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za\Recibidos\"/>
    </mc:Choice>
  </mc:AlternateContent>
  <xr:revisionPtr revIDLastSave="0" documentId="13_ncr:1_{EEA9A4CA-6B17-47C0-B719-E82FF0A8639E}" xr6:coauthVersionLast="47" xr6:coauthVersionMax="47" xr10:uidLastSave="{00000000-0000-0000-0000-000000000000}"/>
  <bookViews>
    <workbookView xWindow="-120" yWindow="-120" windowWidth="29040" windowHeight="15840" tabRatio="607" firstSheet="1" activeTab="1" xr2:uid="{00000000-000D-0000-FFFF-FFFF00000000}"/>
  </bookViews>
  <sheets>
    <sheet name="Red Enero 15 2020" sheetId="1" r:id="rId1"/>
    <sheet name="Sitios al Aire" sheetId="2" r:id="rId2"/>
    <sheet name="Valores Campos" sheetId="5" r:id="rId3"/>
    <sheet name="Sitios Apagados" sheetId="3" r:id="rId4"/>
    <sheet name="Transportados Telefonica" sheetId="4" r:id="rId5"/>
    <sheet name="OdeM" sheetId="6" r:id="rId6"/>
  </sheets>
  <definedNames>
    <definedName name="_xlnm._FilterDatabase" localSheetId="0" hidden="1">'Red Enero 15 2020'!$B$1:$K$5721</definedName>
    <definedName name="_xlnm._FilterDatabase" localSheetId="1" hidden="1">'Sitios al Aire'!$A$1:$AM$5637</definedName>
    <definedName name="_xlnm._FilterDatabase" localSheetId="3" hidden="1">'Sitios Apagados'!$A$1:$K$142</definedName>
    <definedName name="_xlnm._FilterDatabase" localSheetId="2" hidden="1">'Valores Campos'!$A$1:$K$1084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Alirio Bermeo Gasca</author>
    <author>tc={CBAA13A1-3EE9-4AD4-8807-EE34E8765E2B}</author>
    <author>tc={E3A9D779-3ED2-4070-88A8-C9E5DB17B535}</author>
  </authors>
  <commentList>
    <comment ref="B7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Antes ANT0078</t>
        </r>
      </text>
    </comment>
    <comment ref="B529" authorId="1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Sitio Cambia por BAR0113</t>
        </r>
      </text>
    </comment>
    <comment ref="H2965" authorId="2" shapeId="0" xr:uid="{E3A9D779-3ED2-4070-88A8-C9E5DB17B535}">
      <text>
        <r>
          <rPr>
            <sz val="11"/>
            <color indexed="8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Decía COR0090-ANT0070;ANT0070-ANT0054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Munoz, Pilar</author>
    <author>Alirio Bermeo Gasca</author>
    <author>tc={3CD7BBFC-F8C9-4849-A39E-0ACE7604E85A}</author>
  </authors>
  <commentList>
    <comment ref="B6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Munoz, Pilar:</t>
        </r>
        <r>
          <rPr>
            <sz val="9"/>
            <color indexed="81"/>
            <rFont val="Tahoma"/>
            <family val="2"/>
          </rPr>
          <t xml:space="preserve">
Migrado a CUC0050 Jun/18</t>
        </r>
      </text>
    </comment>
    <comment ref="B62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Munoz, Pilar:</t>
        </r>
        <r>
          <rPr>
            <sz val="8"/>
            <color indexed="81"/>
            <rFont val="Tahoma"/>
            <family val="2"/>
          </rPr>
          <t xml:space="preserve">
Migrado a BUC0078</t>
        </r>
      </text>
    </comment>
    <comment ref="B63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Munoz, Pilar:</t>
        </r>
        <r>
          <rPr>
            <sz val="8"/>
            <color indexed="81"/>
            <rFont val="Tahoma"/>
            <family val="2"/>
          </rPr>
          <t xml:space="preserve">
Repetidor, enlaces desmontados Ene/19</t>
        </r>
      </text>
    </comment>
    <comment ref="B67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abermeo:</t>
        </r>
        <r>
          <rPr>
            <sz val="9"/>
            <color indexed="81"/>
            <rFont val="Tahoma"/>
            <family val="2"/>
          </rPr>
          <t xml:space="preserve">
Migrado a MED0701</t>
        </r>
      </text>
    </comment>
    <comment ref="B68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abermeo:
</t>
        </r>
        <r>
          <rPr>
            <sz val="9"/>
            <color indexed="81"/>
            <rFont val="Tahoma"/>
            <family val="2"/>
          </rPr>
          <t>Migrado a</t>
        </r>
        <r>
          <rPr>
            <sz val="9"/>
            <color indexed="81"/>
            <rFont val="Tahoma"/>
            <family val="2"/>
          </rPr>
          <t xml:space="preserve"> PER0087</t>
        </r>
      </text>
    </comment>
    <comment ref="B89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Sitio trasladado a MED0763</t>
        </r>
      </text>
    </comment>
    <comment ref="B90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Trasladado a MED0754</t>
        </r>
      </text>
    </comment>
    <comment ref="B91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Trasladado a MED0752</t>
        </r>
      </text>
    </comment>
    <comment ref="B92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Trasladado a MED0744</t>
        </r>
      </text>
    </comment>
    <comment ref="B93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Trasladado a MED0756</t>
        </r>
      </text>
    </comment>
    <comment ref="B9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Munoz, Pilar:</t>
        </r>
        <r>
          <rPr>
            <sz val="8"/>
            <color indexed="81"/>
            <rFont val="Tahoma"/>
            <family val="2"/>
          </rPr>
          <t xml:space="preserve">
Migrado a BUC0069</t>
        </r>
      </text>
    </comment>
    <comment ref="B95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>Munoz, Pilar:</t>
        </r>
        <r>
          <rPr>
            <sz val="8"/>
            <color indexed="81"/>
            <rFont val="Tahoma"/>
            <family val="2"/>
          </rPr>
          <t xml:space="preserve">
Sitio Apagado Jun/19</t>
        </r>
      </text>
    </comment>
    <comment ref="B96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Trasladado a MED0749</t>
        </r>
      </text>
    </comment>
    <comment ref="B98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Traslado a MED0771</t>
        </r>
      </text>
    </comment>
    <comment ref="B99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Ahora RIS0063</t>
        </r>
      </text>
    </comment>
    <comment ref="B100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Ahora MED0765</t>
        </r>
      </text>
    </comment>
    <comment ref="B101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Antes MED0768</t>
        </r>
      </text>
    </comment>
    <comment ref="B104" authorId="2" shapeId="0" xr:uid="{00000000-0006-0000-0300-000012000000}">
      <text>
        <r>
          <rPr>
            <sz val="11"/>
            <color indexed="8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Migrado a BOY0035
</t>
        </r>
      </text>
    </comment>
  </commentList>
</comments>
</file>

<file path=xl/sharedStrings.xml><?xml version="1.0" encoding="utf-8"?>
<sst xmlns="http://schemas.openxmlformats.org/spreadsheetml/2006/main" count="130870" uniqueCount="37161">
  <si>
    <t>Item</t>
  </si>
  <si>
    <t>CODIGO_SITIO</t>
  </si>
  <si>
    <t>NOMBRE_SITIO</t>
  </si>
  <si>
    <t>DIRECCION_Y_O_VEREDA</t>
  </si>
  <si>
    <t>LONGITUD_OESTE</t>
  </si>
  <si>
    <t>LATITUD_NORTE</t>
  </si>
  <si>
    <t>PROPIO_O_COSITE</t>
  </si>
  <si>
    <t>TECNOLOGIA_INSTALADA</t>
  </si>
  <si>
    <t>ID_TIPO_ESTRUCTURA_VERTICAL</t>
  </si>
  <si>
    <t>ALTURA_ESTRUCTURA_VERTICAL</t>
  </si>
  <si>
    <t>Solución de Transmision</t>
  </si>
  <si>
    <t>MED0019</t>
  </si>
  <si>
    <t>MED_OVIEDO</t>
  </si>
  <si>
    <t>CALLE 6 SUR NO. 43 A-200</t>
  </si>
  <si>
    <t>-75.57531</t>
  </si>
  <si>
    <t>6.200179</t>
  </si>
  <si>
    <t>ATC_MLA_OCASSIO</t>
  </si>
  <si>
    <t>GSM,UMTS,LTE</t>
  </si>
  <si>
    <t>1</t>
  </si>
  <si>
    <t>4</t>
  </si>
  <si>
    <t>FO</t>
  </si>
  <si>
    <t>BOG0100</t>
  </si>
  <si>
    <t>BOG_COLSANITAS_SALITRE</t>
  </si>
  <si>
    <t>CALLE 22 NO. 62-30</t>
  </si>
  <si>
    <t>-74.104126</t>
  </si>
  <si>
    <t>4.64444</t>
  </si>
  <si>
    <t>TIGO</t>
  </si>
  <si>
    <t>5</t>
  </si>
  <si>
    <t>MED0734</t>
  </si>
  <si>
    <t>MED_EL_TESORO_CENTRO_EMPRESARIAL</t>
  </si>
  <si>
    <t>Carrera 25 No 1-31, Edificio Parque Empresarial PH, Medellin</t>
  </si>
  <si>
    <t>-75.55766</t>
  </si>
  <si>
    <t>6.19756</t>
  </si>
  <si>
    <t>SYSCOM TELECOM LATAM S.A</t>
  </si>
  <si>
    <t>6</t>
  </si>
  <si>
    <t>BAR0556</t>
  </si>
  <si>
    <t>BAR_ALAMEDA_I</t>
  </si>
  <si>
    <t>CARRERA 64 CON CALLE 99 PARQUE</t>
  </si>
  <si>
    <t>-74.82408</t>
  </si>
  <si>
    <t>11.01997</t>
  </si>
  <si>
    <t>UMTS,LTE</t>
  </si>
  <si>
    <t>3</t>
  </si>
  <si>
    <t>20</t>
  </si>
  <si>
    <t>ATL8001</t>
  </si>
  <si>
    <t>ATL_ALKARAWI</t>
  </si>
  <si>
    <t>Cantera Munarriz</t>
  </si>
  <si>
    <t>-74.896014</t>
  </si>
  <si>
    <t>11.00636</t>
  </si>
  <si>
    <t>Golden</t>
  </si>
  <si>
    <t>2</t>
  </si>
  <si>
    <t>50</t>
  </si>
  <si>
    <t>MED0134</t>
  </si>
  <si>
    <t>MED_ALPUJARRA</t>
  </si>
  <si>
    <t>CALLE 44 # 52 ? 165</t>
  </si>
  <si>
    <t>-75.573837</t>
  </si>
  <si>
    <t>6.244654</t>
  </si>
  <si>
    <t>TIGOUNE</t>
  </si>
  <si>
    <t>MED0036</t>
  </si>
  <si>
    <t>MED_PARQUE_LLERAS</t>
  </si>
  <si>
    <t>CL 7 O 36-40 ED JARDINES DE CATAY - MEDELLÍN.</t>
  </si>
  <si>
    <t>-75.5672</t>
  </si>
  <si>
    <t>6.20697</t>
  </si>
  <si>
    <t>ATC MLA</t>
  </si>
  <si>
    <t>BAR8080</t>
  </si>
  <si>
    <t>BAR_VANDUX</t>
  </si>
  <si>
    <t>VIA 40 NO. 78-128</t>
  </si>
  <si>
    <t>-74.798539</t>
  </si>
  <si>
    <t>11.021392</t>
  </si>
  <si>
    <t>GSM,UMTS</t>
  </si>
  <si>
    <t>30</t>
  </si>
  <si>
    <t>BOG0285</t>
  </si>
  <si>
    <t>BOG_GUAYMARAL</t>
  </si>
  <si>
    <t>Lote 5 B Parcela Guaymaral / Diagonal 235 # 76 - 35</t>
  </si>
  <si>
    <t>-74.06481</t>
  </si>
  <si>
    <t>4.82094</t>
  </si>
  <si>
    <t>45</t>
  </si>
  <si>
    <t>BOG0044</t>
  </si>
  <si>
    <t>BOG_SANTA_ANA</t>
  </si>
  <si>
    <t>K 7 # 115 - 30 BOGOTA D.C.</t>
  </si>
  <si>
    <t>-74.032501</t>
  </si>
  <si>
    <t>4.69231</t>
  </si>
  <si>
    <t>21</t>
  </si>
  <si>
    <t>BOG0068</t>
  </si>
  <si>
    <t>BOG_MODELIA_1</t>
  </si>
  <si>
    <t>CL 42 # 79 A - 38 BOGOTÁ D.C.</t>
  </si>
  <si>
    <t>-74.120689</t>
  </si>
  <si>
    <t>4.67071</t>
  </si>
  <si>
    <t>40</t>
  </si>
  <si>
    <t>BOG0040</t>
  </si>
  <si>
    <t>BOG_MULTICENTRO</t>
  </si>
  <si>
    <t>CL 119 A # 12 - 37/53 BOGOTA D.C.</t>
  </si>
  <si>
    <t>-74.037697</t>
  </si>
  <si>
    <t>4.69936</t>
  </si>
  <si>
    <t>31</t>
  </si>
  <si>
    <t>BOG0233</t>
  </si>
  <si>
    <t>BOG_CENTRO_II</t>
  </si>
  <si>
    <t>CL 13 # 9 - 33</t>
  </si>
  <si>
    <t>-74.0764</t>
  </si>
  <si>
    <t>4.6009</t>
  </si>
  <si>
    <t>33</t>
  </si>
  <si>
    <t>BAR0048</t>
  </si>
  <si>
    <t>BAR_MAKRO</t>
  </si>
  <si>
    <t>CARRERA 51B NO. 106 - 52</t>
  </si>
  <si>
    <t>-74.8357</t>
  </si>
  <si>
    <t>11.0159</t>
  </si>
  <si>
    <t>MAKRO</t>
  </si>
  <si>
    <t>42</t>
  </si>
  <si>
    <t>BOG0090</t>
  </si>
  <si>
    <t>BOG_MONTEVIDEO</t>
  </si>
  <si>
    <t>K 71 #  22 - 37 BOGOTÁ D.C.</t>
  </si>
  <si>
    <t>-74.122704</t>
  </si>
  <si>
    <t>4.65238</t>
  </si>
  <si>
    <t>UNE</t>
  </si>
  <si>
    <t>15</t>
  </si>
  <si>
    <t>BAR8042</t>
  </si>
  <si>
    <t>BAR_LA_CONCEPCION</t>
  </si>
  <si>
    <t>Calle 76 No.65 - 50 Edificio Baleares</t>
  </si>
  <si>
    <t>-74.79864</t>
  </si>
  <si>
    <t>11.00838</t>
  </si>
  <si>
    <t>ATC BTS</t>
  </si>
  <si>
    <t>35</t>
  </si>
  <si>
    <t>BAR0118</t>
  </si>
  <si>
    <t>BAR_TRES_AVES_MARIAS</t>
  </si>
  <si>
    <t>CRA 75B NO. 87-12</t>
  </si>
  <si>
    <t>-74.8105</t>
  </si>
  <si>
    <t>11.0215</t>
  </si>
  <si>
    <t>25</t>
  </si>
  <si>
    <t>BOG1184</t>
  </si>
  <si>
    <t>BOG_CENTRO_INDUSTRIAL</t>
  </si>
  <si>
    <t>CARRERA 66 A # 12A - 54/56</t>
  </si>
  <si>
    <t>-74.117683</t>
  </si>
  <si>
    <t>4.636032</t>
  </si>
  <si>
    <t>AVANTEL</t>
  </si>
  <si>
    <t>UMTS</t>
  </si>
  <si>
    <t>37</t>
  </si>
  <si>
    <t>BOG0221</t>
  </si>
  <si>
    <t>BOG_EL_GRECO</t>
  </si>
  <si>
    <t>Kr 56a # 43 - 30</t>
  </si>
  <si>
    <t>-74.101111</t>
  </si>
  <si>
    <t>4.654138</t>
  </si>
  <si>
    <t>CLARO</t>
  </si>
  <si>
    <t>BOG0253</t>
  </si>
  <si>
    <t>BOG_LA_ALDEA</t>
  </si>
  <si>
    <t>CALLE 22 J N. 121-60</t>
  </si>
  <si>
    <t>-74.151466</t>
  </si>
  <si>
    <t>4.692545</t>
  </si>
  <si>
    <t>24</t>
  </si>
  <si>
    <t>MED1013</t>
  </si>
  <si>
    <t>MED_CASTROPOL</t>
  </si>
  <si>
    <t>CR 43 A Nº 14-109 ED NOVATEMPO - MEDELLÍN.</t>
  </si>
  <si>
    <t>-75.5704</t>
  </si>
  <si>
    <t>6.216028</t>
  </si>
  <si>
    <t>MED0281</t>
  </si>
  <si>
    <t>MED_MAYORCA</t>
  </si>
  <si>
    <t>CALLE 51 SUR NO. 48 57 SABANETA</t>
  </si>
  <si>
    <t>-75.605831</t>
  </si>
  <si>
    <t>6.161214</t>
  </si>
  <si>
    <t>MED0721</t>
  </si>
  <si>
    <t>MED_EL_RODEO</t>
  </si>
  <si>
    <t>CARRERA 77 NO. 9B SUR - 70</t>
  </si>
  <si>
    <t>-75.59903</t>
  </si>
  <si>
    <t>6.2022034</t>
  </si>
  <si>
    <t>EPM - TIGOUNE</t>
  </si>
  <si>
    <t>ANT0076</t>
  </si>
  <si>
    <t>ANT_PALMAS_KM_11</t>
  </si>
  <si>
    <t>KM 11 VÍA LAS PALMAS FINCA LOS PINOS</t>
  </si>
  <si>
    <t>-75.54591</t>
  </si>
  <si>
    <t>6.18686</t>
  </si>
  <si>
    <t>MW</t>
  </si>
  <si>
    <t>MED0767</t>
  </si>
  <si>
    <t>MED_AUTOPISTA_SUR(MIG)</t>
  </si>
  <si>
    <t xml:space="preserve"> Espacio publico Autopista Sur con Carrera 40, Itaguí</t>
  </si>
  <si>
    <t>-75.6023</t>
  </si>
  <si>
    <t>6.17077</t>
  </si>
  <si>
    <t>TOWER 3</t>
  </si>
  <si>
    <t>MED0014</t>
  </si>
  <si>
    <t>MED_GUAYABAL</t>
  </si>
  <si>
    <t>CL 52 Nº 8 SUR-9 MEDELLÍN - EPM</t>
  </si>
  <si>
    <t>-75.5885</t>
  </si>
  <si>
    <t>6.20153</t>
  </si>
  <si>
    <t>12</t>
  </si>
  <si>
    <t>MED0112</t>
  </si>
  <si>
    <t>MED_SAN_ISIDRO</t>
  </si>
  <si>
    <t>CRA 50 N 26-89 ITAGUI</t>
  </si>
  <si>
    <t>-75.61204</t>
  </si>
  <si>
    <t>6.17142</t>
  </si>
  <si>
    <t>TELEFONICA MOVIL</t>
  </si>
  <si>
    <t>MED1025</t>
  </si>
  <si>
    <t>MED_ENVIGADO_PELDAR</t>
  </si>
  <si>
    <t>CL 37 SUR Nº 48-210 ENVIGADO (ANT) - EPM</t>
  </si>
  <si>
    <t>-75.594389</t>
  </si>
  <si>
    <t>6.175083</t>
  </si>
  <si>
    <t>MED1069</t>
  </si>
  <si>
    <t>MED_LA_FLA</t>
  </si>
  <si>
    <t>CR 50 Nº 10 SUR-199 MEDELLÍN</t>
  </si>
  <si>
    <t>-75.58367</t>
  </si>
  <si>
    <t>6.19626</t>
  </si>
  <si>
    <t>BAR0419</t>
  </si>
  <si>
    <t>BAR_OLIMPICA_76</t>
  </si>
  <si>
    <t>CALLE 76 NO 49C - 26</t>
  </si>
  <si>
    <t>-74.808146</t>
  </si>
  <si>
    <t>11.000127</t>
  </si>
  <si>
    <t>BOG1379</t>
  </si>
  <si>
    <t>BOG_PTE_ARANDA_MIG</t>
  </si>
  <si>
    <t>CALLE 14 # 58 - 59 SUR</t>
  </si>
  <si>
    <t>-74.111214</t>
  </si>
  <si>
    <t>4.631978</t>
  </si>
  <si>
    <t>29</t>
  </si>
  <si>
    <t>BAR0056</t>
  </si>
  <si>
    <t>BAR_LOS_BALCONES</t>
  </si>
  <si>
    <t>CALLE 70 NO. 45 - 44</t>
  </si>
  <si>
    <t>-74.8036</t>
  </si>
  <si>
    <t>10.9926</t>
  </si>
  <si>
    <t>46</t>
  </si>
  <si>
    <t>MED0053</t>
  </si>
  <si>
    <t>MED_PATIO_BONITO</t>
  </si>
  <si>
    <t>CR 43 A Nº 5 A-31 ED SURAMERICANA-PATIO BONITO - MEDELLÍN.</t>
  </si>
  <si>
    <t>-75.572071</t>
  </si>
  <si>
    <t>6.206285</t>
  </si>
  <si>
    <t>BOG1067</t>
  </si>
  <si>
    <t>BOG_CALIMA</t>
  </si>
  <si>
    <t>Calle 19  # 28 - 80 C.C CALIMA</t>
  </si>
  <si>
    <t>-74.085167</t>
  </si>
  <si>
    <t>4.61805</t>
  </si>
  <si>
    <t>BOG0865</t>
  </si>
  <si>
    <t>BOG_CIUDAD_ALSACIA</t>
  </si>
  <si>
    <t>CARRERA 71D # 12 - 29</t>
  </si>
  <si>
    <t>-74.130051</t>
  </si>
  <si>
    <t>4.643098</t>
  </si>
  <si>
    <t>18</t>
  </si>
  <si>
    <t>BOG1703</t>
  </si>
  <si>
    <t>BOG_BURO_26</t>
  </si>
  <si>
    <t>AV. DORADO #102-20</t>
  </si>
  <si>
    <t>-74.129898</t>
  </si>
  <si>
    <t>4.68949</t>
  </si>
  <si>
    <t>GOLDEN BTS</t>
  </si>
  <si>
    <t>17.2</t>
  </si>
  <si>
    <t>MED0061</t>
  </si>
  <si>
    <t>MED_ZUNIGA_2</t>
  </si>
  <si>
    <t>CRA. 47 NO. 19 SUR -40</t>
  </si>
  <si>
    <t>-75.58125</t>
  </si>
  <si>
    <t>6.18669</t>
  </si>
  <si>
    <t>BAR8166</t>
  </si>
  <si>
    <t>BAR_CUC</t>
  </si>
  <si>
    <t>Calle 58 con Carrera 55 Frente a la Universidad CUC</t>
  </si>
  <si>
    <t>-74.791355</t>
  </si>
  <si>
    <t>10.994897</t>
  </si>
  <si>
    <t>Tigo</t>
  </si>
  <si>
    <t>BAR0463</t>
  </si>
  <si>
    <t>BAR_CDA_BRIO</t>
  </si>
  <si>
    <t>DIAGONAL 53B CON 13</t>
  </si>
  <si>
    <t>-74.79139</t>
  </si>
  <si>
    <t>10.90806</t>
  </si>
  <si>
    <t>ATC VMLA</t>
  </si>
  <si>
    <t>BOG0045</t>
  </si>
  <si>
    <t>BOG_SAN_PATRICIO</t>
  </si>
  <si>
    <t>AV 19 # 103 A - 65 O AV 19 # 103 - 91 BOGOTÁ D.C.</t>
  </si>
  <si>
    <t>-74.051697</t>
  </si>
  <si>
    <t>4.69025</t>
  </si>
  <si>
    <t>34</t>
  </si>
  <si>
    <t>CUN0018</t>
  </si>
  <si>
    <t>CUN_COTA</t>
  </si>
  <si>
    <t>TELECOM-COTA - K 6 CL 15 ESQUINA COTA (CUND)</t>
  </si>
  <si>
    <t>-74.100098</t>
  </si>
  <si>
    <t>4.81282</t>
  </si>
  <si>
    <t>BOG0042</t>
  </si>
  <si>
    <t>BOG_NAVARRA</t>
  </si>
  <si>
    <t>AV 19 # 114 - 65/39 BOGOTÁ D.C.</t>
  </si>
  <si>
    <t>-74.050484</t>
  </si>
  <si>
    <t>4.69744</t>
  </si>
  <si>
    <t>41</t>
  </si>
  <si>
    <t>BOG0217</t>
  </si>
  <si>
    <t>BOG_TOBERIN</t>
  </si>
  <si>
    <t>CARRERA 41 # 167-90</t>
  </si>
  <si>
    <t>-74.04477</t>
  </si>
  <si>
    <t>4.748556</t>
  </si>
  <si>
    <t>CUN0216</t>
  </si>
  <si>
    <t>CUN_CALERA_AVANTEL</t>
  </si>
  <si>
    <t>CERRO LA CALERA VEREDA LA TOMA</t>
  </si>
  <si>
    <t>-73.985329</t>
  </si>
  <si>
    <t>4.738966</t>
  </si>
  <si>
    <t>BOG0375</t>
  </si>
  <si>
    <t>BOG_LA_ALAMEDA</t>
  </si>
  <si>
    <t>KRA 36 ó KRA 17 B # 180 - 15</t>
  </si>
  <si>
    <t>-74.038979</t>
  </si>
  <si>
    <t>4.75714</t>
  </si>
  <si>
    <t>BOG0013</t>
  </si>
  <si>
    <t>BOG_LAS_MARGARITAS</t>
  </si>
  <si>
    <t>DG 145 # 35 - 16 BOGOTÁ D.C.</t>
  </si>
  <si>
    <t>-74.049004</t>
  </si>
  <si>
    <t>4.72719</t>
  </si>
  <si>
    <t>BOG0275</t>
  </si>
  <si>
    <t>BOG_REDIL_II</t>
  </si>
  <si>
    <t>CALLE 168 NO. 25 -31</t>
  </si>
  <si>
    <t>-74.031021</t>
  </si>
  <si>
    <t>4.74606</t>
  </si>
  <si>
    <t>BOG0047</t>
  </si>
  <si>
    <t>BOG_LA_FLORESTA</t>
  </si>
  <si>
    <t>K 49 # 98 - 15 BOGOTÁ D.C.</t>
  </si>
  <si>
    <t>-74.074402</t>
  </si>
  <si>
    <t>4.68913</t>
  </si>
  <si>
    <t>38</t>
  </si>
  <si>
    <t>BOG0234</t>
  </si>
  <si>
    <t>BOG_CONTADOR</t>
  </si>
  <si>
    <t>TRANSVERSAL 28 A # 139 - 92</t>
  </si>
  <si>
    <t>-74.044296</t>
  </si>
  <si>
    <t>4.72283</t>
  </si>
  <si>
    <t>BOG1186</t>
  </si>
  <si>
    <t>BOG_UNIVERSIDAD_EL_BOSQUE</t>
  </si>
  <si>
    <t>CALLE 134 NO.7B-83</t>
  </si>
  <si>
    <t>-74.032059</t>
  </si>
  <si>
    <t>4.71185</t>
  </si>
  <si>
    <t>CUN0542</t>
  </si>
  <si>
    <t>CUN_SIBERIA_II</t>
  </si>
  <si>
    <t>FINCA VILLA ROSITA</t>
  </si>
  <si>
    <t>-74.157738</t>
  </si>
  <si>
    <t>4.75769</t>
  </si>
  <si>
    <t>CUN0075</t>
  </si>
  <si>
    <t>CUN_SALITRE_CALERA</t>
  </si>
  <si>
    <t>FINCA SAN JOSE VEREDA EL SALITRE LA CALERA</t>
  </si>
  <si>
    <t>-73.9841</t>
  </si>
  <si>
    <t>4.67997</t>
  </si>
  <si>
    <t>CUN0117</t>
  </si>
  <si>
    <t>CUN_PUENTE_QUETAME</t>
  </si>
  <si>
    <t>ESTACION POBITO - CUNDINAMARCA - TELEFONICA</t>
  </si>
  <si>
    <t>-73.8436</t>
  </si>
  <si>
    <t>4.28092</t>
  </si>
  <si>
    <t>GSM</t>
  </si>
  <si>
    <t>55</t>
  </si>
  <si>
    <t>BOL0001</t>
  </si>
  <si>
    <t>BOL_LOMITA_ARENA</t>
  </si>
  <si>
    <t>FINCA LA LOMA. CORREGIMIENTO DE LOMA ARENA</t>
  </si>
  <si>
    <t>-75.25858</t>
  </si>
  <si>
    <t>10.74556</t>
  </si>
  <si>
    <t>60</t>
  </si>
  <si>
    <t>GUA0001</t>
  </si>
  <si>
    <t>GUA_MAICAITO</t>
  </si>
  <si>
    <t>CALLE 7 # 22 - 57</t>
  </si>
  <si>
    <t>-72.24811</t>
  </si>
  <si>
    <t>11.372321</t>
  </si>
  <si>
    <t>ATL0037</t>
  </si>
  <si>
    <t>ATL_PALMAR_DE_VARELA</t>
  </si>
  <si>
    <t>CALLE 10 # 9 -126</t>
  </si>
  <si>
    <t>-74.7549</t>
  </si>
  <si>
    <t>10.7377</t>
  </si>
  <si>
    <t>SMA0062</t>
  </si>
  <si>
    <t>SMA_BETHANIA</t>
  </si>
  <si>
    <t>CALLE 5 NO.12 - 54</t>
  </si>
  <si>
    <t>-74.202278</t>
  </si>
  <si>
    <t>11.251194</t>
  </si>
  <si>
    <t>ATL0032</t>
  </si>
  <si>
    <t>ATL_USIACURI</t>
  </si>
  <si>
    <t>CARRERA 124 # 9 - 300 BARRIO UNION</t>
  </si>
  <si>
    <t>-74.97419</t>
  </si>
  <si>
    <t>10.740312</t>
  </si>
  <si>
    <t>BAR0131</t>
  </si>
  <si>
    <t>BAR_MONTES_II</t>
  </si>
  <si>
    <t>CALLE 16 NO. 25 - 87</t>
  </si>
  <si>
    <t>-74.7747</t>
  </si>
  <si>
    <t>10.9634</t>
  </si>
  <si>
    <t>32</t>
  </si>
  <si>
    <t>BOG0065</t>
  </si>
  <si>
    <t>BOG_SAN_IGNACIO</t>
  </si>
  <si>
    <t>K 78 # 52 A - 54 BOGOTÁ D.C.</t>
  </si>
  <si>
    <t>-74.11235</t>
  </si>
  <si>
    <t>4.676956</t>
  </si>
  <si>
    <t>36</t>
  </si>
  <si>
    <t>BOG0417</t>
  </si>
  <si>
    <t>BOG_BOSA_EL_CORZO</t>
  </si>
  <si>
    <t>CARRERA 98 C # 57 B - 39 SUR</t>
  </si>
  <si>
    <t>-74.1951</t>
  </si>
  <si>
    <t>4.63783</t>
  </si>
  <si>
    <t>BOY0064</t>
  </si>
  <si>
    <t>BOY_TUTA</t>
  </si>
  <si>
    <t>Lote San Antonio Vereda Resguardo Sector Ginua</t>
  </si>
  <si>
    <t>-73.22012</t>
  </si>
  <si>
    <t>5.681017</t>
  </si>
  <si>
    <t>65</t>
  </si>
  <si>
    <t>CAR0023</t>
  </si>
  <si>
    <t>CAR_TERMINAL_DE_TRANSPORTES</t>
  </si>
  <si>
    <t>CARRETERA LA CORDIALIDAD BARRIO LA ESPERANZA</t>
  </si>
  <si>
    <t>-75.461659</t>
  </si>
  <si>
    <t>10.401108</t>
  </si>
  <si>
    <t>63</t>
  </si>
  <si>
    <t>CAR0021</t>
  </si>
  <si>
    <t>CAR_PLAZA_BARLOVENTO</t>
  </si>
  <si>
    <t>DIAGONAL 29D NO. 56 - 31</t>
  </si>
  <si>
    <t>-75.5016</t>
  </si>
  <si>
    <t>10.3862</t>
  </si>
  <si>
    <t>ATL0011</t>
  </si>
  <si>
    <t>ATL_BARANOA</t>
  </si>
  <si>
    <t>CALLE 16A CARRERA 20 ESQUINA - BARANOA</t>
  </si>
  <si>
    <t>-74.914202</t>
  </si>
  <si>
    <t>10.796506</t>
  </si>
  <si>
    <t>MAG0017</t>
  </si>
  <si>
    <t>MAG_FUNDACION_II</t>
  </si>
  <si>
    <t>CALLE 1 NO. 14-95</t>
  </si>
  <si>
    <t>-74.1932</t>
  </si>
  <si>
    <t>10.5246</t>
  </si>
  <si>
    <t>MED0138</t>
  </si>
  <si>
    <t>MED_LA_AURORA</t>
  </si>
  <si>
    <t xml:space="preserve">CALLE 64BC NO.103-209  TORRE 6  EDIFICIO VILLA SURAMERICANA </t>
  </si>
  <si>
    <t>-75.61479</t>
  </si>
  <si>
    <t>6.2819</t>
  </si>
  <si>
    <t>BAR0470</t>
  </si>
  <si>
    <t>BAR_LAS_MALVINAS_II</t>
  </si>
  <si>
    <t>CARRERA 8 G NO 94 - 116</t>
  </si>
  <si>
    <t>-74.82658</t>
  </si>
  <si>
    <t>10.95498</t>
  </si>
  <si>
    <t>ATL0019</t>
  </si>
  <si>
    <t>ATL_CAMPO_DE_LA_CRUZ</t>
  </si>
  <si>
    <t>CARRERA 5 # 5 A - 07</t>
  </si>
  <si>
    <t>-74.8774</t>
  </si>
  <si>
    <t>10.3825</t>
  </si>
  <si>
    <t>MW+FO</t>
  </si>
  <si>
    <t>BOG0133</t>
  </si>
  <si>
    <t>BOG_CENTRO_ETB</t>
  </si>
  <si>
    <t>CALLE 20 # 7 - 22/28/30/36</t>
  </si>
  <si>
    <t>-74.071503</t>
  </si>
  <si>
    <t>4.60669</t>
  </si>
  <si>
    <t>ETB</t>
  </si>
  <si>
    <t>44</t>
  </si>
  <si>
    <t>BOG0119</t>
  </si>
  <si>
    <t>BOG_SAN_MARTIN</t>
  </si>
  <si>
    <t>K 7  # 32 - 04/42 BOGOTÁ D.C.</t>
  </si>
  <si>
    <t>-74.068253</t>
  </si>
  <si>
    <t>4.6186</t>
  </si>
  <si>
    <t>BOL0115</t>
  </si>
  <si>
    <t>BOL_SANTANA_-_BARU</t>
  </si>
  <si>
    <t>AVENIDA LA PARRILLA</t>
  </si>
  <si>
    <t>-75.55695</t>
  </si>
  <si>
    <t>10.24114</t>
  </si>
  <si>
    <t>CAR0032</t>
  </si>
  <si>
    <t>CAR_CARACOLES</t>
  </si>
  <si>
    <t>TRANSVERSAL 54 # 49 - 39. AVENIDA EL BOSQUE S</t>
  </si>
  <si>
    <t>-75.4914</t>
  </si>
  <si>
    <t>10.3911</t>
  </si>
  <si>
    <t>BAR0141</t>
  </si>
  <si>
    <t>BAR_EL_ROMANCE</t>
  </si>
  <si>
    <t>CARRERA 6 NO.92 - 27</t>
  </si>
  <si>
    <t>-74.825861</t>
  </si>
  <si>
    <t>10.944331</t>
  </si>
  <si>
    <t>BOG0425</t>
  </si>
  <si>
    <t>BOG_LA_CORUNA</t>
  </si>
  <si>
    <t>cra: 49A# 68A- 34 sur</t>
  </si>
  <si>
    <t>-74.15739</t>
  </si>
  <si>
    <t>4.57775</t>
  </si>
  <si>
    <t>MED0357</t>
  </si>
  <si>
    <t>MED_TRANSITO_DE_MEDELLIN</t>
  </si>
  <si>
    <t xml:space="preserve">CARRERA 64 C NO. 72 58 - BARRIO CARIBE  MEDELLÍN </t>
  </si>
  <si>
    <t>-75.57231</t>
  </si>
  <si>
    <t>6.27088</t>
  </si>
  <si>
    <t>ATL0105</t>
  </si>
  <si>
    <t>ATL_VILLA_SAN_PABLO</t>
  </si>
  <si>
    <t>FINCA EL CARMEN</t>
  </si>
  <si>
    <t>-74.866756</t>
  </si>
  <si>
    <t>10.95941</t>
  </si>
  <si>
    <t>MED0501</t>
  </si>
  <si>
    <t>MED_C.E._CIUDAD_DEL_RIO</t>
  </si>
  <si>
    <t>CRA. 48 NO. 20-34 DE MEDELLÍN</t>
  </si>
  <si>
    <t>-75.57471</t>
  </si>
  <si>
    <t>6.22476</t>
  </si>
  <si>
    <t>BOG0002</t>
  </si>
  <si>
    <t>BOG_VILLA_DEL_PRADO</t>
  </si>
  <si>
    <t>K 45 # 177 - 75 BOGOTÁ D.C.</t>
  </si>
  <si>
    <t>-74.047203</t>
  </si>
  <si>
    <t>4.7578</t>
  </si>
  <si>
    <t>BAR0053</t>
  </si>
  <si>
    <t>BAR_SOLEDAD_CENTRO</t>
  </si>
  <si>
    <t>CALLE 20 NO. 22 - 61</t>
  </si>
  <si>
    <t>-74.7655</t>
  </si>
  <si>
    <t>10.9199</t>
  </si>
  <si>
    <t>MED0047</t>
  </si>
  <si>
    <t>MED_BARRIO_PACELLI</t>
  </si>
  <si>
    <t>LOTE 113 A BARRIO LOS ALPES BELLO ANTIOQUIA</t>
  </si>
  <si>
    <t>-75.561615</t>
  </si>
  <si>
    <t>6.35062</t>
  </si>
  <si>
    <t>CAR8022</t>
  </si>
  <si>
    <t>CAR_BOMBA_EL_AMPARO_II</t>
  </si>
  <si>
    <t>TRANSV 54 NO. 31A - 133 BADEL</t>
  </si>
  <si>
    <t>-75.48161</t>
  </si>
  <si>
    <t>10.39446</t>
  </si>
  <si>
    <t>ANT0021</t>
  </si>
  <si>
    <t>ANT_PAJARITO</t>
  </si>
  <si>
    <t>CL 64 Nº 94 A-11 URBANIZACIÓN CLARO VERDE - MEDELLÍN</t>
  </si>
  <si>
    <t>-75.6047</t>
  </si>
  <si>
    <t>6.28033</t>
  </si>
  <si>
    <t>BOG0164</t>
  </si>
  <si>
    <t>BOG_TUNAL</t>
  </si>
  <si>
    <t>TV 19 C # 46 - 55 SUR BOGOTÁ D.C.</t>
  </si>
  <si>
    <t>-74.126137</t>
  </si>
  <si>
    <t>4.57239</t>
  </si>
  <si>
    <t>26</t>
  </si>
  <si>
    <t>MED0236</t>
  </si>
  <si>
    <t>MED_EL_SOCORRO</t>
  </si>
  <si>
    <t>CR 100B  # 47A - 33</t>
  </si>
  <si>
    <t>-75.616128</t>
  </si>
  <si>
    <t>6.258345</t>
  </si>
  <si>
    <t>MED0559</t>
  </si>
  <si>
    <t>MED_TALLERES_METRO</t>
  </si>
  <si>
    <t>AV. REGIONAL X CALLE 46 BELLO, ANT, TORRE 6, LINEAS 37 Y 42</t>
  </si>
  <si>
    <t>-75.55086</t>
  </si>
  <si>
    <t>6.32996</t>
  </si>
  <si>
    <t>EPM – TIGOUNE</t>
  </si>
  <si>
    <t>MED2039</t>
  </si>
  <si>
    <t>MED_GRANIZAL</t>
  </si>
  <si>
    <t>CALLE 105 # 38A-36 BARRIO GRANIZAL.</t>
  </si>
  <si>
    <t>-75.54743</t>
  </si>
  <si>
    <t>6.29352</t>
  </si>
  <si>
    <t>BAR0468</t>
  </si>
  <si>
    <t>BAR_VILLA_ARAGON</t>
  </si>
  <si>
    <t>CARRERA 17 A ENTRE CALLES 56A Y 56B - SOLEDAD</t>
  </si>
  <si>
    <t>-74.79368</t>
  </si>
  <si>
    <t>10.91461</t>
  </si>
  <si>
    <t>CENTENNIAL TOWERS BTS</t>
  </si>
  <si>
    <t>BOG0504</t>
  </si>
  <si>
    <t>BOG_BANDERAS</t>
  </si>
  <si>
    <t>CALLE 6A No.. 79A 30 CELDA AVANTEL</t>
  </si>
  <si>
    <t>-74.149597</t>
  </si>
  <si>
    <t>4.63286</t>
  </si>
  <si>
    <t>MED0128</t>
  </si>
  <si>
    <t>MED_LA_FRANCIA</t>
  </si>
  <si>
    <t>CALLE 107 NO 49C - 38 - BARRIO LA FRANCIA MEDELLÍN - ANTIOQ</t>
  </si>
  <si>
    <t>-75.55508</t>
  </si>
  <si>
    <t>6.29857</t>
  </si>
  <si>
    <t>BOG0764</t>
  </si>
  <si>
    <t>BOG_SAN_FRANCISCO_TEMGB388</t>
  </si>
  <si>
    <t>CARRERA 21 A # 61B - 33 SUR</t>
  </si>
  <si>
    <t>-74.1444</t>
  </si>
  <si>
    <t>4.56637</t>
  </si>
  <si>
    <t>ATL0125</t>
  </si>
  <si>
    <t>ATL_GLADIADOR_MALAMBO</t>
  </si>
  <si>
    <t>CALLE  12  CRA  1  A SUR  ESQUINA</t>
  </si>
  <si>
    <t>-74.78717</t>
  </si>
  <si>
    <t>10.84964</t>
  </si>
  <si>
    <t>MAG0020</t>
  </si>
  <si>
    <t>MAG_PEAJE_BARRANQUILLA_CIENAGA</t>
  </si>
  <si>
    <t>CARRERA 13 NO. 13 - 61 CORREGIMIENTO DE PALE</t>
  </si>
  <si>
    <t>-74.7413</t>
  </si>
  <si>
    <t>MED2066</t>
  </si>
  <si>
    <t>MED_PLAZA_LA_LIBERTAD</t>
  </si>
  <si>
    <t>CR 55 40A 20 MEDELLIN</t>
  </si>
  <si>
    <t>-75.575</t>
  </si>
  <si>
    <t>6.2422148</t>
  </si>
  <si>
    <t xml:space="preserve">ATC_MLA_OCASSIO </t>
  </si>
  <si>
    <t>CAR0313</t>
  </si>
  <si>
    <t>CAR_CIUDADELA_2000</t>
  </si>
  <si>
    <t>CARRERA 84 CON CALLE 4A</t>
  </si>
  <si>
    <t>-75.47461</t>
  </si>
  <si>
    <t>10.36946</t>
  </si>
  <si>
    <t>GOLDEN</t>
  </si>
  <si>
    <t>MED0278</t>
  </si>
  <si>
    <t>MED_TANQUE_VILLATINA</t>
  </si>
  <si>
    <t>BARRIO VILLATINA TANQUE DE AGUA EPM</t>
  </si>
  <si>
    <t>-75.540556</t>
  </si>
  <si>
    <t>6.240833</t>
  </si>
  <si>
    <t>MED1020</t>
  </si>
  <si>
    <t>MED_BARRIO_DE_JESUS</t>
  </si>
  <si>
    <t>SUBESTACION DE ENERGÍA BARRIOS DE JESUS CALLE 49 CON CRA 9B</t>
  </si>
  <si>
    <t>-75.539806</t>
  </si>
  <si>
    <t>6.23005</t>
  </si>
  <si>
    <t>ATL0103</t>
  </si>
  <si>
    <t>ATL_CONCORDE_II</t>
  </si>
  <si>
    <t>KRA 26 N 25- 81 CONCORD/MALAMBO</t>
  </si>
  <si>
    <t>-74.78159</t>
  </si>
  <si>
    <t>10.87062</t>
  </si>
  <si>
    <t>MED0701</t>
  </si>
  <si>
    <t>MED_BARRIO_OBRERO</t>
  </si>
  <si>
    <t>CALLE 35 NO. 56-26 BELLO</t>
  </si>
  <si>
    <t>-75.560924</t>
  </si>
  <si>
    <t>6.322592</t>
  </si>
  <si>
    <t>SBA Torres Colombia SAS</t>
  </si>
  <si>
    <t>MED0129</t>
  </si>
  <si>
    <t>MED_EL_RAIZAL_2</t>
  </si>
  <si>
    <t>CLL 76 NO. 30-23/MEDELLIN/ANTIOQUIA</t>
  </si>
  <si>
    <t>-75.543233</t>
  </si>
  <si>
    <t>6.268713</t>
  </si>
  <si>
    <t>MED0202</t>
  </si>
  <si>
    <t>MED_CRISTO_DE_LA_PAZ</t>
  </si>
  <si>
    <t xml:space="preserve">CL. 55 # 106D 301 MEDELLÍN </t>
  </si>
  <si>
    <t>-75.614616</t>
  </si>
  <si>
    <t>6.270999</t>
  </si>
  <si>
    <t>BOG0240</t>
  </si>
  <si>
    <t>BOG_SANTA_BIBIANA</t>
  </si>
  <si>
    <t>Carrera 50 No. 102-06 (nueva)</t>
  </si>
  <si>
    <t>-74.06139</t>
  </si>
  <si>
    <t>4.68917</t>
  </si>
  <si>
    <t>BOG0063</t>
  </si>
  <si>
    <t>BOG_ESCUELA_MILITAR</t>
  </si>
  <si>
    <t>K 47 # 79 - 18 BOGOTÁ D.C.</t>
  </si>
  <si>
    <t>-74.0754</t>
  </si>
  <si>
    <t>4.67695</t>
  </si>
  <si>
    <t>BOG0228</t>
  </si>
  <si>
    <t>BOG_PRADO_PINZON</t>
  </si>
  <si>
    <t>Calle 137 A # 40 - 62</t>
  </si>
  <si>
    <t>-74.055557</t>
  </si>
  <si>
    <t>4.7245</t>
  </si>
  <si>
    <t>CUN0020</t>
  </si>
  <si>
    <t>CUN_LA_PUNTA</t>
  </si>
  <si>
    <t>PREDIO CHITASUGÁTENJO (CUND)</t>
  </si>
  <si>
    <t>-74.209602</t>
  </si>
  <si>
    <t>4.80603</t>
  </si>
  <si>
    <t>BOG0642</t>
  </si>
  <si>
    <t>BOG_GRANADA_NORTE</t>
  </si>
  <si>
    <t>CARRERA 56 167 C  57</t>
  </si>
  <si>
    <t>-74.053497</t>
  </si>
  <si>
    <t>4.75061</t>
  </si>
  <si>
    <t>BOG1023</t>
  </si>
  <si>
    <t>BOG_CEDRO_NORTE</t>
  </si>
  <si>
    <t>KR 8GBIS NO. 159B - 46</t>
  </si>
  <si>
    <t>-74.031303</t>
  </si>
  <si>
    <t>4.73707</t>
  </si>
  <si>
    <t>BOG0009</t>
  </si>
  <si>
    <t>BOG_MAZUREN</t>
  </si>
  <si>
    <t>CL 159 # 40 - 34 LOTE 13 B MANZANA C BOGOTÁ D.C.</t>
  </si>
  <si>
    <t>-74.04628</t>
  </si>
  <si>
    <t>4.73957</t>
  </si>
  <si>
    <t>MET0016</t>
  </si>
  <si>
    <t>MET_RESTREPO</t>
  </si>
  <si>
    <t>VILLA OLIMPICA</t>
  </si>
  <si>
    <t>-73.56136</t>
  </si>
  <si>
    <t>4.25861</t>
  </si>
  <si>
    <t>MET0019</t>
  </si>
  <si>
    <t>MET_BASE_AEREA_APIAY</t>
  </si>
  <si>
    <t>KM 8 VÍA PUERTO LÓPEZ CENTRO VACACIONAL SUNRISE</t>
  </si>
  <si>
    <t>-73.543083</t>
  </si>
  <si>
    <t>4.07954</t>
  </si>
  <si>
    <t>70</t>
  </si>
  <si>
    <t>MET0015</t>
  </si>
  <si>
    <t>MET_PIPIRAL</t>
  </si>
  <si>
    <t>FINCA LA VENTANA - PIPIRAL - META</t>
  </si>
  <si>
    <t>-73.70722222</t>
  </si>
  <si>
    <t>4.19666667</t>
  </si>
  <si>
    <t>BOL0004</t>
  </si>
  <si>
    <t>BOL_ARROYO_DE_PIEDRA</t>
  </si>
  <si>
    <t>KM 93 VIA AL MAR FINCA TIJUANA</t>
  </si>
  <si>
    <t>-75.4489</t>
  </si>
  <si>
    <t>10.6182</t>
  </si>
  <si>
    <t>MET0040</t>
  </si>
  <si>
    <t>MET_LOS_OCARROS</t>
  </si>
  <si>
    <t>VEREDA VANGUARDIA</t>
  </si>
  <si>
    <t>-73.60833333</t>
  </si>
  <si>
    <t>4.185</t>
  </si>
  <si>
    <t>BAR0043</t>
  </si>
  <si>
    <t>BAR_CHIQUINQUIRA</t>
  </si>
  <si>
    <t>CALLE 47C NO. 29-93.</t>
  </si>
  <si>
    <t>-74.7922</t>
  </si>
  <si>
    <t>10.9727</t>
  </si>
  <si>
    <t>41.3</t>
  </si>
  <si>
    <t>BAR0104</t>
  </si>
  <si>
    <t>BAR_COW_PASADENA</t>
  </si>
  <si>
    <t>CRA 7B # 8-134</t>
  </si>
  <si>
    <t>-74.7726</t>
  </si>
  <si>
    <t>10.9483</t>
  </si>
  <si>
    <t>43</t>
  </si>
  <si>
    <t>BOG0422</t>
  </si>
  <si>
    <t>BOG_SAN_VICENTE_COLMOTORES</t>
  </si>
  <si>
    <t>CALLE 56 C #30 - 18 SUR</t>
  </si>
  <si>
    <t>-74.1425</t>
  </si>
  <si>
    <t>4.57981</t>
  </si>
  <si>
    <t>CAR0299</t>
  </si>
  <si>
    <t>CAR_BARRIO_BOSTON_II</t>
  </si>
  <si>
    <t>PARQUE DE LA CALLE 35B CON CARRERA 41</t>
  </si>
  <si>
    <t>-75.5105</t>
  </si>
  <si>
    <t>10.41366</t>
  </si>
  <si>
    <t>COLLOCATION TECHNOLOGIES BTS</t>
  </si>
  <si>
    <t>MED2089</t>
  </si>
  <si>
    <t>MED_EL_GUANABANO</t>
  </si>
  <si>
    <t>CLL. 55 NO. 43-45  CENTRO DE MEDELLÍN</t>
  </si>
  <si>
    <t>-75.561776</t>
  </si>
  <si>
    <t>6.250716</t>
  </si>
  <si>
    <t>BAR0201</t>
  </si>
  <si>
    <t>BAR_PROPHANO</t>
  </si>
  <si>
    <t>CARRERA 13 N 84B - 25</t>
  </si>
  <si>
    <t>-74.82497</t>
  </si>
  <si>
    <t>10.96431</t>
  </si>
  <si>
    <t>MED1038</t>
  </si>
  <si>
    <t>MED_SAN_DIEGO</t>
  </si>
  <si>
    <t>CL 37N° 43-02, MEDELLIN</t>
  </si>
  <si>
    <t>-75.5692</t>
  </si>
  <si>
    <t>6.237028</t>
  </si>
  <si>
    <t>MED0754</t>
  </si>
  <si>
    <t>MED_SABANETA_MIG</t>
  </si>
  <si>
    <t>Cra 48 No. 68 Sur-33, Sabaneta</t>
  </si>
  <si>
    <t>-75.61683</t>
  </si>
  <si>
    <t>6.15461</t>
  </si>
  <si>
    <t xml:space="preserve"> Golden Comunicaciones</t>
  </si>
  <si>
    <t>CAR0008</t>
  </si>
  <si>
    <t>CAR_CITYBANK</t>
  </si>
  <si>
    <t>CALLE 33 NO. 8 - 79.</t>
  </si>
  <si>
    <t>-75.5474</t>
  </si>
  <si>
    <t>10.4247</t>
  </si>
  <si>
    <t>CAR0015</t>
  </si>
  <si>
    <t>CAR_HOTEL_YURBACO</t>
  </si>
  <si>
    <t>CALLE 33 NO. 23 - 148 O</t>
  </si>
  <si>
    <t>-75.5263</t>
  </si>
  <si>
    <t>10.4162</t>
  </si>
  <si>
    <t>COR0014</t>
  </si>
  <si>
    <t>COR_ESCARSA__LORICA</t>
  </si>
  <si>
    <t>BARRIO EL PROGRESO</t>
  </si>
  <si>
    <t>-75.819597</t>
  </si>
  <si>
    <t>9.23986</t>
  </si>
  <si>
    <t>ESCARSA S.A.S.</t>
  </si>
  <si>
    <t>SMA0025</t>
  </si>
  <si>
    <t>SMA_GAIRA</t>
  </si>
  <si>
    <t>CALLE 21 A # 12 - 94</t>
  </si>
  <si>
    <t>-74.217635</t>
  </si>
  <si>
    <t>11.192775</t>
  </si>
  <si>
    <t>BAR0582</t>
  </si>
  <si>
    <t>BAR_SIETE_DE_ABRIL_II</t>
  </si>
  <si>
    <t>CALLE 74 NO.4 SUR - 55 SOLEDAD</t>
  </si>
  <si>
    <t>-74.81779</t>
  </si>
  <si>
    <t>10.92931</t>
  </si>
  <si>
    <t>TORRES ANDINAS BTS</t>
  </si>
  <si>
    <t>CAR0045</t>
  </si>
  <si>
    <t>CAR_NUEVO_BOSQUE</t>
  </si>
  <si>
    <t>BARRIO ZARAGOCILLA CLL DE LA CRUZ # 30 D 35</t>
  </si>
  <si>
    <t>-75.5049</t>
  </si>
  <si>
    <t>10.3961</t>
  </si>
  <si>
    <t>MED1040</t>
  </si>
  <si>
    <t>MED_AVENIDA_ORIENTAL</t>
  </si>
  <si>
    <t>CALLE 51 # 45-93 CLINICA SOMA</t>
  </si>
  <si>
    <t>-75.564614</t>
  </si>
  <si>
    <t>6.248725</t>
  </si>
  <si>
    <t>CAR0016</t>
  </si>
  <si>
    <t>CAR_LA_MARINA</t>
  </si>
  <si>
    <t>PUERTO MARITIMO SECTOR LA CUCHILLA BAZURTO</t>
  </si>
  <si>
    <t>-75.5233</t>
  </si>
  <si>
    <t>10.4049</t>
  </si>
  <si>
    <t>BAR0347</t>
  </si>
  <si>
    <t>BAR_ME_QUEJO</t>
  </si>
  <si>
    <t>CALLE 85 NO 23 - 04 BARRIO EL PORFIN</t>
  </si>
  <si>
    <t>-74.82762</t>
  </si>
  <si>
    <t>10.97363</t>
  </si>
  <si>
    <t>MED2002</t>
  </si>
  <si>
    <t>MED_PEDRO_BERRIO</t>
  </si>
  <si>
    <t>EDIFICIO TORRE LOS LIBERTADORES</t>
  </si>
  <si>
    <t>6.25252</t>
  </si>
  <si>
    <t>SMA0004</t>
  </si>
  <si>
    <t>SMA_TEMIS</t>
  </si>
  <si>
    <t>CARRERA 6 # 23-52</t>
  </si>
  <si>
    <t>-74.210402</t>
  </si>
  <si>
    <t>11.239102</t>
  </si>
  <si>
    <t>BOG0010</t>
  </si>
  <si>
    <t>BOG_CENTRO_SUBA</t>
  </si>
  <si>
    <t>CL 141 # 92 - 61 BOGOTÁ D.C.</t>
  </si>
  <si>
    <t>-74.086304</t>
  </si>
  <si>
    <t>4.73919</t>
  </si>
  <si>
    <t>39</t>
  </si>
  <si>
    <t>MED1092</t>
  </si>
  <si>
    <t>MED_SANTA_CRUZ</t>
  </si>
  <si>
    <t>CALLE 100 # 49 - 21 BARRIO SANTA CRUZ</t>
  </si>
  <si>
    <t>-75.55629</t>
  </si>
  <si>
    <t>6.29183</t>
  </si>
  <si>
    <t>BOG0709</t>
  </si>
  <si>
    <t>BOG_CIUDADELA_SUCRE_II</t>
  </si>
  <si>
    <t>CALLE 47A #52-60 CIUDADELA SUCRE</t>
  </si>
  <si>
    <t>-74.182617</t>
  </si>
  <si>
    <t>4.56431</t>
  </si>
  <si>
    <t>BAR0327</t>
  </si>
  <si>
    <t>BAR_CC_EL_PASEO</t>
  </si>
  <si>
    <t>CALLE 34 NO 43-79</t>
  </si>
  <si>
    <t>-74.77824</t>
  </si>
  <si>
    <t>10.98195</t>
  </si>
  <si>
    <t>SUC0007</t>
  </si>
  <si>
    <t>SUC_COVENAS</t>
  </si>
  <si>
    <t>LOTE A. MANZANA 2. URBANIZACION ALICANTE</t>
  </si>
  <si>
    <t>-75.679552</t>
  </si>
  <si>
    <t>9.400164</t>
  </si>
  <si>
    <t>SMA0064</t>
  </si>
  <si>
    <t>SMA_MARIA_CRISTINA</t>
  </si>
  <si>
    <t>SITIO ATC - 158565 CHIMILA A</t>
  </si>
  <si>
    <t>-74.171315</t>
  </si>
  <si>
    <t>11.245636</t>
  </si>
  <si>
    <t>BAR8318</t>
  </si>
  <si>
    <t>BAR_VILLA_ESTADIO</t>
  </si>
  <si>
    <t>Carrera 15A con Calle 63A</t>
  </si>
  <si>
    <t>-74.7994</t>
  </si>
  <si>
    <t>10.91206</t>
  </si>
  <si>
    <t>BAR0037</t>
  </si>
  <si>
    <t>BAR_ZONA_FRANCA</t>
  </si>
  <si>
    <t>CALLE 2 NO. 38 - 57</t>
  </si>
  <si>
    <t>-74.7651</t>
  </si>
  <si>
    <t>10.9728</t>
  </si>
  <si>
    <t>BOG0446</t>
  </si>
  <si>
    <t>BOG_EDIFICIO_ALBORADA</t>
  </si>
  <si>
    <t>Cra 13B N°25a - 76</t>
  </si>
  <si>
    <t>-74.072388</t>
  </si>
  <si>
    <t>4.61422</t>
  </si>
  <si>
    <t>BOG1629</t>
  </si>
  <si>
    <t>BOG_GUSTAVO_RESTREPO_II</t>
  </si>
  <si>
    <t>Calle 28 C Sur # 13 - 18 Nueva</t>
  </si>
  <si>
    <t>-74.107742</t>
  </si>
  <si>
    <t>4.5775</t>
  </si>
  <si>
    <t>BOG1587</t>
  </si>
  <si>
    <t>BOG_MOLINOS_III</t>
  </si>
  <si>
    <t>Calle 49B SUR # 6B - 20</t>
  </si>
  <si>
    <t>-74.11805</t>
  </si>
  <si>
    <t>4.557543</t>
  </si>
  <si>
    <t>CUN0025</t>
  </si>
  <si>
    <t>CUN_TOCANCIPA</t>
  </si>
  <si>
    <t>VER ALTO DEL MANANTIAL FINCA SAN LUIS TOCANCIPA (CUND)</t>
  </si>
  <si>
    <t>-73.910393</t>
  </si>
  <si>
    <t>4.95656</t>
  </si>
  <si>
    <t>47</t>
  </si>
  <si>
    <t>BOG1324</t>
  </si>
  <si>
    <t>BOG_CALLE_94</t>
  </si>
  <si>
    <t>CALLE 55 N° 53 - 16 BARRIO PRADO VIEJO</t>
  </si>
  <si>
    <t>-74.046</t>
  </si>
  <si>
    <t>4.6778</t>
  </si>
  <si>
    <t>LTE</t>
  </si>
  <si>
    <t>GUA0010</t>
  </si>
  <si>
    <t>GUA_MAREYGUA</t>
  </si>
  <si>
    <t>CALLE 15 D # 31 A - 06</t>
  </si>
  <si>
    <t>-72.2576</t>
  </si>
  <si>
    <t>11.377881</t>
  </si>
  <si>
    <t>BAR0086</t>
  </si>
  <si>
    <t>BAR_LAS_AMERICAS</t>
  </si>
  <si>
    <t>CARRERA 21 # 84 - 57 BARRIO LA MANGA</t>
  </si>
  <si>
    <t>-74.8086</t>
  </si>
  <si>
    <t>10.9387</t>
  </si>
  <si>
    <t>BAR0708</t>
  </si>
  <si>
    <t>BAR_SANTA_MARIA_II</t>
  </si>
  <si>
    <t>CALLE 91 NO.4 SUR - 30 BARRIO SANTA MARIA</t>
  </si>
  <si>
    <t>-74.82626</t>
  </si>
  <si>
    <t>10.93243</t>
  </si>
  <si>
    <t>SHINSEN</t>
  </si>
  <si>
    <t>BOG0576</t>
  </si>
  <si>
    <t>BOG_PERDOMO_LA_ESTANCIA</t>
  </si>
  <si>
    <t>CALLE 61 SUR # 74-10</t>
  </si>
  <si>
    <t>-74.1727</t>
  </si>
  <si>
    <t>4.59138</t>
  </si>
  <si>
    <t>CAR0119</t>
  </si>
  <si>
    <t>CAR_SANTA_RITA</t>
  </si>
  <si>
    <t>MANZANA 15 LOTE 22 BARRIO PEDRO ANTONIO SALAZ</t>
  </si>
  <si>
    <t>-75.52599</t>
  </si>
  <si>
    <t>10.43513</t>
  </si>
  <si>
    <t>BOG0244</t>
  </si>
  <si>
    <t>BOG_SIERRA_MORENA</t>
  </si>
  <si>
    <t>CARRERA 74G NO.75D -25 SUR</t>
  </si>
  <si>
    <t>-74.17409</t>
  </si>
  <si>
    <t>4.5759</t>
  </si>
  <si>
    <t>BAR0501</t>
  </si>
  <si>
    <t>BAR_BOYACA_IV</t>
  </si>
  <si>
    <t>CARRERA 21 NRO 35-66</t>
  </si>
  <si>
    <t>-74.78763</t>
  </si>
  <si>
    <t>10.95955</t>
  </si>
  <si>
    <t>CAR0160</t>
  </si>
  <si>
    <t>CAR_BARRIO_OLAYA</t>
  </si>
  <si>
    <t>CALLE 36A NO.50 - 39 BARRIO OLAYA</t>
  </si>
  <si>
    <t>-75.50064</t>
  </si>
  <si>
    <t>10.41177</t>
  </si>
  <si>
    <t>BOG0899</t>
  </si>
  <si>
    <t>BOG_NORTH_POINT</t>
  </si>
  <si>
    <t>CARRERA 7B BIS # 155 - 55</t>
  </si>
  <si>
    <t>-74.02586</t>
  </si>
  <si>
    <t>4.73089</t>
  </si>
  <si>
    <t>CAR0124</t>
  </si>
  <si>
    <t>CAR_LAS_FLORES</t>
  </si>
  <si>
    <t>BARRIO LA MARIA KRA 30 NO. 42 -09</t>
  </si>
  <si>
    <t>-75.51988</t>
  </si>
  <si>
    <t>10.41935</t>
  </si>
  <si>
    <t>MED0259</t>
  </si>
  <si>
    <t>MED_VERGEL_PRADITO</t>
  </si>
  <si>
    <t xml:space="preserve">CALLE 5D N° 1E ? 179 VEREDA EL VERGEL SAN ANTONIO DE PRADO </t>
  </si>
  <si>
    <t>-75.64636</t>
  </si>
  <si>
    <t>6.17773</t>
  </si>
  <si>
    <t>MED0564</t>
  </si>
  <si>
    <t>MED_LOVAINA_MIG</t>
  </si>
  <si>
    <t>CLL. 72 A No. 48 A-58</t>
  </si>
  <si>
    <t>-75.55879</t>
  </si>
  <si>
    <t>6.26704</t>
  </si>
  <si>
    <t>SMA0170</t>
  </si>
  <si>
    <t>SMA_19_ABRIL_II</t>
  </si>
  <si>
    <t>CALLE 44A #21G - 66 BARRIO SANTA CRUZ</t>
  </si>
  <si>
    <t>-74.186242</t>
  </si>
  <si>
    <t>11.212432</t>
  </si>
  <si>
    <t>ATP</t>
  </si>
  <si>
    <t>BOL0173</t>
  </si>
  <si>
    <t>BOL_TURBACO_VI</t>
  </si>
  <si>
    <t>DIAGONAL 13A NO.28B - 47 LOTE 14</t>
  </si>
  <si>
    <t>-75.41169</t>
  </si>
  <si>
    <t>10.34062</t>
  </si>
  <si>
    <t>TORRESEC</t>
  </si>
  <si>
    <t>MED2038</t>
  </si>
  <si>
    <t>MED_12_DE_OCTUBRE</t>
  </si>
  <si>
    <t>CALLE 106A #81 - 108</t>
  </si>
  <si>
    <t>-75.5786</t>
  </si>
  <si>
    <t>6.3079</t>
  </si>
  <si>
    <t>BOG0621</t>
  </si>
  <si>
    <t>BOG_TINTALITO</t>
  </si>
  <si>
    <t>CARRERA 82 # 2 B 60 BARRIO MARIA PAZ</t>
  </si>
  <si>
    <t>-74.155586</t>
  </si>
  <si>
    <t>4.63765</t>
  </si>
  <si>
    <t>BAR0216</t>
  </si>
  <si>
    <t>BAR_LAS_ESTRELLAS</t>
  </si>
  <si>
    <t>CALLE 82 NO 27 - 48</t>
  </si>
  <si>
    <t>-74.82536</t>
  </si>
  <si>
    <t>10.97962</t>
  </si>
  <si>
    <t>MED1062</t>
  </si>
  <si>
    <t>MED_CATALUNA</t>
  </si>
  <si>
    <t>CL 49 Nº 25-29</t>
  </si>
  <si>
    <t>-75.54924</t>
  </si>
  <si>
    <t>6.23885</t>
  </si>
  <si>
    <t>BOG0630</t>
  </si>
  <si>
    <t>BOG_SANTA_LUISA_DE_MARILLA</t>
  </si>
  <si>
    <t>CALLE 34 BIS SUR # 87 C 15</t>
  </si>
  <si>
    <t>-74.162819</t>
  </si>
  <si>
    <t>4.638543</t>
  </si>
  <si>
    <t>CAR0092</t>
  </si>
  <si>
    <t>CAR_PROPILCO</t>
  </si>
  <si>
    <t>KM.7 ZONA INDUSTRIAL VIA MAMONAL</t>
  </si>
  <si>
    <t>-75.499694</t>
  </si>
  <si>
    <t>10.324639</t>
  </si>
  <si>
    <t>MED0102</t>
  </si>
  <si>
    <t>MED_SUCRE_ALTO</t>
  </si>
  <si>
    <t>CLL. 56 A NO. 25 BB -19 MEDELLÍN</t>
  </si>
  <si>
    <t>-75.54589</t>
  </si>
  <si>
    <t>6.245736</t>
  </si>
  <si>
    <t>MED1080</t>
  </si>
  <si>
    <t>MED_PUERTA_DEL_NORTE</t>
  </si>
  <si>
    <t>DIAGONAL 55 # 37-41 DE BELLO</t>
  </si>
  <si>
    <t>-75.54511</t>
  </si>
  <si>
    <t>6.33917</t>
  </si>
  <si>
    <t>MED0107</t>
  </si>
  <si>
    <t>MED_ENCISO</t>
  </si>
  <si>
    <t>CALLE 59 N°31-43</t>
  </si>
  <si>
    <t>-75.55187</t>
  </si>
  <si>
    <t>6.24947</t>
  </si>
  <si>
    <t>MED0250</t>
  </si>
  <si>
    <t>MED_LA_SELVA</t>
  </si>
  <si>
    <t>CRA 50 NO. 63 A-78 BELLO - (ANT.)</t>
  </si>
  <si>
    <t>-75.559454</t>
  </si>
  <si>
    <t>6.343465</t>
  </si>
  <si>
    <t>BOG0585</t>
  </si>
  <si>
    <t>BOG_BOSA_ESCOCIA</t>
  </si>
  <si>
    <t>CELDA TELEFONICA LA PAZ BOSA GB127. LOTE N° 1 SAN BERNARDINO</t>
  </si>
  <si>
    <t>-74.190102</t>
  </si>
  <si>
    <t>4.618956</t>
  </si>
  <si>
    <t>BOL0060</t>
  </si>
  <si>
    <t>BOL_ARJONA_II</t>
  </si>
  <si>
    <t>BARRIO LAS DELICIAS TRANSVERSAL 30 NO 58 - 03</t>
  </si>
  <si>
    <t>-75.3388</t>
  </si>
  <si>
    <t>10.2578</t>
  </si>
  <si>
    <t>BOG0243</t>
  </si>
  <si>
    <t>BOG_MADELENA</t>
  </si>
  <si>
    <t>CALLE 63 SUR NO. 71 B 10</t>
  </si>
  <si>
    <t>-74.1645</t>
  </si>
  <si>
    <t>4.5887</t>
  </si>
  <si>
    <t>MED2005</t>
  </si>
  <si>
    <t>MED_PALACE</t>
  </si>
  <si>
    <t>CARRERA 50 # 52 - 50 CENTRO COMERCIAL UNIÓN PLAZA</t>
  </si>
  <si>
    <t>-75.5671</t>
  </si>
  <si>
    <t>6.2513</t>
  </si>
  <si>
    <t>BOG0104</t>
  </si>
  <si>
    <t>BOG_ABASTOS</t>
  </si>
  <si>
    <t>CALLE 40 BIS SUR #86-60</t>
  </si>
  <si>
    <t>-74.165413</t>
  </si>
  <si>
    <t>4.633291</t>
  </si>
  <si>
    <t>MED2007</t>
  </si>
  <si>
    <t>MED_MINORISTA</t>
  </si>
  <si>
    <t>CL 59 N° 54-59 BODEGA DE RECICLAJE</t>
  </si>
  <si>
    <t>-75.56996</t>
  </si>
  <si>
    <t>6.2585</t>
  </si>
  <si>
    <t>BAR0338</t>
  </si>
  <si>
    <t>BAR_SAN_ROQUE_II</t>
  </si>
  <si>
    <t>CALLE 37 NO. 32 - 67</t>
  </si>
  <si>
    <t>-74.78291</t>
  </si>
  <si>
    <t>10.97314</t>
  </si>
  <si>
    <t>MED0231</t>
  </si>
  <si>
    <t>MED_CLINICA_PRADO</t>
  </si>
  <si>
    <t>CARRERA 50 A NO. 64-65</t>
  </si>
  <si>
    <t>-75.5619</t>
  </si>
  <si>
    <t>6.261671</t>
  </si>
  <si>
    <t>ANT1003</t>
  </si>
  <si>
    <t>ANT_ZONA_COMERCIAL_RIONEGRO</t>
  </si>
  <si>
    <t>CALLE 54 # 48-32 ZONA CENTRO RIONEGRO</t>
  </si>
  <si>
    <t>-75.3717</t>
  </si>
  <si>
    <t>6.15699</t>
  </si>
  <si>
    <t>BOG0548</t>
  </si>
  <si>
    <t>BOG_SAN_MIGUEL</t>
  </si>
  <si>
    <t>CALLE 64A NO. 36A 30</t>
  </si>
  <si>
    <t>-74.078072</t>
  </si>
  <si>
    <t>4.66032</t>
  </si>
  <si>
    <t>BOG0270</t>
  </si>
  <si>
    <t>BOG_TIMIZA_2</t>
  </si>
  <si>
    <t>Timiza Telefonica</t>
  </si>
  <si>
    <t>-74.162804</t>
  </si>
  <si>
    <t>4.6115</t>
  </si>
  <si>
    <t>BOG0411</t>
  </si>
  <si>
    <t>BOG_GRAN_BRITALIA</t>
  </si>
  <si>
    <t>Calle 51 A Sur #80a - 58</t>
  </si>
  <si>
    <t>-74.17231</t>
  </si>
  <si>
    <t>4.61801</t>
  </si>
  <si>
    <t>MED0221</t>
  </si>
  <si>
    <t>MED_LA_MOTA</t>
  </si>
  <si>
    <t xml:space="preserve">EDIFICIO TORRE LINARES CL 5 Nº 76 A 161 </t>
  </si>
  <si>
    <t>-75.602808</t>
  </si>
  <si>
    <t>6.21703</t>
  </si>
  <si>
    <t>BAR0498</t>
  </si>
  <si>
    <t>BAR_CIUDAD_JARDIN_III</t>
  </si>
  <si>
    <t>CALLE 79  C # 28 A -163</t>
  </si>
  <si>
    <t>-74.81906</t>
  </si>
  <si>
    <t>10.983635</t>
  </si>
  <si>
    <t>MED0251</t>
  </si>
  <si>
    <t>MED_BERLIN</t>
  </si>
  <si>
    <t>CALLE 93 NO. 47-43</t>
  </si>
  <si>
    <t>-75.555383</t>
  </si>
  <si>
    <t>6.284202</t>
  </si>
  <si>
    <t>MED2037</t>
  </si>
  <si>
    <t>MED_BARRIO_PARIS</t>
  </si>
  <si>
    <t>CALLE 21 # 77 - 58</t>
  </si>
  <si>
    <t>-75.58241</t>
  </si>
  <si>
    <t>6.31475</t>
  </si>
  <si>
    <t>BOG0087</t>
  </si>
  <si>
    <t>BOG_CARLOS_LLERAS</t>
  </si>
  <si>
    <t>CL 37 A # 72 - 55 BOGOTÁ D.C.</t>
  </si>
  <si>
    <t>-74.1175</t>
  </si>
  <si>
    <t>4.6603</t>
  </si>
  <si>
    <t>8</t>
  </si>
  <si>
    <t>BAR8269</t>
  </si>
  <si>
    <t>BAR_EL_PERCAL</t>
  </si>
  <si>
    <t>FINCA EL PARAISO PORCION 1 DON JUAN</t>
  </si>
  <si>
    <t>-74.78761</t>
  </si>
  <si>
    <t>10.90092</t>
  </si>
  <si>
    <t>BAR0415</t>
  </si>
  <si>
    <t>BAR_CC_PLAZA_DEL_SOL</t>
  </si>
  <si>
    <t>CALLE 32 NUMERO 30-15</t>
  </si>
  <si>
    <t>-74.7792</t>
  </si>
  <si>
    <t>10.9259</t>
  </si>
  <si>
    <t>BOG0057</t>
  </si>
  <si>
    <t>BOG_CHICO_NORTE</t>
  </si>
  <si>
    <t>CALLE 99 # 14-76 EDIFICIO LA CASCADA</t>
  </si>
  <si>
    <t>-74.048103</t>
  </si>
  <si>
    <t>4.68397</t>
  </si>
  <si>
    <t>33.5</t>
  </si>
  <si>
    <t>SMA0037</t>
  </si>
  <si>
    <t>SMA_FLORIDA</t>
  </si>
  <si>
    <t>CALLE 23 # 32 B - 16</t>
  </si>
  <si>
    <t>-74.17689</t>
  </si>
  <si>
    <t>11.23508</t>
  </si>
  <si>
    <t>RIS0002</t>
  </si>
  <si>
    <t>RIS_SANTA_ROSA_DE_CABAL</t>
  </si>
  <si>
    <t>BARRIO LA REINA FINCA EL MIRADOR</t>
  </si>
  <si>
    <t>-75.62827</t>
  </si>
  <si>
    <t>4.86126</t>
  </si>
  <si>
    <t>BAR0210</t>
  </si>
  <si>
    <t>BAR_ARROYO_EL_SALAO</t>
  </si>
  <si>
    <t>CALLE 63 NO 22D - 27 BARRIO LAS MORAS</t>
  </si>
  <si>
    <t>-74.799439</t>
  </si>
  <si>
    <t>10.920347</t>
  </si>
  <si>
    <t>BOG1536</t>
  </si>
  <si>
    <t>BOG_MARLY</t>
  </si>
  <si>
    <t xml:space="preserve">Calle 50 # 13 - 50 </t>
  </si>
  <si>
    <t>-74.06599</t>
  </si>
  <si>
    <t>4.63747</t>
  </si>
  <si>
    <t>MAG0026</t>
  </si>
  <si>
    <t>MAG_CIENAGA_II</t>
  </si>
  <si>
    <t>TRONCAL CARIBE B.PARAISO</t>
  </si>
  <si>
    <t>-74.235398</t>
  </si>
  <si>
    <t>11.004713</t>
  </si>
  <si>
    <t>MED0038</t>
  </si>
  <si>
    <t>MED_GUAYAQUIL</t>
  </si>
  <si>
    <t>CARRERA 52 # 45-30 MULTICENTRO CARABOBO</t>
  </si>
  <si>
    <t>-75.571422</t>
  </si>
  <si>
    <t>6.245191</t>
  </si>
  <si>
    <t>BOG0947</t>
  </si>
  <si>
    <t>BOG_VILLA_DEL_RIO</t>
  </si>
  <si>
    <t>CALLE 57H #70 - 85 SUR</t>
  </si>
  <si>
    <t>-74.1616</t>
  </si>
  <si>
    <t>4.59771</t>
  </si>
  <si>
    <t>BOG0118</t>
  </si>
  <si>
    <t>BOG_TEUSAQUILLO</t>
  </si>
  <si>
    <t>K 13 A # 38 - 25 BOGOTA D.C.</t>
  </si>
  <si>
    <t>-74.068398</t>
  </si>
  <si>
    <t>4.62659</t>
  </si>
  <si>
    <t>22</t>
  </si>
  <si>
    <t>CUN0106</t>
  </si>
  <si>
    <t>CUN_EL_ROSAL</t>
  </si>
  <si>
    <t>FINCA LA COMUNA - VEREDA CRUZ VERDE - VÍA PADRES BENEDICTINOS - EL ROSAL (CUNDINAMARCA)</t>
  </si>
  <si>
    <t>-74.261879</t>
  </si>
  <si>
    <t>4.85735</t>
  </si>
  <si>
    <t>75</t>
  </si>
  <si>
    <t>MED0113</t>
  </si>
  <si>
    <t>MED_LA_MILAGROSA</t>
  </si>
  <si>
    <t>CALLE 38 D # 27 A - 26</t>
  </si>
  <si>
    <t>-75.556997</t>
  </si>
  <si>
    <t>6.232215</t>
  </si>
  <si>
    <t>BAR0098</t>
  </si>
  <si>
    <t>BAR_CAMPO_ALEGRE</t>
  </si>
  <si>
    <t>CRA 39B NO 84 - 36</t>
  </si>
  <si>
    <t>-74.8322</t>
  </si>
  <si>
    <t>10.9846</t>
  </si>
  <si>
    <t>BOG0701</t>
  </si>
  <si>
    <t>BOG_VISTA_HERMOSA</t>
  </si>
  <si>
    <t>CARRERA 18 L BIS # 64F-32 SUR</t>
  </si>
  <si>
    <t>-74.143188</t>
  </si>
  <si>
    <t>4.55415</t>
  </si>
  <si>
    <t>MED0070</t>
  </si>
  <si>
    <t>MED_COMUNEROS</t>
  </si>
  <si>
    <t>CALLE 97 N° 75A - 30</t>
  </si>
  <si>
    <t>-75.57915</t>
  </si>
  <si>
    <t>6.29499</t>
  </si>
  <si>
    <t>MED0248</t>
  </si>
  <si>
    <t>MED_EL_TRAPICHE</t>
  </si>
  <si>
    <t>CARRERA 67A NO. 59 AE 05</t>
  </si>
  <si>
    <t>-75.571608</t>
  </si>
  <si>
    <t>6.344339</t>
  </si>
  <si>
    <t>9</t>
  </si>
  <si>
    <t>ATL0025</t>
  </si>
  <si>
    <t>ATL_JUAN_MINA</t>
  </si>
  <si>
    <t>VIA 11 # 10 - 07</t>
  </si>
  <si>
    <t>-74.89081</t>
  </si>
  <si>
    <t>10.95822</t>
  </si>
  <si>
    <t>RIO8001</t>
  </si>
  <si>
    <t>RIO_LAS_DELICIAS</t>
  </si>
  <si>
    <t>CALLE 1  NO 8 - 75</t>
  </si>
  <si>
    <t>-72.910067</t>
  </si>
  <si>
    <t>11.552166</t>
  </si>
  <si>
    <t>BOG1563</t>
  </si>
  <si>
    <t>BOG_PARAISO_II</t>
  </si>
  <si>
    <t xml:space="preserve">CARRERA 27 No 73 - 21 SUR </t>
  </si>
  <si>
    <t>-74.160446</t>
  </si>
  <si>
    <t>4.545194</t>
  </si>
  <si>
    <t>BOG1017</t>
  </si>
  <si>
    <t>BOG_TITAN_PLAZA_TERRAZA</t>
  </si>
  <si>
    <t>ESQUINA DE LA CALLE 80 CON AVENIDA BOYACA</t>
  </si>
  <si>
    <t>-74.086594</t>
  </si>
  <si>
    <t>4.694982</t>
  </si>
  <si>
    <t>MED1049</t>
  </si>
  <si>
    <t>MED_UDEA</t>
  </si>
  <si>
    <t>CALLE 67 # 55-19</t>
  </si>
  <si>
    <t>-75.56804</t>
  </si>
  <si>
    <t>6.26427</t>
  </si>
  <si>
    <t>CUN0019</t>
  </si>
  <si>
    <t>CUN_ZIPAQUIRA_CENTRO</t>
  </si>
  <si>
    <t>CRA 7 #5-71</t>
  </si>
  <si>
    <t>-74.0039</t>
  </si>
  <si>
    <t>5.02464</t>
  </si>
  <si>
    <t>BOG0799</t>
  </si>
  <si>
    <t>BOG_PORTAL_SUBA</t>
  </si>
  <si>
    <t>CRA 103 B # 151-23 BOGOTA</t>
  </si>
  <si>
    <t>-74.092499</t>
  </si>
  <si>
    <t>4.75024</t>
  </si>
  <si>
    <t>CAR0189</t>
  </si>
  <si>
    <t>CAR_BARRIO_SAN_FERNANDO_II</t>
  </si>
  <si>
    <t>CALLE 31 NO.81 - 116 BARRIO SAN FERNANDO</t>
  </si>
  <si>
    <t>-75.4709</t>
  </si>
  <si>
    <t>10.384</t>
  </si>
  <si>
    <t>CUN0009</t>
  </si>
  <si>
    <t>CUN_MADRID</t>
  </si>
  <si>
    <t>URB. EL EDEN MADRID (CUND)</t>
  </si>
  <si>
    <t>-74.261101</t>
  </si>
  <si>
    <t>4.72978</t>
  </si>
  <si>
    <t>CAR0002</t>
  </si>
  <si>
    <t>CAR_MARGARITA_DEL_MAR</t>
  </si>
  <si>
    <t>CARRERA 3 NO. 4 - 10.</t>
  </si>
  <si>
    <t>-75.5593</t>
  </si>
  <si>
    <t>10.3979</t>
  </si>
  <si>
    <t>BAR0088</t>
  </si>
  <si>
    <t>BAR_SOLEDAD_2000</t>
  </si>
  <si>
    <t>CALLE 45 CRA.11 ESQUINA. SOLEDAD</t>
  </si>
  <si>
    <t>-74.78227</t>
  </si>
  <si>
    <t>10.90624</t>
  </si>
  <si>
    <t>BOG0419</t>
  </si>
  <si>
    <t>BOG_CATALINA_II</t>
  </si>
  <si>
    <t>CALLE 57 D SUR NO. 771 - 42</t>
  </si>
  <si>
    <t>-74.173149</t>
  </si>
  <si>
    <t>4.605271</t>
  </si>
  <si>
    <t>MED0771</t>
  </si>
  <si>
    <t>MED_VILLA_DE_ABURRA_MIG</t>
  </si>
  <si>
    <t xml:space="preserve"> Carrera 84 #32B-21, Medellin</t>
  </si>
  <si>
    <t>-75.6073</t>
  </si>
  <si>
    <t>6.2363</t>
  </si>
  <si>
    <t>ATC</t>
  </si>
  <si>
    <t>MED0218</t>
  </si>
  <si>
    <t>MED_SAN_BLAS</t>
  </si>
  <si>
    <t>SUBESTACIÓN PIEDRAS BLANCAS CR 36 # 84 ? 98 TORRE # 16</t>
  </si>
  <si>
    <t>-75.5464</t>
  </si>
  <si>
    <t>6.2749</t>
  </si>
  <si>
    <t>BOL0042</t>
  </si>
  <si>
    <t>BOL_BAYUNCA</t>
  </si>
  <si>
    <t>CALLE 10 # 5 - 27</t>
  </si>
  <si>
    <t>-75.3995</t>
  </si>
  <si>
    <t>10.5328</t>
  </si>
  <si>
    <t>BAR0215</t>
  </si>
  <si>
    <t>BAR_EL_PUEBLITO</t>
  </si>
  <si>
    <t>CARRERA 31 NO 118-22 BARRIO LA PRADERA</t>
  </si>
  <si>
    <t>-74.842825</t>
  </si>
  <si>
    <t>10.97766</t>
  </si>
  <si>
    <t>MED0184</t>
  </si>
  <si>
    <t>MED_EXPLORA</t>
  </si>
  <si>
    <t>CALLE 73 CON CARRERA 53- ESTACIÓN UNIVERSIDAD</t>
  </si>
  <si>
    <t>-75.566094</t>
  </si>
  <si>
    <t>6.269436</t>
  </si>
  <si>
    <t>BOG1086</t>
  </si>
  <si>
    <t>BOG_POSTE_BOSA_5</t>
  </si>
  <si>
    <t>CALLE SUR 73 N.94 A -01</t>
  </si>
  <si>
    <t>-74.2036</t>
  </si>
  <si>
    <t>4.6287</t>
  </si>
  <si>
    <t>BAR0108</t>
  </si>
  <si>
    <t>BAR_LA_UNION</t>
  </si>
  <si>
    <t>CLL 30 NO. 10 - 262</t>
  </si>
  <si>
    <t>-74.7857</t>
  </si>
  <si>
    <t>10.9508</t>
  </si>
  <si>
    <t>MED0243</t>
  </si>
  <si>
    <t>MED_SANTA_LUCIA</t>
  </si>
  <si>
    <t>CALLE 47 DD 87-04</t>
  </si>
  <si>
    <t>-75.60405</t>
  </si>
  <si>
    <t>6.25838</t>
  </si>
  <si>
    <t>CUN0007</t>
  </si>
  <si>
    <t>CUN_MOSQUERA</t>
  </si>
  <si>
    <t>CL 3 A # 3 - 08E RESTAURANTE EL OMBLIGON MOSQUERA (CUND)</t>
  </si>
  <si>
    <t>-74.227432</t>
  </si>
  <si>
    <t>4.70377</t>
  </si>
  <si>
    <t>BOG0834</t>
  </si>
  <si>
    <t>BOG_JJ_RONDON</t>
  </si>
  <si>
    <t>CALLE 68 G BIS SUR # 20 C - 52</t>
  </si>
  <si>
    <t>-74.1517</t>
  </si>
  <si>
    <t>4.56254</t>
  </si>
  <si>
    <t>BAR0106</t>
  </si>
  <si>
    <t>BAR_EXITO_CIUDADELA</t>
  </si>
  <si>
    <t>CARRERA 29 NO. 54 - 13</t>
  </si>
  <si>
    <t>-74.7928</t>
  </si>
  <si>
    <t>10.9247</t>
  </si>
  <si>
    <t>ATL0018</t>
  </si>
  <si>
    <t>ATL_MALAMBO_II</t>
  </si>
  <si>
    <t>CALLE 4 NO. 12 - 49. VIA ORIENTAL</t>
  </si>
  <si>
    <t>-74.7712</t>
  </si>
  <si>
    <t>10.86</t>
  </si>
  <si>
    <t>BOG1061</t>
  </si>
  <si>
    <t>BOG_LAS_FLORES</t>
  </si>
  <si>
    <t>CALLE 69A # 4-11/13</t>
  </si>
  <si>
    <t>-74.062714</t>
  </si>
  <si>
    <t>4.65647</t>
  </si>
  <si>
    <t>BAR0172</t>
  </si>
  <si>
    <t>BAR_LAS_COLONIAS</t>
  </si>
  <si>
    <t>CALLE 49 NO.17G - 15</t>
  </si>
  <si>
    <t>10.9176</t>
  </si>
  <si>
    <t>CUN0073</t>
  </si>
  <si>
    <t>CUN_FUSAGASUGA_1</t>
  </si>
  <si>
    <t>K 6 # 20 A - 19 BARRIO BALMORAL FUSAGASUGA (CUND)</t>
  </si>
  <si>
    <t>-74.367203</t>
  </si>
  <si>
    <t>4.33006</t>
  </si>
  <si>
    <t>BOG0092</t>
  </si>
  <si>
    <t>BOG_QUIRINAL</t>
  </si>
  <si>
    <t>K 41 A # 59 - 12 BOGOTÁ D.C.</t>
  </si>
  <si>
    <t>-74.0856</t>
  </si>
  <si>
    <t>4.65211</t>
  </si>
  <si>
    <t>CUN0221</t>
  </si>
  <si>
    <t>CUN_FACA_LAS_QUINTAS</t>
  </si>
  <si>
    <t>CALLE 17 # 2 -11 FACA</t>
  </si>
  <si>
    <t>-74.363113</t>
  </si>
  <si>
    <t>4.818028</t>
  </si>
  <si>
    <t>BOG1125</t>
  </si>
  <si>
    <t>BOG_QUINTAS_STA_MARIA</t>
  </si>
  <si>
    <t>CARRERA 59 # 161 - 40  \\ CARRERA 59 CON CALLE 162</t>
  </si>
  <si>
    <t>-74.06186</t>
  </si>
  <si>
    <t>4.74581</t>
  </si>
  <si>
    <t>CUN0016</t>
  </si>
  <si>
    <t>CUN_CHIA_TELECOM</t>
  </si>
  <si>
    <t>CLL 10 CRA 11</t>
  </si>
  <si>
    <t>-74.060699</t>
  </si>
  <si>
    <t>4.86075</t>
  </si>
  <si>
    <t>ANT1095</t>
  </si>
  <si>
    <t>ANT_CHAPARRAL</t>
  </si>
  <si>
    <t>VEREDA GARRIDO</t>
  </si>
  <si>
    <t>-75.38631</t>
  </si>
  <si>
    <t>6.22075</t>
  </si>
  <si>
    <t>ANT0027</t>
  </si>
  <si>
    <t>ANT_SAN_JERONIMO</t>
  </si>
  <si>
    <t>PREDIO LA TRINIDAD</t>
  </si>
  <si>
    <t>-75.72319</t>
  </si>
  <si>
    <t>6.43974</t>
  </si>
  <si>
    <t>ANT0018</t>
  </si>
  <si>
    <t>ANT_RIONEGRO_CENTRO</t>
  </si>
  <si>
    <t>CR 55 CON CL 57 CENTRO - M/CIPIO RIONEGRO - EPM</t>
  </si>
  <si>
    <t>-75.3785</t>
  </si>
  <si>
    <t>6.15239</t>
  </si>
  <si>
    <t>ANT0176</t>
  </si>
  <si>
    <t>ANT_LOS_TAMARINDOS</t>
  </si>
  <si>
    <t>VEREDA PIEDRA NEGRA-ALTO DEL GALLO</t>
  </si>
  <si>
    <t>-75.72478</t>
  </si>
  <si>
    <t>6.38841</t>
  </si>
  <si>
    <t>COR0021</t>
  </si>
  <si>
    <t>COR_ESCARSA_CHINU</t>
  </si>
  <si>
    <t>CARRERA 9 # 14 - 50</t>
  </si>
  <si>
    <t>-75.400343</t>
  </si>
  <si>
    <t>9.104385</t>
  </si>
  <si>
    <t>MAG0036</t>
  </si>
  <si>
    <t>MAG_ORIHUECA</t>
  </si>
  <si>
    <t>CALLE 2 # 9 - 13 ORIHUECA.  ESTACION ORIHUECA</t>
  </si>
  <si>
    <t>-74.16861</t>
  </si>
  <si>
    <t>10.83972</t>
  </si>
  <si>
    <t>62</t>
  </si>
  <si>
    <t>GUA0009</t>
  </si>
  <si>
    <t>GUA_MAICAO</t>
  </si>
  <si>
    <t>CALLE 10 NO. 10- 99.</t>
  </si>
  <si>
    <t>-72.2375</t>
  </si>
  <si>
    <t>11.375713</t>
  </si>
  <si>
    <t>BOG0580</t>
  </si>
  <si>
    <t>BOG_ISLA_DEL_SOL</t>
  </si>
  <si>
    <t>CALLE 64 SUR NO. 62 - 74</t>
  </si>
  <si>
    <t>-74.153297</t>
  </si>
  <si>
    <t>4.5907</t>
  </si>
  <si>
    <t>SUC0006</t>
  </si>
  <si>
    <t>SUC_TOLU</t>
  </si>
  <si>
    <t>CARRERA 6 NO. 16 -82</t>
  </si>
  <si>
    <t>-75.58063</t>
  </si>
  <si>
    <t>9.52397</t>
  </si>
  <si>
    <t>ANT0025</t>
  </si>
  <si>
    <t>ANT_ANCON</t>
  </si>
  <si>
    <t>CRA. 55 NO. 95 SUR-150 (LOTE SANTA ANA PARAJE DE PUEBLO VIE</t>
  </si>
  <si>
    <t>-75.639156</t>
  </si>
  <si>
    <t>6.1370068</t>
  </si>
  <si>
    <t>CUN0167</t>
  </si>
  <si>
    <t>CUN_VILLETA_II</t>
  </si>
  <si>
    <t>VEREDA SALITRE</t>
  </si>
  <si>
    <t>-74.475281</t>
  </si>
  <si>
    <t>5.0287</t>
  </si>
  <si>
    <t>BOL0012</t>
  </si>
  <si>
    <t>BOL_TURBACO_II</t>
  </si>
  <si>
    <t>CARRERA 5 (ANTIGUO CAMINO DE ARJONA) NO. 5A -</t>
  </si>
  <si>
    <t>-75.4066</t>
  </si>
  <si>
    <t>10.3239</t>
  </si>
  <si>
    <t>ANT0010</t>
  </si>
  <si>
    <t>ANT_LA_PALMA</t>
  </si>
  <si>
    <t>VEREDA YARUMAL - M/CIPIO DE RIONEGRO (ANT).</t>
  </si>
  <si>
    <t>-75.462</t>
  </si>
  <si>
    <t>6.18189</t>
  </si>
  <si>
    <t>ATL0007</t>
  </si>
  <si>
    <t>ATL_SANTA_VERONICA</t>
  </si>
  <si>
    <t>GLOBO A ALTOS DE MONACO. TUBARA</t>
  </si>
  <si>
    <t>-75.06225</t>
  </si>
  <si>
    <t>10.88536</t>
  </si>
  <si>
    <t>52</t>
  </si>
  <si>
    <t>TOL0014</t>
  </si>
  <si>
    <t>TOL_VERDE_SOL</t>
  </si>
  <si>
    <t>VERDES SOL - MELGAR</t>
  </si>
  <si>
    <t>-74.658997</t>
  </si>
  <si>
    <t>4.19511</t>
  </si>
  <si>
    <t>ANT0164</t>
  </si>
  <si>
    <t>ANT_ALTO_LA_SIERRA</t>
  </si>
  <si>
    <t>AUTOPISTA MEDELLÍN - BOGOTA EL ALTO LA SIERRA  PRIMER PUENTE</t>
  </si>
  <si>
    <t>-75.45854</t>
  </si>
  <si>
    <t>6.3245</t>
  </si>
  <si>
    <t>BOG0271</t>
  </si>
  <si>
    <t>BOG_COW_CLASS_BOSA_III</t>
  </si>
  <si>
    <t>KRA 80ª No 58C-25 SUR</t>
  </si>
  <si>
    <t>-74.179111</t>
  </si>
  <si>
    <t>4.610972</t>
  </si>
  <si>
    <t>CUN0062</t>
  </si>
  <si>
    <t>CUN_LA_CUMBRE_AVANTEL</t>
  </si>
  <si>
    <t>KM 38 VIA LA VEGA 100MTS ADELANTE ESTADERO LA VARA (SAN FRAN</t>
  </si>
  <si>
    <t>-74.3143</t>
  </si>
  <si>
    <t>4.97289</t>
  </si>
  <si>
    <t>ANT0029</t>
  </si>
  <si>
    <t>ANT_SANTAFE_DE_ANTIOQUIA</t>
  </si>
  <si>
    <t>BARRIO LLANO DE BOLÍVAR CARRERA 11 # 13 B - 54 LT. - M/CIPIO</t>
  </si>
  <si>
    <t>-75.826915</t>
  </si>
  <si>
    <t>6.560994</t>
  </si>
  <si>
    <t>ANT1090</t>
  </si>
  <si>
    <t>ANT_LA_CEJA_NO3</t>
  </si>
  <si>
    <t>Hacienda Rincon Bonito, Carrera 25, Municipio de La Ceja, Antioquia</t>
  </si>
  <si>
    <t>-75.4399</t>
  </si>
  <si>
    <t>6.02787</t>
  </si>
  <si>
    <t>54</t>
  </si>
  <si>
    <t>CUN0089</t>
  </si>
  <si>
    <t>CUN_TABIO</t>
  </si>
  <si>
    <t>ESTACION TABIO - CUNDINAMARCA - TELEFONICA</t>
  </si>
  <si>
    <t>-74.096901</t>
  </si>
  <si>
    <t>4.91881</t>
  </si>
  <si>
    <t>CUN0098</t>
  </si>
  <si>
    <t>CUN_PARQUE_INDUSTRIAL_SAN_CARLOS</t>
  </si>
  <si>
    <t>ESTACION FUNZA - CUNDINAMARCA - TELEFONICA</t>
  </si>
  <si>
    <t>-74.186096</t>
  </si>
  <si>
    <t>4.7005</t>
  </si>
  <si>
    <t>CUN0070</t>
  </si>
  <si>
    <t>CUN_GUANE</t>
  </si>
  <si>
    <t xml:space="preserve">FINCA EL RECREO VEREDA PANTANILLO PUNTO CHUGUACAL A 1 KM DE </t>
  </si>
  <si>
    <t>-74.447</t>
  </si>
  <si>
    <t>4.89381</t>
  </si>
  <si>
    <t>ANT0226</t>
  </si>
  <si>
    <t>ANT_EL_CARMEN</t>
  </si>
  <si>
    <t>CALLE 32 CON CARRERA 34, SUBESTACION EPM, CARMEN DE VIBORAL.</t>
  </si>
  <si>
    <t>-75.33855</t>
  </si>
  <si>
    <t>6.08373</t>
  </si>
  <si>
    <t>ANT0120</t>
  </si>
  <si>
    <t>ANT_GIRARDOTA_SUR</t>
  </si>
  <si>
    <t xml:space="preserve">TORRE DE ENERGÍA L23 T134 CARRERA 14 N°19 03 GIRARDOTA </t>
  </si>
  <si>
    <t>-75.45386</t>
  </si>
  <si>
    <t>6.36842</t>
  </si>
  <si>
    <t>ANT1072</t>
  </si>
  <si>
    <t>ANT_YONDO</t>
  </si>
  <si>
    <t>Carrera 54 # 47 - 38</t>
  </si>
  <si>
    <t>-73.9103</t>
  </si>
  <si>
    <t>7.00569</t>
  </si>
  <si>
    <t>73</t>
  </si>
  <si>
    <t>GUA0016</t>
  </si>
  <si>
    <t>GUA_SANTA_ISABEL</t>
  </si>
  <si>
    <t>CALLE 19 NO. 1B - 72</t>
  </si>
  <si>
    <t>-72.2298</t>
  </si>
  <si>
    <t>11.385413</t>
  </si>
  <si>
    <t>CUN0556</t>
  </si>
  <si>
    <t>CUN_CHIA_CAJICA_MIG</t>
  </si>
  <si>
    <t>VEREDA CANELON CASA DEL HELADO K 27 VIA FAGUA</t>
  </si>
  <si>
    <t>-74.035561</t>
  </si>
  <si>
    <t>4.89695</t>
  </si>
  <si>
    <t>ANT0017</t>
  </si>
  <si>
    <t>ANT_LLANO_GRANDE</t>
  </si>
  <si>
    <t>PARAJE LLANO GRANDE- FRENTE A LA CARRETERA QUE SE DESPRENDE.</t>
  </si>
  <si>
    <t>-75.42345</t>
  </si>
  <si>
    <t>6.123778</t>
  </si>
  <si>
    <t>MAG0010</t>
  </si>
  <si>
    <t>MAG_PEAJE_TASAJERA</t>
  </si>
  <si>
    <t>CALLE 5 NO 7 - 11 - TASAJERA - MPIO DE PUEBLO</t>
  </si>
  <si>
    <t>-74.327141</t>
  </si>
  <si>
    <t>10.978445</t>
  </si>
  <si>
    <t>CUN0194</t>
  </si>
  <si>
    <t>CUN_CAJICA_SANTA_INES</t>
  </si>
  <si>
    <t>KILOMETRO 1.5 VIA A TABIO FRENTE AL CEMENTERIO</t>
  </si>
  <si>
    <t>-74.036552</t>
  </si>
  <si>
    <t>4.9215</t>
  </si>
  <si>
    <t>CUN0042</t>
  </si>
  <si>
    <t>CUN_GUASCA</t>
  </si>
  <si>
    <t>PARQUE CENTRAL CRA 3 A # 3-36</t>
  </si>
  <si>
    <t>-73.8775</t>
  </si>
  <si>
    <t>4.86630556</t>
  </si>
  <si>
    <t>ANT0015</t>
  </si>
  <si>
    <t>ANT_EL_RETIRO</t>
  </si>
  <si>
    <t>CR 23 Nº 21-50  - M/CIPIO EL RETIRO - EPM</t>
  </si>
  <si>
    <t>-75.504278</t>
  </si>
  <si>
    <t>6.058417</t>
  </si>
  <si>
    <t>CUN0005</t>
  </si>
  <si>
    <t>CUN_SOPO</t>
  </si>
  <si>
    <t>PREDIO JAPÓN VER PUEBLO VIEJO MUNICIPIO DE SOPÓ (CUND.)</t>
  </si>
  <si>
    <t>-73.948662</t>
  </si>
  <si>
    <t>4.91882</t>
  </si>
  <si>
    <t>CUN0086</t>
  </si>
  <si>
    <t>CUN_TRES_ESQUINAS</t>
  </si>
  <si>
    <t>VEREDA PIEDRA HERRADA</t>
  </si>
  <si>
    <t>-73.97467</t>
  </si>
  <si>
    <t>4.85472</t>
  </si>
  <si>
    <t>CUN0090</t>
  </si>
  <si>
    <t>CUN_PENALIZA</t>
  </si>
  <si>
    <t>CARRETERA A GIRARADOT - MELGAR KM - 143</t>
  </si>
  <si>
    <t>-74.760887</t>
  </si>
  <si>
    <t>4.270703</t>
  </si>
  <si>
    <t>ANT0096</t>
  </si>
  <si>
    <t>ANT_PENOL</t>
  </si>
  <si>
    <t>CR 12 NO. 9-28</t>
  </si>
  <si>
    <t>-75.24123</t>
  </si>
  <si>
    <t>6.2142</t>
  </si>
  <si>
    <t>TOL0079</t>
  </si>
  <si>
    <t>TOL_HELIOPOLIS</t>
  </si>
  <si>
    <t>KM 5 VIA CARMEN DE APILACA</t>
  </si>
  <si>
    <t>-74.68251</t>
  </si>
  <si>
    <t>4.1962</t>
  </si>
  <si>
    <t>CUN0076</t>
  </si>
  <si>
    <t>CUN_SANTIAMEN</t>
  </si>
  <si>
    <t>HACIENDA NUEVO CIRUJANO VEREDA EL HATO</t>
  </si>
  <si>
    <t>-74.023125</t>
  </si>
  <si>
    <t>4.647291</t>
  </si>
  <si>
    <t>ANT0028</t>
  </si>
  <si>
    <t>ANT_SOPETRAN</t>
  </si>
  <si>
    <t>FINCA CHAGUALAR</t>
  </si>
  <si>
    <t>-75.74529</t>
  </si>
  <si>
    <t>6.49801</t>
  </si>
  <si>
    <t>ANT0012</t>
  </si>
  <si>
    <t>ANT_PEAJE_PALMAS</t>
  </si>
  <si>
    <t>KM 17 VÍA LAS PALMAS M/PIO ENVIGADO - EPM</t>
  </si>
  <si>
    <t>-75.5317</t>
  </si>
  <si>
    <t>6.15295</t>
  </si>
  <si>
    <t>TOL0069</t>
  </si>
  <si>
    <t>TOL_MELGAR_FLORIDA</t>
  </si>
  <si>
    <t>Calle 7 B 3 8 ¿ 06 Melgar-Tolima</t>
  </si>
  <si>
    <t>-74.6277</t>
  </si>
  <si>
    <t>4.20879</t>
  </si>
  <si>
    <t>CUN0123</t>
  </si>
  <si>
    <t>CUN_COW_PENON_GIRARDOT</t>
  </si>
  <si>
    <t>LOTE VIA ACUAGYR ACUEDUCTO ELPEÑON</t>
  </si>
  <si>
    <t>-74.769157</t>
  </si>
  <si>
    <t>4.325147</t>
  </si>
  <si>
    <t>42.08</t>
  </si>
  <si>
    <t>CUN0040</t>
  </si>
  <si>
    <t>CUN_LA_MESA</t>
  </si>
  <si>
    <t>FINCA EL GRAN CHAPARRAL</t>
  </si>
  <si>
    <t>-74.44601</t>
  </si>
  <si>
    <t>4.632953</t>
  </si>
  <si>
    <t>CUN0039</t>
  </si>
  <si>
    <t>CUN_ALTO_DE_LAS_FLORES_ANAPOIMA</t>
  </si>
  <si>
    <t>ALTO DE FLORES ANAPOIMA (CUND)</t>
  </si>
  <si>
    <t>-74.5098</t>
  </si>
  <si>
    <t>4.59272</t>
  </si>
  <si>
    <t>ETG</t>
  </si>
  <si>
    <t>TOL0016</t>
  </si>
  <si>
    <t>TOL_CARMEN_DE_APICALA</t>
  </si>
  <si>
    <t>PREDIO Â€ŒEL RINCONCITOÂ€  VEREDA SAN ANTONIO CARMEN DE APICALA</t>
  </si>
  <si>
    <t>-74.719299</t>
  </si>
  <si>
    <t>4.15522</t>
  </si>
  <si>
    <t>BOG1236</t>
  </si>
  <si>
    <t>BOG_COUNTRY_CLUB</t>
  </si>
  <si>
    <t>CALLE 127 A BIS NO 15-37</t>
  </si>
  <si>
    <t>-74.043159</t>
  </si>
  <si>
    <t>4.7066</t>
  </si>
  <si>
    <t>ANT0013</t>
  </si>
  <si>
    <t>ANT_PAULANDIA</t>
  </si>
  <si>
    <t>FINCA LA GRACIA - M/CIPIO EL RETIRO (ANT.) PARAJE LOS SALADO</t>
  </si>
  <si>
    <t>-75.49875</t>
  </si>
  <si>
    <t>6.131861</t>
  </si>
  <si>
    <t>ANT0035</t>
  </si>
  <si>
    <t>ANT_LA_ESCONDIDA</t>
  </si>
  <si>
    <t>PARAJE LA LEGIA - FINCA LA LUZ MUNICIPIO DE CALDAS</t>
  </si>
  <si>
    <t>-75.64244</t>
  </si>
  <si>
    <t>6.04078</t>
  </si>
  <si>
    <t>72</t>
  </si>
  <si>
    <t>ANT0038</t>
  </si>
  <si>
    <t>ANT_HOSPITAL_USVP_RIONEGRO</t>
  </si>
  <si>
    <t>MARIO SALDARRIAGA VÉLEZ</t>
  </si>
  <si>
    <t>-75.434431</t>
  </si>
  <si>
    <t>6.153359</t>
  </si>
  <si>
    <t>ANT0047</t>
  </si>
  <si>
    <t>ANT_DON_MATIAS</t>
  </si>
  <si>
    <t>PARAJE LA SIERRA AREA RURAL DEL M/CIPIO DE DON MATIAS (ANT.)</t>
  </si>
  <si>
    <t>-75.4022</t>
  </si>
  <si>
    <t>6.4791</t>
  </si>
  <si>
    <t>ANT0053</t>
  </si>
  <si>
    <t>ANT_PARQUE_DE_LAS_AGUAS</t>
  </si>
  <si>
    <t>ENTRADA DESPUÉS DEL RANCHERITO DE COPACABANA (DIRECCIÓN NOR-</t>
  </si>
  <si>
    <t>-75.420791</t>
  </si>
  <si>
    <t>6.411196</t>
  </si>
  <si>
    <t>ANT0085</t>
  </si>
  <si>
    <t>ANT_ZI_RIONEGRO</t>
  </si>
  <si>
    <t>FINCA LUCY FLOR VEREDA BELÃ©N PARTE ALTA - MUNICIPIO RIONEGRO</t>
  </si>
  <si>
    <t>-75.36997</t>
  </si>
  <si>
    <t>6.177687</t>
  </si>
  <si>
    <t>ANT0109</t>
  </si>
  <si>
    <t>ANT_TONUSCO</t>
  </si>
  <si>
    <t>VEREDA PANGORDITO SANTAFE DE ANTIOQUIA</t>
  </si>
  <si>
    <t>-75.81607</t>
  </si>
  <si>
    <t>6.53424</t>
  </si>
  <si>
    <t>ANT0140</t>
  </si>
  <si>
    <t>ANT_CEBADERO</t>
  </si>
  <si>
    <t>VIA LAS PALMAS - AEROPUERTO ENTRADA A LA VEREDA EL CEBADERO</t>
  </si>
  <si>
    <t>-75.48545</t>
  </si>
  <si>
    <t>6.1747</t>
  </si>
  <si>
    <t>ANT0143</t>
  </si>
  <si>
    <t>ANT_LA_UNION_2</t>
  </si>
  <si>
    <t>VEREDA QUEBRADA NEGRA SECTOR LA PISTA A 600M DEL PUEBLO PO</t>
  </si>
  <si>
    <t>-75.35581</t>
  </si>
  <si>
    <t>5.97014</t>
  </si>
  <si>
    <t>ANT0181</t>
  </si>
  <si>
    <t>ANT_ZONA_FRANCA_RIONEGRO</t>
  </si>
  <si>
    <t>FINCA LA LEYENDA-VEREDA ALTO VALLEJO</t>
  </si>
  <si>
    <t>-75.404227</t>
  </si>
  <si>
    <t>6.157469</t>
  </si>
  <si>
    <t>ANT0197</t>
  </si>
  <si>
    <t>ANT_PARQUE_ARVI</t>
  </si>
  <si>
    <t>FINCA LA MANDRAGORA - VEREDA PIEDRAS BLANCAS  FRENTE A LA EN</t>
  </si>
  <si>
    <t>-75.50365</t>
  </si>
  <si>
    <t>6.28072</t>
  </si>
  <si>
    <t>ANT0233</t>
  </si>
  <si>
    <t>ANT_FIZEBAD</t>
  </si>
  <si>
    <t>Torre Claro ANT. Fizebad Retiro  Via La Fe  a 1.8km</t>
  </si>
  <si>
    <t>-75.52014</t>
  </si>
  <si>
    <t>6.08478</t>
  </si>
  <si>
    <t>ANT0237</t>
  </si>
  <si>
    <t>ANT_CHOCHOMAYO</t>
  </si>
  <si>
    <t>Estacion UNE en Cerro Chochomayo, Via Marinilla - El Peñol. KM8 a mano izquierda, Marinilla, Antioqu</t>
  </si>
  <si>
    <t>-75.29003</t>
  </si>
  <si>
    <t>6.19467</t>
  </si>
  <si>
    <t>ANT0246</t>
  </si>
  <si>
    <t>ANT_ENTRE_NUBES_UNE</t>
  </si>
  <si>
    <t>Via San Nicolas-La Ceja  despues de la glorieta recorrer 1400m y tomar la salida derecha a montaÃ±a.</t>
  </si>
  <si>
    <t>-75.44841</t>
  </si>
  <si>
    <t>6.104</t>
  </si>
  <si>
    <t>48</t>
  </si>
  <si>
    <t>ANT1007</t>
  </si>
  <si>
    <t>ANT_EL_TABLAZO</t>
  </si>
  <si>
    <t>VEREDA EL TABLACITO A 3KM DE LA VÍA PRINCIPAL</t>
  </si>
  <si>
    <t>-75.4473</t>
  </si>
  <si>
    <t>6.13494</t>
  </si>
  <si>
    <t>ANT1028</t>
  </si>
  <si>
    <t>ANT_LA_UNION</t>
  </si>
  <si>
    <t>CERRO EL OCHUVAL. VÍA LA CEJA - LA UNIÓN (LA UNIÓN - ANTIOQUIA)</t>
  </si>
  <si>
    <t>-75.376859</t>
  </si>
  <si>
    <t>6.009094</t>
  </si>
  <si>
    <t>EDATEL</t>
  </si>
  <si>
    <t>ANT1030</t>
  </si>
  <si>
    <t>ANT_SAN_SEBASTIAN</t>
  </si>
  <si>
    <t>LOMA DEL ESCOBERO 2 KM. ANTES DEL PEAJE DE ENVIGADO. (ENVIGA</t>
  </si>
  <si>
    <t>-75.53129</t>
  </si>
  <si>
    <t>6.12162</t>
  </si>
  <si>
    <t>ANT1033</t>
  </si>
  <si>
    <t>ANT_VEREDA_CANOAS_GUARNE</t>
  </si>
  <si>
    <t>LOTE PARAJE SAN ANTONIO VEREDA CANOAS DEL MUNICIPIO DE GUARN</t>
  </si>
  <si>
    <t>-75.447922</t>
  </si>
  <si>
    <t>6.227627</t>
  </si>
  <si>
    <t>ANT1097</t>
  </si>
  <si>
    <t>ANT_PUENTE_DE_OCCIDENTE</t>
  </si>
  <si>
    <t>HACIENDA LOS PAPAYOS 700M DESDE CRUCE VÍA PUENTE CON VIA LIB</t>
  </si>
  <si>
    <t>-75.78852</t>
  </si>
  <si>
    <t>6.57522</t>
  </si>
  <si>
    <t>ATL0038</t>
  </si>
  <si>
    <t>ATL_ECOPETROL_BARANOA</t>
  </si>
  <si>
    <t>KM 6 VIA BARANOA FINCA EL PLAYADOR</t>
  </si>
  <si>
    <t>-74.8972</t>
  </si>
  <si>
    <t>10.8513</t>
  </si>
  <si>
    <t>BOG0773</t>
  </si>
  <si>
    <t>BOG_CENTRO_AMERICAS</t>
  </si>
  <si>
    <t>CARRERA 70 D NO. 1-58</t>
  </si>
  <si>
    <t>-74.13243</t>
  </si>
  <si>
    <t>4.62282</t>
  </si>
  <si>
    <t>BOL0005</t>
  </si>
  <si>
    <t>BOL_FINCA_FLORIDA_UNO</t>
  </si>
  <si>
    <t>FINCA FLORIDA UNO. BAYUNCA. BOLIVAR</t>
  </si>
  <si>
    <t>-75.45894</t>
  </si>
  <si>
    <t>10.54211</t>
  </si>
  <si>
    <t>BOY0014</t>
  </si>
  <si>
    <t>BOY_PAIPA</t>
  </si>
  <si>
    <t>FINCA LA CUMBRE, VEREDA RIO ARRIBA, PAIPA</t>
  </si>
  <si>
    <t>-73.139</t>
  </si>
  <si>
    <t>5.759</t>
  </si>
  <si>
    <t>BOY0030</t>
  </si>
  <si>
    <t>BOY_SACHICA</t>
  </si>
  <si>
    <t>CERRO VEREDA ROA</t>
  </si>
  <si>
    <t>-73.57911</t>
  </si>
  <si>
    <t>5.59272</t>
  </si>
  <si>
    <t>BOY0081</t>
  </si>
  <si>
    <t>BOY_VILLA_DE_LEYVA_II</t>
  </si>
  <si>
    <t>VEREDA RITOQUE VILLA DE LEYVA</t>
  </si>
  <si>
    <t>-73.52542</t>
  </si>
  <si>
    <t>5.61704</t>
  </si>
  <si>
    <t>CAD0010</t>
  </si>
  <si>
    <t>CAD_LA_ROSELBA_</t>
  </si>
  <si>
    <t>CUCHILLA ATRAVESADA VEREDA SAN PEREGRINO M/CIPIO DE MANIZALE</t>
  </si>
  <si>
    <t>-75.56661</t>
  </si>
  <si>
    <t>5.05429</t>
  </si>
  <si>
    <t>CAD0030</t>
  </si>
  <si>
    <t>CAD_ARAUCA</t>
  </si>
  <si>
    <t>FINCA BUENOS AIRES. MUNICIPIO DE ARAUCA A 55 KM DE LA CABEC</t>
  </si>
  <si>
    <t>-75.711505</t>
  </si>
  <si>
    <t>5.112837</t>
  </si>
  <si>
    <t>CAD0059</t>
  </si>
  <si>
    <t>CAD_PEAJE_SAN_BERNARDO</t>
  </si>
  <si>
    <t>KILOMETRO 1 DEL PEAJE SAN BERNARDO.</t>
  </si>
  <si>
    <t>-75.58655833</t>
  </si>
  <si>
    <t>5.04647</t>
  </si>
  <si>
    <t>COR0048</t>
  </si>
  <si>
    <t>COR_CISPATA</t>
  </si>
  <si>
    <t>CARRRERA 1 # 1- 10</t>
  </si>
  <si>
    <t>-75.76283</t>
  </si>
  <si>
    <t>9.392535</t>
  </si>
  <si>
    <t>COR0093</t>
  </si>
  <si>
    <t>COR_MARTINEZ</t>
  </si>
  <si>
    <t>FINCA EL MOLINO. TRANSVERSAL 7</t>
  </si>
  <si>
    <t>-75.766278</t>
  </si>
  <si>
    <t>8.878494</t>
  </si>
  <si>
    <t>CUN0008</t>
  </si>
  <si>
    <t xml:space="preserve">CUN_FUNZA </t>
  </si>
  <si>
    <t>CLL 11 - K 11 (EPM) FUNZA (CUND)</t>
  </si>
  <si>
    <t>-74.213333</t>
  </si>
  <si>
    <t>4.713635</t>
  </si>
  <si>
    <t>CUN0033</t>
  </si>
  <si>
    <t>CUN_ALTO_DE_ROSAS</t>
  </si>
  <si>
    <t>ALTO DE ROSAS 1 KM DESPUES DEL PEAJE VIA SILVANIA</t>
  </si>
  <si>
    <t>-74.30982</t>
  </si>
  <si>
    <t>4.54163</t>
  </si>
  <si>
    <t>CUN0038</t>
  </si>
  <si>
    <t>CUN_APULO</t>
  </si>
  <si>
    <t>VEREDA CHONTADURO  CHONTADURO NÂº 3  APULO (CUND)</t>
  </si>
  <si>
    <t>-74.57837</t>
  </si>
  <si>
    <t>4.47972</t>
  </si>
  <si>
    <t>CUN0055</t>
  </si>
  <si>
    <t>CUN_UBATE</t>
  </si>
  <si>
    <t>VER VOLCAN BAJO LOS CHIRCALES UBATE (CUND)</t>
  </si>
  <si>
    <t>-73.8229</t>
  </si>
  <si>
    <t>5.32109</t>
  </si>
  <si>
    <t>CUN0063</t>
  </si>
  <si>
    <t>CUN_ALTO_DEL_VINO</t>
  </si>
  <si>
    <t>CERRO ALTO DEL VINO</t>
  </si>
  <si>
    <t>-74.3059</t>
  </si>
  <si>
    <t>4.87928</t>
  </si>
  <si>
    <t>CUN0102</t>
  </si>
  <si>
    <t>CUN_BOQUERON_MELGAR</t>
  </si>
  <si>
    <t>FINCA EL MIRADOR. VEREDA SAN BARTOLO MUNICIPIO NILO (C/MAR</t>
  </si>
  <si>
    <t>-74.5727</t>
  </si>
  <si>
    <t>4.27542</t>
  </si>
  <si>
    <t>CUN0125</t>
  </si>
  <si>
    <t>CUN_APULO_CENTRO</t>
  </si>
  <si>
    <t>CALLE 7 NO. 5A-15</t>
  </si>
  <si>
    <t>-74.59675</t>
  </si>
  <si>
    <t>4.51721944</t>
  </si>
  <si>
    <t>CUN0127</t>
  </si>
  <si>
    <t>CUN_LA_GRAN_VIA</t>
  </si>
  <si>
    <t>VEREDA EL ROSARIO  MUNICIPIO DE TENA CUND.</t>
  </si>
  <si>
    <t>-74.41191667</t>
  </si>
  <si>
    <t>4.65352778</t>
  </si>
  <si>
    <t>CUN0201</t>
  </si>
  <si>
    <t>CUN_LOS_PUENTES</t>
  </si>
  <si>
    <t>LOTE CAMPOALEGRE VEREDA BALSILLAS MUNICIPIO MOSQUERA</t>
  </si>
  <si>
    <t>-74.26169444</t>
  </si>
  <si>
    <t>4.67980556</t>
  </si>
  <si>
    <t>CUN0202</t>
  </si>
  <si>
    <t>CUN_TENJO_SIBERIA</t>
  </si>
  <si>
    <t>FINCA LOS EUCALIPTOS VEREDA EL CHACAL</t>
  </si>
  <si>
    <t>-74.13458</t>
  </si>
  <si>
    <t>4.81489</t>
  </si>
  <si>
    <t>CUN0218</t>
  </si>
  <si>
    <t>CUN_TOLEMAIDA</t>
  </si>
  <si>
    <t> BASE FFMM TOLEMAIDA MELGAR</t>
  </si>
  <si>
    <t>-74.636444</t>
  </si>
  <si>
    <t>4.251042</t>
  </si>
  <si>
    <t>CUN0220</t>
  </si>
  <si>
    <t>CUN_SASAIMA_COSITE</t>
  </si>
  <si>
    <t> FINCA LA ESPERANZA VDA LA PAZ(ESTACIÓN TEM)</t>
  </si>
  <si>
    <t>-74.4489</t>
  </si>
  <si>
    <t>4.96823</t>
  </si>
  <si>
    <t>CUN0241</t>
  </si>
  <si>
    <t>CUN_GIRARDOT_PLAZA</t>
  </si>
  <si>
    <t xml:space="preserve">CARRERA 6 # 12 - 61 </t>
  </si>
  <si>
    <t>-74.804722</t>
  </si>
  <si>
    <t>4.291864</t>
  </si>
  <si>
    <t>CUN0295</t>
  </si>
  <si>
    <t>CUN_NEMOCON_CENTRO</t>
  </si>
  <si>
    <t xml:space="preserve">CALLE 2 # 2 - 57 </t>
  </si>
  <si>
    <t>-73.87969</t>
  </si>
  <si>
    <t>5.06665</t>
  </si>
  <si>
    <t>CUN0296</t>
  </si>
  <si>
    <t>CUN_POSTE_BRITALIA</t>
  </si>
  <si>
    <t>FINCA ALTO DEL PINO</t>
  </si>
  <si>
    <t>-73.82934</t>
  </si>
  <si>
    <t>4.92882</t>
  </si>
  <si>
    <t>CUN0301</t>
  </si>
  <si>
    <t>CUN_ANAPOIMA_II</t>
  </si>
  <si>
    <t xml:space="preserve">CARRERA 5 # 18 - 10 </t>
  </si>
  <si>
    <t>-74.52909</t>
  </si>
  <si>
    <t>4.55631</t>
  </si>
  <si>
    <t>CUN0325</t>
  </si>
  <si>
    <t>CUN_LA_MESA_II</t>
  </si>
  <si>
    <t>FINCA EL HATO, VÍA ANAPOIMA</t>
  </si>
  <si>
    <t>-74.4758</t>
  </si>
  <si>
    <t>4.62184</t>
  </si>
  <si>
    <t>CSS</t>
  </si>
  <si>
    <t>CUN0372</t>
  </si>
  <si>
    <t>CUN_CHINAUTA_III</t>
  </si>
  <si>
    <t>EL Porvenir Lote # 1, chinauta (cundinamarca) KILOMETRO 62.7 VIA MELGAR</t>
  </si>
  <si>
    <t>-74.43969</t>
  </si>
  <si>
    <t>4.31013</t>
  </si>
  <si>
    <t>CUN0415</t>
  </si>
  <si>
    <t>CUN_YERBABUENA</t>
  </si>
  <si>
    <t>Km 22 de la autopista norte en la vereda Yerbabuena Sector la capilla</t>
  </si>
  <si>
    <t>-74.01258</t>
  </si>
  <si>
    <t>4.86089</t>
  </si>
  <si>
    <t>CUN0443</t>
  </si>
  <si>
    <t>CUN_CARTAGENITA_III</t>
  </si>
  <si>
    <t>CRA 2 # 2A - 34</t>
  </si>
  <si>
    <t>-74.33347</t>
  </si>
  <si>
    <t>4.78746</t>
  </si>
  <si>
    <t>CUN0705</t>
  </si>
  <si>
    <t>CUN_SANTA_ANA</t>
  </si>
  <si>
    <t>CALLE 10 # 23-54</t>
  </si>
  <si>
    <t>-74.773694</t>
  </si>
  <si>
    <t>4.284361</t>
  </si>
  <si>
    <t>NST0001</t>
  </si>
  <si>
    <t>NST_LOS_PATIOS</t>
  </si>
  <si>
    <t>MANZANA 18 No 2 - 34</t>
  </si>
  <si>
    <t>-72.5123</t>
  </si>
  <si>
    <t>7.82905</t>
  </si>
  <si>
    <t>NST0075</t>
  </si>
  <si>
    <t>NST_JUAN_FRIO</t>
  </si>
  <si>
    <t>VEREDA LUIS CARLOS GALAN, KDX 1 PARCELA LA PIEDRA, CORREGIMI</t>
  </si>
  <si>
    <t>-72.47407</t>
  </si>
  <si>
    <t>7.81144</t>
  </si>
  <si>
    <t>QUI0009</t>
  </si>
  <si>
    <t>QUI_PUEBLO_TAPAO</t>
  </si>
  <si>
    <t>FINCA EL IMPERIO PUEBLO TAPAO MONTENEGRO</t>
  </si>
  <si>
    <t>-75.7847</t>
  </si>
  <si>
    <t>4.5147</t>
  </si>
  <si>
    <t>QUI0010</t>
  </si>
  <si>
    <t>QUI_COW_PANACA</t>
  </si>
  <si>
    <t>PARQUE NACIONAL DE LA CULTURA AGROPECUARIA PANACA S.A.</t>
  </si>
  <si>
    <t>-75.81673</t>
  </si>
  <si>
    <t>4.60926</t>
  </si>
  <si>
    <t>QUI0014</t>
  </si>
  <si>
    <t>QUI_PARQUE_DEL_CAFE</t>
  </si>
  <si>
    <t>FINCA LA SIERRA 400MTS NTRADA DEL PARQUE DEL CAFE VIA PUEB</t>
  </si>
  <si>
    <t>-75.77003</t>
  </si>
  <si>
    <t>4.54357</t>
  </si>
  <si>
    <t>QUI0034</t>
  </si>
  <si>
    <t>QUI_LA_CECILIA</t>
  </si>
  <si>
    <t>VEREDA PRADO FINCA LA CECILIA</t>
  </si>
  <si>
    <t>-75.8051</t>
  </si>
  <si>
    <t>4.48581</t>
  </si>
  <si>
    <t>QUI0042</t>
  </si>
  <si>
    <t>QUI_TEBAIDA_CENTRO</t>
  </si>
  <si>
    <t>FINCA LA CHICA-VEREDA EL EDEN, VIA TEBAIDA AEROPUERTO EDEN K</t>
  </si>
  <si>
    <t>-75.78135</t>
  </si>
  <si>
    <t>4.45308</t>
  </si>
  <si>
    <t>SAT0004</t>
  </si>
  <si>
    <t>SAT_MESA_DE_LOS_SANTOS</t>
  </si>
  <si>
    <t xml:space="preserve">PREDIO UBICADO EN LA FINCA GRANJA AGUALUNA DENTRO DE LA MESETA DE LOS SANTOS </t>
  </si>
  <si>
    <t>-73.0556</t>
  </si>
  <si>
    <t>6.86575</t>
  </si>
  <si>
    <t>SAT0005</t>
  </si>
  <si>
    <t>SAT_QUEBRADA_CHICAMOCHA</t>
  </si>
  <si>
    <t>Vereda Carrizal, Altos del Chicamocha, Mesa de los Santos</t>
  </si>
  <si>
    <t>-73.03064</t>
  </si>
  <si>
    <t>6.82653</t>
  </si>
  <si>
    <t>SUC0013</t>
  </si>
  <si>
    <t>SUC_COVENAS_II</t>
  </si>
  <si>
    <t>CALLE 10 # 9 - 102</t>
  </si>
  <si>
    <t>-75.65019</t>
  </si>
  <si>
    <t>9.41661</t>
  </si>
  <si>
    <t>SUC0019</t>
  </si>
  <si>
    <t>SUC_GOLFO_MORROSQUILLO</t>
  </si>
  <si>
    <t>SECTOR PALO BLANCO. CABANA EL RANCHON</t>
  </si>
  <si>
    <t>-75.5977</t>
  </si>
  <si>
    <t>9.48299</t>
  </si>
  <si>
    <t>SUC0061</t>
  </si>
  <si>
    <t>SUC_EL_PORVENIR</t>
  </si>
  <si>
    <t>LOTE 10. FINCA PIENSALO BIEN / EL PORVENIR</t>
  </si>
  <si>
    <t>-75.712261</t>
  </si>
  <si>
    <t>9.405484</t>
  </si>
  <si>
    <t>TOL0006</t>
  </si>
  <si>
    <t>TOL_FLANDES</t>
  </si>
  <si>
    <t>LOTE 3A  DENOMINADO EL RECUERDOVEREDA PARADERO MUNICIPIO D</t>
  </si>
  <si>
    <t>-74.8394</t>
  </si>
  <si>
    <t>4.2369</t>
  </si>
  <si>
    <t>AMA0001</t>
  </si>
  <si>
    <t>AMA_LETICIA</t>
  </si>
  <si>
    <t>CARRERA 11 NO. 3-72 LETICIA.</t>
  </si>
  <si>
    <t>-69.941506</t>
  </si>
  <si>
    <t>-4.221373</t>
  </si>
  <si>
    <t>TELEFONICA FIJA</t>
  </si>
  <si>
    <t>Satelital</t>
  </si>
  <si>
    <t>ANT0004</t>
  </si>
  <si>
    <t>ANT_HIPODROMO</t>
  </si>
  <si>
    <t>CERRO EL ÓRGANO - M/CIPIO DE GUARNE - (ANT). AVANTEL</t>
  </si>
  <si>
    <t>-75.4081</t>
  </si>
  <si>
    <t>6.257917</t>
  </si>
  <si>
    <t>ANT0006</t>
  </si>
  <si>
    <t>ANT_MARINILLA</t>
  </si>
  <si>
    <t xml:space="preserve">ALTOS DE SAN JOSE  BARRIO 10 MANZANA 02  PREDIO 150 M/CIPIO </t>
  </si>
  <si>
    <t>-75.33779</t>
  </si>
  <si>
    <t>6.17745</t>
  </si>
  <si>
    <t>ANT0011</t>
  </si>
  <si>
    <t>ANT_EXPLANADA</t>
  </si>
  <si>
    <t>RUTA MEDELLIN EL RETIRO FINCA SAN GERARDO  PARAJE CORINTO EL</t>
  </si>
  <si>
    <t>-75.5102</t>
  </si>
  <si>
    <t>6.1505</t>
  </si>
  <si>
    <t>ANT0016</t>
  </si>
  <si>
    <t>ANT_DON_DIEGO</t>
  </si>
  <si>
    <t>PARAJE DON DIEGO - M/CIPIO EL RETIRO (ANT.)</t>
  </si>
  <si>
    <t>-75.4793</t>
  </si>
  <si>
    <t>6.101944</t>
  </si>
  <si>
    <t>ANT0019</t>
  </si>
  <si>
    <t>ANT_EL_CAPIRO</t>
  </si>
  <si>
    <t>PARAJE CAPIRO - BUENAVISTA M/CIPIO DE RIONEGRO.</t>
  </si>
  <si>
    <t>-75.400333</t>
  </si>
  <si>
    <t>6.068583</t>
  </si>
  <si>
    <t>ANT0020</t>
  </si>
  <si>
    <t>ANT_LA_CEJA</t>
  </si>
  <si>
    <t>CARRERA 22 # 21-47 LA CEJA</t>
  </si>
  <si>
    <t>-75.4328</t>
  </si>
  <si>
    <t>6.032861</t>
  </si>
  <si>
    <t>ANT0022</t>
  </si>
  <si>
    <t>ANT_SAN_CRISTOBAL</t>
  </si>
  <si>
    <t xml:space="preserve">CR 128 Nº 63-35 MEDELLÍN CL DE LA RONDA FRACCIÓN SAN CRISTOBAL </t>
  </si>
  <si>
    <t>-75.63377</t>
  </si>
  <si>
    <t>6.27737</t>
  </si>
  <si>
    <t>ANT0024</t>
  </si>
  <si>
    <t>ANT_TUNEL_DE_OCCIDENTE</t>
  </si>
  <si>
    <t>FRISOLERA CORREGIMIENVEREDA LA TO SAN SEBASTIÁN D</t>
  </si>
  <si>
    <t>-75.7029</t>
  </si>
  <si>
    <t>6.32785</t>
  </si>
  <si>
    <t>ANT0026</t>
  </si>
  <si>
    <t>ANT_LA_RAYA</t>
  </si>
  <si>
    <t>T20 L88- L89 ANCON -AMAGA 1-2 VIA VARIANTE CALDAS SOBRE MO</t>
  </si>
  <si>
    <t>-75.632804</t>
  </si>
  <si>
    <t>6.100196</t>
  </si>
  <si>
    <t>ANT0030</t>
  </si>
  <si>
    <t>ANT_LA_TABLAZA</t>
  </si>
  <si>
    <t>CORREG. LA TABLAZA FINCA MURRUCUCU CRA. 51 NO. 98 BS 159 M/</t>
  </si>
  <si>
    <t>-75.6359</t>
  </si>
  <si>
    <t>6.12586</t>
  </si>
  <si>
    <t>ANT0031</t>
  </si>
  <si>
    <t>ANT_CALDAS</t>
  </si>
  <si>
    <t>CARRERA 49 NO 131 SUR 72</t>
  </si>
  <si>
    <t>-75.63521</t>
  </si>
  <si>
    <t>6.08985</t>
  </si>
  <si>
    <t>ANT0032</t>
  </si>
  <si>
    <t>ANT_TURBO_II</t>
  </si>
  <si>
    <t>CRA. 19 A NO. 110 - 42</t>
  </si>
  <si>
    <t>-76.72334</t>
  </si>
  <si>
    <t>8.10108</t>
  </si>
  <si>
    <t>ANT0033</t>
  </si>
  <si>
    <t>ANT_ALTO_DE_MINAS</t>
  </si>
  <si>
    <t>ESTADERO PAPILLÓN</t>
  </si>
  <si>
    <t>-75.60805</t>
  </si>
  <si>
    <t>5.98649</t>
  </si>
  <si>
    <t>ANT0034</t>
  </si>
  <si>
    <t>ANT_VERSALLES</t>
  </si>
  <si>
    <t>CORREG. DE VERSALLES PARQUE PRINCIPAL CONTIGUO AL LOCAL DE EDATEL M/CIPIO SANTA BARBARA (ANT).</t>
  </si>
  <si>
    <t>-75.5871</t>
  </si>
  <si>
    <t>5.96331</t>
  </si>
  <si>
    <t>ANT0036</t>
  </si>
  <si>
    <t>ANT_SANTA_BARBARA</t>
  </si>
  <si>
    <t>PARQUE DE SANTA BARBARA - M/CIPIO DE STA. BARBARA - EPM</t>
  </si>
  <si>
    <t>-75.5681</t>
  </si>
  <si>
    <t>5.87378</t>
  </si>
  <si>
    <t>ANT0037</t>
  </si>
  <si>
    <t>ANT_CHIGORODO_II</t>
  </si>
  <si>
    <t>BARRIO EL BOSQUE ETAPA 2 MANZANA 106 LOTE 18 (CALLE 87 NO.</t>
  </si>
  <si>
    <t>-76.67722</t>
  </si>
  <si>
    <t>7.6625</t>
  </si>
  <si>
    <t>ANT0039</t>
  </si>
  <si>
    <t>ANT_DAMASCO</t>
  </si>
  <si>
    <t>FINCA CIMARRONES, VÍA A LA PINTADA, 600 M DESPUÉS DE LA ENTR</t>
  </si>
  <si>
    <t>-75.5974</t>
  </si>
  <si>
    <t>5.8008</t>
  </si>
  <si>
    <t>ANT0040</t>
  </si>
  <si>
    <t>ANT_LA_PINTADA</t>
  </si>
  <si>
    <t>AV 30 Nº 30-58 SECTOR EL CRUCERO - M/CIPIO LA PINTADA (ANT.)</t>
  </si>
  <si>
    <t>-75.60609</t>
  </si>
  <si>
    <t>5.74064</t>
  </si>
  <si>
    <t>ANT0041</t>
  </si>
  <si>
    <t>ANT_AMAGA</t>
  </si>
  <si>
    <t>CR 48 Nº 48-31 M/CIPIO DE AMAGA (ANT.).</t>
  </si>
  <si>
    <t>-75.7017</t>
  </si>
  <si>
    <t>6.03836</t>
  </si>
  <si>
    <t>ANT0042</t>
  </si>
  <si>
    <t>ANT_FREDONIA</t>
  </si>
  <si>
    <t>CL 50 CON CR 50 M/CIPIO DE FREDONIA (ANT) - EDATEL</t>
  </si>
  <si>
    <t>-75.6758</t>
  </si>
  <si>
    <t>5.92688</t>
  </si>
  <si>
    <t>ANT0043</t>
  </si>
  <si>
    <t>ANT_GIRARDOTA</t>
  </si>
  <si>
    <t>CR 20 Nº 8-21 - M/CIPIO DE GIRARDOTA (ANT) - EPM</t>
  </si>
  <si>
    <t>-75.4491</t>
  </si>
  <si>
    <t>6.37872</t>
  </si>
  <si>
    <t>ANT0044</t>
  </si>
  <si>
    <t>ANT_BARBOSA</t>
  </si>
  <si>
    <t xml:space="preserve">CARRERA 21A NO. 19A-20 CIRCUITO R13-04 - M/CIPIO DE BARBOSA </t>
  </si>
  <si>
    <t>-75.3304</t>
  </si>
  <si>
    <t>6.44264</t>
  </si>
  <si>
    <t>ANT0045</t>
  </si>
  <si>
    <t>ANT_ALTO_41</t>
  </si>
  <si>
    <t>CERRO ALTO EL 41 M/CIPIO DE BARBOSA (ANT) - EPM</t>
  </si>
  <si>
    <t>-75.377</t>
  </si>
  <si>
    <t>6.431</t>
  </si>
  <si>
    <t>ANT0046</t>
  </si>
  <si>
    <t>ANT_PUERTO_BOYACA_CENTRO</t>
  </si>
  <si>
    <t>CALLE 15 NO.1-34  PUERTO BOYACÁ  ANTIOQUIA</t>
  </si>
  <si>
    <t>-74.58853</t>
  </si>
  <si>
    <t>5.97786</t>
  </si>
  <si>
    <t>ANT0048</t>
  </si>
  <si>
    <t>ANT_TACHUELO</t>
  </si>
  <si>
    <t>11 KMTS ANTES DE LLAEGAR AL MUNICIPIO DE SANTA ROSA</t>
  </si>
  <si>
    <t>-75.40053</t>
  </si>
  <si>
    <t>6.58010278</t>
  </si>
  <si>
    <t>ATC-DC</t>
  </si>
  <si>
    <t>ANT0049</t>
  </si>
  <si>
    <t>ANT_EDATEL_STA_ROSA</t>
  </si>
  <si>
    <t>CL 31 SAN JUAN Nº 29-77 (INTERIOR) M/CIPIO DE STA. ROSA - ED</t>
  </si>
  <si>
    <t>-75.458333</t>
  </si>
  <si>
    <t>6.648944</t>
  </si>
  <si>
    <t>ANT0050</t>
  </si>
  <si>
    <t>ANT_VALLECITOS</t>
  </si>
  <si>
    <t>VEREDA VALLECITOS FINCA EL CUEVERO AL FRENTE DEL ESTADERO M</t>
  </si>
  <si>
    <t>-75.48336</t>
  </si>
  <si>
    <t>6.71287</t>
  </si>
  <si>
    <t>ANT0051</t>
  </si>
  <si>
    <t>ANT_LLANOS_DE_CUIVA</t>
  </si>
  <si>
    <t>FINCA CASA BRAVA LA NUEVA VIA SECTOR CORAZÓN DE JESÚS- LLANO</t>
  </si>
  <si>
    <t>-75.49242</t>
  </si>
  <si>
    <t>6.80943</t>
  </si>
  <si>
    <t>ANT0052</t>
  </si>
  <si>
    <t>ANT_MANICOMIO</t>
  </si>
  <si>
    <t>FINCA LA CONVENCIÓN, VEREDA LA TERESITA, SECTOR MANICOMIO</t>
  </si>
  <si>
    <t>-75.44896</t>
  </si>
  <si>
    <t>6.86844</t>
  </si>
  <si>
    <t>ANT0054</t>
  </si>
  <si>
    <t>ANT_YARUMAL</t>
  </si>
  <si>
    <t>CERRO LA MARCONI, LOTE CONTIGUO RCN, YARUMAL</t>
  </si>
  <si>
    <t>-75.40869</t>
  </si>
  <si>
    <t>6.97611</t>
  </si>
  <si>
    <t>ANT0055</t>
  </si>
  <si>
    <t>ANT_APARTADO_SIMON_BOLIVAR</t>
  </si>
  <si>
    <t>CALLE 103 NO. 96-74 APARTADÓ</t>
  </si>
  <si>
    <t>-76.630031</t>
  </si>
  <si>
    <t>7.88392</t>
  </si>
  <si>
    <t>ANT0056</t>
  </si>
  <si>
    <t>ANT_TOBON</t>
  </si>
  <si>
    <t>TORRE DE COMCEL, 2KM DESPUES DE MINA VIEJA</t>
  </si>
  <si>
    <t>-75.449</t>
  </si>
  <si>
    <t>7.02592</t>
  </si>
  <si>
    <t>80</t>
  </si>
  <si>
    <t>ANT0057</t>
  </si>
  <si>
    <t>ANT_VENTANAS</t>
  </si>
  <si>
    <t>CERRO VENTANAS. VÍA YARUMAL -  VALDIVIA</t>
  </si>
  <si>
    <t>-75.44972</t>
  </si>
  <si>
    <t>7.07962</t>
  </si>
  <si>
    <t>ANT0058</t>
  </si>
  <si>
    <t>ANT_VALDIVIA</t>
  </si>
  <si>
    <t>500M ANTES DE LLEGAR A LA ENTRADA A VALDIVIA FRENTE AL ESTA</t>
  </si>
  <si>
    <t>-75.44615</t>
  </si>
  <si>
    <t>7.15729</t>
  </si>
  <si>
    <t>ANT0059</t>
  </si>
  <si>
    <t>ANT_RIONEGRO_EL_PORVENIR</t>
  </si>
  <si>
    <t>VEREDA ABREO - RIONEGRO (ANT.)</t>
  </si>
  <si>
    <t>-75.386328</t>
  </si>
  <si>
    <t>6.154881</t>
  </si>
  <si>
    <t>ANT0060</t>
  </si>
  <si>
    <t>ANT_ALTAMIRA</t>
  </si>
  <si>
    <t>ALTO DEL CONEJO Â  CORREGIMIENTO DE ALTAMIRA  BETULIA  ANTIOQUIA.</t>
  </si>
  <si>
    <t>-75.95389</t>
  </si>
  <si>
    <t>6.22083</t>
  </si>
  <si>
    <t>ANT0061</t>
  </si>
  <si>
    <t>ANT_PUERTO_VALDIVIA</t>
  </si>
  <si>
    <t>FINCA LA OVERA, VEREDA COLMENAS  -  CORREGIMIENTO PUERTO VALDIVIA.</t>
  </si>
  <si>
    <t>7.28558</t>
  </si>
  <si>
    <t>ANT0062</t>
  </si>
  <si>
    <t>ANT_CHORRO_LAGRIMAS</t>
  </si>
  <si>
    <t>VIA PUERTO BERRIO A REMEDIOS  PREDIO RURAL LA LUZ  EN LA VEREDA CHORRO DE LAGRIMAS  REMEDIOS</t>
  </si>
  <si>
    <t>-74.46565</t>
  </si>
  <si>
    <t>6.8059</t>
  </si>
  <si>
    <t>ATC OCCASIO</t>
  </si>
  <si>
    <t>ANT0063</t>
  </si>
  <si>
    <t>ANT_PUERTO_RAUDAL</t>
  </si>
  <si>
    <t>CORREGIMIENTO  RAUDAL VIEJO ( VALDIVIA)</t>
  </si>
  <si>
    <t>-75.31491</t>
  </si>
  <si>
    <t>7.35973</t>
  </si>
  <si>
    <t>TELEFONICA</t>
  </si>
  <si>
    <t>ANT0064</t>
  </si>
  <si>
    <t>ANT_SAN_LUIS_BELTRAN</t>
  </si>
  <si>
    <t>FINCA LA PAULINA VEREDA SAN LUIS BELTRAN</t>
  </si>
  <si>
    <t>-73.95678</t>
  </si>
  <si>
    <t>6.95156</t>
  </si>
  <si>
    <t>ANT0065</t>
  </si>
  <si>
    <t>ANT_EL_DOCE</t>
  </si>
  <si>
    <t>VEREDA BARRO BLANCO SECTOR LAS PARTIDAS</t>
  </si>
  <si>
    <t>-75.29727</t>
  </si>
  <si>
    <t>7.45092</t>
  </si>
  <si>
    <t>ANT0066</t>
  </si>
  <si>
    <t>ANT_LA_VARIANTE_CALDAS</t>
  </si>
  <si>
    <t>CALLE 107 SUR # 52-727 INT.110/LA TABLAZA</t>
  </si>
  <si>
    <t>-75.639922</t>
  </si>
  <si>
    <t>6.110994</t>
  </si>
  <si>
    <t>ANT0067</t>
  </si>
  <si>
    <t>ANT_TARAZA</t>
  </si>
  <si>
    <t>BARRIO SANTA ELENA CERRO LA CRUZ M/CIPIO DE TARAZA (ANT).</t>
  </si>
  <si>
    <t>-75.39777</t>
  </si>
  <si>
    <t>7.57681</t>
  </si>
  <si>
    <t>ANT0069</t>
  </si>
  <si>
    <t>ANT_PUERTO_BELGICA</t>
  </si>
  <si>
    <t>KILOMETRO 12 DESPUÉS DEL MUNICIPIO DE TARAZÁ.</t>
  </si>
  <si>
    <t>-75.30001</t>
  </si>
  <si>
    <t>7.65487</t>
  </si>
  <si>
    <t>ANT0070</t>
  </si>
  <si>
    <t>ANT_JARDIN_CACERES</t>
  </si>
  <si>
    <t>FINCA LA MARLENGO KM 3 VIA JARDIN CACERES CAUCACIA</t>
  </si>
  <si>
    <t>-75.22753</t>
  </si>
  <si>
    <t>7.774</t>
  </si>
  <si>
    <t>ANT0071</t>
  </si>
  <si>
    <t>ANT_HACIENDA_BARRO</t>
  </si>
  <si>
    <t>OCHO(8) KILOMETROS ANTES DE LLEGAR AL MUNICIPIO DE CAUCASIA.</t>
  </si>
  <si>
    <t>-75.21144</t>
  </si>
  <si>
    <t>7.88308</t>
  </si>
  <si>
    <t>ANT0072</t>
  </si>
  <si>
    <t>ANT_CAUCASIA</t>
  </si>
  <si>
    <t>CR 13 CON CL 22 M/CIPIO DE CAUCASIA (ANT) - EDATEL</t>
  </si>
  <si>
    <t>-75.1988</t>
  </si>
  <si>
    <t>7.988667</t>
  </si>
  <si>
    <t>ANT0073</t>
  </si>
  <si>
    <t>ANT_TURBO</t>
  </si>
  <si>
    <t>CALLE 100 NO. 14 - 67 M/CIPIO DE TURBO (ANT).</t>
  </si>
  <si>
    <t>-76.72717</t>
  </si>
  <si>
    <t>8.092361</t>
  </si>
  <si>
    <t>ANT0074</t>
  </si>
  <si>
    <t>ANT_APARTADO</t>
  </si>
  <si>
    <t>CARRERA 101 # 96 - 49</t>
  </si>
  <si>
    <t>-76.63389</t>
  </si>
  <si>
    <t>7.881389</t>
  </si>
  <si>
    <t>ANT0075</t>
  </si>
  <si>
    <t>ANT_SEMINARIO</t>
  </si>
  <si>
    <t>VÍA MEDELLIN LAS PALMAS DESPUÃ©S DE LA COLEGIATURA (CLUB LOS ANADES)</t>
  </si>
  <si>
    <t>6.20825</t>
  </si>
  <si>
    <t>ANT0077</t>
  </si>
  <si>
    <t>ANT_PENASCO</t>
  </si>
  <si>
    <t>SECTOR EL PEÑASCO KM 15 VÍA LAS PALMAS M/CIPIO DE ENVIGADO (ANT).</t>
  </si>
  <si>
    <t>-75.5462</t>
  </si>
  <si>
    <t>6.15761</t>
  </si>
  <si>
    <t>ANT0078</t>
  </si>
  <si>
    <t>ANT_RIONEGRO_AEROPUERTO</t>
  </si>
  <si>
    <t>VEREDA CHACHAFRUTO DEL M/CIPIO DE RIONEGRO (ANT.)</t>
  </si>
  <si>
    <t>-75.432694</t>
  </si>
  <si>
    <t>6.172306</t>
  </si>
  <si>
    <t>ANT0079</t>
  </si>
  <si>
    <t>ANT_CAREPA</t>
  </si>
  <si>
    <t>CR 80 Nº 80-44 CENTRAL TELEFONICA EDATEL. CAREPA (ANT) - EDA</t>
  </si>
  <si>
    <t>-76.6589</t>
  </si>
  <si>
    <t>7.75831</t>
  </si>
  <si>
    <t>ANT0080</t>
  </si>
  <si>
    <t>ANT_CHIGORODO</t>
  </si>
  <si>
    <t>CR 105 Nº 104A-51 CENTRAL TELEFONICA EDATEL. CHIGORODO (ANT)</t>
  </si>
  <si>
    <t>-76.6851</t>
  </si>
  <si>
    <t>7.67208</t>
  </si>
  <si>
    <t>ANT0081</t>
  </si>
  <si>
    <t>ANT_MARINILLA_2</t>
  </si>
  <si>
    <t>CALL23 NO. 30 - 50</t>
  </si>
  <si>
    <t>-75.336973</t>
  </si>
  <si>
    <t>6.168958</t>
  </si>
  <si>
    <t>ANT0082</t>
  </si>
  <si>
    <t>ANT_EMBARCADERO_ZUNGO</t>
  </si>
  <si>
    <t>FINCA CARIBE ENTRANDO POR CHURIDÓ</t>
  </si>
  <si>
    <t>-76.6823</t>
  </si>
  <si>
    <t>7.83453</t>
  </si>
  <si>
    <t>ANT0083</t>
  </si>
  <si>
    <t>ANT_CURRULAO</t>
  </si>
  <si>
    <t>FINCA MI TIERRA EN TURBO VÍA A NUEVA COLONIA COMUNAL LA SUERTE</t>
  </si>
  <si>
    <t>-76.6587</t>
  </si>
  <si>
    <t>7.9845</t>
  </si>
  <si>
    <t>ANT0086</t>
  </si>
  <si>
    <t>ANT_PORCE_III</t>
  </si>
  <si>
    <t>PROYECTO HIDROELÉCTRICO EEPPM PORCE III MUNICIPIO DE ANORÍ ANTIOQUIA</t>
  </si>
  <si>
    <t>-75.0915</t>
  </si>
  <si>
    <t>6.9738</t>
  </si>
  <si>
    <t>ANT0087</t>
  </si>
  <si>
    <t>ANT_SANTA_HELENA</t>
  </si>
  <si>
    <t>ALTO LA YEGUA  SANTA ELENA  TORRE DE AVANTEL</t>
  </si>
  <si>
    <t>-75.49083</t>
  </si>
  <si>
    <t>6.21944</t>
  </si>
  <si>
    <t>ANT0088</t>
  </si>
  <si>
    <t>ANT_CAUCANA</t>
  </si>
  <si>
    <t>CORREGIMIENTO LA CAUCANA</t>
  </si>
  <si>
    <t>-75.52986</t>
  </si>
  <si>
    <t>7.64264</t>
  </si>
  <si>
    <t>ANT0089</t>
  </si>
  <si>
    <t>ANT_ARRAYANES</t>
  </si>
  <si>
    <t>Cra 57 No. 51 A -96 RIONEGRO</t>
  </si>
  <si>
    <t>-75.37564</t>
  </si>
  <si>
    <t>6.15698</t>
  </si>
  <si>
    <t>ANT0090</t>
  </si>
  <si>
    <t>ANT_PTO_TRIUNFO</t>
  </si>
  <si>
    <t>HACIENDA SAN FERNANDO (PUERTO TRIUNFO - ANTIOQUIA)</t>
  </si>
  <si>
    <t>-74.6198</t>
  </si>
  <si>
    <t>5.8987</t>
  </si>
  <si>
    <t>ANT0091</t>
  </si>
  <si>
    <t>ANT_DORADAL</t>
  </si>
  <si>
    <t>FINCA EL RANCHO - VEREDA LA MELENA (DORADAL - ANTIOQUIA)</t>
  </si>
  <si>
    <t>-74.7623</t>
  </si>
  <si>
    <t>5.90078</t>
  </si>
  <si>
    <t>ANT0092</t>
  </si>
  <si>
    <t>ANT_SAN_ANGEL_RIONEGRO</t>
  </si>
  <si>
    <t>CARRERA 46 39 100 SECTOR SANTA ANA EL AGUILA</t>
  </si>
  <si>
    <t>-75.365888</t>
  </si>
  <si>
    <t>6.146642</t>
  </si>
  <si>
    <t>ANT0093</t>
  </si>
  <si>
    <t>ANT_TITIRIBI</t>
  </si>
  <si>
    <t>FINCA LA OVERA VEREDA COLMENAS (PUERTO VALDIVIA-ANT)</t>
  </si>
  <si>
    <t>-75.8065</t>
  </si>
  <si>
    <t>6.04689</t>
  </si>
  <si>
    <t>ANT0094</t>
  </si>
  <si>
    <t>ANT_PUERTO_BERRIO</t>
  </si>
  <si>
    <t>FRENTE A LA FINCA PUNTA DE ANCA</t>
  </si>
  <si>
    <t>-74.41022</t>
  </si>
  <si>
    <t>6.49018</t>
  </si>
  <si>
    <t>ANT0095</t>
  </si>
  <si>
    <t>ANT_BAGRE</t>
  </si>
  <si>
    <t>CERRO CANDELA. LA MESETA - ALTO LA CANDELA MUNICIPIO DE TITIRIBÍ.</t>
  </si>
  <si>
    <t>-74.8128</t>
  </si>
  <si>
    <t>7.5996</t>
  </si>
  <si>
    <t>ANT0097</t>
  </si>
  <si>
    <t>ANT_VENECIA</t>
  </si>
  <si>
    <t>CERRO EL CALVARIO MUNICIPIO DE SAN PEDRO</t>
  </si>
  <si>
    <t>-75.717972</t>
  </si>
  <si>
    <t>5.970277</t>
  </si>
  <si>
    <t>ANT0098</t>
  </si>
  <si>
    <t>ANT_SAN_PEDRO</t>
  </si>
  <si>
    <t>CARRERA 48 # 53 A 30 - 34</t>
  </si>
  <si>
    <t>-75.5583</t>
  </si>
  <si>
    <t>6.46433</t>
  </si>
  <si>
    <t>ANT0099</t>
  </si>
  <si>
    <t>ANT_SAN_ANTONIO_DE_PEREIRA</t>
  </si>
  <si>
    <t>CALLE 24 # 53 - 96 (SAN ANTONIO DE PEREIRA-ANTIOQUIA)</t>
  </si>
  <si>
    <t>-75.37837</t>
  </si>
  <si>
    <t>6.12983</t>
  </si>
  <si>
    <t>ANT0100</t>
  </si>
  <si>
    <t>ANT_BOLIVAR_NORTE</t>
  </si>
  <si>
    <t>K 1 VIA A VEREDA MANZANILLO</t>
  </si>
  <si>
    <t>-76.01282</t>
  </si>
  <si>
    <t>5.85157</t>
  </si>
  <si>
    <t>10</t>
  </si>
  <si>
    <t>ANT0101</t>
  </si>
  <si>
    <t>ANT_CLINICA_SOMER</t>
  </si>
  <si>
    <t>CL 38 54A 35  RIONEGRO  ANTIOQUIA</t>
  </si>
  <si>
    <t>-75.37714</t>
  </si>
  <si>
    <t>6.14061</t>
  </si>
  <si>
    <t>ANT0104</t>
  </si>
  <si>
    <t>ANT_ALTO_DE_LAS_PALMAS_2</t>
  </si>
  <si>
    <t>VEREDA LA ROCHELA LOTE 1 MUNICIPIO DE ENVIGADO</t>
  </si>
  <si>
    <t>-75.5272</t>
  </si>
  <si>
    <t>6.1723</t>
  </si>
  <si>
    <t>ANT0105</t>
  </si>
  <si>
    <t>ANT_ESCOBERO_5</t>
  </si>
  <si>
    <t>CORINTO PARTE ALTA KM 12 MUNICIPIO DE EL RETIRO / ANTIOQUIA</t>
  </si>
  <si>
    <t>-75.52693</t>
  </si>
  <si>
    <t>6.13913</t>
  </si>
  <si>
    <t>ANT0107</t>
  </si>
  <si>
    <t>ANT_GUATAPE_CENTRO</t>
  </si>
  <si>
    <t>CL 28 30 50 GUATAPE</t>
  </si>
  <si>
    <t>-75.161331</t>
  </si>
  <si>
    <t>6.232759</t>
  </si>
  <si>
    <t>ANT0108</t>
  </si>
  <si>
    <t>ANT_SANTAFE_ANTIOQUIA_3</t>
  </si>
  <si>
    <t>CARRERA 4 CON CALLE 9 BARRIO SANTA LUCIA DE SANTAFE DE ANTIO</t>
  </si>
  <si>
    <t>-75.82439</t>
  </si>
  <si>
    <t>6.55275</t>
  </si>
  <si>
    <t>ANT0110</t>
  </si>
  <si>
    <t>ANT_APARTADO_NORTE</t>
  </si>
  <si>
    <t>BARRIO LAURELES APARTADÓ</t>
  </si>
  <si>
    <t>-76.63692</t>
  </si>
  <si>
    <t>7.89142</t>
  </si>
  <si>
    <t>ANT0112</t>
  </si>
  <si>
    <t>ANT_PALMAS_DONA_ROSA</t>
  </si>
  <si>
    <t>AL FRENDE DEL RESTAURANTE DOÑA ROSA KM15 VÍA LAS PALMAS MED</t>
  </si>
  <si>
    <t>-75.54686</t>
  </si>
  <si>
    <t>6.17187</t>
  </si>
  <si>
    <t>ANT0113</t>
  </si>
  <si>
    <t>ANT_EL_TOYO</t>
  </si>
  <si>
    <t>PARAJE BOQUERON O MACANAL MUNICIPIO DE CAÑASGORDAS-ANTIOQUIA</t>
  </si>
  <si>
    <t>-75.97278</t>
  </si>
  <si>
    <t>6.70056</t>
  </si>
  <si>
    <t>ANT0116</t>
  </si>
  <si>
    <t>ANT_CAROLINA</t>
  </si>
  <si>
    <t>VEREDA  LA HERRADURA.</t>
  </si>
  <si>
    <t>-75.27891</t>
  </si>
  <si>
    <t>6.73169</t>
  </si>
  <si>
    <t>ANT0122</t>
  </si>
  <si>
    <t>ANT_CURRULAO_CENTRO</t>
  </si>
  <si>
    <t>EDIFICIO EDATEL  CALLE CENTRAL  CURRULAO  ANTIOQUIA</t>
  </si>
  <si>
    <t>-76.6377</t>
  </si>
  <si>
    <t>7.9964</t>
  </si>
  <si>
    <t>ANT0123</t>
  </si>
  <si>
    <t>ANT_AEROPUERTO_JMC</t>
  </si>
  <si>
    <t xml:space="preserve">AEROPUERTO JOSE MARIA CORDOBA </t>
  </si>
  <si>
    <t>-75.427344</t>
  </si>
  <si>
    <t>6.171375</t>
  </si>
  <si>
    <t>ANT0129</t>
  </si>
  <si>
    <t>ANT_EL_TOTUMO</t>
  </si>
  <si>
    <t>HACIENDA LA FLORESTA  VIA TURBO - NECOCLÍ 20KM DESDE TURBO</t>
  </si>
  <si>
    <t>-76.74202778</t>
  </si>
  <si>
    <t>8.32447222</t>
  </si>
  <si>
    <t>ANT0130</t>
  </si>
  <si>
    <t>ANT_EL_TRES</t>
  </si>
  <si>
    <t>FINCA VILLA DAMA, A 200 M DE EL TRES VÍA SAN PEDRO DE URABA,</t>
  </si>
  <si>
    <t>-76.65911111</t>
  </si>
  <si>
    <t>8.06930556</t>
  </si>
  <si>
    <t>ANT0131</t>
  </si>
  <si>
    <t>ANT_ZUNGO_EMBARCADERO</t>
  </si>
  <si>
    <t>20 M DESPUES DE LA ESTAC. DE COMBUSTIBLE REXTRON</t>
  </si>
  <si>
    <t>-76.73978</t>
  </si>
  <si>
    <t>7.84497</t>
  </si>
  <si>
    <t>ANT0133</t>
  </si>
  <si>
    <t>ANT_CAREPA_SUR</t>
  </si>
  <si>
    <t>CARRERA 65B # 71A - 08 LOTE 1 DE LA MANZANA J  CAREPA  ANTIO</t>
  </si>
  <si>
    <t>-76.65102</t>
  </si>
  <si>
    <t>7.75207</t>
  </si>
  <si>
    <t>ANT0136</t>
  </si>
  <si>
    <t>ANT_GUADALUPE</t>
  </si>
  <si>
    <t>PARAJE EL CAÑON/ MUNICIPIO DE GUADALUPE.</t>
  </si>
  <si>
    <t>-75.23919444</t>
  </si>
  <si>
    <t>6.80638889</t>
  </si>
  <si>
    <t>ANT0137</t>
  </si>
  <si>
    <t>ANT_GUARNE_II</t>
  </si>
  <si>
    <t>FINCA YULUCA</t>
  </si>
  <si>
    <t>-75.4488</t>
  </si>
  <si>
    <t>6.2813</t>
  </si>
  <si>
    <t>ANT0138</t>
  </si>
  <si>
    <t>ANT_SALIDA_MONTERIA</t>
  </si>
  <si>
    <t>KM 1 VIA A MONTERIA LOTE #1 MUNICIPIO DE CAUCASIA</t>
  </si>
  <si>
    <t>-75.20332</t>
  </si>
  <si>
    <t>7.9959</t>
  </si>
  <si>
    <t>ANT0139</t>
  </si>
  <si>
    <t>ANT_PUERTO_BOYACA_ENTRADA</t>
  </si>
  <si>
    <t>CARRERA 5 NO 31 - 70 LOTE B 2  PUERTO BOYACÁ  BOYACÁ</t>
  </si>
  <si>
    <t>-74.57492</t>
  </si>
  <si>
    <t>5.97026</t>
  </si>
  <si>
    <t>ANT0142</t>
  </si>
  <si>
    <t>ANT_LA_PRADERA</t>
  </si>
  <si>
    <t>FINCA LA CUMBRE / VEREDA LA CUMBRE ENTRADA POR EL RELLENO S</t>
  </si>
  <si>
    <t>-75.265359</t>
  </si>
  <si>
    <t>6.524293</t>
  </si>
  <si>
    <t>ANT0144</t>
  </si>
  <si>
    <t>ANT_MACEO</t>
  </si>
  <si>
    <t>CERRO PATIBURRU  SECTOR PEÑAS AZULES  MACEO (ANT)</t>
  </si>
  <si>
    <t>-74.79288889</t>
  </si>
  <si>
    <t>6.56786111</t>
  </si>
  <si>
    <t>ANT0146</t>
  </si>
  <si>
    <t>ANT_LA_CEJA_2</t>
  </si>
  <si>
    <t>VEREDA LAS LOMITAS LA CEJA</t>
  </si>
  <si>
    <t>-75.42787</t>
  </si>
  <si>
    <t>6.02063</t>
  </si>
  <si>
    <t>TORRES ANDINAS</t>
  </si>
  <si>
    <t>ANT0148</t>
  </si>
  <si>
    <t>ANT_MATASANOS</t>
  </si>
  <si>
    <t>VEREDA EL CESTILLAL</t>
  </si>
  <si>
    <t>-75.3665</t>
  </si>
  <si>
    <t>6.45619</t>
  </si>
  <si>
    <t>ANT0149</t>
  </si>
  <si>
    <t>ANT_SANTUARIO_2</t>
  </si>
  <si>
    <t>CR 49 53E 20 SANTUARIO ANTIOQUIA</t>
  </si>
  <si>
    <t>-75.26494</t>
  </si>
  <si>
    <t>6.14301</t>
  </si>
  <si>
    <t>ANT0151</t>
  </si>
  <si>
    <t>ANT_NECHI</t>
  </si>
  <si>
    <t>TORRE EXISTENTE DE EDATEL EN EL MUNICIPIO DE NECHI  ANTIOQUI</t>
  </si>
  <si>
    <t>-74.76894</t>
  </si>
  <si>
    <t>8.093346</t>
  </si>
  <si>
    <t>ANT0152</t>
  </si>
  <si>
    <t>ANT_NUEVA_COLONIA</t>
  </si>
  <si>
    <t>BARRIO UNIBAN CL 28 # 30 06 ESQUINA</t>
  </si>
  <si>
    <t>-76.71525</t>
  </si>
  <si>
    <t>7.93366667</t>
  </si>
  <si>
    <t>ANT0155</t>
  </si>
  <si>
    <t>ANT_PEAJE_AMAGA</t>
  </si>
  <si>
    <t>VÍA CALDAS-AMAGÁ-VEREDA SALINAS</t>
  </si>
  <si>
    <t>-75.66466667</t>
  </si>
  <si>
    <t>6.05030556</t>
  </si>
  <si>
    <t>ANT0156</t>
  </si>
  <si>
    <t>ANT_PENALISA</t>
  </si>
  <si>
    <t>FINCA SAN RAFAEL - VEREDA MAGALLITO / ENTRADA POR BOLOMBOLO.</t>
  </si>
  <si>
    <t>-75.83852778</t>
  </si>
  <si>
    <t>5.94216667</t>
  </si>
  <si>
    <t>ANT0157</t>
  </si>
  <si>
    <t>ANT_PORCESITO</t>
  </si>
  <si>
    <t>DESDE MEDELLIN ANTES DE LLEGAR A PORCESITO A LA IZQUIERDA EX</t>
  </si>
  <si>
    <t>-75.220495</t>
  </si>
  <si>
    <t>6.55084</t>
  </si>
  <si>
    <t>ANT0158</t>
  </si>
  <si>
    <t>ANT_PEAJE_MEDELLIN_BOGOTA</t>
  </si>
  <si>
    <t>CALLE 35 # 65D-48 CONQUISTADORES - KILOMETRO 6 AUTOPISTA MEDELLIN - BOGOTA</t>
  </si>
  <si>
    <t>-75.5243</t>
  </si>
  <si>
    <t>6.32845</t>
  </si>
  <si>
    <t>ANT0163</t>
  </si>
  <si>
    <t>ANT_GUALANDAY</t>
  </si>
  <si>
    <t>KM 5 VIA RIONEGRO LLANOGRANDE</t>
  </si>
  <si>
    <t>-75.38811</t>
  </si>
  <si>
    <t>6.13812</t>
  </si>
  <si>
    <t>ANT0165</t>
  </si>
  <si>
    <t>ANT_SAN_JOSE_DE_LA_MONTANA</t>
  </si>
  <si>
    <t>FINCA SANTA BARBARA; VEREDA SANTA BARBARA. SAN JOSE DE LA MO</t>
  </si>
  <si>
    <t>-75.69384</t>
  </si>
  <si>
    <t>6.85842</t>
  </si>
  <si>
    <t>ANT0168</t>
  </si>
  <si>
    <t>ANT_ALTO_CHIRI</t>
  </si>
  <si>
    <t>FINCA EL RASTROJITO MUNICIPIO DE GRISEÑO.</t>
  </si>
  <si>
    <t>-75.67407</t>
  </si>
  <si>
    <t>7.07247</t>
  </si>
  <si>
    <t>ANT0169</t>
  </si>
  <si>
    <t>ANT_CERRO_VERDE</t>
  </si>
  <si>
    <t>CERRO VERDE EPM</t>
  </si>
  <si>
    <t>-75.48291</t>
  </si>
  <si>
    <t>6.19777</t>
  </si>
  <si>
    <t>ANT0171</t>
  </si>
  <si>
    <t>ANT_SANTIAGO</t>
  </si>
  <si>
    <t>ALTO DE LA QUIEBRA VEREDA ALTO BONITO MUNICIPIO DE YOLOMBO A</t>
  </si>
  <si>
    <t>-75.13666667</t>
  </si>
  <si>
    <t>6.54813889</t>
  </si>
  <si>
    <t>ANT0172</t>
  </si>
  <si>
    <t>ANT_LA_BASCULA</t>
  </si>
  <si>
    <t>KILOMETRO 2VIA BOGOTA PARAJE EL RAIZAL DE BELLO</t>
  </si>
  <si>
    <t>-75.542066</t>
  </si>
  <si>
    <t>6.323798</t>
  </si>
  <si>
    <t>ANT0173</t>
  </si>
  <si>
    <t>ANT_KM_VIA_MED_BOG</t>
  </si>
  <si>
    <t>FINCA EL PORVENIR VEREDA LAS SALINAS DE COPACABANA</t>
  </si>
  <si>
    <t>-75.50128</t>
  </si>
  <si>
    <t>6.31616</t>
  </si>
  <si>
    <t>ANT0174</t>
  </si>
  <si>
    <t>ANT_EL_REPOSO</t>
  </si>
  <si>
    <t>VEREDA EL REPOSO SECTOR VIA PRINCIPAL ZONA CENTRO-PATIO POST</t>
  </si>
  <si>
    <t>-76.65246</t>
  </si>
  <si>
    <t>7.799915</t>
  </si>
  <si>
    <t>ANT0177</t>
  </si>
  <si>
    <t>ANT_CHINITA_2</t>
  </si>
  <si>
    <t>Calle 107 con Carrera 65  al interior del lote de Banacol</t>
  </si>
  <si>
    <t>-76.60753</t>
  </si>
  <si>
    <t>7.87782</t>
  </si>
  <si>
    <t>ANT0178</t>
  </si>
  <si>
    <t>ANT_VIA_SAN_PEDRO_ENTRERIOS</t>
  </si>
  <si>
    <t>VEREDA SANTA BARBARA 1/ FINCA PATIO BONITO/ (PREGUNTAR POR L</t>
  </si>
  <si>
    <t>-75.53499</t>
  </si>
  <si>
    <t>6.48719</t>
  </si>
  <si>
    <t>ANT0179</t>
  </si>
  <si>
    <t>ANT_APARTADO_NORESTE</t>
  </si>
  <si>
    <t>BARRIO OBRERO BLOQUE 2 MANZANA 222 CASA 7-TIENDA,</t>
  </si>
  <si>
    <t>-76.62388</t>
  </si>
  <si>
    <t>7.88697</t>
  </si>
  <si>
    <t>ANT0180</t>
  </si>
  <si>
    <t>ANT_YARUMAL_CENTRO</t>
  </si>
  <si>
    <t>CALLE 21 N 18-26 YARUMAL</t>
  </si>
  <si>
    <t>-75.41719</t>
  </si>
  <si>
    <t>6.96447</t>
  </si>
  <si>
    <t>ANT0182</t>
  </si>
  <si>
    <t>ANT_MANANTIALES</t>
  </si>
  <si>
    <t>TORRE ELECTRICA DE EPM  ARRIBA DE LA PLANTA DE AGUAS MANANT</t>
  </si>
  <si>
    <t>-75.5354</t>
  </si>
  <si>
    <t>6.31817</t>
  </si>
  <si>
    <t>ANT0183</t>
  </si>
  <si>
    <t>ANT_ALTO_BONITO</t>
  </si>
  <si>
    <t>VEREDA ALTO BONITO</t>
  </si>
  <si>
    <t>-75.229</t>
  </si>
  <si>
    <t>6.11316</t>
  </si>
  <si>
    <t>ANT0184</t>
  </si>
  <si>
    <t>ANT_RIO_GRANDE_APARTADO</t>
  </si>
  <si>
    <t>CASERÍO RIOGRANDE (CALLE 6 11-05), TURBO, ANTIOQUIA</t>
  </si>
  <si>
    <t>-76.623783</t>
  </si>
  <si>
    <t>7.9295</t>
  </si>
  <si>
    <t>ANT0185</t>
  </si>
  <si>
    <t>ANT_EL_GUAIMARO</t>
  </si>
  <si>
    <t>CORREGIMIENTO EL GUAIMARO TARAZÁ</t>
  </si>
  <si>
    <t>-75.47726</t>
  </si>
  <si>
    <t>7.5731</t>
  </si>
  <si>
    <t>ANT0186</t>
  </si>
  <si>
    <t>ANT_VILLA_ROCA</t>
  </si>
  <si>
    <t>KM 8 VIA AUTOPISTA NORTE ESTACIÓN ACUEDUCTO RIOGRANDE</t>
  </si>
  <si>
    <t>-75.5151</t>
  </si>
  <si>
    <t>6.3795</t>
  </si>
  <si>
    <t>ANT0187</t>
  </si>
  <si>
    <t>ANT_GIRARDOTA_II</t>
  </si>
  <si>
    <t>VEREDA JAMUNDI LOTE 13</t>
  </si>
  <si>
    <t>-75.433935</t>
  </si>
  <si>
    <t>6.37093</t>
  </si>
  <si>
    <t>ANT0188</t>
  </si>
  <si>
    <t>ANT_PTO_BERRIO_CENTRO</t>
  </si>
  <si>
    <t>TORRE MOVISTAR CALLE 100 X 68 ( REVISAR)</t>
  </si>
  <si>
    <t>-74.4019</t>
  </si>
  <si>
    <t>6.49189</t>
  </si>
  <si>
    <t>ANT0189</t>
  </si>
  <si>
    <t>ANT_COW_PUERTO_BOYACÁ_II</t>
  </si>
  <si>
    <t>LOS PATIOS ANTIGUO LOTE LA GENERALA</t>
  </si>
  <si>
    <t>-74.580374</t>
  </si>
  <si>
    <t>5.975961</t>
  </si>
  <si>
    <t>ANT0190</t>
  </si>
  <si>
    <t>ANT_BOQUERON</t>
  </si>
  <si>
    <t>CERRO BOQUERON. LOTE EPM</t>
  </si>
  <si>
    <t>-75.6488</t>
  </si>
  <si>
    <t>6.33119</t>
  </si>
  <si>
    <t>ANT0191</t>
  </si>
  <si>
    <t>ANT_TITIRIBI_CENTRO</t>
  </si>
  <si>
    <t>CERRO CANDELA LA MESETA-ALTO LA CANDELA MUNICIPIO DE TITIR</t>
  </si>
  <si>
    <t>-75.800627</t>
  </si>
  <si>
    <t>6.06146</t>
  </si>
  <si>
    <t>ANT0192</t>
  </si>
  <si>
    <t>ANT_ZFURABA</t>
  </si>
  <si>
    <t xml:space="preserve">KM 4 VIA APARTADO - CAREPA  VEREDA SEVILLA (LOTE) </t>
  </si>
  <si>
    <t>-76.63951</t>
  </si>
  <si>
    <t>7.85313</t>
  </si>
  <si>
    <t>ANT0193</t>
  </si>
  <si>
    <t>ANT_CALDAS_II</t>
  </si>
  <si>
    <t xml:space="preserve">LOTE 11 - URBANIZACIÓN SAN RAFAEL- VEREDA CHUSCALA- CALDAS  </t>
  </si>
  <si>
    <t>-75.637</t>
  </si>
  <si>
    <t>6.083</t>
  </si>
  <si>
    <t>ANT0194</t>
  </si>
  <si>
    <t>ANT_APARTADO_CENTRO</t>
  </si>
  <si>
    <t>CRA 99A # 96-17 APARTADÓ ANTIOQUIA</t>
  </si>
  <si>
    <t>-76.632483</t>
  </si>
  <si>
    <t>7.880886</t>
  </si>
  <si>
    <t>ANT0195</t>
  </si>
  <si>
    <t>ANT_TUBO_OESTE</t>
  </si>
  <si>
    <t>ZONA URBANA -SECTOR LA PLAYA -BARRIO EL PROGRESO CALLE 104 #</t>
  </si>
  <si>
    <t>-76.73827</t>
  </si>
  <si>
    <t>8.09272</t>
  </si>
  <si>
    <t>ANT0199</t>
  </si>
  <si>
    <t>ANT_ZONA_FRANCA_II</t>
  </si>
  <si>
    <t xml:space="preserve">VEREDA CHACHAFUTO ZONA FRANCA RIONEGRO ANTIOQUIA </t>
  </si>
  <si>
    <t>-75.41359</t>
  </si>
  <si>
    <t>6.15714</t>
  </si>
  <si>
    <t>ANT0203</t>
  </si>
  <si>
    <t>ANT_MARINILLA_CENTRO</t>
  </si>
  <si>
    <t>CALLE 30 NO. 32 A 50</t>
  </si>
  <si>
    <t>-75.336317</t>
  </si>
  <si>
    <t>6.174283</t>
  </si>
  <si>
    <t>ANT0207</t>
  </si>
  <si>
    <t>ANT_SANTA_FE_DE_ANTIOQUIA_II</t>
  </si>
  <si>
    <t>Carrera 17 No.9-20  Santa Fe de Antioquia</t>
  </si>
  <si>
    <t>-75.83284</t>
  </si>
  <si>
    <t>6.5601</t>
  </si>
  <si>
    <t>ANT0208</t>
  </si>
  <si>
    <t>ANT_PEAJE_TUNEL_OCCIDENTE_SJ</t>
  </si>
  <si>
    <t>Vereda la Cuchilla del Corregimiento de San Cristóbal</t>
  </si>
  <si>
    <t>-75.65324</t>
  </si>
  <si>
    <t>6.29454</t>
  </si>
  <si>
    <t>ANT0209</t>
  </si>
  <si>
    <t>ANT_LA_CEJA_5</t>
  </si>
  <si>
    <t>Km1 Via El Retiro  Sector Altavista  La Ceja  Antioquia</t>
  </si>
  <si>
    <t>-75.446</t>
  </si>
  <si>
    <t>6.0199</t>
  </si>
  <si>
    <t>ANT0211</t>
  </si>
  <si>
    <t>ANT_SANTUARIO_PANTANILLO</t>
  </si>
  <si>
    <t>Sector Buenos Aires  Salida por calle hacia el noroccidente del municipio</t>
  </si>
  <si>
    <t>-75.27075</t>
  </si>
  <si>
    <t>6.14744</t>
  </si>
  <si>
    <t>ANT0212</t>
  </si>
  <si>
    <t>ANT_MARINILLA_U_DEPORTIVA</t>
  </si>
  <si>
    <t>Calle 31 # 43-83 MARINILLA</t>
  </si>
  <si>
    <t>-75.3427</t>
  </si>
  <si>
    <t>6.1788</t>
  </si>
  <si>
    <t>ANT0214</t>
  </si>
  <si>
    <t>ANT_LA_AMALITA</t>
  </si>
  <si>
    <t>Vereda Chipre  Sector la amalita</t>
  </si>
  <si>
    <t>-75.40089</t>
  </si>
  <si>
    <t>6.13334</t>
  </si>
  <si>
    <t>ANT0216</t>
  </si>
  <si>
    <t>ANT_BARBOSA_II</t>
  </si>
  <si>
    <t>Sitio TEM D260 Barbosa II, Vereda Vientos, Barbosa</t>
  </si>
  <si>
    <t>-75.333</t>
  </si>
  <si>
    <t>6.43162</t>
  </si>
  <si>
    <t>ANT0217</t>
  </si>
  <si>
    <t>ANT_LA_CORRALA</t>
  </si>
  <si>
    <t>Parte alta de Vereda la Corrala  Torre Claro ANT. CALDAS CORRALA  Caldas  Antioquia</t>
  </si>
  <si>
    <t>-75.62537</t>
  </si>
  <si>
    <t>6.08741</t>
  </si>
  <si>
    <t>ANT0218</t>
  </si>
  <si>
    <t>ANT_YARUMALITO</t>
  </si>
  <si>
    <t>Vereda La Cabaña. Finca La Susana  San Antonio de Prado  Medellin</t>
  </si>
  <si>
    <t>-75.68025</t>
  </si>
  <si>
    <t>6.20521</t>
  </si>
  <si>
    <t>ANT0219</t>
  </si>
  <si>
    <t>ANT_COLUMBUS_SCHOOL</t>
  </si>
  <si>
    <t>Nodo palmas UNE, via las Palmas. 350 Mts antes de la rotonda de Sancho Paisa.</t>
  </si>
  <si>
    <t>-75.53599</t>
  </si>
  <si>
    <t>6.1513</t>
  </si>
  <si>
    <t>ANT0222</t>
  </si>
  <si>
    <t>ANT_YAMAHA_GIRARDOTA</t>
  </si>
  <si>
    <t>Torre de energia L37  T44  Autopista Girardota  al frente de Incolmotos  Girardota.</t>
  </si>
  <si>
    <t>-75.4702</t>
  </si>
  <si>
    <t>6.38278</t>
  </si>
  <si>
    <t>ANT0223</t>
  </si>
  <si>
    <t>ANT_PRIMAVERA</t>
  </si>
  <si>
    <t>Torre Claro Caldas.PRIMAVERA. Salida al sur del Municipio sobre la Carrera 50  850m a mano derecha.</t>
  </si>
  <si>
    <t>-75.63517</t>
  </si>
  <si>
    <t>6.07101</t>
  </si>
  <si>
    <t>ANT0224</t>
  </si>
  <si>
    <t>ANT_LA_VARIANTE_CALDAS_2</t>
  </si>
  <si>
    <t>CLL 101 sur # 45-75, Barrio La Sagrada Familia, La Estrella-Antioquia.</t>
  </si>
  <si>
    <t>-75.62825</t>
  </si>
  <si>
    <t>6.1174</t>
  </si>
  <si>
    <t>Centennial Tower</t>
  </si>
  <si>
    <t>ANT0225</t>
  </si>
  <si>
    <t>ANT_EL_PORVENIR_GIRARDOTA</t>
  </si>
  <si>
    <t>Torre de Energia T26 L131  Calle 106 con Carrera 10  Girardota  Antioquia</t>
  </si>
  <si>
    <t>-75.44465983</t>
  </si>
  <si>
    <t>6.37384</t>
  </si>
  <si>
    <t>ANT0227</t>
  </si>
  <si>
    <t>ANT_SANTUARIO</t>
  </si>
  <si>
    <t>Calle 44b con Carrera 47A  vÃ­a al Polideportivo  Torre de Claro  Santuario  Antioquia</t>
  </si>
  <si>
    <t>-75.2655</t>
  </si>
  <si>
    <t>6.134</t>
  </si>
  <si>
    <t>ANT0229</t>
  </si>
  <si>
    <t>ANT_CLUB_LLANOGRANDE</t>
  </si>
  <si>
    <t>El Callejón diagonal al Club LLanogrande, Rionegro, Antioquia</t>
  </si>
  <si>
    <t>-75.41051</t>
  </si>
  <si>
    <t>6.11411</t>
  </si>
  <si>
    <t>ANT0230</t>
  </si>
  <si>
    <t>ANT_MARINILLA_SALIDA_RIONEGRO</t>
  </si>
  <si>
    <t>FINCA LA CASONA - VEREDA BELEN - ALTO DE BELEN - VIA VIAEJA A RIONEGRO - MUNICIPIO DE MARINILLA ANTI</t>
  </si>
  <si>
    <t>-75.34668</t>
  </si>
  <si>
    <t>6.17032</t>
  </si>
  <si>
    <t>CENTENNIAL TOWERS</t>
  </si>
  <si>
    <t>ANT0234</t>
  </si>
  <si>
    <t>ANT_UDEA_RIONEGRO</t>
  </si>
  <si>
    <t>Vereda El Quierama - Frente a Universidad de Antioquia, Carmen de Viboral, Antioquia</t>
  </si>
  <si>
    <t>-75.38451</t>
  </si>
  <si>
    <t>6.10573</t>
  </si>
  <si>
    <t>Golden Comunicaciones S.A.S</t>
  </si>
  <si>
    <t>ANT0238</t>
  </si>
  <si>
    <t>ANT_VIA_DON_DIEGO_LA_CEJA</t>
  </si>
  <si>
    <t>VILLA MELIZA - VEREDA PORVENIR - RETIRO - ANTIOQUIA</t>
  </si>
  <si>
    <t>-75.47019</t>
  </si>
  <si>
    <t>6.0681</t>
  </si>
  <si>
    <t>ANT0252</t>
  </si>
  <si>
    <t>ANT_CAUCASIA_2</t>
  </si>
  <si>
    <t>Calle 9 # 19-55</t>
  </si>
  <si>
    <t>-75.20184</t>
  </si>
  <si>
    <t>7.97955</t>
  </si>
  <si>
    <t>ANT0253</t>
  </si>
  <si>
    <t>ANT_GUARNE_MONTAÑITAS</t>
  </si>
  <si>
    <t>Via Guarne - Piedas Blancas  4.8km despues de salir de la via a Guarne  Vereda El Socorro  Guarne.</t>
  </si>
  <si>
    <t>-75.47284</t>
  </si>
  <si>
    <t>6.27445</t>
  </si>
  <si>
    <t>ANT0257</t>
  </si>
  <si>
    <t>ANT_CAMILO_C</t>
  </si>
  <si>
    <t>Predio ubicado en el sector la Estación Centro Poblado Camilo C, zona Rural del Municipio de Amaga</t>
  </si>
  <si>
    <t>-75.69831</t>
  </si>
  <si>
    <t>6.02729</t>
  </si>
  <si>
    <t>Phoenix Tower International</t>
  </si>
  <si>
    <t>ANT0258</t>
  </si>
  <si>
    <t>ANT_CAUCASIA_ORIENTAL</t>
  </si>
  <si>
    <t>Carrera 3A con Calle 5  Caucasia  Antioquia</t>
  </si>
  <si>
    <t>-75.19456</t>
  </si>
  <si>
    <t>7.97863</t>
  </si>
  <si>
    <t>14</t>
  </si>
  <si>
    <t>ANT0265</t>
  </si>
  <si>
    <t>ANT_SAN_JERONIMO_2</t>
  </si>
  <si>
    <t>Lote #10, Manzana 4, Urbanizacion La Playa, San Jerónimo, Antioquia</t>
  </si>
  <si>
    <t>-75.7299</t>
  </si>
  <si>
    <t>6.44539</t>
  </si>
  <si>
    <t>ANT0266</t>
  </si>
  <si>
    <t>ANT_VEREDA_MAZO</t>
  </si>
  <si>
    <t>FINCA  BETANIA - VEREDA MAZO - CORREGIMIENTO SANTA ELENA</t>
  </si>
  <si>
    <t>-75.50159</t>
  </si>
  <si>
    <t>6.25711</t>
  </si>
  <si>
    <t>ANT0267</t>
  </si>
  <si>
    <t>ANT_VIVA_LA_CEJA</t>
  </si>
  <si>
    <t>Carrera 13 No.26A-56, Viva Exito La Ceja, La Ceja, Antioquia</t>
  </si>
  <si>
    <t>-75.42092</t>
  </si>
  <si>
    <t>6.03572</t>
  </si>
  <si>
    <t>SYSCOM TELECOM LATAM S.A.</t>
  </si>
  <si>
    <t>ANT0272</t>
  </si>
  <si>
    <t>ANT_LA_CHAPARRA</t>
  </si>
  <si>
    <t>Finca La Samaria, El Filo, caña Onda, Andes, Antioquia</t>
  </si>
  <si>
    <t>-75.926603</t>
  </si>
  <si>
    <t>5.660293</t>
  </si>
  <si>
    <t>ANT0273</t>
  </si>
  <si>
    <t>ANT_POSTE_COLUMBUS_SCHOOL</t>
  </si>
  <si>
    <t>Via Las Palmas, adyacente a la entrada de servicios del Columbus School, frente al Viva de las Palma</t>
  </si>
  <si>
    <t>-75.54142</t>
  </si>
  <si>
    <t>6.1538</t>
  </si>
  <si>
    <t>ANT0278</t>
  </si>
  <si>
    <t>ANT_CAUCASIA_SUR</t>
  </si>
  <si>
    <t xml:space="preserve"> VIA LA TRAMPA- SECTOR HACIENDA ORIENTE, CAUCASIA</t>
  </si>
  <si>
    <t>-75.20793</t>
  </si>
  <si>
    <t>7.97252</t>
  </si>
  <si>
    <t>ANT0279</t>
  </si>
  <si>
    <t>ANT_CANDAS_MIG</t>
  </si>
  <si>
    <t>Vereda La Mosquita,Finca La Golondrina, Rionegro, Antioquia</t>
  </si>
  <si>
    <t>-75.4382</t>
  </si>
  <si>
    <t>6.1993</t>
  </si>
  <si>
    <t>Golden Comunicaciones</t>
  </si>
  <si>
    <t>ANT0997</t>
  </si>
  <si>
    <t>ANT_TEMP_SANTA_HELENA</t>
  </si>
  <si>
    <t>Central Telefónica UNE en Santa Elena</t>
  </si>
  <si>
    <t>-75.49835</t>
  </si>
  <si>
    <t>6.20904</t>
  </si>
  <si>
    <t>ANT1001</t>
  </si>
  <si>
    <t>ANT_LIBORINA</t>
  </si>
  <si>
    <t>CERRO DE LA CRUZ</t>
  </si>
  <si>
    <t>-75.81416</t>
  </si>
  <si>
    <t>6.68125</t>
  </si>
  <si>
    <t>ANT1002</t>
  </si>
  <si>
    <t>ANT_SEGOVIA</t>
  </si>
  <si>
    <t>ESTACIÓN EPM CERRO PARAMO</t>
  </si>
  <si>
    <t>-74.7006</t>
  </si>
  <si>
    <t>7.08097</t>
  </si>
  <si>
    <t>ANT1004</t>
  </si>
  <si>
    <t>ANT_CASA_VERDE</t>
  </si>
  <si>
    <t>AL LADO DE EDATEL LA MARINA</t>
  </si>
  <si>
    <t>-76.6475</t>
  </si>
  <si>
    <t>7.81583</t>
  </si>
  <si>
    <t>ANT1006</t>
  </si>
  <si>
    <t>ANT_LA_MIEL</t>
  </si>
  <si>
    <t>FINCA LA INMACULADA  VEREDA LA MIEL (CALDAS-ANT)</t>
  </si>
  <si>
    <t>-75.62394</t>
  </si>
  <si>
    <t>6.10391</t>
  </si>
  <si>
    <t>ANT1008</t>
  </si>
  <si>
    <t>ANT_GUATAPE</t>
  </si>
  <si>
    <t>CERRO EL PÁRAMO - LOTE 4</t>
  </si>
  <si>
    <t>-75.12914</t>
  </si>
  <si>
    <t>6.244556</t>
  </si>
  <si>
    <t>ANT1009</t>
  </si>
  <si>
    <t>ANT_ZARAGOZA</t>
  </si>
  <si>
    <t>FINCA LA MARGARA SECTOR LA CUCHILLA MUNICIPIO DE ANDES</t>
  </si>
  <si>
    <t>-74.8631</t>
  </si>
  <si>
    <t>7.48595</t>
  </si>
  <si>
    <t>ANT1010</t>
  </si>
  <si>
    <t>ANT_TAMESIS</t>
  </si>
  <si>
    <t>HOGAR JUVENIL CAMPESINO. MUNICIPIO DE TÁMESIS.</t>
  </si>
  <si>
    <t>-75.7145</t>
  </si>
  <si>
    <t>5.6625</t>
  </si>
  <si>
    <t>ANT1011</t>
  </si>
  <si>
    <t>ANT_ANDES</t>
  </si>
  <si>
    <t>VÍA AL CONDOMINIO IQUIRRA CERCA AL ACUEDUCTO MUNICIPAL</t>
  </si>
  <si>
    <t>-75.87917</t>
  </si>
  <si>
    <t>5.65051</t>
  </si>
  <si>
    <t>ANT1012</t>
  </si>
  <si>
    <t>ANT_CIUDAD_BOLIVAR</t>
  </si>
  <si>
    <t>BARRIO BIJAO - EDATEL EL BAGRE (EL BAGRE - ANT)</t>
  </si>
  <si>
    <t>-76.02476</t>
  </si>
  <si>
    <t>5.83749</t>
  </si>
  <si>
    <t>ANT1013</t>
  </si>
  <si>
    <t>ANT_JARDIN</t>
  </si>
  <si>
    <t>VEREDA BUENA VISTA - LA PRIMAVERA (CIUDAD BOLÍVAR-ANT)</t>
  </si>
  <si>
    <t>-75.8301</t>
  </si>
  <si>
    <t>5.59194</t>
  </si>
  <si>
    <t>ANT1014</t>
  </si>
  <si>
    <t>ANT_PUERTO_BOYACA</t>
  </si>
  <si>
    <t>Vía al Iquira, cerca al acueducto Municipal (Puerto Boyaca)</t>
  </si>
  <si>
    <t>-74.593</t>
  </si>
  <si>
    <t>5.972958</t>
  </si>
  <si>
    <t>ANT1015</t>
  </si>
  <si>
    <t>ANT_REMEDIOS</t>
  </si>
  <si>
    <t>CL 9 N° 6-32 VEREDA LA SERRANÍA FINCA CUATRO ESQUINAS.</t>
  </si>
  <si>
    <t>-74.693</t>
  </si>
  <si>
    <t>7.02833</t>
  </si>
  <si>
    <t>ANT1016</t>
  </si>
  <si>
    <t>ANT_BELEN_DE_BAJIRA</t>
  </si>
  <si>
    <t>Barrio Las Flores, parte alta, Belén de Bajirá</t>
  </si>
  <si>
    <t>-76.71026</t>
  </si>
  <si>
    <t>7.37026</t>
  </si>
  <si>
    <t>FO + MW</t>
  </si>
  <si>
    <t>ANT1017</t>
  </si>
  <si>
    <t>ANT_SAN_FELIX</t>
  </si>
  <si>
    <t>KM 21 VÍA SAN PEDRO - VEREDA LA UNIÓN # 116 - 310</t>
  </si>
  <si>
    <t>-75.62122</t>
  </si>
  <si>
    <t>6.383056</t>
  </si>
  <si>
    <t>ANT1019</t>
  </si>
  <si>
    <t>ANT_AEROPUERTO_ROLDAN</t>
  </si>
  <si>
    <t>VIA AEROPUERTO -SECTOR LOS NARANJOS DIR CLL 48 # 194-03  --C</t>
  </si>
  <si>
    <t>-76.7137</t>
  </si>
  <si>
    <t>7.81891</t>
  </si>
  <si>
    <t>ANT1020</t>
  </si>
  <si>
    <t>ANT_VIA_RIONEGRO_CARMEN</t>
  </si>
  <si>
    <t>VEREDA LAS GARZONAS EL CARMEN DE VIBORAL</t>
  </si>
  <si>
    <t>-75.3508</t>
  </si>
  <si>
    <t>6.1225</t>
  </si>
  <si>
    <t>ANT1021</t>
  </si>
  <si>
    <t>ANT_PARQUE_DE_LAS_AGUAS_2</t>
  </si>
  <si>
    <t>AUTOPISTA NORTE KM 24 VEREDA LA PALMA GIRARDOTA</t>
  </si>
  <si>
    <t>-75.432662</t>
  </si>
  <si>
    <t>6.403307</t>
  </si>
  <si>
    <t>ANT1023</t>
  </si>
  <si>
    <t>ANT_CACERES</t>
  </si>
  <si>
    <t>HACIENDA CANDILEJAS</t>
  </si>
  <si>
    <t>-75.35055833</t>
  </si>
  <si>
    <t>7.5697</t>
  </si>
  <si>
    <t>ANT1024</t>
  </si>
  <si>
    <t>ANT_FREDONIA_CENTRO</t>
  </si>
  <si>
    <t>CALLE 52 CON CARRERA 52, TORRE EDATEL CENTRO, FREDONIA, ANTI</t>
  </si>
  <si>
    <t>-75.67362</t>
  </si>
  <si>
    <t>5.9278</t>
  </si>
  <si>
    <t>ANT1026</t>
  </si>
  <si>
    <t>ANT_SONSON</t>
  </si>
  <si>
    <t>CERRO EL CAPIRO (SONSÓN - ANTIOQUIA)</t>
  </si>
  <si>
    <t>-75.32415</t>
  </si>
  <si>
    <t>5.72127</t>
  </si>
  <si>
    <t>ANT1027</t>
  </si>
  <si>
    <t>ANT_AMALFI</t>
  </si>
  <si>
    <t>FINCA MEDIO LITRO  CERRO DE LA VIRGEN (AMALFI-ANT)</t>
  </si>
  <si>
    <t>-75.0795</t>
  </si>
  <si>
    <t>6.90608</t>
  </si>
  <si>
    <t>ANT1029</t>
  </si>
  <si>
    <t>ANT_SAN_VICENTE</t>
  </si>
  <si>
    <t>BARRIO BOTIJON  MUNICIPIO DE SAN VICENTE</t>
  </si>
  <si>
    <t>-75.33337</t>
  </si>
  <si>
    <t>6.277817</t>
  </si>
  <si>
    <t>ANT1031</t>
  </si>
  <si>
    <t>ANT_EL_SALTO</t>
  </si>
  <si>
    <t>SUBESTACIÓN EPM - CORREGIMIENTO EL SALTO (GUADALUPE-ANT)</t>
  </si>
  <si>
    <t>-75.2322</t>
  </si>
  <si>
    <t>6.78646</t>
  </si>
  <si>
    <t>EPM</t>
  </si>
  <si>
    <t>7</t>
  </si>
  <si>
    <t>ANT1032</t>
  </si>
  <si>
    <t>ANT_POPALITO</t>
  </si>
  <si>
    <t>FINCA MEDIO LITRO CERRO DE LA VIRGEN (AMALFI-ANT)</t>
  </si>
  <si>
    <t>-75.3006</t>
  </si>
  <si>
    <t>6.46971</t>
  </si>
  <si>
    <t>ANT1034</t>
  </si>
  <si>
    <t>ANT_NECOCLI</t>
  </si>
  <si>
    <t>PARCELACIÓN YARUMITO PENÚLTIMA FINCA SUBIENDO POR LA VÍA PRINCIPAL DE LA PARCELACIÓN. (BARBOSA-ANT)</t>
  </si>
  <si>
    <t>-76.78888</t>
  </si>
  <si>
    <t>8.42989</t>
  </si>
  <si>
    <t>ANT1035</t>
  </si>
  <si>
    <t>ANT_JERICO</t>
  </si>
  <si>
    <t>CERRO LOS AGUACATES-VEREDA LOS AGUACATES JERICO-ANT</t>
  </si>
  <si>
    <t>-75.79215</t>
  </si>
  <si>
    <t>5.79229</t>
  </si>
  <si>
    <t>ANT1036</t>
  </si>
  <si>
    <t>ANT_CONCORDIA</t>
  </si>
  <si>
    <t>CERRO DE LA CRUZ (CONCORDIA-ANT)</t>
  </si>
  <si>
    <t>-75.907095</t>
  </si>
  <si>
    <t>6.05243</t>
  </si>
  <si>
    <t>ANT1037</t>
  </si>
  <si>
    <t>ANT_SAN_RAFAEL</t>
  </si>
  <si>
    <t>CARRERA 26 B # 34 - 165 FINCA EL TOTUMITO</t>
  </si>
  <si>
    <t>-75.0322</t>
  </si>
  <si>
    <t>6.2925</t>
  </si>
  <si>
    <t>ANT1038</t>
  </si>
  <si>
    <t>ANT_ABEJORRAL</t>
  </si>
  <si>
    <t>FINCA LA GRANJA  VEREDA LOS TEJARES.</t>
  </si>
  <si>
    <t>-75.4343</t>
  </si>
  <si>
    <t>5.7897</t>
  </si>
  <si>
    <t>ANT1039</t>
  </si>
  <si>
    <t>ANT_LA_PRESA</t>
  </si>
  <si>
    <t>FINCA EL ORIENTE ALTO EL REQUINTADERO KM 29 DESDE LAS PART</t>
  </si>
  <si>
    <t>-75.1322</t>
  </si>
  <si>
    <t>6.9616</t>
  </si>
  <si>
    <t>ANT1041</t>
  </si>
  <si>
    <t>ANT_MUTATA</t>
  </si>
  <si>
    <t>FINCA EL TESORO  SECTOR EL RETÃ©N  MUTATÃ¡  ANTIOQUIA</t>
  </si>
  <si>
    <t>-76.43306</t>
  </si>
  <si>
    <t>7.24975</t>
  </si>
  <si>
    <t>ANT1042</t>
  </si>
  <si>
    <t>ANT_EL_BARCINO</t>
  </si>
  <si>
    <t>VEREDA EL YANETE</t>
  </si>
  <si>
    <t>-75.87571</t>
  </si>
  <si>
    <t>5.77892</t>
  </si>
  <si>
    <t>ANT1043</t>
  </si>
  <si>
    <t>ANT_ALTO_TEBAIDA</t>
  </si>
  <si>
    <t>Autopista Medellin - Bogota, 20.9km luego de la entrada a Cocorna, Vereda Vallesol</t>
  </si>
  <si>
    <t>-75.02456</t>
  </si>
  <si>
    <t>5.99567</t>
  </si>
  <si>
    <t>ANT1044</t>
  </si>
  <si>
    <t>ANT_ARBOLETES</t>
  </si>
  <si>
    <t>CL 26 # 33A-33</t>
  </si>
  <si>
    <t>-76.42897</t>
  </si>
  <si>
    <t>8.84898</t>
  </si>
  <si>
    <t>ANT1047</t>
  </si>
  <si>
    <t>ANT_CANAS_GORDAS</t>
  </si>
  <si>
    <t>FINCA LA GRANJA</t>
  </si>
  <si>
    <t>-76.02521</t>
  </si>
  <si>
    <t>6.74563</t>
  </si>
  <si>
    <t>ANT1048</t>
  </si>
  <si>
    <t>ANT_CARACOLI</t>
  </si>
  <si>
    <t>ESTACIÓN TEM CARACOLÍ.</t>
  </si>
  <si>
    <t>-74.74964</t>
  </si>
  <si>
    <t>6.40467</t>
  </si>
  <si>
    <t>ANT1049</t>
  </si>
  <si>
    <t>ANT_COCORNA</t>
  </si>
  <si>
    <t>VEREDA MAZOTES</t>
  </si>
  <si>
    <t>-75.19767</t>
  </si>
  <si>
    <t>6.05131</t>
  </si>
  <si>
    <t>ANT1050</t>
  </si>
  <si>
    <t>ANT_DABEIBA</t>
  </si>
  <si>
    <t>BARRIO BERNARDO GUERRA SERNA</t>
  </si>
  <si>
    <t>-76.27171</t>
  </si>
  <si>
    <t>7.00324</t>
  </si>
  <si>
    <t>ANT1051</t>
  </si>
  <si>
    <t>ANT_FRONTINO</t>
  </si>
  <si>
    <t>Salida del barrio Marcedelia. 200 mts hacia el Alto de las brujas, Frontino</t>
  </si>
  <si>
    <t>-76.12378</t>
  </si>
  <si>
    <t>6.77511</t>
  </si>
  <si>
    <t>ANT1052</t>
  </si>
  <si>
    <t>ANT_ITUANGO</t>
  </si>
  <si>
    <t>CR JORDAN CON LA CALLE CAUCA</t>
  </si>
  <si>
    <t>-75.76477</t>
  </si>
  <si>
    <t>7.16659</t>
  </si>
  <si>
    <t>ANT1053</t>
  </si>
  <si>
    <t>ANT_TOLEDO</t>
  </si>
  <si>
    <t>LOTE DE TERRENO UBICADO EN LA CALLE 11 NO. 14-98 DE TOLEDO A</t>
  </si>
  <si>
    <t>-75.69324</t>
  </si>
  <si>
    <t>7.0097</t>
  </si>
  <si>
    <t>ANT1054</t>
  </si>
  <si>
    <t>ANT_JOSEFINA</t>
  </si>
  <si>
    <t>LA JOSEFINA MONMTELORO</t>
  </si>
  <si>
    <t>-74.89526</t>
  </si>
  <si>
    <t>5.97408</t>
  </si>
  <si>
    <t>ANT1055</t>
  </si>
  <si>
    <t>ANT_PINUELA</t>
  </si>
  <si>
    <t>AUTOPISTA MEDELLÍN BOGOTA  DESPUES DE LA ENTRADA A SAN FRANC</t>
  </si>
  <si>
    <t>-75.11589</t>
  </si>
  <si>
    <t>6.01908</t>
  </si>
  <si>
    <t>ANT1056</t>
  </si>
  <si>
    <t>ANT_EXITO_RIONEGRO</t>
  </si>
  <si>
    <t>CENTRO COMERCIAL SAVANNA RIONEGRO</t>
  </si>
  <si>
    <t>-75.37965</t>
  </si>
  <si>
    <t>6.14656</t>
  </si>
  <si>
    <t>ANT1057</t>
  </si>
  <si>
    <t>ANT_RIO_CLARO</t>
  </si>
  <si>
    <t>AUTOPISTA MEDELLIN BOGOTA  ENTRADA A LA CEMENTERA RIO CLARO</t>
  </si>
  <si>
    <t>-74.83607</t>
  </si>
  <si>
    <t>5.91114</t>
  </si>
  <si>
    <t>ANT1058</t>
  </si>
  <si>
    <t>ANT_SALGAR</t>
  </si>
  <si>
    <t>VEREDA MONTAÑITA</t>
  </si>
  <si>
    <t>-75.96847</t>
  </si>
  <si>
    <t>5.96096</t>
  </si>
  <si>
    <t>ANT1059</t>
  </si>
  <si>
    <t>ANT_SAN_CARLOS</t>
  </si>
  <si>
    <t>FINCA LA PALMERA</t>
  </si>
  <si>
    <t>-74.97983</t>
  </si>
  <si>
    <t>6.1953</t>
  </si>
  <si>
    <t>ANT1060</t>
  </si>
  <si>
    <t>ANT_SAN_JUAN_DE_URABA</t>
  </si>
  <si>
    <t>TORRE TELEFONICA</t>
  </si>
  <si>
    <t>-76.51448</t>
  </si>
  <si>
    <t>8.76254</t>
  </si>
  <si>
    <t>ANT1061</t>
  </si>
  <si>
    <t>ANT_SAN_PEDRO_DE_URABA</t>
  </si>
  <si>
    <t>CRA 45 Nº 50-87</t>
  </si>
  <si>
    <t>-76.37901</t>
  </si>
  <si>
    <t>8.27693</t>
  </si>
  <si>
    <t>ANT1062</t>
  </si>
  <si>
    <t>ANT_SAN_ROQUE</t>
  </si>
  <si>
    <t>VEREDA SAN ROQUITO POR LA CALLE DE LA IGLESIA 600 M ARRIBA</t>
  </si>
  <si>
    <t>-75.02144</t>
  </si>
  <si>
    <t>6.4808</t>
  </si>
  <si>
    <t>ANT1063</t>
  </si>
  <si>
    <t>ANT_SANTA_ISABEL</t>
  </si>
  <si>
    <t>HACIENDA SANTA ISABEL</t>
  </si>
  <si>
    <t>-75.67453</t>
  </si>
  <si>
    <t>5.87484</t>
  </si>
  <si>
    <t>ANT1064</t>
  </si>
  <si>
    <t>ANT_URRAO</t>
  </si>
  <si>
    <t>HACIENDA LA LINDA FINCA LA LUISA VEREDA LA MAGDALENA</t>
  </si>
  <si>
    <t>-76.14261</t>
  </si>
  <si>
    <t>6.31058</t>
  </si>
  <si>
    <t>ANT1065</t>
  </si>
  <si>
    <t>ANT_VEGACHI</t>
  </si>
  <si>
    <t>VEREDA LA SONORA</t>
  </si>
  <si>
    <t>-74.80261</t>
  </si>
  <si>
    <t>6.77053</t>
  </si>
  <si>
    <t>ANT1067</t>
  </si>
  <si>
    <t>ANT_URAMITA</t>
  </si>
  <si>
    <t>FINCA LA CIENAGUITA VIA AL CEMENTERIO URAMITA</t>
  </si>
  <si>
    <t>-76.16988889</t>
  </si>
  <si>
    <t>6.89916944</t>
  </si>
  <si>
    <t>ANT1068</t>
  </si>
  <si>
    <t>ANT_YOLOMBO</t>
  </si>
  <si>
    <t>FINCA BARILOCHE. INGRESO POR BARRIO LAS CAMELIAS PARA LA VER</t>
  </si>
  <si>
    <t>-75.01669</t>
  </si>
  <si>
    <t>6.59969</t>
  </si>
  <si>
    <t>ANT1069</t>
  </si>
  <si>
    <t>ANT_CISNEROS</t>
  </si>
  <si>
    <t>VEREDA EL CARMELO</t>
  </si>
  <si>
    <t>-75.09128</t>
  </si>
  <si>
    <t>6.53483</t>
  </si>
  <si>
    <t>ANT1070</t>
  </si>
  <si>
    <t>ANT_SANTO_DOMINGO</t>
  </si>
  <si>
    <t>LOTE DENOMINADO PORVENIR - PARAJE REYES (ALTO DEL SITIO)</t>
  </si>
  <si>
    <t>-75.15607</t>
  </si>
  <si>
    <t>6.46466</t>
  </si>
  <si>
    <t>ANT1071</t>
  </si>
  <si>
    <t>ANT_YALI</t>
  </si>
  <si>
    <t>CALLE REAL  # 21 / 21</t>
  </si>
  <si>
    <t>-74.84286</t>
  </si>
  <si>
    <t>6.67422</t>
  </si>
  <si>
    <t>ANT1073</t>
  </si>
  <si>
    <t>ANT_EBEJICO</t>
  </si>
  <si>
    <t>VEREDA EL SOCORRO</t>
  </si>
  <si>
    <t>-75.76147</t>
  </si>
  <si>
    <t>6.326</t>
  </si>
  <si>
    <t>ANT1074</t>
  </si>
  <si>
    <t>ANT_GOMEZ_PLATA</t>
  </si>
  <si>
    <t>GOMEZ PLATA VÍA AL CERRO</t>
  </si>
  <si>
    <t>-75.21541667</t>
  </si>
  <si>
    <t>6.6865</t>
  </si>
  <si>
    <t>ANT1075</t>
  </si>
  <si>
    <t>ANT_LA_SIERRA</t>
  </si>
  <si>
    <t>Hacienda La Argentina 2 - 4 Kilómetros Vía Puerto Boyacá - Puerto Berrío</t>
  </si>
  <si>
    <t>-74.55914</t>
  </si>
  <si>
    <t>6.20142</t>
  </si>
  <si>
    <t>ANT1076</t>
  </si>
  <si>
    <t>ANT_PORVENIR</t>
  </si>
  <si>
    <t>CALLE 40 # 63-03 RIONEGRO</t>
  </si>
  <si>
    <t>-75.38561</t>
  </si>
  <si>
    <t>6.14466</t>
  </si>
  <si>
    <t>ANT1077</t>
  </si>
  <si>
    <t>ANT_ENTRERIOS</t>
  </si>
  <si>
    <t>EL MOLINO LOTE 1 PARAJE DEL PICACHO ENTRERRIOS - ANTIOQUIA</t>
  </si>
  <si>
    <t>-75.52502</t>
  </si>
  <si>
    <t>6.56025</t>
  </si>
  <si>
    <t>ANT1078</t>
  </si>
  <si>
    <t>ANT_BETULIA</t>
  </si>
  <si>
    <t>BETULIA 5.3 KM DEL PUEBLO FINCA LA SUCIA</t>
  </si>
  <si>
    <t>-75.97625</t>
  </si>
  <si>
    <t>6.11336</t>
  </si>
  <si>
    <t>ANT1079</t>
  </si>
  <si>
    <t>ANT_VALPARAISO</t>
  </si>
  <si>
    <t>856 VALPARAISO POTRERILLO.</t>
  </si>
  <si>
    <t>-75.62761</t>
  </si>
  <si>
    <t>5.60986</t>
  </si>
  <si>
    <t>ANT1080</t>
  </si>
  <si>
    <t>ANT_CARAMANTA</t>
  </si>
  <si>
    <t>LOTE CALLE SANTANDER.</t>
  </si>
  <si>
    <t>-75.6387</t>
  </si>
  <si>
    <t>5.55103</t>
  </si>
  <si>
    <t>ANT1082</t>
  </si>
  <si>
    <t>ANT_HOJAS_ANCHAS_GUARNE</t>
  </si>
  <si>
    <t>Lote en Paraje California  Vereda La Honda  Via Guarne-Marinilla  Municipio de Guarne</t>
  </si>
  <si>
    <t>-75.43427</t>
  </si>
  <si>
    <t>6.25827</t>
  </si>
  <si>
    <t>ANT1083</t>
  </si>
  <si>
    <t>ANT_ANGELOPOLIS</t>
  </si>
  <si>
    <t>HACIENDA LA CLARA</t>
  </si>
  <si>
    <t>-75.70315</t>
  </si>
  <si>
    <t>6.11147</t>
  </si>
  <si>
    <t>ANT1084</t>
  </si>
  <si>
    <t>ANT_PANTANILLO</t>
  </si>
  <si>
    <t>VEREDA PANTANILLO  FINCA PALESTINA</t>
  </si>
  <si>
    <t>-75.4745</t>
  </si>
  <si>
    <t>6.02342</t>
  </si>
  <si>
    <t>ANT1085</t>
  </si>
  <si>
    <t>ANT_LOMA_DEL_ESCOBERO</t>
  </si>
  <si>
    <t>VEREDE EL VALLANO</t>
  </si>
  <si>
    <t>-75.54603</t>
  </si>
  <si>
    <t>6.11827</t>
  </si>
  <si>
    <t>ANT1086</t>
  </si>
  <si>
    <t>ANT_SAN_CRISTOBAL_II</t>
  </si>
  <si>
    <t>TRAVESIAS LA CUMBRE PARTE ALTA.</t>
  </si>
  <si>
    <t>-75.64317</t>
  </si>
  <si>
    <t>6.29103</t>
  </si>
  <si>
    <t>ANT1087</t>
  </si>
  <si>
    <t>ANT_TARSO</t>
  </si>
  <si>
    <t>FINCA NORMANDÍA</t>
  </si>
  <si>
    <t>-75.81253</t>
  </si>
  <si>
    <t>5.86147</t>
  </si>
  <si>
    <t>ANT1088</t>
  </si>
  <si>
    <t>ANT_BELMIRA</t>
  </si>
  <si>
    <t>VEREDA POTRERITOS LÍMITE CON EL YUYAL</t>
  </si>
  <si>
    <t>-75.67083</t>
  </si>
  <si>
    <t>6.60222</t>
  </si>
  <si>
    <t>ANT1089</t>
  </si>
  <si>
    <t>ANT_LOCERIA_CORONA</t>
  </si>
  <si>
    <t>Cll 127 DS. 56  Tanque EPM en Barrio Fundadores CALDAS-ANTIOQUIA</t>
  </si>
  <si>
    <t>-75.64312</t>
  </si>
  <si>
    <t>6.09499</t>
  </si>
  <si>
    <t>ANT1091</t>
  </si>
  <si>
    <t>ANT_SANTA_BARBARA_II</t>
  </si>
  <si>
    <t>SECTOR LA ANTENA, CERRO LA ANTENA SANTA BÁRBARA ANTIOQUIA</t>
  </si>
  <si>
    <t>-75.57244</t>
  </si>
  <si>
    <t>5.88628</t>
  </si>
  <si>
    <t>ANT1093</t>
  </si>
  <si>
    <t>ANT_LA_CHINITA</t>
  </si>
  <si>
    <t>CR 75 CON CALLE 103E ESQUINA</t>
  </si>
  <si>
    <t>-76.61835</t>
  </si>
  <si>
    <t>7.87844</t>
  </si>
  <si>
    <t>ANT1096</t>
  </si>
  <si>
    <t>ANT_CONFAMA_GIRARDOTA</t>
  </si>
  <si>
    <t>FINCA LA CABAÑA VEREDA EL TOTUMO</t>
  </si>
  <si>
    <t>-75.485</t>
  </si>
  <si>
    <t>6.37167</t>
  </si>
  <si>
    <t>ANT1098</t>
  </si>
  <si>
    <t>ANT_DORADAL_CENTRO</t>
  </si>
  <si>
    <t>AUTOPISTA PPAL # 20 - 24</t>
  </si>
  <si>
    <t>-74.73509</t>
  </si>
  <si>
    <t>5.89881</t>
  </si>
  <si>
    <t>ANT1099</t>
  </si>
  <si>
    <t>ANT_PTO_TRIUNFO_CENTRO</t>
  </si>
  <si>
    <t>AVENIDA NAPOLES  CASA 13 - 77  PTO TRIUNFO</t>
  </si>
  <si>
    <t>-74.64094</t>
  </si>
  <si>
    <t>5.87211</t>
  </si>
  <si>
    <t>ANT2002</t>
  </si>
  <si>
    <t>ANT_SAN_JOSE_DEL_NUS</t>
  </si>
  <si>
    <t>VEREDA ALTO DE DOLORES</t>
  </si>
  <si>
    <t>-74.81572222</t>
  </si>
  <si>
    <t>6.50083333</t>
  </si>
  <si>
    <t>ARA0001</t>
  </si>
  <si>
    <t>ARA_ARAUCA_CENTRO</t>
  </si>
  <si>
    <t>Carrera 18 # 17-20</t>
  </si>
  <si>
    <t>-70.7556</t>
  </si>
  <si>
    <t>7.0829</t>
  </si>
  <si>
    <t>ATC VMLA / TELEFONICA FIJA</t>
  </si>
  <si>
    <t>ARA0002</t>
  </si>
  <si>
    <t>ARA_TAME</t>
  </si>
  <si>
    <t>FINCA LA ESPERANZA VEREDA BETOYES MUNICIPIO DE TAME</t>
  </si>
  <si>
    <t>-71.71939</t>
  </si>
  <si>
    <t>6.46458</t>
  </si>
  <si>
    <t>ARA0003</t>
  </si>
  <si>
    <t>ARA_SARAVENA</t>
  </si>
  <si>
    <t xml:space="preserve">Carrera 16A # 26 - 15 </t>
  </si>
  <si>
    <t>-71.87714</t>
  </si>
  <si>
    <t>6.955</t>
  </si>
  <si>
    <t>ARA0005</t>
  </si>
  <si>
    <t>ARA_ARAUQUITA</t>
  </si>
  <si>
    <t>Telefonica - TElecom - Arauquita</t>
  </si>
  <si>
    <t>-71.43106</t>
  </si>
  <si>
    <t>7.02997</t>
  </si>
  <si>
    <t>ATC VMLA / TELEFONICA MOVIL</t>
  </si>
  <si>
    <t>ARA0007</t>
  </si>
  <si>
    <t>ARA_ARAGUANEY</t>
  </si>
  <si>
    <t>Calle 11 # 7 - 08</t>
  </si>
  <si>
    <t>-70.74625</t>
  </si>
  <si>
    <t>7.07825</t>
  </si>
  <si>
    <t>ARA0008</t>
  </si>
  <si>
    <t>ARA_FORTUL</t>
  </si>
  <si>
    <t>Calle 7 # 12-59 BARRIO RAMIREZ MUNICIPIO DE FORTUL</t>
  </si>
  <si>
    <t>-71.7678</t>
  </si>
  <si>
    <t>6.79917</t>
  </si>
  <si>
    <t>ARA0010</t>
  </si>
  <si>
    <t>ARA_VILLA_MARIA</t>
  </si>
  <si>
    <t>CARRERA 27 CALLE 16 BARRIO MARICUARA</t>
  </si>
  <si>
    <t>-70.76344</t>
  </si>
  <si>
    <t>7.08058</t>
  </si>
  <si>
    <t>ARA0011</t>
  </si>
  <si>
    <t>ARA_LIBERTADORES</t>
  </si>
  <si>
    <t>Calle 26B No 22 – 80 B/Miramar Arauca</t>
  </si>
  <si>
    <t>-70.760004</t>
  </si>
  <si>
    <t>7.091483</t>
  </si>
  <si>
    <t>ARA0016</t>
  </si>
  <si>
    <t>ARA_PUERTO_NARINO</t>
  </si>
  <si>
    <t>CARRERA 2 No 1-2 VEREDA PUERTO NARIÑO  DE SARAVENA ARAUCA</t>
  </si>
  <si>
    <t>-71.78325</t>
  </si>
  <si>
    <t>7.01193</t>
  </si>
  <si>
    <t>ARA0017</t>
  </si>
  <si>
    <t>ARA_LA_PESQUERA</t>
  </si>
  <si>
    <t>JUNTA DE ACCION COMUNAL VEREDA LA PESQUERA MUNICIPIO ARAUQUITA</t>
  </si>
  <si>
    <t>-71.216933</t>
  </si>
  <si>
    <t>6.940928</t>
  </si>
  <si>
    <t>ARM0001</t>
  </si>
  <si>
    <t>ARM_ARMENIA_CENTRO</t>
  </si>
  <si>
    <t>CARRERA 14 CLL 21 ESQUINA HOTEL BOLIVAR PLAZA</t>
  </si>
  <si>
    <t>-75.67367</t>
  </si>
  <si>
    <t>4.53252</t>
  </si>
  <si>
    <t>ARM0002</t>
  </si>
  <si>
    <t>ARM_LA_CASTELLANA</t>
  </si>
  <si>
    <t>CARRERA 14 NO. 18N-119 ED. TORRES DE ALTAMIRA - ARMENIA</t>
  </si>
  <si>
    <t>-75.65579</t>
  </si>
  <si>
    <t>4.5581</t>
  </si>
  <si>
    <t>ARM0003</t>
  </si>
  <si>
    <t>ARM_EL_BOSQUE_ARM</t>
  </si>
  <si>
    <t>BARRIO SAN JOSÉ CALLE 17 ENTRE CARRERAS 25 Y 26 - ARMENIA</t>
  </si>
  <si>
    <t>-75.67738</t>
  </si>
  <si>
    <t>4.54072</t>
  </si>
  <si>
    <t>ARM0004</t>
  </si>
  <si>
    <t>ARM_FLORIDA_NORTE</t>
  </si>
  <si>
    <t>CARRERA 14 # 9-18  ED. TARANTELLA</t>
  </si>
  <si>
    <t>-75.66757</t>
  </si>
  <si>
    <t>4.538167</t>
  </si>
  <si>
    <t>ARM0005</t>
  </si>
  <si>
    <t>ARM_PARQUE_DE_LA_VIDA</t>
  </si>
  <si>
    <t>CR 14 Nº 8 N-38 ED TORRES DE ZARAGOZA - ARMENIA.</t>
  </si>
  <si>
    <t>-75.65997</t>
  </si>
  <si>
    <t>4.54998</t>
  </si>
  <si>
    <t>ARM0006</t>
  </si>
  <si>
    <t>ARM_LA_ARBOLEDA</t>
  </si>
  <si>
    <t>AV. BOLIVAR # 37N-49</t>
  </si>
  <si>
    <t>-75.64822</t>
  </si>
  <si>
    <t>4.56689</t>
  </si>
  <si>
    <t>ARM0007</t>
  </si>
  <si>
    <t>ARM_TERMINAL_DE_TRANSPORTE</t>
  </si>
  <si>
    <t>CL 36 Nº 23-93 URBANIZACIÓN EL JAZMIN - ARMENIA.</t>
  </si>
  <si>
    <t>-75.68608</t>
  </si>
  <si>
    <t>4.5262</t>
  </si>
  <si>
    <t>ARM0008</t>
  </si>
  <si>
    <t>ARM_LA_FACHADA</t>
  </si>
  <si>
    <t>CALLE 50 N° 40-44 VIA A PUERTO ESPEJO</t>
  </si>
  <si>
    <t>-75.706502</t>
  </si>
  <si>
    <t>4.519883</t>
  </si>
  <si>
    <t>ARM0009</t>
  </si>
  <si>
    <t>ARM_EL_EDEN_VIEJO_CAIMO</t>
  </si>
  <si>
    <t>FINCA EL ORIENTE ALTO EL REQUINTADERO CARRETERA HACIA ANORÍ KM 29 DESDE LAS PARTIDAS AMALFI - ANO</t>
  </si>
  <si>
    <t>-75.7523</t>
  </si>
  <si>
    <t>4.4781</t>
  </si>
  <si>
    <t>ARM0010</t>
  </si>
  <si>
    <t>ARM_NUEVO_ARMENIA</t>
  </si>
  <si>
    <t>CARRERA 22 # 18 - 120</t>
  </si>
  <si>
    <t>-75.69996</t>
  </si>
  <si>
    <t>4.52772</t>
  </si>
  <si>
    <t>ARM0011</t>
  </si>
  <si>
    <t>ARM_BULEVAR_NIZA</t>
  </si>
  <si>
    <t>CALLE 2 NORTE N° 17-30</t>
  </si>
  <si>
    <t>-75.66437</t>
  </si>
  <si>
    <t>4.5441</t>
  </si>
  <si>
    <t>ARM0012</t>
  </si>
  <si>
    <t>ARM_ROJAS_PINILLA</t>
  </si>
  <si>
    <t xml:space="preserve">FINCA SAN JOSE FRENTE A MANZANA 9 A 10 BARRIO ROJAS PINILLA </t>
  </si>
  <si>
    <t>-75.69011</t>
  </si>
  <si>
    <t>4.53648</t>
  </si>
  <si>
    <t>ARM0013</t>
  </si>
  <si>
    <t>ARM_MARIA_CRISTINA</t>
  </si>
  <si>
    <t>URBANIZACIÓN MARÍA CRISTINA</t>
  </si>
  <si>
    <t>-75.6665</t>
  </si>
  <si>
    <t>4.53217</t>
  </si>
  <si>
    <t>ARM0014</t>
  </si>
  <si>
    <t>ARM_ZI_ARMENIA</t>
  </si>
  <si>
    <t>VIA ARMENIA EL CAIMO, ZONA INDUSTRIAL , FRENTE A GASQUIN, AR</t>
  </si>
  <si>
    <t>-75.6918</t>
  </si>
  <si>
    <t>4.50546</t>
  </si>
  <si>
    <t>ARM0015</t>
  </si>
  <si>
    <t>ARM_LA_PATRIA</t>
  </si>
  <si>
    <t>CALLE 27 CON CRA 44 FINCA BELGICA  UR LA PAVONA  ARMENIA QUI</t>
  </si>
  <si>
    <t>-75.69944</t>
  </si>
  <si>
    <t>4.53944</t>
  </si>
  <si>
    <t>ARM0016</t>
  </si>
  <si>
    <t>ARM_BERLIN</t>
  </si>
  <si>
    <t>CALLE 29A  NO. 19 A 08/12/16 ARMENIA- QUINDIO</t>
  </si>
  <si>
    <t>-75.68068</t>
  </si>
  <si>
    <t>4.53163</t>
  </si>
  <si>
    <t>AIA COMUNICACIONES</t>
  </si>
  <si>
    <t>ARM0017</t>
  </si>
  <si>
    <t>ARM_MERCEDES_DEL_NTE_ARMENIA</t>
  </si>
  <si>
    <t>CRA 19 # 10A NORTE ? 287 CIRCUITO MERCEDES DEL NORTE</t>
  </si>
  <si>
    <t>-75.67</t>
  </si>
  <si>
    <t>4.55694</t>
  </si>
  <si>
    <t>ARM0018</t>
  </si>
  <si>
    <t>ARM_CAM_ARMENIA</t>
  </si>
  <si>
    <t>CALLE 19 CRA 19 ESQUINA</t>
  </si>
  <si>
    <t>-75.6743</t>
  </si>
  <si>
    <t>4.53586</t>
  </si>
  <si>
    <t>ARM0020</t>
  </si>
  <si>
    <t>ARM_EL_ROSARIO</t>
  </si>
  <si>
    <t>CRA 13 # 15N - 43 ARMENIA</t>
  </si>
  <si>
    <t>-75.65702</t>
  </si>
  <si>
    <t>4.55411</t>
  </si>
  <si>
    <t>ARM0021</t>
  </si>
  <si>
    <t>ARM_LAURELES</t>
  </si>
  <si>
    <t xml:space="preserve">CALLE 22 NORTE NO 17 - 20 ARMENIA EDIFICIO MILANO P. H. </t>
  </si>
  <si>
    <t>-75.6572</t>
  </si>
  <si>
    <t>4.56064</t>
  </si>
  <si>
    <t>ARM0022</t>
  </si>
  <si>
    <t>ARM_ALCAZARES</t>
  </si>
  <si>
    <t>CALLE 2N CON 13-43 EDIFICIO ALCAZARES ARMENIA QUINDIO</t>
  </si>
  <si>
    <t>-75.66059</t>
  </si>
  <si>
    <t>4.54691</t>
  </si>
  <si>
    <t>ARM0023</t>
  </si>
  <si>
    <t>ARM_GRANADA</t>
  </si>
  <si>
    <t xml:space="preserve">CARRERA 23D # 9 - 44 </t>
  </si>
  <si>
    <t>-75.67467</t>
  </si>
  <si>
    <t>4.54457</t>
  </si>
  <si>
    <t>ARM0024</t>
  </si>
  <si>
    <t>ARM_AV_AMERICA</t>
  </si>
  <si>
    <t>CARRERA 28 # 32 - 06</t>
  </si>
  <si>
    <t>-75.6866</t>
  </si>
  <si>
    <t>4.541609</t>
  </si>
  <si>
    <t>ARM0025</t>
  </si>
  <si>
    <t>ARM_LOS_LAGOS</t>
  </si>
  <si>
    <t>KM 2 VIA ARMENIA-MONTENEGRO CENTRAL MAYORISTA DE ARMENIA M</t>
  </si>
  <si>
    <t>-75.71367</t>
  </si>
  <si>
    <t>ARM0026</t>
  </si>
  <si>
    <t>ARM_PARQUE_DE_LA_RECREACION</t>
  </si>
  <si>
    <t>VEREDA LA CABAÑA  KM 5 VIA ARMENIA-LA TEBAIDA  FINCA LA RIVE</t>
  </si>
  <si>
    <t>-75.72362</t>
  </si>
  <si>
    <t>4.49797</t>
  </si>
  <si>
    <t>ARM0027</t>
  </si>
  <si>
    <t>ARM_GOBERNACION_QUINDIO</t>
  </si>
  <si>
    <t>CALLE 15 # 13 - 56 EDF MONTERREY P.H ARMENIA QUINDIO</t>
  </si>
  <si>
    <t>-75.6705</t>
  </si>
  <si>
    <t>4.53515</t>
  </si>
  <si>
    <t>ARM0028</t>
  </si>
  <si>
    <t>ARM_NARANJOS</t>
  </si>
  <si>
    <t>CALLE 50ª # 30ª - 09 - BARRIO LOS NARANJOS</t>
  </si>
  <si>
    <t>-75.69901</t>
  </si>
  <si>
    <t>4.51987</t>
  </si>
  <si>
    <t>ARM0030</t>
  </si>
  <si>
    <t>ARM_ORO_NEGRO</t>
  </si>
  <si>
    <t>CARRERA 14 # 45 N 15, ESTACION DE SERVICIO ORO NEGRO, ARMENI</t>
  </si>
  <si>
    <t>-75.64455</t>
  </si>
  <si>
    <t>4.57662</t>
  </si>
  <si>
    <t>ARM0031</t>
  </si>
  <si>
    <t>ARM_LAS_ACACIAS_ARMENIA</t>
  </si>
  <si>
    <t>CALLE 48 22-05  Armenia</t>
  </si>
  <si>
    <t>-75.69114</t>
  </si>
  <si>
    <t>4.52216</t>
  </si>
  <si>
    <t>ARM0033</t>
  </si>
  <si>
    <t>ARM_OCTAVA_BRIGADA</t>
  </si>
  <si>
    <t>Cra 19 # 26N 49</t>
  </si>
  <si>
    <t>-75.65354</t>
  </si>
  <si>
    <t>4.56544</t>
  </si>
  <si>
    <t>ARM0034</t>
  </si>
  <si>
    <t>ARM_PUERTO_ESPEJO</t>
  </si>
  <si>
    <t>FINCA LAS MERCEDES VIA ARMENIA-PUEBLO TAPAO A 150MTS DEL CAI</t>
  </si>
  <si>
    <t>-75.71523</t>
  </si>
  <si>
    <t>4.51781</t>
  </si>
  <si>
    <t>ARM0035</t>
  </si>
  <si>
    <t>ARM_ARMENIA_SUR</t>
  </si>
  <si>
    <t>KILOMETRO 1 VIA EL EDEN ZONA INDUSTRIAL MUEBLES SERRETTO. VIA ARMENIA - LA TEBAIDA</t>
  </si>
  <si>
    <t>-75.70613</t>
  </si>
  <si>
    <t>4.51014</t>
  </si>
  <si>
    <t>ARM0036</t>
  </si>
  <si>
    <t>ARM_RINCON_SANTO</t>
  </si>
  <si>
    <t>CRA 14 # 23 - 27  EDIFICIO CAMARA DE COMERCIO  ARMENIA QUIND</t>
  </si>
  <si>
    <t>-75.67455</t>
  </si>
  <si>
    <t>4.53128</t>
  </si>
  <si>
    <t>ARM0037</t>
  </si>
  <si>
    <t>ARM_C.C._CALIMA</t>
  </si>
  <si>
    <t>Av Centenario # 3 - 180 Centro Comercial Calima Armenia Quindio</t>
  </si>
  <si>
    <t>-75.6609</t>
  </si>
  <si>
    <t>4.54062</t>
  </si>
  <si>
    <t>ARM0038</t>
  </si>
  <si>
    <t>ARM_LIMONAR</t>
  </si>
  <si>
    <t>Carrera 28 Calle 5  Lote Reserva #1  Armenia  Quindio</t>
  </si>
  <si>
    <t>-75.6799</t>
  </si>
  <si>
    <t>4.54726</t>
  </si>
  <si>
    <t>ATL0002</t>
  </si>
  <si>
    <t>ATL_CLIMANDIARO</t>
  </si>
  <si>
    <t>CARRERA 33 NO. 5 - 36 DE LA URBANIZACION ALTO</t>
  </si>
  <si>
    <t>-74.9426</t>
  </si>
  <si>
    <t>11.0114</t>
  </si>
  <si>
    <t>ATL0003</t>
  </si>
  <si>
    <t>ATL_LA_RISOTA</t>
  </si>
  <si>
    <t>FINCA RISOTA TUBARA</t>
  </si>
  <si>
    <t>-74.959</t>
  </si>
  <si>
    <t>10.9806</t>
  </si>
  <si>
    <t>ATL0004</t>
  </si>
  <si>
    <t>ATL_CERROMAR</t>
  </si>
  <si>
    <t>FINCA LA PINTA. URBANIZACION SANTUARIO I ETAP</t>
  </si>
  <si>
    <t>-75.01258</t>
  </si>
  <si>
    <t>10.93594</t>
  </si>
  <si>
    <t>ATL0006</t>
  </si>
  <si>
    <t>ATL_TUBARA</t>
  </si>
  <si>
    <t>CARRERA 1 NO 2A - 107</t>
  </si>
  <si>
    <t>-74.975</t>
  </si>
  <si>
    <t>10.8753</t>
  </si>
  <si>
    <t>ATL0008</t>
  </si>
  <si>
    <t>ATL_ARROYO_CASCABEL</t>
  </si>
  <si>
    <t>VIA AL MAR ARROYO CASCABEL</t>
  </si>
  <si>
    <t>-75.13342</t>
  </si>
  <si>
    <t>10.84519</t>
  </si>
  <si>
    <t>ATL0010</t>
  </si>
  <si>
    <t>ATL_GALAPA</t>
  </si>
  <si>
    <t>VIA CORDIALIDAD CALLE 6 # 20 - 45</t>
  </si>
  <si>
    <t>-74.883</t>
  </si>
  <si>
    <t>10.9013</t>
  </si>
  <si>
    <t>ATL0012</t>
  </si>
  <si>
    <t>ATL_SABANALARGA</t>
  </si>
  <si>
    <t>CARRERA 19 CALLE 18 ESQUINA. SABANALARGA</t>
  </si>
  <si>
    <t>-74.9192</t>
  </si>
  <si>
    <t>10.6308</t>
  </si>
  <si>
    <t>ATL0013</t>
  </si>
  <si>
    <t>ATL_PIMSA</t>
  </si>
  <si>
    <t>PARQUE INDUSTRIAL DE MALAMBO S.A. PIMSA</t>
  </si>
  <si>
    <t>-74.77078</t>
  </si>
  <si>
    <t>10.83544</t>
  </si>
  <si>
    <t>ATL0014</t>
  </si>
  <si>
    <t>ATL_SANTO_TOMAS</t>
  </si>
  <si>
    <t>CALLE 14 CARRERA 12 - BARRIO EL CARMEN</t>
  </si>
  <si>
    <t>-74.7613</t>
  </si>
  <si>
    <t>10.7621</t>
  </si>
  <si>
    <t>ATL0015</t>
  </si>
  <si>
    <t>ATL_PONEDERA</t>
  </si>
  <si>
    <t>CALLE 25 NO 14B 28</t>
  </si>
  <si>
    <t>-74.75942</t>
  </si>
  <si>
    <t>10.64258</t>
  </si>
  <si>
    <t>ATL0017</t>
  </si>
  <si>
    <t>ATL_LURUACO</t>
  </si>
  <si>
    <t>CALLE 19 # 22 - 24</t>
  </si>
  <si>
    <t>-75.142085</t>
  </si>
  <si>
    <t>10.608914</t>
  </si>
  <si>
    <t>ATL0020</t>
  </si>
  <si>
    <t>ATL_SABANAGRANDE</t>
  </si>
  <si>
    <t>CALLE 12 # 3 - 07</t>
  </si>
  <si>
    <t>-74.759545</t>
  </si>
  <si>
    <t>10.787246</t>
  </si>
  <si>
    <t>ATL0021</t>
  </si>
  <si>
    <t>ATL_PUERTO_GIRALDO</t>
  </si>
  <si>
    <t>LOTE LA ESPERANZA  UBICADO EN LA MARGEN OCCIDENTAL DE LA CARRETERA ORIENTAL QUE DE PONEDERA CONDUCE</t>
  </si>
  <si>
    <t>-74.8214</t>
  </si>
  <si>
    <t>10.5125</t>
  </si>
  <si>
    <t>ATL0022</t>
  </si>
  <si>
    <t>ATL_EL_TOTUMO</t>
  </si>
  <si>
    <t>LOTE EL TESORO. UBICADO EN JURISDICCION DE BO</t>
  </si>
  <si>
    <t>-75.1701</t>
  </si>
  <si>
    <t>10.8098</t>
  </si>
  <si>
    <t>ATL0023</t>
  </si>
  <si>
    <t>ATL_CASCAJAL</t>
  </si>
  <si>
    <t>CARRERA 11 # 10 - 05</t>
  </si>
  <si>
    <t>-74.8472</t>
  </si>
  <si>
    <t>10.59475</t>
  </si>
  <si>
    <t>ATL0024</t>
  </si>
  <si>
    <t>ATL_MALAMBO_CENTRO</t>
  </si>
  <si>
    <t>LOTE 21 MANZANA 4 URB.  LA SONRISA BARRIO BEL</t>
  </si>
  <si>
    <t>-74.7806</t>
  </si>
  <si>
    <t>10.8492</t>
  </si>
  <si>
    <t>ATL0027</t>
  </si>
  <si>
    <t>ATL_MANATI</t>
  </si>
  <si>
    <t>CARRERA 7 NO 9 - 06</t>
  </si>
  <si>
    <t>-74.961</t>
  </si>
  <si>
    <t>10.4478</t>
  </si>
  <si>
    <t>ATL0028</t>
  </si>
  <si>
    <t>ATL_REPELON</t>
  </si>
  <si>
    <t>CALLE 8 NO 10 - 03</t>
  </si>
  <si>
    <t>-75.1252</t>
  </si>
  <si>
    <t>10.4942</t>
  </si>
  <si>
    <t>ATL0029</t>
  </si>
  <si>
    <t>ATL_POLO_NUEVO</t>
  </si>
  <si>
    <t>CALLE 3 # 10 A - 119</t>
  </si>
  <si>
    <t>-74.85628</t>
  </si>
  <si>
    <t>10.77947</t>
  </si>
  <si>
    <t>ATL0030</t>
  </si>
  <si>
    <t>ATL_SABANALARGA_II</t>
  </si>
  <si>
    <t>CALLE 28 D NO 16 - 13</t>
  </si>
  <si>
    <t>-74.9301</t>
  </si>
  <si>
    <t>10.6323</t>
  </si>
  <si>
    <t>ATL0031</t>
  </si>
  <si>
    <t>ATL_PUERTO_COLOMBIA_II</t>
  </si>
  <si>
    <t>DIAGONAL 4A NO. 14 - 160. PUERTO COLOMBIA. AT</t>
  </si>
  <si>
    <t>-74.9492</t>
  </si>
  <si>
    <t>10.9928</t>
  </si>
  <si>
    <t>ATL0033</t>
  </si>
  <si>
    <t>ATL_PEAJE_PUERTO_COLOMBIA</t>
  </si>
  <si>
    <t>KM2 VIA AL MAR ANTES DE LLEGAR AL PEAJE DE P</t>
  </si>
  <si>
    <t>-74.94975</t>
  </si>
  <si>
    <t>10.96478</t>
  </si>
  <si>
    <t>ATL0034</t>
  </si>
  <si>
    <t>ATL_SUAN</t>
  </si>
  <si>
    <t>CALLE 4 NO 12-04</t>
  </si>
  <si>
    <t>-74.8801</t>
  </si>
  <si>
    <t>10.3329</t>
  </si>
  <si>
    <t>ATL0035</t>
  </si>
  <si>
    <t>ATL_SANTA_LUCIA</t>
  </si>
  <si>
    <t>CALLE 7 # 6 -164</t>
  </si>
  <si>
    <t>-74.959447</t>
  </si>
  <si>
    <t>10.323668</t>
  </si>
  <si>
    <t>ATL0036</t>
  </si>
  <si>
    <t>ATL_CANDELARIA</t>
  </si>
  <si>
    <t>CALLE 13 # 16 - 100</t>
  </si>
  <si>
    <t>-74.879722</t>
  </si>
  <si>
    <t>10.459775</t>
  </si>
  <si>
    <t>ATL0041</t>
  </si>
  <si>
    <t>ATL_ROTINET</t>
  </si>
  <si>
    <t>CALLE 4 NO.7 - 129</t>
  </si>
  <si>
    <t>-75.072</t>
  </si>
  <si>
    <t>10.531806</t>
  </si>
  <si>
    <t>ATL0043</t>
  </si>
  <si>
    <t>ATL_BARANOA_II</t>
  </si>
  <si>
    <t>CARRERA 18 D # 27 - 94</t>
  </si>
  <si>
    <t>-74.914444</t>
  </si>
  <si>
    <t>10.7874</t>
  </si>
  <si>
    <t>ATL0044</t>
  </si>
  <si>
    <t>ATL_CONCORDE</t>
  </si>
  <si>
    <t>CALLE 17C NO.20A - 08</t>
  </si>
  <si>
    <t>-74.7775</t>
  </si>
  <si>
    <t>10.86722</t>
  </si>
  <si>
    <t>ATL0046</t>
  </si>
  <si>
    <t>ATL_BARANOA_MANZANARES</t>
  </si>
  <si>
    <t>VIA BARANOA- POLO NUEVO</t>
  </si>
  <si>
    <t>-74.909521</t>
  </si>
  <si>
    <t>10.80553</t>
  </si>
  <si>
    <t>ATL0047</t>
  </si>
  <si>
    <t>ATL_SIBARCO</t>
  </si>
  <si>
    <t>LOTE DE FINCA EL ESFUERZO. ESTACION TELEFONICA</t>
  </si>
  <si>
    <t>-74.968611</t>
  </si>
  <si>
    <t>10.813056</t>
  </si>
  <si>
    <t>66</t>
  </si>
  <si>
    <t>ATL0048</t>
  </si>
  <si>
    <t>ATL_ARROYO_DE_PIEDRA</t>
  </si>
  <si>
    <t>ESTACION TELEFONICA CERRO ARROYO DE PIEDRA</t>
  </si>
  <si>
    <t>-75.112444</t>
  </si>
  <si>
    <t>10.630367</t>
  </si>
  <si>
    <t>ATL0051</t>
  </si>
  <si>
    <t>ATL_GALAPA_II</t>
  </si>
  <si>
    <t>LOTE NO. 13 URBANIZACION ALTOS DEL CARMELO</t>
  </si>
  <si>
    <t>-74.88521</t>
  </si>
  <si>
    <t>10.89535</t>
  </si>
  <si>
    <t>ATL0052</t>
  </si>
  <si>
    <t>ATL_BARANOA_III</t>
  </si>
  <si>
    <t>CALLE 21 NO. 15 - 50</t>
  </si>
  <si>
    <t>-74.92015</t>
  </si>
  <si>
    <t>10.79305</t>
  </si>
  <si>
    <t>ATL0053</t>
  </si>
  <si>
    <t>ATL_SABANALARGA_IV</t>
  </si>
  <si>
    <t>CALLE 20A NO.12 - 63</t>
  </si>
  <si>
    <t>-74.920861</t>
  </si>
  <si>
    <t>10.627486</t>
  </si>
  <si>
    <t>ATL0054</t>
  </si>
  <si>
    <t>ATL_SABANAGRANDE_II</t>
  </si>
  <si>
    <t>CARRERA 13 CON CALLE 2</t>
  </si>
  <si>
    <t>-74.75199</t>
  </si>
  <si>
    <t>10.79288</t>
  </si>
  <si>
    <t>ATL0055</t>
  </si>
  <si>
    <t>ATL_SANTO_TOMAS_II</t>
  </si>
  <si>
    <t>PALMAR DE VARELA</t>
  </si>
  <si>
    <t>-74.755547</t>
  </si>
  <si>
    <t>10.747567</t>
  </si>
  <si>
    <t>ATL0056</t>
  </si>
  <si>
    <t>ATL_VILLA_OLIMPICA</t>
  </si>
  <si>
    <t>KM 5 CORDIALIDAD VIA BARRANQUILLA GALAPA PARQUE INDUSTRIAL</t>
  </si>
  <si>
    <t>-74.86458</t>
  </si>
  <si>
    <t>10.92256</t>
  </si>
  <si>
    <t>ATL0057</t>
  </si>
  <si>
    <t>ATL_PONEDERA_II</t>
  </si>
  <si>
    <t>CRA 15 NO 17 - 61</t>
  </si>
  <si>
    <t>-74.75245</t>
  </si>
  <si>
    <t>10.6406</t>
  </si>
  <si>
    <t>ATL0060</t>
  </si>
  <si>
    <t>ATL_LAS_CAYENAS</t>
  </si>
  <si>
    <t>ZONA FRANCA KL 8 VIA TUBARA</t>
  </si>
  <si>
    <t>-74.909306</t>
  </si>
  <si>
    <t>10.9584</t>
  </si>
  <si>
    <t>ATL0061</t>
  </si>
  <si>
    <t>ATL_POSTE_GALAPA_LAS_HERMANAS</t>
  </si>
  <si>
    <t>CARRERA 38 CON CALLE 15 ESQUINA BARRIO MUNDO</t>
  </si>
  <si>
    <t>-74.88371</t>
  </si>
  <si>
    <t>10.91801</t>
  </si>
  <si>
    <t>ATL0062</t>
  </si>
  <si>
    <t>ATL_POSTE_BARANOA_LAS_MARGARITAS</t>
  </si>
  <si>
    <t>CARRERA 20 CON CALLE 13A</t>
  </si>
  <si>
    <t>-74.9134</t>
  </si>
  <si>
    <t>10.8004</t>
  </si>
  <si>
    <t>ATL0063</t>
  </si>
  <si>
    <t>ATL_POSTE_POLLOLANDIA</t>
  </si>
  <si>
    <t>CALLE 4 BF CON CARRERA 4 SUR</t>
  </si>
  <si>
    <t>-74.775751</t>
  </si>
  <si>
    <t>10.845188</t>
  </si>
  <si>
    <t>ATL0064</t>
  </si>
  <si>
    <t>ATL_POSTE_MALAMBO_FRESA_CREAM</t>
  </si>
  <si>
    <t>CALLE 13 CON CARRERA 11 ESQUINA</t>
  </si>
  <si>
    <t>-74.77589</t>
  </si>
  <si>
    <t>10.86005</t>
  </si>
  <si>
    <t>ATL0065</t>
  </si>
  <si>
    <t>ATL_POSTE_MALAMBO_SANTO_TOMAS_DE_AQUINO</t>
  </si>
  <si>
    <t>CALLE 4B2 CON CRA 1D BARRIO EL TESORO</t>
  </si>
  <si>
    <t>-74.77382</t>
  </si>
  <si>
    <t>10.85045</t>
  </si>
  <si>
    <t>ATL0066</t>
  </si>
  <si>
    <t>ATL_POSTE_MALAMBO_EL_CARMEN</t>
  </si>
  <si>
    <t>CARRERA 1C4 CON CALLE 13A BARRIO EL CARMEN</t>
  </si>
  <si>
    <t>-74.78294</t>
  </si>
  <si>
    <t>10.85485</t>
  </si>
  <si>
    <t>ATL0067</t>
  </si>
  <si>
    <t>ATL_MALAMBO_III</t>
  </si>
  <si>
    <t>CALLE 10B NO  6 - 68</t>
  </si>
  <si>
    <t>-74.77618</t>
  </si>
  <si>
    <t>10.85567</t>
  </si>
  <si>
    <t>ATL0068</t>
  </si>
  <si>
    <t>ATL_SABANALARGA_V</t>
  </si>
  <si>
    <t>VIA SABANALARGA - BARRANQUILLA CON CARRERA 31</t>
  </si>
  <si>
    <t>-74.92214</t>
  </si>
  <si>
    <t>10.64098</t>
  </si>
  <si>
    <t>ATL0069</t>
  </si>
  <si>
    <t>ATL_POSTE_CENTRO_DE_SALUD_SABANAGRANDE</t>
  </si>
  <si>
    <t>CARRERA 11 CON CALLE 9</t>
  </si>
  <si>
    <t>-74.75583</t>
  </si>
  <si>
    <t>10.79149</t>
  </si>
  <si>
    <t>ATL0070</t>
  </si>
  <si>
    <t>ATL_SABANAGRANDE_CARRERA_10</t>
  </si>
  <si>
    <t>CALLE 3 CON CARRERA 4</t>
  </si>
  <si>
    <t>-74.75302</t>
  </si>
  <si>
    <t>10.78711</t>
  </si>
  <si>
    <t>ATL0075</t>
  </si>
  <si>
    <t>ATL_SANTO_TOMAS_III</t>
  </si>
  <si>
    <t>ATC SITIOS DE COLOMBIA S.A.S.</t>
  </si>
  <si>
    <t>-74.75194</t>
  </si>
  <si>
    <t>10.76028</t>
  </si>
  <si>
    <t>ATL0076</t>
  </si>
  <si>
    <t>ATL_AGUADA_DE_PABLO</t>
  </si>
  <si>
    <t>LOMA DEL ATO CALLE 2 # 1 SUR. AGUADADE PABLO</t>
  </si>
  <si>
    <t>-75.009251</t>
  </si>
  <si>
    <t>10.51926</t>
  </si>
  <si>
    <t>ATL0077</t>
  </si>
  <si>
    <t>ATL_PTO_CAIMAN</t>
  </si>
  <si>
    <t>FINCA PTO CAIMAN</t>
  </si>
  <si>
    <t>-75.03428</t>
  </si>
  <si>
    <t>10.89688</t>
  </si>
  <si>
    <t>ATL0078</t>
  </si>
  <si>
    <t>ATL_EL_TOTUMO_II</t>
  </si>
  <si>
    <t>KM 54 + 250 VIA AL MAR. FINCA PUERTO LA ESMER</t>
  </si>
  <si>
    <t>-75.20828</t>
  </si>
  <si>
    <t>10.77138</t>
  </si>
  <si>
    <t>ATL0079</t>
  </si>
  <si>
    <t>ATL_EL_VAIVEN</t>
  </si>
  <si>
    <t>FINCA EL PURGON. EL VAIVEN. JUAN DE ACOSTA</t>
  </si>
  <si>
    <t>-75.05147</t>
  </si>
  <si>
    <t>10.838277</t>
  </si>
  <si>
    <t>ATL0080</t>
  </si>
  <si>
    <t>ATL_POSTE_LURUACO_II</t>
  </si>
  <si>
    <t>CRA 12 ENTRE CALLE 18-19</t>
  </si>
  <si>
    <t>-75.14076</t>
  </si>
  <si>
    <t>10.61572</t>
  </si>
  <si>
    <t>ATL0081</t>
  </si>
  <si>
    <t>ATL_PIOJO_II</t>
  </si>
  <si>
    <t>CALLE 13 B # 10 - 161 BARRIO BELLA VISTA</t>
  </si>
  <si>
    <t>-75.10913</t>
  </si>
  <si>
    <t>10.75106</t>
  </si>
  <si>
    <t>ATL0082</t>
  </si>
  <si>
    <t>ATL_MARTILLO</t>
  </si>
  <si>
    <t>FINCA EL OASIS. CRA 2 DG 2-3. MARTILLO</t>
  </si>
  <si>
    <t>-74.829211</t>
  </si>
  <si>
    <t>10.62512</t>
  </si>
  <si>
    <t>ATL0083</t>
  </si>
  <si>
    <t>ATL_POSTE_VILLA_ROSA</t>
  </si>
  <si>
    <t>CORREGIMIENTO DE VILLA ROSA VIA COMPUERTAS SAN ESTANISLAO FRENTE A LA CANCHA DE FUTBOL</t>
  </si>
  <si>
    <t>-75.13108</t>
  </si>
  <si>
    <t>10.40887</t>
  </si>
  <si>
    <t>ATL0084</t>
  </si>
  <si>
    <t>ATL_POSTE_CEMENTERIO_SABANALARGA</t>
  </si>
  <si>
    <t>CARRERA 16 A CON CALLE 27 ENTRADA AL CEMENTERIO</t>
  </si>
  <si>
    <t>-74.92435</t>
  </si>
  <si>
    <t>10.63099</t>
  </si>
  <si>
    <t>ATL0085</t>
  </si>
  <si>
    <t>ATL_POSTE_CEMINSA_SABANALARGA</t>
  </si>
  <si>
    <t>CALLE 28 NO.22B - 35 SABANALARGA</t>
  </si>
  <si>
    <t>-74.92648</t>
  </si>
  <si>
    <t>10.63741</t>
  </si>
  <si>
    <t>ATL0086</t>
  </si>
  <si>
    <t>ATL_ISABEL_LOPEZ</t>
  </si>
  <si>
    <t>FINCA VIEJO JAGUEY. ISABEL LOPEZ. ATLANTICO</t>
  </si>
  <si>
    <t>-74.999573</t>
  </si>
  <si>
    <t>10.676032</t>
  </si>
  <si>
    <t>ATL0087</t>
  </si>
  <si>
    <t>ATL_LA_PENA</t>
  </si>
  <si>
    <t>PARCELA COCOSOLO / CORREGIMIENTO LA PENA</t>
  </si>
  <si>
    <t>-75.025333</t>
  </si>
  <si>
    <t>10.586611</t>
  </si>
  <si>
    <t>ATL0088</t>
  </si>
  <si>
    <t>ATL_POSTE_SABANAGRANDE_CRA_12</t>
  </si>
  <si>
    <t>CALLE 20 CON CARRERA 12 ESQUINA.</t>
  </si>
  <si>
    <t>-74.76452</t>
  </si>
  <si>
    <t>10.79287</t>
  </si>
  <si>
    <t>ATL0089</t>
  </si>
  <si>
    <t>ATL_POSTE_PLAZA_PUERTO_COLOMBIA</t>
  </si>
  <si>
    <t>CALLE 3 CON CARRERA 4 ESQUINA</t>
  </si>
  <si>
    <t>-74.958536</t>
  </si>
  <si>
    <t>10.98836</t>
  </si>
  <si>
    <t>ATL0090</t>
  </si>
  <si>
    <t>ATL_POSTE_PTO_COLOMBIA_CRA_5_2</t>
  </si>
  <si>
    <t>CALLE 12CON CARRERA 5  ESQUINA</t>
  </si>
  <si>
    <t>-74.954566</t>
  </si>
  <si>
    <t>10.983858</t>
  </si>
  <si>
    <t>ATL0092</t>
  </si>
  <si>
    <t>ATL_POSTE_CDSV_BARANOA</t>
  </si>
  <si>
    <t>CALLE 17 CON CARRERA 19. ESQUINA ALCALDIA MUN</t>
  </si>
  <si>
    <t>-74.915094</t>
  </si>
  <si>
    <t>10.796216</t>
  </si>
  <si>
    <t>ATL0093</t>
  </si>
  <si>
    <t>ATL_BARANOA_IV</t>
  </si>
  <si>
    <t>FINCA PACAMAR. / BARANOA. CALLE PRINCIPAL SA</t>
  </si>
  <si>
    <t>-74.92551</t>
  </si>
  <si>
    <t>10.798789</t>
  </si>
  <si>
    <t>ATL0094</t>
  </si>
  <si>
    <t>ATL_PITAL_DE_MEGUA</t>
  </si>
  <si>
    <t>FINCA LA TORCOROMA. PITAL DE MEGUA</t>
  </si>
  <si>
    <t>-74.91931</t>
  </si>
  <si>
    <t>10.844266</t>
  </si>
  <si>
    <t>ATL0095</t>
  </si>
  <si>
    <t>ATL_CAMPO_DE_LA_CRUZ_II</t>
  </si>
  <si>
    <t>-74.88361</t>
  </si>
  <si>
    <t>10.37833</t>
  </si>
  <si>
    <t>ATL0096</t>
  </si>
  <si>
    <t>ATL_LENA</t>
  </si>
  <si>
    <t>CALLE5A # 9-12. LENA. ATLANTICO</t>
  </si>
  <si>
    <t>-74.876601</t>
  </si>
  <si>
    <t>10.516642</t>
  </si>
  <si>
    <t>ATL0097</t>
  </si>
  <si>
    <t>ATL_STA_VERONICA_II</t>
  </si>
  <si>
    <t>CALLE 14 NO 20- 10. SANTA VERONICA. JUAN DE ACOSTA</t>
  </si>
  <si>
    <t>-75.083621</t>
  </si>
  <si>
    <t>10.876165</t>
  </si>
  <si>
    <t>ATL0098</t>
  </si>
  <si>
    <t>ATL_AQUAMARINA</t>
  </si>
  <si>
    <t>KM.64 VIA BARRANQUILLA - CARTAGENA AGUAMARINA</t>
  </si>
  <si>
    <t>-75.151144</t>
  </si>
  <si>
    <t>10.83095</t>
  </si>
  <si>
    <t>ATL0099</t>
  </si>
  <si>
    <t>ATL_SPORT_VILLAS</t>
  </si>
  <si>
    <t>KILOMETRO 1 AUTOPISTA PUERTO COLOMBIA ATLANTI</t>
  </si>
  <si>
    <t>-74.92313</t>
  </si>
  <si>
    <t>11.0027</t>
  </si>
  <si>
    <t>ATL0100</t>
  </si>
  <si>
    <t>ATL_MOLINERO</t>
  </si>
  <si>
    <t>VIA CORDIALIDAD SENTIDO BARRANQUILLA - CARTAG</t>
  </si>
  <si>
    <t>-75.039956</t>
  </si>
  <si>
    <t>10.655439</t>
  </si>
  <si>
    <t>ATL0101</t>
  </si>
  <si>
    <t>ATL_CARACOLI</t>
  </si>
  <si>
    <t>CALLE 14 N 10 -400</t>
  </si>
  <si>
    <t>-74.83833</t>
  </si>
  <si>
    <t>10.86278</t>
  </si>
  <si>
    <t>ATL0102</t>
  </si>
  <si>
    <t>ATL_CAMPECHE</t>
  </si>
  <si>
    <t>CALLE 6 N 12- 41</t>
  </si>
  <si>
    <t>-74.91519</t>
  </si>
  <si>
    <t>10.72336</t>
  </si>
  <si>
    <t>ATL0107</t>
  </si>
  <si>
    <t>ATL_POLO_NUEVO_II</t>
  </si>
  <si>
    <t xml:space="preserve">CALLE 7 # 7-03 BARRIO </t>
  </si>
  <si>
    <t>-74.85551</t>
  </si>
  <si>
    <t>10.77265</t>
  </si>
  <si>
    <t>ATL0108</t>
  </si>
  <si>
    <t>ATL_LAURELES_SABANALARGA</t>
  </si>
  <si>
    <t>CALLE 19 # 3 - 103 BARRIO KENNEDY</t>
  </si>
  <si>
    <t>-74.92216</t>
  </si>
  <si>
    <t>10.6204</t>
  </si>
  <si>
    <t>ATL0109</t>
  </si>
  <si>
    <t>ATL_PALMAR_DE_VARELA_II</t>
  </si>
  <si>
    <t>CALLE 11 ENTRE LAS CARRERAS  Y 6A SOBRE LA CA</t>
  </si>
  <si>
    <t>-74.75544</t>
  </si>
  <si>
    <t>10.74244</t>
  </si>
  <si>
    <t>ATL0110</t>
  </si>
  <si>
    <t>ATL_GALAPA_IV</t>
  </si>
  <si>
    <t>CALLE 10 N 28 - 91</t>
  </si>
  <si>
    <t>-74.881791</t>
  </si>
  <si>
    <t>10.910528</t>
  </si>
  <si>
    <t>ATL0111</t>
  </si>
  <si>
    <t>ATL_MANGUITOS_SABANALARGA</t>
  </si>
  <si>
    <t>Carrera 19 No.7 - 52</t>
  </si>
  <si>
    <t>-74.911318</t>
  </si>
  <si>
    <t>10.630003</t>
  </si>
  <si>
    <t>BTS Tower</t>
  </si>
  <si>
    <t>ATL0112</t>
  </si>
  <si>
    <t>ATL_LUCERO_SANTO_TOMAS</t>
  </si>
  <si>
    <t>CALLE 9 # 8A - 87. BARRIO SAN JOSE</t>
  </si>
  <si>
    <t>-74.75816</t>
  </si>
  <si>
    <t>10.75498</t>
  </si>
  <si>
    <t>ATL0113</t>
  </si>
  <si>
    <t>ATL_SABANILLA</t>
  </si>
  <si>
    <t>CONJUNTO VILLA MARIA - SABANILLA</t>
  </si>
  <si>
    <t>-74.91479</t>
  </si>
  <si>
    <t>11.03884</t>
  </si>
  <si>
    <t>ATL0114</t>
  </si>
  <si>
    <t>ATL_SOLINILLA</t>
  </si>
  <si>
    <t>ESTACION CLARO SALGAR</t>
  </si>
  <si>
    <t>-74.92474</t>
  </si>
  <si>
    <t>11.02173</t>
  </si>
  <si>
    <t>ATL0117</t>
  </si>
  <si>
    <t>ATL_VILLA_DEL_SOL</t>
  </si>
  <si>
    <t>KM 9 VIA GALAPA ZONA FRANCA</t>
  </si>
  <si>
    <t>-74.85316</t>
  </si>
  <si>
    <t>10.93313</t>
  </si>
  <si>
    <t>ATL0118</t>
  </si>
  <si>
    <t>ATL_GALLEGO</t>
  </si>
  <si>
    <t>FINCA   LA  GLORIA   (ENTRADA  CORREGIMIENTO</t>
  </si>
  <si>
    <t>-74.92195</t>
  </si>
  <si>
    <t>10.55513</t>
  </si>
  <si>
    <t>ATL0119</t>
  </si>
  <si>
    <t>ATL_PATILLA</t>
  </si>
  <si>
    <t>LOTE PATILLA. ENTRADA AL CORREGIMIENTO</t>
  </si>
  <si>
    <t>-74.9198</t>
  </si>
  <si>
    <t>10.56402</t>
  </si>
  <si>
    <t>ATL0120</t>
  </si>
  <si>
    <t>ATL_JUAN_DE_SACO</t>
  </si>
  <si>
    <t>CALLE 5 NO 5A-89</t>
  </si>
  <si>
    <t>-75.085</t>
  </si>
  <si>
    <t>10.803889</t>
  </si>
  <si>
    <t>ATL0121</t>
  </si>
  <si>
    <t>ATL_PITALITO</t>
  </si>
  <si>
    <t>CALLE 2 NO.2 - 41</t>
  </si>
  <si>
    <t>-74.84068</t>
  </si>
  <si>
    <t>10.81192</t>
  </si>
  <si>
    <t>ATL0122</t>
  </si>
  <si>
    <t>ATL_GUAYABAL_BARANOA</t>
  </si>
  <si>
    <t xml:space="preserve">CALLE 22 CON CARRERA 24 ESQUINA EN LA CANCHA </t>
  </si>
  <si>
    <t>-74.90976</t>
  </si>
  <si>
    <t>10.79187</t>
  </si>
  <si>
    <t>ATL0128</t>
  </si>
  <si>
    <t>ATL_TOLIMA_SABANALARGA</t>
  </si>
  <si>
    <t>CALLE 27A ENTRE CARRERAS 6A Y 6B</t>
  </si>
  <si>
    <t>-74.92882</t>
  </si>
  <si>
    <t>10.62548</t>
  </si>
  <si>
    <t>ATL0132</t>
  </si>
  <si>
    <t>ATL_TUBARA_II</t>
  </si>
  <si>
    <t>CALLE 8 CON CARRERA 3 - CANCHA DE FUTBOL</t>
  </si>
  <si>
    <t>-74.98176</t>
  </si>
  <si>
    <t>10.8776</t>
  </si>
  <si>
    <t>ATL0133</t>
  </si>
  <si>
    <t>ATL_SABANALARGA_VII</t>
  </si>
  <si>
    <t>CALLE 8A NO. 11 -61 MZ 34 LT 19</t>
  </si>
  <si>
    <t>-74.91394</t>
  </si>
  <si>
    <t>10.62518</t>
  </si>
  <si>
    <t>ATL0135</t>
  </si>
  <si>
    <t>ATL_PENDALES</t>
  </si>
  <si>
    <t>CARRERA 8 NO.3 - 48</t>
  </si>
  <si>
    <t>-75.20541</t>
  </si>
  <si>
    <t>10.61959</t>
  </si>
  <si>
    <t>ATL0136</t>
  </si>
  <si>
    <t>ATL_VILLA_CONCEPCION_-_SABANALARGA</t>
  </si>
  <si>
    <t>BARRIO VILLA CONCEPCION</t>
  </si>
  <si>
    <t>-74.92817</t>
  </si>
  <si>
    <t>10.62866</t>
  </si>
  <si>
    <t>ATL0137</t>
  </si>
  <si>
    <t>ATL_LAS_PALMERAS_-_MALAMBO</t>
  </si>
  <si>
    <t>CARRERA 1C SUR NO.4B1D - 04</t>
  </si>
  <si>
    <t>-74.77298</t>
  </si>
  <si>
    <t>10.84809</t>
  </si>
  <si>
    <t>ATL0140</t>
  </si>
  <si>
    <t>ATL_PUERTO_COLOMBIA_III</t>
  </si>
  <si>
    <t>CALLE 13 CARRERA 10B - COLICEO DEPORTIVO PUERTO COLOMBIA</t>
  </si>
  <si>
    <t>-74.95083</t>
  </si>
  <si>
    <t>10.987</t>
  </si>
  <si>
    <t>BISANA</t>
  </si>
  <si>
    <t>ATL0141</t>
  </si>
  <si>
    <t>ATL_CAMAGUEY</t>
  </si>
  <si>
    <t>CARRERA 16 NO.16 - 161</t>
  </si>
  <si>
    <t>-74.88999</t>
  </si>
  <si>
    <t>10.89804</t>
  </si>
  <si>
    <t>ATL0143</t>
  </si>
  <si>
    <t>ATL_BARRIO_GALAPA</t>
  </si>
  <si>
    <t>CALLE 3 F No. 16 B- 10 MANZANA 16 LOTE 21</t>
  </si>
  <si>
    <t>-74.87554</t>
  </si>
  <si>
    <t>10.89544</t>
  </si>
  <si>
    <t>ATL0144</t>
  </si>
  <si>
    <t>ATL_JUAN_DE_ACOSTA_II</t>
  </si>
  <si>
    <t>SALIDA TUBARA - JUAN DE ACOSTA</t>
  </si>
  <si>
    <t>-75.02865</t>
  </si>
  <si>
    <t>10.83401</t>
  </si>
  <si>
    <t>ATL0147</t>
  </si>
  <si>
    <t>ATL_SABANALARGA_NORTE</t>
  </si>
  <si>
    <t>Bosques del norte, predio la quinta. Lote 10 mz B</t>
  </si>
  <si>
    <t>-74.9345</t>
  </si>
  <si>
    <t>10.64215</t>
  </si>
  <si>
    <t>ATL0155</t>
  </si>
  <si>
    <t>ATL_VILLA_OLIMPICA_II</t>
  </si>
  <si>
    <t>ENTRADA A LAS PETRONITAS PARTE DE ATRAS DE VILLA OLIMPICA-FINCA VILLA DEL CARMEN</t>
  </si>
  <si>
    <t>-74.86766</t>
  </si>
  <si>
    <t>10.91348</t>
  </si>
  <si>
    <t>ATL0159</t>
  </si>
  <si>
    <t>ATL_ECOS_BARANOA</t>
  </si>
  <si>
    <t>CALLE 11F NO.24B - 28 MZ.1 LOTE 11 VÃ­A CORDIALIDAD</t>
  </si>
  <si>
    <t>-74.90764</t>
  </si>
  <si>
    <t>10.80065</t>
  </si>
  <si>
    <t>ATL0164</t>
  </si>
  <si>
    <t>ATL_TURIPANA</t>
  </si>
  <si>
    <t>KM 77 + 500 VIA CRTAGENA A BARRANQUILLA  -  CANCHA URBANIZACION NUEVA ESPERANZA</t>
  </si>
  <si>
    <t>-75.048046</t>
  </si>
  <si>
    <t>10.890933</t>
  </si>
  <si>
    <t>ATL0166</t>
  </si>
  <si>
    <t>ATL_NOVATERRA</t>
  </si>
  <si>
    <t>CALLE CATASTRAL NO CORREDOR UNIVERSITARIO</t>
  </si>
  <si>
    <t>-74.91455</t>
  </si>
  <si>
    <t>11.01298</t>
  </si>
  <si>
    <t>ATL0169</t>
  </si>
  <si>
    <t>ATL_PALMAR_DE_VARELA_IV</t>
  </si>
  <si>
    <t>VIA PALMAR DE VARELA PONEDERA. CARRETERA PRINCIPAL</t>
  </si>
  <si>
    <t>-74.75276</t>
  </si>
  <si>
    <t>10.73084</t>
  </si>
  <si>
    <t>ATL0171</t>
  </si>
  <si>
    <t>ATL_SANTA_CRUZ</t>
  </si>
  <si>
    <t>Finca Cañaguate - Entrada de Santa Cruz</t>
  </si>
  <si>
    <t>-75.210481</t>
  </si>
  <si>
    <t>10.573261</t>
  </si>
  <si>
    <t>ATL0172</t>
  </si>
  <si>
    <t>ATL_PALMAR_DE_CANDELARIA</t>
  </si>
  <si>
    <t>Carrera 6 No.4C - 48 Loma de la Cruz</t>
  </si>
  <si>
    <t>-75.15207</t>
  </si>
  <si>
    <t>10.66422</t>
  </si>
  <si>
    <t>ATL0180</t>
  </si>
  <si>
    <t>ATL_PUERTO_VELERO</t>
  </si>
  <si>
    <t>MARINA PTO VELERO</t>
  </si>
  <si>
    <t>-75.03611</t>
  </si>
  <si>
    <t>10.94885</t>
  </si>
  <si>
    <t>ATL0181</t>
  </si>
  <si>
    <t>ATL_Galapa V</t>
  </si>
  <si>
    <t>Calle 14 No.12 Esquina</t>
  </si>
  <si>
    <t>-74.88938</t>
  </si>
  <si>
    <t>10.89237</t>
  </si>
  <si>
    <t>ATL0182</t>
  </si>
  <si>
    <t>ATL_TELECOM_PUERTO_COLOMBIA</t>
  </si>
  <si>
    <t>Calle 7 No.8 - 25 Barrio Aurora 1</t>
  </si>
  <si>
    <t>-74.955119</t>
  </si>
  <si>
    <t>10.98832</t>
  </si>
  <si>
    <t>SBA</t>
  </si>
  <si>
    <t>28</t>
  </si>
  <si>
    <t>ATL0183</t>
  </si>
  <si>
    <t>ATL_Montecarlo</t>
  </si>
  <si>
    <t>Carrera 3 Sur No.7A - 05 Lote 1A - Barrio Bellavista</t>
  </si>
  <si>
    <t>-74.77776</t>
  </si>
  <si>
    <t>10.8472</t>
  </si>
  <si>
    <t>ATL0184</t>
  </si>
  <si>
    <t>ATL_Gongora Baranoa</t>
  </si>
  <si>
    <t>Calle 19 No.14 - 28</t>
  </si>
  <si>
    <t>-74.92049</t>
  </si>
  <si>
    <t>10.79615</t>
  </si>
  <si>
    <t>ATL0185</t>
  </si>
  <si>
    <t>ATL_Coliseo Palmar</t>
  </si>
  <si>
    <t>Finca Cienegeta Vía al Sol PR 20</t>
  </si>
  <si>
    <t>-74.76429</t>
  </si>
  <si>
    <t>10.73204</t>
  </si>
  <si>
    <t>ATL0186</t>
  </si>
  <si>
    <t>BAR_Castillo Salgar</t>
  </si>
  <si>
    <t xml:space="preserve">Calle 13 No.17 - 80 </t>
  </si>
  <si>
    <t>-74.93274</t>
  </si>
  <si>
    <t>11.0137</t>
  </si>
  <si>
    <t>ATL8009</t>
  </si>
  <si>
    <t>ATL_PIOJO</t>
  </si>
  <si>
    <t>ESTACION REPETIDORA TELECOM PIOJO</t>
  </si>
  <si>
    <t>-75.106228</t>
  </si>
  <si>
    <t>10.733969</t>
  </si>
  <si>
    <t>ATL8026</t>
  </si>
  <si>
    <t>ATL_JUAN_DE_ACOSTA_(MIG_DE_ATL0026)</t>
  </si>
  <si>
    <t>FINCA VILLA ROSA - VIA B/QUILLA - BARANOA</t>
  </si>
  <si>
    <t>-75.034721</t>
  </si>
  <si>
    <t>10.824202</t>
  </si>
  <si>
    <t>ATL8050</t>
  </si>
  <si>
    <t>ATL_SABANALARGA_III</t>
  </si>
  <si>
    <t>Carrera 34B No.12 - 64</t>
  </si>
  <si>
    <t>-74.913142</t>
  </si>
  <si>
    <t>10.64012</t>
  </si>
  <si>
    <t>ATL8106</t>
  </si>
  <si>
    <t>ATL_POSTOBÓN_MALAMBO</t>
  </si>
  <si>
    <t>Km. 3 - 500 Carretera oriental Vía Malambo</t>
  </si>
  <si>
    <t>-74.77555</t>
  </si>
  <si>
    <t>10.83347</t>
  </si>
  <si>
    <t>BAR0001</t>
  </si>
  <si>
    <t>BAR_SALERNO</t>
  </si>
  <si>
    <t>CALLE 84B NO. 42C - 110.</t>
  </si>
  <si>
    <t>-74.8234</t>
  </si>
  <si>
    <t>10.9954</t>
  </si>
  <si>
    <t>BAR0002</t>
  </si>
  <si>
    <t>BAR_CARBO</t>
  </si>
  <si>
    <t>CALLE 70 NO. 53 - 19.</t>
  </si>
  <si>
    <t>-74.8009</t>
  </si>
  <si>
    <t>10.9976</t>
  </si>
  <si>
    <t>BAR0003</t>
  </si>
  <si>
    <t>BAR_DIANA</t>
  </si>
  <si>
    <t>CARRERA 52B NO. 92-129</t>
  </si>
  <si>
    <t>-74.8242</t>
  </si>
  <si>
    <t>11.0111</t>
  </si>
  <si>
    <t>BAR0004</t>
  </si>
  <si>
    <t>BAR_LOS_ROBLES</t>
  </si>
  <si>
    <t>CARRERA 58 NO. 66 - 117.</t>
  </si>
  <si>
    <t>-74.7959</t>
  </si>
  <si>
    <t>10.9974</t>
  </si>
  <si>
    <t>BAR0005</t>
  </si>
  <si>
    <t>BAR_CORDILLERA</t>
  </si>
  <si>
    <t>CALLE 45 NO. 43 - 121.</t>
  </si>
  <si>
    <t>-74.786075</t>
  </si>
  <si>
    <t>10.984205</t>
  </si>
  <si>
    <t>53</t>
  </si>
  <si>
    <t>BAR0006</t>
  </si>
  <si>
    <t>BAR_LA_PREVISORA</t>
  </si>
  <si>
    <t>CARRERA 51B NO. 76 - 156.</t>
  </si>
  <si>
    <t>-74.8081</t>
  </si>
  <si>
    <t>BAR0007</t>
  </si>
  <si>
    <t>BAR_EXCELSIOR</t>
  </si>
  <si>
    <t>CARRERA 46 NO. 82 - 09.</t>
  </si>
  <si>
    <t>-74.8171</t>
  </si>
  <si>
    <t>11.0005</t>
  </si>
  <si>
    <t>BAR0008</t>
  </si>
  <si>
    <t>BAR_ESMERALDA</t>
  </si>
  <si>
    <t>CALLE 55 NO. 53 - 16.</t>
  </si>
  <si>
    <t>-74.7909</t>
  </si>
  <si>
    <t>10.992</t>
  </si>
  <si>
    <t>BAR0009</t>
  </si>
  <si>
    <t>BAR_ALMACARGA</t>
  </si>
  <si>
    <t>CLLE 30 AUTOPISTA AEROPUERTO</t>
  </si>
  <si>
    <t>-74.7686</t>
  </si>
  <si>
    <t>10.8868</t>
  </si>
  <si>
    <t>BAR0010</t>
  </si>
  <si>
    <t>BAR_TORCOROMA</t>
  </si>
  <si>
    <t>CALLE 84 NO.50 - 72</t>
  </si>
  <si>
    <t>-74.817417</t>
  </si>
  <si>
    <t>11.004639</t>
  </si>
  <si>
    <t>BAR0011</t>
  </si>
  <si>
    <t>BAR_MSC_La_Cumbre</t>
  </si>
  <si>
    <t>CARRERA 43 NO. 95 - 121</t>
  </si>
  <si>
    <t>-74.8308</t>
  </si>
  <si>
    <t>11.0029</t>
  </si>
  <si>
    <t>BAR0012</t>
  </si>
  <si>
    <t>BAR_GRANABASTOS</t>
  </si>
  <si>
    <t>LOTE PRINCIPAL DE LA CENTRAL DE ABASTOS DE BARRANQUILLA.</t>
  </si>
  <si>
    <t>-74.8024</t>
  </si>
  <si>
    <t>10.8893</t>
  </si>
  <si>
    <t>BAR0013</t>
  </si>
  <si>
    <t>BAR_PROMITEL_NOC</t>
  </si>
  <si>
    <t>CALLE 66 # 67 -123</t>
  </si>
  <si>
    <t>-74.7903</t>
  </si>
  <si>
    <t>11.0033</t>
  </si>
  <si>
    <t>BAR0014</t>
  </si>
  <si>
    <t>BAR_UNINORTE</t>
  </si>
  <si>
    <t>CARRERA 51B KM. 2 FRENTE A JARDINES DEL RECUE</t>
  </si>
  <si>
    <t>-74.8483</t>
  </si>
  <si>
    <t>11.016</t>
  </si>
  <si>
    <t>BAR0015</t>
  </si>
  <si>
    <t>BAR_ETB_NOGALES</t>
  </si>
  <si>
    <t>ESTACION ETB NOGALES CARRER 42A4 NO 88-124</t>
  </si>
  <si>
    <t>-74.8304</t>
  </si>
  <si>
    <t>BAR0016</t>
  </si>
  <si>
    <t>BAR_METROCENTRO</t>
  </si>
  <si>
    <t>CALLE 45 NO. 1 - 85</t>
  </si>
  <si>
    <t>-74.8002</t>
  </si>
  <si>
    <t>10.9304</t>
  </si>
  <si>
    <t>BAR0018</t>
  </si>
  <si>
    <t>BAR_LAS_FLORES</t>
  </si>
  <si>
    <t>VIA 40 LAS FLORES</t>
  </si>
  <si>
    <t>-74.8268</t>
  </si>
  <si>
    <t>11.0395</t>
  </si>
  <si>
    <t>BAR0019</t>
  </si>
  <si>
    <t>BAR_TERMOFLORES</t>
  </si>
  <si>
    <t>CALLE 92 CARRERA 75D LOTE 6 MANZANA 1</t>
  </si>
  <si>
    <t>-74.812037</t>
  </si>
  <si>
    <t>11.02473</t>
  </si>
  <si>
    <t>BAR0020</t>
  </si>
  <si>
    <t>BAR_MILLENIUM</t>
  </si>
  <si>
    <t>CARRERA 59 NO. 81 - 64.</t>
  </si>
  <si>
    <t>-74.8095</t>
  </si>
  <si>
    <t>11.01</t>
  </si>
  <si>
    <t>BAR0021</t>
  </si>
  <si>
    <t>BAR_NATY</t>
  </si>
  <si>
    <t>CARRERA 57 NO. 85 - 25</t>
  </si>
  <si>
    <t>-74.8155</t>
  </si>
  <si>
    <t>BAR0022</t>
  </si>
  <si>
    <t>BAR_TAMARCO</t>
  </si>
  <si>
    <t>CALLE 80 NO. 53 - 23.</t>
  </si>
  <si>
    <t>-74.8104</t>
  </si>
  <si>
    <t>11.0059</t>
  </si>
  <si>
    <t>BAR0023</t>
  </si>
  <si>
    <t>BAR_EL_CISNE</t>
  </si>
  <si>
    <t>CARRERA 55 NO. 75 - 119.</t>
  </si>
  <si>
    <t>-74.8039</t>
  </si>
  <si>
    <t>BAR0024</t>
  </si>
  <si>
    <t>BAR_LOS_PROFESIONALES</t>
  </si>
  <si>
    <t>CARRERA 43 NO. 72 - 122</t>
  </si>
  <si>
    <t>10.9925</t>
  </si>
  <si>
    <t>BAR0025</t>
  </si>
  <si>
    <t>BAR_STECKERL</t>
  </si>
  <si>
    <t>CALLE 37 NO. 46 - 90.</t>
  </si>
  <si>
    <t>-74.779193</t>
  </si>
  <si>
    <t>10.986963</t>
  </si>
  <si>
    <t>BAR0027</t>
  </si>
  <si>
    <t>BAR_POSTE_UAN</t>
  </si>
  <si>
    <t>CORREDOR UNIVERSITARIO AL LADO DE LA UNIVERSI</t>
  </si>
  <si>
    <t>-74.871237</t>
  </si>
  <si>
    <t>11.0202</t>
  </si>
  <si>
    <t>BAR0028</t>
  </si>
  <si>
    <t>BAR_MIRADOR_DE_LA_SANTA_CRUZ</t>
  </si>
  <si>
    <t>CALLE 86 NO. 52 - 18.</t>
  </si>
  <si>
    <t>-74.8189</t>
  </si>
  <si>
    <t>11.0078</t>
  </si>
  <si>
    <t>BAR0029</t>
  </si>
  <si>
    <t>BAR_VALERY</t>
  </si>
  <si>
    <t>CARRERA 60 NO. 74 - 210.</t>
  </si>
  <si>
    <t>-74.7988</t>
  </si>
  <si>
    <t>11.0051</t>
  </si>
  <si>
    <t>BAR0030</t>
  </si>
  <si>
    <t>BAR_CONTEMPORARY</t>
  </si>
  <si>
    <t>CALLE 91 # 57-24</t>
  </si>
  <si>
    <t>-74.8194</t>
  </si>
  <si>
    <t>11.0141</t>
  </si>
  <si>
    <t>BAR0031</t>
  </si>
  <si>
    <t>BAR_ANDALUCIA</t>
  </si>
  <si>
    <t>CARRERA 64D NO. 85 - 14.</t>
  </si>
  <si>
    <t>-74.811771</t>
  </si>
  <si>
    <t>11.015336</t>
  </si>
  <si>
    <t>BAR0032</t>
  </si>
  <si>
    <t>BAR_LOTE_VIVERO</t>
  </si>
  <si>
    <t>CARRERA 73 NO. 77-85</t>
  </si>
  <si>
    <t>-74.7977</t>
  </si>
  <si>
    <t>11.0144</t>
  </si>
  <si>
    <t>BAR0033</t>
  </si>
  <si>
    <t>BAR_DELICIAS</t>
  </si>
  <si>
    <t>EDIFICIO PLAZA DE LAS PALMERAS CALLE 72 O 38</t>
  </si>
  <si>
    <t>-74.8096</t>
  </si>
  <si>
    <t>10.9866</t>
  </si>
  <si>
    <t>BAR0034</t>
  </si>
  <si>
    <t>BAR_COLTERMINALES</t>
  </si>
  <si>
    <t>VIA 40 # 85 - 470. BODEGAS ALFREDO STECKERL</t>
  </si>
  <si>
    <t>-74.806944</t>
  </si>
  <si>
    <t>11.030278</t>
  </si>
  <si>
    <t>BAR0036</t>
  </si>
  <si>
    <t>BAR_BELLO_HORIZONTE</t>
  </si>
  <si>
    <t>EDIFICIO BELLO HORIZONTE CARRERA 42 NO 79 - 1</t>
  </si>
  <si>
    <t>-74.8186</t>
  </si>
  <si>
    <t>10.9901</t>
  </si>
  <si>
    <t>BAR0039</t>
  </si>
  <si>
    <t>BAR_LAS_NIEVES</t>
  </si>
  <si>
    <t>CALLE 26 # 17 B - 05</t>
  </si>
  <si>
    <t>-74.7805</t>
  </si>
  <si>
    <t>10.9549</t>
  </si>
  <si>
    <t>BAR0040</t>
  </si>
  <si>
    <t>BAR_SIMON_BOLIVAR</t>
  </si>
  <si>
    <t>CALLE 27C NO. 4B - 29.</t>
  </si>
  <si>
    <t>-74.7807</t>
  </si>
  <si>
    <t>10.9432</t>
  </si>
  <si>
    <t>BAR0041</t>
  </si>
  <si>
    <t>BAR_INEM</t>
  </si>
  <si>
    <t>CENTRO INDUSTRIAL BARRANQUILLA CALLE 30 NO. 1</t>
  </si>
  <si>
    <t>-74.7824</t>
  </si>
  <si>
    <t>10.9353</t>
  </si>
  <si>
    <t>BAR0044</t>
  </si>
  <si>
    <t>BAR_LA_VICTORIA</t>
  </si>
  <si>
    <t>CALLE 41 NO. 17 - 25 LOTE PARQUEADERO</t>
  </si>
  <si>
    <t>-74.7947</t>
  </si>
  <si>
    <t>10.9556</t>
  </si>
  <si>
    <t>BAR0045</t>
  </si>
  <si>
    <t>BAR_METROPARQUE</t>
  </si>
  <si>
    <t>MANZANA 1 LOTE 14. METROPARQUE.</t>
  </si>
  <si>
    <t>-74.8344</t>
  </si>
  <si>
    <t>10.9461</t>
  </si>
  <si>
    <t>BAR0047</t>
  </si>
  <si>
    <t>BAR_JUAN_MINA</t>
  </si>
  <si>
    <t>CALLE 107 # 34 - 15</t>
  </si>
  <si>
    <t>-74.8347</t>
  </si>
  <si>
    <t>10.9793</t>
  </si>
  <si>
    <t>61</t>
  </si>
  <si>
    <t>BAR0049</t>
  </si>
  <si>
    <t>BAR_EL_BOSQUE</t>
  </si>
  <si>
    <t>CALLE 56 NO. 8 - 61.</t>
  </si>
  <si>
    <t>-74.8122</t>
  </si>
  <si>
    <t>10.9505</t>
  </si>
  <si>
    <t>BAR0050</t>
  </si>
  <si>
    <t>BAR_SAN_FELIPE</t>
  </si>
  <si>
    <t>CALLE 68B NO. 24B - 13.</t>
  </si>
  <si>
    <t>-74.809</t>
  </si>
  <si>
    <t>10.9732</t>
  </si>
  <si>
    <t>BAR0052</t>
  </si>
  <si>
    <t>BAR_SOLEDAD_AVANTEL</t>
  </si>
  <si>
    <t>EBTS CARRERA 30 SOLEDAD</t>
  </si>
  <si>
    <t>-74.7774</t>
  </si>
  <si>
    <t>10.9204</t>
  </si>
  <si>
    <t>BAR0054</t>
  </si>
  <si>
    <t>BAR_JUAN_IGNACIO</t>
  </si>
  <si>
    <t>CALLE 88 NO. 47 - 134</t>
  </si>
  <si>
    <t>-74.8227</t>
  </si>
  <si>
    <t>11.0042</t>
  </si>
  <si>
    <t>27.5</t>
  </si>
  <si>
    <t>BAR0055</t>
  </si>
  <si>
    <t>BAR_ALTOS_DE_RIOMAR</t>
  </si>
  <si>
    <t>CARRERA 56 NO. 96 - 115</t>
  </si>
  <si>
    <t>-74.8244</t>
  </si>
  <si>
    <t>11.0151</t>
  </si>
  <si>
    <t>49</t>
  </si>
  <si>
    <t>BAR0057</t>
  </si>
  <si>
    <t>BAR_ROSELLA</t>
  </si>
  <si>
    <t>CARRERA 49C NO. 79 - 140</t>
  </si>
  <si>
    <t>11.0008</t>
  </si>
  <si>
    <t>BAR0058</t>
  </si>
  <si>
    <t>BAR_PALLADIUM</t>
  </si>
  <si>
    <t>CARRERA 44 NO. 79 - 64</t>
  </si>
  <si>
    <t>-74.8133</t>
  </si>
  <si>
    <t>10.9969</t>
  </si>
  <si>
    <t>BAR0059</t>
  </si>
  <si>
    <t>BAR_LILIANA</t>
  </si>
  <si>
    <t>CARRERA 46 NO. 93 - 65</t>
  </si>
  <si>
    <t>-74.8275</t>
  </si>
  <si>
    <t>11.0048</t>
  </si>
  <si>
    <t>BAR0060</t>
  </si>
  <si>
    <t>BAR_MADRID</t>
  </si>
  <si>
    <t>CALLE 64 NO. 31 - 121</t>
  </si>
  <si>
    <t>-74.8035</t>
  </si>
  <si>
    <t>10.9801</t>
  </si>
  <si>
    <t>BAR0061</t>
  </si>
  <si>
    <t>BAR_CLINICA_CAMPBELL</t>
  </si>
  <si>
    <t>CARRERA 39 CALLE 51 ESQUINA</t>
  </si>
  <si>
    <t>-74.7913</t>
  </si>
  <si>
    <t>10.9816</t>
  </si>
  <si>
    <t>BAR0062</t>
  </si>
  <si>
    <t>BAR_BARRANQUILLITA</t>
  </si>
  <si>
    <t>CARRERA 43 NO. 6 - 89</t>
  </si>
  <si>
    <t>-74.7708</t>
  </si>
  <si>
    <t>10.9817</t>
  </si>
  <si>
    <t>BAR0063</t>
  </si>
  <si>
    <t>BAR_GORRIONES</t>
  </si>
  <si>
    <t>CARRERA 73 NO. 80 - 126</t>
  </si>
  <si>
    <t>-74.8062</t>
  </si>
  <si>
    <t>11.0173</t>
  </si>
  <si>
    <t>BAR0064</t>
  </si>
  <si>
    <t>BAR_BRISAS_DEL_SILENCIO</t>
  </si>
  <si>
    <t>CARRERA 26 C7 NO. 75B - 12</t>
  </si>
  <si>
    <t>-74.8165</t>
  </si>
  <si>
    <t>BAR0065</t>
  </si>
  <si>
    <t>BAR_ALMAGRARIO</t>
  </si>
  <si>
    <t>CALLE 30 AUTOPISTA AEROPUERTO ENTRADA MANUELA</t>
  </si>
  <si>
    <t>-74.7714</t>
  </si>
  <si>
    <t>10.9077</t>
  </si>
  <si>
    <t>BAR0066</t>
  </si>
  <si>
    <t>BAR_EL_CARMEN</t>
  </si>
  <si>
    <t>CALLE 51 NO. 19D - 78</t>
  </si>
  <si>
    <t>-74.79863</t>
  </si>
  <si>
    <t>10.96505</t>
  </si>
  <si>
    <t>BAR0067</t>
  </si>
  <si>
    <t>BAR_MARSELLA</t>
  </si>
  <si>
    <t>CALLE 91A NO. 64C - 38</t>
  </si>
  <si>
    <t>11.0175</t>
  </si>
  <si>
    <t>BAR0068</t>
  </si>
  <si>
    <t>BAR_KARINA</t>
  </si>
  <si>
    <t>CALLE 82A NO. 42 - 25</t>
  </si>
  <si>
    <t>-74.8252</t>
  </si>
  <si>
    <t>10.9906</t>
  </si>
  <si>
    <t>BAR0069</t>
  </si>
  <si>
    <t>BAR_LA_SIERRA</t>
  </si>
  <si>
    <t>CORDIALIDAD NO 12C - 02</t>
  </si>
  <si>
    <t>-74.805</t>
  </si>
  <si>
    <t>10.9572</t>
  </si>
  <si>
    <t>BAR0070</t>
  </si>
  <si>
    <t>BAR_POSTE_SAN_FELIPE</t>
  </si>
  <si>
    <t>CALLE 70C # 21 BARRANQUILLA</t>
  </si>
  <si>
    <t>-74.811117</t>
  </si>
  <si>
    <t>10.968899</t>
  </si>
  <si>
    <t>BAR0071</t>
  </si>
  <si>
    <t>BAR_LOS_CEDROS</t>
  </si>
  <si>
    <t>CARRERA 17 NO.74 - 05</t>
  </si>
  <si>
    <t>-74.806892</t>
  </si>
  <si>
    <t>10.915131</t>
  </si>
  <si>
    <t>BAR0072</t>
  </si>
  <si>
    <t>BAR_LAS_DELICIAS</t>
  </si>
  <si>
    <t>ED. MIRAGE. CALLE 69 # 39 - 283. BARRANQUILLA.</t>
  </si>
  <si>
    <t>-74.804</t>
  </si>
  <si>
    <t>10.9867</t>
  </si>
  <si>
    <t>27</t>
  </si>
  <si>
    <t>BAR0074</t>
  </si>
  <si>
    <t>BAR_TOMAS_ARRIETA</t>
  </si>
  <si>
    <t>CARRERA 54 # 47 - 59</t>
  </si>
  <si>
    <t>-74.7852</t>
  </si>
  <si>
    <t>10.9916</t>
  </si>
  <si>
    <t>BAR0075</t>
  </si>
  <si>
    <t>BAR_MURILLO</t>
  </si>
  <si>
    <t>EDIFICIO NANCY. CALLE 40 # 7B - 08. BARRANQUILLA.</t>
  </si>
  <si>
    <t>-74.795</t>
  </si>
  <si>
    <t>10.943</t>
  </si>
  <si>
    <t>BAR0076</t>
  </si>
  <si>
    <t>BAR_MONTES</t>
  </si>
  <si>
    <t>CALLE 44 # 22 - 124</t>
  </si>
  <si>
    <t>-74.7906</t>
  </si>
  <si>
    <t>10.9648</t>
  </si>
  <si>
    <t>BAR0077</t>
  </si>
  <si>
    <t>BAR_VILLA_SANTOS</t>
  </si>
  <si>
    <t>CRA 49D # 98A - 25 EDIFICIO MARGARITA.</t>
  </si>
  <si>
    <t>11.0089</t>
  </si>
  <si>
    <t>BAR0078</t>
  </si>
  <si>
    <t>BAR_CENTRO_COMERCIAL_BUENAVISTA</t>
  </si>
  <si>
    <t>CALLE 96 CON CARRRERA 52C</t>
  </si>
  <si>
    <t>-74.8273</t>
  </si>
  <si>
    <t>11.0131</t>
  </si>
  <si>
    <t>BAR0081</t>
  </si>
  <si>
    <t>BAR_VILLA_COUNTRY</t>
  </si>
  <si>
    <t>CALLE 78 CARRERA 55 BOULEVARD VILLA COUNTRY</t>
  </si>
  <si>
    <t>-74.80662</t>
  </si>
  <si>
    <t>11.005243</t>
  </si>
  <si>
    <t>BAR0082</t>
  </si>
  <si>
    <t>BAR_JUZGADOS</t>
  </si>
  <si>
    <t>CALLE 40 CON CARRERA 44 ESQUINA. EDIF CAMARA</t>
  </si>
  <si>
    <t>-74.7815</t>
  </si>
  <si>
    <t>10.9842</t>
  </si>
  <si>
    <t>BAR0083</t>
  </si>
  <si>
    <t>BAR_SUPER_BRIX</t>
  </si>
  <si>
    <t>VIA AEROPUERTO CALLE 30. KM. 7. SOLEDAD.</t>
  </si>
  <si>
    <t>-74.7689</t>
  </si>
  <si>
    <t>10.89912</t>
  </si>
  <si>
    <t>BAR0084</t>
  </si>
  <si>
    <t>BAR_POSTE_EL_POBLADO</t>
  </si>
  <si>
    <t>CALLE 98 N 48 ESQUINA</t>
  </si>
  <si>
    <t>-74.83071</t>
  </si>
  <si>
    <t>11.00757</t>
  </si>
  <si>
    <t>BAR0085</t>
  </si>
  <si>
    <t>BAR_COW_LA_PAZ</t>
  </si>
  <si>
    <t>CARRERA 12 B # 107 - 85</t>
  </si>
  <si>
    <t>-74.837</t>
  </si>
  <si>
    <t>10.9649</t>
  </si>
  <si>
    <t>BAR0087</t>
  </si>
  <si>
    <t>BAR_LAS_MORAS</t>
  </si>
  <si>
    <t>CARRERA 17 N 59 - 71</t>
  </si>
  <si>
    <t>-74.798</t>
  </si>
  <si>
    <t>10.9159</t>
  </si>
  <si>
    <t>BAR0089</t>
  </si>
  <si>
    <t>BAR_TERMINAL_MARITIMO</t>
  </si>
  <si>
    <t>CARRERA 12B NO. 107 - 85. BARRANQUILLA.</t>
  </si>
  <si>
    <t>-74.766433</t>
  </si>
  <si>
    <t>10.960129</t>
  </si>
  <si>
    <t>BAR0091</t>
  </si>
  <si>
    <t>BAR_LA_MANGA</t>
  </si>
  <si>
    <t>CIRCUNVALAR ENTRE CARRERAS 38 Y 46 GALLERA CANAGUEY.</t>
  </si>
  <si>
    <t>-74.824972</t>
  </si>
  <si>
    <t>10.970534</t>
  </si>
  <si>
    <t>BAR0092</t>
  </si>
  <si>
    <t>BAR_VILLA_TAREL</t>
  </si>
  <si>
    <t>CALLE 72NO 68 -16</t>
  </si>
  <si>
    <t>-74.7927</t>
  </si>
  <si>
    <t>11.0066</t>
  </si>
  <si>
    <t>BAR0093</t>
  </si>
  <si>
    <t>BAR_EDIFICIO_PAYMANA</t>
  </si>
  <si>
    <t>CRA 49C 74 - 26</t>
  </si>
  <si>
    <t>-74.8059</t>
  </si>
  <si>
    <t>10.9983</t>
  </si>
  <si>
    <t>BAR0094</t>
  </si>
  <si>
    <t>BAR_ALTO_PRADO</t>
  </si>
  <si>
    <t>CALLE 82 #51B-63</t>
  </si>
  <si>
    <t>-74.8144</t>
  </si>
  <si>
    <t>11.0053</t>
  </si>
  <si>
    <t>BAR0095</t>
  </si>
  <si>
    <t>BAR_LA_ALBORADA</t>
  </si>
  <si>
    <t>CALLE 45 9B-05</t>
  </si>
  <si>
    <t>-74.8001</t>
  </si>
  <si>
    <t>10.9492</t>
  </si>
  <si>
    <t>BAR0096</t>
  </si>
  <si>
    <t>BAR_LA_CUMBRE</t>
  </si>
  <si>
    <t>CARRERA 43 NO. 87-79</t>
  </si>
  <si>
    <t>-74.8248</t>
  </si>
  <si>
    <t>10.9999</t>
  </si>
  <si>
    <t>BAR0099</t>
  </si>
  <si>
    <t>BAR_SAN_LUIS</t>
  </si>
  <si>
    <t>CARRERA 2B NO 66 - 23</t>
  </si>
  <si>
    <t>-74.8176</t>
  </si>
  <si>
    <t>10.9367</t>
  </si>
  <si>
    <t>BAR0100</t>
  </si>
  <si>
    <t>BAR_UNINORTE_II</t>
  </si>
  <si>
    <t>KM5 VIA A PUERTO COLOMBIA</t>
  </si>
  <si>
    <t>-74.8527</t>
  </si>
  <si>
    <t>11.0207</t>
  </si>
  <si>
    <t>BAR0101</t>
  </si>
  <si>
    <t>BAR_EL_BOSQUE_II</t>
  </si>
  <si>
    <t>CARRERA 9G NO 80 - 224</t>
  </si>
  <si>
    <t>-74.8245</t>
  </si>
  <si>
    <t>10.9589</t>
  </si>
  <si>
    <t>BAR0105</t>
  </si>
  <si>
    <t>BAR_POSTE_ELIAS_CHEGWIN</t>
  </si>
  <si>
    <t>CALLE 72 CON CRA 47 FRENTE A LA DROGUERIA OLI</t>
  </si>
  <si>
    <t>-74.805393</t>
  </si>
  <si>
    <t>10.994463</t>
  </si>
  <si>
    <t>BAR0107</t>
  </si>
  <si>
    <t>BAR_CENTRO</t>
  </si>
  <si>
    <t>CALLE 41 NO. 36 - 05</t>
  </si>
  <si>
    <t>-74.78407</t>
  </si>
  <si>
    <t>10.97734</t>
  </si>
  <si>
    <t>BAR0109</t>
  </si>
  <si>
    <t>BAR_POSTE_ARROYO_COUNTRY</t>
  </si>
  <si>
    <t>CRA 59 CLL 78 ESQ POSTE ELECTRICARIBE CL 78 C</t>
  </si>
  <si>
    <t>-74.804142</t>
  </si>
  <si>
    <t>11.008258</t>
  </si>
  <si>
    <t>BAR0111</t>
  </si>
  <si>
    <t>BAR_POSTE_CLINICA_CARIBE</t>
  </si>
  <si>
    <t>CLL 80 CRA 49C ESQUINA POSTE CLINICA DEL CARI</t>
  </si>
  <si>
    <t>-74.8134</t>
  </si>
  <si>
    <t>11.0009</t>
  </si>
  <si>
    <t>BAR0112</t>
  </si>
  <si>
    <t>BAR_LA_LOMA</t>
  </si>
  <si>
    <t>POSTE FRENTE ENTRADA ETERNIT POSTE ELECTRICARIBE VÃ­A LA LOMA</t>
  </si>
  <si>
    <t>-74.77919</t>
  </si>
  <si>
    <t>10.99806</t>
  </si>
  <si>
    <t>BAR0113</t>
  </si>
  <si>
    <t>BAR_POSTE_MIRAMAR</t>
  </si>
  <si>
    <t>POSTE ELECTRICARIBE CLL98 CRA 45 ESQUINA</t>
  </si>
  <si>
    <t>-74.832094</t>
  </si>
  <si>
    <t>11.00557</t>
  </si>
  <si>
    <t>BAR0115</t>
  </si>
  <si>
    <t>BAR_POSTE_VILLA_CAMPESTRE</t>
  </si>
  <si>
    <t>POSTE ELECTRICARIBE FINAL ENTRADA VILLA CAMPE</t>
  </si>
  <si>
    <t>-74.858065</t>
  </si>
  <si>
    <t>11.026886</t>
  </si>
  <si>
    <t>BAR0116</t>
  </si>
  <si>
    <t>BAR_PRADO</t>
  </si>
  <si>
    <t>CARRERA 56 NO. 72 - 89</t>
  </si>
  <si>
    <t>-74.801</t>
  </si>
  <si>
    <t>38.5</t>
  </si>
  <si>
    <t>BAR0117</t>
  </si>
  <si>
    <t>BAR_PARAISO</t>
  </si>
  <si>
    <t>CARRERA 67 NO 79 - 73</t>
  </si>
  <si>
    <t>-74.8054</t>
  </si>
  <si>
    <t>11.0125</t>
  </si>
  <si>
    <t>BAR0119</t>
  </si>
  <si>
    <t>BAR_TIVOLI</t>
  </si>
  <si>
    <t>CRA 64B NO 94 -178</t>
  </si>
  <si>
    <t>-74.82014</t>
  </si>
  <si>
    <t>11.01878</t>
  </si>
  <si>
    <t>BAR0120</t>
  </si>
  <si>
    <t>BAR_POSTE_EL_EDEN</t>
  </si>
  <si>
    <t>CARRERA 66 CON CALLE 81  A 10 METROS DE LA ESQUINA</t>
  </si>
  <si>
    <t>-74.808018</t>
  </si>
  <si>
    <t>11.012803</t>
  </si>
  <si>
    <t>BAR0121</t>
  </si>
  <si>
    <t>BAR_CIUDAD_JARDIN</t>
  </si>
  <si>
    <t>CRA 42 NO 76 - 88</t>
  </si>
  <si>
    <t>-74.81452</t>
  </si>
  <si>
    <t>10.99237</t>
  </si>
  <si>
    <t>BAR0122</t>
  </si>
  <si>
    <t>BAR_POSTE_DUNAS</t>
  </si>
  <si>
    <t>TRANSVERSAL 3B CON CALLE 23  FRENTE AL ROUND POINT</t>
  </si>
  <si>
    <t>-74.865529</t>
  </si>
  <si>
    <t>11.024127</t>
  </si>
  <si>
    <t>BAR0123</t>
  </si>
  <si>
    <t>BAR_BOSTON</t>
  </si>
  <si>
    <t>ED. CHEMAR. CALLE 63 NO 46 - 86</t>
  </si>
  <si>
    <t>-74.7973</t>
  </si>
  <si>
    <t>10.9917</t>
  </si>
  <si>
    <t>BAR0124</t>
  </si>
  <si>
    <t>BAR_CATEDRAL</t>
  </si>
  <si>
    <t>CRA 45 NO 53-47</t>
  </si>
  <si>
    <t>-74.7904</t>
  </si>
  <si>
    <t>10.9875</t>
  </si>
  <si>
    <t>BAR0125</t>
  </si>
  <si>
    <t>BAR_GRANABASTOS_II</t>
  </si>
  <si>
    <t>CARRERA 63 # 14 ESQUINA 1</t>
  </si>
  <si>
    <t>10.9035</t>
  </si>
  <si>
    <t>BAR0126</t>
  </si>
  <si>
    <t>BAR_HIPODROMO</t>
  </si>
  <si>
    <t>CALLE 27B NO. 29A-34</t>
  </si>
  <si>
    <t>-74.77336</t>
  </si>
  <si>
    <t>10.9275</t>
  </si>
  <si>
    <t>BAR0127</t>
  </si>
  <si>
    <t>BAR_OLAYA</t>
  </si>
  <si>
    <t>CALLE 72 NO 30 - 46</t>
  </si>
  <si>
    <t>-74.8115</t>
  </si>
  <si>
    <t>10.9799</t>
  </si>
  <si>
    <t>BAR0128</t>
  </si>
  <si>
    <t>BAR_LOS_PINOS</t>
  </si>
  <si>
    <t>CARRERA 25 # 58 - 18</t>
  </si>
  <si>
    <t>-74.8019</t>
  </si>
  <si>
    <t>10.9729</t>
  </si>
  <si>
    <t>BAR0129</t>
  </si>
  <si>
    <t>BAR_MONTE_CRISTO</t>
  </si>
  <si>
    <t>CALLE 67 NO. 40 - 62</t>
  </si>
  <si>
    <t>-74.785</t>
  </si>
  <si>
    <t>BAR0130</t>
  </si>
  <si>
    <t>BAR_LA_PLAYA</t>
  </si>
  <si>
    <t>CALLE 14 NO 12 - 125</t>
  </si>
  <si>
    <t>-74.8652</t>
  </si>
  <si>
    <t>11.0306</t>
  </si>
  <si>
    <t>BAR0132</t>
  </si>
  <si>
    <t>BAR_LAS_MERCEDES</t>
  </si>
  <si>
    <t>CARRERA 38 NO 74 - 336</t>
  </si>
  <si>
    <t>-74.815556</t>
  </si>
  <si>
    <t>10.9865</t>
  </si>
  <si>
    <t>BAR0133</t>
  </si>
  <si>
    <t>BAR_LUCERO</t>
  </si>
  <si>
    <t>CARRERA 36 N 56 - 46</t>
  </si>
  <si>
    <t>-74.797083</t>
  </si>
  <si>
    <t>10.980694</t>
  </si>
  <si>
    <t>BAR0134</t>
  </si>
  <si>
    <t>BAR_POSTE_CLINICA_ASUNCION</t>
  </si>
  <si>
    <t>CLL 70B #41-132</t>
  </si>
  <si>
    <t>-74.8065</t>
  </si>
  <si>
    <t>10.9895</t>
  </si>
  <si>
    <t>UFINET</t>
  </si>
  <si>
    <t>BAR0135</t>
  </si>
  <si>
    <t>BAR_PROFESIONALES_II</t>
  </si>
  <si>
    <t>CRA 11 CON CALLE 35 ESQUINA</t>
  </si>
  <si>
    <t>-74.789245</t>
  </si>
  <si>
    <t>10.950013</t>
  </si>
  <si>
    <t>BAR0136</t>
  </si>
  <si>
    <t>BAR_EL_GOLF</t>
  </si>
  <si>
    <t>CARRERA 58 # 79 - 360 EDIFICIO PLAZA GOLF</t>
  </si>
  <si>
    <t>-74.8099</t>
  </si>
  <si>
    <t>BAR0137</t>
  </si>
  <si>
    <t>BAR_EL_GOLF_II</t>
  </si>
  <si>
    <t>CARRERA 55 # 80 - 285</t>
  </si>
  <si>
    <t>-74.812722</t>
  </si>
  <si>
    <t>11.00675</t>
  </si>
  <si>
    <t>BAR0138</t>
  </si>
  <si>
    <t>BAR_VILLA_COUNTRY_II</t>
  </si>
  <si>
    <t>CALLE 79 # 57 - 160 EDIFICIO FESTIVAL</t>
  </si>
  <si>
    <t>-74.805417</t>
  </si>
  <si>
    <t>11.007944</t>
  </si>
  <si>
    <t>BAR0142</t>
  </si>
  <si>
    <t>BAR_PORTAL_DEL_PRADO</t>
  </si>
  <si>
    <t>CALLE 53 ENTRE CARRERA 50 Y 46</t>
  </si>
  <si>
    <t>-74.789214</t>
  </si>
  <si>
    <t>10.990564</t>
  </si>
  <si>
    <t>BAR0143</t>
  </si>
  <si>
    <t>BAR_POSTE_SHOPPING_CENTER</t>
  </si>
  <si>
    <t>CALLE 34 ENTRE CARRERAS 43 Y 44</t>
  </si>
  <si>
    <t>-74.778056</t>
  </si>
  <si>
    <t>10.9825</t>
  </si>
  <si>
    <t>BAR0145</t>
  </si>
  <si>
    <t>BAR_POSTE_EL_CORRAL</t>
  </si>
  <si>
    <t>CRA 51 CON CALLE 80 ESQUINA</t>
  </si>
  <si>
    <t>-74.811861</t>
  </si>
  <si>
    <t>11.002322</t>
  </si>
  <si>
    <t>BAR0147</t>
  </si>
  <si>
    <t>BAR_POSTE_SENA_20_DE_JULIO</t>
  </si>
  <si>
    <t>CRA 43 CON CALLE 41 ESQUINA</t>
  </si>
  <si>
    <t>-74.782879</t>
  </si>
  <si>
    <t>10.982166</t>
  </si>
  <si>
    <t>BAR0148</t>
  </si>
  <si>
    <t>BAR_TERMINAL_DE_TRANSPORTES</t>
  </si>
  <si>
    <t>CARRERA 15 NO.54 - 401</t>
  </si>
  <si>
    <t>-74.795972</t>
  </si>
  <si>
    <t>10.909667</t>
  </si>
  <si>
    <t>BAR0149</t>
  </si>
  <si>
    <t>BAR_CENTRO_SOLEDAD</t>
  </si>
  <si>
    <t>CARRERA 30 CALLE 22. BARRIO HIPODROMO</t>
  </si>
  <si>
    <t>-74.766861</t>
  </si>
  <si>
    <t>10.926694</t>
  </si>
  <si>
    <t>BAR0151</t>
  </si>
  <si>
    <t>BAR_AEROPUERTO_ERNESTO_CORTIZO</t>
  </si>
  <si>
    <t>AEROPUERTO ERNESTO CORTIZZOS</t>
  </si>
  <si>
    <t>-74.775624</t>
  </si>
  <si>
    <t>10.887004</t>
  </si>
  <si>
    <t>BAR0152</t>
  </si>
  <si>
    <t>BAR_POSTE_CIUDADELA_METROPOLITANA</t>
  </si>
  <si>
    <t>CALLE MURILLO CRA 3 Y 3 A</t>
  </si>
  <si>
    <t>-74.799135</t>
  </si>
  <si>
    <t>10.936196</t>
  </si>
  <si>
    <t>BAR0154</t>
  </si>
  <si>
    <t>BAR_POSTE_LAS_TORRES</t>
  </si>
  <si>
    <t>AV LAS TORRES 42 - 41</t>
  </si>
  <si>
    <t>-74.797177</t>
  </si>
  <si>
    <t>10.929748</t>
  </si>
  <si>
    <t>BAR0155</t>
  </si>
  <si>
    <t>BAR_POSTE_BUENOS_AIRES</t>
  </si>
  <si>
    <t>CALLE 13 CARRERA 54 ESQUINA (SECTOR EL PERCAL</t>
  </si>
  <si>
    <t>-74.791963</t>
  </si>
  <si>
    <t>10.906471</t>
  </si>
  <si>
    <t>BAR0156</t>
  </si>
  <si>
    <t>BAR_POSTE_TRANSPORTE_COOPETRAN</t>
  </si>
  <si>
    <t>BOLUVARD SIMON BOLIVAR CRA 6 FRENTE COOPETRAN</t>
  </si>
  <si>
    <t>-74.776264</t>
  </si>
  <si>
    <t>10.945492</t>
  </si>
  <si>
    <t>BAR0158</t>
  </si>
  <si>
    <t>BAR_PPOSTE_LA_JULIAO</t>
  </si>
  <si>
    <t>CALLE 30 ENTRE CRA 38 Y CRA 39</t>
  </si>
  <si>
    <t>-74.776783</t>
  </si>
  <si>
    <t>10.976928</t>
  </si>
  <si>
    <t>BAR0159</t>
  </si>
  <si>
    <t>BAR_POSTE_CAJA_AGRARIA</t>
  </si>
  <si>
    <t>CALLE 34 ENTRE CRA 44 Y CRA 45 (PASEO BOLIVAR)</t>
  </si>
  <si>
    <t>-74.77741</t>
  </si>
  <si>
    <t>10.983113</t>
  </si>
  <si>
    <t>BAR0160</t>
  </si>
  <si>
    <t>BAR_VILLA_KARLA</t>
  </si>
  <si>
    <t>FINCA LOS GUAMACHOS</t>
  </si>
  <si>
    <t>-74.79214</t>
  </si>
  <si>
    <t>10.89583</t>
  </si>
  <si>
    <t>BAR0161</t>
  </si>
  <si>
    <t>BAR_LOS_ANDES</t>
  </si>
  <si>
    <t>CARRERA 21B NO. 58 - 47</t>
  </si>
  <si>
    <t>-74.80278</t>
  </si>
  <si>
    <t>10.96836</t>
  </si>
  <si>
    <t>BAR0162</t>
  </si>
  <si>
    <t>BAR_PARQUE_SAGRADO_CORAZON</t>
  </si>
  <si>
    <t>CARRERA 42H NO.82 - 19</t>
  </si>
  <si>
    <t>-74.818194</t>
  </si>
  <si>
    <t>10.996722</t>
  </si>
  <si>
    <t>BAR0163</t>
  </si>
  <si>
    <t>BAR_BARRIO_ABAJO</t>
  </si>
  <si>
    <t>CALLE 43 #  45 - 15 ED. H. RUIZ QUIJANO</t>
  </si>
  <si>
    <t>-74.7835</t>
  </si>
  <si>
    <t>10.98617</t>
  </si>
  <si>
    <t>BAR0164</t>
  </si>
  <si>
    <t>BAR_SERVITECA</t>
  </si>
  <si>
    <t>CARRERA 43 NO.61 - 02</t>
  </si>
  <si>
    <t>-74.797861</t>
  </si>
  <si>
    <t>10.986583</t>
  </si>
  <si>
    <t>BAR0165</t>
  </si>
  <si>
    <t>BAR_ROBLES</t>
  </si>
  <si>
    <t>CARRERA 15B SUR NO. 51B - 230</t>
  </si>
  <si>
    <t>-74.816342</t>
  </si>
  <si>
    <t>10.923939</t>
  </si>
  <si>
    <t>BAR0167</t>
  </si>
  <si>
    <t>BAR_LAS_PALMAS</t>
  </si>
  <si>
    <t>CALLE 34 NO.7 - 27</t>
  </si>
  <si>
    <t>-74.7882</t>
  </si>
  <si>
    <t>10.9431</t>
  </si>
  <si>
    <t>BAR0169</t>
  </si>
  <si>
    <t>BAR_POSTE_LA_TROJA</t>
  </si>
  <si>
    <t>CRA 44 CALLE 74 ESQUINA</t>
  </si>
  <si>
    <t>-74.808654</t>
  </si>
  <si>
    <t>10.993789</t>
  </si>
  <si>
    <t>BAR0171</t>
  </si>
  <si>
    <t>BAR_POSTE_GREGORY</t>
  </si>
  <si>
    <t>CALLE 51B CON CRA 1A ESQUINA</t>
  </si>
  <si>
    <t>-74.812043</t>
  </si>
  <si>
    <t>10.93238</t>
  </si>
  <si>
    <t>BAR0173</t>
  </si>
  <si>
    <t>BAR_POSTE_CEVILLAR</t>
  </si>
  <si>
    <t>CALLE 47 18 - 10</t>
  </si>
  <si>
    <t>-74.799589</t>
  </si>
  <si>
    <t>10.960879</t>
  </si>
  <si>
    <t>BAR0174</t>
  </si>
  <si>
    <t>BAR_SUMMERVILLE</t>
  </si>
  <si>
    <t>CALLE 57 NO.43 - 165</t>
  </si>
  <si>
    <t>-74.794444</t>
  </si>
  <si>
    <t>10.986944</t>
  </si>
  <si>
    <t>BAR0176</t>
  </si>
  <si>
    <t>BAR_POSTE_LAS_TORRES_II</t>
  </si>
  <si>
    <t>AV LAS TORRES URB EL PARQUE. FRENTE TRIPLE A</t>
  </si>
  <si>
    <t>-74.788072</t>
  </si>
  <si>
    <t>10.930351</t>
  </si>
  <si>
    <t>BAR0177</t>
  </si>
  <si>
    <t>BAR_LA_30_II</t>
  </si>
  <si>
    <t>CALLE 29 NO 29 - 149. 159. 179 SAN ROQUE</t>
  </si>
  <si>
    <t>-74.779999</t>
  </si>
  <si>
    <t>10.968742</t>
  </si>
  <si>
    <t>BAR0178</t>
  </si>
  <si>
    <t>BAR_POSTE_AEROPUERTO_II</t>
  </si>
  <si>
    <t>SALIDA AEROPUERTO ERNESTO CORTIZOS</t>
  </si>
  <si>
    <t>-74.776564</t>
  </si>
  <si>
    <t>10.885801</t>
  </si>
  <si>
    <t>BAR0179</t>
  </si>
  <si>
    <t>BAR_SAN_MARTIN</t>
  </si>
  <si>
    <t>KM.4 CARRETERA VIEJA A PUERTO COLOMBIA</t>
  </si>
  <si>
    <t>-74.8618</t>
  </si>
  <si>
    <t>11.0179</t>
  </si>
  <si>
    <t>BAR0180</t>
  </si>
  <si>
    <t>BAR_BUENAVISTA_II</t>
  </si>
  <si>
    <t>CENTRO COMERCIAL BUENAVISTA II</t>
  </si>
  <si>
    <t>-74.828717</t>
  </si>
  <si>
    <t>11.012922</t>
  </si>
  <si>
    <t>BAR0181</t>
  </si>
  <si>
    <t>BAR_LOS_KUSULES</t>
  </si>
  <si>
    <t>CARRERA 12 N 14 - 35</t>
  </si>
  <si>
    <t>-74.79604</t>
  </si>
  <si>
    <t>10.90484</t>
  </si>
  <si>
    <t>BAR0182</t>
  </si>
  <si>
    <t>BAR_POSTE_SAO_93</t>
  </si>
  <si>
    <t>CRA 46 CLL 92 ESQUINA</t>
  </si>
  <si>
    <t>-74.826</t>
  </si>
  <si>
    <t>11.004393</t>
  </si>
  <si>
    <t>BAR0183</t>
  </si>
  <si>
    <t>BAR_MANUELA_BELTRAN</t>
  </si>
  <si>
    <t>CALLE 43 N 11B-100</t>
  </si>
  <si>
    <t>10.90808</t>
  </si>
  <si>
    <t>17</t>
  </si>
  <si>
    <t>BAR0184</t>
  </si>
  <si>
    <t>BAR_CEMENETERIO_UNIVERSAL</t>
  </si>
  <si>
    <t>CALLE 44 N 33-232</t>
  </si>
  <si>
    <t>-74.7866</t>
  </si>
  <si>
    <t>10.9767</t>
  </si>
  <si>
    <t>BAR0186</t>
  </si>
  <si>
    <t>BAR_POSTE_CENTRO</t>
  </si>
  <si>
    <t>CALLE 38 ENTRE CRA 43 Y 44</t>
  </si>
  <si>
    <t>-74.780746</t>
  </si>
  <si>
    <t>10.982428</t>
  </si>
  <si>
    <t>BAR0187</t>
  </si>
  <si>
    <t>BAR_POSTE_EXITO_METROPOLITANO</t>
  </si>
  <si>
    <t>OREJA CONECTA MURILLO DESDE TERMINAL CON CIRCUNVALAR HACIA CALLE 30</t>
  </si>
  <si>
    <t>-74.79765</t>
  </si>
  <si>
    <t>10.923226</t>
  </si>
  <si>
    <t>BAR0188</t>
  </si>
  <si>
    <t>BAR_SAN_ROQUE</t>
  </si>
  <si>
    <t>CARRERA 38 NO.34 - 01 EDIFICIO SIN FIN</t>
  </si>
  <si>
    <t>-74.77956</t>
  </si>
  <si>
    <t>10.97703</t>
  </si>
  <si>
    <t>BAR0189</t>
  </si>
  <si>
    <t>CARRERA 57 NO.94 - 52</t>
  </si>
  <si>
    <t>-74.821472</t>
  </si>
  <si>
    <t>11.015194</t>
  </si>
  <si>
    <t>BAR0190</t>
  </si>
  <si>
    <t>BAR_POSTE_LOS_NOGALES_II</t>
  </si>
  <si>
    <t>CALLE 87 NO 42A2 - 48</t>
  </si>
  <si>
    <t>-74.82881</t>
  </si>
  <si>
    <t>10.9935</t>
  </si>
  <si>
    <t>BAR0191</t>
  </si>
  <si>
    <t>BAR_EL_CAMPITO</t>
  </si>
  <si>
    <t>BARRANQUILLA. CLL 37 ENTRE CRA 8C Y 8D</t>
  </si>
  <si>
    <t>-74.79367</t>
  </si>
  <si>
    <t>10.94755</t>
  </si>
  <si>
    <t>BAR0192</t>
  </si>
  <si>
    <t>BAR_KENNEDY</t>
  </si>
  <si>
    <t>BARRANQUILLA. CALLE 51B CON CRA 8 ESQUINA</t>
  </si>
  <si>
    <t>-74.80597</t>
  </si>
  <si>
    <t>10.94596</t>
  </si>
  <si>
    <t>BAR0193</t>
  </si>
  <si>
    <t>BAR_POSTE_PARQUE_100</t>
  </si>
  <si>
    <t>CALLE 99 NO 42 F BOULEVAR PARQUE 100</t>
  </si>
  <si>
    <t>-74.836029</t>
  </si>
  <si>
    <t>10.99946</t>
  </si>
  <si>
    <t>16</t>
  </si>
  <si>
    <t>BAR0195</t>
  </si>
  <si>
    <t>BAR_METROCENTRO_II</t>
  </si>
  <si>
    <t>CARRERA 4 NO.41B - 07</t>
  </si>
  <si>
    <t>-74.79597</t>
  </si>
  <si>
    <t>10.93775</t>
  </si>
  <si>
    <t>BAR0196</t>
  </si>
  <si>
    <t>BAR_FLEXOTAR</t>
  </si>
  <si>
    <t>CALLE 30 N 21- 92</t>
  </si>
  <si>
    <t>-74.78448</t>
  </si>
  <si>
    <t>10.95995</t>
  </si>
  <si>
    <t>BAR0197</t>
  </si>
  <si>
    <t>BAR_CARRIZAL</t>
  </si>
  <si>
    <t>ESTACION COMCEL - CALLE 49 CARRERA 1B ESQ.</t>
  </si>
  <si>
    <t>-74.8064</t>
  </si>
  <si>
    <t>10.934</t>
  </si>
  <si>
    <t>BAR0198</t>
  </si>
  <si>
    <t>BAR_LA_GALLERA</t>
  </si>
  <si>
    <t>CALLE 110 AV CIRCUNVALAR 43 - 509</t>
  </si>
  <si>
    <t>-74.84301</t>
  </si>
  <si>
    <t>11.00651</t>
  </si>
  <si>
    <t>BAR0202</t>
  </si>
  <si>
    <t>BAR_SOURDIS</t>
  </si>
  <si>
    <t>CALLE 64B N 9K - 06 ESQUINA</t>
  </si>
  <si>
    <t>-74.81566</t>
  </si>
  <si>
    <t>10.95708</t>
  </si>
  <si>
    <t>BAR0203</t>
  </si>
  <si>
    <t>BAR_LA_PRISION</t>
  </si>
  <si>
    <t>CALLE 76 N 7D - 04</t>
  </si>
  <si>
    <t>-74.82136</t>
  </si>
  <si>
    <t>10.95148</t>
  </si>
  <si>
    <t>BAR0204</t>
  </si>
  <si>
    <t>BAR_EL_FERRY</t>
  </si>
  <si>
    <t>CARRERA 7B NO 1 - 31</t>
  </si>
  <si>
    <t>-74.76195</t>
  </si>
  <si>
    <t>10.94549</t>
  </si>
  <si>
    <t>BAR0205</t>
  </si>
  <si>
    <t>BAR_LOS_ALMENDROS</t>
  </si>
  <si>
    <t>CRA 18C CLLE 83 ESQ</t>
  </si>
  <si>
    <t>-74.81949</t>
  </si>
  <si>
    <t>10.91931</t>
  </si>
  <si>
    <t>BAR0206</t>
  </si>
  <si>
    <t>BAR_VILLA_SILENE</t>
  </si>
  <si>
    <t>CALLE 71A NO 2-38 BARRIO LA CENTRAL</t>
  </si>
  <si>
    <t>-74.81096</t>
  </si>
  <si>
    <t>10.88869</t>
  </si>
  <si>
    <t>BAR0207</t>
  </si>
  <si>
    <t>BAR_VISTA_HERMOSA</t>
  </si>
  <si>
    <t>CARRERA 51 NO 18 - 16 E.D.S LAS VEGAS</t>
  </si>
  <si>
    <t>-74.77122</t>
  </si>
  <si>
    <t>10.94398</t>
  </si>
  <si>
    <t>BAR0208</t>
  </si>
  <si>
    <t>BAR_SAN_ANTONIO</t>
  </si>
  <si>
    <t>CARRERA 19 NO.24 ESQUINA - SOLEDAD</t>
  </si>
  <si>
    <t>-74.7701</t>
  </si>
  <si>
    <t>10.9172</t>
  </si>
  <si>
    <t>BAR0209</t>
  </si>
  <si>
    <t>BAR_LA_ARBOLEDA</t>
  </si>
  <si>
    <t>ESTACION DE SERVICIO TERPEL AVENIDA CIRCUNVAL</t>
  </si>
  <si>
    <t>-74.78514</t>
  </si>
  <si>
    <t>10.92916</t>
  </si>
  <si>
    <t>BAR0213</t>
  </si>
  <si>
    <t>BAR_VILLANUEVA</t>
  </si>
  <si>
    <t>CALLE 17 NO 35 - 98</t>
  </si>
  <si>
    <t>-74.77447</t>
  </si>
  <si>
    <t>10.97333</t>
  </si>
  <si>
    <t>BAR0214</t>
  </si>
  <si>
    <t>BAR_SANTA_MARIA</t>
  </si>
  <si>
    <t>CALLE 91 NO 2B - 05 BARRANQUILLA</t>
  </si>
  <si>
    <t>-74.82523</t>
  </si>
  <si>
    <t>10.93701</t>
  </si>
  <si>
    <t>BAR0217</t>
  </si>
  <si>
    <t>BAR_VIA_REY_AEROPUERTO_II</t>
  </si>
  <si>
    <t>CALLE 36D NO 6A - 78</t>
  </si>
  <si>
    <t>-74.77933</t>
  </si>
  <si>
    <t>10.90008</t>
  </si>
  <si>
    <t>BAR0218</t>
  </si>
  <si>
    <t>BAR_MARYSOL</t>
  </si>
  <si>
    <t>VIA 40 # 73 - 290</t>
  </si>
  <si>
    <t>-74.792446</t>
  </si>
  <si>
    <t>11.012999</t>
  </si>
  <si>
    <t>BAR0219</t>
  </si>
  <si>
    <t>BAR_CASTILLO</t>
  </si>
  <si>
    <t>CARRERA 78 NO 79C - 36</t>
  </si>
  <si>
    <t>-74.8031</t>
  </si>
  <si>
    <t>11.020105</t>
  </si>
  <si>
    <t>BAR0221</t>
  </si>
  <si>
    <t>BAR_POSTE_VIA_40</t>
  </si>
  <si>
    <t>VIA 40 CON CARRERA 51 ESQUINA</t>
  </si>
  <si>
    <t>-74.780352</t>
  </si>
  <si>
    <t>10.992676</t>
  </si>
  <si>
    <t>BAR0222</t>
  </si>
  <si>
    <t>BAR_POSTE_COUNTRY_PLAZA</t>
  </si>
  <si>
    <t>CARRERA 53 NO 76 - 239</t>
  </si>
  <si>
    <t>-74.807398</t>
  </si>
  <si>
    <t>11.003605</t>
  </si>
  <si>
    <t>BAR0223</t>
  </si>
  <si>
    <t>BAR_ONCE_DE_NOVIEMBRE</t>
  </si>
  <si>
    <t>CALLE 51 NO 56 - 64</t>
  </si>
  <si>
    <t>-74.788065</t>
  </si>
  <si>
    <t>10.994632</t>
  </si>
  <si>
    <t>BAR0225</t>
  </si>
  <si>
    <t>BAR_POSTE_PLAZA_LA_PAZ</t>
  </si>
  <si>
    <t>CALLE 50 CON AVENIDA OLAYA HERRERA (CARRERA 46) ESQUINA</t>
  </si>
  <si>
    <t>-74.788194</t>
  </si>
  <si>
    <t>10.987972</t>
  </si>
  <si>
    <t>BAR0226</t>
  </si>
  <si>
    <t>BAR_POSTE_UNIAUTONOMA</t>
  </si>
  <si>
    <t>CALLE 90 CON CRA 45B ESQUINA DEL PARQUE UBICA</t>
  </si>
  <si>
    <t>-74.824506</t>
  </si>
  <si>
    <t>11.00312</t>
  </si>
  <si>
    <t>BAR0227</t>
  </si>
  <si>
    <t>BAR_SAN_ISIDRO</t>
  </si>
  <si>
    <t>CALLE 39 NO. 27 - 113</t>
  </si>
  <si>
    <t>-74.786994</t>
  </si>
  <si>
    <t>10.969441</t>
  </si>
  <si>
    <t>BAR0228</t>
  </si>
  <si>
    <t>BAR_POSTE_FEDECAFE</t>
  </si>
  <si>
    <t>CALLE 34 CON KRA 45 C ESQUINA</t>
  </si>
  <si>
    <t>-74.777573</t>
  </si>
  <si>
    <t>10.98506</t>
  </si>
  <si>
    <t>BAR0232</t>
  </si>
  <si>
    <t>BAR_LA_CHINITA</t>
  </si>
  <si>
    <t>CALLE 17 NO. 17-29</t>
  </si>
  <si>
    <t>-74.774573</t>
  </si>
  <si>
    <t>10.955686</t>
  </si>
  <si>
    <t>BAR0234</t>
  </si>
  <si>
    <t>BAR_SANTO_DOMINGO</t>
  </si>
  <si>
    <t>CARRERA 37C NO 36-59 BARRIO LA SIERRITA</t>
  </si>
  <si>
    <t>-74.818418</t>
  </si>
  <si>
    <t>10.94609</t>
  </si>
  <si>
    <t>BAR0235</t>
  </si>
  <si>
    <t>BAR_SALSIPUEDES</t>
  </si>
  <si>
    <t>CALLE 18 NUM 16 - 67</t>
  </si>
  <si>
    <t>-74.76657</t>
  </si>
  <si>
    <t>10.914</t>
  </si>
  <si>
    <t>BAR0236</t>
  </si>
  <si>
    <t>BAR_SANTUARIO</t>
  </si>
  <si>
    <t>CARRERA 7 NO 45 G - 103  - BARRIO SANTUARIO</t>
  </si>
  <si>
    <t>-74.802455</t>
  </si>
  <si>
    <t>10.941234</t>
  </si>
  <si>
    <t>BAR0237</t>
  </si>
  <si>
    <t>BAR_LOS_OLIVOS</t>
  </si>
  <si>
    <t>TRANSVERSAL 25A NO 108 - 98</t>
  </si>
  <si>
    <t>-74.83565</t>
  </si>
  <si>
    <t>10.971504</t>
  </si>
  <si>
    <t>BAR0238</t>
  </si>
  <si>
    <t>BAR_LOMA_FRESCA</t>
  </si>
  <si>
    <t>CLL 50 NO. 23-54 SAN ISIDRO</t>
  </si>
  <si>
    <t>-74.79504</t>
  </si>
  <si>
    <t>10.96786</t>
  </si>
  <si>
    <t>BAR0239</t>
  </si>
  <si>
    <t>BAR_LAS_MALVINAS</t>
  </si>
  <si>
    <t>KRA 7 NO. 97 - 22</t>
  </si>
  <si>
    <t>-74.828263</t>
  </si>
  <si>
    <t>10.951277</t>
  </si>
  <si>
    <t>BAR0240</t>
  </si>
  <si>
    <t>BAR_CARLOS_MEISEL</t>
  </si>
  <si>
    <t>CALLE 73 NO 24B - 44</t>
  </si>
  <si>
    <t>-74.813339</t>
  </si>
  <si>
    <t>10.974088</t>
  </si>
  <si>
    <t>BAR0241</t>
  </si>
  <si>
    <t>BAR_BUENA_ESPERANZA</t>
  </si>
  <si>
    <t>CALLE 58 CARRERA 15 B. LA CEIBA</t>
  </si>
  <si>
    <t>-74.80519</t>
  </si>
  <si>
    <t>10.96208</t>
  </si>
  <si>
    <t>BAR0242</t>
  </si>
  <si>
    <t>BAR_LOS_ROSALES</t>
  </si>
  <si>
    <t>CALLE 99 B NO 9 M - 35</t>
  </si>
  <si>
    <t>-74.83164</t>
  </si>
  <si>
    <t>10.96022</t>
  </si>
  <si>
    <t>BAR0243</t>
  </si>
  <si>
    <t>BAR_SAN_PANCRACIO</t>
  </si>
  <si>
    <t>CARRERA 21 B NO 80 - 03 BARRIO LOS ALMENDROS</t>
  </si>
  <si>
    <t>-74.81477</t>
  </si>
  <si>
    <t>10.91988</t>
  </si>
  <si>
    <t>BAR0245</t>
  </si>
  <si>
    <t>BAR_BELLAVISTA</t>
  </si>
  <si>
    <t>CARRERA 59 NO 70 - 33</t>
  </si>
  <si>
    <t>-74.79709</t>
  </si>
  <si>
    <t>11.00075</t>
  </si>
  <si>
    <t>BAR0246</t>
  </si>
  <si>
    <t>BAR_TARENTO</t>
  </si>
  <si>
    <t>CALLE 76 NO 45 - 34</t>
  </si>
  <si>
    <t>-74.81014</t>
  </si>
  <si>
    <t>10.99625</t>
  </si>
  <si>
    <t>BAR0248</t>
  </si>
  <si>
    <t>BAR_EL_GRANIZO</t>
  </si>
  <si>
    <t>KRA 9 NO. 26-11</t>
  </si>
  <si>
    <t>-74.779451</t>
  </si>
  <si>
    <t>10.94835</t>
  </si>
  <si>
    <t>BAR0249</t>
  </si>
  <si>
    <t>BAR_EL_TRIUNFO</t>
  </si>
  <si>
    <t>3013732955 - 3126890898  CRA 14 NO 45C -84</t>
  </si>
  <si>
    <t>-74.80017</t>
  </si>
  <si>
    <t>10.9555</t>
  </si>
  <si>
    <t>BAR0250</t>
  </si>
  <si>
    <t>BAR_CIUDAD_JARDIN_II</t>
  </si>
  <si>
    <t>CARRERA 38 #80 C -13 CIUDAD JARDIN</t>
  </si>
  <si>
    <t>-74.821597</t>
  </si>
  <si>
    <t>10.985698</t>
  </si>
  <si>
    <t>BAR0251</t>
  </si>
  <si>
    <t>BAR_SAN_NICOLAS</t>
  </si>
  <si>
    <t>CALLE 41 NO. 39-67</t>
  </si>
  <si>
    <t>-74.783642</t>
  </si>
  <si>
    <t>10.979948</t>
  </si>
  <si>
    <t>BAR0252</t>
  </si>
  <si>
    <t>BAR_STAND_FORD_PLAZA</t>
  </si>
  <si>
    <t>CARRERA 46 NO 84 - 144</t>
  </si>
  <si>
    <t>-74.82025</t>
  </si>
  <si>
    <t>11.00233</t>
  </si>
  <si>
    <t>BAR0253</t>
  </si>
  <si>
    <t>BAR_SAN_JOSE</t>
  </si>
  <si>
    <t>CALLE 47 # 19 - 87</t>
  </si>
  <si>
    <t>-74.79749</t>
  </si>
  <si>
    <t>10.96201</t>
  </si>
  <si>
    <t>BAR0255</t>
  </si>
  <si>
    <t>BAR_NUEVA_GRANADA</t>
  </si>
  <si>
    <t>CALLE 64 NO 27 - 07</t>
  </si>
  <si>
    <t>-74.80562</t>
  </si>
  <si>
    <t>10.97631</t>
  </si>
  <si>
    <t>BAR0257</t>
  </si>
  <si>
    <t>BAR_LAS_GAVIOTAS</t>
  </si>
  <si>
    <t>CARRERA 42 NO 55E - 28 BARRIO LOS LAURELES</t>
  </si>
  <si>
    <t>-74.79283</t>
  </si>
  <si>
    <t>10.92954</t>
  </si>
  <si>
    <t>BAR0258</t>
  </si>
  <si>
    <t>BAR_LA_INDEPENDENCIA</t>
  </si>
  <si>
    <t>CRA 43 NO. 69E-05</t>
  </si>
  <si>
    <t>-74.80373</t>
  </si>
  <si>
    <t>10.989638</t>
  </si>
  <si>
    <t>BAR0260</t>
  </si>
  <si>
    <t>BAR_POSTE_VISTAS_DEL_MAR</t>
  </si>
  <si>
    <t>CALLE 99 CON CARRERA 43B</t>
  </si>
  <si>
    <t>-74.83376</t>
  </si>
  <si>
    <t>11.00476</t>
  </si>
  <si>
    <t>BAR0262</t>
  </si>
  <si>
    <t>BAR_POSTE_ROBLE_AMARILLO</t>
  </si>
  <si>
    <t>CORREDOR UNIVERSITARIO. VIA SEDE DE POSGRADOS</t>
  </si>
  <si>
    <t>-74.849585</t>
  </si>
  <si>
    <t>11.018604</t>
  </si>
  <si>
    <t>BAR0263</t>
  </si>
  <si>
    <t>BAR_POSTE_ZAPATOCA</t>
  </si>
  <si>
    <t>CARRERA 43 CON CALLE 80</t>
  </si>
  <si>
    <t>-74.815575</t>
  </si>
  <si>
    <t>10.996299</t>
  </si>
  <si>
    <t>BAR0264</t>
  </si>
  <si>
    <t>BAR_POSTE_EL_CAPRI</t>
  </si>
  <si>
    <t>CARRERA 43 CON CALLE 90</t>
  </si>
  <si>
    <t>-74.825619</t>
  </si>
  <si>
    <t>11.000509</t>
  </si>
  <si>
    <t>BAR0265</t>
  </si>
  <si>
    <t>BAR_POSTE_ARANA</t>
  </si>
  <si>
    <t>CALLE 93 CON CARRERA 49C</t>
  </si>
  <si>
    <t>-74.826114</t>
  </si>
  <si>
    <t>11.00661</t>
  </si>
  <si>
    <t>BAR0267</t>
  </si>
  <si>
    <t>BAR_POSTE_COUNTRY_NORTE</t>
  </si>
  <si>
    <t>CALLE 75 CON CARRERA 52 ESQUINA</t>
  </si>
  <si>
    <t>-74.80531</t>
  </si>
  <si>
    <t>11.00076</t>
  </si>
  <si>
    <t>BAR0268</t>
  </si>
  <si>
    <t>BAR_POSTE_UNICO</t>
  </si>
  <si>
    <t>CALLE 74 CON CARRERA 38B</t>
  </si>
  <si>
    <t>-74.81209</t>
  </si>
  <si>
    <t>10.98828</t>
  </si>
  <si>
    <t>BAR0270</t>
  </si>
  <si>
    <t>BAR_PABLO_NERUDA</t>
  </si>
  <si>
    <t>CALLE 49 NO. 04 - 32 BARRIO 7 DE ABRIL</t>
  </si>
  <si>
    <t>-74.81103</t>
  </si>
  <si>
    <t>10.92847</t>
  </si>
  <si>
    <t>BAR0271</t>
  </si>
  <si>
    <t>BAR_POSTE_EL_PUEBLO</t>
  </si>
  <si>
    <t>CRA 12 A # 117-  79. CALLE 118 NO. 12 - 24 BA</t>
  </si>
  <si>
    <t>-74.84169</t>
  </si>
  <si>
    <t>10.96274</t>
  </si>
  <si>
    <t>BAR0272</t>
  </si>
  <si>
    <t>BAR_POSTE_CANO_DE_LA_AHUYAMA</t>
  </si>
  <si>
    <t>CALLE30 CON CARRERA 45</t>
  </si>
  <si>
    <t>-74.77562</t>
  </si>
  <si>
    <t>10.98341</t>
  </si>
  <si>
    <t>BAR0274</t>
  </si>
  <si>
    <t>BAR_BANCO_DE_LA_REPUBLICA</t>
  </si>
  <si>
    <t>CALLE 48 # 46-68</t>
  </si>
  <si>
    <t>-74.78647</t>
  </si>
  <si>
    <t>10.9885</t>
  </si>
  <si>
    <t>BAR0277</t>
  </si>
  <si>
    <t>BAR_CODEBA</t>
  </si>
  <si>
    <t>CALLE 66 NO 47 - 116 EDIFICIO FLORENCIA</t>
  </si>
  <si>
    <t>-74.79896</t>
  </si>
  <si>
    <t>10.99383</t>
  </si>
  <si>
    <t>BAR0279</t>
  </si>
  <si>
    <t>BAR_POSTE_CENTRO_EMPRESARIAL_AMERICAS</t>
  </si>
  <si>
    <t>CALLE 77B CON CARRERA 59C FRENTE A SALUCOP</t>
  </si>
  <si>
    <t>-74.802411</t>
  </si>
  <si>
    <t>11.007169</t>
  </si>
  <si>
    <t>BAR0280</t>
  </si>
  <si>
    <t>BAR_POSTE_DUNORD</t>
  </si>
  <si>
    <t>KM. 5 VIA A PUERTO. FRENTE A ROUND POINT DE UNINORTE</t>
  </si>
  <si>
    <t>-74.852357</t>
  </si>
  <si>
    <t>11.017489</t>
  </si>
  <si>
    <t>BAR0281</t>
  </si>
  <si>
    <t>BAR_POSTE_EXITO_51B</t>
  </si>
  <si>
    <t>CARRERA 52B NO 90 - 80</t>
  </si>
  <si>
    <t>-74.82105</t>
  </si>
  <si>
    <t>11.01057</t>
  </si>
  <si>
    <t>BAR0283</t>
  </si>
  <si>
    <t>BAR_POSTE_MAILIA</t>
  </si>
  <si>
    <t>CARRERA 53 CON CALLE 85</t>
  </si>
  <si>
    <t>-74.816914</t>
  </si>
  <si>
    <t>11.007759</t>
  </si>
  <si>
    <t>BAR0285</t>
  </si>
  <si>
    <t>BAR_POSTE_PUENTE_BUENAVISTA</t>
  </si>
  <si>
    <t>CALLE 99 CON CARRERA 53 ESQUINA</t>
  </si>
  <si>
    <t>-74.82743</t>
  </si>
  <si>
    <t>11.01478</t>
  </si>
  <si>
    <t>BAR0286</t>
  </si>
  <si>
    <t>BAR_POSTE_SPRINGFIELD</t>
  </si>
  <si>
    <t>CALLE 87 NO. 65 - 32</t>
  </si>
  <si>
    <t>-74.81311</t>
  </si>
  <si>
    <t>11.01798</t>
  </si>
  <si>
    <t>BAR0287</t>
  </si>
  <si>
    <t>BAR_POSTE_EL_VALLE</t>
  </si>
  <si>
    <t>CARRERA 19 CON 64B</t>
  </si>
  <si>
    <t>-74.8077</t>
  </si>
  <si>
    <t>10.96704</t>
  </si>
  <si>
    <t>BAR0288</t>
  </si>
  <si>
    <t>BAR_POSTE_EDIFICIO_POSTGRADOS</t>
  </si>
  <si>
    <t>CARRERA 53 DETRAS DE UNINORTE</t>
  </si>
  <si>
    <t>-74.84936</t>
  </si>
  <si>
    <t>11.02061</t>
  </si>
  <si>
    <t>BAR0290</t>
  </si>
  <si>
    <t>BAR_POSTE_COLISEO</t>
  </si>
  <si>
    <t>-74.850903</t>
  </si>
  <si>
    <t>11.021098</t>
  </si>
  <si>
    <t>BAR0292</t>
  </si>
  <si>
    <t>BAR_TERRAZA_BUENAVISTA</t>
  </si>
  <si>
    <t>CENTRO COMERCIAL BUENAVISTA I</t>
  </si>
  <si>
    <t>-74.827387</t>
  </si>
  <si>
    <t>11.01381</t>
  </si>
  <si>
    <t>BAR0293</t>
  </si>
  <si>
    <t>BAR_PASO_LIBERTADOR</t>
  </si>
  <si>
    <t>CL. 18 # 26C-02 BRR. PORVENIR</t>
  </si>
  <si>
    <t>-74.76353</t>
  </si>
  <si>
    <t>10.92377</t>
  </si>
  <si>
    <t>BAR0295</t>
  </si>
  <si>
    <t>BAR_POSTE_CLINICA_GENERAL_DEL_NORTE</t>
  </si>
  <si>
    <t>CRA 48 CON CALLE 70 ESQUINA</t>
  </si>
  <si>
    <t>-74.802529</t>
  </si>
  <si>
    <t>10.99463</t>
  </si>
  <si>
    <t>BAR0298</t>
  </si>
  <si>
    <t>BAR_ESTADIO_METROPOLITANO_1</t>
  </si>
  <si>
    <t>ESTADIO METROPOLITANO</t>
  </si>
  <si>
    <t>-74.800083</t>
  </si>
  <si>
    <t>10.926486</t>
  </si>
  <si>
    <t>BAR0299</t>
  </si>
  <si>
    <t>BAR_ESTADIO_METROPOLITANO_2</t>
  </si>
  <si>
    <t>-74.800001</t>
  </si>
  <si>
    <t>10.927022</t>
  </si>
  <si>
    <t>BAR0309</t>
  </si>
  <si>
    <t>BAR_HOMERO</t>
  </si>
  <si>
    <t>CALLE 91 NO. 71 -80 DIFICIO VILLA FERNANDA 1</t>
  </si>
  <si>
    <t>-74.81497</t>
  </si>
  <si>
    <t>11.02091</t>
  </si>
  <si>
    <t>BAR0310</t>
  </si>
  <si>
    <t>BAR_ADELITA_DE_CHAR</t>
  </si>
  <si>
    <t>CRA. 17 # 18B-13 BARRIO VILLA ESPERANZA</t>
  </si>
  <si>
    <t>-74.870056</t>
  </si>
  <si>
    <t>11.031911</t>
  </si>
  <si>
    <t>BAR0312</t>
  </si>
  <si>
    <t>BAR_ICBF_LAS_AMERICAS</t>
  </si>
  <si>
    <t>CR. 3B # 53B - 94 BRR. LAS AMERICAS - ENTRAND</t>
  </si>
  <si>
    <t>-74.81435</t>
  </si>
  <si>
    <t>10.9413</t>
  </si>
  <si>
    <t>BAR0313</t>
  </si>
  <si>
    <t>BAR_SIETE_DE_ABRIL</t>
  </si>
  <si>
    <t>CALLE 80  NO.5 SUR 181.</t>
  </si>
  <si>
    <t>-74.82227</t>
  </si>
  <si>
    <t>10.92993</t>
  </si>
  <si>
    <t>BAR0316</t>
  </si>
  <si>
    <t>BAR_CIUDAD_MODESTO</t>
  </si>
  <si>
    <t>CR. 15A # 85B05 - 11 BRR. LA MANGA</t>
  </si>
  <si>
    <t>-74.82791</t>
  </si>
  <si>
    <t>10.96848</t>
  </si>
  <si>
    <t>BAR0319</t>
  </si>
  <si>
    <t>BAR_LUCIA</t>
  </si>
  <si>
    <t>CALLE 72 # 41- 60</t>
  </si>
  <si>
    <t>-74.80785</t>
  </si>
  <si>
    <t>BAR0328</t>
  </si>
  <si>
    <t>BAR_CC_ALADINO</t>
  </si>
  <si>
    <t>CARRERA 41 NO 36 - 07</t>
  </si>
  <si>
    <t>-74.78018</t>
  </si>
  <si>
    <t>10.98015</t>
  </si>
  <si>
    <t>BAR0329</t>
  </si>
  <si>
    <t>BAR_POSTE_CC_LA_ZONA</t>
  </si>
  <si>
    <t>CALLE 34 NO 42-28</t>
  </si>
  <si>
    <t>-74.77789</t>
  </si>
  <si>
    <t>10.98054</t>
  </si>
  <si>
    <t>BAR0330</t>
  </si>
  <si>
    <t>BAR_CC_PORTAL_DEL_PRADO</t>
  </si>
  <si>
    <t>CALLE 53 CON KRA 46 - 192 ESQUINA</t>
  </si>
  <si>
    <t>-74.788704</t>
  </si>
  <si>
    <t>10.990003</t>
  </si>
  <si>
    <t>BAR0331</t>
  </si>
  <si>
    <t>BAR_POSTE_CC_METROCENTRO</t>
  </si>
  <si>
    <t>BOULEVARD AV MURILLO DIAGONAL A LA ENTRADA DE</t>
  </si>
  <si>
    <t>-74.799251</t>
  </si>
  <si>
    <t>10.930761</t>
  </si>
  <si>
    <t>BAR0332</t>
  </si>
  <si>
    <t>BAR_POSTE_CC_RIO</t>
  </si>
  <si>
    <t>BOULEVARD CALLE 30 CON CRA 46 FRENTE AL CC EL</t>
  </si>
  <si>
    <t>-74.776047</t>
  </si>
  <si>
    <t>10.98433</t>
  </si>
  <si>
    <t>BAR0333</t>
  </si>
  <si>
    <t>BAR_CC_TROPICAL_CENTRO</t>
  </si>
  <si>
    <t>CRA 43 NO 36 - 10</t>
  </si>
  <si>
    <t>-74.77979</t>
  </si>
  <si>
    <t>10.98169</t>
  </si>
  <si>
    <t>BAR0335</t>
  </si>
  <si>
    <t>BAR_POSTE_CC_SHOPPING_2</t>
  </si>
  <si>
    <t>CALLE 33 NO 43 - 50 PARQUEADERO REAL</t>
  </si>
  <si>
    <t>-74.776859</t>
  </si>
  <si>
    <t>10.981832</t>
  </si>
  <si>
    <t>BAR0336</t>
  </si>
  <si>
    <t>BAR_CC_EL_HUECO</t>
  </si>
  <si>
    <t>CALLE 37 NO 43 - 91</t>
  </si>
  <si>
    <t>-74.78011</t>
  </si>
  <si>
    <t>10.98268</t>
  </si>
  <si>
    <t>BAR0340</t>
  </si>
  <si>
    <t>BAR_POSTE_PORTO_AZUL</t>
  </si>
  <si>
    <t>CARRERA 51B CORREDOR UNIVERSITARIO AL FRENTE</t>
  </si>
  <si>
    <t>-74.84616</t>
  </si>
  <si>
    <t>11.01648</t>
  </si>
  <si>
    <t>BAR0341</t>
  </si>
  <si>
    <t>BAR_POSTE_CAUJARAL</t>
  </si>
  <si>
    <t>CALLE 7 CON CARRERAS 13 ESQUINA. URBANIZACION</t>
  </si>
  <si>
    <t>-74.886996</t>
  </si>
  <si>
    <t>11.029194</t>
  </si>
  <si>
    <t>BAR0342</t>
  </si>
  <si>
    <t>BAR_CEMENTERIO_UNIATLANTICO</t>
  </si>
  <si>
    <t>KM.7 VIA ANTIGUA A PUERTO COLOMBIA - ESTACION</t>
  </si>
  <si>
    <t>-74.87223</t>
  </si>
  <si>
    <t>11.01814</t>
  </si>
  <si>
    <t>BAR0344</t>
  </si>
  <si>
    <t>BAR_CLINICA_DEL_PRADO</t>
  </si>
  <si>
    <t>CALLE 60#50-83  EDIFICIO TIARA</t>
  </si>
  <si>
    <t>-74.794629</t>
  </si>
  <si>
    <t>10.993382</t>
  </si>
  <si>
    <t>21.1</t>
  </si>
  <si>
    <t>BAR0345</t>
  </si>
  <si>
    <t>BAR_HOMECENTER</t>
  </si>
  <si>
    <t>CARRERA 55 CON CALLE 99 PARQUE</t>
  </si>
  <si>
    <t>-74.826765</t>
  </si>
  <si>
    <t>11.016145</t>
  </si>
  <si>
    <t>BAR0346</t>
  </si>
  <si>
    <t>BAR_LA_LUZ</t>
  </si>
  <si>
    <t>CALLE 7 NO 12C - 37 BARRIO LA CHINITA</t>
  </si>
  <si>
    <t>-74.76896</t>
  </si>
  <si>
    <t>10.95361</t>
  </si>
  <si>
    <t>BAR0348</t>
  </si>
  <si>
    <t>BAR_MARYMOUNT</t>
  </si>
  <si>
    <t>CARRERA 64B # 85 - 62</t>
  </si>
  <si>
    <t>-74.81302</t>
  </si>
  <si>
    <t>11.01429</t>
  </si>
  <si>
    <t>BAR0349</t>
  </si>
  <si>
    <t>BAR_CLINICA_COLSANITAS</t>
  </si>
  <si>
    <t>CALLE 85 NO. 49C - 36</t>
  </si>
  <si>
    <t>-74.8199</t>
  </si>
  <si>
    <t>11.00421</t>
  </si>
  <si>
    <t>BAR0352</t>
  </si>
  <si>
    <t>BAR_UNIAUTONOMA_II</t>
  </si>
  <si>
    <t>CALLE 90 # 46 - 121</t>
  </si>
  <si>
    <t>-74.82421</t>
  </si>
  <si>
    <t>11.00475</t>
  </si>
  <si>
    <t>BAR0353</t>
  </si>
  <si>
    <t>BAR_POSTE_UNISIMON_BOLIVAR</t>
  </si>
  <si>
    <t>CALE 59 CON CRA 54. DIAGONAL ANTIGUA SEDE UNISIMON</t>
  </si>
  <si>
    <t>-74.792835</t>
  </si>
  <si>
    <t>10.993952</t>
  </si>
  <si>
    <t>BAR0354</t>
  </si>
  <si>
    <t>BAR_POSTE_SINAGOGA</t>
  </si>
  <si>
    <t>CARRERA 55 # 74 - 30</t>
  </si>
  <si>
    <t>-74.802044</t>
  </si>
  <si>
    <t>11.001243</t>
  </si>
  <si>
    <t>BAR0359</t>
  </si>
  <si>
    <t>BAR_CIUDADELA_II</t>
  </si>
  <si>
    <t>CALLE 48C CARRERA 6B SUR BARRIO 7 DE ABRIL</t>
  </si>
  <si>
    <t>-74.810734</t>
  </si>
  <si>
    <t>10.925519</t>
  </si>
  <si>
    <t>BAR0360</t>
  </si>
  <si>
    <t>BAR_LOS_ALMENDROS_II</t>
  </si>
  <si>
    <t>LOTE NO. 2 SECTOR SEVILLA</t>
  </si>
  <si>
    <t>-74.82378</t>
  </si>
  <si>
    <t>10.91617</t>
  </si>
  <si>
    <t>FUNDACION COMUNICACIONES BRODCASTING NETWORK</t>
  </si>
  <si>
    <t>BAR0362</t>
  </si>
  <si>
    <t>BAR_POSTE_GIRASOL</t>
  </si>
  <si>
    <t>CRA 51B CON CALLE 80</t>
  </si>
  <si>
    <t>-74.812486</t>
  </si>
  <si>
    <t>11.003702</t>
  </si>
  <si>
    <t>BAR0364</t>
  </si>
  <si>
    <t>BAR_POSTE_SOLARA</t>
  </si>
  <si>
    <t>CALLE 81 ENTRE CRA 57 Y 58</t>
  </si>
  <si>
    <t>-74.810002</t>
  </si>
  <si>
    <t>11.007995</t>
  </si>
  <si>
    <t>BAR0366</t>
  </si>
  <si>
    <t>BAR_POSTE_PARQUE_ROSADO</t>
  </si>
  <si>
    <t>CRA 56 ENTRE CALLE 79 Y 80</t>
  </si>
  <si>
    <t>-74.808155</t>
  </si>
  <si>
    <t>11.00647</t>
  </si>
  <si>
    <t>BAR0368</t>
  </si>
  <si>
    <t>BAR_VILLA_CAMPESTRE_II</t>
  </si>
  <si>
    <t>CRA 10 # 05 - 18 BARRIO LA PLAYA</t>
  </si>
  <si>
    <t>-74.85713</t>
  </si>
  <si>
    <t>11.03157</t>
  </si>
  <si>
    <t>BAR0370</t>
  </si>
  <si>
    <t>BAR_METROPOLITANO_NORTE</t>
  </si>
  <si>
    <t>ESTADIO METROPOLITANO DE BARANQUILLA</t>
  </si>
  <si>
    <t>-74.800996</t>
  </si>
  <si>
    <t>10.927234</t>
  </si>
  <si>
    <t>BAR0371</t>
  </si>
  <si>
    <t>BAR_METROPOLITANO_SUR</t>
  </si>
  <si>
    <t>ESTADIO METROPOLITANO DE BARRANQUILLA</t>
  </si>
  <si>
    <t>-74.801013</t>
  </si>
  <si>
    <t>10.926885</t>
  </si>
  <si>
    <t>BAR0372</t>
  </si>
  <si>
    <t>BAR_ESTADIO_METROPOLITANO_3</t>
  </si>
  <si>
    <t>-74.800122</t>
  </si>
  <si>
    <t>10.927519</t>
  </si>
  <si>
    <t>BAR0373</t>
  </si>
  <si>
    <t>BAR_ESTADIO_METROPOLITANO_4</t>
  </si>
  <si>
    <t>-74.800716</t>
  </si>
  <si>
    <t>10.927639</t>
  </si>
  <si>
    <t>BAR0374</t>
  </si>
  <si>
    <t>BAR_CASTELLANA</t>
  </si>
  <si>
    <t>CALLE 102 # 50 - 96</t>
  </si>
  <si>
    <t>-74.834278</t>
  </si>
  <si>
    <t>BAR0375</t>
  </si>
  <si>
    <t>BAR_VILLA_CAMPESTRE_III</t>
  </si>
  <si>
    <t>CALLE 14 #20 -  113  INTERIOR 1 CORREGIMIENTO</t>
  </si>
  <si>
    <t>-74.86906</t>
  </si>
  <si>
    <t>11.02474</t>
  </si>
  <si>
    <t>BAR0378</t>
  </si>
  <si>
    <t>BAR_AVENIDA_EL_RIO</t>
  </si>
  <si>
    <t>CALLE 9A # 44-71 BARRANQUILLA</t>
  </si>
  <si>
    <t>-74.77471</t>
  </si>
  <si>
    <t>10.98339</t>
  </si>
  <si>
    <t>BAR0379</t>
  </si>
  <si>
    <t>BAR_VILLA_CARMEN</t>
  </si>
  <si>
    <t>CARRERA 5A # 61B-19</t>
  </si>
  <si>
    <t>-74.79942</t>
  </si>
  <si>
    <t>10.89972</t>
  </si>
  <si>
    <t>BAR0380</t>
  </si>
  <si>
    <t>BAR_PRICE_SMART</t>
  </si>
  <si>
    <t>CARRERA 53 CON CALLE 100 ROUNDPOINT</t>
  </si>
  <si>
    <t>-74.832857</t>
  </si>
  <si>
    <t>11.016425</t>
  </si>
  <si>
    <t>BAR0382</t>
  </si>
  <si>
    <t>BAR_POSTE_CAUJARAL_II</t>
  </si>
  <si>
    <t>CARRERAS 10 ENTRE CALLES 7 Y 8. URBANIZACION</t>
  </si>
  <si>
    <t>-74.890391</t>
  </si>
  <si>
    <t>11.025332</t>
  </si>
  <si>
    <t>BAR0385</t>
  </si>
  <si>
    <t>BAR_VILLA_CATANGA</t>
  </si>
  <si>
    <t>CALLE 57 CRA 22 ESQUINA PARQUE VILLA KATANGA-</t>
  </si>
  <si>
    <t>-74.79177</t>
  </si>
  <si>
    <t>10.91979</t>
  </si>
  <si>
    <t>BAR0386</t>
  </si>
  <si>
    <t>BAR_BOYACA</t>
  </si>
  <si>
    <t>CALLE 36 NO.17 - 48</t>
  </si>
  <si>
    <t>-74.790605</t>
  </si>
  <si>
    <t>10.954854</t>
  </si>
  <si>
    <t>BAR0388</t>
  </si>
  <si>
    <t>BAR_TIGO_CRA_54</t>
  </si>
  <si>
    <t>CARRERA 54 CON CALLE 75 ESQUINA - CDSV KRA.54</t>
  </si>
  <si>
    <t>-74.803901</t>
  </si>
  <si>
    <t>11.001503</t>
  </si>
  <si>
    <t>BAR0390</t>
  </si>
  <si>
    <t>BAR_LA_PRADERA</t>
  </si>
  <si>
    <t>CARRERA 29 CALLE 111-34 BARRIO LA PRADERA</t>
  </si>
  <si>
    <t>-74.837384</t>
  </si>
  <si>
    <t>10.976561</t>
  </si>
  <si>
    <t>BAR0391</t>
  </si>
  <si>
    <t>BAR_BOSTON_II</t>
  </si>
  <si>
    <t>CARRERA 43 # 67 - 02</t>
  </si>
  <si>
    <t>-74.801568</t>
  </si>
  <si>
    <t>10.988775</t>
  </si>
  <si>
    <t>BAR0392</t>
  </si>
  <si>
    <t>BAR_LICEO_CERVANTES</t>
  </si>
  <si>
    <t>KRA 50  90-15 ESQUINA</t>
  </si>
  <si>
    <t>-74.82339</t>
  </si>
  <si>
    <t>BAR0393</t>
  </si>
  <si>
    <t>BAR_LIMONCITO</t>
  </si>
  <si>
    <t>CALLE 83 NO71-57</t>
  </si>
  <si>
    <t>-74.81017</t>
  </si>
  <si>
    <t>11.01737</t>
  </si>
  <si>
    <t>BAR0396</t>
  </si>
  <si>
    <t>BAR_CONTINENTES</t>
  </si>
  <si>
    <t>KRA 9D # 50 A - 40</t>
  </si>
  <si>
    <t>-74.805289</t>
  </si>
  <si>
    <t>10.951394</t>
  </si>
  <si>
    <t>BAR0397</t>
  </si>
  <si>
    <t>BAR_SANTUARIO_II</t>
  </si>
  <si>
    <t>CLL 45 # 7F - 05</t>
  </si>
  <si>
    <t>-74.79988</t>
  </si>
  <si>
    <t>10.94454</t>
  </si>
  <si>
    <t>BAR0398</t>
  </si>
  <si>
    <t>BAR_CEMENTERIO_MUNICIPAL</t>
  </si>
  <si>
    <t>CARRERA 17 CON CALLE 30</t>
  </si>
  <si>
    <t>-74.77533</t>
  </si>
  <si>
    <t>10.91346</t>
  </si>
  <si>
    <t>BAR0399</t>
  </si>
  <si>
    <t>BAR_BARRIO_ESMERALDA</t>
  </si>
  <si>
    <t>KRA 21C # 73B - 109</t>
  </si>
  <si>
    <t>-74.816701</t>
  </si>
  <si>
    <t>10.96972</t>
  </si>
  <si>
    <t>BAR0400</t>
  </si>
  <si>
    <t>BAR_PRADO_SOLEDAD</t>
  </si>
  <si>
    <t>CALLE 50B NO.26 - 47 MZ.1 LOTE 14-16 SOLEDAD</t>
  </si>
  <si>
    <t>-74.78417</t>
  </si>
  <si>
    <t>10.89251</t>
  </si>
  <si>
    <t>COSITE ATC</t>
  </si>
  <si>
    <t>BAR0402</t>
  </si>
  <si>
    <t>BAR_VILLA_CAMPANOS</t>
  </si>
  <si>
    <t>CARRERA 12 C ENTRE CALLES 71 Y 72 MZ.8 URB. E</t>
  </si>
  <si>
    <t>-74.80984</t>
  </si>
  <si>
    <t>10.90571</t>
  </si>
  <si>
    <t>BAR0403</t>
  </si>
  <si>
    <t>BAR_LA_MAGDALENA</t>
  </si>
  <si>
    <t>CALLE 37C NO 6A - 29</t>
  </si>
  <si>
    <t>-74.79243</t>
  </si>
  <si>
    <t>10.94174</t>
  </si>
  <si>
    <t>BAR0404</t>
  </si>
  <si>
    <t>BAR_LA_FLORESTA</t>
  </si>
  <si>
    <t>VIA 40 # 85 - 431</t>
  </si>
  <si>
    <t>-74.809353</t>
  </si>
  <si>
    <t>11.024375</t>
  </si>
  <si>
    <t>BAR0405</t>
  </si>
  <si>
    <t>BAR_CC_MIRAMAR</t>
  </si>
  <si>
    <t>CRA 43 NO. 99 - 50</t>
  </si>
  <si>
    <t>-74.835185</t>
  </si>
  <si>
    <t>11.003167</t>
  </si>
  <si>
    <t>BAR0406</t>
  </si>
  <si>
    <t>BAR_CITIBANK</t>
  </si>
  <si>
    <t>CRA74 #53 -23 EDIF CENTRO FINANCIERO</t>
  </si>
  <si>
    <t>11.00011</t>
  </si>
  <si>
    <t>BAR0407</t>
  </si>
  <si>
    <t>BAR_PUERTA_DEL_SOL</t>
  </si>
  <si>
    <t>CALLE 75B # 41D - 04</t>
  </si>
  <si>
    <t>-74.811558</t>
  </si>
  <si>
    <t>10.991776</t>
  </si>
  <si>
    <t>BAR0408</t>
  </si>
  <si>
    <t>BAR_PARQUE_CISNEROS</t>
  </si>
  <si>
    <t>CARRERA 61 # 66 - 145 BARRIO BELLA VISTA</t>
  </si>
  <si>
    <t>-74.794242</t>
  </si>
  <si>
    <t>10.999809</t>
  </si>
  <si>
    <t>BAR0409</t>
  </si>
  <si>
    <t>BAR_VILLA_SAN_CARLOS</t>
  </si>
  <si>
    <t>KRA 7 SUR # 98 - 125</t>
  </si>
  <si>
    <t>-74.8325</t>
  </si>
  <si>
    <t>10.93084</t>
  </si>
  <si>
    <t>BAR0410</t>
  </si>
  <si>
    <t>BAR_GOBERNACION</t>
  </si>
  <si>
    <t>CALLE 41 #44 - 55</t>
  </si>
  <si>
    <t>-74.78249</t>
  </si>
  <si>
    <t>10.98445</t>
  </si>
  <si>
    <t>BAR0411</t>
  </si>
  <si>
    <t>BAR_CIUDAD_MODESTO_II</t>
  </si>
  <si>
    <t>CARRERA 13 NO 99D - 07 BARRIO LA PAZ</t>
  </si>
  <si>
    <t>-74.832111</t>
  </si>
  <si>
    <t>10.96465</t>
  </si>
  <si>
    <t>BAR0413</t>
  </si>
  <si>
    <t>BAR_DIAN</t>
  </si>
  <si>
    <t>CARRERA 30 AVENIDA HAMBURGO EDIFICIO ADMINISTRATIVO</t>
  </si>
  <si>
    <t>-74.76862</t>
  </si>
  <si>
    <t>BAR0417</t>
  </si>
  <si>
    <t>BAR_LA_CANTALETA</t>
  </si>
  <si>
    <t>CALLE 84 NO. 52 - 76</t>
  </si>
  <si>
    <t>-74.815997</t>
  </si>
  <si>
    <t>11.007064</t>
  </si>
  <si>
    <t>BAR0418</t>
  </si>
  <si>
    <t>BAR_CALLE_82</t>
  </si>
  <si>
    <t>CARRERA 51 # 80 - 329</t>
  </si>
  <si>
    <t>-74.814781</t>
  </si>
  <si>
    <t>11.003475</t>
  </si>
  <si>
    <t>BAR0420</t>
  </si>
  <si>
    <t>BAR_SAN_JOSE_II</t>
  </si>
  <si>
    <t>CARRERA 16E # 45E-08</t>
  </si>
  <si>
    <t>-74.798724</t>
  </si>
  <si>
    <t>10.958318</t>
  </si>
  <si>
    <t>BAR0421</t>
  </si>
  <si>
    <t>BAR_LA_UNION_II</t>
  </si>
  <si>
    <t>CARRERA 14 NO. 35B - 01 -07</t>
  </si>
  <si>
    <t>-74.790471</t>
  </si>
  <si>
    <t>10.952026</t>
  </si>
  <si>
    <t>BAR0422</t>
  </si>
  <si>
    <t>BAR_ALTOS_DE_RIOMAR_II</t>
  </si>
  <si>
    <t>KRA 59B NO. 91 - 224</t>
  </si>
  <si>
    <t>-74.819265</t>
  </si>
  <si>
    <t>11.01687</t>
  </si>
  <si>
    <t>BAR0423</t>
  </si>
  <si>
    <t>BAR_GUASIMO</t>
  </si>
  <si>
    <t>CALLE 72 # 35B-38</t>
  </si>
  <si>
    <t>-74.81196</t>
  </si>
  <si>
    <t>10.98424</t>
  </si>
  <si>
    <t>BAR0425</t>
  </si>
  <si>
    <t>BAR_UNILIBRE</t>
  </si>
  <si>
    <t>-74.86397</t>
  </si>
  <si>
    <t>11.01907</t>
  </si>
  <si>
    <t>BAR0426</t>
  </si>
  <si>
    <t>BAR_VILLA_SANTOS_II</t>
  </si>
  <si>
    <t>CARRERA 50 NO 96A-40</t>
  </si>
  <si>
    <t>-74.82852</t>
  </si>
  <si>
    <t>11.00978</t>
  </si>
  <si>
    <t>BAR0427</t>
  </si>
  <si>
    <t>BAR_EL_TABOR</t>
  </si>
  <si>
    <t>CARRERA 42F # 90 - 137</t>
  </si>
  <si>
    <t>-74.828455</t>
  </si>
  <si>
    <t>10.99902</t>
  </si>
  <si>
    <t>BAR0429</t>
  </si>
  <si>
    <t>BAR_CASA_ESTRELLA</t>
  </si>
  <si>
    <t>CARRERA 65 # 71 -77</t>
  </si>
  <si>
    <t>-74.79431</t>
  </si>
  <si>
    <t>11.00417</t>
  </si>
  <si>
    <t>BAR0430</t>
  </si>
  <si>
    <t>BAR_ROMELIO</t>
  </si>
  <si>
    <t>CARRERA 46 # 72 - 20 ESQUINA</t>
  </si>
  <si>
    <t>-74.805642</t>
  </si>
  <si>
    <t>10.994636</t>
  </si>
  <si>
    <t>BAR0431</t>
  </si>
  <si>
    <t>BAR_SAN_FELIPE_II</t>
  </si>
  <si>
    <t>CRA 21B    N  64B - 50  CICLOMARTINEZ</t>
  </si>
  <si>
    <t>-74.80778</t>
  </si>
  <si>
    <t>10.96896</t>
  </si>
  <si>
    <t>BAR0432</t>
  </si>
  <si>
    <t>BAR_JOSE_ANTONIO</t>
  </si>
  <si>
    <t>CRA 2 N 36 -05</t>
  </si>
  <si>
    <t>-74.79016</t>
  </si>
  <si>
    <t>10.93512</t>
  </si>
  <si>
    <t>BAR0433</t>
  </si>
  <si>
    <t>BAR_LAS_NIEVES_II</t>
  </si>
  <si>
    <t>CALLE 17 NO 13-35</t>
  </si>
  <si>
    <t>-74.774278</t>
  </si>
  <si>
    <t>10.952756</t>
  </si>
  <si>
    <t>BAR0434</t>
  </si>
  <si>
    <t>BAR_LA_LUZ_II</t>
  </si>
  <si>
    <t>CALLE 9 # 22 - 65</t>
  </si>
  <si>
    <t>-74.77084</t>
  </si>
  <si>
    <t>10.96079</t>
  </si>
  <si>
    <t>BAR0435</t>
  </si>
  <si>
    <t>BAR_EL_PRADO_II</t>
  </si>
  <si>
    <t>CALLE 57 NO 46-65</t>
  </si>
  <si>
    <t>-74.79365</t>
  </si>
  <si>
    <t>10.99048</t>
  </si>
  <si>
    <t>BAR0436</t>
  </si>
  <si>
    <t>BAR_COOCHOFAL</t>
  </si>
  <si>
    <t>CIRCUNVALAR CON CALLE 49 DIAGONAL AL CONJUNTO</t>
  </si>
  <si>
    <t>-74.812</t>
  </si>
  <si>
    <t>10.922741</t>
  </si>
  <si>
    <t>BAR0438</t>
  </si>
  <si>
    <t>BAR_NARCOBOLLO</t>
  </si>
  <si>
    <t>CARRERA 43 # 84B - 51</t>
  </si>
  <si>
    <t>-74.82162</t>
  </si>
  <si>
    <t>10.99869</t>
  </si>
  <si>
    <t>BAR0439</t>
  </si>
  <si>
    <t>BAR_EL_RECREO</t>
  </si>
  <si>
    <t>CALLE 63B # 37 - 30</t>
  </si>
  <si>
    <t>-74.80038</t>
  </si>
  <si>
    <t>10.98372</t>
  </si>
  <si>
    <t>BAR0440</t>
  </si>
  <si>
    <t>BAR_LOS_ENAMORADOS</t>
  </si>
  <si>
    <t>CALLE 45 # 36-90</t>
  </si>
  <si>
    <t>-74.78681</t>
  </si>
  <si>
    <t>10.97874</t>
  </si>
  <si>
    <t>BAR0441</t>
  </si>
  <si>
    <t>CALLES 81 Y 82 CON CARRERA 16</t>
  </si>
  <si>
    <t>-74.81915</t>
  </si>
  <si>
    <t>10.91623</t>
  </si>
  <si>
    <t>BAR0443</t>
  </si>
  <si>
    <t>BAR_CESARS_PALACE</t>
  </si>
  <si>
    <t>CALLE 110 # 37 - 50 BARRIO LA ESTRELLA</t>
  </si>
  <si>
    <t>10.9818</t>
  </si>
  <si>
    <t>BAR0444</t>
  </si>
  <si>
    <t>BAR_SAN_VICENTE_II</t>
  </si>
  <si>
    <t>CALLE 55C # 1 C - 69</t>
  </si>
  <si>
    <t>-74.79316</t>
  </si>
  <si>
    <t>10.88623</t>
  </si>
  <si>
    <t>BAR0445</t>
  </si>
  <si>
    <t>BAR_VILLA_ANGELICA</t>
  </si>
  <si>
    <t>CALLE 76E CON CARRERA 10</t>
  </si>
  <si>
    <t>-74.81158</t>
  </si>
  <si>
    <t>10.91096</t>
  </si>
  <si>
    <t>BAR0446</t>
  </si>
  <si>
    <t>BAR_TRES_CRUCES</t>
  </si>
  <si>
    <t>CALLE 81 #  18 D  - 06</t>
  </si>
  <si>
    <t>-74.81712</t>
  </si>
  <si>
    <t>10.9191</t>
  </si>
  <si>
    <t>BAR0449</t>
  </si>
  <si>
    <t>BAR_SANTUARIO_III</t>
  </si>
  <si>
    <t>CARRERA 8 CON 41 B BOULEVAR</t>
  </si>
  <si>
    <t>-74.79667</t>
  </si>
  <si>
    <t>10.94616</t>
  </si>
  <si>
    <t>BAR0453</t>
  </si>
  <si>
    <t>CALLE 61 # 29-52</t>
  </si>
  <si>
    <t>-74.80224</t>
  </si>
  <si>
    <t>10.97705</t>
  </si>
  <si>
    <t>BAR0454</t>
  </si>
  <si>
    <t>BAR_CASA_CARNAVAL</t>
  </si>
  <si>
    <t>CALLE 53 NO.53 - 66</t>
  </si>
  <si>
    <t>-74.78875</t>
  </si>
  <si>
    <t>BAR0455</t>
  </si>
  <si>
    <t>BAR_VILLA_SILENE_II</t>
  </si>
  <si>
    <t>CARRERA 5 NO.63 - 120 SOLEDAD</t>
  </si>
  <si>
    <t>-74.80569</t>
  </si>
  <si>
    <t>10.89184</t>
  </si>
  <si>
    <t>BAR0456</t>
  </si>
  <si>
    <t>BAR_VILLA_MARIA</t>
  </si>
  <si>
    <t>CARRERA 2A SUR CON CALLE 57B. VILLA MARIA</t>
  </si>
  <si>
    <t>-74.79449</t>
  </si>
  <si>
    <t>10.89183</t>
  </si>
  <si>
    <t>BAR0457</t>
  </si>
  <si>
    <t>BAR_RUTA_CARIBE</t>
  </si>
  <si>
    <t>VILLA ELIZABETH LOTE D</t>
  </si>
  <si>
    <t>-74.835282</t>
  </si>
  <si>
    <t>10.940281</t>
  </si>
  <si>
    <t>BAR0458</t>
  </si>
  <si>
    <t>BAR_TRANSMETRO</t>
  </si>
  <si>
    <t>AVENIDA MURILLO SALIDA BUSES DE TRANSMETRO</t>
  </si>
  <si>
    <t>-74.80077</t>
  </si>
  <si>
    <t>10.90617</t>
  </si>
  <si>
    <t>BAR0459</t>
  </si>
  <si>
    <t>BAR_EL_PERCAL_2</t>
  </si>
  <si>
    <t>FINCA EL PARAIZO PORCION 2 DON JUAN</t>
  </si>
  <si>
    <t>-74.79088</t>
  </si>
  <si>
    <t>10.89877</t>
  </si>
  <si>
    <t>BAR0460</t>
  </si>
  <si>
    <t>BAR_ALTOS_DE_SEVILLA</t>
  </si>
  <si>
    <t>CALLE 68D CON CARRERA 18</t>
  </si>
  <si>
    <t>-74.80316</t>
  </si>
  <si>
    <t>10.91645</t>
  </si>
  <si>
    <t>TOWER THREE</t>
  </si>
  <si>
    <t>BAR0461</t>
  </si>
  <si>
    <t>BAR_CIUDADELA_SOLEDAD</t>
  </si>
  <si>
    <t>CARRERA 11 # 54 - 09</t>
  </si>
  <si>
    <t>-74.79153</t>
  </si>
  <si>
    <t>10.90449</t>
  </si>
  <si>
    <t>BAR0465</t>
  </si>
  <si>
    <t>BAR_DOMINGO_GUZMAN</t>
  </si>
  <si>
    <t>CALLE 79  CON CARRERA 2C CANCHA SANTO DOMINGO</t>
  </si>
  <si>
    <t>-74.820625</t>
  </si>
  <si>
    <t>10.937483</t>
  </si>
  <si>
    <t>BAR0466</t>
  </si>
  <si>
    <t>BAR_VILLA_REY_II</t>
  </si>
  <si>
    <t>CARRERA 5 # 32D - 5</t>
  </si>
  <si>
    <t>-74.77835</t>
  </si>
  <si>
    <t>10.89628</t>
  </si>
  <si>
    <t>BAR0467</t>
  </si>
  <si>
    <t>BAR_VILLA_ADELA</t>
  </si>
  <si>
    <t>CARRERA 7 ENTRE CALLES 48 Y 45A</t>
  </si>
  <si>
    <t>-74.7841</t>
  </si>
  <si>
    <t>10.90225</t>
  </si>
  <si>
    <t>BAR0469</t>
  </si>
  <si>
    <t>BAR_DOÑA_SOLEDAD</t>
  </si>
  <si>
    <t>CALLE 47 Y 48 ENTRE CARRERA 14 Y 13B. PARQUE LAS QUINTAS SOLEDAD</t>
  </si>
  <si>
    <t>-74.78561</t>
  </si>
  <si>
    <t>10.9083</t>
  </si>
  <si>
    <t>BAR0471</t>
  </si>
  <si>
    <t>BAR_BONANZA</t>
  </si>
  <si>
    <t>CARRERA 10B CON CALLES 37B Y 38</t>
  </si>
  <si>
    <t>-74.77727</t>
  </si>
  <si>
    <t>10.90432</t>
  </si>
  <si>
    <t>BAR0472</t>
  </si>
  <si>
    <t>BAR_VILLA_ZAMBRANO</t>
  </si>
  <si>
    <t>CARRERA 24 CALLE 57 CANCHA LAS TRINITARIAS</t>
  </si>
  <si>
    <t>-74.79429</t>
  </si>
  <si>
    <t>10.92131</t>
  </si>
  <si>
    <t>BAR0473</t>
  </si>
  <si>
    <t>BAR_EDGAR_PEREA</t>
  </si>
  <si>
    <t>BARRANQUILLA. CUIDADELA 20 DE JULIO. CR 3 #4</t>
  </si>
  <si>
    <t>-74.79954</t>
  </si>
  <si>
    <t>10.93534</t>
  </si>
  <si>
    <t>BAR0477</t>
  </si>
  <si>
    <t>BAR_LA_ARBOLEDA_II</t>
  </si>
  <si>
    <t>CARRERA 33 NO 35-96</t>
  </si>
  <si>
    <t>-74.78324</t>
  </si>
  <si>
    <t>10.92594</t>
  </si>
  <si>
    <t>BAR0479</t>
  </si>
  <si>
    <t>BAR_ESMERALDA_II</t>
  </si>
  <si>
    <t>Diagonal 75 No.13C - 106</t>
  </si>
  <si>
    <t>-74.81896</t>
  </si>
  <si>
    <t>10.96805</t>
  </si>
  <si>
    <t>Shinsen</t>
  </si>
  <si>
    <t>BAR0480</t>
  </si>
  <si>
    <t>BAR_LA_27</t>
  </si>
  <si>
    <t>CARRERA 26B NO 85-112</t>
  </si>
  <si>
    <t>-74.83</t>
  </si>
  <si>
    <t>10.9762</t>
  </si>
  <si>
    <t>BAR0481</t>
  </si>
  <si>
    <t>BAR_DIVINO_NI?O</t>
  </si>
  <si>
    <t>CALLE 43 NO.43B - 04 BARRIO EL PARQUE - SOLEDAD</t>
  </si>
  <si>
    <t>-74.7867</t>
  </si>
  <si>
    <t>10.9331</t>
  </si>
  <si>
    <t>BAR0482</t>
  </si>
  <si>
    <t>BAR_LA_COLINA</t>
  </si>
  <si>
    <t>CALLE 87 # 36 - 71</t>
  </si>
  <si>
    <t>-74.83194</t>
  </si>
  <si>
    <t>10.98177</t>
  </si>
  <si>
    <t>BAR0484</t>
  </si>
  <si>
    <t>BAR_BARRIO_VILLATE</t>
  </si>
  <si>
    <t>CALLE 58 CON CARRERA 14 ESQUINA BARRIO LA ESPERANZA</t>
  </si>
  <si>
    <t>-74.80629</t>
  </si>
  <si>
    <t>10.96001</t>
  </si>
  <si>
    <t>BAR0485</t>
  </si>
  <si>
    <t>BAR_OLIMPICA_CRA_8</t>
  </si>
  <si>
    <t>CRA 8 N 35 A - 140</t>
  </si>
  <si>
    <t>-74.79197</t>
  </si>
  <si>
    <t>10.94622</t>
  </si>
  <si>
    <t>BAR0488</t>
  </si>
  <si>
    <t>BAR_OLIMPICA_CORDIALIDAD</t>
  </si>
  <si>
    <t>CALLE 47 #  14 - 83</t>
  </si>
  <si>
    <t>-74.802755</t>
  </si>
  <si>
    <t>10.95939</t>
  </si>
  <si>
    <t>BAR0489</t>
  </si>
  <si>
    <t>BAR_CANNON</t>
  </si>
  <si>
    <t>CALLE 19 # 13 D - 20</t>
  </si>
  <si>
    <t>-74.77823</t>
  </si>
  <si>
    <t>10.9402</t>
  </si>
  <si>
    <t>BAR0493</t>
  </si>
  <si>
    <t>BAR_DUNAS_II</t>
  </si>
  <si>
    <t>CARRERA 51B  - CORREDOR UNIVERSITARIO BOULEVARD</t>
  </si>
  <si>
    <t>-74.86771</t>
  </si>
  <si>
    <t>11.01948</t>
  </si>
  <si>
    <t>BAR0495</t>
  </si>
  <si>
    <t>BAR_EL_JARDIN</t>
  </si>
  <si>
    <t>CALLE 82 # 41E - 21</t>
  </si>
  <si>
    <t>-74.82485</t>
  </si>
  <si>
    <t>10.98785</t>
  </si>
  <si>
    <t>BAR0496</t>
  </si>
  <si>
    <t>BAR_SALAMANCA</t>
  </si>
  <si>
    <t>CARRERA 37 # 25A - 04 BARRIO SALAMANCA</t>
  </si>
  <si>
    <t>-74.76984</t>
  </si>
  <si>
    <t>10.93131</t>
  </si>
  <si>
    <t>BAR0497</t>
  </si>
  <si>
    <t>BAR_SILENCIO_II</t>
  </si>
  <si>
    <t>CARRERA 27 # 73C - 113</t>
  </si>
  <si>
    <t>-74.8141</t>
  </si>
  <si>
    <t>10.97867</t>
  </si>
  <si>
    <t>BAR0499</t>
  </si>
  <si>
    <t>BAR_PINOS_II</t>
  </si>
  <si>
    <t>CARRERA 24 B CON CALLE 64 PARQUE</t>
  </si>
  <si>
    <t>-74.80556</t>
  </si>
  <si>
    <t>10.9722</t>
  </si>
  <si>
    <t>BAR0500</t>
  </si>
  <si>
    <t>BAR_DON_JUAN</t>
  </si>
  <si>
    <t>CARRERA 25 NO.48 - 08 MZ.13A LOTE 71 - SOLEDA</t>
  </si>
  <si>
    <t>-74.77206</t>
  </si>
  <si>
    <t>10.9395</t>
  </si>
  <si>
    <t>NMS TOWER COLO</t>
  </si>
  <si>
    <t>BAR0502</t>
  </si>
  <si>
    <t>BAR_BOLIVAR_II</t>
  </si>
  <si>
    <t>CALLE 19 #7B-07</t>
  </si>
  <si>
    <t>-74.77573</t>
  </si>
  <si>
    <t>10.94791</t>
  </si>
  <si>
    <t>BAR0507</t>
  </si>
  <si>
    <t>BAR_PORTAL_DE_MIRAMAR</t>
  </si>
  <si>
    <t>CARRERA 49C # 100 - 11 PALMA CAOBA</t>
  </si>
  <si>
    <t>-74.83343</t>
  </si>
  <si>
    <t>11.00957</t>
  </si>
  <si>
    <t>BAR0509</t>
  </si>
  <si>
    <t>BAR_PARQUE_VENEZUELA</t>
  </si>
  <si>
    <t>CALLE 87 # 44 - 109</t>
  </si>
  <si>
    <t>-74.82317</t>
  </si>
  <si>
    <t>11.00266</t>
  </si>
  <si>
    <t>BAR0512</t>
  </si>
  <si>
    <t>BAR_AMERICA_II</t>
  </si>
  <si>
    <t>CALLE 70# 41-201/213</t>
  </si>
  <si>
    <t>-74.80544</t>
  </si>
  <si>
    <t>10.98992</t>
  </si>
  <si>
    <t>BAR0513</t>
  </si>
  <si>
    <t>BAR_ALTAMIRA_II</t>
  </si>
  <si>
    <t>CALLE 92 # 49 C - 291 APT 201</t>
  </si>
  <si>
    <t>-74.82459</t>
  </si>
  <si>
    <t>BAR0514</t>
  </si>
  <si>
    <t>BAR_PUMAREJO</t>
  </si>
  <si>
    <t>CARRERA 8 # 6 - 89</t>
  </si>
  <si>
    <t>-74.76759</t>
  </si>
  <si>
    <t>10.94858</t>
  </si>
  <si>
    <t>BAR0515</t>
  </si>
  <si>
    <t>BAR_PORVENIR_II</t>
  </si>
  <si>
    <t>CRA 47 # 79-84</t>
  </si>
  <si>
    <t>-74.8123</t>
  </si>
  <si>
    <t>10.99917</t>
  </si>
  <si>
    <t>BAR0516</t>
  </si>
  <si>
    <t>BAR_COLEGIO_COLON</t>
  </si>
  <si>
    <t>CALLE 58 N 41-50</t>
  </si>
  <si>
    <t>-74.79593</t>
  </si>
  <si>
    <t>10.98453</t>
  </si>
  <si>
    <t>BAR0517</t>
  </si>
  <si>
    <t>BAR_REBOLO_II</t>
  </si>
  <si>
    <t>CALLE 17 NO.29 - 39</t>
  </si>
  <si>
    <t>-74.775</t>
  </si>
  <si>
    <t>10.96639</t>
  </si>
  <si>
    <t>BAR0518</t>
  </si>
  <si>
    <t>CALLE 30 # 33-196 DISTRIBUCIONES RCL</t>
  </si>
  <si>
    <t>-74.778548</t>
  </si>
  <si>
    <t>10.973419</t>
  </si>
  <si>
    <t>BAR0519</t>
  </si>
  <si>
    <t>BAR_COMFAMILIAR_SUR</t>
  </si>
  <si>
    <t>CRA 43 # 50 - 12</t>
  </si>
  <si>
    <t>-74.78962</t>
  </si>
  <si>
    <t>10.98452</t>
  </si>
  <si>
    <t>BAR0520</t>
  </si>
  <si>
    <t>BAR_SENA_II</t>
  </si>
  <si>
    <t>CARRERA 41 #  43 - 77</t>
  </si>
  <si>
    <t>-74.78551</t>
  </si>
  <si>
    <t>10.98111</t>
  </si>
  <si>
    <t>BAR0522</t>
  </si>
  <si>
    <t>BAR_INMACULADA</t>
  </si>
  <si>
    <t>CARRERA 57 #  68 -124</t>
  </si>
  <si>
    <t>-74.797609</t>
  </si>
  <si>
    <t>10.999131</t>
  </si>
  <si>
    <t>BAR0523</t>
  </si>
  <si>
    <t>BAR_ELECTRIFICADORA_II</t>
  </si>
  <si>
    <t>CALLE 82 # 59 - 59</t>
  </si>
  <si>
    <t>-74.81143</t>
  </si>
  <si>
    <t>11.01101</t>
  </si>
  <si>
    <t>BAR0526</t>
  </si>
  <si>
    <t>BAR_ZONA_FRANCA_II</t>
  </si>
  <si>
    <t>CALLE 11 # 38 - 63</t>
  </si>
  <si>
    <t>-74.77487</t>
  </si>
  <si>
    <t>10.97577</t>
  </si>
  <si>
    <t>BAR0527</t>
  </si>
  <si>
    <t>BAR_SAN_FRANCISCO_II</t>
  </si>
  <si>
    <t>VIA 40 NO.69 - 58</t>
  </si>
  <si>
    <t>-74.78902</t>
  </si>
  <si>
    <t>11.00722</t>
  </si>
  <si>
    <t>BAR0529</t>
  </si>
  <si>
    <t>BAR_KIA</t>
  </si>
  <si>
    <t>CARRERA 73 NO.75 - 164</t>
  </si>
  <si>
    <t>-74.79505</t>
  </si>
  <si>
    <t>11.01288</t>
  </si>
  <si>
    <t>BAR0531</t>
  </si>
  <si>
    <t>BAR_CENTRO_CIVICO</t>
  </si>
  <si>
    <t>CALLE 36 CON CARRERA 44 ESQUINA</t>
  </si>
  <si>
    <t>-74.77947</t>
  </si>
  <si>
    <t>BAR0532</t>
  </si>
  <si>
    <t>BAR_DON_BOSCO_III</t>
  </si>
  <si>
    <t>TRANSVERSAL 1C SUR DIAGONAL 71C -22</t>
  </si>
  <si>
    <t>-74.81387</t>
  </si>
  <si>
    <t>10.88595</t>
  </si>
  <si>
    <t>BAR0535</t>
  </si>
  <si>
    <t>BAR_TIGO_BUENAVISTA</t>
  </si>
  <si>
    <t>CENTRO COMERCIAL BUENAVISTA.</t>
  </si>
  <si>
    <t>-74.82804</t>
  </si>
  <si>
    <t>11.01413</t>
  </si>
  <si>
    <t>BAR0536</t>
  </si>
  <si>
    <t>BAR_TIGO_MURILLO</t>
  </si>
  <si>
    <t>CDSV  CALLE 45 CON KRA 42.</t>
  </si>
  <si>
    <t>-74.78656</t>
  </si>
  <si>
    <t>10.98254</t>
  </si>
  <si>
    <t>BAR0537</t>
  </si>
  <si>
    <t>BAR_TIGO_PORTAL_DEL_PRADO</t>
  </si>
  <si>
    <t>CENTRO COMERCIAL PORTAL DEL PRADO</t>
  </si>
  <si>
    <t>-74.78836</t>
  </si>
  <si>
    <t>10.99041</t>
  </si>
  <si>
    <t>BAR0539</t>
  </si>
  <si>
    <t>BAR_TIGO_UNICO_BARRANQUILLA</t>
  </si>
  <si>
    <t>CENTRO COMERCIAL UNICA CALLE 74</t>
  </si>
  <si>
    <t>-74.81169</t>
  </si>
  <si>
    <t>10.98969</t>
  </si>
  <si>
    <t>BAR0541</t>
  </si>
  <si>
    <t>BAR_COLISEO_CUC_I</t>
  </si>
  <si>
    <t>CRA 55 ENTRE LAS CALLES 52 Y 58 AL LADO DEL C</t>
  </si>
  <si>
    <t>-74.79036</t>
  </si>
  <si>
    <t>10.99414</t>
  </si>
  <si>
    <t>BAR0552</t>
  </si>
  <si>
    <t>BAR_BLUE_GARDEN_IV</t>
  </si>
  <si>
    <t>CARRERA 55 CON CALLE 100</t>
  </si>
  <si>
    <t>-74.83405</t>
  </si>
  <si>
    <t>11.01864</t>
  </si>
  <si>
    <t>BAR0564</t>
  </si>
  <si>
    <t>BAR_PUERTO_ALEGRE_I</t>
  </si>
  <si>
    <t>CALLE 91 CON CARRERA 79</t>
  </si>
  <si>
    <t>-74.81312</t>
  </si>
  <si>
    <t>11.02253</t>
  </si>
  <si>
    <t>BAR0577</t>
  </si>
  <si>
    <t>BAR_SAN_SALVADOR_I</t>
  </si>
  <si>
    <t>CALLE 84 CON VIA 40 - SOBRE EL BOULEVARD</t>
  </si>
  <si>
    <t>-74.803179</t>
  </si>
  <si>
    <t>11.025601</t>
  </si>
  <si>
    <t>BAR0581</t>
  </si>
  <si>
    <t>BAR_12_DE_OCTUBRE</t>
  </si>
  <si>
    <t>CALLE 15 CON CARRERA 20 PUNTO VIVE DIGITAL</t>
  </si>
  <si>
    <t>-74.76322</t>
  </si>
  <si>
    <t>10.91622</t>
  </si>
  <si>
    <t>BAR0583</t>
  </si>
  <si>
    <t>BAR_CAPI_ARRIETA</t>
  </si>
  <si>
    <t>CALLE 44 B N 5 B - 65</t>
  </si>
  <si>
    <t>-74.79923</t>
  </si>
  <si>
    <t>10.94045</t>
  </si>
  <si>
    <t>BAR0584</t>
  </si>
  <si>
    <t>BAR_KENNEDY_II</t>
  </si>
  <si>
    <t>CALLE 54A CON CARRERA 5A</t>
  </si>
  <si>
    <t>-74.81097</t>
  </si>
  <si>
    <t>10.94611</t>
  </si>
  <si>
    <t>TORRES ANDINAS COLO</t>
  </si>
  <si>
    <t>BAR0585</t>
  </si>
  <si>
    <t>BAR_EVARISTO_SOURDIS</t>
  </si>
  <si>
    <t>CARRERA 9J NO 69C - 23</t>
  </si>
  <si>
    <t>-74.81892</t>
  </si>
  <si>
    <t>10.95835</t>
  </si>
  <si>
    <t>BAR0587</t>
  </si>
  <si>
    <t>BAR_EL_CARMEN_II</t>
  </si>
  <si>
    <t>CALLE 45 NO 21 - 98</t>
  </si>
  <si>
    <t>-74.79251</t>
  </si>
  <si>
    <t>10.96279</t>
  </si>
  <si>
    <t>BAR0588</t>
  </si>
  <si>
    <t>BAR_METROPOLITANO_ORIENTE</t>
  </si>
  <si>
    <t>ESTADIO METROPOLITANO ROBERTO MELENDEZ</t>
  </si>
  <si>
    <t>-74.800977</t>
  </si>
  <si>
    <t>10.926483</t>
  </si>
  <si>
    <t>BAR0589</t>
  </si>
  <si>
    <t>-74.800545</t>
  </si>
  <si>
    <t>10.926187</t>
  </si>
  <si>
    <t>BAR0590</t>
  </si>
  <si>
    <t>BAR_ESTADIO_TOMAS</t>
  </si>
  <si>
    <t>VIA 40 NO 54 - 58</t>
  </si>
  <si>
    <t>-74.78156</t>
  </si>
  <si>
    <t>10.99576</t>
  </si>
  <si>
    <t>BAR0592</t>
  </si>
  <si>
    <t>BAR_DAS_BUENAVISTA_I</t>
  </si>
  <si>
    <t>CENTRO COMERCIAL DE BUENAVISTA I</t>
  </si>
  <si>
    <t>-74.827835</t>
  </si>
  <si>
    <t>11.01323</t>
  </si>
  <si>
    <t>BAR0593</t>
  </si>
  <si>
    <t>BAR_DAS_BUENAVISTA_II</t>
  </si>
  <si>
    <t>-74.8284</t>
  </si>
  <si>
    <t>11.01356</t>
  </si>
  <si>
    <t>BAR0595</t>
  </si>
  <si>
    <t>BAR_ESPUMADOS</t>
  </si>
  <si>
    <t>CALLE 110 NO. 9G - 390 BODEGA 2 AVENIDA CIRCUNVALAR</t>
  </si>
  <si>
    <t>-74.833553</t>
  </si>
  <si>
    <t>10.958891</t>
  </si>
  <si>
    <t>BAR0597</t>
  </si>
  <si>
    <t>BAR_CAUJARAL_III</t>
  </si>
  <si>
    <t>FINCA PUENTE ARROYO LEON A 500 MTS DE LA GLOR</t>
  </si>
  <si>
    <t>-74.88393</t>
  </si>
  <si>
    <t>11.0359</t>
  </si>
  <si>
    <t>BAR0598</t>
  </si>
  <si>
    <t>BAR_VANYLON</t>
  </si>
  <si>
    <t>CALLE 79 CON CARRERA 73 ESQUINA</t>
  </si>
  <si>
    <t>-74.802678</t>
  </si>
  <si>
    <t>11.01678</t>
  </si>
  <si>
    <t>BAR0599</t>
  </si>
  <si>
    <t>BAR_COLEGIO_LOURDES</t>
  </si>
  <si>
    <t>CALLE 72 CON CARRERA 49</t>
  </si>
  <si>
    <t>-74.804243</t>
  </si>
  <si>
    <t>10.996643</t>
  </si>
  <si>
    <t>BAR0601</t>
  </si>
  <si>
    <t>BAR_COLEGIO_LA_SALLE</t>
  </si>
  <si>
    <t>CALLE 48 CON CARRERA 41 ESKINA</t>
  </si>
  <si>
    <t>-74.78908</t>
  </si>
  <si>
    <t>10.98183</t>
  </si>
  <si>
    <t>BAR0602</t>
  </si>
  <si>
    <t>BAR_CEVILLAR_II</t>
  </si>
  <si>
    <t>CALLE 46 CON CARRERA 14 ESQUINA</t>
  </si>
  <si>
    <t>-74.802327</t>
  </si>
  <si>
    <t>10.957268</t>
  </si>
  <si>
    <t>BAR0606</t>
  </si>
  <si>
    <t>BAR_VELODROMO</t>
  </si>
  <si>
    <t>CALLE 45G NO.15 SUR - 42 - BARRIO SEVILLA</t>
  </si>
  <si>
    <t>-74.80166</t>
  </si>
  <si>
    <t>10.922521</t>
  </si>
  <si>
    <t>BAR0608</t>
  </si>
  <si>
    <t>BAR_CIUDAD_SALITRE</t>
  </si>
  <si>
    <t>DIAGONAL 1C CON CALLE 68</t>
  </si>
  <si>
    <t>-74.80712</t>
  </si>
  <si>
    <t>10.88532</t>
  </si>
  <si>
    <t>BAR0609</t>
  </si>
  <si>
    <t>BAR_LA_SIERRITA</t>
  </si>
  <si>
    <t>CARRERA 8G CON CALLE 52 C  IGLESIA LA SIERRIT</t>
  </si>
  <si>
    <t>-74.808128</t>
  </si>
  <si>
    <t>10.955415</t>
  </si>
  <si>
    <t>BAR0611</t>
  </si>
  <si>
    <t>BAR_SOLEDAD_2000_II</t>
  </si>
  <si>
    <t>CARRERA 12 ENTRE CALLES 50 Y 51. SOLEDAD</t>
  </si>
  <si>
    <t>-74.78826</t>
  </si>
  <si>
    <t>10.90619</t>
  </si>
  <si>
    <t>BAR0613</t>
  </si>
  <si>
    <t>BAR_REGRESO_DEL_CONDOR</t>
  </si>
  <si>
    <t>CRA 1 CON CLL 79 ESQUINA PARQUE</t>
  </si>
  <si>
    <t>-74.820403</t>
  </si>
  <si>
    <t>10.932895</t>
  </si>
  <si>
    <t>BAR0615</t>
  </si>
  <si>
    <t>BAR_SAN_FELIPE_III</t>
  </si>
  <si>
    <t>CARRERA 27 CON CALLE 70B ESQUINA AL LADO DEL</t>
  </si>
  <si>
    <t>-74.80857</t>
  </si>
  <si>
    <t>10.97696</t>
  </si>
  <si>
    <t>BAR0616</t>
  </si>
  <si>
    <t>BAR_LOS_KUSULES_II</t>
  </si>
  <si>
    <t>CALLE 59B ENTRE CARRERAS 8 Y 9B</t>
  </si>
  <si>
    <t>-74.79624</t>
  </si>
  <si>
    <t>10.90169</t>
  </si>
  <si>
    <t>BAR0621</t>
  </si>
  <si>
    <t>BAR_VILLA_CAMELOT</t>
  </si>
  <si>
    <t>DIAGONAL 61A CON TRANSVERSAL 2ª BARRIO LA CANDELARIA II ETAPA</t>
  </si>
  <si>
    <t>-74.80022</t>
  </si>
  <si>
    <t>10.89467</t>
  </si>
  <si>
    <t>EIC</t>
  </si>
  <si>
    <t>BAR0624</t>
  </si>
  <si>
    <t>BAR_CAMPO_ALEGRE_II</t>
  </si>
  <si>
    <t>CIRCUNVALAR CON CARRRERA 41 CAMPO ALEGRE</t>
  </si>
  <si>
    <t>-74.836515</t>
  </si>
  <si>
    <t>10.987786</t>
  </si>
  <si>
    <t>BAR0632</t>
  </si>
  <si>
    <t>BAR_LAS_FLORES_II</t>
  </si>
  <si>
    <t>CALLE 106 NO.90 - 116 - RESTAURANTE MI BOHIO PUERTO RICO</t>
  </si>
  <si>
    <t>11.04455</t>
  </si>
  <si>
    <t>BAR0633</t>
  </si>
  <si>
    <t>BAR_CARIBE_REAL</t>
  </si>
  <si>
    <t>CARRERA 31  NRO 82-01</t>
  </si>
  <si>
    <t>-74.80294</t>
  </si>
  <si>
    <t>10.88078</t>
  </si>
  <si>
    <t>BAR0634</t>
  </si>
  <si>
    <t>BAR_VILLA_DEL_REY_I</t>
  </si>
  <si>
    <t>CALLE 55A. TRANSVERSAL 2D-8-17</t>
  </si>
  <si>
    <t>-74.79021</t>
  </si>
  <si>
    <t>10.89046</t>
  </si>
  <si>
    <t>BAR0636</t>
  </si>
  <si>
    <t>BAR_DON_BOSCO_IV</t>
  </si>
  <si>
    <t>Carrera 6C entre Diagonal 78 y 78A</t>
  </si>
  <si>
    <t>-74.82164</t>
  </si>
  <si>
    <t>10.893</t>
  </si>
  <si>
    <t>BAR0638</t>
  </si>
  <si>
    <t>BAR_ARGOS</t>
  </si>
  <si>
    <t>CIRCUNVALAR A LA ALTURA DE CEMENTOS ARGOS</t>
  </si>
  <si>
    <t>-74.83313</t>
  </si>
  <si>
    <t>11.02934</t>
  </si>
  <si>
    <t>BAR0644</t>
  </si>
  <si>
    <t>BAR_VIVA_BARRANQUILLA</t>
  </si>
  <si>
    <t>CC_VIVA_BARRANQUILLA CRA 51B # 87-50</t>
  </si>
  <si>
    <t>-74.82072</t>
  </si>
  <si>
    <t>11.00891</t>
  </si>
  <si>
    <t>BAR0649</t>
  </si>
  <si>
    <t>BAR_C.C._FLORIDA_MALL</t>
  </si>
  <si>
    <t>CALLE 34 NO.43 - 81</t>
  </si>
  <si>
    <t>-74.7783</t>
  </si>
  <si>
    <t>10.9823</t>
  </si>
  <si>
    <t>BAR0650</t>
  </si>
  <si>
    <t>BAR_C.C._LOS_ANGELES_MALL</t>
  </si>
  <si>
    <t>CARRERA 43 NO.35 - 10 C.C. LOS ANGELES</t>
  </si>
  <si>
    <t>-74.77903</t>
  </si>
  <si>
    <t>10.98192</t>
  </si>
  <si>
    <t>BAR0652</t>
  </si>
  <si>
    <t>BAR_PLAZA_SAN_NICOLAS</t>
  </si>
  <si>
    <t>CARRERA 42 D ENTRE CALLES 30 Y 31</t>
  </si>
  <si>
    <t>-74.77556</t>
  </si>
  <si>
    <t>10.98045</t>
  </si>
  <si>
    <t>BAR0660</t>
  </si>
  <si>
    <t>BAR_CARNAVAL_VIA40_2B</t>
  </si>
  <si>
    <t>VIA 40 A LA ALTURA DE MONOMEROS DESPUES DE PU</t>
  </si>
  <si>
    <t>-74.815837</t>
  </si>
  <si>
    <t>11.036321</t>
  </si>
  <si>
    <t>BAR0663</t>
  </si>
  <si>
    <t>BAR_CARNAVAL_VIA40_6</t>
  </si>
  <si>
    <t>VIA 40 ENTRE CALLES 80 Y 82 FRENTE AL CENTRO DE CONVENCIONES DE LA CAMARA DE COMERCIO</t>
  </si>
  <si>
    <t>-74.800989</t>
  </si>
  <si>
    <t>11.023217</t>
  </si>
  <si>
    <t>BAR0664</t>
  </si>
  <si>
    <t>BAR_CARNAVAL_VIA40_8B</t>
  </si>
  <si>
    <t>VIA 40 CON CALLE 74 FENTE A LA CIDERURGICA DE</t>
  </si>
  <si>
    <t>-74.796292</t>
  </si>
  <si>
    <t>11.017311</t>
  </si>
  <si>
    <t>BAR0671</t>
  </si>
  <si>
    <t>BAR_CARNAVAL_G_7</t>
  </si>
  <si>
    <t>CALLE 63 CON CARRERA 44 GLORIETA</t>
  </si>
  <si>
    <t>-74.79843</t>
  </si>
  <si>
    <t>10.98864</t>
  </si>
  <si>
    <t>BAR0673</t>
  </si>
  <si>
    <t>BAR_CARNAVAL_G_9</t>
  </si>
  <si>
    <t>CARRERA 44 ENTRE LAS CALLES 55 Y 54</t>
  </si>
  <si>
    <t>-74.7925</t>
  </si>
  <si>
    <t>10.98636</t>
  </si>
  <si>
    <t>BAR0674</t>
  </si>
  <si>
    <t>BAR_CARNAVAL_GB_1</t>
  </si>
  <si>
    <t>CALLE 82 CON CARRERA 53 DIAGONAL A LA OLIMPIC</t>
  </si>
  <si>
    <t>-74.812904</t>
  </si>
  <si>
    <t>11.005962</t>
  </si>
  <si>
    <t>BAR0684</t>
  </si>
  <si>
    <t>BAR_TUGO</t>
  </si>
  <si>
    <t>CARRERA 53 CON CALLE 111</t>
  </si>
  <si>
    <t>-74.84083</t>
  </si>
  <si>
    <t>11.02108</t>
  </si>
  <si>
    <t>BAR0688</t>
  </si>
  <si>
    <t>BAR_VÍA_JUAN_MINA</t>
  </si>
  <si>
    <t>CARRERA 26 NO.124A - 63</t>
  </si>
  <si>
    <t>-74.84767</t>
  </si>
  <si>
    <t>10.97783</t>
  </si>
  <si>
    <t>BAR0689</t>
  </si>
  <si>
    <t>BAR_REFRILITORAL</t>
  </si>
  <si>
    <t>CARRERA 43 N 43 - 61</t>
  </si>
  <si>
    <t>-74.78489</t>
  </si>
  <si>
    <t>10.98244</t>
  </si>
  <si>
    <t>BAR0691</t>
  </si>
  <si>
    <t>BAR_CUC_II</t>
  </si>
  <si>
    <t>CALLE 54 CON CARRRERA 62</t>
  </si>
  <si>
    <t>-74.78947</t>
  </si>
  <si>
    <t>10.99668</t>
  </si>
  <si>
    <t>BAR0693</t>
  </si>
  <si>
    <t>BAR_ME_QUEJO_II</t>
  </si>
  <si>
    <t>CALLE 83 CON CARRRERA 23 ESQUINA</t>
  </si>
  <si>
    <t>-74.82444</t>
  </si>
  <si>
    <t>10.97499</t>
  </si>
  <si>
    <t>BAR0696</t>
  </si>
  <si>
    <t>BAR_TIGO_METROPOLITANO</t>
  </si>
  <si>
    <t>CALLE 45 # 1 - ESQUINA CENTRO COMERCIAL METRO</t>
  </si>
  <si>
    <t>-74.797</t>
  </si>
  <si>
    <t>10.9241</t>
  </si>
  <si>
    <t>BAR0697</t>
  </si>
  <si>
    <t>BAR_EL_HERALDO</t>
  </si>
  <si>
    <t>MANZANA COMPRENDIDA ENTRE LAS CLL 53B Y 54 Y CR 46 Y 50</t>
  </si>
  <si>
    <t>-74.790209</t>
  </si>
  <si>
    <t>10.989662</t>
  </si>
  <si>
    <t>BAR0705</t>
  </si>
  <si>
    <t>BAR_CARRIZAL_II</t>
  </si>
  <si>
    <t>CARRERA 1E CON CALLE 51B1</t>
  </si>
  <si>
    <t>-74.81131</t>
  </si>
  <si>
    <t>10.93449</t>
  </si>
  <si>
    <t>BAR0706</t>
  </si>
  <si>
    <t>BAR_LAS_GARDENIAS</t>
  </si>
  <si>
    <t>LAS GARDENIAS</t>
  </si>
  <si>
    <t>-74.829021</t>
  </si>
  <si>
    <t>10.939057</t>
  </si>
  <si>
    <t>BAR0707</t>
  </si>
  <si>
    <t>BAR_VILLA_SAN_CARLOS_II</t>
  </si>
  <si>
    <t>CARRERA 51 SUR ENTRE CARRERA 2 SUR Y PUENTE PEATONAL SOBRE EL BOULEVARD DE LA CIRCUNVALAR</t>
  </si>
  <si>
    <t>-74.83441</t>
  </si>
  <si>
    <t>10.93549</t>
  </si>
  <si>
    <t>BAR0711</t>
  </si>
  <si>
    <t>BAR_ZARABANDA</t>
  </si>
  <si>
    <t>CALLE 48 NO.4 - 21 BARRIO PRADO SOLEDAD</t>
  </si>
  <si>
    <t>-74.7838</t>
  </si>
  <si>
    <t>10.8979</t>
  </si>
  <si>
    <t>BAR0715</t>
  </si>
  <si>
    <t>BAR_SAN_LUIS_II</t>
  </si>
  <si>
    <t>CALLE 91 ENTRE CARRERAS 3C Y 3D BAARIO SAN LUIS DIAGONAL AL COLEGIO SAN ALBERTO MAGNO</t>
  </si>
  <si>
    <t>-74.82481</t>
  </si>
  <si>
    <t>10.9397</t>
  </si>
  <si>
    <t>BAR0716</t>
  </si>
  <si>
    <t>BAR_LAS_GARDENIAS_II</t>
  </si>
  <si>
    <t>CARRERA 1E CON CALLE 97 BOULEVAR LAS GARDENIAS</t>
  </si>
  <si>
    <t>-74.829</t>
  </si>
  <si>
    <t>10.93569</t>
  </si>
  <si>
    <t>BAR0717</t>
  </si>
  <si>
    <t>BAR_PORTAL_DE_SOLEDAD</t>
  </si>
  <si>
    <t>SEPARADOR VIAL AVENIDA MURILLO CON CARRERA 14 - FRENTE A LA OLIMPICA - BARRIO BELLA MURILLO</t>
  </si>
  <si>
    <t>-74.79908</t>
  </si>
  <si>
    <t>10.90892</t>
  </si>
  <si>
    <t>BAR0718</t>
  </si>
  <si>
    <t>BAR_SANTA_BARBARA</t>
  </si>
  <si>
    <t>CALLE 68 CON CARRERA 4 - ESQUINA DEL INSTITUTO TECNICO INDUSTRIAL JOSE CASTILLO BOLIVAR - BARRIO LA CENTRAL</t>
  </si>
  <si>
    <t>10.88945</t>
  </si>
  <si>
    <t>BAR0719</t>
  </si>
  <si>
    <t>BAR_SANTO_DOMINGO_III</t>
  </si>
  <si>
    <t>CARRERA 2G CON CALLE 53 ESQUINA</t>
  </si>
  <si>
    <t>-74.8132</t>
  </si>
  <si>
    <t>10.939</t>
  </si>
  <si>
    <t>BAR0731</t>
  </si>
  <si>
    <t>Transversal 3A con Carrera 25 Boulevard</t>
  </si>
  <si>
    <t>-74.86103</t>
  </si>
  <si>
    <t>11.027696</t>
  </si>
  <si>
    <t>BAR0732</t>
  </si>
  <si>
    <t>BAR_CIUDAD_CARIBE</t>
  </si>
  <si>
    <t>Boulevard Entrada Conjunto Caribe Verde Vipa</t>
  </si>
  <si>
    <t>-74.85448</t>
  </si>
  <si>
    <t>10.95552</t>
  </si>
  <si>
    <t>BAR0753</t>
  </si>
  <si>
    <t>BAR_COLEGIO_MARY_MOUNT</t>
  </si>
  <si>
    <t>VIA A SABANILLA FRENTE AL COLEGIO MARYMOUNT</t>
  </si>
  <si>
    <t>-74.9028</t>
  </si>
  <si>
    <t>11.02203</t>
  </si>
  <si>
    <t>BAR0756</t>
  </si>
  <si>
    <t>BAR_Tecnoglass</t>
  </si>
  <si>
    <t>Av. Circunavlar con Calle 110 Dentro de Tecnoglass</t>
  </si>
  <si>
    <t>-74.82924</t>
  </si>
  <si>
    <t>11.03552</t>
  </si>
  <si>
    <t>BAR0757</t>
  </si>
  <si>
    <t>BAR_Edf Las Vistas</t>
  </si>
  <si>
    <t>Carrera 49C No.82 esquina - Edificio Plaza 82</t>
  </si>
  <si>
    <t>-74.81617</t>
  </si>
  <si>
    <t>11.00179</t>
  </si>
  <si>
    <t>BAR0772</t>
  </si>
  <si>
    <t>BAR_Villa San Pablo II</t>
  </si>
  <si>
    <t>Diagonal 136 con Carrera 9G - Boulevard Villa San Pablo</t>
  </si>
  <si>
    <t>-74.85942</t>
  </si>
  <si>
    <t>10.96111</t>
  </si>
  <si>
    <t>BAR8026</t>
  </si>
  <si>
    <t>BAR_BANCO_GANADERO</t>
  </si>
  <si>
    <t>CARRERA 40 # 36 - 10</t>
  </si>
  <si>
    <t>-74.77876</t>
  </si>
  <si>
    <t>10.97838</t>
  </si>
  <si>
    <t>BAR8051</t>
  </si>
  <si>
    <t>La Arenosa</t>
  </si>
  <si>
    <t>Calle 18 No.37 - 60 EDS Los Mangos</t>
  </si>
  <si>
    <t>-74.76402</t>
  </si>
  <si>
    <t>10.93315</t>
  </si>
  <si>
    <t>BAR8073</t>
  </si>
  <si>
    <t>BAR_MODELO</t>
  </si>
  <si>
    <t>CRA 63 # 58 - 02</t>
  </si>
  <si>
    <t>-74.790586</t>
  </si>
  <si>
    <t>10.998326</t>
  </si>
  <si>
    <t>BAR8103</t>
  </si>
  <si>
    <t>BAR_TERRANOVA</t>
  </si>
  <si>
    <t>CIRCUNVALAR CON CALLE 47 C ESQUINA</t>
  </si>
  <si>
    <t>-74.806392</t>
  </si>
  <si>
    <t>10.92334</t>
  </si>
  <si>
    <t>BAR8114</t>
  </si>
  <si>
    <t>BAR_POSTE_MIRAMAR_II</t>
  </si>
  <si>
    <t>Calle 98 con Carrera 42F</t>
  </si>
  <si>
    <t>-74.83372</t>
  </si>
  <si>
    <t>10.99997</t>
  </si>
  <si>
    <t>BAR8139</t>
  </si>
  <si>
    <t>BAR_POSTE_COMFAMILIAR</t>
  </si>
  <si>
    <t>Calle 80B entre Carreras 42D1 y 42D</t>
  </si>
  <si>
    <t>-74.81977</t>
  </si>
  <si>
    <t>10.993916</t>
  </si>
  <si>
    <t>BAR8153</t>
  </si>
  <si>
    <t>Poste Estadio Metropolitano</t>
  </si>
  <si>
    <t>Calle 46 Entre Circunvalar y Carrera 1 - Frente al Estadio</t>
  </si>
  <si>
    <t>-74.802686</t>
  </si>
  <si>
    <t>10.925283</t>
  </si>
  <si>
    <t>BAR8157</t>
  </si>
  <si>
    <t>BAR_POSTE_LA_21_-_MURILLO</t>
  </si>
  <si>
    <t>CARRERA 20 con CALLE 45 Murillo Boulevard</t>
  </si>
  <si>
    <t>-74.794072</t>
  </si>
  <si>
    <t>10.959718</t>
  </si>
  <si>
    <t>BAR8185</t>
  </si>
  <si>
    <t>BAR_POSTE_GIRATORIO</t>
  </si>
  <si>
    <t>CARRERA 52B NO.94 - 229 FRENTE A LA ENTRADA AL PARQUEADERO DEL HOTEL DANN</t>
  </si>
  <si>
    <t>-74.826678</t>
  </si>
  <si>
    <t>11.012442</t>
  </si>
  <si>
    <t>BAR8194</t>
  </si>
  <si>
    <t>BAR_TIGO_BURO</t>
  </si>
  <si>
    <t>EDIFICIO BURO 51</t>
  </si>
  <si>
    <t>-74.82524</t>
  </si>
  <si>
    <t>11.00972</t>
  </si>
  <si>
    <t>BAR8200</t>
  </si>
  <si>
    <t>BAR_POSTE_UNIATLÁNTICO</t>
  </si>
  <si>
    <t>Carrera 51B Corredor Universitario - Frente a Uni Atlantico</t>
  </si>
  <si>
    <t>-74.87302</t>
  </si>
  <si>
    <t>11.02076</t>
  </si>
  <si>
    <t>BAR8211</t>
  </si>
  <si>
    <t>BAR_GALAN</t>
  </si>
  <si>
    <t>CARRERA 3A NO 34B - 02</t>
  </si>
  <si>
    <t>10.93825</t>
  </si>
  <si>
    <t>BAR8220</t>
  </si>
  <si>
    <t>BAR_POSTE_TOZCANA</t>
  </si>
  <si>
    <t>Transversal 45 con Calle 101 - Diagonal al Edificio Tozcana</t>
  </si>
  <si>
    <t>-74.83561</t>
  </si>
  <si>
    <t>11.00878</t>
  </si>
  <si>
    <t>BAR8229</t>
  </si>
  <si>
    <t>BAR_VILLA_MONACO</t>
  </si>
  <si>
    <t>CARRERA 15B ENTRE CALLES 50 Y 50A - BARRIO LA ALIANZA.</t>
  </si>
  <si>
    <t>-74.78778</t>
  </si>
  <si>
    <t>10.912997</t>
  </si>
  <si>
    <t>BAR8231</t>
  </si>
  <si>
    <t>BAR_SANTA_INES</t>
  </si>
  <si>
    <t>CARRERA 41 # 27 - 15</t>
  </si>
  <si>
    <t>-74.7721</t>
  </si>
  <si>
    <t>10.93546</t>
  </si>
  <si>
    <t>BAR8244</t>
  </si>
  <si>
    <t>BAR_OLAYA_HERRERA</t>
  </si>
  <si>
    <t>CARRERA 31 # 68C - 55 EDIFICIO BALWIN</t>
  </si>
  <si>
    <t>-74.80684</t>
  </si>
  <si>
    <t>10.9802</t>
  </si>
  <si>
    <t>BAR8261</t>
  </si>
  <si>
    <t>BAR_POSTE_BRISAS_DEL_MAR</t>
  </si>
  <si>
    <t>Calle 100 con Transversal 44</t>
  </si>
  <si>
    <t>-74.835536</t>
  </si>
  <si>
    <t>11.006694</t>
  </si>
  <si>
    <t>BAR8266</t>
  </si>
  <si>
    <t>BAR_POSTE_UNIMETRO</t>
  </si>
  <si>
    <t>CALLE 76B CON CARRERA 42F ESQUINA</t>
  </si>
  <si>
    <t>-74.81363</t>
  </si>
  <si>
    <t>10.99376</t>
  </si>
  <si>
    <t>BAR8278</t>
  </si>
  <si>
    <t>Poste Carrefur 76</t>
  </si>
  <si>
    <t>Calle 76 con Carrera 58 Boulevard Frente a la EDS Terpel</t>
  </si>
  <si>
    <t>-74.801796</t>
  </si>
  <si>
    <t>11.005783</t>
  </si>
  <si>
    <t>BAR8282</t>
  </si>
  <si>
    <t>BAR_POSTE_ISSA_ABUCHAIBE</t>
  </si>
  <si>
    <t>CALLE 98 CON CARRERA 51B</t>
  </si>
  <si>
    <t>-74.829039</t>
  </si>
  <si>
    <t>11.011043</t>
  </si>
  <si>
    <t>BAR8311</t>
  </si>
  <si>
    <t>CALLE 45 # 6 SUR 51</t>
  </si>
  <si>
    <t>-74.79897</t>
  </si>
  <si>
    <t>10.92694</t>
  </si>
  <si>
    <t>BAR8315</t>
  </si>
  <si>
    <t>BAR_REBOLO</t>
  </si>
  <si>
    <t>CALLE 26 CON CARRERA 27  CANCHA  BARRIO LOS T</t>
  </si>
  <si>
    <t>-74.77992</t>
  </si>
  <si>
    <t>10.96425</t>
  </si>
  <si>
    <t>BAR8321</t>
  </si>
  <si>
    <t>BAR_LA_CUCHILLA_DE_VILLATE</t>
  </si>
  <si>
    <t>CALLE 64C NO.14 - 103</t>
  </si>
  <si>
    <t>-74.810272</t>
  </si>
  <si>
    <t>10.96353</t>
  </si>
  <si>
    <t>13</t>
  </si>
  <si>
    <t>BAR8325</t>
  </si>
  <si>
    <t>BAR_PARQUE_MUVDI</t>
  </si>
  <si>
    <t>CALLE 45B CON CARRERA 24B JUNTO A LA CANCHA DE FUTBOL</t>
  </si>
  <si>
    <t>-74.788594</t>
  </si>
  <si>
    <t>10.922075</t>
  </si>
  <si>
    <t>BAR8337</t>
  </si>
  <si>
    <t>BAR_HOSPITAL_UNINORTE</t>
  </si>
  <si>
    <t>Calle 30 con Carrera 39 - Separador</t>
  </si>
  <si>
    <t>-74.7798</t>
  </si>
  <si>
    <t>10.92973</t>
  </si>
  <si>
    <t>BAR8339</t>
  </si>
  <si>
    <t>BAR_BARRIO_LUCERO</t>
  </si>
  <si>
    <t>CARRERA 32 CON CALLE 51 CANCHA CALANCALA</t>
  </si>
  <si>
    <t>-74.79277</t>
  </si>
  <si>
    <t>10.97548</t>
  </si>
  <si>
    <t>BAR8343</t>
  </si>
  <si>
    <t>BAR_AVENIDA_LOS_COCOS</t>
  </si>
  <si>
    <t>CALLE 3A NO: 24 -104</t>
  </si>
  <si>
    <t>-74.86222</t>
  </si>
  <si>
    <t>11.02419</t>
  </si>
  <si>
    <t>BAR8361</t>
  </si>
  <si>
    <t>BAR_DON_BOSCO_II</t>
  </si>
  <si>
    <t>DIAGONAL 78  TRANSVERSAL NO. 1D SUR - 09 BARR</t>
  </si>
  <si>
    <t>-74.81865</t>
  </si>
  <si>
    <t>10.88884</t>
  </si>
  <si>
    <t>BAR8491</t>
  </si>
  <si>
    <t>BAR_CIUDAD_DEL_SOL</t>
  </si>
  <si>
    <t>CALLE 84 NO.41F - BOULEVARD</t>
  </si>
  <si>
    <t>-74.827909</t>
  </si>
  <si>
    <t>10.990256</t>
  </si>
  <si>
    <t>BAR8551</t>
  </si>
  <si>
    <t>BAR_BLUE_GARDENS_III</t>
  </si>
  <si>
    <t>Carrera 55 con Calle 100</t>
  </si>
  <si>
    <t>-74.830595</t>
  </si>
  <si>
    <t>11.016496</t>
  </si>
  <si>
    <t>BAR8579</t>
  </si>
  <si>
    <t>Batalla De Flores I</t>
  </si>
  <si>
    <t>VIA 40 ENTRE CALLE 72 Y 74</t>
  </si>
  <si>
    <t>-74.791329</t>
  </si>
  <si>
    <t>11.009528</t>
  </si>
  <si>
    <t>BAR8660</t>
  </si>
  <si>
    <t>BAR_Carnaval Via 40 II</t>
  </si>
  <si>
    <t>VIA 40 A LA ALTURA DE MONOMEROS</t>
  </si>
  <si>
    <t>-74.815762</t>
  </si>
  <si>
    <t>11.03633</t>
  </si>
  <si>
    <t>BOG0001</t>
  </si>
  <si>
    <t>BOG_ALTOS_DEL_REDIL</t>
  </si>
  <si>
    <t>CLLE 182 # 31-72</t>
  </si>
  <si>
    <t>-74.03015</t>
  </si>
  <si>
    <t>4.75886</t>
  </si>
  <si>
    <t>BOG0003</t>
  </si>
  <si>
    <t>BOG_PINAR_DE_SUBA_1</t>
  </si>
  <si>
    <t>AV CL 153 # 97 B - 06 INT 22 -  AV CL 153 # 97 A - 36 BOGOTÁ D.C.</t>
  </si>
  <si>
    <t>-74.085999</t>
  </si>
  <si>
    <t>4.75189</t>
  </si>
  <si>
    <t>BOG0004</t>
  </si>
  <si>
    <t>BOG_LOMBARDIA_SUBA_2</t>
  </si>
  <si>
    <t>TV 112 B # 142 A - 17 BOGOTÁ D.C.</t>
  </si>
  <si>
    <t>-74.1026</t>
  </si>
  <si>
    <t>4.74709</t>
  </si>
  <si>
    <t>BOG0005</t>
  </si>
  <si>
    <t>BOG_LISBOA_SUBA_3</t>
  </si>
  <si>
    <t>K 144 A # 128 - 79 BOGOTÁ D.C.</t>
  </si>
  <si>
    <t>-74.117302</t>
  </si>
  <si>
    <t>4.744344</t>
  </si>
  <si>
    <t>BOG0006</t>
  </si>
  <si>
    <t>BOG_SANTA_MONICA</t>
  </si>
  <si>
    <t>K 29 B # 163 A - 98 BOGOTÁ D.C.</t>
  </si>
  <si>
    <t>-74.035744</t>
  </si>
  <si>
    <t>4.74256</t>
  </si>
  <si>
    <t>BOG0007</t>
  </si>
  <si>
    <t>BOG_COW04_CORTIJO_RIO_BOGOTA</t>
  </si>
  <si>
    <t>CALLE 81 NO 125-15</t>
  </si>
  <si>
    <t>-74.12574</t>
  </si>
  <si>
    <t>4.726676</t>
  </si>
  <si>
    <t>BOG0008</t>
  </si>
  <si>
    <t>BOG_CEDRO_GOLF</t>
  </si>
  <si>
    <t>CARRERA 17 # 164-63</t>
  </si>
  <si>
    <t>-74.025352</t>
  </si>
  <si>
    <t>4.7405</t>
  </si>
  <si>
    <t>BOG0012</t>
  </si>
  <si>
    <t>BOG_CEDRO_BOLIVAR</t>
  </si>
  <si>
    <t>CL 147 # 29 - 56 BOGOTÁ D.C.</t>
  </si>
  <si>
    <t>-74.040527</t>
  </si>
  <si>
    <t>4.72979</t>
  </si>
  <si>
    <t>BOG0014</t>
  </si>
  <si>
    <t>BOG_EUCALIPTOS_DE_LA_COLINA</t>
  </si>
  <si>
    <t>CL 142 A # 52 - 65 BOGOTÁ D.C.</t>
  </si>
  <si>
    <t>-74.063904</t>
  </si>
  <si>
    <t>4.7305</t>
  </si>
  <si>
    <t>BOG0015</t>
  </si>
  <si>
    <t>BOG_JAPON</t>
  </si>
  <si>
    <t>CALLE 127A # 103-15</t>
  </si>
  <si>
    <t>-74.099701</t>
  </si>
  <si>
    <t>4.73108</t>
  </si>
  <si>
    <t>BOG0016</t>
  </si>
  <si>
    <t>BOG_ENGATIVA</t>
  </si>
  <si>
    <t xml:space="preserve">CALLE 62 # 115 - 55 </t>
  </si>
  <si>
    <t>-74.139107</t>
  </si>
  <si>
    <t>4.70853</t>
  </si>
  <si>
    <t>BOG0017</t>
  </si>
  <si>
    <t>BOG_CIUDADELA_COLSUBSIDIO</t>
  </si>
  <si>
    <t>K 109 A # 79 - 89 BOGOTÁ D.C.</t>
  </si>
  <si>
    <t>-74.11598</t>
  </si>
  <si>
    <t>4.71761</t>
  </si>
  <si>
    <t>BOG0018</t>
  </si>
  <si>
    <t>BOG_SUBA_RINCON</t>
  </si>
  <si>
    <t>K 93 # 117 C - 20 BOGOTÁ D.C.</t>
  </si>
  <si>
    <t>-74.09383</t>
  </si>
  <si>
    <t>4.72071</t>
  </si>
  <si>
    <t>BOG0020</t>
  </si>
  <si>
    <t>BOG_CEDRITOS</t>
  </si>
  <si>
    <t>K 23 # 140 - 45 BOGOTÁ D.C.</t>
  </si>
  <si>
    <t>-74.03891</t>
  </si>
  <si>
    <t>4.72085</t>
  </si>
  <si>
    <t>BOG0021</t>
  </si>
  <si>
    <t>BOG_CEDROS_ORIENTALES</t>
  </si>
  <si>
    <t>CLL 141 # 13 - 51</t>
  </si>
  <si>
    <t>-74.030403</t>
  </si>
  <si>
    <t>33.2</t>
  </si>
  <si>
    <t>BOG0022</t>
  </si>
  <si>
    <t>BOG_SPRING</t>
  </si>
  <si>
    <t>K 40 # 129 A - 21 (NUEVA) K 40 # 129 - 61 BOGOTA D.C.</t>
  </si>
  <si>
    <t>-74.056702</t>
  </si>
  <si>
    <t>4.71664</t>
  </si>
  <si>
    <t>BOG0024</t>
  </si>
  <si>
    <t>BOG_NIZA_NORTE</t>
  </si>
  <si>
    <t>CL 127 A  # 55 - 08 BOGOTÁ D.C.</t>
  </si>
  <si>
    <t>-74.073402</t>
  </si>
  <si>
    <t>4.71305</t>
  </si>
  <si>
    <t>BOG0025</t>
  </si>
  <si>
    <t>BOG_QUIRIGUA</t>
  </si>
  <si>
    <t>TV 96 # 83 A - 13/17 BOGOTÁ D.C.</t>
  </si>
  <si>
    <t>-74.1042</t>
  </si>
  <si>
    <t>4.71108</t>
  </si>
  <si>
    <t>BOG0026</t>
  </si>
  <si>
    <t>BOG_VILLAS_DE_GRANADA</t>
  </si>
  <si>
    <t>K 109 # 71 F - 08 BOGOTÁ D.C.</t>
  </si>
  <si>
    <t>-74.1236</t>
  </si>
  <si>
    <t>4.71071</t>
  </si>
  <si>
    <t>BOG0027</t>
  </si>
  <si>
    <t>BOG_ATAHUALPA</t>
  </si>
  <si>
    <t>CL 22 # 117 - 88 BOGOTÁ D.C.</t>
  </si>
  <si>
    <t>-74.1563</t>
  </si>
  <si>
    <t>4.68415</t>
  </si>
  <si>
    <t>BOG0028</t>
  </si>
  <si>
    <t>BOG_VILLA_GLADYS</t>
  </si>
  <si>
    <t>CALLE 62 A # 106 A  - 24</t>
  </si>
  <si>
    <t>-74.128754</t>
  </si>
  <si>
    <t>4.699908</t>
  </si>
  <si>
    <t>BOG0029</t>
  </si>
  <si>
    <t>BOG_PLAZUELA_DEL_VIRREY</t>
  </si>
  <si>
    <t>K 96 A # 72 - 27 BOGOTÁ D.C.</t>
  </si>
  <si>
    <t>-74.113899</t>
  </si>
  <si>
    <t>4.70236</t>
  </si>
  <si>
    <t>BOG0030</t>
  </si>
  <si>
    <t>BOG_ESPANOLA</t>
  </si>
  <si>
    <t>K TV 82 A # 87 - 08 BOGOTÁ D.C.</t>
  </si>
  <si>
    <t>-74.0947</t>
  </si>
  <si>
    <t>4.70664</t>
  </si>
  <si>
    <t>BOG0031</t>
  </si>
  <si>
    <t>BOG_SOLIS_RESTREPO</t>
  </si>
  <si>
    <t>CL 125 BIS #  43 - 96 ANTES CL 125 BIS # 40 A - 96 BOGOTÁ D.C.</t>
  </si>
  <si>
    <t>-74.0625</t>
  </si>
  <si>
    <t>4.70775</t>
  </si>
  <si>
    <t>BOG0032</t>
  </si>
  <si>
    <t>BOG_GINEBRA</t>
  </si>
  <si>
    <t>TV 9 A # 130 - 58 BOGOTÁ D.C.</t>
  </si>
  <si>
    <t>-74.029701</t>
  </si>
  <si>
    <t>4.70661</t>
  </si>
  <si>
    <t>BOG0033</t>
  </si>
  <si>
    <t>BOG_PIRAMIDE_7_UNICENTRO_1</t>
  </si>
  <si>
    <t>TV 14 # 126 A - 10 PISO 7 BOGOTÁ D.C.</t>
  </si>
  <si>
    <t>-74.040703</t>
  </si>
  <si>
    <t>4.70439</t>
  </si>
  <si>
    <t>BOG0034</t>
  </si>
  <si>
    <t>BOG_SANTA_BARBARA</t>
  </si>
  <si>
    <t>AV 19 # 125 - 65 BOGOTÁ D.C.</t>
  </si>
  <si>
    <t>-74.049103</t>
  </si>
  <si>
    <t>4.70528</t>
  </si>
  <si>
    <t>BOG0035</t>
  </si>
  <si>
    <t>BOG_EL_BATAN</t>
  </si>
  <si>
    <t>TV 33 # 122 - 21 BOGOTÁ D.C.</t>
  </si>
  <si>
    <t>-74.055702</t>
  </si>
  <si>
    <t>4.7033</t>
  </si>
  <si>
    <t>BOG0036</t>
  </si>
  <si>
    <t>BOG_MORATO</t>
  </si>
  <si>
    <t>AV 116 # 51 - 91 BOGOTÁ D.C.</t>
  </si>
  <si>
    <t>-74.069702</t>
  </si>
  <si>
    <t>4.6998</t>
  </si>
  <si>
    <t>BOG0037</t>
  </si>
  <si>
    <t>BOG_PONTEVEDRA</t>
  </si>
  <si>
    <t>TRANSVERSAL 61 # 98-90</t>
  </si>
  <si>
    <t>-74.081497</t>
  </si>
  <si>
    <t>4.69861</t>
  </si>
  <si>
    <t>BOG0038</t>
  </si>
  <si>
    <t>BOG_TABORA</t>
  </si>
  <si>
    <t>CALLE 74A # 85-53</t>
  </si>
  <si>
    <t>-74.104</t>
  </si>
  <si>
    <t>4.69842</t>
  </si>
  <si>
    <t>BOG0039</t>
  </si>
  <si>
    <t>BOG_USAQUEN</t>
  </si>
  <si>
    <t>CALLE 123 # 7-07</t>
  </si>
  <si>
    <t>4.69853</t>
  </si>
  <si>
    <t>BOG0041</t>
  </si>
  <si>
    <t>BOG_SANTA_PAULA</t>
  </si>
  <si>
    <t>AV 15 # 114 - 09 BOGOTÁ D.C.</t>
  </si>
  <si>
    <t>-74.0438</t>
  </si>
  <si>
    <t>4.69511</t>
  </si>
  <si>
    <t>31.3</t>
  </si>
  <si>
    <t>BOG0046</t>
  </si>
  <si>
    <t>BOG_ISERRA_100</t>
  </si>
  <si>
    <t>TV 43 A # 100 - 09 BOGOTÁ D.C.</t>
  </si>
  <si>
    <t>-74.0677</t>
  </si>
  <si>
    <t>4.69002</t>
  </si>
  <si>
    <t>BOG0048</t>
  </si>
  <si>
    <t>BOG_SANTA_MARIA_DEL_LAGO</t>
  </si>
  <si>
    <t>Carrera 74A # 74A - 12</t>
  </si>
  <si>
    <t>-74.0955</t>
  </si>
  <si>
    <t>4.69179</t>
  </si>
  <si>
    <t>BOG0049</t>
  </si>
  <si>
    <t>BOG_CANTON_NORTE</t>
  </si>
  <si>
    <t>CARRERA 11B # 103 A 51</t>
  </si>
  <si>
    <t>-74.042999</t>
  </si>
  <si>
    <t>4.68714</t>
  </si>
  <si>
    <t>BOG0051</t>
  </si>
  <si>
    <t>BOG_VILLA_LUZ</t>
  </si>
  <si>
    <t>K 78 # 65 A - 51 BOGOTÁ D.C.</t>
  </si>
  <si>
    <t>-74.106102</t>
  </si>
  <si>
    <t>4.68542</t>
  </si>
  <si>
    <t>BOG0052</t>
  </si>
  <si>
    <t>BOG_ALAMOS</t>
  </si>
  <si>
    <t>TV 93 # 60 - 02 INT 18 BOGOTÁ D.C.</t>
  </si>
  <si>
    <t>-74.1171</t>
  </si>
  <si>
    <t>4.68758</t>
  </si>
  <si>
    <t>BOG0053</t>
  </si>
  <si>
    <t>BOG_FONTIBON</t>
  </si>
  <si>
    <t>CL 36 # 107 - 34 BOGOTÁ D.C.</t>
  </si>
  <si>
    <t>-74.141998</t>
  </si>
  <si>
    <t>4.68447</t>
  </si>
  <si>
    <t>BOG0054</t>
  </si>
  <si>
    <t>BOG_LOS_HAYUELOS</t>
  </si>
  <si>
    <t>K 94 # 26 - 30 BOGOTÁ D.C.</t>
  </si>
  <si>
    <t>-74.139664</t>
  </si>
  <si>
    <t>4.6697</t>
  </si>
  <si>
    <t>BOG0055</t>
  </si>
  <si>
    <t>BOG_LAS_FERIAS</t>
  </si>
  <si>
    <t>K 61 # 76 - 34 BOGOTÁ D.C.</t>
  </si>
  <si>
    <t>-74.08435</t>
  </si>
  <si>
    <t>4.68333</t>
  </si>
  <si>
    <t>BOG0056</t>
  </si>
  <si>
    <t>BOG_RIONEGRO</t>
  </si>
  <si>
    <t>CL 91 A # 39 -26 BOGOTÁ D.C.</t>
  </si>
  <si>
    <t>-74.064796</t>
  </si>
  <si>
    <t>4.6815</t>
  </si>
  <si>
    <t>BOG0059</t>
  </si>
  <si>
    <t>BOG_CHICO_RESERVADO</t>
  </si>
  <si>
    <t>CL 97 A # 9 A - 34 BOGOTÁ D.C.</t>
  </si>
  <si>
    <t>-74.0432</t>
  </si>
  <si>
    <t>4.68025</t>
  </si>
  <si>
    <t>BOG0060</t>
  </si>
  <si>
    <t>BOG_CHICO</t>
  </si>
  <si>
    <t>K 17 # 93 - 82/86 BOGOTA D.C.</t>
  </si>
  <si>
    <t>-74.052803</t>
  </si>
  <si>
    <t>4.67816</t>
  </si>
  <si>
    <t>BOG0061</t>
  </si>
  <si>
    <t>BOG_AGRICOLA_DE_SEGUROS_PARQUE_93</t>
  </si>
  <si>
    <t>K 11 # 93 - 46/58 BOGOTÁ D.C.</t>
  </si>
  <si>
    <t>-74.047</t>
  </si>
  <si>
    <t>4.67489</t>
  </si>
  <si>
    <t>BOG0062</t>
  </si>
  <si>
    <t>BOG_POLO_CLUB</t>
  </si>
  <si>
    <t>AVENIDA 13 # 88 - 07</t>
  </si>
  <si>
    <t>-74.0595</t>
  </si>
  <si>
    <t>4.67667</t>
  </si>
  <si>
    <t>BOG0064</t>
  </si>
  <si>
    <t>BOG_LA_ESTRADA</t>
  </si>
  <si>
    <t>CALLE 66 N 65A-12</t>
  </si>
  <si>
    <t>-74.09509</t>
  </si>
  <si>
    <t>4.67747</t>
  </si>
  <si>
    <t>BOG0066</t>
  </si>
  <si>
    <t>BOG_MODELIA_2</t>
  </si>
  <si>
    <t>DG 39 # 96 - 19 BOGOTÁ D.C.</t>
  </si>
  <si>
    <t>-74.132568</t>
  </si>
  <si>
    <t>4.67904</t>
  </si>
  <si>
    <t>BOG0067</t>
  </si>
  <si>
    <t>BOG_EL_VERGEL</t>
  </si>
  <si>
    <t>K 81 F # 13 D - 15 ANTES K 86 # 13 D - 15 BOGOTÁ D.C.</t>
  </si>
  <si>
    <t>-74.139099</t>
  </si>
  <si>
    <t>4.65384</t>
  </si>
  <si>
    <t>BOG0069</t>
  </si>
  <si>
    <t>BOG_NORMANDIA</t>
  </si>
  <si>
    <t>K 70 # 54 - 53 BOGOTÁ D.C.</t>
  </si>
  <si>
    <t>-74.105</t>
  </si>
  <si>
    <t>4.67167</t>
  </si>
  <si>
    <t>BOG0070</t>
  </si>
  <si>
    <t>BOG_JJ_VARGAS</t>
  </si>
  <si>
    <t>DG 69 # 53 - 53 BOGOTÁ D.C.</t>
  </si>
  <si>
    <t>-74.0861</t>
  </si>
  <si>
    <t>4.67206</t>
  </si>
  <si>
    <t>BOG0071</t>
  </si>
  <si>
    <t>BOG_CHICO_ALTO</t>
  </si>
  <si>
    <t>K 7 BIS # 94 - 55 BOGOTA D.C.</t>
  </si>
  <si>
    <t>-74.041321</t>
  </si>
  <si>
    <t>4.675646</t>
  </si>
  <si>
    <t>BOG0074</t>
  </si>
  <si>
    <t>BOG_SANTA_SOFIA</t>
  </si>
  <si>
    <t>CL 77 # 28 - 30 BOGOTÁ D.C.</t>
  </si>
  <si>
    <t>-74.066246</t>
  </si>
  <si>
    <t>4.668693</t>
  </si>
  <si>
    <t>30.2</t>
  </si>
  <si>
    <t>BOG0075</t>
  </si>
  <si>
    <t>BOG_ANTIGUO_COUNTRY</t>
  </si>
  <si>
    <t>K 20 # 84 - 14 BOGOTÁ D.C.</t>
  </si>
  <si>
    <t>-74.058296</t>
  </si>
  <si>
    <t>4.67022</t>
  </si>
  <si>
    <t>BOG0076</t>
  </si>
  <si>
    <t>BOG_LA_MERCED_NORTE</t>
  </si>
  <si>
    <t>CL 70 # 35 - 52 BOGOTÁ D.C.</t>
  </si>
  <si>
    <t>-74.074928</t>
  </si>
  <si>
    <t>4.66488</t>
  </si>
  <si>
    <t>BOG0077</t>
  </si>
  <si>
    <t>BOG_LA_BOHEME_ANDINO_1</t>
  </si>
  <si>
    <t>CL 82 # 12 - 35/43 BOGOTÁ D.C.</t>
  </si>
  <si>
    <t>-74.054604</t>
  </si>
  <si>
    <t>4.66647</t>
  </si>
  <si>
    <t>BOG0078</t>
  </si>
  <si>
    <t>BOG_EMBAJADA_DE_CHILE</t>
  </si>
  <si>
    <t>POSTE ETB UBICADO AL COSTADO SURORIENTAL DEL CRUCE DE LA CAL</t>
  </si>
  <si>
    <t>-74.045222</t>
  </si>
  <si>
    <t>4.684472</t>
  </si>
  <si>
    <t>BOG0079</t>
  </si>
  <si>
    <t>BOG_SAUZALITO</t>
  </si>
  <si>
    <t>CL 43 A # 70 - 07 BOGOTÁ D.C.</t>
  </si>
  <si>
    <t>-74.1131</t>
  </si>
  <si>
    <t>4.66328</t>
  </si>
  <si>
    <t>BOG0080</t>
  </si>
  <si>
    <t>BOG_MALLORCA</t>
  </si>
  <si>
    <t>DIAGONAL 22 A # 78 B 38</t>
  </si>
  <si>
    <t>-74.1276</t>
  </si>
  <si>
    <t>4.66344</t>
  </si>
  <si>
    <t>BOG0083</t>
  </si>
  <si>
    <t>BOG_COLOMBIA</t>
  </si>
  <si>
    <t>CL 71 # 20 - 22 BOGOTÁ D.C.</t>
  </si>
  <si>
    <t>-74.065758</t>
  </si>
  <si>
    <t>4.66015</t>
  </si>
  <si>
    <t>BOG0084</t>
  </si>
  <si>
    <t>BOG_EL_NOGAL</t>
  </si>
  <si>
    <t>CARRERA 7 # 76-07/75</t>
  </si>
  <si>
    <t>-74.052902</t>
  </si>
  <si>
    <t>4.65922</t>
  </si>
  <si>
    <t>BOG0085</t>
  </si>
  <si>
    <t>BOG_QUINTA_CAMACHO</t>
  </si>
  <si>
    <t>CL 70 A # 9 - 57 BOGOTÁ D.C.</t>
  </si>
  <si>
    <t>-74.058807</t>
  </si>
  <si>
    <t>4.65488</t>
  </si>
  <si>
    <t>23.5</t>
  </si>
  <si>
    <t>BOG0086</t>
  </si>
  <si>
    <t>BOG_BENJAMIN_HERRERA</t>
  </si>
  <si>
    <t>K 30 # 63 D - 34 BOGOTÁ D.C.</t>
  </si>
  <si>
    <t>-74.07518</t>
  </si>
  <si>
    <t>4.655628</t>
  </si>
  <si>
    <t>BOG0088</t>
  </si>
  <si>
    <t>BOG_CIUDAD_SALITRE</t>
  </si>
  <si>
    <t>K 69 B # 41 - 50 BOGOTÁ D.C.</t>
  </si>
  <si>
    <t>-74.1101</t>
  </si>
  <si>
    <t>4.6572</t>
  </si>
  <si>
    <t>BOG0089</t>
  </si>
  <si>
    <t>BOG_VALLADOLID</t>
  </si>
  <si>
    <t>CL 8 C # 92 - 48 BOGOTÁ D.C.</t>
  </si>
  <si>
    <t>-74.147949</t>
  </si>
  <si>
    <t>4.647344</t>
  </si>
  <si>
    <t>19</t>
  </si>
  <si>
    <t>BOG0091</t>
  </si>
  <si>
    <t>BOG_EL_TIEMPO</t>
  </si>
  <si>
    <t>AV CL 26 # 68 B - 85 BOGOTÁ D.C</t>
  </si>
  <si>
    <t>-74.10619444</t>
  </si>
  <si>
    <t>4.65594444</t>
  </si>
  <si>
    <t>BOG0093</t>
  </si>
  <si>
    <t>BOG_LOURDES</t>
  </si>
  <si>
    <t>CL 64 # 14 - 25/27 BOGOTÁ D.C.</t>
  </si>
  <si>
    <t>-74.064697</t>
  </si>
  <si>
    <t>4.65156</t>
  </si>
  <si>
    <t>BOG0094</t>
  </si>
  <si>
    <t>BOG_SAN_LUIS</t>
  </si>
  <si>
    <t>CL 63 #  23 - 10 BOGOTÁ D.C.</t>
  </si>
  <si>
    <t>-74.0719</t>
  </si>
  <si>
    <t>4.65117</t>
  </si>
  <si>
    <t>BOG0095</t>
  </si>
  <si>
    <t>BOG_CHAPINERO_NORTE</t>
  </si>
  <si>
    <t>CL 64 # 7 - 18 BOGOTÁ D.C.</t>
  </si>
  <si>
    <t>-74.059586</t>
  </si>
  <si>
    <t>4.648806</t>
  </si>
  <si>
    <t>BOG0096</t>
  </si>
  <si>
    <t>BOG_CHAPINERO_ETB</t>
  </si>
  <si>
    <t>CL 57 # 13 - 62 BOGOTÁ D.C.</t>
  </si>
  <si>
    <t>-74.064903</t>
  </si>
  <si>
    <t>4.64456</t>
  </si>
  <si>
    <t>BOG0097</t>
  </si>
  <si>
    <t>BOG_CAMPIN</t>
  </si>
  <si>
    <t>CL 56 # 35 - 40 BOGOTÁ D.C.</t>
  </si>
  <si>
    <t>-74.079918</t>
  </si>
  <si>
    <t>4.646111</t>
  </si>
  <si>
    <t>BOG0098</t>
  </si>
  <si>
    <t>BOG_LA_ESMERALDA</t>
  </si>
  <si>
    <t>TV 40 A # 44 - 55 BOGOTA D.C.</t>
  </si>
  <si>
    <t>-74.089531</t>
  </si>
  <si>
    <t>4.64533</t>
  </si>
  <si>
    <t>BOG0101</t>
  </si>
  <si>
    <t>BOG_EL_ESPECTADOR</t>
  </si>
  <si>
    <t>CL 19 # 68 - 59 BOGOTÁ D.C.</t>
  </si>
  <si>
    <t>-74.115234</t>
  </si>
  <si>
    <t>4.641449</t>
  </si>
  <si>
    <t>BOG0102</t>
  </si>
  <si>
    <t>BOG_BAVARIA</t>
  </si>
  <si>
    <t>K 72 # 11 C - 37 ANTES AV BOYACA # 12 - 75 BOGOTÁ D.C.</t>
  </si>
  <si>
    <t>-74.132301</t>
  </si>
  <si>
    <t>4.64522</t>
  </si>
  <si>
    <t>BOG0103</t>
  </si>
  <si>
    <t>BOG_PIO_XII</t>
  </si>
  <si>
    <t>DG 6 H BIS # 83 B - 03 BOGOTÁ D.C.</t>
  </si>
  <si>
    <t>-74.1483</t>
  </si>
  <si>
    <t>4.63914</t>
  </si>
  <si>
    <t>BOG0105</t>
  </si>
  <si>
    <t>BOG_TIMIZA_EPM</t>
  </si>
  <si>
    <t>CL 41 SUR # 74 B - 28 BOGOTÁ D.C.</t>
  </si>
  <si>
    <t>-74.1562</t>
  </si>
  <si>
    <t>4.61773</t>
  </si>
  <si>
    <t>BOG0106</t>
  </si>
  <si>
    <t>BOG_PORTAL_DE_LAS_AMERICAS</t>
  </si>
  <si>
    <t>CL 7 A BIS # 73 - 70 ANTES  CL 7 A BIS # 72 B - 70 BOGOTÁ D.C.</t>
  </si>
  <si>
    <t>-74.139702</t>
  </si>
  <si>
    <t>4.63411</t>
  </si>
  <si>
    <t>BOG0107</t>
  </si>
  <si>
    <t>BOG_MARSELLA</t>
  </si>
  <si>
    <t>CL 9 # 70 - 05 BOGOTÁ D.C.</t>
  </si>
  <si>
    <t>-74.12786</t>
  </si>
  <si>
    <t>4.63442</t>
  </si>
  <si>
    <t>BOG0108</t>
  </si>
  <si>
    <t>BOG_CARCEL_MODELO_PUENTE_ARANDA</t>
  </si>
  <si>
    <t>K 54 # 18 - 30 BOGOTÁ D.C.</t>
  </si>
  <si>
    <t>-74.105202</t>
  </si>
  <si>
    <t>4.63405</t>
  </si>
  <si>
    <t>BOG0109</t>
  </si>
  <si>
    <t>BOG_FISCALIA</t>
  </si>
  <si>
    <t>K 50 # 22 C - 20 BOGOTÁ D.C.</t>
  </si>
  <si>
    <t>-74.096931</t>
  </si>
  <si>
    <t>4.63805</t>
  </si>
  <si>
    <t>BOG0110</t>
  </si>
  <si>
    <t>BOG_GALERIAS</t>
  </si>
  <si>
    <t>CARRERA 24 # 51-43</t>
  </si>
  <si>
    <t>-74.0742</t>
  </si>
  <si>
    <t>4.64031</t>
  </si>
  <si>
    <t>BOG0112</t>
  </si>
  <si>
    <t>BOG_UNI_PILOTO</t>
  </si>
  <si>
    <t>CL 45 A # 9 - 77 BOGOTÁ D.C.</t>
  </si>
  <si>
    <t>-74.066101</t>
  </si>
  <si>
    <t>4.63255</t>
  </si>
  <si>
    <t>BOG0113</t>
  </si>
  <si>
    <t>BOG_SOLEDAD</t>
  </si>
  <si>
    <t>K 21 # 40 - 61 BOGOTÁ D.C.</t>
  </si>
  <si>
    <t>-74.074</t>
  </si>
  <si>
    <t>4.63092</t>
  </si>
  <si>
    <t>BOG0115</t>
  </si>
  <si>
    <t>BOG_CENTRO_NARINO</t>
  </si>
  <si>
    <t>DG 22 A # 43 - 61 BOGOTÁ D.C.</t>
  </si>
  <si>
    <t>-74.09661</t>
  </si>
  <si>
    <t>4.6305</t>
  </si>
  <si>
    <t>BOG0116</t>
  </si>
  <si>
    <t>BOG_LA_IGUALDAD</t>
  </si>
  <si>
    <t>AV CL 3 # 68 F - 14 BOGOTÁ D.C.</t>
  </si>
  <si>
    <t>-74.128563</t>
  </si>
  <si>
    <t>4.62511</t>
  </si>
  <si>
    <t>BOG0117</t>
  </si>
  <si>
    <t>BOG_CAD</t>
  </si>
  <si>
    <t>K 31 # 25 - 38 BOGOTÁ D.C.</t>
  </si>
  <si>
    <t>-74.082031</t>
  </si>
  <si>
    <t>4.627139</t>
  </si>
  <si>
    <t>BOG0121</t>
  </si>
  <si>
    <t>BOG_PLANTA_LISBOA</t>
  </si>
  <si>
    <t>CL 20 # 32 - 64 BOGOTÁ D.C.</t>
  </si>
  <si>
    <t>-74.089172</t>
  </si>
  <si>
    <t>4.62165</t>
  </si>
  <si>
    <t>BOG0122</t>
  </si>
  <si>
    <t>BOG_SAN_RAFAEL</t>
  </si>
  <si>
    <t>CL 12 A # 47 - 40 MANZANA B ANTIGUA URBANIZACION ALMAVIVA BO</t>
  </si>
  <si>
    <t>-74.105545</t>
  </si>
  <si>
    <t>4.624597</t>
  </si>
  <si>
    <t>BOG0123</t>
  </si>
  <si>
    <t>BOG_PUENTE_ARANDA_SIEMENS</t>
  </si>
  <si>
    <t>K 65 B # 9 - 38 BOGOTÁ D.C.</t>
  </si>
  <si>
    <t>-74.11919444</t>
  </si>
  <si>
    <t>4.63086111</t>
  </si>
  <si>
    <t>BOG0124</t>
  </si>
  <si>
    <t>BOG_CERVANTES</t>
  </si>
  <si>
    <t>K 69 B BIS # 27 - 04 SUR BOGOTÁ D.C.</t>
  </si>
  <si>
    <t>-74.141144</t>
  </si>
  <si>
    <t>4.61948</t>
  </si>
  <si>
    <t>BOG0125</t>
  </si>
  <si>
    <t>BOG_RETIRO_ALTO</t>
  </si>
  <si>
    <t>TRANSV 1 # 83-33</t>
  </si>
  <si>
    <t>-74.0458</t>
  </si>
  <si>
    <t>4.6618</t>
  </si>
  <si>
    <t>BOG0126</t>
  </si>
  <si>
    <t>BOG_CHICO_95</t>
  </si>
  <si>
    <t>CALLE 94 A NO 16-16 EDIFICIO PUNTO 94 A</t>
  </si>
  <si>
    <t>-74.051102</t>
  </si>
  <si>
    <t>4.68083</t>
  </si>
  <si>
    <t>26.8</t>
  </si>
  <si>
    <t>BOG0127</t>
  </si>
  <si>
    <t>BOG_MILENTA</t>
  </si>
  <si>
    <t>K 68 D # 20 - 21 SUR ANTES K 65 # 24 - 21 SUR BOGOTÁ D.C.</t>
  </si>
  <si>
    <t>-74.129257</t>
  </si>
  <si>
    <t>4.61272</t>
  </si>
  <si>
    <t>BOG0129</t>
  </si>
  <si>
    <t>BOG_SAN_DIEGO</t>
  </si>
  <si>
    <t>K 10 # 24 - 76 BOGOTÁ D.C.</t>
  </si>
  <si>
    <t>-74.070999</t>
  </si>
  <si>
    <t>4.6112</t>
  </si>
  <si>
    <t>BOG0130</t>
  </si>
  <si>
    <t>BOG_SANTAFE</t>
  </si>
  <si>
    <t>CL 20 # 15-11</t>
  </si>
  <si>
    <t>-74.076698</t>
  </si>
  <si>
    <t>4.610115</t>
  </si>
  <si>
    <t>BOG0131</t>
  </si>
  <si>
    <t>BOG_RICAURTE</t>
  </si>
  <si>
    <t>K  23 # 11 - 65 BOGOTÁ D.C.</t>
  </si>
  <si>
    <t>-74.089111</t>
  </si>
  <si>
    <t>4.60818</t>
  </si>
  <si>
    <t>BOG0132</t>
  </si>
  <si>
    <t>BOG_LA_MACARENA</t>
  </si>
  <si>
    <t>CARRERA 2 NO 22 - 37/39</t>
  </si>
  <si>
    <t>-74.0662</t>
  </si>
  <si>
    <t>4.6061</t>
  </si>
  <si>
    <t>BOG0134</t>
  </si>
  <si>
    <t>BOG_PALOQUEMADO</t>
  </si>
  <si>
    <t>AV CL 22 #  22 - 47 BOGOTÁ D.C.</t>
  </si>
  <si>
    <t>-74.0816</t>
  </si>
  <si>
    <t>4.6152</t>
  </si>
  <si>
    <t>BOG0135</t>
  </si>
  <si>
    <t>BOG_CALLE_13</t>
  </si>
  <si>
    <t>K 13 # 12 - 52/74  K 13 # 13-00/12/16/18/22/24/26/30/34/38/4</t>
  </si>
  <si>
    <t>-74.078575</t>
  </si>
  <si>
    <t>4.60349</t>
  </si>
  <si>
    <t>BOG0137</t>
  </si>
  <si>
    <t>BOG_GALAN</t>
  </si>
  <si>
    <t>CL 5 A BIS # 51 - 39 BOGOTÁ D.C.</t>
  </si>
  <si>
    <t>-74.115898</t>
  </si>
  <si>
    <t>BOG0138</t>
  </si>
  <si>
    <t>BOG_FLORALIA</t>
  </si>
  <si>
    <t>TRANS 58 # 39 A 04 SUR</t>
  </si>
  <si>
    <t>-74.1406</t>
  </si>
  <si>
    <t>4.60611</t>
  </si>
  <si>
    <t>BOG0139</t>
  </si>
  <si>
    <t>BOG_NUEVO_CHILE</t>
  </si>
  <si>
    <t>K 72 BIS # 56 D - 75 SUR BOGOTA D.C.</t>
  </si>
  <si>
    <t>-74.164726</t>
  </si>
  <si>
    <t>4.59997</t>
  </si>
  <si>
    <t>BOG0140</t>
  </si>
  <si>
    <t>BOG_HOLANDA</t>
  </si>
  <si>
    <t>K 101 # 54 B - 47 SUR BOGOTÁ D.C.</t>
  </si>
  <si>
    <t>-74.1845</t>
  </si>
  <si>
    <t>4.62947</t>
  </si>
  <si>
    <t>BOG0142</t>
  </si>
  <si>
    <t>BOG_LA_GUACA</t>
  </si>
  <si>
    <t>K 48 A  33 -21/23 SUR BOGOTÁ D.C.</t>
  </si>
  <si>
    <t>-74.127502</t>
  </si>
  <si>
    <t>4.60267</t>
  </si>
  <si>
    <t>BOG0143</t>
  </si>
  <si>
    <t>BOG_SANTA_MATILDE</t>
  </si>
  <si>
    <t>K 31 C # 2 - 02 SUR BOGOTÁ D.C.</t>
  </si>
  <si>
    <t>-74.1063</t>
  </si>
  <si>
    <t>4.60022</t>
  </si>
  <si>
    <t>BOG0144</t>
  </si>
  <si>
    <t>BOG_MUSEO_DEL_ORO</t>
  </si>
  <si>
    <t>ED LA LIBERTAD K 6 # 11 - 38/44/46/54/58 BOGOTÁ D.C.</t>
  </si>
  <si>
    <t>-74.074127</t>
  </si>
  <si>
    <t>4.59803</t>
  </si>
  <si>
    <t>BOG0145</t>
  </si>
  <si>
    <t>BOG_SAN_VICTORINO</t>
  </si>
  <si>
    <t>CARRERA 10 NO 8-42</t>
  </si>
  <si>
    <t>-74.0794</t>
  </si>
  <si>
    <t>4.5976</t>
  </si>
  <si>
    <t>BOG0146</t>
  </si>
  <si>
    <t>BOG_LA_SABANA</t>
  </si>
  <si>
    <t>CL 9 BIS # 19 - 68 K 9 A # 9 BIS -34  Y K 19 BIS # 9 - 55 BOGOTÁ D.C.</t>
  </si>
  <si>
    <t>-74.087502</t>
  </si>
  <si>
    <t>4.60433</t>
  </si>
  <si>
    <t>BOG0147</t>
  </si>
  <si>
    <t>BOG_CARABELAS</t>
  </si>
  <si>
    <t>K 44 A # 8 - 92 SUR BOGOTA D.C.</t>
  </si>
  <si>
    <t>-74.118401</t>
  </si>
  <si>
    <t>4.60637</t>
  </si>
  <si>
    <t>BOG0148</t>
  </si>
  <si>
    <t>BOG_MUZU</t>
  </si>
  <si>
    <t>AUT SUR # 48 - 10 CL 44 SUR # 48 - 40 BOGOTÁ D.C.</t>
  </si>
  <si>
    <t>-74.133904</t>
  </si>
  <si>
    <t>4.5946</t>
  </si>
  <si>
    <t>BOG0149</t>
  </si>
  <si>
    <t>BOG_BOSA</t>
  </si>
  <si>
    <t>CL 60 A # 78 A 64 SUR BOGOTÁ D.C.</t>
  </si>
  <si>
    <t>-74.180573</t>
  </si>
  <si>
    <t>4.59916</t>
  </si>
  <si>
    <t>BOG0150</t>
  </si>
  <si>
    <t>BOG_VENECIA</t>
  </si>
  <si>
    <t>DG 49 A SUR # 54 - 97 BOGOTÁ D.C.</t>
  </si>
  <si>
    <t>-74.142899</t>
  </si>
  <si>
    <t>4.591959</t>
  </si>
  <si>
    <t>BOG0151</t>
  </si>
  <si>
    <t>BOG_VILLA_MAYOR</t>
  </si>
  <si>
    <t>DG 39 A SUR # 39 - 88 BOGOTÁ D.C.</t>
  </si>
  <si>
    <t>-74.125816</t>
  </si>
  <si>
    <t>4.59131</t>
  </si>
  <si>
    <t>BOG0152</t>
  </si>
  <si>
    <t>BOG_RESTREPO</t>
  </si>
  <si>
    <t>K 24 # 17 -  29 SUR BOGOTÁ D.C.</t>
  </si>
  <si>
    <t>-74.103798</t>
  </si>
  <si>
    <t>4.58839</t>
  </si>
  <si>
    <t>BOG0153</t>
  </si>
  <si>
    <t>BOG_VERAGUAS</t>
  </si>
  <si>
    <t>K 27 # 4 A - 76 BOGOTÁ D.C.</t>
  </si>
  <si>
    <t>-74.096703</t>
  </si>
  <si>
    <t>4.6025</t>
  </si>
  <si>
    <t>BOG0154</t>
  </si>
  <si>
    <t>BOG_EDUARDO_SANTOS</t>
  </si>
  <si>
    <t>CL 4 # 15 A - 10 BOGOTÁ D.C.</t>
  </si>
  <si>
    <t>-74.086609</t>
  </si>
  <si>
    <t>4.59666</t>
  </si>
  <si>
    <t>BOG0155</t>
  </si>
  <si>
    <t>BOG_LUNA_PARK</t>
  </si>
  <si>
    <t>K 19 # 4 - 13/19/21 SUR BOGOTA D.C.</t>
  </si>
  <si>
    <t>-74.095802</t>
  </si>
  <si>
    <t>4.59169</t>
  </si>
  <si>
    <t>BOG0156</t>
  </si>
  <si>
    <t>BOG_OLAYA</t>
  </si>
  <si>
    <t>CL 25 SUR # 14 - 70 -  K 14 # 24 - 60 SUR BOGOTÁ D.C.</t>
  </si>
  <si>
    <t>-74.104599</t>
  </si>
  <si>
    <t>4.57943</t>
  </si>
  <si>
    <t>BOG0158</t>
  </si>
  <si>
    <t>BOG_FATIMA</t>
  </si>
  <si>
    <t>K 26 # 48 C - 31 SUR BOGOTÁ D.C.</t>
  </si>
  <si>
    <t>-74.132317</t>
  </si>
  <si>
    <t>4.58062</t>
  </si>
  <si>
    <t>BOG0159</t>
  </si>
  <si>
    <t>BOG_MODELO_SUR</t>
  </si>
  <si>
    <t>TRANSVERSAL 9 # 1A-42 SUR (ANTIGUA) CARRERA 9 # 2-42 SUR (NU</t>
  </si>
  <si>
    <t>-74.085197</t>
  </si>
  <si>
    <t>4.58664</t>
  </si>
  <si>
    <t>BOG0160</t>
  </si>
  <si>
    <t>BOG_SOCIEGO</t>
  </si>
  <si>
    <t>CL 17 SUR # 5 A - 68 BOGOTÁ D.C.</t>
  </si>
  <si>
    <t>-74.08852</t>
  </si>
  <si>
    <t>4.57609</t>
  </si>
  <si>
    <t>BOG0161</t>
  </si>
  <si>
    <t>BOG_CIUDAD_JARDIN_SUR</t>
  </si>
  <si>
    <t>K 12 A # 16 - 50 SUR BOGOTÁ D.C.</t>
  </si>
  <si>
    <t>-74.095497</t>
  </si>
  <si>
    <t>4.58128</t>
  </si>
  <si>
    <t>BOG0162</t>
  </si>
  <si>
    <t>BOG_BRAVO_PAEZ</t>
  </si>
  <si>
    <t>K 24 # 33 - 85 SUR BOGOTÁ D.C.</t>
  </si>
  <si>
    <t>4.58247</t>
  </si>
  <si>
    <t>BOG0166</t>
  </si>
  <si>
    <t>BOG_EL_RANCHO</t>
  </si>
  <si>
    <t>Carrera 45 A # 197-75</t>
  </si>
  <si>
    <t>-74.0431</t>
  </si>
  <si>
    <t>4.77714</t>
  </si>
  <si>
    <t>BOG0167</t>
  </si>
  <si>
    <t>BOG_AV_JIMENEZ</t>
  </si>
  <si>
    <t>AV JIMENEZ # 5 - 43 ED EMERALD TRADE CENTER BOGOTÁ D.C.</t>
  </si>
  <si>
    <t>-74.071953</t>
  </si>
  <si>
    <t>4.60064</t>
  </si>
  <si>
    <t>BOG0168</t>
  </si>
  <si>
    <t>BOG_UNIANDES</t>
  </si>
  <si>
    <t>K 3 # 17 - 73 BOGOTÁ D.C.</t>
  </si>
  <si>
    <t>-74.068802</t>
  </si>
  <si>
    <t>4.60222</t>
  </si>
  <si>
    <t>BOG0170</t>
  </si>
  <si>
    <t>BOG_HOSPITAL_MILITAR</t>
  </si>
  <si>
    <t>CALLE 51 NO 4-06</t>
  </si>
  <si>
    <t>-74.060097</t>
  </si>
  <si>
    <t>4.63581</t>
  </si>
  <si>
    <t>BOG0171</t>
  </si>
  <si>
    <t>BOG_MIRADOR_DE_LA_SABANA</t>
  </si>
  <si>
    <t>K 3 # 59 - 11 BOGOTÁ D.C.</t>
  </si>
  <si>
    <t>-74.058502</t>
  </si>
  <si>
    <t>4.64303</t>
  </si>
  <si>
    <t>23</t>
  </si>
  <si>
    <t>BOG0172</t>
  </si>
  <si>
    <t>BOG_NUEVA_GRANADA</t>
  </si>
  <si>
    <t>CL 68 # 0 - 51 - K 1 ESTE # 66 - 50 BOGOTÁ D.C.</t>
  </si>
  <si>
    <t>-74.05262</t>
  </si>
  <si>
    <t>4.645527</t>
  </si>
  <si>
    <t>BOG0173</t>
  </si>
  <si>
    <t>BOG_EL_PALOMAR</t>
  </si>
  <si>
    <t>K 2 ESTE # 70 A - 21 BOGOTÁ D.C.</t>
  </si>
  <si>
    <t>-74.050301</t>
  </si>
  <si>
    <t>4.65014</t>
  </si>
  <si>
    <t>BOG0174</t>
  </si>
  <si>
    <t>BOG_CHAPINERO_ALTO</t>
  </si>
  <si>
    <t>'Carrera 5 # 70 A 19</t>
  </si>
  <si>
    <t>-74.054512</t>
  </si>
  <si>
    <t>4.653082</t>
  </si>
  <si>
    <t>BOG0175</t>
  </si>
  <si>
    <t>BOG_AV_LOS_CERROS</t>
  </si>
  <si>
    <t>DG 72 N 1 - 16 BOGOTÁ D.C.</t>
  </si>
  <si>
    <t>-74.050797</t>
  </si>
  <si>
    <t>4.65347</t>
  </si>
  <si>
    <t>BOG0176</t>
  </si>
  <si>
    <t>BOG_TOSCANA</t>
  </si>
  <si>
    <t>K 1 # 77 - 14 BOGTÁ D.C.</t>
  </si>
  <si>
    <t>-74.048309</t>
  </si>
  <si>
    <t>4.65692</t>
  </si>
  <si>
    <t>BOG0177</t>
  </si>
  <si>
    <t>BOG_EMBAJADA</t>
  </si>
  <si>
    <t>CL 84 # 9 - 37 BOGOTÁ D.C.</t>
  </si>
  <si>
    <t>-74.050201</t>
  </si>
  <si>
    <t>4.66595</t>
  </si>
  <si>
    <t>34.5</t>
  </si>
  <si>
    <t>BOG0178</t>
  </si>
  <si>
    <t>BOG_EL_REFUGIO</t>
  </si>
  <si>
    <t>K 7 # 86 - 60 - K 6 # 86 - 57 BOGOTÁ D.C.</t>
  </si>
  <si>
    <t>-74.04567</t>
  </si>
  <si>
    <t>4.666619</t>
  </si>
  <si>
    <t>BOG0184</t>
  </si>
  <si>
    <t>BOG_PONTIFICIA</t>
  </si>
  <si>
    <t>TV 4 # 42 - 30 BOGOTÁ D.C.</t>
  </si>
  <si>
    <t>-74.062767</t>
  </si>
  <si>
    <t>4.6292</t>
  </si>
  <si>
    <t>BOG0185</t>
  </si>
  <si>
    <t>BOG_LOS_MONJES</t>
  </si>
  <si>
    <t>BOMBA ENTRE AV CALI Y BOYACA CON 26</t>
  </si>
  <si>
    <t>-74.126068</t>
  </si>
  <si>
    <t>4.68713</t>
  </si>
  <si>
    <t>BOG0187</t>
  </si>
  <si>
    <t>BOG_CARREFOUR_170</t>
  </si>
  <si>
    <t>AC 170 # 64 - 42 Carrefour 170.</t>
  </si>
  <si>
    <t>-74.064888</t>
  </si>
  <si>
    <t>4.75589</t>
  </si>
  <si>
    <t>BOG0190</t>
  </si>
  <si>
    <t>BOG_COLEGIOS_NORTE</t>
  </si>
  <si>
    <t>Calle 215 # 46 A - 45 Costado occidental. Autopista norte km 14</t>
  </si>
  <si>
    <t>-74.04117</t>
  </si>
  <si>
    <t>4.79166</t>
  </si>
  <si>
    <t>BOG0192</t>
  </si>
  <si>
    <t>BOG_BOSQUE_POPULAR</t>
  </si>
  <si>
    <t>CARRERA 61A # 57-60 LOTE 1 MANZANA13 SITIO DE TIGO (BOSQUE POPULAR)</t>
  </si>
  <si>
    <t>-74.097</t>
  </si>
  <si>
    <t>4.6691</t>
  </si>
  <si>
    <t>BOG0193</t>
  </si>
  <si>
    <t>BOG_CANTALEJO</t>
  </si>
  <si>
    <t>K 53A # 160-55</t>
  </si>
  <si>
    <t>-74.0585</t>
  </si>
  <si>
    <t>4.7432</t>
  </si>
  <si>
    <t>BOG0195</t>
  </si>
  <si>
    <t>BOG_NUEVA_ZELANDA</t>
  </si>
  <si>
    <t>CALLE 186 # 52 A - 77</t>
  </si>
  <si>
    <t>-74.051201</t>
  </si>
  <si>
    <t>4.76589</t>
  </si>
  <si>
    <t>BOG0196</t>
  </si>
  <si>
    <t>BOG_CAPRI</t>
  </si>
  <si>
    <t>Carrera 16 A # 146 - 84</t>
  </si>
  <si>
    <t>-74.030678</t>
  </si>
  <si>
    <t>4.72444</t>
  </si>
  <si>
    <t>BOG0197</t>
  </si>
  <si>
    <t>BOG_PARQUE_93_2</t>
  </si>
  <si>
    <t>CRA 13 NO 93 B 51</t>
  </si>
  <si>
    <t>-74.048882</t>
  </si>
  <si>
    <t>4.67805</t>
  </si>
  <si>
    <t>31.5</t>
  </si>
  <si>
    <t>BOG0198</t>
  </si>
  <si>
    <t>BOG_UNILAGO</t>
  </si>
  <si>
    <t>Carrera 18 # 78 - 74 / Carrera 16 A # 78 - 75</t>
  </si>
  <si>
    <t>-74.059097</t>
  </si>
  <si>
    <t>4.66575</t>
  </si>
  <si>
    <t>13.5</t>
  </si>
  <si>
    <t>BOG0199</t>
  </si>
  <si>
    <t>BOG_EL_DIVISO</t>
  </si>
  <si>
    <t>CARRERA 2 NO 65-33</t>
  </si>
  <si>
    <t>-74.0557</t>
  </si>
  <si>
    <t>4.64728</t>
  </si>
  <si>
    <t>BOG0201</t>
  </si>
  <si>
    <t>BOG_COW03_SANTA_TERESITA</t>
  </si>
  <si>
    <t>DIAGONAL 47 # 16 A - 20</t>
  </si>
  <si>
    <t>-74.07</t>
  </si>
  <si>
    <t>4.63525</t>
  </si>
  <si>
    <t>BOG0202</t>
  </si>
  <si>
    <t>BOG_UNIVERSIDAD_AMERICA</t>
  </si>
  <si>
    <t xml:space="preserve">Cll 18 N° 2-98 </t>
  </si>
  <si>
    <t>-74.067299</t>
  </si>
  <si>
    <t>4.60153</t>
  </si>
  <si>
    <t>BOG0203</t>
  </si>
  <si>
    <t>BOG_BANCO_GANADERO_UNICENTRO_2</t>
  </si>
  <si>
    <t>Avenida 15 # 122-51</t>
  </si>
  <si>
    <t>-74.043266</t>
  </si>
  <si>
    <t>4.70134</t>
  </si>
  <si>
    <t>BOG0205</t>
  </si>
  <si>
    <t>BOG_HIPERMERCADO_CARULLA</t>
  </si>
  <si>
    <t>CALLE 21 # 68 D - 20 CARULLA VIVERO</t>
  </si>
  <si>
    <t>-74.117096</t>
  </si>
  <si>
    <t>4.6466</t>
  </si>
  <si>
    <t>BOG0206</t>
  </si>
  <si>
    <t>BOG_HOSPITAL_SAN_IGNACIO</t>
  </si>
  <si>
    <t>AV CRA 7 Nº 37-25</t>
  </si>
  <si>
    <t>BOG0207</t>
  </si>
  <si>
    <t>BOG_GIMNASIO_MODERNO</t>
  </si>
  <si>
    <t>CAlle 73 9 - 42</t>
  </si>
  <si>
    <t>-74.05658</t>
  </si>
  <si>
    <t>4.65759</t>
  </si>
  <si>
    <t>BOG0208</t>
  </si>
  <si>
    <t>BOG_CENTRO_INTERNACIONAL</t>
  </si>
  <si>
    <t>CALLE 28 # 13 - 22 EDIFICIO PALMA REAL</t>
  </si>
  <si>
    <t>-74.069992</t>
  </si>
  <si>
    <t>4.61582</t>
  </si>
  <si>
    <t>BOG0210</t>
  </si>
  <si>
    <t>BOG_PARDO_RUBIO</t>
  </si>
  <si>
    <t>Carrera 7 # 48 - 30</t>
  </si>
  <si>
    <t>-74.063499</t>
  </si>
  <si>
    <t>4.63503</t>
  </si>
  <si>
    <t>BOG0211</t>
  </si>
  <si>
    <t>BOG_CALLE_57</t>
  </si>
  <si>
    <t>CL 58 # 21 - 33 EDIFICIO SENDERO MIRADOR</t>
  </si>
  <si>
    <t>-74.07155556</t>
  </si>
  <si>
    <t>4.64505556</t>
  </si>
  <si>
    <t>BOG0213</t>
  </si>
  <si>
    <t>BOG_COLINA_CAMPESTRE</t>
  </si>
  <si>
    <t>CALLE 134 NO. 47 05</t>
  </si>
  <si>
    <t>-74.06234</t>
  </si>
  <si>
    <t>4.723166</t>
  </si>
  <si>
    <t>BOG0214</t>
  </si>
  <si>
    <t>BOG_COW_EXITO_CALLE_134</t>
  </si>
  <si>
    <t>AV KR 9 CLL 134 ESQUINA</t>
  </si>
  <si>
    <t>-74.0345</t>
  </si>
  <si>
    <t>4.71383</t>
  </si>
  <si>
    <t>BOG0216</t>
  </si>
  <si>
    <t>BOG_GRATAMIRA</t>
  </si>
  <si>
    <t>Avenida Calle 138 # 56 A - 10</t>
  </si>
  <si>
    <t>-74.070267</t>
  </si>
  <si>
    <t>4.73086</t>
  </si>
  <si>
    <t>BOG0218</t>
  </si>
  <si>
    <t>BOG_CAPUCHINA</t>
  </si>
  <si>
    <t>CALLE 17 NO 8-49</t>
  </si>
  <si>
    <t>-74.0739</t>
  </si>
  <si>
    <t>4.60425</t>
  </si>
  <si>
    <t>BOG0220</t>
  </si>
  <si>
    <t>BOG_CALATRAVA</t>
  </si>
  <si>
    <t>Calle 127A No. 58-37</t>
  </si>
  <si>
    <t>-74.076897</t>
  </si>
  <si>
    <t>4.71328</t>
  </si>
  <si>
    <t>BOG0222</t>
  </si>
  <si>
    <t>BOG_COW_CENTRO_INDUSTRIAL</t>
  </si>
  <si>
    <t>Carrera 62 # 17 - 59</t>
  </si>
  <si>
    <t>-74.109398</t>
  </si>
  <si>
    <t>4.63609</t>
  </si>
  <si>
    <t>BOG0223</t>
  </si>
  <si>
    <t>BOG_TRINIDAD_GALAN</t>
  </si>
  <si>
    <t>Cra 56A No. 9-24</t>
  </si>
  <si>
    <t>-74.114601</t>
  </si>
  <si>
    <t>4.62617</t>
  </si>
  <si>
    <t>BOG0227</t>
  </si>
  <si>
    <t>BOG_MINUTO</t>
  </si>
  <si>
    <t>Transversal 75 No. 81A-13</t>
  </si>
  <si>
    <t>-74.091919</t>
  </si>
  <si>
    <t>4.69922</t>
  </si>
  <si>
    <t>BOG0229</t>
  </si>
  <si>
    <t>BOG_PORTAL_DE_LA_80</t>
  </si>
  <si>
    <t>Transversal 100 A # 80  A - 20</t>
  </si>
  <si>
    <t>-74.11189</t>
  </si>
  <si>
    <t>4.71136</t>
  </si>
  <si>
    <t>BOG0230</t>
  </si>
  <si>
    <t>BOG_ALHAMBRA</t>
  </si>
  <si>
    <t>CLL 116 N° 40 A - 68</t>
  </si>
  <si>
    <t>-74.061569</t>
  </si>
  <si>
    <t>4.70111</t>
  </si>
  <si>
    <t>BOG0231</t>
  </si>
  <si>
    <t>BOG_SANTA_ANA_II</t>
  </si>
  <si>
    <t>Calle 110 # 11-20</t>
  </si>
  <si>
    <t>-74.03772</t>
  </si>
  <si>
    <t>4.691983</t>
  </si>
  <si>
    <t>BOG0235</t>
  </si>
  <si>
    <t>BOG_ANDINO_II</t>
  </si>
  <si>
    <t>Calle 78 # 12 - 29</t>
  </si>
  <si>
    <t>-74.056107</t>
  </si>
  <si>
    <t>4.663138</t>
  </si>
  <si>
    <t>BOG0238</t>
  </si>
  <si>
    <t>BOG_COW_RESERVA_DE_LA_COLINA</t>
  </si>
  <si>
    <t>TRANSVERSAL 46  # 145-77  /  CALLE 147 # 46A-17</t>
  </si>
  <si>
    <t>-74.060921</t>
  </si>
  <si>
    <t>4.73402</t>
  </si>
  <si>
    <t>BOG0239</t>
  </si>
  <si>
    <t>BOG_LAS_VILLAS</t>
  </si>
  <si>
    <t>CARRERA 47B 128B-64 / CRA 47A 128A-09</t>
  </si>
  <si>
    <t>-74.064</t>
  </si>
  <si>
    <t>4.7153</t>
  </si>
  <si>
    <t>BOG0245</t>
  </si>
  <si>
    <t>BOG_JERUSALEN</t>
  </si>
  <si>
    <t>CR 46B N° 72 C - 72 SUR</t>
  </si>
  <si>
    <t>-74.163727</t>
  </si>
  <si>
    <t>4.57181</t>
  </si>
  <si>
    <t>BOG0246</t>
  </si>
  <si>
    <t>BOG_COW_SAN_FRANCISCO</t>
  </si>
  <si>
    <t>Diagonal 65C Sur  # 19A 19</t>
  </si>
  <si>
    <t>-74.14635</t>
  </si>
  <si>
    <t>4.56229</t>
  </si>
  <si>
    <t>BOG0248</t>
  </si>
  <si>
    <t>BOG_NUTIBARA</t>
  </si>
  <si>
    <t>DIAGONAL 71 B Sur No. 18J-43</t>
  </si>
  <si>
    <t>-74.150063</t>
  </si>
  <si>
    <t>4.54591</t>
  </si>
  <si>
    <t>BOG0249</t>
  </si>
  <si>
    <t>BOG_EL_TESORO</t>
  </si>
  <si>
    <t>CARRERA 18 I NO. 78A - 44 SUR</t>
  </si>
  <si>
    <t>-74.14851</t>
  </si>
  <si>
    <t>4.53848</t>
  </si>
  <si>
    <t>BOG0250</t>
  </si>
  <si>
    <t>BOG_SAN_PABLO</t>
  </si>
  <si>
    <t>TRANSV 13 A BIS N° 43 - 36 SUR</t>
  </si>
  <si>
    <t>-74.116165</t>
  </si>
  <si>
    <t>4.567861</t>
  </si>
  <si>
    <t>BOG0251</t>
  </si>
  <si>
    <t>BOG_SAN_BENITO</t>
  </si>
  <si>
    <t>CARRERA 16 C # 59A - 04 SUR</t>
  </si>
  <si>
    <t>-74.1327</t>
  </si>
  <si>
    <t>4.56084</t>
  </si>
  <si>
    <t>BOG0252</t>
  </si>
  <si>
    <t>BOG_TUNJUELITO</t>
  </si>
  <si>
    <t>Calle 48 K sur No 52 -15</t>
  </si>
  <si>
    <t>-74.113564</t>
  </si>
  <si>
    <t>4.55715</t>
  </si>
  <si>
    <t>BOG0255</t>
  </si>
  <si>
    <t>BOG_LA_VICTORIA_SUR</t>
  </si>
  <si>
    <t>DIAGONAL 43 A SUR NO. 6-34 ESTE</t>
  </si>
  <si>
    <t>-74.092163</t>
  </si>
  <si>
    <t>4.54757</t>
  </si>
  <si>
    <t>BOG0256</t>
  </si>
  <si>
    <t>BOG_LOS_LIBERTADORES</t>
  </si>
  <si>
    <t>CARRERA 9 ESTE NO 62-43 SUR</t>
  </si>
  <si>
    <t>-74.09288</t>
  </si>
  <si>
    <t>4.53262</t>
  </si>
  <si>
    <t>BOG0257</t>
  </si>
  <si>
    <t>BOG_CERRO_AGUILA</t>
  </si>
  <si>
    <t>CERRO EL AGUILA - TELEFONICA</t>
  </si>
  <si>
    <t>-74.011063</t>
  </si>
  <si>
    <t>4.68325</t>
  </si>
  <si>
    <t>BOG0258</t>
  </si>
  <si>
    <t>BOG_PEAJE_PATIOS</t>
  </si>
  <si>
    <t>Calle 102B 18E- 82</t>
  </si>
  <si>
    <t>-74.0099</t>
  </si>
  <si>
    <t>4.66411</t>
  </si>
  <si>
    <t>BOG0259</t>
  </si>
  <si>
    <t>BOG_BARRANCAS</t>
  </si>
  <si>
    <t>Carrera  8 N°159 - 44</t>
  </si>
  <si>
    <t>-74.02746</t>
  </si>
  <si>
    <t>4.73519</t>
  </si>
  <si>
    <t>BOG0260</t>
  </si>
  <si>
    <t>BOG_SUBA_COTA</t>
  </si>
  <si>
    <t>CALLE 157 NO 107A-10 / TRANS 106 BIS NO 158 -51</t>
  </si>
  <si>
    <t>-74.091873</t>
  </si>
  <si>
    <t>4.75962</t>
  </si>
  <si>
    <t>BOG0261</t>
  </si>
  <si>
    <t>BOG_SUBA_TRINIDAD</t>
  </si>
  <si>
    <t>CALLE 138 # 101 D - 17</t>
  </si>
  <si>
    <t>-74.0953</t>
  </si>
  <si>
    <t>4.73988</t>
  </si>
  <si>
    <t>BOG0262</t>
  </si>
  <si>
    <t>BOG_SUBA_EL_TABOR</t>
  </si>
  <si>
    <t>CARRERA 92A # 131 A - 45</t>
  </si>
  <si>
    <t>-74.0886</t>
  </si>
  <si>
    <t>4.72989</t>
  </si>
  <si>
    <t>BOG0264</t>
  </si>
  <si>
    <t>BOG_ZONA_FRANCA</t>
  </si>
  <si>
    <t>DIAGONAL 16F BIS NO. 105 - 14</t>
  </si>
  <si>
    <t>-74.14994</t>
  </si>
  <si>
    <t>4.67575</t>
  </si>
  <si>
    <t>BOG0265</t>
  </si>
  <si>
    <t>BOG_LOS_ANGELES</t>
  </si>
  <si>
    <t>CALLE 68 A # 93 - 54</t>
  </si>
  <si>
    <t>-74.1147</t>
  </si>
  <si>
    <t>4.69518</t>
  </si>
  <si>
    <t>BOG0266</t>
  </si>
  <si>
    <t>BOG_COW_LUJAN</t>
  </si>
  <si>
    <t>CARRERA 73 A # 65 A – 40</t>
  </si>
  <si>
    <t>-74.10144</t>
  </si>
  <si>
    <t>4.6812</t>
  </si>
  <si>
    <t>BOG0267</t>
  </si>
  <si>
    <t>BOG_NOGAL_II</t>
  </si>
  <si>
    <t>SITIO TELEFONICA CLL 78 NO 5-50</t>
  </si>
  <si>
    <t>-74.051483</t>
  </si>
  <si>
    <t>4.65964</t>
  </si>
  <si>
    <t>BOG0268</t>
  </si>
  <si>
    <t>BOG_COW_EGIPTO</t>
  </si>
  <si>
    <t>CALLE 6A No. 2 - 03 ESTE</t>
  </si>
  <si>
    <t>-74.07125</t>
  </si>
  <si>
    <t>4.59125</t>
  </si>
  <si>
    <t>BOG0272</t>
  </si>
  <si>
    <t>BOG_CHUQUA_BOSAII</t>
  </si>
  <si>
    <t>CALLE 42 J SUR NO 81 G 42</t>
  </si>
  <si>
    <t>-74.168854</t>
  </si>
  <si>
    <t>4.62603</t>
  </si>
  <si>
    <t>BOG0273</t>
  </si>
  <si>
    <t>BOG_NIZA_9</t>
  </si>
  <si>
    <t>Calle 138 No. 101D 15</t>
  </si>
  <si>
    <t>-74.058601</t>
  </si>
  <si>
    <t>4.71278</t>
  </si>
  <si>
    <t>BOG0274</t>
  </si>
  <si>
    <t>BOG_PLAZA_DE_LOS_ARTESANOS</t>
  </si>
  <si>
    <t>CALLE 66 No 59 - 31</t>
  </si>
  <si>
    <t>-74.084412</t>
  </si>
  <si>
    <t>4.66687</t>
  </si>
  <si>
    <t>BOG0276</t>
  </si>
  <si>
    <t>BOG_NIZA_SUR</t>
  </si>
  <si>
    <t>Av Suba # 122-20</t>
  </si>
  <si>
    <t>-74.07131</t>
  </si>
  <si>
    <t>4.70825</t>
  </si>
  <si>
    <t>BOG0278</t>
  </si>
  <si>
    <t>BOG_PALOBLANCO</t>
  </si>
  <si>
    <t>CALLE 71 B # 69 - 05</t>
  </si>
  <si>
    <t>-74.0936</t>
  </si>
  <si>
    <t>4.68511</t>
  </si>
  <si>
    <t>BOG0279</t>
  </si>
  <si>
    <t>BOG_RESTREPO_2</t>
  </si>
  <si>
    <t>Diagonal 18 SUR # 30 - 75</t>
  </si>
  <si>
    <t>-74.109444</t>
  </si>
  <si>
    <t>4.593542</t>
  </si>
  <si>
    <t>BOG0281</t>
  </si>
  <si>
    <t>BOG_MONTEARROYO</t>
  </si>
  <si>
    <t>Calle 140A # 8 - 10(direcccion nueva)</t>
  </si>
  <si>
    <t>-74.02647</t>
  </si>
  <si>
    <t>4.71694</t>
  </si>
  <si>
    <t>BOG0283</t>
  </si>
  <si>
    <t>BOG_BOSQUE_MEDINA</t>
  </si>
  <si>
    <t>CALLE 134 # 9 -17 (ARRIBA DE LA CARRERA SEPTIMA)</t>
  </si>
  <si>
    <t>-74.02772</t>
  </si>
  <si>
    <t>4.71125</t>
  </si>
  <si>
    <t>BOG0286</t>
  </si>
  <si>
    <t>BOG_CHOQUENZA</t>
  </si>
  <si>
    <t>POSTE ETB CARRERA 71D CON CALLE 124</t>
  </si>
  <si>
    <t>-74.07877</t>
  </si>
  <si>
    <t>4.70819</t>
  </si>
  <si>
    <t>BOG0289</t>
  </si>
  <si>
    <t>BOG_SANTA_LIBRADA</t>
  </si>
  <si>
    <t>Calle 81 BIS SUR # 1D - 05 ESTE</t>
  </si>
  <si>
    <t>-74.11245</t>
  </si>
  <si>
    <t>4.50891</t>
  </si>
  <si>
    <t>BOG0290</t>
  </si>
  <si>
    <t>BOG_CLARET</t>
  </si>
  <si>
    <t>CRA 28 NO 42 -58 SUR</t>
  </si>
  <si>
    <t>-74.12646</t>
  </si>
  <si>
    <t>4.58395</t>
  </si>
  <si>
    <t>BOG0291</t>
  </si>
  <si>
    <t>BOG_OLAYA_II</t>
  </si>
  <si>
    <t>Av. Carrera 24 No 27 - 61 Sur</t>
  </si>
  <si>
    <t>-74.110512</t>
  </si>
  <si>
    <t>4.58461</t>
  </si>
  <si>
    <t>BOG0292</t>
  </si>
  <si>
    <t>BOG_COW_EL_TINTAL</t>
  </si>
  <si>
    <t>Calle 5 B # 88 G - 02</t>
  </si>
  <si>
    <t>-74.160309</t>
  </si>
  <si>
    <t>4.644417</t>
  </si>
  <si>
    <t>BOG0293</t>
  </si>
  <si>
    <t>BOG_TEATRO_PATRIA</t>
  </si>
  <si>
    <t>DIAG 108A No 6- 24</t>
  </si>
  <si>
    <t>-74.034447</t>
  </si>
  <si>
    <t>4.68706</t>
  </si>
  <si>
    <t>BOG0294</t>
  </si>
  <si>
    <t>BOG_POLITECNICO</t>
  </si>
  <si>
    <t>POSTE CODENSA PARQUEADERO POLITECNICO GRAN COLOMBIANO POSTE 17549287</t>
  </si>
  <si>
    <t>-74.05487</t>
  </si>
  <si>
    <t>4.637625</t>
  </si>
  <si>
    <t>CODENSA</t>
  </si>
  <si>
    <t>BOG0295</t>
  </si>
  <si>
    <t>BOG_ALCALDIA_MAYOR</t>
  </si>
  <si>
    <t>CLL 11 N° 8 - 53</t>
  </si>
  <si>
    <t>-74.076523</t>
  </si>
  <si>
    <t>4.59917</t>
  </si>
  <si>
    <t>BOG0307</t>
  </si>
  <si>
    <t>BOG_REINA_SOFIA</t>
  </si>
  <si>
    <t>CLL 125 # 31-84</t>
  </si>
  <si>
    <t>-74.05219</t>
  </si>
  <si>
    <t>4.70564</t>
  </si>
  <si>
    <t>BOG0308</t>
  </si>
  <si>
    <t>BOG_FUNDACION_SANTA_FE</t>
  </si>
  <si>
    <t>AV CARRERA 9 NO 117-20/24/28</t>
  </si>
  <si>
    <t>-74.0336</t>
  </si>
  <si>
    <t>4.694803</t>
  </si>
  <si>
    <t>BOG0309</t>
  </si>
  <si>
    <t>BOG_CUR_COMPENSAR</t>
  </si>
  <si>
    <t>Av.68 No.49A-47</t>
  </si>
  <si>
    <t>-74.0989</t>
  </si>
  <si>
    <t>4.6601</t>
  </si>
  <si>
    <t>BOG0311</t>
  </si>
  <si>
    <t>BOG_TERMINAL_DE_TRANSPORTES</t>
  </si>
  <si>
    <t xml:space="preserve">Diagonal 33 B # 69 A - 60 </t>
  </si>
  <si>
    <t>-74.114502</t>
  </si>
  <si>
    <t>4.65569</t>
  </si>
  <si>
    <t>BOG0312</t>
  </si>
  <si>
    <t>BOG_CONTRALORIA_NACIONAL</t>
  </si>
  <si>
    <t>CARRERA 10 # 18-44</t>
  </si>
  <si>
    <t>-74.073891</t>
  </si>
  <si>
    <t>4.60639</t>
  </si>
  <si>
    <t>BOG0314</t>
  </si>
  <si>
    <t>BOG_JAVERIANA_II</t>
  </si>
  <si>
    <t>CRA 7 No 43 - 11</t>
  </si>
  <si>
    <t>-74.064743</t>
  </si>
  <si>
    <t>4.63043</t>
  </si>
  <si>
    <t>BOG0317</t>
  </si>
  <si>
    <t>BOG_CONCEPCION_NORTE</t>
  </si>
  <si>
    <t>CALLE 71A - CARRERA 14</t>
  </si>
  <si>
    <t>-74.063164</t>
  </si>
  <si>
    <t>4.659694</t>
  </si>
  <si>
    <t>BOG0318</t>
  </si>
  <si>
    <t>BOG_LA_SALLE</t>
  </si>
  <si>
    <t>calle 61 N. 4-62</t>
  </si>
  <si>
    <t>-74.05897</t>
  </si>
  <si>
    <t>4.64564</t>
  </si>
  <si>
    <t>BOG0321</t>
  </si>
  <si>
    <t>BOG_LA_CONCORDIA</t>
  </si>
  <si>
    <t>calle 13 3-58</t>
  </si>
  <si>
    <t>-74.071007</t>
  </si>
  <si>
    <t>4.5983</t>
  </si>
  <si>
    <t>BOG0324</t>
  </si>
  <si>
    <t>BOG_CORFERIAS_ETB</t>
  </si>
  <si>
    <t>ETB Ciudadela universitaria</t>
  </si>
  <si>
    <t>-74.0879</t>
  </si>
  <si>
    <t>4.62989</t>
  </si>
  <si>
    <t>BOG0325</t>
  </si>
  <si>
    <t>BOG_CIUDAD_SALITRE_2</t>
  </si>
  <si>
    <t>CARRERA 68A #23B - 53</t>
  </si>
  <si>
    <t>-74.108276</t>
  </si>
  <si>
    <t>4.65106</t>
  </si>
  <si>
    <t>BOG0332</t>
  </si>
  <si>
    <t>BOG_COW_HOMECENTER_CALLE_80</t>
  </si>
  <si>
    <t>Carrera 54 No. 81 - 95</t>
  </si>
  <si>
    <t>-74.07795</t>
  </si>
  <si>
    <t>4.68404</t>
  </si>
  <si>
    <t>BOG0337</t>
  </si>
  <si>
    <t>BOG_PROCURADURIA</t>
  </si>
  <si>
    <t>CARRERA 6 # 14 - 98</t>
  </si>
  <si>
    <t>-74.07222222</t>
  </si>
  <si>
    <t>4.60119444</t>
  </si>
  <si>
    <t>BOG0339</t>
  </si>
  <si>
    <t>BOG_SAN_GABRIEL</t>
  </si>
  <si>
    <t>CALLE 129 BIS N. 7-40</t>
  </si>
  <si>
    <t>-74.02802</t>
  </si>
  <si>
    <t>4.70567</t>
  </si>
  <si>
    <t>BOG0342</t>
  </si>
  <si>
    <t>BOG_BOSQUE_DE_PINOS</t>
  </si>
  <si>
    <t>CLL 149 N° 8 - 23</t>
  </si>
  <si>
    <t>-74.02253</t>
  </si>
  <si>
    <t>4.72278</t>
  </si>
  <si>
    <t>BOG0344</t>
  </si>
  <si>
    <t>BOG_EMAUS</t>
  </si>
  <si>
    <t>CARRERA 1 NO 70 - 35</t>
  </si>
  <si>
    <t>-74.05208333</t>
  </si>
  <si>
    <t>4.651</t>
  </si>
  <si>
    <t>BOG0346</t>
  </si>
  <si>
    <t>BOG_SANTA_ANA_ALTO</t>
  </si>
  <si>
    <t>TV. 4 A # 110 A-08</t>
  </si>
  <si>
    <t>-74.03113</t>
  </si>
  <si>
    <t>4.68826</t>
  </si>
  <si>
    <t>BOG0348</t>
  </si>
  <si>
    <t>BOG_LICEO_CERVANTES</t>
  </si>
  <si>
    <t>DIAGONAL 152 NO. 35 - 46</t>
  </si>
  <si>
    <t>-74.045</t>
  </si>
  <si>
    <t>4.7341</t>
  </si>
  <si>
    <t>BOG0350</t>
  </si>
  <si>
    <t>BOG_COW_VERBENAL</t>
  </si>
  <si>
    <t>CLL186D No 35D-43</t>
  </si>
  <si>
    <t>4.7616</t>
  </si>
  <si>
    <t>BOG0351</t>
  </si>
  <si>
    <t>BOG_BRITALIA_NORTE</t>
  </si>
  <si>
    <t>CALLE 169A N. 53-60</t>
  </si>
  <si>
    <t>-74.056236</t>
  </si>
  <si>
    <t>4.75275</t>
  </si>
  <si>
    <t>BOG0352</t>
  </si>
  <si>
    <t>BOG_KENNEDY_TECHO</t>
  </si>
  <si>
    <t>carrera 78 calle 34 sur</t>
  </si>
  <si>
    <t>-74.14753</t>
  </si>
  <si>
    <t>4.62412</t>
  </si>
  <si>
    <t>BOG0353</t>
  </si>
  <si>
    <t>BOG_INTERBOLSA</t>
  </si>
  <si>
    <t>CRA 12 NO 84 -12</t>
  </si>
  <si>
    <t>-74.05101</t>
  </si>
  <si>
    <t>4.667106</t>
  </si>
  <si>
    <t>BOG0354</t>
  </si>
  <si>
    <t>BOG_TRAMONTI</t>
  </si>
  <si>
    <t>CARRERA 4B No. 90 - 02</t>
  </si>
  <si>
    <t>-74.04222</t>
  </si>
  <si>
    <t>4.66947</t>
  </si>
  <si>
    <t>BOG0355</t>
  </si>
  <si>
    <t>BOG_TORRES_DEL_PARQUE</t>
  </si>
  <si>
    <t>KR 5 N° 26A- 20</t>
  </si>
  <si>
    <t>-74.06694</t>
  </si>
  <si>
    <t>4.61306</t>
  </si>
  <si>
    <t>BOG0356</t>
  </si>
  <si>
    <t>BOG_UNIVERSIDAD_MANUELA_BELTRAN</t>
  </si>
  <si>
    <t>Av. Circunvalar Nº 60 - 00</t>
  </si>
  <si>
    <t>-74.053886</t>
  </si>
  <si>
    <t>4.64242</t>
  </si>
  <si>
    <t>BOG0357</t>
  </si>
  <si>
    <t>BOG_CERRO_DE_NIZA</t>
  </si>
  <si>
    <t>DG 126 NO 61-95</t>
  </si>
  <si>
    <t>-74.08123</t>
  </si>
  <si>
    <t>4.71176</t>
  </si>
  <si>
    <t>BOG0358</t>
  </si>
  <si>
    <t>BOG_CERROS_DE_SOTILEZA</t>
  </si>
  <si>
    <t>CALLE 128B NO. 77 31</t>
  </si>
  <si>
    <t>-74.077362</t>
  </si>
  <si>
    <t>4.71981</t>
  </si>
  <si>
    <t>BOG0359</t>
  </si>
  <si>
    <t>BOG_TORRE_LADERA</t>
  </si>
  <si>
    <t>CARRERA 80 NO. 146A - 76</t>
  </si>
  <si>
    <t>-74.075859</t>
  </si>
  <si>
    <t>4.73825</t>
  </si>
  <si>
    <t>BOG0360</t>
  </si>
  <si>
    <t>BOG_UNIVERSIDAD_DISTRITAL</t>
  </si>
  <si>
    <t>CLL 26 A # 3 -10</t>
  </si>
  <si>
    <t>-74.065063</t>
  </si>
  <si>
    <t>4.61294</t>
  </si>
  <si>
    <t>BOG0362</t>
  </si>
  <si>
    <t>BOG_SAN_FERNANDO</t>
  </si>
  <si>
    <t>AV CALLE 72 NO 43-41</t>
  </si>
  <si>
    <t>-74.077072</t>
  </si>
  <si>
    <t>4.67039</t>
  </si>
  <si>
    <t>BOG0363</t>
  </si>
  <si>
    <t>BOG_CLUB_BACATA_DIVINO_SALVADOR</t>
  </si>
  <si>
    <t>CARRERA 74 NO 163 - 51</t>
  </si>
  <si>
    <t>-74.07005556</t>
  </si>
  <si>
    <t>4.74897222</t>
  </si>
  <si>
    <t>BOG0364</t>
  </si>
  <si>
    <t>BOG_SUBA_LAS_MERCEDES</t>
  </si>
  <si>
    <t>KM 3 VIA SUBA - COTA</t>
  </si>
  <si>
    <t>-74.08266</t>
  </si>
  <si>
    <t>4.77064</t>
  </si>
  <si>
    <t>BOG0366</t>
  </si>
  <si>
    <t>BOG_PARK_WAY</t>
  </si>
  <si>
    <t>CALLE 36 # 21 - 10</t>
  </si>
  <si>
    <t>-74.074799</t>
  </si>
  <si>
    <t>4.6258</t>
  </si>
  <si>
    <t>BOG0367</t>
  </si>
  <si>
    <t>BOG_CORDOBA_SUR</t>
  </si>
  <si>
    <t>CARRERA 4 ESTE # 27 A -41 SUR</t>
  </si>
  <si>
    <t>-74.088501</t>
  </si>
  <si>
    <t>4.56412</t>
  </si>
  <si>
    <t>BOG0368</t>
  </si>
  <si>
    <t>BOG_BOSA_NARANJOS</t>
  </si>
  <si>
    <t>CALLE 71 F SUR # 80 M - 51</t>
  </si>
  <si>
    <t>-74.19583</t>
  </si>
  <si>
    <t>4.60942</t>
  </si>
  <si>
    <t>BOG0369</t>
  </si>
  <si>
    <t>BOG_COW_EL_RECREO</t>
  </si>
  <si>
    <t>CALLE 62B SUR NO 91A 54</t>
  </si>
  <si>
    <t>-74.195503</t>
  </si>
  <si>
    <t>4.62994</t>
  </si>
  <si>
    <t>BOG0371</t>
  </si>
  <si>
    <t>BOG_DANUBIO</t>
  </si>
  <si>
    <t>CARRERA 5 No. 55A 41 SUR</t>
  </si>
  <si>
    <t>-74.117111</t>
  </si>
  <si>
    <t>4.54065</t>
  </si>
  <si>
    <t>BOG0372</t>
  </si>
  <si>
    <t>BOG_USME</t>
  </si>
  <si>
    <t>DIAGONAL 134A SUR NO 1A - 12 LOCALIDAD DE USME - BOGOTA</t>
  </si>
  <si>
    <t>-74.119431</t>
  </si>
  <si>
    <t>4.47387</t>
  </si>
  <si>
    <t>BOG0373</t>
  </si>
  <si>
    <t>BOG_TORCA</t>
  </si>
  <si>
    <t>AV CRA 9 # 189A - 30</t>
  </si>
  <si>
    <t>-74.030998</t>
  </si>
  <si>
    <t>4.76694</t>
  </si>
  <si>
    <t>BOG0374</t>
  </si>
  <si>
    <t>BOG_EDIFICIO_BALLERAS_CALLE_90</t>
  </si>
  <si>
    <t>Calle 91 # 13-54</t>
  </si>
  <si>
    <t>-74.051109</t>
  </si>
  <si>
    <t>4.67442</t>
  </si>
  <si>
    <t>BOG0376</t>
  </si>
  <si>
    <t>BOG_LA_CANIZA</t>
  </si>
  <si>
    <t>CALLE 130D N° 124-24</t>
  </si>
  <si>
    <t>-74.108551</t>
  </si>
  <si>
    <t>4.73719</t>
  </si>
  <si>
    <t>BOG0378</t>
  </si>
  <si>
    <t>BOG_RUMANIA</t>
  </si>
  <si>
    <t>Carrera 7 con Calle 93 Esquina</t>
  </si>
  <si>
    <t>-74.04335</t>
  </si>
  <si>
    <t>4.6714</t>
  </si>
  <si>
    <t>BOG0379</t>
  </si>
  <si>
    <t>BOG_SUBA_SANTA_CECILIA</t>
  </si>
  <si>
    <t>CALLE 133 # 154A - 88</t>
  </si>
  <si>
    <t>-74.126251</t>
  </si>
  <si>
    <t>4.74214</t>
  </si>
  <si>
    <t>BOG0381</t>
  </si>
  <si>
    <t>BOG_CODITO</t>
  </si>
  <si>
    <t>POSTE ETB CALLE 160C CON CARRERA 1B</t>
  </si>
  <si>
    <t>-74.01962</t>
  </si>
  <si>
    <t>4.73353</t>
  </si>
  <si>
    <t>BOG0382</t>
  </si>
  <si>
    <t>BOG_LA_ISABELA</t>
  </si>
  <si>
    <t>Cra 85 J # 56-36</t>
  </si>
  <si>
    <t>-74.113658</t>
  </si>
  <si>
    <t>4.682452</t>
  </si>
  <si>
    <t>BOG0383</t>
  </si>
  <si>
    <t>BOG_SUBA_TIBABUYES</t>
  </si>
  <si>
    <t>TRANSVERSAL 127 # 136 - 40</t>
  </si>
  <si>
    <t>-74.109642</t>
  </si>
  <si>
    <t>4.74411</t>
  </si>
  <si>
    <t>BOG0384</t>
  </si>
  <si>
    <t>BOG_BOSA_PARAISO_II</t>
  </si>
  <si>
    <t>CARRERA 93B N° 42-69SUR</t>
  </si>
  <si>
    <t>-74.174431</t>
  </si>
  <si>
    <t>4.64233</t>
  </si>
  <si>
    <t>BOG0387</t>
  </si>
  <si>
    <t>BOG_PARQUE_106</t>
  </si>
  <si>
    <t>Av cra 15 # 104-76</t>
  </si>
  <si>
    <t>-74.0462</t>
  </si>
  <si>
    <t>4.68906</t>
  </si>
  <si>
    <t>BOG0389</t>
  </si>
  <si>
    <t>BOG_TINTAL_II</t>
  </si>
  <si>
    <t>CALLE 10B No. 89A 82</t>
  </si>
  <si>
    <t>-74.15161</t>
  </si>
  <si>
    <t>4.65525</t>
  </si>
  <si>
    <t>BOG0391</t>
  </si>
  <si>
    <t>BOG_EXITO_VILLAS_DE_GRANADA</t>
  </si>
  <si>
    <t>CARRERA 113 No. 78 26</t>
  </si>
  <si>
    <t>-74.12291</t>
  </si>
  <si>
    <t>4.71893</t>
  </si>
  <si>
    <t>BOG0392</t>
  </si>
  <si>
    <t>BOG_EL_CHARCO</t>
  </si>
  <si>
    <t>CARRERA 135 # 16 - 17</t>
  </si>
  <si>
    <t>-74.169357</t>
  </si>
  <si>
    <t>4.693556</t>
  </si>
  <si>
    <t>BOG0394</t>
  </si>
  <si>
    <t>BOG_UNICENTRO_OCCIDENTE</t>
  </si>
  <si>
    <t>CARRERA 11 C # 86 - 05</t>
  </si>
  <si>
    <t>-74.11339</t>
  </si>
  <si>
    <t>4.72253</t>
  </si>
  <si>
    <t>BOG0395</t>
  </si>
  <si>
    <t>BOG_CALAMARI</t>
  </si>
  <si>
    <t>Cl 153 No 32 - 46 (Antigua) - Cl 155 No 34A - 26 (Nueva) EST</t>
  </si>
  <si>
    <t>-74.041638</t>
  </si>
  <si>
    <t>4.736843</t>
  </si>
  <si>
    <t>BOG0396</t>
  </si>
  <si>
    <t>BOG_CEDRITOS_II</t>
  </si>
  <si>
    <t>CALLE 148 # 12 - 29</t>
  </si>
  <si>
    <t>-74.0349</t>
  </si>
  <si>
    <t>4.72747</t>
  </si>
  <si>
    <t>BOG0398</t>
  </si>
  <si>
    <t>BOG_PARQUE_SIMON_BOLIVAR</t>
  </si>
  <si>
    <t>CALLE 46 # 59 - 96</t>
  </si>
  <si>
    <t>-74.093323</t>
  </si>
  <si>
    <t>4.65136</t>
  </si>
  <si>
    <t>BOG0400</t>
  </si>
  <si>
    <t>BOG_ABASTOS_II</t>
  </si>
  <si>
    <t>carrera 79G No. 36-80 sur</t>
  </si>
  <si>
    <t>-74.15657</t>
  </si>
  <si>
    <t>4.627895</t>
  </si>
  <si>
    <t>BOG0401</t>
  </si>
  <si>
    <t>BOG_LA_CABANA_FONTIBON</t>
  </si>
  <si>
    <t>calle 22 A 100- 38</t>
  </si>
  <si>
    <t>-74.140663</t>
  </si>
  <si>
    <t>4.67742</t>
  </si>
  <si>
    <t>BOG0402</t>
  </si>
  <si>
    <t>BOG_QUESADA_MARLY</t>
  </si>
  <si>
    <t>CALLE 53 # 15 - 75</t>
  </si>
  <si>
    <t>-74.068031</t>
  </si>
  <si>
    <t>4.64042</t>
  </si>
  <si>
    <t>BOG0403</t>
  </si>
  <si>
    <t>BOG_EL_CARMELO</t>
  </si>
  <si>
    <t>CR 82 B # 54 A 11SUR</t>
  </si>
  <si>
    <t>-74.17893</t>
  </si>
  <si>
    <t>4.62102</t>
  </si>
  <si>
    <t>BOG0404</t>
  </si>
  <si>
    <t>BOG_VILLA_ALSACIA</t>
  </si>
  <si>
    <t>CALLE 15 # 68D-63 ED. INDUHARINAS</t>
  </si>
  <si>
    <t>-74.122139</t>
  </si>
  <si>
    <t>4.64197</t>
  </si>
  <si>
    <t>BOG0405</t>
  </si>
  <si>
    <t>BOG_HAYUELOS_II</t>
  </si>
  <si>
    <t>CARRERA 90 # 17 B - 81</t>
  </si>
  <si>
    <t>-74.136452</t>
  </si>
  <si>
    <t>4.66553</t>
  </si>
  <si>
    <t>BOG0406</t>
  </si>
  <si>
    <t>BOG_ZONA_FRANCA_II</t>
  </si>
  <si>
    <t>CRA 106#15A-25</t>
  </si>
  <si>
    <t>-74.155418</t>
  </si>
  <si>
    <t>4.672472</t>
  </si>
  <si>
    <t>BOG0408</t>
  </si>
  <si>
    <t>BOG_BOSQUE_MEDINA_2</t>
  </si>
  <si>
    <t>CARRERA 8 # 131 - 87</t>
  </si>
  <si>
    <t>-74.02653</t>
  </si>
  <si>
    <t>4.71044</t>
  </si>
  <si>
    <t>BOG0409</t>
  </si>
  <si>
    <t>BOG_SIERRAS_DEL_MORAL</t>
  </si>
  <si>
    <t>CARRERA 7 No 145 - 38 M 4 ET 5 TORRE 8</t>
  </si>
  <si>
    <t>-74.02341667</t>
  </si>
  <si>
    <t>4.71738889</t>
  </si>
  <si>
    <t>BOG0410</t>
  </si>
  <si>
    <t>BOG_CANTABRIA</t>
  </si>
  <si>
    <t>AVENIDA CARRERA 72 # 152B - 90</t>
  </si>
  <si>
    <t>-74.064731</t>
  </si>
  <si>
    <t>4.7416</t>
  </si>
  <si>
    <t>BOG0412</t>
  </si>
  <si>
    <t>BOG_FONTIBON_SAN_PEDRO</t>
  </si>
  <si>
    <t>CARRERA 98 16- 5- INT. 14</t>
  </si>
  <si>
    <t>-74.149742</t>
  </si>
  <si>
    <t>4.66787</t>
  </si>
  <si>
    <t>BOG0413</t>
  </si>
  <si>
    <t>BOG_LA_PAZ_BOSA</t>
  </si>
  <si>
    <t>Cll 63 A Sur N°82B-35</t>
  </si>
  <si>
    <t>-74.18828</t>
  </si>
  <si>
    <t>4.61492</t>
  </si>
  <si>
    <t>BOG0414</t>
  </si>
  <si>
    <t>BOG_SAN_PABLO_BOSA</t>
  </si>
  <si>
    <t>CLL 69SUR # 78H-68</t>
  </si>
  <si>
    <t>-74.189621</t>
  </si>
  <si>
    <t>4.60308</t>
  </si>
  <si>
    <t>BOG0415</t>
  </si>
  <si>
    <t>BOG_BOSA_LAURELES</t>
  </si>
  <si>
    <t>Cra 80K N° 82A-25 Sur</t>
  </si>
  <si>
    <t>-74.20648</t>
  </si>
  <si>
    <t>4.61237</t>
  </si>
  <si>
    <t>BOG0418</t>
  </si>
  <si>
    <t>BOG_JOSE_MARIA_CARBONEL</t>
  </si>
  <si>
    <t>CALLE 72 B BIS SUR NO. 77G - 43</t>
  </si>
  <si>
    <t>-74.198372</t>
  </si>
  <si>
    <t>4.60011</t>
  </si>
  <si>
    <t>BOG0420</t>
  </si>
  <si>
    <t>BOG_SANTA_CATALINA</t>
  </si>
  <si>
    <t>CARRERA 72U BIS NO. 42G - 03 SUR</t>
  </si>
  <si>
    <t>-74.156082</t>
  </si>
  <si>
    <t>4.60683</t>
  </si>
  <si>
    <t>BOG0421</t>
  </si>
  <si>
    <t>BOG_CARIMAGUA</t>
  </si>
  <si>
    <t>CALLE 38 C SUR # 72P - 04</t>
  </si>
  <si>
    <t>-74.147469</t>
  </si>
  <si>
    <t>4.61439</t>
  </si>
  <si>
    <t>BOG0423</t>
  </si>
  <si>
    <t>BOG_FATIMA_II</t>
  </si>
  <si>
    <t>CALLE 51 SUR # 17-55</t>
  </si>
  <si>
    <t>-74.136887</t>
  </si>
  <si>
    <t>4.586583</t>
  </si>
  <si>
    <t>BOG0424</t>
  </si>
  <si>
    <t>BOG_BUENAVISTA</t>
  </si>
  <si>
    <t>Av Cr 12 este # 32-08 Sur</t>
  </si>
  <si>
    <t>-74.083778</t>
  </si>
  <si>
    <t>4.556426</t>
  </si>
  <si>
    <t>BOG0426</t>
  </si>
  <si>
    <t>BOG_LA_REFORMA</t>
  </si>
  <si>
    <t>CARRERA 7 ESTYE No.  90 27 SUR</t>
  </si>
  <si>
    <t>-74.101532</t>
  </si>
  <si>
    <t>4.49917</t>
  </si>
  <si>
    <t>BOG0427</t>
  </si>
  <si>
    <t>BOG_GUSTAVO_RESTREPO</t>
  </si>
  <si>
    <t>CRA. 15A CALLE 31 D SUR ESQUINA BARRIO GUSTAVO RESTREPO</t>
  </si>
  <si>
    <t>-74.110893</t>
  </si>
  <si>
    <t>4.57539</t>
  </si>
  <si>
    <t>BOG0428</t>
  </si>
  <si>
    <t>BOG_SAN_CRISTOBAL_SUR</t>
  </si>
  <si>
    <t>Calle 13 sur No. 6 - 13 este</t>
  </si>
  <si>
    <t>-74.07978</t>
  </si>
  <si>
    <t>4.57089</t>
  </si>
  <si>
    <t>BOG0429</t>
  </si>
  <si>
    <t>BOG_LA_PENA</t>
  </si>
  <si>
    <t xml:space="preserve">CARRERA 6 A ESTE # 4 - 09 </t>
  </si>
  <si>
    <t>-74.06886</t>
  </si>
  <si>
    <t>4.58725</t>
  </si>
  <si>
    <t>BOG0430</t>
  </si>
  <si>
    <t>BOG_BELLO_HORIZONTE</t>
  </si>
  <si>
    <t>Diagonal 32B sur N°1-31 Este</t>
  </si>
  <si>
    <t>-74.094879</t>
  </si>
  <si>
    <t>4.558787</t>
  </si>
  <si>
    <t>BOG0434</t>
  </si>
  <si>
    <t>BOG_JUAN_JOSE_RENDON</t>
  </si>
  <si>
    <t>CALLE 86 SUR # 18-24 ESTE</t>
  </si>
  <si>
    <t>-74.086052</t>
  </si>
  <si>
    <t>4.50241</t>
  </si>
  <si>
    <t>BOG0435</t>
  </si>
  <si>
    <t>BOG_COW_EL_DORADO</t>
  </si>
  <si>
    <t>Transversal este 1 -27antigua Transversal 7D este 3 - 85 S</t>
  </si>
  <si>
    <t>-74.072502</t>
  </si>
  <si>
    <t>4.579352</t>
  </si>
  <si>
    <t>BOG0437</t>
  </si>
  <si>
    <t>BOG_MOLINOS</t>
  </si>
  <si>
    <t>CARRERA 9 NO. 53-23 SUR</t>
  </si>
  <si>
    <t>-74.12381</t>
  </si>
  <si>
    <t>4.5569</t>
  </si>
  <si>
    <t>BOG0438</t>
  </si>
  <si>
    <t>BOG_INDUSTRIAL_CENTENARIO</t>
  </si>
  <si>
    <t>CRA 39 # 16-13</t>
  </si>
  <si>
    <t>-74.096054</t>
  </si>
  <si>
    <t>4.622914</t>
  </si>
  <si>
    <t>BOG0439</t>
  </si>
  <si>
    <t>BOG_LA_FRAGUITA</t>
  </si>
  <si>
    <t>CALLE 1 D NO 26-33</t>
  </si>
  <si>
    <t>-74.100304</t>
  </si>
  <si>
    <t>4.59663</t>
  </si>
  <si>
    <t>BOG0440</t>
  </si>
  <si>
    <t>BOG_LAS_CRUCES</t>
  </si>
  <si>
    <t>Calle 2 # 3-94 nueva.</t>
  </si>
  <si>
    <t>-74.077423</t>
  </si>
  <si>
    <t>4.58795</t>
  </si>
  <si>
    <t>BOG0442</t>
  </si>
  <si>
    <t>BOG_ROSALES</t>
  </si>
  <si>
    <t>CALLE 79B # 4 - 50</t>
  </si>
  <si>
    <t>-74.04911</t>
  </si>
  <si>
    <t>4.66025</t>
  </si>
  <si>
    <t>BOG0444</t>
  </si>
  <si>
    <t>BOG_BULEVARD_NIZA</t>
  </si>
  <si>
    <t>CR 52 ENTRE CL 127 Y 127A</t>
  </si>
  <si>
    <t>-74.07106</t>
  </si>
  <si>
    <t>4.71244</t>
  </si>
  <si>
    <t>BOG0447</t>
  </si>
  <si>
    <t>BOG_EL_RECUERDO</t>
  </si>
  <si>
    <t>CARRERA 36 # 25F - 04 ESQUINA</t>
  </si>
  <si>
    <t>-74.084602</t>
  </si>
  <si>
    <t>4.63147</t>
  </si>
  <si>
    <t>BOG0448</t>
  </si>
  <si>
    <t>BOG_RADIO_CITY</t>
  </si>
  <si>
    <t>CALLE 41 #13 - 09</t>
  </si>
  <si>
    <t>-74.066719</t>
  </si>
  <si>
    <t>4.62897</t>
  </si>
  <si>
    <t>BOG0449</t>
  </si>
  <si>
    <t>BOG_BOGOTA_PLAZA</t>
  </si>
  <si>
    <t>Cll 100 N° 18A - 30</t>
  </si>
  <si>
    <t>-74.0513</t>
  </si>
  <si>
    <t>4.68624</t>
  </si>
  <si>
    <t>BOG0450</t>
  </si>
  <si>
    <t>BOG_EDIFICIO_BANCOLOMBIA</t>
  </si>
  <si>
    <t>CARRERA 13 NO. 60 91 EDIFICIO BANCOLOMBIA</t>
  </si>
  <si>
    <t>-74.063934</t>
  </si>
  <si>
    <t>4.647809</t>
  </si>
  <si>
    <t>BOG0451</t>
  </si>
  <si>
    <t>BOG_SAN_FELIPE</t>
  </si>
  <si>
    <t>CARRERA 22 # 74 - 30</t>
  </si>
  <si>
    <t>-74.06419444</t>
  </si>
  <si>
    <t>4.66397222</t>
  </si>
  <si>
    <t>BOG0452</t>
  </si>
  <si>
    <t>BOG_CRA7XCLL19</t>
  </si>
  <si>
    <t>Av 19 N° 6 -39</t>
  </si>
  <si>
    <t>4.60513</t>
  </si>
  <si>
    <t>BOG0453</t>
  </si>
  <si>
    <t>BOG_COMPENSAR_CALLE_94</t>
  </si>
  <si>
    <t>AV CARRERA 45 # 93 - 24</t>
  </si>
  <si>
    <t>-74.057549</t>
  </si>
  <si>
    <t>4.680451</t>
  </si>
  <si>
    <t>BOG0454</t>
  </si>
  <si>
    <t>BOG_HOTEL_GRAN_AVENIDA</t>
  </si>
  <si>
    <t>Av Caracas N° 47-28</t>
  </si>
  <si>
    <t>-74.067017</t>
  </si>
  <si>
    <t>4.63486</t>
  </si>
  <si>
    <t>BOG0455</t>
  </si>
  <si>
    <t>BOG_POLO_TELEFONICA</t>
  </si>
  <si>
    <t>Calle 85 Cra 24</t>
  </si>
  <si>
    <t>-74.064018</t>
  </si>
  <si>
    <t>4.676427</t>
  </si>
  <si>
    <t>BOG0456</t>
  </si>
  <si>
    <t>BOG_CRA_13_X_CLL_37</t>
  </si>
  <si>
    <t>DIAGONAL 33 BIS A  No. 14- 64 HOTEL TEUSACA</t>
  </si>
  <si>
    <t>-74.0706</t>
  </si>
  <si>
    <t>4.6218</t>
  </si>
  <si>
    <t>BOG0457</t>
  </si>
  <si>
    <t>BOG_HIPOTECHO_MUNDO_AVENTURA</t>
  </si>
  <si>
    <t>CARRERA 71G No. 3B 25</t>
  </si>
  <si>
    <t>-74.13777</t>
  </si>
  <si>
    <t>4.62684</t>
  </si>
  <si>
    <t>BOG0458</t>
  </si>
  <si>
    <t>BOG_CONCORDIA_II</t>
  </si>
  <si>
    <t>Cra 6 # 12 - 88</t>
  </si>
  <si>
    <t>-74.073357</t>
  </si>
  <si>
    <t>4.59927</t>
  </si>
  <si>
    <t>BOG0464</t>
  </si>
  <si>
    <t>BOG_TUNA_SUBA</t>
  </si>
  <si>
    <t>CRA. 114F # 151D-64</t>
  </si>
  <si>
    <t>-74.10028</t>
  </si>
  <si>
    <t>4.75661</t>
  </si>
  <si>
    <t>BOG0465</t>
  </si>
  <si>
    <t>BOG_ARRAYANES</t>
  </si>
  <si>
    <t>FINCA ARRAYANES (COLINDA CON EL CLUB ARRAYANES)</t>
  </si>
  <si>
    <t>-74.068428</t>
  </si>
  <si>
    <t>4.7955</t>
  </si>
  <si>
    <t>BOG0466</t>
  </si>
  <si>
    <t>BOG_CALLE_72</t>
  </si>
  <si>
    <t>CALLE 72 # 8 - 24</t>
  </si>
  <si>
    <t>-74.056297</t>
  </si>
  <si>
    <t>4.6557</t>
  </si>
  <si>
    <t>BOG0467</t>
  </si>
  <si>
    <t>BOG_PATIO_BONITO</t>
  </si>
  <si>
    <t>CARRERA 89C NO 40 A SUR - 04 TEM GB301(TALLER)</t>
  </si>
  <si>
    <t>-74.169861</t>
  </si>
  <si>
    <t>4.638831</t>
  </si>
  <si>
    <t>BOG0468</t>
  </si>
  <si>
    <t xml:space="preserve">BOG_SAN_LUIS_CALERA </t>
  </si>
  <si>
    <t>CL 98A#2-68 ESTE</t>
  </si>
  <si>
    <t>-74.03063889</t>
  </si>
  <si>
    <t>4.67522222</t>
  </si>
  <si>
    <t>BOG0471</t>
  </si>
  <si>
    <t>BOG_TINTAL_III</t>
  </si>
  <si>
    <t>Calle 6D Carrera 88D Costado del CaÃ±o</t>
  </si>
  <si>
    <t>-74.15633</t>
  </si>
  <si>
    <t>4.64807</t>
  </si>
  <si>
    <t>BOG0472</t>
  </si>
  <si>
    <t>BOG_GALAN_II</t>
  </si>
  <si>
    <t>CRA 55 #2A-95</t>
  </si>
  <si>
    <t>-74.120529</t>
  </si>
  <si>
    <t>4.618167</t>
  </si>
  <si>
    <t>BOG0473</t>
  </si>
  <si>
    <t>BOG_PRIMAVERA</t>
  </si>
  <si>
    <t>CALLE 2 C SUR NO 41 A - 62</t>
  </si>
  <si>
    <t>-74.114807</t>
  </si>
  <si>
    <t>4.612722</t>
  </si>
  <si>
    <t>BOG0474</t>
  </si>
  <si>
    <t>BOG_SUBA_BILBAO</t>
  </si>
  <si>
    <t>CLL 142C BIS #138A 17 CERCA AL PARADERO DE BUSES SAN CARLOS</t>
  </si>
  <si>
    <t>-74.11316</t>
  </si>
  <si>
    <t>4.74886</t>
  </si>
  <si>
    <t>BOG0475</t>
  </si>
  <si>
    <t>BOG_BOSQUE_CALDERON</t>
  </si>
  <si>
    <t>Calle 56 # 6 - 31EDIFICIO YUPANQUI</t>
  </si>
  <si>
    <t>-74.0621</t>
  </si>
  <si>
    <t>4.64175</t>
  </si>
  <si>
    <t>BOG0477</t>
  </si>
  <si>
    <t>BOG_GUACAMAYAS</t>
  </si>
  <si>
    <t>CALLE 34 SUR # 5 - 15 INT 7</t>
  </si>
  <si>
    <t>-74.10025</t>
  </si>
  <si>
    <t>4.56344</t>
  </si>
  <si>
    <t>BOG0478</t>
  </si>
  <si>
    <t>BOG_RINCON_DE_CASTILLA</t>
  </si>
  <si>
    <t>CRA. 78 NO. 9-11</t>
  </si>
  <si>
    <t>-74.140099</t>
  </si>
  <si>
    <t>4.64181</t>
  </si>
  <si>
    <t>BOG0480</t>
  </si>
  <si>
    <t>BOG_ALKOSTO_CALLE_68</t>
  </si>
  <si>
    <t>CALLE 67A NO. 68A-17</t>
  </si>
  <si>
    <t>-74.083389</t>
  </si>
  <si>
    <t>4.677801</t>
  </si>
  <si>
    <t>BOG0484</t>
  </si>
  <si>
    <t>BOG_COLSUBSIDIO_CALLE66_CRA10</t>
  </si>
  <si>
    <t>POSTE ETB CALLE 67 CON CARRERA 10</t>
  </si>
  <si>
    <t>-74.06047</t>
  </si>
  <si>
    <t>4.65234</t>
  </si>
  <si>
    <t>BOG0485</t>
  </si>
  <si>
    <t>BOG_EL_ROCIO</t>
  </si>
  <si>
    <t>CALLE 2 Nº 8A-05 ESTE</t>
  </si>
  <si>
    <t>-74.070496</t>
  </si>
  <si>
    <t>4.58241</t>
  </si>
  <si>
    <t>BOG0486</t>
  </si>
  <si>
    <t>BOG_TRES_REYES</t>
  </si>
  <si>
    <t>CRA. 77C NO. 63A-06 SUR</t>
  </si>
  <si>
    <t>-74.18054</t>
  </si>
  <si>
    <t>4.5856</t>
  </si>
  <si>
    <t>BOG0489</t>
  </si>
  <si>
    <t>BOG_PRIMAVERA_NORTE</t>
  </si>
  <si>
    <t>AV CALLE 80 N° 89 A 40</t>
  </si>
  <si>
    <t>-74.1034</t>
  </si>
  <si>
    <t>4.70472</t>
  </si>
  <si>
    <t>BOG0491</t>
  </si>
  <si>
    <t>BOG_VILLA_SAGRADO</t>
  </si>
  <si>
    <t>CARRERA 107 NO. 69B - 07</t>
  </si>
  <si>
    <t>-74.12508</t>
  </si>
  <si>
    <t>4.70417</t>
  </si>
  <si>
    <t>BOG0494</t>
  </si>
  <si>
    <t>BOG_QUINTAS_DE_SAN_JORGE</t>
  </si>
  <si>
    <t>POSTE ETBCARRERA 90 CON CALLE 116 SECTOR QUINTAS DE SAN JO</t>
  </si>
  <si>
    <t>-74.089922</t>
  </si>
  <si>
    <t>4.71386111</t>
  </si>
  <si>
    <t>BOG0495</t>
  </si>
  <si>
    <t>BOG_MINUTO_DE_MARIA</t>
  </si>
  <si>
    <t>Carrera 17 C # 80 C SUR - 24</t>
  </si>
  <si>
    <t>-74.141701</t>
  </si>
  <si>
    <t>4.5352</t>
  </si>
  <si>
    <t>BOG0496</t>
  </si>
  <si>
    <t>BOG_AGUAS_CLARAS</t>
  </si>
  <si>
    <t>Sobre la Calle 16 Sur con carrera 22 Este costado nororienta</t>
  </si>
  <si>
    <t>-74.067802</t>
  </si>
  <si>
    <t>4.56156</t>
  </si>
  <si>
    <t>BOG0497</t>
  </si>
  <si>
    <t>BOG_CENTRO_COMERCIAL_SANTAFE_MACRO</t>
  </si>
  <si>
    <t>CALLE 185 NO. 45 - 03</t>
  </si>
  <si>
    <t>-74.04638889</t>
  </si>
  <si>
    <t>4.76158333</t>
  </si>
  <si>
    <t>BOG0499</t>
  </si>
  <si>
    <t>BOG_SANTA_ROSA_MORATO</t>
  </si>
  <si>
    <t>CARRERA 70 G # 99 A - 28</t>
  </si>
  <si>
    <t>-74.0774</t>
  </si>
  <si>
    <t>4.69714</t>
  </si>
  <si>
    <t>BOG0500</t>
  </si>
  <si>
    <t>BOG_NOC_CASTELLANA</t>
  </si>
  <si>
    <t>PREDIO COMPRENDIDO ENTRE LAS CARRERAS 49 Y 50 CON CALLES 95</t>
  </si>
  <si>
    <t>-74.06134</t>
  </si>
  <si>
    <t>4.68522</t>
  </si>
  <si>
    <t>BOG0501</t>
  </si>
  <si>
    <t>BOG_NUEVO_HORIZONTE</t>
  </si>
  <si>
    <t>POSTE ETB UBICADO EN EL CRUCE DE LA KR 4 CON CL 189 BIS</t>
  </si>
  <si>
    <t>-74.024275</t>
  </si>
  <si>
    <t>4.766141</t>
  </si>
  <si>
    <t>BOG0505</t>
  </si>
  <si>
    <t>BOG_REDIL_</t>
  </si>
  <si>
    <t>Cra 8 #173 - 50</t>
  </si>
  <si>
    <t>-74.026627</t>
  </si>
  <si>
    <t>4.75696</t>
  </si>
  <si>
    <t>BOG0506</t>
  </si>
  <si>
    <t>BOG_AV_SUBA_CRA_66</t>
  </si>
  <si>
    <t>Poste ETB ubicado frente al predio identificado con nomencla</t>
  </si>
  <si>
    <t>-74.07564</t>
  </si>
  <si>
    <t>4.7331</t>
  </si>
  <si>
    <t>BOG0507</t>
  </si>
  <si>
    <t>BOG_MORISCA</t>
  </si>
  <si>
    <t>CALLE 91 # 91 - 22</t>
  </si>
  <si>
    <t>-74.0981</t>
  </si>
  <si>
    <t>4.71444</t>
  </si>
  <si>
    <t>BOG0510</t>
  </si>
  <si>
    <t>BOG_GAITAN</t>
  </si>
  <si>
    <t>CLL 74A NO. 50 - 38</t>
  </si>
  <si>
    <t>-74.07261</t>
  </si>
  <si>
    <t>4.67044</t>
  </si>
  <si>
    <t>BOG0511</t>
  </si>
  <si>
    <t>BOG_SIETE_DE_AGOSTO</t>
  </si>
  <si>
    <t>CARRERA 29 # 67 - 64</t>
  </si>
  <si>
    <t>-74.0724</t>
  </si>
  <si>
    <t>4.66047</t>
  </si>
  <si>
    <t>BOG0518</t>
  </si>
  <si>
    <t>BOG_RESTREPO_CALLE_17</t>
  </si>
  <si>
    <t>CALLE 17 SUR No. 16-91</t>
  </si>
  <si>
    <t>-74.100166</t>
  </si>
  <si>
    <t>4.58497</t>
  </si>
  <si>
    <t>BOG0519</t>
  </si>
  <si>
    <t>BOG_20_DE_JULIO_II</t>
  </si>
  <si>
    <t>AV. CRA. 20 SUR NO. 3 - 24</t>
  </si>
  <si>
    <t>-74.089567</t>
  </si>
  <si>
    <t>4.571372</t>
  </si>
  <si>
    <t>BOG0520</t>
  </si>
  <si>
    <t>BOG_ESPERANZA_UVAL</t>
  </si>
  <si>
    <t>Calle 113 S # 7  H-34 este</t>
  </si>
  <si>
    <t>-74.100594</t>
  </si>
  <si>
    <t>4.48941</t>
  </si>
  <si>
    <t>BOG0523</t>
  </si>
  <si>
    <t>BOG_LA_HORTUA_CON_CARACAS</t>
  </si>
  <si>
    <t>ESTACION TELEFONICA GB218 LA HORTUA</t>
  </si>
  <si>
    <t>-74.09034</t>
  </si>
  <si>
    <t>4.58931</t>
  </si>
  <si>
    <t>28.5</t>
  </si>
  <si>
    <t>BOG0525</t>
  </si>
  <si>
    <t>BOG_SANTA_ISABEL</t>
  </si>
  <si>
    <t>CALLE 7 CARRERA 30-71</t>
  </si>
  <si>
    <t>-74.096298</t>
  </si>
  <si>
    <t>4.607242</t>
  </si>
  <si>
    <t>BOG0526</t>
  </si>
  <si>
    <t>BOG_DELICIAS_2</t>
  </si>
  <si>
    <t>CARRERA 57 NO 43 CNO 36 SUR</t>
  </si>
  <si>
    <t>-74.143069</t>
  </si>
  <si>
    <t>4.599333</t>
  </si>
  <si>
    <t>BOG0527</t>
  </si>
  <si>
    <t>BOG_VENECIA_BANCOS</t>
  </si>
  <si>
    <t>Al costado suroccidental del cruce de la Diagonal 47A Sur co</t>
  </si>
  <si>
    <t>-74.138329</t>
  </si>
  <si>
    <t>4.59242</t>
  </si>
  <si>
    <t>BOG0529</t>
  </si>
  <si>
    <t>BOG_COW_MONTEBLANCO</t>
  </si>
  <si>
    <t>CLL 105 SUR NO. 1- 27</t>
  </si>
  <si>
    <t>-74.121674</t>
  </si>
  <si>
    <t>4.50304</t>
  </si>
  <si>
    <t>BOG0540</t>
  </si>
  <si>
    <t>BOG_PARROQUIA_COPACABANA</t>
  </si>
  <si>
    <t>CLL 88 #103-50</t>
  </si>
  <si>
    <t>-74.10892</t>
  </si>
  <si>
    <t>4.72019</t>
  </si>
  <si>
    <t>BOG0547</t>
  </si>
  <si>
    <t>BOG_LOS_COCHES</t>
  </si>
  <si>
    <t>CRA 76A No. 47 - 57</t>
  </si>
  <si>
    <t>-74.113052</t>
  </si>
  <si>
    <t>4.67173</t>
  </si>
  <si>
    <t>BOG0551</t>
  </si>
  <si>
    <t>BOG_MARANDU</t>
  </si>
  <si>
    <t>Calle 69B con Carrera 112C</t>
  </si>
  <si>
    <t>-74.1321</t>
  </si>
  <si>
    <t>4.71006</t>
  </si>
  <si>
    <t>BOG0553</t>
  </si>
  <si>
    <t>BOG_PARQUEADERO_CC_SANTA_FE</t>
  </si>
  <si>
    <t> CALLE 185 NO.  45 03</t>
  </si>
  <si>
    <t>-74.04639</t>
  </si>
  <si>
    <t>4.76158</t>
  </si>
  <si>
    <t>BOG0555</t>
  </si>
  <si>
    <t>BOG_PRADO_DE_CASTILLA_VERGEL</t>
  </si>
  <si>
    <t>Carrera 79B # 14B - 27 Barrio Visión Colombia</t>
  </si>
  <si>
    <t>-74.134239</t>
  </si>
  <si>
    <t>4.651619</t>
  </si>
  <si>
    <t>BOG0562</t>
  </si>
  <si>
    <t>BOG_SANTA_HELENA</t>
  </si>
  <si>
    <t>ANT- Cra 42 No 141a-72  Nva-Cra 53 No 144a-72</t>
  </si>
  <si>
    <t>-74.055298</t>
  </si>
  <si>
    <t>4.7282</t>
  </si>
  <si>
    <t>BOG0567</t>
  </si>
  <si>
    <t>BOG_UNIABASTOS_TEM</t>
  </si>
  <si>
    <t>ESTACION UNIABASTOS TEM LOTE EL ESTABLO KILOMETRO 2 VIA HON</t>
  </si>
  <si>
    <t>-74.138794</t>
  </si>
  <si>
    <t>4.748632</t>
  </si>
  <si>
    <t>BOG0572</t>
  </si>
  <si>
    <t>BOG_CIUDADELA_SUCRE</t>
  </si>
  <si>
    <t xml:space="preserve">POSTE ETB UBICADO AL COSTADO SUROCCIDENTAL DEL CRUCE DE LA  </t>
  </si>
  <si>
    <t>-74.1867</t>
  </si>
  <si>
    <t>4.5664</t>
  </si>
  <si>
    <t>BOG0577</t>
  </si>
  <si>
    <t>BOG_SAN_BERNARDINO</t>
  </si>
  <si>
    <t>CALLE 69A SUR CON CARRERA 105B</t>
  </si>
  <si>
    <t>-74.204979</t>
  </si>
  <si>
    <t>4.631215</t>
  </si>
  <si>
    <t>BOG0578</t>
  </si>
  <si>
    <t>BOG_BOSA_INDEPENDENCIA</t>
  </si>
  <si>
    <t>CALLE 78 SUR CON CRA 87C. ESTACION COMCEL BOG. REMANSO</t>
  </si>
  <si>
    <t>-74.198967</t>
  </si>
  <si>
    <t>4.616755</t>
  </si>
  <si>
    <t>BOG0579</t>
  </si>
  <si>
    <t>BOG_POSTE_SUBA_COMPARTIR</t>
  </si>
  <si>
    <t>Al Costado Suroccidental Del Cruce De La Calle 152F Con Carrera 136A - Poste</t>
  </si>
  <si>
    <t>-74.10541</t>
  </si>
  <si>
    <t>4.76011</t>
  </si>
  <si>
    <t>BOG0581</t>
  </si>
  <si>
    <t>BOG_UNIVERSIDAD_EXTERNADO</t>
  </si>
  <si>
    <t xml:space="preserve">CALLE 11 # 1 - 76 </t>
  </si>
  <si>
    <t>-74.070679</t>
  </si>
  <si>
    <t>4.59539</t>
  </si>
  <si>
    <t>BOG0587</t>
  </si>
  <si>
    <t>BOG_UNIVERSIDAD_DE_LOS_ANDES</t>
  </si>
  <si>
    <t>POSTE ETB UBICADO EN EL CRUCE DE LA CALLE 22 CON CARRERA 1 E</t>
  </si>
  <si>
    <t>-74.065165</t>
  </si>
  <si>
    <t>4.603056</t>
  </si>
  <si>
    <t>BOG0591</t>
  </si>
  <si>
    <t>BOG_EDUARDO_FREI</t>
  </si>
  <si>
    <t>CALLE 30 NO 29-03 SUR</t>
  </si>
  <si>
    <t>-74.11499</t>
  </si>
  <si>
    <t>4.589434</t>
  </si>
  <si>
    <t>BOG0598</t>
  </si>
  <si>
    <t>BOG_PRADO</t>
  </si>
  <si>
    <t>CALLE 128 B # 36 - 17</t>
  </si>
  <si>
    <t>-74.054</t>
  </si>
  <si>
    <t>4.71379</t>
  </si>
  <si>
    <t>BOG0601</t>
  </si>
  <si>
    <t>BOG_POSTE_LA_ISABELA</t>
  </si>
  <si>
    <t>POSTE ETB No. 17121 AV CALLE 63 CON CARRERA 77 BIS</t>
  </si>
  <si>
    <t>-74.10846</t>
  </si>
  <si>
    <t>4.67913</t>
  </si>
  <si>
    <t>BOG0602</t>
  </si>
  <si>
    <t>BOG_COLEGIO_SANTO_DOMINGO</t>
  </si>
  <si>
    <t>CRA 1 NO. 65 C 39</t>
  </si>
  <si>
    <t>-74.053581</t>
  </si>
  <si>
    <t>4.64747</t>
  </si>
  <si>
    <t>BOG0605</t>
  </si>
  <si>
    <t>BOG_AV_ESPERANZA_CON_77</t>
  </si>
  <si>
    <t>POSTE ETB CALLE 24 CON CARRERA 77</t>
  </si>
  <si>
    <t>-74.1196</t>
  </si>
  <si>
    <t>4.666061</t>
  </si>
  <si>
    <t>BOG0606</t>
  </si>
  <si>
    <t>BOG_SANTA_BIBIANA_II</t>
  </si>
  <si>
    <t>AVENIDA CARRERA 45 # 100 12</t>
  </si>
  <si>
    <t>-74.056503</t>
  </si>
  <si>
    <t>4.687492</t>
  </si>
  <si>
    <t>BOG0610</t>
  </si>
  <si>
    <t>BOG_TISQUESUSA_II</t>
  </si>
  <si>
    <t>POSTE ETB NO. 4937 TRANSVERSAL 1B NO. 55 26</t>
  </si>
  <si>
    <t>-74.058417</t>
  </si>
  <si>
    <t>4.639806</t>
  </si>
  <si>
    <t>BOG0613</t>
  </si>
  <si>
    <t>BOG_ALHAMBRA_II</t>
  </si>
  <si>
    <t>Calle 114 A # 45 - 32 Barrio Alhambra</t>
  </si>
  <si>
    <t>-74.056513</t>
  </si>
  <si>
    <t>4.698572</t>
  </si>
  <si>
    <t>BOG0614</t>
  </si>
  <si>
    <t>BOG_LA_ESTANCIA</t>
  </si>
  <si>
    <t>CALLE 165A NO 65-25 ESTACION IBERIA COMCEL</t>
  </si>
  <si>
    <t>-74.063889</t>
  </si>
  <si>
    <t>4.749167</t>
  </si>
  <si>
    <t>BOG0618</t>
  </si>
  <si>
    <t>BOG_SANTA_HELENITA</t>
  </si>
  <si>
    <t>CALLE 68 # 82 -79</t>
  </si>
  <si>
    <t>-74.103996</t>
  </si>
  <si>
    <t>4.69412</t>
  </si>
  <si>
    <t>BOG0619</t>
  </si>
  <si>
    <t>BOG_POSTE_SIERRA_MORENA</t>
  </si>
  <si>
    <t>AL COSTADO SUROCCIDENTAL DE LA DIAGONAL 70 SUR CON CARRERA 7</t>
  </si>
  <si>
    <t>-74.16716</t>
  </si>
  <si>
    <t>4.57937</t>
  </si>
  <si>
    <t>BOG0622</t>
  </si>
  <si>
    <t>BOG_BOSA_PIAMONTE</t>
  </si>
  <si>
    <t>CARRERA 87D No. 49 07 sur</t>
  </si>
  <si>
    <t>-74.177917</t>
  </si>
  <si>
    <t>4.62969</t>
  </si>
  <si>
    <t>BOG0623</t>
  </si>
  <si>
    <t>BOG_KENNEDY_MIRAFLORES</t>
  </si>
  <si>
    <t>Frente al predio identificado con nomenclatura Calle 56A sur</t>
  </si>
  <si>
    <t>-74.173278</t>
  </si>
  <si>
    <t>4.611014</t>
  </si>
  <si>
    <t>BOG0624</t>
  </si>
  <si>
    <t>BOG_BOSA_MIRADOR_DEL_PARQUE</t>
  </si>
  <si>
    <t>CARRERA 91A No 51-37/41/45 SUR</t>
  </si>
  <si>
    <t>-74.183777</t>
  </si>
  <si>
    <t>4.63481</t>
  </si>
  <si>
    <t>BOG0625</t>
  </si>
  <si>
    <t>BOG_BUENOS_AIRES</t>
  </si>
  <si>
    <t>CALLE 11 # 0 -41 SUR</t>
  </si>
  <si>
    <t>-74.082787</t>
  </si>
  <si>
    <t>4.575403</t>
  </si>
  <si>
    <t>BOG0626</t>
  </si>
  <si>
    <t>BOG_PORVENIR</t>
  </si>
  <si>
    <t>Carrera 95A # 49C - 80 Sur</t>
  </si>
  <si>
    <t>-74.18324</t>
  </si>
  <si>
    <t>4.63915</t>
  </si>
  <si>
    <t>BOG0627</t>
  </si>
  <si>
    <t>BOG_VILLAS_DE_GRANADA_LL</t>
  </si>
  <si>
    <t>CARRERA 112 C # 71 D - 36 (72 - 36)</t>
  </si>
  <si>
    <t>-74.12782</t>
  </si>
  <si>
    <t>4.71396</t>
  </si>
  <si>
    <t>BOG0629</t>
  </si>
  <si>
    <t>BOG_BOSA_ALMENDROS</t>
  </si>
  <si>
    <t>CRA 97F # 42 A 30 SUR</t>
  </si>
  <si>
    <t>-74.1772</t>
  </si>
  <si>
    <t>4.64583</t>
  </si>
  <si>
    <t>BOG0632</t>
  </si>
  <si>
    <t>BOG_GUACAMAYAS_II</t>
  </si>
  <si>
    <t>CRA 2 # 39-03 SUR (CRA 2 DIAGONAL 40 SUR)</t>
  </si>
  <si>
    <t>-74.099426</t>
  </si>
  <si>
    <t>4.553839</t>
  </si>
  <si>
    <t>BOG0633</t>
  </si>
  <si>
    <t>BOG_BELLO_HORIZONTE_II</t>
  </si>
  <si>
    <t>Carrera 2A # 30 C 31 barrio bello horizonte</t>
  </si>
  <si>
    <t>-74.09465</t>
  </si>
  <si>
    <t>4.56433</t>
  </si>
  <si>
    <t>BOG0635</t>
  </si>
  <si>
    <t>BOG_LA_GUACA_II</t>
  </si>
  <si>
    <t xml:space="preserve">AVENIDA PRIMERO DE MAYO CALLE 26 SUR  N° 40B 92 </t>
  </si>
  <si>
    <t>-74.120361</t>
  </si>
  <si>
    <t>4.60244</t>
  </si>
  <si>
    <t>BOG0638</t>
  </si>
  <si>
    <t>BOG_LA_MAGDALENA</t>
  </si>
  <si>
    <t>CARRERA 15 NO.28A-52</t>
  </si>
  <si>
    <t>-74.072708</t>
  </si>
  <si>
    <t>4.61698</t>
  </si>
  <si>
    <t>BOG0639</t>
  </si>
  <si>
    <t>BOG_VOTO_NACIONAL</t>
  </si>
  <si>
    <t xml:space="preserve">CRA 15 A # 14-33 </t>
  </si>
  <si>
    <t>-74.080498</t>
  </si>
  <si>
    <t>4.6058</t>
  </si>
  <si>
    <t>BOG0641</t>
  </si>
  <si>
    <t>BOG_LIBERTADORES_NORTE</t>
  </si>
  <si>
    <t>Calle 131 A # 53 - 69</t>
  </si>
  <si>
    <t>-74.059563</t>
  </si>
  <si>
    <t>4.71892</t>
  </si>
  <si>
    <t>BOG0648</t>
  </si>
  <si>
    <t>BOG_NUEVA_TIBABUYES</t>
  </si>
  <si>
    <t>Diagonal 128bis # 119F - 34</t>
  </si>
  <si>
    <t>-74.10601</t>
  </si>
  <si>
    <t>4.730414</t>
  </si>
  <si>
    <t>BOG0649</t>
  </si>
  <si>
    <t>BOG_GARCES_NAVAS</t>
  </si>
  <si>
    <t>CARRERA 105 B # 74 - 04</t>
  </si>
  <si>
    <t>-74.1188</t>
  </si>
  <si>
    <t>4.7094</t>
  </si>
  <si>
    <t>BOG0650</t>
  </si>
  <si>
    <t>BOG_UNAL</t>
  </si>
  <si>
    <t>CARRERA 30 NO 49A-82</t>
  </si>
  <si>
    <t>-74.078667</t>
  </si>
  <si>
    <t>4.64018</t>
  </si>
  <si>
    <t>BOG0651</t>
  </si>
  <si>
    <t>BOG_GALERIAS_II</t>
  </si>
  <si>
    <t>TRANSVERSAL 23 # 54 - 35</t>
  </si>
  <si>
    <t>-74.0735</t>
  </si>
  <si>
    <t>4.6438</t>
  </si>
  <si>
    <t>BOG0654</t>
  </si>
  <si>
    <t>BOG_CEDRITOS_TEM</t>
  </si>
  <si>
    <t>Carrera 11 No 139-53 (Direccion Nueva)</t>
  </si>
  <si>
    <t>-74.035728</t>
  </si>
  <si>
    <t>4.718408</t>
  </si>
  <si>
    <t>BOG0658</t>
  </si>
  <si>
    <t>BOG_COLSERAUTOS</t>
  </si>
  <si>
    <t>Calle 13 Con Av. Ciudad De Cali Esquina</t>
  </si>
  <si>
    <t>-74.133064</t>
  </si>
  <si>
    <t>4.65957</t>
  </si>
  <si>
    <t>BOG0659</t>
  </si>
  <si>
    <t>BOG_TUNAL_II</t>
  </si>
  <si>
    <t>CALLE 46 SUR NO 23B-35 TEM GB369</t>
  </si>
  <si>
    <t>-74.127441</t>
  </si>
  <si>
    <t>4.57759</t>
  </si>
  <si>
    <t>BOG0661</t>
  </si>
  <si>
    <t>BOG_MORALES</t>
  </si>
  <si>
    <t>TEM GB480  CARRERA 5B # 48K - 29 SUR</t>
  </si>
  <si>
    <t>-74.10878</t>
  </si>
  <si>
    <t>4.55517</t>
  </si>
  <si>
    <t>BOG0662</t>
  </si>
  <si>
    <t>BOG_SUBA_TABOR</t>
  </si>
  <si>
    <t>CRA. 95 A # 131B-42</t>
  </si>
  <si>
    <t>-74.0917</t>
  </si>
  <si>
    <t>4.73222</t>
  </si>
  <si>
    <t>BOG0663</t>
  </si>
  <si>
    <t>BOG_ARBORIZADORA_ALTA</t>
  </si>
  <si>
    <t>Tem Gb646 Kra 38 #79A-30 Sur  Sector Potosi  La Isla  Barrio Jerusalen  Localidad Ciudad Bolivar</t>
  </si>
  <si>
    <t>-74.170044</t>
  </si>
  <si>
    <t>4.566504</t>
  </si>
  <si>
    <t>BOG0666</t>
  </si>
  <si>
    <t>BOG_QUINTA_PAREDES</t>
  </si>
  <si>
    <t>CARRERA 42B No 22C-21(ANTIGUA) CARRERA 40 No 24A-21 NUEVA</t>
  </si>
  <si>
    <t>-74.09226</t>
  </si>
  <si>
    <t>4.63139</t>
  </si>
  <si>
    <t>BOG0668</t>
  </si>
  <si>
    <t>CARRERA 9 A # 20 - 50 SUR</t>
  </si>
  <si>
    <t>-74.094322</t>
  </si>
  <si>
    <t>4.57471</t>
  </si>
  <si>
    <t>BOG0669</t>
  </si>
  <si>
    <t>BOG_EDUARDO_SANTOS_II</t>
  </si>
  <si>
    <t>CALLE 2 #10 - 65</t>
  </si>
  <si>
    <t>-74.084068</t>
  </si>
  <si>
    <t>4.591443</t>
  </si>
  <si>
    <t>BOG0673</t>
  </si>
  <si>
    <t>BOG_RECODO_DE_SAN_FELIPE</t>
  </si>
  <si>
    <t>calle 3Sur con cra 68 bis - sitio comcel Villa claudia</t>
  </si>
  <si>
    <t>-74.12669</t>
  </si>
  <si>
    <t>4.61966</t>
  </si>
  <si>
    <t>BOG0674</t>
  </si>
  <si>
    <t>BOG_PERSEVERANCIA_CIRCUNVALAR</t>
  </si>
  <si>
    <t>Av. circunvalar a la altura del templo del silencio</t>
  </si>
  <si>
    <t>-74.061203</t>
  </si>
  <si>
    <t>4.61761</t>
  </si>
  <si>
    <t>BOG0679</t>
  </si>
  <si>
    <t>BOG_RAFAEL_URIBE</t>
  </si>
  <si>
    <t>CRA 21 # 66-42</t>
  </si>
  <si>
    <t>-74.068413</t>
  </si>
  <si>
    <t>4.65639</t>
  </si>
  <si>
    <t>BOG0681</t>
  </si>
  <si>
    <t>BOG_SANTA_LIBRADA_II</t>
  </si>
  <si>
    <t>GB215 Santa librada Bogota TEM; CALLE 74 B SUR # 00 -60 ESTE</t>
  </si>
  <si>
    <t>-74.115799</t>
  </si>
  <si>
    <t>4.5163</t>
  </si>
  <si>
    <t>BOG0688</t>
  </si>
  <si>
    <t>BOG_VISTA_BELLA</t>
  </si>
  <si>
    <t>CALLE 165A NO. 54C 95</t>
  </si>
  <si>
    <t>-74.056618</t>
  </si>
  <si>
    <t>4.74795</t>
  </si>
  <si>
    <t>BOG0689</t>
  </si>
  <si>
    <t>BOG_HOTEL_DANN_CARLTON</t>
  </si>
  <si>
    <t xml:space="preserve">Calle 93B # 18 - 42 </t>
  </si>
  <si>
    <t>-74.053574</t>
  </si>
  <si>
    <t>4.680148</t>
  </si>
  <si>
    <t>BOG0693</t>
  </si>
  <si>
    <t>BOG_FEDERMAN</t>
  </si>
  <si>
    <t>CALLE 63 # 35 - 17</t>
  </si>
  <si>
    <t>-74.079086</t>
  </si>
  <si>
    <t>4.65184</t>
  </si>
  <si>
    <t>BOG0695</t>
  </si>
  <si>
    <t>BOG_BELLE_EPOQUE</t>
  </si>
  <si>
    <t>CALLE 94 TRANVERSAL 23 ESQUINA. POSTE ETB</t>
  </si>
  <si>
    <t>-74.0567</t>
  </si>
  <si>
    <t>4.6823</t>
  </si>
  <si>
    <t>BOG0696</t>
  </si>
  <si>
    <t>BOG_CALLE97_TV23</t>
  </si>
  <si>
    <t>TRANVERSAR 23 NO 97-54 POSTE ETB</t>
  </si>
  <si>
    <t>-74.056145</t>
  </si>
  <si>
    <t>4.685516</t>
  </si>
  <si>
    <t>BOG0697</t>
  </si>
  <si>
    <t>BOG_BOSA_LAURELES_II</t>
  </si>
  <si>
    <t>TRANSVERSAL 78 F # 73 B - 09 SUR</t>
  </si>
  <si>
    <t>-74.199982</t>
  </si>
  <si>
    <t>4.60452</t>
  </si>
  <si>
    <t>BOG0698</t>
  </si>
  <si>
    <t>BOG_CAZUCA_II</t>
  </si>
  <si>
    <t>TRANSVERSAL 4B NO. 4 15 SOACHA</t>
  </si>
  <si>
    <t>-74.191017</t>
  </si>
  <si>
    <t>4.58536</t>
  </si>
  <si>
    <t>BOG0702</t>
  </si>
  <si>
    <t>BOG_LA_FISCALA</t>
  </si>
  <si>
    <t>CALLE 65 G SUR NO. 1C-03 ESTE</t>
  </si>
  <si>
    <t>-74.11544</t>
  </si>
  <si>
    <t>4.53303</t>
  </si>
  <si>
    <t>BOG0703</t>
  </si>
  <si>
    <t>BOG_OSORIO_2</t>
  </si>
  <si>
    <t>KRA 93 # 6B-50</t>
  </si>
  <si>
    <t>-74.15994</t>
  </si>
  <si>
    <t>4.6526</t>
  </si>
  <si>
    <t>BOG0704</t>
  </si>
  <si>
    <t>BOG_HOLANDA_II</t>
  </si>
  <si>
    <t>KRA 87 A NO. 56D18 SUR</t>
  </si>
  <si>
    <t>-74.185219</t>
  </si>
  <si>
    <t>4.62356</t>
  </si>
  <si>
    <t>BOG0707</t>
  </si>
  <si>
    <t>BOG_SAN_BERNARDINO_II</t>
  </si>
  <si>
    <t>KRA 99 C NO.62 B 29 SUR</t>
  </si>
  <si>
    <t>-74.199577</t>
  </si>
  <si>
    <t>4.63666</t>
  </si>
  <si>
    <t>BOG0708</t>
  </si>
  <si>
    <t>BOG_CLASS_BOSA_II</t>
  </si>
  <si>
    <t>CALLE 63 SUR NO. 78H 52</t>
  </si>
  <si>
    <t>-74.18217</t>
  </si>
  <si>
    <t>4.60486</t>
  </si>
  <si>
    <t>BOG0710</t>
  </si>
  <si>
    <t>BOG_JERUSALEN_III</t>
  </si>
  <si>
    <t>CARRERA 44C # 62A-09 SUR</t>
  </si>
  <si>
    <t>-74.154053</t>
  </si>
  <si>
    <t>4.5738</t>
  </si>
  <si>
    <t>BOG0711</t>
  </si>
  <si>
    <t>BOG_SAN_FRANCISCO_II</t>
  </si>
  <si>
    <t>CARRERA 17  63-79 SUR</t>
  </si>
  <si>
    <t>-74.13667</t>
  </si>
  <si>
    <t>4.55583</t>
  </si>
  <si>
    <t>BOG0712</t>
  </si>
  <si>
    <t>BOG_LOS_LIBERTADORES_II</t>
  </si>
  <si>
    <t xml:space="preserve">TRANSVERSAL 14 D ESTE 56 - 17 SUR </t>
  </si>
  <si>
    <t>-74.087402</t>
  </si>
  <si>
    <t>4.53258</t>
  </si>
  <si>
    <t>BOG0714</t>
  </si>
  <si>
    <t>BOG_CORDOBA_SUR_II</t>
  </si>
  <si>
    <t>Carrera 7 Este #30A-66 SUR</t>
  </si>
  <si>
    <t>-74.086746</t>
  </si>
  <si>
    <t>4.55952</t>
  </si>
  <si>
    <t>BOG0715</t>
  </si>
  <si>
    <t>BOG_NARINO_SUR_PUENTE_VEGA</t>
  </si>
  <si>
    <t>CALLE 38C SUR CON CARRERA 97B BIS SITIO TEM TELEFONICA</t>
  </si>
  <si>
    <t>-74.173721</t>
  </si>
  <si>
    <t>4.64773</t>
  </si>
  <si>
    <t>BOG0717</t>
  </si>
  <si>
    <t>BOG_ROMA</t>
  </si>
  <si>
    <t>CALLE 53 B SUR # 78 H - 16 BARRIO ASID DE KENNEDY</t>
  </si>
  <si>
    <t>-74.17063</t>
  </si>
  <si>
    <t>4.60984</t>
  </si>
  <si>
    <t>BOG0718</t>
  </si>
  <si>
    <t>BOG_CEMENTERIO_CENTRAL</t>
  </si>
  <si>
    <t>CALLE 22 D # 19 - 62 ESTACION TELEFONICA SANTA FE</t>
  </si>
  <si>
    <t>-74.077888</t>
  </si>
  <si>
    <t>4.615001</t>
  </si>
  <si>
    <t>BOG0720</t>
  </si>
  <si>
    <t>BOG_PERSEVERANCIA</t>
  </si>
  <si>
    <t>CALLE 32 NO. 4A-03</t>
  </si>
  <si>
    <t>-74.065552</t>
  </si>
  <si>
    <t>4.61733</t>
  </si>
  <si>
    <t>BOG0721</t>
  </si>
  <si>
    <t>BOG_BELEN</t>
  </si>
  <si>
    <t>CALLE 55 SUR NO. 19-30</t>
  </si>
  <si>
    <t>-74.132874</t>
  </si>
  <si>
    <t>4.56751</t>
  </si>
  <si>
    <t>BOG0722</t>
  </si>
  <si>
    <t>BOG_LAS_BRISAS</t>
  </si>
  <si>
    <t>CALLE 1 BIS CARRERA 1AE ESQUINA</t>
  </si>
  <si>
    <t>-74.07756</t>
  </si>
  <si>
    <t>4.580802</t>
  </si>
  <si>
    <t>BOG0723</t>
  </si>
  <si>
    <t>BOG_LA_PRADERA</t>
  </si>
  <si>
    <t>CALLE 4B 64-29</t>
  </si>
  <si>
    <t>-74.12114</t>
  </si>
  <si>
    <t>4.623652</t>
  </si>
  <si>
    <t>BOG0724</t>
  </si>
  <si>
    <t>BOG_NUEVO_CHILE_II</t>
  </si>
  <si>
    <t>CARRERA 77K BIS A NO. 50 11 SUR</t>
  </si>
  <si>
    <t>-74.166862</t>
  </si>
  <si>
    <t>4.60631</t>
  </si>
  <si>
    <t>BOG0725</t>
  </si>
  <si>
    <t>BOG_PERDOMO_ALTO</t>
  </si>
  <si>
    <t>CALLE 64A 73-23 SUR</t>
  </si>
  <si>
    <t>-74.168637</t>
  </si>
  <si>
    <t>4.58546</t>
  </si>
  <si>
    <t>BOG0726</t>
  </si>
  <si>
    <t>BOG_GRAN_BRITALIA_2</t>
  </si>
  <si>
    <t>CARRERA 80 C # 46 - 24 SUR</t>
  </si>
  <si>
    <t>-74.1686</t>
  </si>
  <si>
    <t>4.62027</t>
  </si>
  <si>
    <t>BOG0728</t>
  </si>
  <si>
    <t>BOG_CIUDAD_MONTES</t>
  </si>
  <si>
    <t xml:space="preserve">CALLE 1 H NO 37 - 19 </t>
  </si>
  <si>
    <t>-74.10955</t>
  </si>
  <si>
    <t>4.60607</t>
  </si>
  <si>
    <t>BOG0732</t>
  </si>
  <si>
    <t>BOG_CONVENTO</t>
  </si>
  <si>
    <t>Carrera 28 # 72 - 15</t>
  </si>
  <si>
    <t>4.66566</t>
  </si>
  <si>
    <t>BOG0734</t>
  </si>
  <si>
    <t>BOG_BELEN_FONTIBON</t>
  </si>
  <si>
    <t>CALLE 19 A # 112-24</t>
  </si>
  <si>
    <t>-74.1499</t>
  </si>
  <si>
    <t>4.68274</t>
  </si>
  <si>
    <t>BOG0737</t>
  </si>
  <si>
    <t>BOG_MULTIDIMENSIONALES</t>
  </si>
  <si>
    <t>CALLE 17F  No. 123A - 60</t>
  </si>
  <si>
    <t>-74.15775</t>
  </si>
  <si>
    <t>4.68975</t>
  </si>
  <si>
    <t>BOG0738</t>
  </si>
  <si>
    <t>BOG_JUAN_AMARILLO</t>
  </si>
  <si>
    <t xml:space="preserve">DIAGONAL 89 B #118-45 CONJUNTO LOS DURAZNOS </t>
  </si>
  <si>
    <t>-74.11835</t>
  </si>
  <si>
    <t>4.73176</t>
  </si>
  <si>
    <t>BOG0739</t>
  </si>
  <si>
    <t>BOG_BACHUE</t>
  </si>
  <si>
    <t>CALLE 90A N°. 95G 49</t>
  </si>
  <si>
    <t>-74.10269</t>
  </si>
  <si>
    <t>4.71889</t>
  </si>
  <si>
    <t>BOG0743</t>
  </si>
  <si>
    <t>BOG_ENGATIVA_II</t>
  </si>
  <si>
    <t>CALLE 66B NO. 119B 27</t>
  </si>
  <si>
    <t>-74.13883</t>
  </si>
  <si>
    <t>4.71465</t>
  </si>
  <si>
    <t>BOG0744</t>
  </si>
  <si>
    <t>BOG_SUBA_ARRAYANES</t>
  </si>
  <si>
    <t>CARRERA 91A NO. 128F 05. ESTACION TEM GE281 LA PALMA BOGOTA</t>
  </si>
  <si>
    <t>-74.089996</t>
  </si>
  <si>
    <t>4.72366</t>
  </si>
  <si>
    <t>BOG0745</t>
  </si>
  <si>
    <t>BOG_SUBA_ANGELES</t>
  </si>
  <si>
    <t>CARRERA 88 NO. 136 77</t>
  </si>
  <si>
    <t>-74.08374</t>
  </si>
  <si>
    <t>4.73466</t>
  </si>
  <si>
    <t>BOG0747</t>
  </si>
  <si>
    <t>BOG_SUBA_SAN_JORGE</t>
  </si>
  <si>
    <t>CALLE 135A NO. 109 21</t>
  </si>
  <si>
    <t>-74.102043</t>
  </si>
  <si>
    <t>4.73989</t>
  </si>
  <si>
    <t>BOG0748</t>
  </si>
  <si>
    <t>BOG_SUBA_FONTANAR</t>
  </si>
  <si>
    <t>CARRERA 150C NO. 143 71</t>
  </si>
  <si>
    <t>-74.121117</t>
  </si>
  <si>
    <t>4.75272</t>
  </si>
  <si>
    <t>BOG0749</t>
  </si>
  <si>
    <t>DIAGONAL 146 CON CARRERA 128 ESQUINA</t>
  </si>
  <si>
    <t>-74.1067</t>
  </si>
  <si>
    <t>4.75497</t>
  </si>
  <si>
    <t>BOG0752</t>
  </si>
  <si>
    <t>BOG_EL_TESORO_2</t>
  </si>
  <si>
    <t>CALLE 78B SUR # 17F - 58</t>
  </si>
  <si>
    <t>-74.14051</t>
  </si>
  <si>
    <t>4.53918</t>
  </si>
  <si>
    <t>BOG0754</t>
  </si>
  <si>
    <t>BOG_LA_VICTORIA_3</t>
  </si>
  <si>
    <t>CARRERA 6 ESTE NO. 38 15 SUR</t>
  </si>
  <si>
    <t>-74.090927</t>
  </si>
  <si>
    <t>4.55166</t>
  </si>
  <si>
    <t>BOG0756</t>
  </si>
  <si>
    <t>BOG_CLASS_BOSA</t>
  </si>
  <si>
    <t>TRANSVERSAL 75K # 59-49 SUR ESTACION MIRANDELA TEM (GB776)</t>
  </si>
  <si>
    <t>-74.17852</t>
  </si>
  <si>
    <t>4.592755</t>
  </si>
  <si>
    <t>BOG0757</t>
  </si>
  <si>
    <t>BOG_TIMIZA_3</t>
  </si>
  <si>
    <t>CARRERA 73 # 38A-70 SUR</t>
  </si>
  <si>
    <t>-74.149841</t>
  </si>
  <si>
    <t>4.61904</t>
  </si>
  <si>
    <t>BOG0762</t>
  </si>
  <si>
    <t>BOG_HOSPITAL_SAN_CARLOS</t>
  </si>
  <si>
    <t>CARRERA 11 # 35 - 44 SUR</t>
  </si>
  <si>
    <t>-74.104897</t>
  </si>
  <si>
    <t>4.56748</t>
  </si>
  <si>
    <t>BOG0767</t>
  </si>
  <si>
    <t>BOG_PALERMO_SUR</t>
  </si>
  <si>
    <t>CALLEÂ 49Â GÂ SURÂ #Â 5MÂ -Â 02Â ESTACIONÂ TELEFONICAÂ PALER</t>
  </si>
  <si>
    <t>-74.117287</t>
  </si>
  <si>
    <t>4.55277</t>
  </si>
  <si>
    <t>BOG0770</t>
  </si>
  <si>
    <t>BOG_BOSA_EL_REMANSO</t>
  </si>
  <si>
    <t>DIAGONAL 72  SUR # 88 B - 36</t>
  </si>
  <si>
    <t>-74.19919</t>
  </si>
  <si>
    <t>4.62268</t>
  </si>
  <si>
    <t>BOG0771</t>
  </si>
  <si>
    <t>BOG_SAN_ANDRESITO_38</t>
  </si>
  <si>
    <t>TRANSVERSAL 42 NO. 11A 36 ESTACION AVANTEL GORGONZOLA</t>
  </si>
  <si>
    <t>-74.102074</t>
  </si>
  <si>
    <t>4.619499</t>
  </si>
  <si>
    <t>BOG0775</t>
  </si>
  <si>
    <t>BOG_MARCO_FIDEL_SUAREZ</t>
  </si>
  <si>
    <t>CALLE 86 SUR  4A-05 ESTE</t>
  </si>
  <si>
    <t>-74.104736</t>
  </si>
  <si>
    <t>4.505339</t>
  </si>
  <si>
    <t>BOG0778</t>
  </si>
  <si>
    <t>BOG_COLMOTORES</t>
  </si>
  <si>
    <t>CARRERA 59 B # 52 B - 53 SUR</t>
  </si>
  <si>
    <t>-74.148651</t>
  </si>
  <si>
    <t>BOG0779</t>
  </si>
  <si>
    <t>BOG_TUNAL_III</t>
  </si>
  <si>
    <t>CALLE 53 SUR  # 28 86</t>
  </si>
  <si>
    <t>-74.138</t>
  </si>
  <si>
    <t>4.58037</t>
  </si>
  <si>
    <t>BOG0780</t>
  </si>
  <si>
    <t>BOG_VILLA_DE_ZARZAMORA</t>
  </si>
  <si>
    <t>CARRERA 80J NO. 57A 44 SUR</t>
  </si>
  <si>
    <t>-74.17844</t>
  </si>
  <si>
    <t>4.61516</t>
  </si>
  <si>
    <t>BOG0781</t>
  </si>
  <si>
    <t>BOG_CASTILLA_REAL</t>
  </si>
  <si>
    <t>CARRERA 80A NO 10F - 51 BOGOTA</t>
  </si>
  <si>
    <t>-74.140961</t>
  </si>
  <si>
    <t>4.64765</t>
  </si>
  <si>
    <t>BOG0784</t>
  </si>
  <si>
    <t>BOG_RINCON_DE_GRANADA</t>
  </si>
  <si>
    <t>CARRERA 78 CON CALLE 42 BIS B SUR ESQUINA</t>
  </si>
  <si>
    <t>-74.13002</t>
  </si>
  <si>
    <t>4.72004</t>
  </si>
  <si>
    <t>BOG0785</t>
  </si>
  <si>
    <t>BOG_STA_MARIA_DEL_LAGO_II</t>
  </si>
  <si>
    <t>CARRERA 70 NO 74 D - 37</t>
  </si>
  <si>
    <t>-74.088921</t>
  </si>
  <si>
    <t>4.68814</t>
  </si>
  <si>
    <t>BOG0786</t>
  </si>
  <si>
    <t>BOG_LA_ESTRADA_II</t>
  </si>
  <si>
    <t xml:space="preserve">CALLE 70 A BIS # 68 F - 77 </t>
  </si>
  <si>
    <t>-74.088829</t>
  </si>
  <si>
    <t>4.67953</t>
  </si>
  <si>
    <t>BOG0789</t>
  </si>
  <si>
    <t>BOG_PORCINCULA</t>
  </si>
  <si>
    <t>Calle 74 # 14 - 09 EDIFICIO VIRACOCHA</t>
  </si>
  <si>
    <t>-74.05986</t>
  </si>
  <si>
    <t>4.66058</t>
  </si>
  <si>
    <t>BOG0790</t>
  </si>
  <si>
    <t>BOG_QUINTA_PAREDES_2</t>
  </si>
  <si>
    <t>CARRERA 47 A # 22 - 98  BOGOTÃ¡</t>
  </si>
  <si>
    <t>-74.097748</t>
  </si>
  <si>
    <t>4.635043</t>
  </si>
  <si>
    <t>BOG0791</t>
  </si>
  <si>
    <t>BOG_GRAN_AMERICA</t>
  </si>
  <si>
    <t>CARRERA 33 NO. 25F - 21  BARRIO EL RECUERDO</t>
  </si>
  <si>
    <t>-74.083351</t>
  </si>
  <si>
    <t>4.63004</t>
  </si>
  <si>
    <t>BOG0792</t>
  </si>
  <si>
    <t>BOG_PABLO_VI</t>
  </si>
  <si>
    <t>AV CARRERA 50 # 57B - 66</t>
  </si>
  <si>
    <t>-74.08487</t>
  </si>
  <si>
    <t>4.64936</t>
  </si>
  <si>
    <t>BOG0793</t>
  </si>
  <si>
    <t>BOG_COLISEO_EL_CAMPIN</t>
  </si>
  <si>
    <t>Diagonal 61D N 26A-29</t>
  </si>
  <si>
    <t>-74.074989</t>
  </si>
  <si>
    <t>4.64958</t>
  </si>
  <si>
    <t>29.5</t>
  </si>
  <si>
    <t>BOG0794</t>
  </si>
  <si>
    <t>BOG_EDIFICIO_CAD</t>
  </si>
  <si>
    <t>CALLE 36 CON CARRERA 16 CONCOSTADO SUR ORIENTAL</t>
  </si>
  <si>
    <t>-74.07095</t>
  </si>
  <si>
    <t>4.62491</t>
  </si>
  <si>
    <t>BOG0795</t>
  </si>
  <si>
    <t>BOG_RAFAEL_NUNEZ_2</t>
  </si>
  <si>
    <t>Dig 41 # 47A - 10 (ANTIGUA) Calle 44 # 50 - 82 (NUEVA)</t>
  </si>
  <si>
    <t>-74.090958</t>
  </si>
  <si>
    <t>4.64354</t>
  </si>
  <si>
    <t>BOG0796</t>
  </si>
  <si>
    <t>BOG_CARVAJAL</t>
  </si>
  <si>
    <t>AVENIDA BOYACA # 36 -92 SUR / 36 - 90 SUR</t>
  </si>
  <si>
    <t>-74.14015</t>
  </si>
  <si>
    <t>4.61201</t>
  </si>
  <si>
    <t>BOG0797</t>
  </si>
  <si>
    <t>BOG_AZUCENA</t>
  </si>
  <si>
    <t>CRA 77 BIS # 65-36</t>
  </si>
  <si>
    <t>-74.186501</t>
  </si>
  <si>
    <t>BOG0800</t>
  </si>
  <si>
    <t>BOG_CASABLANCA</t>
  </si>
  <si>
    <t>CALLE 147 # 72C-59</t>
  </si>
  <si>
    <t>-74.068237</t>
  </si>
  <si>
    <t>4.73791</t>
  </si>
  <si>
    <t>BOG0802</t>
  </si>
  <si>
    <t>BOG_SUBA_SANTA_RITA</t>
  </si>
  <si>
    <t>CARRERA 151 BIS NO 138 - 27</t>
  </si>
  <si>
    <t>-74.122253</t>
  </si>
  <si>
    <t>4.74611</t>
  </si>
  <si>
    <t>BOG0805</t>
  </si>
  <si>
    <t>BOG_MIRANDELA</t>
  </si>
  <si>
    <t xml:space="preserve">CARRERA 54 D CON CALLE 187 </t>
  </si>
  <si>
    <t>-74.046883</t>
  </si>
  <si>
    <t>4.76617</t>
  </si>
  <si>
    <t>BOG0809</t>
  </si>
  <si>
    <t>BOG_PARQUE_VIRREY_MIG</t>
  </si>
  <si>
    <t>CARRERA 15 # 85 - 29 OFC 302</t>
  </si>
  <si>
    <t>-74.055191</t>
  </si>
  <si>
    <t>4.67068</t>
  </si>
  <si>
    <t>BOG0812</t>
  </si>
  <si>
    <t>BOG_IBERIA</t>
  </si>
  <si>
    <t>CALLE 131 A # 56-61</t>
  </si>
  <si>
    <t>-74.071922</t>
  </si>
  <si>
    <t>4.72394</t>
  </si>
  <si>
    <t>BOG0814</t>
  </si>
  <si>
    <t>BOG_EL_BOSQUE</t>
  </si>
  <si>
    <t>CARRERA 8  # 127C - 44</t>
  </si>
  <si>
    <t>-74.03183</t>
  </si>
  <si>
    <t>4.70611</t>
  </si>
  <si>
    <t>BOG0815</t>
  </si>
  <si>
    <t>BOG_SUBA_BOSQUES_DE_SAN_JORGE</t>
  </si>
  <si>
    <t>CARRERA 92 NO 151 - 01</t>
  </si>
  <si>
    <t>-74.0847</t>
  </si>
  <si>
    <t>4.74746</t>
  </si>
  <si>
    <t>BOG0816</t>
  </si>
  <si>
    <t>BOG_RESTREPO_FRAGUITA</t>
  </si>
  <si>
    <t>CARRERA 24 # 13 - 34 SUR</t>
  </si>
  <si>
    <t>-74.100143</t>
  </si>
  <si>
    <t>4.58874</t>
  </si>
  <si>
    <t>BOG0817</t>
  </si>
  <si>
    <t>BOG_RESTREPO_OLAYA</t>
  </si>
  <si>
    <t>KR 19 #20 -05 S</t>
  </si>
  <si>
    <t>-74.103607</t>
  </si>
  <si>
    <t>4.58404</t>
  </si>
  <si>
    <t>BOG0818</t>
  </si>
  <si>
    <t>BOG_OLAYA_SAN_CARLOS</t>
  </si>
  <si>
    <t>CARRERA 1 # 48 A 17 SUR</t>
  </si>
  <si>
    <t>-74.101334</t>
  </si>
  <si>
    <t>4.54676</t>
  </si>
  <si>
    <t>BOG0820</t>
  </si>
  <si>
    <t>BOG_CASTELLANA_2</t>
  </si>
  <si>
    <t>AUTOPISTA NORTE CON CALLE 97</t>
  </si>
  <si>
    <t>-74.05676</t>
  </si>
  <si>
    <t>4.68509</t>
  </si>
  <si>
    <t>BOG0822</t>
  </si>
  <si>
    <t>BOG_EL_VIRREY</t>
  </si>
  <si>
    <t>DIAGONAL 92 D # 3 - 36 ESTE SUR</t>
  </si>
  <si>
    <t>4.50106</t>
  </si>
  <si>
    <t>BOG0823</t>
  </si>
  <si>
    <t>BOG_JUAN_REY_II</t>
  </si>
  <si>
    <t>CALLE 68 SUR # 11B - 06 ESTE</t>
  </si>
  <si>
    <t>-74.092369</t>
  </si>
  <si>
    <t>4.526719</t>
  </si>
  <si>
    <t>BOG0824</t>
  </si>
  <si>
    <t>BOG_LA_AURORA</t>
  </si>
  <si>
    <t>CARRERA 3 # 69A - 10 SUR</t>
  </si>
  <si>
    <t>-74.120193</t>
  </si>
  <si>
    <t>4.5245</t>
  </si>
  <si>
    <t>BOG0825</t>
  </si>
  <si>
    <t>BOG_PARQUE_MORALBA</t>
  </si>
  <si>
    <t>CARRERA 16B ESTE NO. 42A -90 SUR</t>
  </si>
  <si>
    <t>-74.081429</t>
  </si>
  <si>
    <t>4.5453</t>
  </si>
  <si>
    <t>BOG0826</t>
  </si>
  <si>
    <t>BOG_MOCHUELO</t>
  </si>
  <si>
    <t>CARRERA 18F # 93B-06 SUR</t>
  </si>
  <si>
    <t>-74.14723</t>
  </si>
  <si>
    <t>4.50654</t>
  </si>
  <si>
    <t>BOG0827</t>
  </si>
  <si>
    <t>BOG_MOLINOS_II</t>
  </si>
  <si>
    <t>Carrera 5 # 48T - 19 sur</t>
  </si>
  <si>
    <t>-74.10923</t>
  </si>
  <si>
    <t>4.54918</t>
  </si>
  <si>
    <t>BOG0828</t>
  </si>
  <si>
    <t>BOG_VILLAMAR</t>
  </si>
  <si>
    <t>CARRERA 18 # 70A - 32 SUR</t>
  </si>
  <si>
    <t>-74.152139</t>
  </si>
  <si>
    <t>4.54981</t>
  </si>
  <si>
    <t>BOG0829</t>
  </si>
  <si>
    <t>CALLE 37D SUR N° 2N-17  CASALOTE ESQUINERO DE DOS PLANTAS</t>
  </si>
  <si>
    <t>-74.099976</t>
  </si>
  <si>
    <t>4.558528</t>
  </si>
  <si>
    <t>BOG0830</t>
  </si>
  <si>
    <t>BOG_LUCERO_MEDIOB</t>
  </si>
  <si>
    <t>CALLE 65 B # 19-14 SUR</t>
  </si>
  <si>
    <t>-74.14602</t>
  </si>
  <si>
    <t>4.55834</t>
  </si>
  <si>
    <t>BOG0831</t>
  </si>
  <si>
    <t>BOG_PUERTO_RICO_LAS_LOMAS</t>
  </si>
  <si>
    <t>TRANSVERSAL 51 # 44 - 11 SUR</t>
  </si>
  <si>
    <t>-74.111809</t>
  </si>
  <si>
    <t>4.56312</t>
  </si>
  <si>
    <t>BOG0832</t>
  </si>
  <si>
    <t>BOG_SAN_CRISTOBAL_SUR_LL</t>
  </si>
  <si>
    <t>CRA 7 BIS ESTE # 21-24 SUR</t>
  </si>
  <si>
    <t>-74.081688</t>
  </si>
  <si>
    <t>4.56662</t>
  </si>
  <si>
    <t>BOG0833</t>
  </si>
  <si>
    <t>BOG_SOCORROB</t>
  </si>
  <si>
    <t>DIAGONAL 50 B SUR # 13A-65</t>
  </si>
  <si>
    <t>-74.124123</t>
  </si>
  <si>
    <t>4.56343</t>
  </si>
  <si>
    <t>BOG0835</t>
  </si>
  <si>
    <t>BOG_SANBLAS</t>
  </si>
  <si>
    <t>Carrera 3 ESTE # 22 - 53  SUR</t>
  </si>
  <si>
    <t>-74.0862</t>
  </si>
  <si>
    <t>4.56868</t>
  </si>
  <si>
    <t>BOG0836</t>
  </si>
  <si>
    <t>BOG_QUIROGA</t>
  </si>
  <si>
    <t>CALLE 42 # 20-36 SUR</t>
  </si>
  <si>
    <t>-74.121964</t>
  </si>
  <si>
    <t>4.57653</t>
  </si>
  <si>
    <t>BOG0838</t>
  </si>
  <si>
    <t>BOG_OLAYA_LLL</t>
  </si>
  <si>
    <t>CALLE 32 # 19 - 21 SUR</t>
  </si>
  <si>
    <t>-74.111633</t>
  </si>
  <si>
    <t>4.58079</t>
  </si>
  <si>
    <t>BOG0839</t>
  </si>
  <si>
    <t>BOG_CLL_11_SUR</t>
  </si>
  <si>
    <t>Calle 11 SUR # 8A - 24 BOGOTA</t>
  </si>
  <si>
    <t>-74.08889</t>
  </si>
  <si>
    <t>4.58192</t>
  </si>
  <si>
    <t>BOG0840</t>
  </si>
  <si>
    <t>BOG_SANTO_DOMINGO</t>
  </si>
  <si>
    <t xml:space="preserve">CALLE 68 SUR # 76C - 46 </t>
  </si>
  <si>
    <t>-74.179939</t>
  </si>
  <si>
    <t>4.57914</t>
  </si>
  <si>
    <t>BOG0841</t>
  </si>
  <si>
    <t>BOG_ESCUELA_FP_SANTANDER</t>
  </si>
  <si>
    <t>CALLE 47 A # 31-19</t>
  </si>
  <si>
    <t>-74.13089</t>
  </si>
  <si>
    <t>4.58525</t>
  </si>
  <si>
    <t>BOG0842</t>
  </si>
  <si>
    <t>BOG_LAS_CRUCES_2</t>
  </si>
  <si>
    <t>CARRERA 7 # 00- 53</t>
  </si>
  <si>
    <t>-74.0822</t>
  </si>
  <si>
    <t>4.5859</t>
  </si>
  <si>
    <t>BOG0843</t>
  </si>
  <si>
    <t>BOG_JULIO_RINCON</t>
  </si>
  <si>
    <t>CALLE 12A # 1B - 18 CAZUCA CAPILLA SOACHA</t>
  </si>
  <si>
    <t>-74.18484</t>
  </si>
  <si>
    <t>4.58708</t>
  </si>
  <si>
    <t>BOG0844</t>
  </si>
  <si>
    <t>BOG_CENTENARIO</t>
  </si>
  <si>
    <t>TERRAZA  AVENIDA 1 DE MAYO # 26 - 61  EDIFICIO QUITO</t>
  </si>
  <si>
    <t>-74.109047</t>
  </si>
  <si>
    <t>4.58891</t>
  </si>
  <si>
    <t>BOG0845</t>
  </si>
  <si>
    <t>BOG_MATATIGRES</t>
  </si>
  <si>
    <t xml:space="preserve">AV. CARRERA 27 # 35B - 10 SUR </t>
  </si>
  <si>
    <t>-74.120567</t>
  </si>
  <si>
    <t>4.58928</t>
  </si>
  <si>
    <t>BOG0846</t>
  </si>
  <si>
    <t>Carrera 73 # 57R - 12 Sur C.C Metro Sur</t>
  </si>
  <si>
    <t>-74.1682</t>
  </si>
  <si>
    <t>4.59461</t>
  </si>
  <si>
    <t>BOG0847</t>
  </si>
  <si>
    <t>BOG_VILLA_SONIA</t>
  </si>
  <si>
    <t>CARRERA 50A # 39A - 19 SUR</t>
  </si>
  <si>
    <t>-74.12759</t>
  </si>
  <si>
    <t>4.59589</t>
  </si>
  <si>
    <t>BOG0848</t>
  </si>
  <si>
    <t>BOG_TUNDAMA</t>
  </si>
  <si>
    <t>CALLE 44 SUR # 72 J - 37 BOGOTA</t>
  </si>
  <si>
    <t>-74.14107</t>
  </si>
  <si>
    <t>4.60395</t>
  </si>
  <si>
    <t>BOG0849</t>
  </si>
  <si>
    <t>BOG_TERCER_MILENIO</t>
  </si>
  <si>
    <t>CALLE 8 # 15 - 66</t>
  </si>
  <si>
    <t>-74.08432</t>
  </si>
  <si>
    <t>4.60025</t>
  </si>
  <si>
    <t>BOG0850</t>
  </si>
  <si>
    <t>BOG_TORREMOLINOS</t>
  </si>
  <si>
    <t>CALLE 20 CON CARRERA 52 SUR</t>
  </si>
  <si>
    <t>-74.1251</t>
  </si>
  <si>
    <t>4.6076</t>
  </si>
  <si>
    <t>BOG0851</t>
  </si>
  <si>
    <t>BOG_BOSA_PALESTINA</t>
  </si>
  <si>
    <t>DIAGONAL 65A TRANS 80K # 65A-06 SUR</t>
  </si>
  <si>
    <t>-74.18834</t>
  </si>
  <si>
    <t>4.60834</t>
  </si>
  <si>
    <t>BOG0853</t>
  </si>
  <si>
    <t>BOG_LA_CAMELIA</t>
  </si>
  <si>
    <t>Transversal 53 # Calle 1B  Esquina</t>
  </si>
  <si>
    <t>-74.1197</t>
  </si>
  <si>
    <t>4.61261</t>
  </si>
  <si>
    <t>BOG0855</t>
  </si>
  <si>
    <t>BOG_MANUEL_MEJIA</t>
  </si>
  <si>
    <t>CARRERA 79 NO 46 A - 04 SUR / EL DESCANSO NUEVO KENNEDY</t>
  </si>
  <si>
    <t>-74.166229</t>
  </si>
  <si>
    <t>4.6168</t>
  </si>
  <si>
    <t>BOG0857</t>
  </si>
  <si>
    <t>BOG_KENNEDY_NORTE</t>
  </si>
  <si>
    <t>CRA 78 J # 38-09 SUR BARRIO KENEDY NORTE</t>
  </si>
  <si>
    <t>-74.153503</t>
  </si>
  <si>
    <t>4.62344</t>
  </si>
  <si>
    <t>BOG0860</t>
  </si>
  <si>
    <t>BOG_VILLA_ANDREA</t>
  </si>
  <si>
    <t>KR 81 J #47 B - 22 SUR</t>
  </si>
  <si>
    <t>-74.17265</t>
  </si>
  <si>
    <t>4.62377</t>
  </si>
  <si>
    <t>BOG0863</t>
  </si>
  <si>
    <t>BOG_AMPARO_ABASTOS</t>
  </si>
  <si>
    <t>CARRERA 80 T # 40 G - 17 SUR</t>
  </si>
  <si>
    <t>-74.162712</t>
  </si>
  <si>
    <t>4.62739</t>
  </si>
  <si>
    <t>BOG0864</t>
  </si>
  <si>
    <t>BOG_SANTA_FE_DE_BOSA</t>
  </si>
  <si>
    <t>CRA 93 # 54 G-5 SUR</t>
  </si>
  <si>
    <t>-74.188972</t>
  </si>
  <si>
    <t>4.63415</t>
  </si>
  <si>
    <t>BOG0866</t>
  </si>
  <si>
    <t>BOG_CALANDAIMA</t>
  </si>
  <si>
    <t>CALLE 34 A SUR # 89 D - 33</t>
  </si>
  <si>
    <t>-74.166527</t>
  </si>
  <si>
    <t>4.64239</t>
  </si>
  <si>
    <t>BOG0867</t>
  </si>
  <si>
    <t>BOG_CAN_GRAN_ESTACION</t>
  </si>
  <si>
    <t>CARRERA 66 CALLE 26 COSTADO SUR ORIENTAL</t>
  </si>
  <si>
    <t>-74.10211</t>
  </si>
  <si>
    <t>4.64752</t>
  </si>
  <si>
    <t>BOG0871</t>
  </si>
  <si>
    <t>BOG_SALAMANCA_FONTIBON</t>
  </si>
  <si>
    <t>DIAGONAL 16 # 96G - 24 (CASA DE 4 PISOS)</t>
  </si>
  <si>
    <t>-74.1465</t>
  </si>
  <si>
    <t>4.66654</t>
  </si>
  <si>
    <t>BOG0872</t>
  </si>
  <si>
    <t>CALLE 66A CARRERA 54</t>
  </si>
  <si>
    <t>-74.08022</t>
  </si>
  <si>
    <t>4.66443</t>
  </si>
  <si>
    <t>BOG0873</t>
  </si>
  <si>
    <t>BOG_UNIVERSIDAD_LIBRE</t>
  </si>
  <si>
    <t xml:space="preserve">Calle 49 A No. 69-53 </t>
  </si>
  <si>
    <t>-74.103637</t>
  </si>
  <si>
    <t>4.661822</t>
  </si>
  <si>
    <t>10.5</t>
  </si>
  <si>
    <t>BOG0874</t>
  </si>
  <si>
    <t>BOG_NORMANDIA_II</t>
  </si>
  <si>
    <t>CALLE 48 NO.70C-51</t>
  </si>
  <si>
    <t>-74.10957</t>
  </si>
  <si>
    <t>4.66474</t>
  </si>
  <si>
    <t>BOG0878</t>
  </si>
  <si>
    <t>BOG_SAN_JOAQUIN</t>
  </si>
  <si>
    <t>CARRERAÂ 70Â Â #Â 60 AÂ -Â 46</t>
  </si>
  <si>
    <t>-74.10139</t>
  </si>
  <si>
    <t>4.67501</t>
  </si>
  <si>
    <t>BOG0880</t>
  </si>
  <si>
    <t>BOG_GOBERNACION_DE_CUNDINAMARCA</t>
  </si>
  <si>
    <t>CALLE 26 # 51-53</t>
  </si>
  <si>
    <t>-74.097137</t>
  </si>
  <si>
    <t>4.6412</t>
  </si>
  <si>
    <t>BOG0881</t>
  </si>
  <si>
    <t>BOG_SAN_LUIS_CALERA_2</t>
  </si>
  <si>
    <t>CARRERA 5 ESTE NO.100G-03 INT 2</t>
  </si>
  <si>
    <t>-74.0205</t>
  </si>
  <si>
    <t>4.67134</t>
  </si>
  <si>
    <t>BOG0882</t>
  </si>
  <si>
    <t>BOG_ELECTRIFICADORA_II</t>
  </si>
  <si>
    <t>Carrera 12 x Calle 97 ( Costado sur - Oriental)</t>
  </si>
  <si>
    <t>-74.046577</t>
  </si>
  <si>
    <t>4.680956</t>
  </si>
  <si>
    <t>BOG0883</t>
  </si>
  <si>
    <t>BOG_EL_REFUGIO_FONTIBON</t>
  </si>
  <si>
    <t>CARRERA 116 NO 22 H - 30</t>
  </si>
  <si>
    <t>-74.148003</t>
  </si>
  <si>
    <t>4.687</t>
  </si>
  <si>
    <t>BOG0884</t>
  </si>
  <si>
    <t>BOG_LA_GRANJA</t>
  </si>
  <si>
    <t>CARRERA 78 NO. 76 20 BARRIO SANTA HELENITA</t>
  </si>
  <si>
    <t>-74.097054</t>
  </si>
  <si>
    <t>4.69621</t>
  </si>
  <si>
    <t>BOG0885</t>
  </si>
  <si>
    <t>BOG_MUELLE_ALAMOS</t>
  </si>
  <si>
    <t>CALLE 64C NO. 103 17</t>
  </si>
  <si>
    <t>-74.123833</t>
  </si>
  <si>
    <t>4.695869</t>
  </si>
  <si>
    <t>BOG0891</t>
  </si>
  <si>
    <t>BOG_FOUR_POINT</t>
  </si>
  <si>
    <t>CALLE 127 N° 7 - 89</t>
  </si>
  <si>
    <t>-74.029671</t>
  </si>
  <si>
    <t>4.70203</t>
  </si>
  <si>
    <t>BOG0892</t>
  </si>
  <si>
    <t>BOG_VILLA_GLADYS_II</t>
  </si>
  <si>
    <t>Calle 64 # 112A -61</t>
  </si>
  <si>
    <t>-74.136124</t>
  </si>
  <si>
    <t>BOG0894</t>
  </si>
  <si>
    <t>BOG_ATABANZA</t>
  </si>
  <si>
    <t>Calle 127B Carrera 46 Esquina Nor-Oriental</t>
  </si>
  <si>
    <t>-74.05533</t>
  </si>
  <si>
    <t>4.70963</t>
  </si>
  <si>
    <t>BOG0896</t>
  </si>
  <si>
    <t>BOG_CEDRITOS_III</t>
  </si>
  <si>
    <t>PARQUE PUBLICO NUEVA URBANIZACION CEDRITOS</t>
  </si>
  <si>
    <t>-74.03362</t>
  </si>
  <si>
    <t>4.72324</t>
  </si>
  <si>
    <t>BOG0897</t>
  </si>
  <si>
    <t>BOG_CEDRITOS_4</t>
  </si>
  <si>
    <t xml:space="preserve">CARRERA 13 # 144 -15 </t>
  </si>
  <si>
    <t>-74.03858</t>
  </si>
  <si>
    <t>4.72437</t>
  </si>
  <si>
    <t>BOG0898</t>
  </si>
  <si>
    <t>BOG_ISLANDIA</t>
  </si>
  <si>
    <t>CALLE 129 A NO 94C-40 BARRIO EL RUBI</t>
  </si>
  <si>
    <t>-74.094261</t>
  </si>
  <si>
    <t>4.72646</t>
  </si>
  <si>
    <t>BOG0902</t>
  </si>
  <si>
    <t>BOG_SUBA_CHUQUA</t>
  </si>
  <si>
    <t>CALLE 132 B NO 101 A - 74</t>
  </si>
  <si>
    <t>-74.096802</t>
  </si>
  <si>
    <t>4.7356</t>
  </si>
  <si>
    <t>BOG0903</t>
  </si>
  <si>
    <t>BOG_CERRO_NORTE</t>
  </si>
  <si>
    <t xml:space="preserve">CALLE 162 A  # 54 - 15 LA PERLA </t>
  </si>
  <si>
    <t>-74.0221</t>
  </si>
  <si>
    <t>4.73627</t>
  </si>
  <si>
    <t>BOG0904</t>
  </si>
  <si>
    <t>BOG_SUBA_LAS_TERRAZAS</t>
  </si>
  <si>
    <t xml:space="preserve">CALLE 145 B #84B-08 </t>
  </si>
  <si>
    <t>-74.080338</t>
  </si>
  <si>
    <t>4.73685</t>
  </si>
  <si>
    <t>BOG0905</t>
  </si>
  <si>
    <t>BOG_TIERRA_SANTA</t>
  </si>
  <si>
    <t>CALLE 167 D # 7 - 64/68</t>
  </si>
  <si>
    <t>-74.023911</t>
  </si>
  <si>
    <t>4.74523</t>
  </si>
  <si>
    <t>BOG0906</t>
  </si>
  <si>
    <t>BOG_SUBA_SALITRE</t>
  </si>
  <si>
    <t>CALLE 162 NO 91 - 28 BOGOTA</t>
  </si>
  <si>
    <t>-74.078362</t>
  </si>
  <si>
    <t>4.75621</t>
  </si>
  <si>
    <t>BOG0909</t>
  </si>
  <si>
    <t>BOG_TUNJITES</t>
  </si>
  <si>
    <t>CARRERA 54 NO176-59</t>
  </si>
  <si>
    <t>-74.052116</t>
  </si>
  <si>
    <t>4.75919</t>
  </si>
  <si>
    <t>BOG0911</t>
  </si>
  <si>
    <t>BOG_SUBA_LAS_MERCEDES_2</t>
  </si>
  <si>
    <t>CARRERA 109 A NO 152 F -54 BARRIO PORTAL DEL LAS MERCEDES</t>
  </si>
  <si>
    <t>-74.095024</t>
  </si>
  <si>
    <t>4.755898</t>
  </si>
  <si>
    <t>BOG0912</t>
  </si>
  <si>
    <t>BOG_VERBENAL_2</t>
  </si>
  <si>
    <t>CALLE 185 NO.11A-19 BARRIO SAN ANTONIO</t>
  </si>
  <si>
    <t>-74.033508</t>
  </si>
  <si>
    <t>4.76151</t>
  </si>
  <si>
    <t>BOG0914</t>
  </si>
  <si>
    <t>BOG_CANAIMA</t>
  </si>
  <si>
    <t>CALLE 195 # 40A - 30</t>
  </si>
  <si>
    <t>-74.040497</t>
  </si>
  <si>
    <t>4.77304</t>
  </si>
  <si>
    <t>BOG0916</t>
  </si>
  <si>
    <t>BOG_SANTA_ROSA</t>
  </si>
  <si>
    <t>CALLE 95 NO.69C-49</t>
  </si>
  <si>
    <t>-74.07946</t>
  </si>
  <si>
    <t>4.69079</t>
  </si>
  <si>
    <t>BOG0917</t>
  </si>
  <si>
    <t>BOG_MARANTA</t>
  </si>
  <si>
    <t xml:space="preserve">CARRERA 15B NO.188-69 </t>
  </si>
  <si>
    <t>-74.036926</t>
  </si>
  <si>
    <t>4.76588</t>
  </si>
  <si>
    <t>BOG0919</t>
  </si>
  <si>
    <t>BOG_HORIZONTES_NORTE</t>
  </si>
  <si>
    <t>CARRERA 4 NO.185-26</t>
  </si>
  <si>
    <t>-74.024117</t>
  </si>
  <si>
    <t>4.76192</t>
  </si>
  <si>
    <t>2.5</t>
  </si>
  <si>
    <t>BOG0920</t>
  </si>
  <si>
    <t>BOG_TORREALBA</t>
  </si>
  <si>
    <t>Calle 146 # 7a - 58</t>
  </si>
  <si>
    <t>-74.02776</t>
  </si>
  <si>
    <t>4.72212</t>
  </si>
  <si>
    <t>BOG0924</t>
  </si>
  <si>
    <t>BOG_AV_VILLAS</t>
  </si>
  <si>
    <t>AV CRA 58 # 128B - 14</t>
  </si>
  <si>
    <t>-74.069252</t>
  </si>
  <si>
    <t>4.71629</t>
  </si>
  <si>
    <t>BOG0925</t>
  </si>
  <si>
    <t>BOG_STA_BARBARA_OCCIDENTAL</t>
  </si>
  <si>
    <t>CALLE 122 #21-55</t>
  </si>
  <si>
    <t>-74.0524</t>
  </si>
  <si>
    <t>4.70212</t>
  </si>
  <si>
    <t>BOG0927</t>
  </si>
  <si>
    <t>BOG_UNIVERSIDAD_MILITAR</t>
  </si>
  <si>
    <t>AV CALLE 100</t>
  </si>
  <si>
    <t>-74.040474</t>
  </si>
  <si>
    <t>4.684194</t>
  </si>
  <si>
    <t>BOG0929</t>
  </si>
  <si>
    <t>BOG_HOTEL_CASA_95</t>
  </si>
  <si>
    <t xml:space="preserve">Carrera 11 # 94A - 25 </t>
  </si>
  <si>
    <t>-74.0459</t>
  </si>
  <si>
    <t>4.67839</t>
  </si>
  <si>
    <t>BOG0930</t>
  </si>
  <si>
    <t>BOG_CLINICA_DE_LA_MUJER</t>
  </si>
  <si>
    <t>CRA 19 C #.90-14</t>
  </si>
  <si>
    <t>-74.057182</t>
  </si>
  <si>
    <t>4.677018</t>
  </si>
  <si>
    <t>BOG0931</t>
  </si>
  <si>
    <t>BOG_LICEO_FRANCES</t>
  </si>
  <si>
    <t>CALLE 87 CARRERA 7</t>
  </si>
  <si>
    <t>-74.04642</t>
  </si>
  <si>
    <t>4.66813</t>
  </si>
  <si>
    <t>BOG0932</t>
  </si>
  <si>
    <t>BOG_CHARLESTON</t>
  </si>
  <si>
    <t>CALLE 86 # 13A - 31. HOTEL CHARLESTTON</t>
  </si>
  <si>
    <t>-74.05339</t>
  </si>
  <si>
    <t>4.67017</t>
  </si>
  <si>
    <t>BOG0933</t>
  </si>
  <si>
    <t>BOG_CLINICA_COUNTRY</t>
  </si>
  <si>
    <t xml:space="preserve">Avenida Carrera 15 # 80 - 05 </t>
  </si>
  <si>
    <t>-74.05731</t>
  </si>
  <si>
    <t>4.66666</t>
  </si>
  <si>
    <t>BOG0934</t>
  </si>
  <si>
    <t>BOG_BARRIO_ANDES</t>
  </si>
  <si>
    <t>CALLE 94A # 60C-45</t>
  </si>
  <si>
    <t>-74.068207</t>
  </si>
  <si>
    <t>4.683658</t>
  </si>
  <si>
    <t>BOG0935</t>
  </si>
  <si>
    <t>BOG_GAITAN_II</t>
  </si>
  <si>
    <t>Calle 79B # 51-29</t>
  </si>
  <si>
    <t>-74.070068</t>
  </si>
  <si>
    <t>4.67415</t>
  </si>
  <si>
    <t>BOG0936</t>
  </si>
  <si>
    <t>BOG_REFUGIO_AVE_CIUDAD_CALI</t>
  </si>
  <si>
    <t>CALLE 68 NO 87 - 12</t>
  </si>
  <si>
    <t>-74.109947</t>
  </si>
  <si>
    <t>4.69142</t>
  </si>
  <si>
    <t>BOG0937</t>
  </si>
  <si>
    <t>BOG_BARRIO_BOYACA</t>
  </si>
  <si>
    <t>CARRERA 77 #71-04</t>
  </si>
  <si>
    <t>-74.10031</t>
  </si>
  <si>
    <t>4.68894</t>
  </si>
  <si>
    <t>BOG0938</t>
  </si>
  <si>
    <t>BOG_TITAN_PLAZA</t>
  </si>
  <si>
    <t>CALLE 80 CON AVENIDA BOYACÃ¡</t>
  </si>
  <si>
    <t>-74.086342</t>
  </si>
  <si>
    <t>4.694745</t>
  </si>
  <si>
    <t>BOG0939</t>
  </si>
  <si>
    <t>BOG_PUERTA_DE_TEJA</t>
  </si>
  <si>
    <t>AV. CRA 96 #24 C - 94 / CALLE 96 C BIS A 96-71</t>
  </si>
  <si>
    <t>-74.127968</t>
  </si>
  <si>
    <t>4.68229</t>
  </si>
  <si>
    <t>BOG0943</t>
  </si>
  <si>
    <t>BOG_SANTA_ISABEL_II</t>
  </si>
  <si>
    <t>AVENIDA CARRERA 30 # 2A - 91</t>
  </si>
  <si>
    <t>-74.10154</t>
  </si>
  <si>
    <t>4.60299</t>
  </si>
  <si>
    <t>BOG0944</t>
  </si>
  <si>
    <t>BOG_SIERRA_MORENA_P2</t>
  </si>
  <si>
    <t>CARRERA 70F # 68A - 34 SUR</t>
  </si>
  <si>
    <t>-74.162079</t>
  </si>
  <si>
    <t>4.58364</t>
  </si>
  <si>
    <t>BOG0945</t>
  </si>
  <si>
    <t>BOG_LA_PALOMA</t>
  </si>
  <si>
    <t>Carrera 3 #93-30 kl 3,7 via la Calera</t>
  </si>
  <si>
    <t>-74.03878</t>
  </si>
  <si>
    <t>4.67375</t>
  </si>
  <si>
    <t>BOG0948</t>
  </si>
  <si>
    <t>BOG_PUEBLO_NUEVO_FONTIBON</t>
  </si>
  <si>
    <t>CALLE 14 BIS - CARRERA 99 COSTADO ORIENTAL</t>
  </si>
  <si>
    <t>-74.155106</t>
  </si>
  <si>
    <t>4.665776</t>
  </si>
  <si>
    <t>BOG0950</t>
  </si>
  <si>
    <t>BOG_METROPOLITAN</t>
  </si>
  <si>
    <t>CALLE 76 NO. 2 68 ESTE  METROPOLITAN CLUB</t>
  </si>
  <si>
    <t>4.65578</t>
  </si>
  <si>
    <t>BOG0951</t>
  </si>
  <si>
    <t>BOG_SANTA_BIBIANA_NTE</t>
  </si>
  <si>
    <t>Calle 106 # 23-21</t>
  </si>
  <si>
    <t>-74.05527</t>
  </si>
  <si>
    <t>4.69329</t>
  </si>
  <si>
    <t>BOG0952</t>
  </si>
  <si>
    <t>BOG_GIMNASIO_LOS_CERROS</t>
  </si>
  <si>
    <t>CALLE 119 # 4 - 48</t>
  </si>
  <si>
    <t>-74.02635</t>
  </si>
  <si>
    <t>4.69394</t>
  </si>
  <si>
    <t>BOG0953</t>
  </si>
  <si>
    <t>BOG_CARRERA13A_116</t>
  </si>
  <si>
    <t xml:space="preserve">Carrera 13 # 113 - 02 </t>
  </si>
  <si>
    <t>-74.03997</t>
  </si>
  <si>
    <t>4.6937</t>
  </si>
  <si>
    <t>BOG0954</t>
  </si>
  <si>
    <t>BOG_CALLE106A_18</t>
  </si>
  <si>
    <t>CARRERA 16 # 106-21</t>
  </si>
  <si>
    <t>-74.047394</t>
  </si>
  <si>
    <t>4.691416</t>
  </si>
  <si>
    <t>BOG0955</t>
  </si>
  <si>
    <t>BOG_SUBA_LA_PAJARERA</t>
  </si>
  <si>
    <t>CARRERA 90A NO. 136 51</t>
  </si>
  <si>
    <t>-74.084999</t>
  </si>
  <si>
    <t>4.73491</t>
  </si>
  <si>
    <t>BOG0956</t>
  </si>
  <si>
    <t>BOG_DONA_JUANA</t>
  </si>
  <si>
    <t>RELLENO SANITARIO DOÃ±A JUANA</t>
  </si>
  <si>
    <t>-74.13164</t>
  </si>
  <si>
    <t>4.51266</t>
  </si>
  <si>
    <t>BOG0957</t>
  </si>
  <si>
    <t>BOG_CARMEL_CLUB</t>
  </si>
  <si>
    <t>AUTOPISTA NORTE # 153-81  CARMEL CLUB CAMPESTRE</t>
  </si>
  <si>
    <t>-74.04808</t>
  </si>
  <si>
    <t>4.74476</t>
  </si>
  <si>
    <t>BOG0958</t>
  </si>
  <si>
    <t>BOG_SUBA_ALMONACID</t>
  </si>
  <si>
    <t>CARRERA96A NO.127C-72</t>
  </si>
  <si>
    <t>-74.09753</t>
  </si>
  <si>
    <t>4.72422</t>
  </si>
  <si>
    <t>BOG0959</t>
  </si>
  <si>
    <t>BOG_GORGONZOLA</t>
  </si>
  <si>
    <t>Carrera 42B Con calle 17 esquina</t>
  </si>
  <si>
    <t>-74.1002</t>
  </si>
  <si>
    <t>4.62323</t>
  </si>
  <si>
    <t>BOG0962</t>
  </si>
  <si>
    <t>BOG_SAN_LUIS_CALERA_III</t>
  </si>
  <si>
    <t>DIAGONAL 96 NO. 5A-73ESTE</t>
  </si>
  <si>
    <t>-74.022797</t>
  </si>
  <si>
    <t>4.6681</t>
  </si>
  <si>
    <t>BOG0966</t>
  </si>
  <si>
    <t>BOG_BALEARES_RESERVADO</t>
  </si>
  <si>
    <t>Calle 22D # 90-65</t>
  </si>
  <si>
    <t>-74.13205</t>
  </si>
  <si>
    <t>4.67138</t>
  </si>
  <si>
    <t>BOG0967</t>
  </si>
  <si>
    <t>BOG_EL_PROGRESO_ATC</t>
  </si>
  <si>
    <t>Carrera 23 # 2B-02 Nueva BOGOTA D.C</t>
  </si>
  <si>
    <t>-74.093773</t>
  </si>
  <si>
    <t>4.59814</t>
  </si>
  <si>
    <t>BOG0969</t>
  </si>
  <si>
    <t>BOG_PASAJES_DE_LA_14</t>
  </si>
  <si>
    <t>Calle 14 # 7 - 3 EDIFICIO BANCO DE COLOMBIA</t>
  </si>
  <si>
    <t>-74.07402</t>
  </si>
  <si>
    <t>4.60114</t>
  </si>
  <si>
    <t>BOG0970</t>
  </si>
  <si>
    <t>BOG_PARAISO_UNE</t>
  </si>
  <si>
    <t xml:space="preserve"> DIAGONAL 43 # 3-71 E</t>
  </si>
  <si>
    <t>-74.058632</t>
  </si>
  <si>
    <t>4.62779</t>
  </si>
  <si>
    <t>BOG0971</t>
  </si>
  <si>
    <t>BOG_SALITRE_MAGICO</t>
  </si>
  <si>
    <t>Calle 63 # 60 - 80 Parque Salitre Magico</t>
  </si>
  <si>
    <t>-74.09032</t>
  </si>
  <si>
    <t>4.66772</t>
  </si>
  <si>
    <t>BOG0974</t>
  </si>
  <si>
    <t>BOG_SUBA_AURES</t>
  </si>
  <si>
    <t>AV.CARRERA 109 # 131 - 16</t>
  </si>
  <si>
    <t>-74.103813</t>
  </si>
  <si>
    <t>4.7359</t>
  </si>
  <si>
    <t>BOG0976</t>
  </si>
  <si>
    <t>BOG_LAGOS_DE_CORDOBA</t>
  </si>
  <si>
    <t>Av Suba # 129 - 49</t>
  </si>
  <si>
    <t>-74.071587</t>
  </si>
  <si>
    <t>4.70654</t>
  </si>
  <si>
    <t>BOG0977</t>
  </si>
  <si>
    <t>BOG_UDCA</t>
  </si>
  <si>
    <t>CALLE 222 NO 54-56</t>
  </si>
  <si>
    <t>-74.04834</t>
  </si>
  <si>
    <t>4.800777</t>
  </si>
  <si>
    <t>BOG0981</t>
  </si>
  <si>
    <t>BOG_LA_PRADERA_NORTE</t>
  </si>
  <si>
    <t>CALLE136A # 8G-56</t>
  </si>
  <si>
    <t>-74.030609</t>
  </si>
  <si>
    <t>4.74043</t>
  </si>
  <si>
    <t>BOG0985</t>
  </si>
  <si>
    <t>BOG_EL_REFUGIO_II</t>
  </si>
  <si>
    <t>CARRERA 4 # 86 -41 ALTOS DEL REFUGIO</t>
  </si>
  <si>
    <t>-74.04418</t>
  </si>
  <si>
    <t>BOG0986</t>
  </si>
  <si>
    <t>BOG_BOLIVIA</t>
  </si>
  <si>
    <t>CALLE 22D #90-65</t>
  </si>
  <si>
    <t>-74.11291</t>
  </si>
  <si>
    <t>4.71859</t>
  </si>
  <si>
    <t>BOG0988</t>
  </si>
  <si>
    <t>BOG_PUENTE_LARGO</t>
  </si>
  <si>
    <t>Calle 106  # 54 - 73 Barikal aqua</t>
  </si>
  <si>
    <t>-74.064171</t>
  </si>
  <si>
    <t>4.694452</t>
  </si>
  <si>
    <t>BOG0990</t>
  </si>
  <si>
    <t>BOG_CONTADOR_SUR</t>
  </si>
  <si>
    <t>CALLE 135B # 13 - 24</t>
  </si>
  <si>
    <t>-74.041054</t>
  </si>
  <si>
    <t>4.7185</t>
  </si>
  <si>
    <t>BOG0991</t>
  </si>
  <si>
    <t>BOG_GLORIETA_MIG</t>
  </si>
  <si>
    <t xml:space="preserve">COSTADO OCCIDENTAL DE SEPARADOR DE CALLE 36 CON CRA 9 E FRENTA A GLORIETA  BARRIO SAN MATEO </t>
  </si>
  <si>
    <t>-74.19212</t>
  </si>
  <si>
    <t>4.57745</t>
  </si>
  <si>
    <t>BOG0992</t>
  </si>
  <si>
    <t>BOG_LA_ISABELLA_III</t>
  </si>
  <si>
    <t>CL 64B  # 81A - 85</t>
  </si>
  <si>
    <t>-74.11082</t>
  </si>
  <si>
    <t>4.68402</t>
  </si>
  <si>
    <t>BOG0997</t>
  </si>
  <si>
    <t>BOG_CALLE_80_CON_AV_BOYAC</t>
  </si>
  <si>
    <t>AV. BOYACA NO 79 A  - 08</t>
  </si>
  <si>
    <t>-74.089417</t>
  </si>
  <si>
    <t>4.69466</t>
  </si>
  <si>
    <t>BOG1001</t>
  </si>
  <si>
    <t>BOG_SUBA_VILLA_HERMOSA</t>
  </si>
  <si>
    <t>CARRERA 99  NO 156 C - 14</t>
  </si>
  <si>
    <t>-74.085678</t>
  </si>
  <si>
    <t>4.75608</t>
  </si>
  <si>
    <t>4.5</t>
  </si>
  <si>
    <t>BOG1003</t>
  </si>
  <si>
    <t>BOG_LOS_ANGELES_III</t>
  </si>
  <si>
    <t>CARRERA 98 A 68 A 46</t>
  </si>
  <si>
    <t>-74.1192</t>
  </si>
  <si>
    <t>4.69809</t>
  </si>
  <si>
    <t>BOG1004</t>
  </si>
  <si>
    <t>BOG_CASTELLANA3</t>
  </si>
  <si>
    <t>AUTOPISTA NORTE CALLE 95</t>
  </si>
  <si>
    <t>-74.05756</t>
  </si>
  <si>
    <t>4.68335</t>
  </si>
  <si>
    <t>BOG1006</t>
  </si>
  <si>
    <t>BOG_PORTAL_TRANSMILENIO_AMERICAS</t>
  </si>
  <si>
    <t>CALLE 43 #87B-24 BARRIO TINTALITO</t>
  </si>
  <si>
    <t>-74.17234</t>
  </si>
  <si>
    <t>4.63208</t>
  </si>
  <si>
    <t>SHINSEN BTS</t>
  </si>
  <si>
    <t>BOG1008</t>
  </si>
  <si>
    <t>BOG_CALLE_94_CON_CRA_11</t>
  </si>
  <si>
    <t>CARRERA 11 A NO 93 B - 44</t>
  </si>
  <si>
    <t>-74.046982</t>
  </si>
  <si>
    <t>4.67727</t>
  </si>
  <si>
    <t>BOG1009</t>
  </si>
  <si>
    <t>BOG_SAN_LUIS_LA_CAPILLA</t>
  </si>
  <si>
    <t>calle 102b # 16 Este- 43</t>
  </si>
  <si>
    <t>-74.014034</t>
  </si>
  <si>
    <t>4.666307</t>
  </si>
  <si>
    <t>BOG1011</t>
  </si>
  <si>
    <t>BOG_MAZUREN_EL_CARMEL</t>
  </si>
  <si>
    <t>CARRERA 54 # 152 - 60</t>
  </si>
  <si>
    <t>-74.05159</t>
  </si>
  <si>
    <t>4.738911</t>
  </si>
  <si>
    <t>BOG1012</t>
  </si>
  <si>
    <t>BOG_STA_BARBARA_CENTRAL</t>
  </si>
  <si>
    <t>Calle 117 A # 9-99 edificio movol II</t>
  </si>
  <si>
    <t>-74.03512</t>
  </si>
  <si>
    <t>4.69514</t>
  </si>
  <si>
    <t>BOG1014</t>
  </si>
  <si>
    <t>BOG_KIA</t>
  </si>
  <si>
    <t>Km 6 Via Suba Cota Finca Villa Patricia</t>
  </si>
  <si>
    <t>-74.091232</t>
  </si>
  <si>
    <t>4.78446</t>
  </si>
  <si>
    <t>BOG1015</t>
  </si>
  <si>
    <t>BOG_CLUBCAMPESTREELRANCHO</t>
  </si>
  <si>
    <t>CALLE 195 # 85-55</t>
  </si>
  <si>
    <t>-74.05349</t>
  </si>
  <si>
    <t>4.77478</t>
  </si>
  <si>
    <t>BOG1016</t>
  </si>
  <si>
    <t>BOG_CARULLA_ALHAMBRA</t>
  </si>
  <si>
    <t>CALLE 115 # 47A-14</t>
  </si>
  <si>
    <t>-74.058</t>
  </si>
  <si>
    <t>4.69966</t>
  </si>
  <si>
    <t>BOG1018</t>
  </si>
  <si>
    <t>BOG_TORRESANCHO</t>
  </si>
  <si>
    <t>CALLE 97A NO. 9-45</t>
  </si>
  <si>
    <t>-74.04202</t>
  </si>
  <si>
    <t>4.67926</t>
  </si>
  <si>
    <t>BOG1019</t>
  </si>
  <si>
    <t>BOG_SENDEROS_DEL_CARMEL</t>
  </si>
  <si>
    <t>CALLE 161 # 54 - 10</t>
  </si>
  <si>
    <t>-74.053679</t>
  </si>
  <si>
    <t>4.742546</t>
  </si>
  <si>
    <t>BOG1020</t>
  </si>
  <si>
    <t>BOG_AVPEPESIERRAX17</t>
  </si>
  <si>
    <t>CALLE 116 NO.15B-53</t>
  </si>
  <si>
    <t>-74.0453</t>
  </si>
  <si>
    <t>4.69672</t>
  </si>
  <si>
    <t>BOG1021</t>
  </si>
  <si>
    <t>BOG_COLINA_CAMPESTRE_II</t>
  </si>
  <si>
    <t>AV. VILLAS NO 137 A - 10</t>
  </si>
  <si>
    <t>-74.064636</t>
  </si>
  <si>
    <t>4.72692</t>
  </si>
  <si>
    <t>BOG1024</t>
  </si>
  <si>
    <t>BOG_SUBA_LOS_NARANJOS</t>
  </si>
  <si>
    <t>CALLE 130 A NO 88 C - 40</t>
  </si>
  <si>
    <t>4.72619</t>
  </si>
  <si>
    <t>BOG1026</t>
  </si>
  <si>
    <t>BOG_SUBA_LAS_NAVETAS</t>
  </si>
  <si>
    <t>CARRERA 99A # 140D - 12</t>
  </si>
  <si>
    <t>-74.090889</t>
  </si>
  <si>
    <t>4.74165</t>
  </si>
  <si>
    <t>BOG1027</t>
  </si>
  <si>
    <t>BOG_ENGATIVA_III</t>
  </si>
  <si>
    <t>CALLE 63G # 119B - 29</t>
  </si>
  <si>
    <t>-74.14286</t>
  </si>
  <si>
    <t>4.71215</t>
  </si>
  <si>
    <t>BOG1030</t>
  </si>
  <si>
    <t>BOG_EXITO_ALAMOS</t>
  </si>
  <si>
    <t xml:space="preserve">CALLE 80 - KR 110 </t>
  </si>
  <si>
    <t>-74.11728</t>
  </si>
  <si>
    <t>4.7018</t>
  </si>
  <si>
    <t>BOG1032</t>
  </si>
  <si>
    <t>BOG_LA_SALLE_2</t>
  </si>
  <si>
    <t>Carrera 4 # 59 - 91 Edificio Juliana</t>
  </si>
  <si>
    <t>-74.05854</t>
  </si>
  <si>
    <t>4.644444</t>
  </si>
  <si>
    <t>BOG1034</t>
  </si>
  <si>
    <t>BOG_CIUDAD_VERDE_II</t>
  </si>
  <si>
    <t>DIAGONAL 1I S # 8 SUR - 42</t>
  </si>
  <si>
    <t>-74.202423</t>
  </si>
  <si>
    <t>4.59501</t>
  </si>
  <si>
    <t>BOG1035</t>
  </si>
  <si>
    <t>CALLE34 A NO 45-48 ESTE</t>
  </si>
  <si>
    <t>-74.189697</t>
  </si>
  <si>
    <t>4.5634</t>
  </si>
  <si>
    <t>BOG1036</t>
  </si>
  <si>
    <t>BOG_LAS_VEGAS</t>
  </si>
  <si>
    <t xml:space="preserve">CALLE 42 F SUR # 89 A - 33 </t>
  </si>
  <si>
    <t>-74.173126</t>
  </si>
  <si>
    <t>4.636374</t>
  </si>
  <si>
    <t>BOG1037</t>
  </si>
  <si>
    <t>BOG_BOSA_LAURELES_3</t>
  </si>
  <si>
    <t>CALLE 74 SUR NO80N-25</t>
  </si>
  <si>
    <t>-74.20082</t>
  </si>
  <si>
    <t>4.61043</t>
  </si>
  <si>
    <t>BOG1038</t>
  </si>
  <si>
    <t>BOG_BOSA_SAN_BERNARDINO</t>
  </si>
  <si>
    <t>CALLE 79 SUR NO. 88G - 05</t>
  </si>
  <si>
    <t>-74.205513</t>
  </si>
  <si>
    <t>4.6215</t>
  </si>
  <si>
    <t>BOG1039</t>
  </si>
  <si>
    <t>BOG_EL_CORZO_II</t>
  </si>
  <si>
    <t>Carrera 100 A con Cll 74 sur</t>
  </si>
  <si>
    <t>-74.206827</t>
  </si>
  <si>
    <t>4.633707</t>
  </si>
  <si>
    <t>BOG1040</t>
  </si>
  <si>
    <t>BOG_BOSA_MANZANARES</t>
  </si>
  <si>
    <t>DIAGONAL 74 SUR N° 78C - 05</t>
  </si>
  <si>
    <t>-74.20598</t>
  </si>
  <si>
    <t>4.60633</t>
  </si>
  <si>
    <t>BOG1041</t>
  </si>
  <si>
    <t>BOG_SAN_CRISTOBAL_3</t>
  </si>
  <si>
    <t>CALLE 7A NO 3- 70</t>
  </si>
  <si>
    <t>-74.082397</t>
  </si>
  <si>
    <t>4.57944</t>
  </si>
  <si>
    <t>BOG1042</t>
  </si>
  <si>
    <t>BOG_MADELENA_II</t>
  </si>
  <si>
    <t>KR 70C 62D 16 SUR</t>
  </si>
  <si>
    <t>-74.1623</t>
  </si>
  <si>
    <t>4.59014</t>
  </si>
  <si>
    <t>BOG1043</t>
  </si>
  <si>
    <t>BOG_HOLANDA_III</t>
  </si>
  <si>
    <t xml:space="preserve">CALLE 57 A SUR # 89 - 07 </t>
  </si>
  <si>
    <t>-74.189743</t>
  </si>
  <si>
    <t>4.62938</t>
  </si>
  <si>
    <t>BOG1045</t>
  </si>
  <si>
    <t>BOG_TRES_REYES_II</t>
  </si>
  <si>
    <t>CALLE 10 # 13 - 02 ESTE</t>
  </si>
  <si>
    <t>-74.18412</t>
  </si>
  <si>
    <t>4.58275</t>
  </si>
  <si>
    <t>BOG1047</t>
  </si>
  <si>
    <t>BOG_SIERRA_MORENA_4</t>
  </si>
  <si>
    <t>CRA 34 NO.53-25 OASIS SOACHA</t>
  </si>
  <si>
    <t>-74.17799</t>
  </si>
  <si>
    <t>4.57096</t>
  </si>
  <si>
    <t>BOG1048</t>
  </si>
  <si>
    <t>BOG_SIERRA_MORENA_V</t>
  </si>
  <si>
    <t>TRANSVERSAL 50 # 76 - 34 SUR</t>
  </si>
  <si>
    <t>4.57251</t>
  </si>
  <si>
    <t>BOG1049</t>
  </si>
  <si>
    <t>BOG_SOACHA_ALTO</t>
  </si>
  <si>
    <t>CARRERA 17 # 36-30 CASUCA</t>
  </si>
  <si>
    <t>-74.18765</t>
  </si>
  <si>
    <t>4.57893</t>
  </si>
  <si>
    <t>BOG1050</t>
  </si>
  <si>
    <t>BOG_SAN_PABLO_2</t>
  </si>
  <si>
    <t>TRANSVERSAL 16 BIS D # 41 -30 SUR</t>
  </si>
  <si>
    <t>-74.119034</t>
  </si>
  <si>
    <t>4.57202</t>
  </si>
  <si>
    <t>BOG1051</t>
  </si>
  <si>
    <t>BOG_CC_CENTRO_MAYOR</t>
  </si>
  <si>
    <t>Cl 38 A Sur # 38 D - 50</t>
  </si>
  <si>
    <t>-74.12326</t>
  </si>
  <si>
    <t>BOG1053</t>
  </si>
  <si>
    <t>BOG_JORGE_TADEO_LOZANO_III</t>
  </si>
  <si>
    <t>Cr 4 con Cll 24 Esquina sur occidental</t>
  </si>
  <si>
    <t>-74.067495</t>
  </si>
  <si>
    <t>BOG1056</t>
  </si>
  <si>
    <t>BOG_MANDALAY_COORATIENDAS</t>
  </si>
  <si>
    <t>KR 87 C 69 B 28 SUR</t>
  </si>
  <si>
    <t>-74.14453</t>
  </si>
  <si>
    <t>4.63604</t>
  </si>
  <si>
    <t>BOG1058</t>
  </si>
  <si>
    <t>BOG_MARANDU_II</t>
  </si>
  <si>
    <t>KR 111C # 67B - 31</t>
  </si>
  <si>
    <t>-74.13178</t>
  </si>
  <si>
    <t>4.70619</t>
  </si>
  <si>
    <t>BOG1060</t>
  </si>
  <si>
    <t>BOG_NOGAL_III</t>
  </si>
  <si>
    <t>Calle 76 #11-17/35</t>
  </si>
  <si>
    <t>-74.056396</t>
  </si>
  <si>
    <t>4.66103</t>
  </si>
  <si>
    <t>BOG1062</t>
  </si>
  <si>
    <t>BOG_CRC</t>
  </si>
  <si>
    <t>CALLE 59 BIS N 8 - 57</t>
  </si>
  <si>
    <t>-74.06242</t>
  </si>
  <si>
    <t>4.64518</t>
  </si>
  <si>
    <t>BOG1063</t>
  </si>
  <si>
    <t>BOG_CLINICA_PALERMO</t>
  </si>
  <si>
    <t xml:space="preserve">Calle 49 # 20 - 20 </t>
  </si>
  <si>
    <t>-74.072198</t>
  </si>
  <si>
    <t>4.637594</t>
  </si>
  <si>
    <t>BOG1064</t>
  </si>
  <si>
    <t>BOG_SANTA_TERESITA</t>
  </si>
  <si>
    <t>CARRERA 16 # 39A - 95</t>
  </si>
  <si>
    <t>-74.07033</t>
  </si>
  <si>
    <t>4.62924</t>
  </si>
  <si>
    <t>BOG1065</t>
  </si>
  <si>
    <t>BOG_UNIVERSIDAD_DE_CUNDINAMARCA</t>
  </si>
  <si>
    <t>CARRERA 7 # 29 - 34 EDIFICIO CONDOMINIO ZULIA</t>
  </si>
  <si>
    <t>-74.06846</t>
  </si>
  <si>
    <t>4.61637</t>
  </si>
  <si>
    <t>BOG1066</t>
  </si>
  <si>
    <t>BOG_PALOQUEMAO_III</t>
  </si>
  <si>
    <t>Calle 18 A # 16 - 94</t>
  </si>
  <si>
    <t>-74.079453</t>
  </si>
  <si>
    <t>4.60992</t>
  </si>
  <si>
    <t>BOG1068</t>
  </si>
  <si>
    <t>BOG_GARCES_NAVAS_II</t>
  </si>
  <si>
    <t xml:space="preserve">Calle 80 - KR 110 </t>
  </si>
  <si>
    <t>-74.1186</t>
  </si>
  <si>
    <t>4.71746</t>
  </si>
  <si>
    <t>SYSCOM BTS</t>
  </si>
  <si>
    <t>BOG1073</t>
  </si>
  <si>
    <t>BOG_FATIMA_III</t>
  </si>
  <si>
    <t>CALLE 50 SUR # 28 - 79</t>
  </si>
  <si>
    <t>-74.134483</t>
  </si>
  <si>
    <t>4.5828</t>
  </si>
  <si>
    <t>BOG1075</t>
  </si>
  <si>
    <t>BOG_POSTE_CANDELARIA</t>
  </si>
  <si>
    <t>CARRERA 22A # 67 - 25 SUR</t>
  </si>
  <si>
    <t>-74.15004</t>
  </si>
  <si>
    <t>4.56557</t>
  </si>
  <si>
    <t>BOG1079</t>
  </si>
  <si>
    <t>BOG_POSTE_BRITALIA</t>
  </si>
  <si>
    <t>Carrera 78 G Bis C # 48 A - 03 Sur.</t>
  </si>
  <si>
    <t>-74.16699</t>
  </si>
  <si>
    <t>4.61359</t>
  </si>
  <si>
    <t>BOG1081</t>
  </si>
  <si>
    <t>BOG_POSTE_EL_CORZO</t>
  </si>
  <si>
    <t>Calle 61 BIS SUR # 96 - 19</t>
  </si>
  <si>
    <t>-74.196457</t>
  </si>
  <si>
    <t>4.63414</t>
  </si>
  <si>
    <t>BOG1087</t>
  </si>
  <si>
    <t>BOG_BOSA_6</t>
  </si>
  <si>
    <t>carrera 89 bis A No 69b-31 sur</t>
  </si>
  <si>
    <t>-74.19778</t>
  </si>
  <si>
    <t>4.62656</t>
  </si>
  <si>
    <t>BOG1088</t>
  </si>
  <si>
    <t>BOG_SAN_ANDRESITO_MIG</t>
  </si>
  <si>
    <t>CARRERA 33#12B-51 FABRICA DE JABONES</t>
  </si>
  <si>
    <t>-74.095039</t>
  </si>
  <si>
    <t>4.61623</t>
  </si>
  <si>
    <t>BOG1089</t>
  </si>
  <si>
    <t>CARRERA 1C ESTE # 92A - 26 SUR</t>
  </si>
  <si>
    <t>-74.113823</t>
  </si>
  <si>
    <t>4.50392</t>
  </si>
  <si>
    <t>BOG1090</t>
  </si>
  <si>
    <t>BOG_SANTA_LIBRADA_III</t>
  </si>
  <si>
    <t xml:space="preserve">Calle 77 Bis Sur No. 5 58 </t>
  </si>
  <si>
    <t>-74.108269</t>
  </si>
  <si>
    <t>4.511351</t>
  </si>
  <si>
    <t>BOG1091</t>
  </si>
  <si>
    <t>BOG_BOSA_ESCOCIA_II</t>
  </si>
  <si>
    <t>Kr 87 C 69 B 28 SUR</t>
  </si>
  <si>
    <t>-74.1955</t>
  </si>
  <si>
    <t>4.62099</t>
  </si>
  <si>
    <t>BOG1092</t>
  </si>
  <si>
    <t>BOG_BOSA_CARBONEL_-_BOSA_NUEVA_GRANADA</t>
  </si>
  <si>
    <t>CALLE 46 # 10 - 92</t>
  </si>
  <si>
    <t>-74.19633</t>
  </si>
  <si>
    <t>4.59541</t>
  </si>
  <si>
    <t>BOG1093</t>
  </si>
  <si>
    <t>BOG_POSTE_BANDERAS</t>
  </si>
  <si>
    <t>Calle 6 # 79 F - 16</t>
  </si>
  <si>
    <t>-74.152023</t>
  </si>
  <si>
    <t>4.63547</t>
  </si>
  <si>
    <t>BOG1094</t>
  </si>
  <si>
    <t>BOG_ICA_26</t>
  </si>
  <si>
    <t>Av Calle 26 # 40 - 31 Edificio Avenida Dorado</t>
  </si>
  <si>
    <t>-74.08949</t>
  </si>
  <si>
    <t>4.634</t>
  </si>
  <si>
    <t>BOG1095</t>
  </si>
  <si>
    <t>BOG_POSTE_CATALINA</t>
  </si>
  <si>
    <t>CALLE 55 SUR #77L-08</t>
  </si>
  <si>
    <t>-74.16987</t>
  </si>
  <si>
    <t>4.60661</t>
  </si>
  <si>
    <t>BOG1096</t>
  </si>
  <si>
    <t>BOG_POSTE_TIMIZA</t>
  </si>
  <si>
    <t>Cr 74 con Cll 43 sur Costado sur</t>
  </si>
  <si>
    <t>-74.15913</t>
  </si>
  <si>
    <t>4.609419</t>
  </si>
  <si>
    <t>BOG1097</t>
  </si>
  <si>
    <t>BOG_BOSA_NARANJOS_II</t>
  </si>
  <si>
    <t>CARRERA 82 SUR # 71F - 44</t>
  </si>
  <si>
    <t>-74.195808</t>
  </si>
  <si>
    <t>4.61227</t>
  </si>
  <si>
    <t>11</t>
  </si>
  <si>
    <t>BOG1098</t>
  </si>
  <si>
    <t>BOG_PARQUE_BOSA</t>
  </si>
  <si>
    <t>CARRERA 84C BIS # 57B - 45</t>
  </si>
  <si>
    <t>-74.18417</t>
  </si>
  <si>
    <t>4.61933</t>
  </si>
  <si>
    <t>BOG1099</t>
  </si>
  <si>
    <t>BOG_LUCERO_MIGRACION</t>
  </si>
  <si>
    <t>CALLE 69 BIS SUR N 17-35</t>
  </si>
  <si>
    <t>-74.13707</t>
  </si>
  <si>
    <t>4.55006</t>
  </si>
  <si>
    <t>BOG1102</t>
  </si>
  <si>
    <t>BOG_POSTE_LA_CORUA</t>
  </si>
  <si>
    <t>CALLE 68 H SUR # 46 A 74</t>
  </si>
  <si>
    <t>-74.15745</t>
  </si>
  <si>
    <t>4.57487</t>
  </si>
  <si>
    <t>BOG1103</t>
  </si>
  <si>
    <t>BOG_POSTE_ATLANTA</t>
  </si>
  <si>
    <t>CARRERA 48G #58F-10 SUR</t>
  </si>
  <si>
    <t>-74.15264893</t>
  </si>
  <si>
    <t>4.57923985</t>
  </si>
  <si>
    <t>BOG1104</t>
  </si>
  <si>
    <t>BOG_ENTRENUBES</t>
  </si>
  <si>
    <t>CALLE 48C SUR # 8A - 60 ESTE</t>
  </si>
  <si>
    <t>-74.09063</t>
  </si>
  <si>
    <t>4.54083</t>
  </si>
  <si>
    <t>BOG1106</t>
  </si>
  <si>
    <t>BOG_POSTE_PERDOMO</t>
  </si>
  <si>
    <t>CARRERA 75B BIS # 62I - 45 SUR</t>
  </si>
  <si>
    <t>-74.175652</t>
  </si>
  <si>
    <t>4.587038</t>
  </si>
  <si>
    <t>BOG1107</t>
  </si>
  <si>
    <t>BOG_AZUCENA_II</t>
  </si>
  <si>
    <t>CARRERA 78F # 65C - 61 SUR</t>
  </si>
  <si>
    <t>-74.185173</t>
  </si>
  <si>
    <t>4.602321</t>
  </si>
  <si>
    <t>BOG1108</t>
  </si>
  <si>
    <t>BOG_LA_ALQUERIA_II</t>
  </si>
  <si>
    <t>CARRERA 68 A No.39F-92 SUR</t>
  </si>
  <si>
    <t>-74.13734</t>
  </si>
  <si>
    <t>4.5981</t>
  </si>
  <si>
    <t>BOG1109</t>
  </si>
  <si>
    <t>CARRERA  62 # 32 - 66 SUR</t>
  </si>
  <si>
    <t>-74.1366</t>
  </si>
  <si>
    <t>4.6124</t>
  </si>
  <si>
    <t>BOG1110</t>
  </si>
  <si>
    <t>BOG_POSTE_PRIMAVERA</t>
  </si>
  <si>
    <t>KR 38 A BIS A # 4 -61  EDIFICIO EL BOSQUE / CRA 38 C BIS #</t>
  </si>
  <si>
    <t>-74.108093</t>
  </si>
  <si>
    <t>4.61146</t>
  </si>
  <si>
    <t>BOG1113</t>
  </si>
  <si>
    <t>BOG_POSTE_KENEDDY</t>
  </si>
  <si>
    <t>CARRERA 73 B BIS # 35B-29 KENNEDY</t>
  </si>
  <si>
    <t>-74.146523</t>
  </si>
  <si>
    <t>4.62026</t>
  </si>
  <si>
    <t>BOG1114</t>
  </si>
  <si>
    <t>BOG_LADY_DIANA</t>
  </si>
  <si>
    <t>Calle 61 BIS # 18R - 19</t>
  </si>
  <si>
    <t>-74.13974</t>
  </si>
  <si>
    <t>4.56086</t>
  </si>
  <si>
    <t>BOG1115</t>
  </si>
  <si>
    <t>BOG_TIMIZA_LA_CAMPINA</t>
  </si>
  <si>
    <t xml:space="preserve">CALLE 38 B BIS SUR No. 72 J -50 - </t>
  </si>
  <si>
    <t>-74.14492</t>
  </si>
  <si>
    <t>4.61148</t>
  </si>
  <si>
    <t>BOG1116</t>
  </si>
  <si>
    <t>BOG_BOSA_HOLANDA</t>
  </si>
  <si>
    <t>Calle 49D SUR # 88i - 06</t>
  </si>
  <si>
    <t>-74.180534</t>
  </si>
  <si>
    <t>4.632661</t>
  </si>
  <si>
    <t>BOG1117</t>
  </si>
  <si>
    <t>BOG_POSTE_TIMIZA_3</t>
  </si>
  <si>
    <t>CARRERA 72N BIS N° 40 - 79 SUR</t>
  </si>
  <si>
    <t>-74.150337</t>
  </si>
  <si>
    <t>4.61162</t>
  </si>
  <si>
    <t>BOG1118</t>
  </si>
  <si>
    <t>BOG_POSTE_TIMIZA_4</t>
  </si>
  <si>
    <t>Carrera 72K # 40C - 14 SUR</t>
  </si>
  <si>
    <t>-74.149544</t>
  </si>
  <si>
    <t>4.608269</t>
  </si>
  <si>
    <t>BOG1119</t>
  </si>
  <si>
    <t>BOG_POSTE_TUNAL_5</t>
  </si>
  <si>
    <t>Calle 53A Sur # 25 - 30</t>
  </si>
  <si>
    <t>-74.137718</t>
  </si>
  <si>
    <t>4.578356</t>
  </si>
  <si>
    <t>BOG1121</t>
  </si>
  <si>
    <t>CALLE 33 SUR NO 39 C -47</t>
  </si>
  <si>
    <t>-74.12252</t>
  </si>
  <si>
    <t>4.59763</t>
  </si>
  <si>
    <t>BOG1122</t>
  </si>
  <si>
    <t>BOG_SAN_JOSE_DEL_PRADO</t>
  </si>
  <si>
    <t>CARRERA 59 # 136A - 23 COLINA CAMPESTRE (TORRE 14)</t>
  </si>
  <si>
    <t>-74.0681</t>
  </si>
  <si>
    <t>4.727564</t>
  </si>
  <si>
    <t>BOG1123</t>
  </si>
  <si>
    <t>BOG_BATAN_2</t>
  </si>
  <si>
    <t>Calle 122 # 52 - 83</t>
  </si>
  <si>
    <t>-74.06183</t>
  </si>
  <si>
    <t>4.70401</t>
  </si>
  <si>
    <t>BOG1129</t>
  </si>
  <si>
    <t>BOG_CRA_7_CALLE_224</t>
  </si>
  <si>
    <t>AUTOPISTA NORTE # 222  - 22</t>
  </si>
  <si>
    <t>-74.033455</t>
  </si>
  <si>
    <t>4.796692</t>
  </si>
  <si>
    <t>BOG1132</t>
  </si>
  <si>
    <t>BOG_DONA_JUANA_2</t>
  </si>
  <si>
    <t>-74.137778</t>
  </si>
  <si>
    <t>4.491389</t>
  </si>
  <si>
    <t>BOG1133</t>
  </si>
  <si>
    <t>BOG_AERONAUTICA</t>
  </si>
  <si>
    <t>NUEVA TERMINAL AEROPUERTO EL DORADO BOGOTA. PARQUEADERO</t>
  </si>
  <si>
    <t>-74.141609</t>
  </si>
  <si>
    <t>4.697916</t>
  </si>
  <si>
    <t>BOG1134</t>
  </si>
  <si>
    <t>BOG_PARQUE_GRAN_VIA_CHICO</t>
  </si>
  <si>
    <t>CALLE 97 A # 7 A - 06</t>
  </si>
  <si>
    <t>-74.040001</t>
  </si>
  <si>
    <t>4.67876</t>
  </si>
  <si>
    <t>BOG1135</t>
  </si>
  <si>
    <t>BOG_PEDREGAL_MIG</t>
  </si>
  <si>
    <t>CARRERA 7 # 99-53</t>
  </si>
  <si>
    <t>-74.03898</t>
  </si>
  <si>
    <t>4.67979</t>
  </si>
  <si>
    <t>BOG1137</t>
  </si>
  <si>
    <t>BOG_LA_VICTORIA_NORTE_2</t>
  </si>
  <si>
    <t>Esquina Cra 45 (Paralela Autop. Norte Sentido Norte-SUR) con Calle 149</t>
  </si>
  <si>
    <t>-74.0502</t>
  </si>
  <si>
    <t>4.73122</t>
  </si>
  <si>
    <t>BOG1138</t>
  </si>
  <si>
    <t>BOG_SERVITA</t>
  </si>
  <si>
    <t xml:space="preserve">CRA 38 # 9 -63   TERRACE.   AMERICAN TOWER </t>
  </si>
  <si>
    <t>-74.102914</t>
  </si>
  <si>
    <t>4.616123</t>
  </si>
  <si>
    <t>BOG1139</t>
  </si>
  <si>
    <t>BOG_UNICENTRO_IV</t>
  </si>
  <si>
    <t>CARRERA 14B # 118 - 80</t>
  </si>
  <si>
    <t>-74.042007</t>
  </si>
  <si>
    <t>4.69823</t>
  </si>
  <si>
    <t>BOG1140</t>
  </si>
  <si>
    <t>BOG_LIBERTADOR</t>
  </si>
  <si>
    <t>CALLE 10 SUR CARRERA 38B</t>
  </si>
  <si>
    <t>-74.111847</t>
  </si>
  <si>
    <t>4.60077</t>
  </si>
  <si>
    <t>BOG1142</t>
  </si>
  <si>
    <t>BOG_EDIFICIO_LA_EQUIDAD</t>
  </si>
  <si>
    <t>CALLE 99 # 9 A - 54 EDIFICIO SEGUROS LA EQUIDAD</t>
  </si>
  <si>
    <t>-74.042183</t>
  </si>
  <si>
    <t>4.681244</t>
  </si>
  <si>
    <t>BOG1144</t>
  </si>
  <si>
    <t>BOG_AERONAUTICA_2</t>
  </si>
  <si>
    <t>-74.140506</t>
  </si>
  <si>
    <t>4.697192</t>
  </si>
  <si>
    <t>BOG1147</t>
  </si>
  <si>
    <t>BOG_SUBA_PUERTA_DEL_SOL</t>
  </si>
  <si>
    <t>CARRERA 107A NO 142 - 02</t>
  </si>
  <si>
    <t>-74.098457</t>
  </si>
  <si>
    <t>4.74597</t>
  </si>
  <si>
    <t>BOG1148</t>
  </si>
  <si>
    <t>BOG_SUBA_BERLIN</t>
  </si>
  <si>
    <t>CALLE 137 NO 136A - 14 BARRIO BERLIN</t>
  </si>
  <si>
    <t>-74.114113</t>
  </si>
  <si>
    <t>4.74568</t>
  </si>
  <si>
    <t>BOG1150</t>
  </si>
  <si>
    <t>BOG_SUBA_LAS_FLORES</t>
  </si>
  <si>
    <t>Carrera 117 entre calle 149 Y 149A Costado Oriental</t>
  </si>
  <si>
    <t>-74.10375</t>
  </si>
  <si>
    <t>4.76535</t>
  </si>
  <si>
    <t>BOG1151</t>
  </si>
  <si>
    <t>BOG_SUBA_LA_GAITANA</t>
  </si>
  <si>
    <t>CALLE 132 NO 129A - 33</t>
  </si>
  <si>
    <t>-74.114433</t>
  </si>
  <si>
    <t>4.74083</t>
  </si>
  <si>
    <t>BOG1152</t>
  </si>
  <si>
    <t>BOG_SUBA_BILBAO_2</t>
  </si>
  <si>
    <t>CARRERA 145 NO 143B - 59</t>
  </si>
  <si>
    <t>-74.11608</t>
  </si>
  <si>
    <t>4.75235</t>
  </si>
  <si>
    <t>BOG1156</t>
  </si>
  <si>
    <t>BOG_VILLA_SAGRARIO_II</t>
  </si>
  <si>
    <t>CALLE 70D # 106A - 11</t>
  </si>
  <si>
    <t>-74.12355</t>
  </si>
  <si>
    <t>4.70626</t>
  </si>
  <si>
    <t>BOG1157</t>
  </si>
  <si>
    <t>BOG_VILLA_GLADYS_III</t>
  </si>
  <si>
    <t>CARRERA 111 # 63 - 54</t>
  </si>
  <si>
    <t>-74.131599</t>
  </si>
  <si>
    <t>4.70148</t>
  </si>
  <si>
    <t>BOG1159</t>
  </si>
  <si>
    <t>BOG_SANTA_ROSITA</t>
  </si>
  <si>
    <t>CALLE 75 # 92 -21</t>
  </si>
  <si>
    <t>-74.109062</t>
  </si>
  <si>
    <t>4.70271</t>
  </si>
  <si>
    <t>BOG1160</t>
  </si>
  <si>
    <t>BOG_PALOBLANCO_2</t>
  </si>
  <si>
    <t>CARRERA 69 P BIS NO 73A - 42</t>
  </si>
  <si>
    <t>-74.08892</t>
  </si>
  <si>
    <t>4.68547</t>
  </si>
  <si>
    <t>BOG1161</t>
  </si>
  <si>
    <t>BOG_LA_ESTRADA_III</t>
  </si>
  <si>
    <t>CALLE 69B  # 70 - 43</t>
  </si>
  <si>
    <t>-74.093826</t>
  </si>
  <si>
    <t>4.68156</t>
  </si>
  <si>
    <t>BOG1162</t>
  </si>
  <si>
    <t>BOG_BANDERAS_II</t>
  </si>
  <si>
    <t>CARRERA 78 # 7A - 97 (PESCADERIA ATLANTAMAR)</t>
  </si>
  <si>
    <t>-74.142906</t>
  </si>
  <si>
    <t>4.63657</t>
  </si>
  <si>
    <t>BOG1163</t>
  </si>
  <si>
    <t>BOG_MARSELLA_2</t>
  </si>
  <si>
    <t>Calle 6A # 70B - 80</t>
  </si>
  <si>
    <t>-74.132607</t>
  </si>
  <si>
    <t>4.63052</t>
  </si>
  <si>
    <t>BOG1164</t>
  </si>
  <si>
    <t>BOG_BAVARIA_2</t>
  </si>
  <si>
    <t>Av Boyaca # 9 - 97</t>
  </si>
  <si>
    <t>-74.135468</t>
  </si>
  <si>
    <t>4.64038</t>
  </si>
  <si>
    <t>BOG1167</t>
  </si>
  <si>
    <t>BOG_LA_MERCED</t>
  </si>
  <si>
    <t xml:space="preserve">CARRERA 7 # 33 - 49 </t>
  </si>
  <si>
    <t>-74.067184</t>
  </si>
  <si>
    <t>4.620448</t>
  </si>
  <si>
    <t>BOG1169</t>
  </si>
  <si>
    <t>BOG_EL_TIEMPO_II</t>
  </si>
  <si>
    <t>Av Dorado # 69B -45 Edificio UNE</t>
  </si>
  <si>
    <t>-74.10824</t>
  </si>
  <si>
    <t>4.65935</t>
  </si>
  <si>
    <t>BOG1170</t>
  </si>
  <si>
    <t>BOG_VALLADOLID_II</t>
  </si>
  <si>
    <t>CALLE 8 BIS Nº 81B - 9.</t>
  </si>
  <si>
    <t>-74.148521</t>
  </si>
  <si>
    <t>4.643667</t>
  </si>
  <si>
    <t>BOG1171</t>
  </si>
  <si>
    <t>BOG_LA_CABANA_II</t>
  </si>
  <si>
    <t>CALLE 22J # 96I - 08</t>
  </si>
  <si>
    <t>-74.13712</t>
  </si>
  <si>
    <t>4.67574</t>
  </si>
  <si>
    <t>BOG1174</t>
  </si>
  <si>
    <t>BOG_EL_CHARCO_II</t>
  </si>
  <si>
    <t>CARRERA 123 # 13 C - 21- LOTE 5 CENTRO EMPRESARIAL EL DO</t>
  </si>
  <si>
    <t>-74.1701</t>
  </si>
  <si>
    <t>4.68179</t>
  </si>
  <si>
    <t>BOG1180</t>
  </si>
  <si>
    <t>BOG_MULTIPARQUE</t>
  </si>
  <si>
    <t>AUTOPISTA NORTE # 224 - 80</t>
  </si>
  <si>
    <t>-74.033562</t>
  </si>
  <si>
    <t>4.80803</t>
  </si>
  <si>
    <t>BOG1181</t>
  </si>
  <si>
    <t>BOG_PARKWAY_II</t>
  </si>
  <si>
    <t>calle 34 No 19-40  ABSALOM PLAZA</t>
  </si>
  <si>
    <t>-74.07411</t>
  </si>
  <si>
    <t>4.624</t>
  </si>
  <si>
    <t>BOG1182</t>
  </si>
  <si>
    <t>BOG_LAS_AGUAS</t>
  </si>
  <si>
    <t>CALLE 19 # 4-88</t>
  </si>
  <si>
    <t>-74.069031</t>
  </si>
  <si>
    <t>4.60406</t>
  </si>
  <si>
    <t>BOG1183</t>
  </si>
  <si>
    <t>BOG_LAS_NIEVES</t>
  </si>
  <si>
    <t>Calle 23 # 7 - 49 EDIFICIO MONACO</t>
  </si>
  <si>
    <t>4.60915</t>
  </si>
  <si>
    <t>BOG1188</t>
  </si>
  <si>
    <t>BOG_TIENDA_GRAN_ESTACION_I</t>
  </si>
  <si>
    <t>CL. 26 # 62-47</t>
  </si>
  <si>
    <t>-74.10151</t>
  </si>
  <si>
    <t>4.646928</t>
  </si>
  <si>
    <t>BOG1189</t>
  </si>
  <si>
    <t>BOG_TIENDA_PLAZA_IMPERIAL</t>
  </si>
  <si>
    <t>CALLE 148 #104-20</t>
  </si>
  <si>
    <t>-74.09523</t>
  </si>
  <si>
    <t>4.749947</t>
  </si>
  <si>
    <t>BOG1190</t>
  </si>
  <si>
    <t>BOG_TIENDA_CENTRO_MAYOR</t>
  </si>
  <si>
    <t>CL 38 A SUR # 38 D - 50</t>
  </si>
  <si>
    <t>-74.123754</t>
  </si>
  <si>
    <t>4.592143</t>
  </si>
  <si>
    <t>BOG1193</t>
  </si>
  <si>
    <t>BOG_CC_SALITRE_PLAZA</t>
  </si>
  <si>
    <t>C.C Salitre plaza Carrera 63 # 22 - 45</t>
  </si>
  <si>
    <t>-74.10988</t>
  </si>
  <si>
    <t>4.65345</t>
  </si>
  <si>
    <t>BOG1194</t>
  </si>
  <si>
    <t>BOG_CC_PLAZA_DE_LAS_AM¿RICAS</t>
  </si>
  <si>
    <t>carrera 71 # 24 - 51 sur</t>
  </si>
  <si>
    <t>-74.135422</t>
  </si>
  <si>
    <t>4.61753</t>
  </si>
  <si>
    <t>BOG1197</t>
  </si>
  <si>
    <t>BOG_PARQUE_NACIONAL</t>
  </si>
  <si>
    <t>Transversal 1 Este #39-2</t>
  </si>
  <si>
    <t>-74.06062</t>
  </si>
  <si>
    <t>4.62592</t>
  </si>
  <si>
    <t>BOG1200</t>
  </si>
  <si>
    <t>BOG_PARQUE_USAQUEN_MIG</t>
  </si>
  <si>
    <t>CALLE 118 N 05 - 23</t>
  </si>
  <si>
    <t>-74.03008</t>
  </si>
  <si>
    <t>4.69436</t>
  </si>
  <si>
    <t>BOG1201</t>
  </si>
  <si>
    <t>BOG_CONTRALORIA_II</t>
  </si>
  <si>
    <t xml:space="preserve">Carrera 12 # 15 - 81 </t>
  </si>
  <si>
    <t>-74.0765</t>
  </si>
  <si>
    <t>4.6047</t>
  </si>
  <si>
    <t>BOG1202</t>
  </si>
  <si>
    <t>BOG_RICAUTE_II</t>
  </si>
  <si>
    <t xml:space="preserve">Carrera 26 # 8 - 89 </t>
  </si>
  <si>
    <t>-74.092247</t>
  </si>
  <si>
    <t>4.60665</t>
  </si>
  <si>
    <t>BOG1203</t>
  </si>
  <si>
    <t>BOG_RICAURTE_III</t>
  </si>
  <si>
    <t>Calle 12B # 29 - 03</t>
  </si>
  <si>
    <t>4.612849</t>
  </si>
  <si>
    <t>BOG1204</t>
  </si>
  <si>
    <t>BOG_SAN_ANDRESITO_SAN_JOSE</t>
  </si>
  <si>
    <t>CARRERA 23 # 7 - 71</t>
  </si>
  <si>
    <t>-74.091492</t>
  </si>
  <si>
    <t>4.60448</t>
  </si>
  <si>
    <t>BOG1205</t>
  </si>
  <si>
    <t>BOG_POSTE_IGLESIA_EGIPTO</t>
  </si>
  <si>
    <t>CALLE 10B  #4 ESTE-1</t>
  </si>
  <si>
    <t>-74.06855</t>
  </si>
  <si>
    <t>4.59348</t>
  </si>
  <si>
    <t>BOG1206</t>
  </si>
  <si>
    <t>BOG_POSTE_UNIVERSIDAD_DISTRITAL</t>
  </si>
  <si>
    <t>Carrera 3E # 26a - 82</t>
  </si>
  <si>
    <t>4.61463</t>
  </si>
  <si>
    <t>BOG1210</t>
  </si>
  <si>
    <t>BOG_SANTA_INES</t>
  </si>
  <si>
    <t>Avenida Calle 26 # 92 - 32</t>
  </si>
  <si>
    <t>-74.121025</t>
  </si>
  <si>
    <t>4.683064</t>
  </si>
  <si>
    <t>1.8</t>
  </si>
  <si>
    <t>BOG1212</t>
  </si>
  <si>
    <t>BOG_CARREFOUR_CALLE_80</t>
  </si>
  <si>
    <t>AV. CALLE 80 # 69 P - 07</t>
  </si>
  <si>
    <t>-74.08385</t>
  </si>
  <si>
    <t>BOG1213</t>
  </si>
  <si>
    <t>BOG_UNICENTRO_TERRAZA</t>
  </si>
  <si>
    <t>AVENIDA 15 # 122-51 CENTRO COMERCIAL UNICENTRO</t>
  </si>
  <si>
    <t>-74.04115</t>
  </si>
  <si>
    <t>4.70234</t>
  </si>
  <si>
    <t>BOG1214</t>
  </si>
  <si>
    <t>BOG_MULTIENLACE</t>
  </si>
  <si>
    <t xml:space="preserve">av cra calle 86 con av calle 24 </t>
  </si>
  <si>
    <t>-74.12512</t>
  </si>
  <si>
    <t>4.67188</t>
  </si>
  <si>
    <t>BOG1216</t>
  </si>
  <si>
    <t>BOG_GLORIA_LARA_SUBA</t>
  </si>
  <si>
    <t>CARRERA 97A # 129C - 36</t>
  </si>
  <si>
    <t>-74.09552</t>
  </si>
  <si>
    <t>4.72877</t>
  </si>
  <si>
    <t>BOG1217</t>
  </si>
  <si>
    <t>BOG_VILLA_ELISA_SUBA</t>
  </si>
  <si>
    <t>CARRERA 98A # 140 - 46</t>
  </si>
  <si>
    <t>-74.090073</t>
  </si>
  <si>
    <t>4.73997</t>
  </si>
  <si>
    <t>BOG1218</t>
  </si>
  <si>
    <t>BOG_CIUDAD_SALITRE_MIG</t>
  </si>
  <si>
    <t>Cra. 68 D No 24A-51</t>
  </si>
  <si>
    <t>-74.10922</t>
  </si>
  <si>
    <t>4.65611</t>
  </si>
  <si>
    <t>BOG1219</t>
  </si>
  <si>
    <t>BOG_PRADO_PINZON_II</t>
  </si>
  <si>
    <t xml:space="preserve">Calle  137 # 45A - 49 </t>
  </si>
  <si>
    <t>-74.052383</t>
  </si>
  <si>
    <t>4.72289</t>
  </si>
  <si>
    <t>BOG1220</t>
  </si>
  <si>
    <t>BOG_GILMAR</t>
  </si>
  <si>
    <t>Calle 167 # 62 - 34 BOGOTÃ D.C.</t>
  </si>
  <si>
    <t>-74.061752</t>
  </si>
  <si>
    <t>4.7503</t>
  </si>
  <si>
    <t>BOG1222</t>
  </si>
  <si>
    <t>BOG_CIUDAD_BACHUE</t>
  </si>
  <si>
    <t>CRA 95G NO 86 B - 21</t>
  </si>
  <si>
    <t>-74.10497</t>
  </si>
  <si>
    <t>4.71577</t>
  </si>
  <si>
    <t>BOG1223</t>
  </si>
  <si>
    <t>BOG_LAS_ORQUIDEAS</t>
  </si>
  <si>
    <t>CALLE  161A  # 17 - 56</t>
  </si>
  <si>
    <t>-74.04154</t>
  </si>
  <si>
    <t>4.7414</t>
  </si>
  <si>
    <t>BOG1224</t>
  </si>
  <si>
    <t>BOG_ESPERANZA_BARRIOS_UNIDOS</t>
  </si>
  <si>
    <t>CR 17 N° 67-24</t>
  </si>
  <si>
    <t>-74.065735</t>
  </si>
  <si>
    <t>4.655869</t>
  </si>
  <si>
    <t>BOG1225</t>
  </si>
  <si>
    <t>BOG_PALERMO_II</t>
  </si>
  <si>
    <t xml:space="preserve"> AV 39 # 22-56  </t>
  </si>
  <si>
    <t>-74.0746</t>
  </si>
  <si>
    <t>4.6334</t>
  </si>
  <si>
    <t>BOG1226</t>
  </si>
  <si>
    <t xml:space="preserve">CARRERA 7 # 41 - 21 </t>
  </si>
  <si>
    <t>-74.06524</t>
  </si>
  <si>
    <t>4.6289</t>
  </si>
  <si>
    <t>BOG1227</t>
  </si>
  <si>
    <t>BOG_MARISCAL_SUCRE</t>
  </si>
  <si>
    <t>CARRERA 1 CON CALLE 47 ESQUINA NOROCCIDENTAL</t>
  </si>
  <si>
    <t>-74.060448</t>
  </si>
  <si>
    <t>4.63304</t>
  </si>
  <si>
    <t>BOG1228</t>
  </si>
  <si>
    <t>BOG_CDE_RESTREPO</t>
  </si>
  <si>
    <t>CARRERA 24 # 19-07 SUR</t>
  </si>
  <si>
    <t>-74.10056</t>
  </si>
  <si>
    <t>4.58863</t>
  </si>
  <si>
    <t>BOG1232</t>
  </si>
  <si>
    <t>BOG_LAS_DELICIAS_MIGRACION</t>
  </si>
  <si>
    <t>AUTOPISTA SUR No. 62F 40</t>
  </si>
  <si>
    <t>-74.152129</t>
  </si>
  <si>
    <t>4.595952</t>
  </si>
  <si>
    <t>BOG1234</t>
  </si>
  <si>
    <t>BOG_PENSILVANIA</t>
  </si>
  <si>
    <t>CALLE10 # 31A-36</t>
  </si>
  <si>
    <t>-74.096575</t>
  </si>
  <si>
    <t>4.611911</t>
  </si>
  <si>
    <t>BOG1238</t>
  </si>
  <si>
    <t>BOG_EL_LAGO_MIG</t>
  </si>
  <si>
    <t xml:space="preserve">Carrera 14 # 75 - 76 </t>
  </si>
  <si>
    <t>-74.0589</t>
  </si>
  <si>
    <t>4.6619</t>
  </si>
  <si>
    <t>BOG1239</t>
  </si>
  <si>
    <t>BOG_ALTAMIRA</t>
  </si>
  <si>
    <t>CALLE 42 A SUR NO.13-19E</t>
  </si>
  <si>
    <t>-74.083931</t>
  </si>
  <si>
    <t>4.54542</t>
  </si>
  <si>
    <t>BOG1244</t>
  </si>
  <si>
    <t>BOG_COUNTRY_SUR_II</t>
  </si>
  <si>
    <t>CALLE 27 A SUR # 9-23</t>
  </si>
  <si>
    <t>-74.097366</t>
  </si>
  <si>
    <t>4.5709</t>
  </si>
  <si>
    <t>BOG1245</t>
  </si>
  <si>
    <t>BOG_SIERRA_MORENA_6</t>
  </si>
  <si>
    <t>CRA 73 G NO 76 A - 51 SUR  BARRIO CARACOLI</t>
  </si>
  <si>
    <t>-74.171799</t>
  </si>
  <si>
    <t>4.5729</t>
  </si>
  <si>
    <t>BOG1247</t>
  </si>
  <si>
    <t>CALLE 71A SUR NO.83A-27</t>
  </si>
  <si>
    <t>-74.195358</t>
  </si>
  <si>
    <t>4.614734</t>
  </si>
  <si>
    <t>BOG1248</t>
  </si>
  <si>
    <t>BOG_DANUBIO_2</t>
  </si>
  <si>
    <t>DIAGONAL 59 SUR NO.3B-19-21</t>
  </si>
  <si>
    <t>-74.112946</t>
  </si>
  <si>
    <t>4.536768</t>
  </si>
  <si>
    <t>BOG1258</t>
  </si>
  <si>
    <t>BOG_HAYUELOS_IV</t>
  </si>
  <si>
    <t>Carrera 89 # 22B - 03 HOTEL CAVA REAL</t>
  </si>
  <si>
    <t>-74.13148</t>
  </si>
  <si>
    <t>4.66919</t>
  </si>
  <si>
    <t>BOG1261</t>
  </si>
  <si>
    <t>BOG_ALCALA</t>
  </si>
  <si>
    <t>CARRERA 20 NO 134 A - 30</t>
  </si>
  <si>
    <t>-74.048363</t>
  </si>
  <si>
    <t>4.71961</t>
  </si>
  <si>
    <t>BOG1263</t>
  </si>
  <si>
    <t>BOG_PARIS_GAITAN</t>
  </si>
  <si>
    <t>Carrera 85 A # 78 - 26</t>
  </si>
  <si>
    <t>-74.1008</t>
  </si>
  <si>
    <t>4.70208</t>
  </si>
  <si>
    <t>BOG1265</t>
  </si>
  <si>
    <t>BOG_CEREZOS_DE_SUBA</t>
  </si>
  <si>
    <t>CARRERA 114 CALLE 147A</t>
  </si>
  <si>
    <t>-74.10221</t>
  </si>
  <si>
    <t>4.75112</t>
  </si>
  <si>
    <t>BOG1266</t>
  </si>
  <si>
    <t>BOG_SUBA_CALLE_153</t>
  </si>
  <si>
    <t>CALLE 154 # 104 - 30</t>
  </si>
  <si>
    <t>-74.092056</t>
  </si>
  <si>
    <t>4.7557</t>
  </si>
  <si>
    <t>BOG1268</t>
  </si>
  <si>
    <t>BOG_EL_LISTON</t>
  </si>
  <si>
    <t>CARRERA 20 # 15 - 66</t>
  </si>
  <si>
    <t>-74.08379</t>
  </si>
  <si>
    <t>4.60994</t>
  </si>
  <si>
    <t>BOG1269</t>
  </si>
  <si>
    <t>BOG_CENTRO_INTERNACIONAL_II</t>
  </si>
  <si>
    <t>CRA 7 # 26 -62</t>
  </si>
  <si>
    <t>-74.06937</t>
  </si>
  <si>
    <t>4.61305</t>
  </si>
  <si>
    <t>BOG1270</t>
  </si>
  <si>
    <t>BOG_ECOPETROL</t>
  </si>
  <si>
    <t>CALLE 37 NO 13 - 34</t>
  </si>
  <si>
    <t>-74.067963</t>
  </si>
  <si>
    <t>4.62534</t>
  </si>
  <si>
    <t>BOG1271</t>
  </si>
  <si>
    <t>BOG_GALERIAS_IV</t>
  </si>
  <si>
    <t>CARRERA 27A CALLE 53A - 45</t>
  </si>
  <si>
    <t>-74.076431</t>
  </si>
  <si>
    <t>4.643243</t>
  </si>
  <si>
    <t>BOG1272</t>
  </si>
  <si>
    <t>BOG_QUINTA_CAMACHO_IV</t>
  </si>
  <si>
    <t>CARRERA 7 # 67 - 09</t>
  </si>
  <si>
    <t>-74.05856</t>
  </si>
  <si>
    <t>4.65086</t>
  </si>
  <si>
    <t>BOG1273</t>
  </si>
  <si>
    <t>BOG_CAZUCA_TRES_REYES</t>
  </si>
  <si>
    <t>CARRERA 2B ESTE 161 - 85 BARRIO EL OASIS</t>
  </si>
  <si>
    <t>-74.18227</t>
  </si>
  <si>
    <t>4.57389</t>
  </si>
  <si>
    <t>BOG1274</t>
  </si>
  <si>
    <t>BOG_SOSIEGO_SUR</t>
  </si>
  <si>
    <t>Carrera 12B # 26B - 05 SUR</t>
  </si>
  <si>
    <t>-74.102112</t>
  </si>
  <si>
    <t>4.57587</t>
  </si>
  <si>
    <t>BOG1275</t>
  </si>
  <si>
    <t>BOG_DIVINO_SALVADOR</t>
  </si>
  <si>
    <t>Calle 60 # 16 - 74 Chapinero Occidental</t>
  </si>
  <si>
    <t>-74.067902</t>
  </si>
  <si>
    <t>4.64782</t>
  </si>
  <si>
    <t>BOG1278</t>
  </si>
  <si>
    <t>BOG_SAN_JORGE_MIG</t>
  </si>
  <si>
    <t>Transversal 35 BIS # 27 - 30 SUR</t>
  </si>
  <si>
    <t>-74.114792</t>
  </si>
  <si>
    <t>4.59631</t>
  </si>
  <si>
    <t>BOG1281</t>
  </si>
  <si>
    <t>BOG_INGEMAR</t>
  </si>
  <si>
    <t>Transversal 1 Este # 55A - 16</t>
  </si>
  <si>
    <t>-74.05766</t>
  </si>
  <si>
    <t>4.6399</t>
  </si>
  <si>
    <t>BOG1282</t>
  </si>
  <si>
    <t>BOG_SIBERIA_URBANO</t>
  </si>
  <si>
    <t xml:space="preserve">calle 47 # 4 - 19 este </t>
  </si>
  <si>
    <t>-74.05749</t>
  </si>
  <si>
    <t>4.63215</t>
  </si>
  <si>
    <t>BOG1289</t>
  </si>
  <si>
    <t>BOG_ACEVEDO_TEJADA</t>
  </si>
  <si>
    <t>CARRERA 33 # 27A-11</t>
  </si>
  <si>
    <t>-74.08196</t>
  </si>
  <si>
    <t>4.63095</t>
  </si>
  <si>
    <t>BOG1290</t>
  </si>
  <si>
    <t>BOG_TEUSAQUILLO_II</t>
  </si>
  <si>
    <t>Calle 39 A # 18-12</t>
  </si>
  <si>
    <t>4.6285</t>
  </si>
  <si>
    <t>BOG1291</t>
  </si>
  <si>
    <t xml:space="preserve">CARRERA 66 N° 107-05 </t>
  </si>
  <si>
    <t>-74.06897</t>
  </si>
  <si>
    <t>4.69325</t>
  </si>
  <si>
    <t>BOG1294</t>
  </si>
  <si>
    <t>BOG_PLAZA_EVENTOS_SIMON_BOLIVAR</t>
  </si>
  <si>
    <t>PLAZA DE EVENTOS PARQUE SIMON BOLIVAR</t>
  </si>
  <si>
    <t>-74.090172</t>
  </si>
  <si>
    <t>4.658759</t>
  </si>
  <si>
    <t>BOG1295</t>
  </si>
  <si>
    <t>BOG_MOLINOS_NORTE</t>
  </si>
  <si>
    <t>CALLE 106A # 13A - 20</t>
  </si>
  <si>
    <t>-74.043549</t>
  </si>
  <si>
    <t>4.689812</t>
  </si>
  <si>
    <t>BOG1296</t>
  </si>
  <si>
    <t>BOG_SUBA_NUNZA</t>
  </si>
  <si>
    <t>CARRERA 87D 128 - 21</t>
  </si>
  <si>
    <t>-74.087921</t>
  </si>
  <si>
    <t>4.71868</t>
  </si>
  <si>
    <t>BOG1297</t>
  </si>
  <si>
    <t>BOG_SUBA_LOS_NARANJOS_ALTOS</t>
  </si>
  <si>
    <t>CARRERA 86B # 128C - 62</t>
  </si>
  <si>
    <t>-74.085426</t>
  </si>
  <si>
    <t>4.72186</t>
  </si>
  <si>
    <t>BOG1298</t>
  </si>
  <si>
    <t>BOG_SAN_JOSE_DE_BAVARIA_2</t>
  </si>
  <si>
    <t>Cra 65 # 170 - 85</t>
  </si>
  <si>
    <t>-74.058868</t>
  </si>
  <si>
    <t>4.757523</t>
  </si>
  <si>
    <t>BOG1300</t>
  </si>
  <si>
    <t>BOG_GRANADA_NORTE_2</t>
  </si>
  <si>
    <t>CALLE 167 # 48 - 66</t>
  </si>
  <si>
    <t>-74.04977</t>
  </si>
  <si>
    <t>4.7492</t>
  </si>
  <si>
    <t>BOG1303</t>
  </si>
  <si>
    <t>BOG_NIZA_SUR_III</t>
  </si>
  <si>
    <t xml:space="preserve">CARERA 71B No. 126 - 14 </t>
  </si>
  <si>
    <t>-74.077332</t>
  </si>
  <si>
    <t>4.70962</t>
  </si>
  <si>
    <t>BOG1305</t>
  </si>
  <si>
    <t>BOG_SANTA_CECILIA</t>
  </si>
  <si>
    <t xml:space="preserve">Carrera 2 E # 162 C - 38 </t>
  </si>
  <si>
    <t>-74.01527</t>
  </si>
  <si>
    <t>4.73363</t>
  </si>
  <si>
    <t>BOG1308</t>
  </si>
  <si>
    <t>BOG_LA_PENA_II</t>
  </si>
  <si>
    <t>CARRERA 7 ESTE # 9A - 24</t>
  </si>
  <si>
    <t>-74.0666</t>
  </si>
  <si>
    <t>4.59</t>
  </si>
  <si>
    <t>BOG1310</t>
  </si>
  <si>
    <t>BOG_CASTELLANA_IV</t>
  </si>
  <si>
    <t>Calle 93 con Carrera 48 Esquina NOR ORIENTAL</t>
  </si>
  <si>
    <t>-74.06115</t>
  </si>
  <si>
    <t>4.68142</t>
  </si>
  <si>
    <t>BOG1314</t>
  </si>
  <si>
    <t>BOG_SAN_RAFAEL_II</t>
  </si>
  <si>
    <t>Avenida Carrera 50 # 5 - 78</t>
  </si>
  <si>
    <t>-74.11161</t>
  </si>
  <si>
    <t>4.6203</t>
  </si>
  <si>
    <t>BOG1316</t>
  </si>
  <si>
    <t>BOG_CIRCUNVALAR_MONSERRATE</t>
  </si>
  <si>
    <t>Av Circunvalar en sentido norte-sur con calle 22C, costado occidental.</t>
  </si>
  <si>
    <t>-74.06361</t>
  </si>
  <si>
    <t>4.60588</t>
  </si>
  <si>
    <t>BOG1317</t>
  </si>
  <si>
    <t>BOG_RAMON_B_JIMENO</t>
  </si>
  <si>
    <t>AV CIRCUNVALAR # 26-05</t>
  </si>
  <si>
    <t>-74.06356</t>
  </si>
  <si>
    <t>4.60971</t>
  </si>
  <si>
    <t>BOG1318</t>
  </si>
  <si>
    <t>BOG_RIO_ARZOBISPO</t>
  </si>
  <si>
    <t>AVENIDA CIRCUNVALAR N° 38 - 12</t>
  </si>
  <si>
    <t>-74.056343</t>
  </si>
  <si>
    <t>4.62374</t>
  </si>
  <si>
    <t>BOG1321</t>
  </si>
  <si>
    <t>BOG_QUINTA_DE_BOLIVAR</t>
  </si>
  <si>
    <t>AV CIRCUNVALAR # 18 - 55</t>
  </si>
  <si>
    <t>-74.064415</t>
  </si>
  <si>
    <t>4.600639</t>
  </si>
  <si>
    <t>BOG1326</t>
  </si>
  <si>
    <t>BOG_PUNTO_G</t>
  </si>
  <si>
    <t>Carrera 11 # 90 - 07</t>
  </si>
  <si>
    <t>-74.0489</t>
  </si>
  <si>
    <t>4.67222</t>
  </si>
  <si>
    <t>BOG1328</t>
  </si>
  <si>
    <t>BOG_ANDINO</t>
  </si>
  <si>
    <t>Calle 81 # 10-32</t>
  </si>
  <si>
    <t>-74.0531</t>
  </si>
  <si>
    <t>4.66501</t>
  </si>
  <si>
    <t>BOG1329</t>
  </si>
  <si>
    <t>BOG_CERROS</t>
  </si>
  <si>
    <t>Calle 71A # 5-84</t>
  </si>
  <si>
    <t>-74.0545</t>
  </si>
  <si>
    <t>4.65457</t>
  </si>
  <si>
    <t>BOG1333</t>
  </si>
  <si>
    <t>BOG_UNIVERSIDAD_NACIONAL_DAS</t>
  </si>
  <si>
    <t xml:space="preserve">Carrera 45 N° 26-85 Universidad Nacional
</t>
  </si>
  <si>
    <t>-74.08378</t>
  </si>
  <si>
    <t>4.63808</t>
  </si>
  <si>
    <t>QMC</t>
  </si>
  <si>
    <t>BOG1336</t>
  </si>
  <si>
    <t>BOG_PARAISO_MIG</t>
  </si>
  <si>
    <t xml:space="preserve">TRANSVERSAL 28 # 73 SUR - 46 CIUDAD BOLIVAR </t>
  </si>
  <si>
    <t>-74.164703</t>
  </si>
  <si>
    <t>4.5475</t>
  </si>
  <si>
    <t>BOG1337</t>
  </si>
  <si>
    <t>BOG_RINCON_DEL_CHICO</t>
  </si>
  <si>
    <t>CALLE 103 # 12 - 21</t>
  </si>
  <si>
    <t>-74.044006</t>
  </si>
  <si>
    <t>4.68608</t>
  </si>
  <si>
    <t>BOG1339</t>
  </si>
  <si>
    <t>BOG_MURILLO_TORO</t>
  </si>
  <si>
    <t>Carrera 8 # 12 - 21</t>
  </si>
  <si>
    <t>-74.0756</t>
  </si>
  <si>
    <t>4.60003</t>
  </si>
  <si>
    <t>BOG1341</t>
  </si>
  <si>
    <t>BOG_SANTA_CECILIA_II</t>
  </si>
  <si>
    <t>CARRERA 2B ESTE NO 161 - 85</t>
  </si>
  <si>
    <t>-74.016129</t>
  </si>
  <si>
    <t>4.73182</t>
  </si>
  <si>
    <t>5.1</t>
  </si>
  <si>
    <t>BOG1343</t>
  </si>
  <si>
    <t>BOG_BOSQUE_IZQUIERDO</t>
  </si>
  <si>
    <t>CARRERA 3 # 26- 1</t>
  </si>
  <si>
    <t>-74.06598</t>
  </si>
  <si>
    <t>4.60928</t>
  </si>
  <si>
    <t>BOG1345</t>
  </si>
  <si>
    <t>BOG_TORRE_CENTRAL_DAVIVIENDA</t>
  </si>
  <si>
    <t>CALLE 26 # 68C - 61</t>
  </si>
  <si>
    <t>-74.106071</t>
  </si>
  <si>
    <t>4.65621</t>
  </si>
  <si>
    <t>BOG1348</t>
  </si>
  <si>
    <t>BOG_UNIMINUTO_CALL_68_SUR</t>
  </si>
  <si>
    <t>CALLE 68 SUR # 47 13</t>
  </si>
  <si>
    <t>-74.155296</t>
  </si>
  <si>
    <t>4.57581</t>
  </si>
  <si>
    <t>TORRESEC COLOMBIA SAS</t>
  </si>
  <si>
    <t>BOG1351</t>
  </si>
  <si>
    <t>BOG_ESCUELA_MILITAR_II</t>
  </si>
  <si>
    <t>Calle 80 # 38 - 00</t>
  </si>
  <si>
    <t>-74.070444</t>
  </si>
  <si>
    <t>4.679083</t>
  </si>
  <si>
    <t>BOG1353</t>
  </si>
  <si>
    <t>BOG_CEDRO_GOLF_2</t>
  </si>
  <si>
    <t>Calle 163A Carrera 7 Costado Norte</t>
  </si>
  <si>
    <t>-74.02309</t>
  </si>
  <si>
    <t>4.73835</t>
  </si>
  <si>
    <t>BOG1354</t>
  </si>
  <si>
    <t>BOG_MEDIA_TORTA</t>
  </si>
  <si>
    <t>CARRERA1 # 12D - 32</t>
  </si>
  <si>
    <t>-74.067886</t>
  </si>
  <si>
    <t>4.5988</t>
  </si>
  <si>
    <t>BOG1355</t>
  </si>
  <si>
    <t>BOG_ZONA_FINANCIERA</t>
  </si>
  <si>
    <t>Calle 72 # 9-55  EDIFICIO SANTIAGO DE CHILE</t>
  </si>
  <si>
    <t>-74.057579</t>
  </si>
  <si>
    <t>4.65594</t>
  </si>
  <si>
    <t>BOG1356</t>
  </si>
  <si>
    <t>BOG_SAN_FELIPE_II</t>
  </si>
  <si>
    <t xml:space="preserve">CARRERA 20 # 77 - 05 (AVENIDA CARACAS DIAGONAL AL MONUMENTO </t>
  </si>
  <si>
    <t>-74.061317</t>
  </si>
  <si>
    <t>4.66559</t>
  </si>
  <si>
    <t>BOG1357</t>
  </si>
  <si>
    <t>BOG_CHICO_NORTE_IV</t>
  </si>
  <si>
    <t>Calle 95 Transversal 19A Esquina Sur oriente</t>
  </si>
  <si>
    <t>-74.05353</t>
  </si>
  <si>
    <t>4.6826</t>
  </si>
  <si>
    <t>BOG1358</t>
  </si>
  <si>
    <t>BOG_MUSEO_DEL_ORO_II</t>
  </si>
  <si>
    <t>AV JIMENEZ #7-25</t>
  </si>
  <si>
    <t>-74.073822</t>
  </si>
  <si>
    <t>4.60146</t>
  </si>
  <si>
    <t>BOG1359</t>
  </si>
  <si>
    <t>BOG_BENJAMIN_HERRERA_II</t>
  </si>
  <si>
    <t>Av cra 24 # 63 F 55</t>
  </si>
  <si>
    <t>-74.072</t>
  </si>
  <si>
    <t>4.65618</t>
  </si>
  <si>
    <t>BOG1362</t>
  </si>
  <si>
    <t>BOG_BALMORAL</t>
  </si>
  <si>
    <t>CLL 60 A 66-80 SUR</t>
  </si>
  <si>
    <t>-74.157532</t>
  </si>
  <si>
    <t>4.59255</t>
  </si>
  <si>
    <t>BOG1363</t>
  </si>
  <si>
    <t>BOG_ANDES_II</t>
  </si>
  <si>
    <t>TRANSVERSAL 42A # 98 - 41</t>
  </si>
  <si>
    <t>-74.066597</t>
  </si>
  <si>
    <t>4.6879</t>
  </si>
  <si>
    <t>BOG1365</t>
  </si>
  <si>
    <t>BOG_BONANZA</t>
  </si>
  <si>
    <t>CARRERA 68H # 79-64</t>
  </si>
  <si>
    <t>-74.0813</t>
  </si>
  <si>
    <t>4.68571</t>
  </si>
  <si>
    <t>BOG1367</t>
  </si>
  <si>
    <t>BOG_CASTILLA</t>
  </si>
  <si>
    <t>Calle 11A con Transv. 78D Esquina SUR ORIENTAL</t>
  </si>
  <si>
    <t>-74.1377</t>
  </si>
  <si>
    <t>4.64424</t>
  </si>
  <si>
    <t>BOG1368</t>
  </si>
  <si>
    <t>BOG_PLAZA_AMERICAS_II</t>
  </si>
  <si>
    <t>Calle 21 Sur # 69C - 11</t>
  </si>
  <si>
    <t>-74.131783</t>
  </si>
  <si>
    <t>4.617127</t>
  </si>
  <si>
    <t>BOG1369</t>
  </si>
  <si>
    <t>BOG_GRASCO</t>
  </si>
  <si>
    <t>AVENIDA 6 # 36 - 36</t>
  </si>
  <si>
    <t>-74.1033</t>
  </si>
  <si>
    <t>4.61239</t>
  </si>
  <si>
    <t>BOG1372</t>
  </si>
  <si>
    <t>BOG_PARQUE_EL_VIRREY_II</t>
  </si>
  <si>
    <t>CARRERA 19 # 86A - 78</t>
  </si>
  <si>
    <t>-74.056328</t>
  </si>
  <si>
    <t>4.67316</t>
  </si>
  <si>
    <t>BOG1374</t>
  </si>
  <si>
    <t>BOG_COMPENSAR_NORTE</t>
  </si>
  <si>
    <t>Avenida 45 N° 94 - 30</t>
  </si>
  <si>
    <t>-74.057</t>
  </si>
  <si>
    <t>BOG1377</t>
  </si>
  <si>
    <t>BOG_ESTRELLA_ARMENIA_MIG</t>
  </si>
  <si>
    <t>CALLE 27 # 19B - 02</t>
  </si>
  <si>
    <t>-74.075363</t>
  </si>
  <si>
    <t>4.620198</t>
  </si>
  <si>
    <t>BOG1378</t>
  </si>
  <si>
    <t>BOG_GUALOCHE</t>
  </si>
  <si>
    <t xml:space="preserve">CALLE 70A # 77J - 71 SUR  CALLE 70 BIS A SUR # 77J - 71 </t>
  </si>
  <si>
    <t>-74.1927</t>
  </si>
  <si>
    <t>4.6005</t>
  </si>
  <si>
    <t>BOG1380</t>
  </si>
  <si>
    <t>BOG_SAN_JOSE_DE_BAVARIA_MIGRACION</t>
  </si>
  <si>
    <t>CARRERA 72 # 175 - 90</t>
  </si>
  <si>
    <t>-74.061549</t>
  </si>
  <si>
    <t>4.765707</t>
  </si>
  <si>
    <t>BOG1381</t>
  </si>
  <si>
    <t>BOG_PRIMAVERA_CAZUCA</t>
  </si>
  <si>
    <t>TRANSVERSAL 5 No 13 - 90</t>
  </si>
  <si>
    <t>-74.184128</t>
  </si>
  <si>
    <t>4.59194</t>
  </si>
  <si>
    <t>BOG1434</t>
  </si>
  <si>
    <t>BOG_AEROPUERTO_EL_DORADO</t>
  </si>
  <si>
    <t>Ac. 26 #103-9, Bogotá, Colombia</t>
  </si>
  <si>
    <t>-74.141093</t>
  </si>
  <si>
    <t>4.696968</t>
  </si>
  <si>
    <t>BOG1446</t>
  </si>
  <si>
    <t>BOG_TIGO_HAYUELOS</t>
  </si>
  <si>
    <t>CALLE 20 # 82-52 LOCAL  1-30   1-31   1-32</t>
  </si>
  <si>
    <t>-74.13068</t>
  </si>
  <si>
    <t>4.66389</t>
  </si>
  <si>
    <t>BOG1449</t>
  </si>
  <si>
    <t>BOG_CLINICA_NOGALES</t>
  </si>
  <si>
    <t>CALLE 95 # 23 - 61 SOTANO</t>
  </si>
  <si>
    <t>-74.05728</t>
  </si>
  <si>
    <t>4.6829</t>
  </si>
  <si>
    <t>BOG1451</t>
  </si>
  <si>
    <t>BOG_ATC_PISO_4</t>
  </si>
  <si>
    <t>CARRERA 7 99 - 53 PISO 4</t>
  </si>
  <si>
    <t>-74.03912</t>
  </si>
  <si>
    <t>4.67961</t>
  </si>
  <si>
    <t>BOG1452</t>
  </si>
  <si>
    <t>BOG_ATC_PISO_5_GRAN_ESTACION</t>
  </si>
  <si>
    <t>CARRERA 7 99 - 53 PISO 15</t>
  </si>
  <si>
    <t>BOG1454</t>
  </si>
  <si>
    <t>BOG_TIGO_PLAZA_DE_LAS_AMERICAS</t>
  </si>
  <si>
    <t xml:space="preserve">TRANSVERSAL 71D # 26 - 94 LOCAL 1053 Y 1055 CC PLAZA DE LAS </t>
  </si>
  <si>
    <t>-74.1352</t>
  </si>
  <si>
    <t>4.61849</t>
  </si>
  <si>
    <t>BOG1455</t>
  </si>
  <si>
    <t>BOG_TIGO_PORTAL_80</t>
  </si>
  <si>
    <t>TRANSVERSAL 100 A # 80 A - 20 LOCAL N2-063-064 CC PORTAL 80</t>
  </si>
  <si>
    <t>-74.11222</t>
  </si>
  <si>
    <t>4.71048</t>
  </si>
  <si>
    <t>BOG1461</t>
  </si>
  <si>
    <t>BOG_TIGO_SANTA_FE</t>
  </si>
  <si>
    <t>CALLE 185 45 03 LOCA 273 / 74</t>
  </si>
  <si>
    <t>-74.04585</t>
  </si>
  <si>
    <t>4.76252</t>
  </si>
  <si>
    <t>BOG1463</t>
  </si>
  <si>
    <t>BOG_CHAPINERO</t>
  </si>
  <si>
    <t>CRA 13 # 53-19</t>
  </si>
  <si>
    <t>-74.065166</t>
  </si>
  <si>
    <t>4.640492</t>
  </si>
  <si>
    <t>BOG1469</t>
  </si>
  <si>
    <t>BOG_VITELMA</t>
  </si>
  <si>
    <t>AV ROJAS 64D # 04 BARRIO LA ESTRADA (ASADERO EL CANDELAZO)</t>
  </si>
  <si>
    <t>-74.07699</t>
  </si>
  <si>
    <t>4.57527</t>
  </si>
  <si>
    <t>BOG1470</t>
  </si>
  <si>
    <t>Calle 14A  # 10A - 28 SUR</t>
  </si>
  <si>
    <t>4.58662</t>
  </si>
  <si>
    <t>BOG1471</t>
  </si>
  <si>
    <t>BOG_USME_II</t>
  </si>
  <si>
    <t>Carrera 3 A Bis # 138 - 41 Sur</t>
  </si>
  <si>
    <t>-74.128082</t>
  </si>
  <si>
    <t>4.47157</t>
  </si>
  <si>
    <t>BOG1472</t>
  </si>
  <si>
    <t>BOG_SAN_CRISTOBAL_II</t>
  </si>
  <si>
    <t>KR 11A # 90 - 16</t>
  </si>
  <si>
    <t>-74.07263</t>
  </si>
  <si>
    <t>4.569</t>
  </si>
  <si>
    <t>BOG1473</t>
  </si>
  <si>
    <t>BOG_TUNAL_SAN_PABLO</t>
  </si>
  <si>
    <t>TRANSV 13 F BIS A #46 - 43 SUR</t>
  </si>
  <si>
    <t>-74.121437</t>
  </si>
  <si>
    <t>4.567797</t>
  </si>
  <si>
    <t>BOG1474</t>
  </si>
  <si>
    <t>BOG_ALTAMIRA_PINARES</t>
  </si>
  <si>
    <t xml:space="preserve">Calle 43A SUR # 11C-26 ESTE </t>
  </si>
  <si>
    <t>-74.086182</t>
  </si>
  <si>
    <t>4.54437</t>
  </si>
  <si>
    <t>BOG1475</t>
  </si>
  <si>
    <t>BOG_FATIMA_VI</t>
  </si>
  <si>
    <t>Cra 35A No  54A-05 sur FATIMA</t>
  </si>
  <si>
    <t>-74.14186</t>
  </si>
  <si>
    <t>4.58453</t>
  </si>
  <si>
    <t>BOG1476</t>
  </si>
  <si>
    <t>Calle 82C Sur # 18Q - 17</t>
  </si>
  <si>
    <t>-74.14948</t>
  </si>
  <si>
    <t>4.53176</t>
  </si>
  <si>
    <t>BOG1484</t>
  </si>
  <si>
    <t>Calle 6 # 19 - 08</t>
  </si>
  <si>
    <t>-74.089302</t>
  </si>
  <si>
    <t>4.60065</t>
  </si>
  <si>
    <t>BOG1486</t>
  </si>
  <si>
    <t>BOG_ESTRADA_III</t>
  </si>
  <si>
    <t>Av Rojas # 64D - 04 Barrio la estrada (ASADERO EL CANDELAZO)</t>
  </si>
  <si>
    <t>-74.0977</t>
  </si>
  <si>
    <t>4.67478</t>
  </si>
  <si>
    <t>BOG1488</t>
  </si>
  <si>
    <t>BOG_BUGANVILLA</t>
  </si>
  <si>
    <t>CL 126 A 7 C 87</t>
  </si>
  <si>
    <t>-74.0326</t>
  </si>
  <si>
    <t>4.7023</t>
  </si>
  <si>
    <t>BOG1489</t>
  </si>
  <si>
    <t>BOG_CC_SUBA_91</t>
  </si>
  <si>
    <t>Av calle 145 # 84c - 13</t>
  </si>
  <si>
    <t>-74.08244</t>
  </si>
  <si>
    <t>4.73657</t>
  </si>
  <si>
    <t>BOG1490</t>
  </si>
  <si>
    <t>BOG_LA_CANDELARIA</t>
  </si>
  <si>
    <t>Calle 12 F # 2 - 96</t>
  </si>
  <si>
    <t>-74.068916</t>
  </si>
  <si>
    <t>4.60043</t>
  </si>
  <si>
    <t>BOG1496</t>
  </si>
  <si>
    <t>BOG_EL_LAGO_(E104)</t>
  </si>
  <si>
    <t xml:space="preserve">Carrera 14 # 76 - 25 </t>
  </si>
  <si>
    <t>4.6628</t>
  </si>
  <si>
    <t>BOG1499</t>
  </si>
  <si>
    <t>BOG_CHICO_NORTE_4</t>
  </si>
  <si>
    <t>CALLE 100 # 11B - 67 EDIFICIO COLSANITAS</t>
  </si>
  <si>
    <t>-74.045097</t>
  </si>
  <si>
    <t>4.68315</t>
  </si>
  <si>
    <t>BOG1501</t>
  </si>
  <si>
    <t>BOG_PASEO_EL_VIRREY</t>
  </si>
  <si>
    <t>Carrera 11A # 90 - 16</t>
  </si>
  <si>
    <t>-74.049309</t>
  </si>
  <si>
    <t>4.672698</t>
  </si>
  <si>
    <t>BOG1506</t>
  </si>
  <si>
    <t>BOG_CHAPINERO_CENTRAL</t>
  </si>
  <si>
    <t>CARRERA 9A CALLE 62</t>
  </si>
  <si>
    <t>-74.06219</t>
  </si>
  <si>
    <t>4.64822</t>
  </si>
  <si>
    <t>BOG1509</t>
  </si>
  <si>
    <t>BOG_TIBABITA</t>
  </si>
  <si>
    <t xml:space="preserve">Carrera 8 C # 186 - 24 </t>
  </si>
  <si>
    <t>-74.029892</t>
  </si>
  <si>
    <t>4.76317</t>
  </si>
  <si>
    <t>BOG1510</t>
  </si>
  <si>
    <t>BOG_SANTA_BARBARA_CENTRAL_II</t>
  </si>
  <si>
    <t>Calle 116 #11- 50 EDIFICIO EL MARAL</t>
  </si>
  <si>
    <t>-74.03748</t>
  </si>
  <si>
    <t>4.69538</t>
  </si>
  <si>
    <t>BOG1514</t>
  </si>
  <si>
    <t>BOG_ORQUIDEAS-2</t>
  </si>
  <si>
    <t>CALLE 162 No 21 - 91</t>
  </si>
  <si>
    <t>-74.046306</t>
  </si>
  <si>
    <t>4.742694</t>
  </si>
  <si>
    <t>BOG1520</t>
  </si>
  <si>
    <t>BOG_SANTO_TOMAS_NORTE</t>
  </si>
  <si>
    <t>CALLE 213 #54 -88</t>
  </si>
  <si>
    <t>-74.05029</t>
  </si>
  <si>
    <t>4.79051</t>
  </si>
  <si>
    <t>BOG1523</t>
  </si>
  <si>
    <t>BOG_PUENTELARGO_II</t>
  </si>
  <si>
    <t>Transversal 60 # 105 - 51</t>
  </si>
  <si>
    <t>-74.067162</t>
  </si>
  <si>
    <t>4.69262</t>
  </si>
  <si>
    <t>BOG1524</t>
  </si>
  <si>
    <t>BOG_SUBA_CIUDADELA_CAFAM</t>
  </si>
  <si>
    <t xml:space="preserve">Calle 139 # 147-03 </t>
  </si>
  <si>
    <t>-74.118599</t>
  </si>
  <si>
    <t>4.74728</t>
  </si>
  <si>
    <t>BOG1525</t>
  </si>
  <si>
    <t>BOG_ABADIA_DE_SUBA</t>
  </si>
  <si>
    <t>Carrera 141 A BIS A 143 B -  89</t>
  </si>
  <si>
    <t>-74.113625</t>
  </si>
  <si>
    <t>4.752076</t>
  </si>
  <si>
    <t>BOG1527</t>
  </si>
  <si>
    <t>BOG_SUBA_LAS_FLORES_2</t>
  </si>
  <si>
    <t>Calle 148 # 94A - 60</t>
  </si>
  <si>
    <t>-74.086487</t>
  </si>
  <si>
    <t>4.74502</t>
  </si>
  <si>
    <t>BOG1544</t>
  </si>
  <si>
    <t>BOG_UNIVERSIDAD_CENTRAL</t>
  </si>
  <si>
    <t>CARRERA 5 # 20-64</t>
  </si>
  <si>
    <t>-74.069663</t>
  </si>
  <si>
    <t>4.6054054</t>
  </si>
  <si>
    <t>BOG1545</t>
  </si>
  <si>
    <t>BOG_EJE_AMBIENTAL</t>
  </si>
  <si>
    <t>Calle 17 # 5 - 21 EDIFICIO CALLE 17</t>
  </si>
  <si>
    <t>-74.071182</t>
  </si>
  <si>
    <t>4.60274</t>
  </si>
  <si>
    <t>BOG1547</t>
  </si>
  <si>
    <t>BOG_PLAZA_SAN_VICTORINO</t>
  </si>
  <si>
    <t xml:space="preserve">CALLE 11 No.10-57 CETRO COMERCIAL ROSITA </t>
  </si>
  <si>
    <t>-74.07874</t>
  </si>
  <si>
    <t>4.60027</t>
  </si>
  <si>
    <t>BOG1554</t>
  </si>
  <si>
    <t>BOG_ALTOS_DEL_POBLADO</t>
  </si>
  <si>
    <t>CALLE 49B SUR # 6B - 20</t>
  </si>
  <si>
    <t>-74.088539</t>
  </si>
  <si>
    <t>4.54765</t>
  </si>
  <si>
    <t>BOG1561</t>
  </si>
  <si>
    <t>BOG_ALKOSTO_VENECIA</t>
  </si>
  <si>
    <t>Autopista Sur # 53 - 65</t>
  </si>
  <si>
    <t>-74.139732</t>
  </si>
  <si>
    <t>4.59452</t>
  </si>
  <si>
    <t>BOG1564</t>
  </si>
  <si>
    <t>BOG_MICRO_TIENDA_CENTRO</t>
  </si>
  <si>
    <t xml:space="preserve">Carrera 7 # 22 - 60 </t>
  </si>
  <si>
    <t>-74.0705</t>
  </si>
  <si>
    <t>4.6081</t>
  </si>
  <si>
    <t>BOG1566</t>
  </si>
  <si>
    <t>BOG_EL_DORADO_PUENTE_43</t>
  </si>
  <si>
    <t>CALLE 26 # 103 09</t>
  </si>
  <si>
    <t>-74.139618</t>
  </si>
  <si>
    <t>4.698334</t>
  </si>
  <si>
    <t>BOG1567</t>
  </si>
  <si>
    <t>BOG_EL_DORADO_PUENTE_31</t>
  </si>
  <si>
    <t>CALLE 26 # 103-09</t>
  </si>
  <si>
    <t>-74.14164</t>
  </si>
  <si>
    <t>4.699854</t>
  </si>
  <si>
    <t>BOG1568</t>
  </si>
  <si>
    <t>BOG_EL_DORADO_PUENTE_24</t>
  </si>
  <si>
    <t>-74.143288</t>
  </si>
  <si>
    <t>4.7011</t>
  </si>
  <si>
    <t>BOG1570</t>
  </si>
  <si>
    <t>BOG_EL_DORADO_PUENTE_14</t>
  </si>
  <si>
    <t>CALLE 26 # 103 - 09</t>
  </si>
  <si>
    <t>-74.143311</t>
  </si>
  <si>
    <t>4.700245</t>
  </si>
  <si>
    <t>BOG1571</t>
  </si>
  <si>
    <t>BOG_EL_DORADO_PUENTE_73</t>
  </si>
  <si>
    <t>-74.144295</t>
  </si>
  <si>
    <t>4.698247</t>
  </si>
  <si>
    <t>BOG1572</t>
  </si>
  <si>
    <t>BOG_EL_DORADO_PUENTE_85</t>
  </si>
  <si>
    <t>-74.145294</t>
  </si>
  <si>
    <t>4.698152</t>
  </si>
  <si>
    <t>3.5</t>
  </si>
  <si>
    <t>BOG1573</t>
  </si>
  <si>
    <t>BOG_RINCON_GRANADA_II</t>
  </si>
  <si>
    <t>Calle 77 # 124 A - 15 MZ D CASA 22</t>
  </si>
  <si>
    <t>-74.134438</t>
  </si>
  <si>
    <t>4.72108</t>
  </si>
  <si>
    <t>BOG1580</t>
  </si>
  <si>
    <t>BOG_LAS_VILLAS_II</t>
  </si>
  <si>
    <t>Carrera 56B # 129A - 17 - BODEGA</t>
  </si>
  <si>
    <t>-74.06575</t>
  </si>
  <si>
    <t>4.71777</t>
  </si>
  <si>
    <t>BOG1581</t>
  </si>
  <si>
    <t>BOG_SANTA_BIBIANA_III</t>
  </si>
  <si>
    <t>Edificio Verona Transversal 23 # 104 - 29</t>
  </si>
  <si>
    <t>-74.05552</t>
  </si>
  <si>
    <t>4.69127</t>
  </si>
  <si>
    <t>BOG1585</t>
  </si>
  <si>
    <t>BOG_VILLA_MARIA_SUBA</t>
  </si>
  <si>
    <t>Carrera 124B # 132 - 55</t>
  </si>
  <si>
    <t>-74.107422</t>
  </si>
  <si>
    <t>4.739861</t>
  </si>
  <si>
    <t>BOG1590</t>
  </si>
  <si>
    <t>CALLE 96 # 19A - 29</t>
  </si>
  <si>
    <t>-74.0538</t>
  </si>
  <si>
    <t>4.6834</t>
  </si>
  <si>
    <t>BOG1593</t>
  </si>
  <si>
    <t>BOG_CC_MILENIO_PLAZA</t>
  </si>
  <si>
    <t>AVENIDA CIUDAD DE CALI N° 41 A 66 SUR</t>
  </si>
  <si>
    <t>-74.167732</t>
  </si>
  <si>
    <t>4.63018</t>
  </si>
  <si>
    <t>BOG1596</t>
  </si>
  <si>
    <t>BOG_TIENDA_140_X9</t>
  </si>
  <si>
    <t>Calle} 140 # 9 Costado Nor - Occidente</t>
  </si>
  <si>
    <t>-74.0328</t>
  </si>
  <si>
    <t>4.718</t>
  </si>
  <si>
    <t>BOG1600</t>
  </si>
  <si>
    <t>BOG_BOLIVIA_II</t>
  </si>
  <si>
    <t xml:space="preserve">Calle 70G No. 111A-04 </t>
  </si>
  <si>
    <t>-74.1278</t>
  </si>
  <si>
    <t>4.7095</t>
  </si>
  <si>
    <t>BOG1610</t>
  </si>
  <si>
    <t>BOG_EL_PROGRESO_SUR</t>
  </si>
  <si>
    <t>CALLE 41 SUR No 72 F -56</t>
  </si>
  <si>
    <t>-74.145111</t>
  </si>
  <si>
    <t>4.604657</t>
  </si>
  <si>
    <t>BOG1611</t>
  </si>
  <si>
    <t>BOG_CIUDAD_KENNEDY</t>
  </si>
  <si>
    <t xml:space="preserve">CRA 79 A No 41F-22 SUR </t>
  </si>
  <si>
    <t>-74.16111</t>
  </si>
  <si>
    <t>4.62047</t>
  </si>
  <si>
    <t>BOG1613</t>
  </si>
  <si>
    <t>BOG_GAIRA_II</t>
  </si>
  <si>
    <t>Calle 19A No.26 - 85 Lote 19 Mz.C</t>
  </si>
  <si>
    <t>-74.047687</t>
  </si>
  <si>
    <t>4.680476</t>
  </si>
  <si>
    <t>BOG1614</t>
  </si>
  <si>
    <t>BOG_JUANREY_MIG</t>
  </si>
  <si>
    <t xml:space="preserve">CALLE 73 SUR # 13A - 49 ESTE </t>
  </si>
  <si>
    <t>-74.092667</t>
  </si>
  <si>
    <t>4.51884</t>
  </si>
  <si>
    <t>BOG1618</t>
  </si>
  <si>
    <t>BOG_PORTAL_TUNAL_MIG</t>
  </si>
  <si>
    <t xml:space="preserve">TV 34 No. 59-08 SUR </t>
  </si>
  <si>
    <t>-74.149269</t>
  </si>
  <si>
    <t>4.57223</t>
  </si>
  <si>
    <t>BOG1623</t>
  </si>
  <si>
    <t>BOG_PORTAL_SUBA_II_MIG</t>
  </si>
  <si>
    <t>Avenida La Parrilla</t>
  </si>
  <si>
    <t>-74.09623</t>
  </si>
  <si>
    <t>4.745834</t>
  </si>
  <si>
    <t>BOG1624</t>
  </si>
  <si>
    <t>BOG_UNAL_MIG</t>
  </si>
  <si>
    <t>CALLE 43 No. 28 - 17</t>
  </si>
  <si>
    <t>-74.078903</t>
  </si>
  <si>
    <t>4.63367</t>
  </si>
  <si>
    <t>BOG1627</t>
  </si>
  <si>
    <t>BOG_CORABASTOS_II</t>
  </si>
  <si>
    <t>diagonal 38 sur No 81-20</t>
  </si>
  <si>
    <t>-74.157056</t>
  </si>
  <si>
    <t>4.633472</t>
  </si>
  <si>
    <t>BOG1628</t>
  </si>
  <si>
    <t>BOG_SAN_PEDRO_CLAVER_MIG</t>
  </si>
  <si>
    <t>Calle 24 A # 26 - 83</t>
  </si>
  <si>
    <t>-74.080025</t>
  </si>
  <si>
    <t>4.621921</t>
  </si>
  <si>
    <t>BOG1630</t>
  </si>
  <si>
    <t>BOG_SEVILLANA</t>
  </si>
  <si>
    <t>TRANSVERSAL 72 # 44 G - 28 SUR</t>
  </si>
  <si>
    <t>-74.14637</t>
  </si>
  <si>
    <t>4.595846</t>
  </si>
  <si>
    <t>BOG1632</t>
  </si>
  <si>
    <t>BOG_LOS_PINOS</t>
  </si>
  <si>
    <t>CARRERA 89 A # 76-14</t>
  </si>
  <si>
    <t>-74.1053</t>
  </si>
  <si>
    <t>BOG1635</t>
  </si>
  <si>
    <t>BOG_PUENTE_GRANDE_FONTIBON</t>
  </si>
  <si>
    <t>Calle 17 # 128 - 85 Barrio Fontibon</t>
  </si>
  <si>
    <t>-74.16474</t>
  </si>
  <si>
    <t>4.69048</t>
  </si>
  <si>
    <t>BOG1637</t>
  </si>
  <si>
    <t>BOG_CIRCUNVALAR_PARQUE_NACIONAL</t>
  </si>
  <si>
    <t>Carrera 1 #35-19</t>
  </si>
  <si>
    <t>-74.05848</t>
  </si>
  <si>
    <t>4.62194</t>
  </si>
  <si>
    <t>BOG1639</t>
  </si>
  <si>
    <t>BOG_CIRCUNVALAR_REFUGIO</t>
  </si>
  <si>
    <t>Transversal 4a #87-26</t>
  </si>
  <si>
    <t>-74.04402</t>
  </si>
  <si>
    <t>4.66749</t>
  </si>
  <si>
    <t>BOG1642</t>
  </si>
  <si>
    <t>BOG_PORTAL_USME_MIGRACION</t>
  </si>
  <si>
    <t>CALLE 71A SUR  # 1 - 73</t>
  </si>
  <si>
    <t>-74.11852</t>
  </si>
  <si>
    <t>4.52114</t>
  </si>
  <si>
    <t>BOG1650</t>
  </si>
  <si>
    <t>BOG_LA_VICTORIA_NORTE_MIGRACIÓN</t>
  </si>
  <si>
    <t>CALLE 150A # 48 - 91</t>
  </si>
  <si>
    <t>-74.05258</t>
  </si>
  <si>
    <t>4.733313</t>
  </si>
  <si>
    <t>BOG1664</t>
  </si>
  <si>
    <t>BOG_PINARES_MIGRACION</t>
  </si>
  <si>
    <t>TV. 13B BIS ESTE No. 46F - 04</t>
  </si>
  <si>
    <t>-74.084769</t>
  </si>
  <si>
    <t>4.53881</t>
  </si>
  <si>
    <t>BTS TOWER</t>
  </si>
  <si>
    <t>BOG1665</t>
  </si>
  <si>
    <t>BOG_SAN_JOSE_DEL_PRADO_MIGRACION</t>
  </si>
  <si>
    <t>CARRERA 50 # 134D- 32</t>
  </si>
  <si>
    <t>-74.055649</t>
  </si>
  <si>
    <t>4.72197</t>
  </si>
  <si>
    <t>BOG1668</t>
  </si>
  <si>
    <t>BOG_COMUNEROS_MIGRACION</t>
  </si>
  <si>
    <t>CRA 32A No. 4A - 70</t>
  </si>
  <si>
    <t>-74.102379</t>
  </si>
  <si>
    <t>4.60713</t>
  </si>
  <si>
    <t>BOG1670</t>
  </si>
  <si>
    <t>BOG_TERRANUM</t>
  </si>
  <si>
    <t>CONECTA Av. Calle 26 No. 92-32</t>
  </si>
  <si>
    <t>BOG1671</t>
  </si>
  <si>
    <t>BOG_ISABEL_PERDOMO</t>
  </si>
  <si>
    <t>Dg. 66 No 73d - 58 Sur</t>
  </si>
  <si>
    <t>-74.17016</t>
  </si>
  <si>
    <t>4.58324</t>
  </si>
  <si>
    <t>TOWER3</t>
  </si>
  <si>
    <t>BOG1674</t>
  </si>
  <si>
    <t>BOG_PRIMAVERA_III</t>
  </si>
  <si>
    <t>CARRERA 77C # 57X- 22 SUR</t>
  </si>
  <si>
    <t>-74.182678</t>
  </si>
  <si>
    <t>4.59509</t>
  </si>
  <si>
    <t>27.6</t>
  </si>
  <si>
    <t>BOG1681</t>
  </si>
  <si>
    <t>BOG_CORFERIAS_PABELLON_BANDERAS</t>
  </si>
  <si>
    <t>CORFERIAS PABELLON BANDERAS</t>
  </si>
  <si>
    <t>-74.090014</t>
  </si>
  <si>
    <t>4.629822</t>
  </si>
  <si>
    <t>BOG1686</t>
  </si>
  <si>
    <t>BOG_CONECTA_G1</t>
  </si>
  <si>
    <t>Av. El Dorado No. 92
–32</t>
  </si>
  <si>
    <t>-74.120399</t>
  </si>
  <si>
    <t>4.682892</t>
  </si>
  <si>
    <t>BOG1688</t>
  </si>
  <si>
    <t>BOG_SAN_JUAN_DE_SUMAPAZ</t>
  </si>
  <si>
    <t>FINCA SAN JUAN DE SUMAPAZ</t>
  </si>
  <si>
    <t>-74.314911</t>
  </si>
  <si>
    <t>4.03168</t>
  </si>
  <si>
    <t>BOG1689</t>
  </si>
  <si>
    <t>BOG_LA_UNION_SUMAPAZ</t>
  </si>
  <si>
    <t>VEREDA LA UNION FINCA EL PALMAR</t>
  </si>
  <si>
    <t>-74.363663</t>
  </si>
  <si>
    <t>3.98503</t>
  </si>
  <si>
    <t>BOG1690</t>
  </si>
  <si>
    <t>BOG_CONECTA_SOTANOS</t>
  </si>
  <si>
    <t>BOG1692</t>
  </si>
  <si>
    <t>BOG_CAZUCA_MIGRACION</t>
  </si>
  <si>
    <t xml:space="preserve">ESPACIO PUBLICO PARQUE LINEAL ENTRE CALLE 10 Y TRANV 7 </t>
  </si>
  <si>
    <t>-74.19192</t>
  </si>
  <si>
    <t>4.5931</t>
  </si>
  <si>
    <t>BOG1695</t>
  </si>
  <si>
    <t>BOG_CC_GRAN_ESTACION_ESFERA</t>
  </si>
  <si>
    <t>Cra. 60 #24-90</t>
  </si>
  <si>
    <t>-74.10276</t>
  </si>
  <si>
    <t>4.64594</t>
  </si>
  <si>
    <t>BOG1696</t>
  </si>
  <si>
    <t>BOG_CIUDAD_JARDIN_NORTE_MIGRACIÓN</t>
  </si>
  <si>
    <t>CALLE 130# 53-48</t>
  </si>
  <si>
    <t>-74.069199</t>
  </si>
  <si>
    <t>4.72042</t>
  </si>
  <si>
    <t>BOG1697</t>
  </si>
  <si>
    <t>CALLE 28 # 5 B 29</t>
  </si>
  <si>
    <t>-74.0686</t>
  </si>
  <si>
    <t>4.6146</t>
  </si>
  <si>
    <t>BOG1698</t>
  </si>
  <si>
    <t>BOG_TELEPORT</t>
  </si>
  <si>
    <t>CALLE 113 # 7-45</t>
  </si>
  <si>
    <t>-74.0348</t>
  </si>
  <si>
    <t>4.69126</t>
  </si>
  <si>
    <t>TEM</t>
  </si>
  <si>
    <t>BOG1699</t>
  </si>
  <si>
    <t>BOG_EL_CASTILLO_BOG_E142</t>
  </si>
  <si>
    <t>Carrera 7 # 72-64</t>
  </si>
  <si>
    <t>4.6559</t>
  </si>
  <si>
    <t>BOG1700</t>
  </si>
  <si>
    <t>BOG_ROSALES_III_C072</t>
  </si>
  <si>
    <t>CARRERA 8 NO. 75-28</t>
  </si>
  <si>
    <t>-74.0541</t>
  </si>
  <si>
    <t>4.6582</t>
  </si>
  <si>
    <t>BOG1701</t>
  </si>
  <si>
    <t>BOG_STARBUCKS_WTC_C237</t>
  </si>
  <si>
    <t>CRA 7 A NO. 96-03</t>
  </si>
  <si>
    <t>-74.039803</t>
  </si>
  <si>
    <t>4.6804</t>
  </si>
  <si>
    <t>BOG1705</t>
  </si>
  <si>
    <t>BOG_DAS_PARQUE_LA_COLINA_B</t>
  </si>
  <si>
    <t>CC PARQUE LA COLINA</t>
  </si>
  <si>
    <t>-74.0665</t>
  </si>
  <si>
    <t>4.732525</t>
  </si>
  <si>
    <t>0</t>
  </si>
  <si>
    <t>BOG1710</t>
  </si>
  <si>
    <t>BOG_CALLE_72_(SITIO_TEM_C208)</t>
  </si>
  <si>
    <t>Calle 73 # 11-12</t>
  </si>
  <si>
    <t>-74.0581</t>
  </si>
  <si>
    <t>4.65842</t>
  </si>
  <si>
    <t>BOG1711</t>
  </si>
  <si>
    <t>BOG_CLL_85</t>
  </si>
  <si>
    <t>Carrera 13 No. 83 -19</t>
  </si>
  <si>
    <t>-74.05443</t>
  </si>
  <si>
    <t>4.66801</t>
  </si>
  <si>
    <t>SKY TOWERS</t>
  </si>
  <si>
    <t>BOG1713</t>
  </si>
  <si>
    <t>BOG_LA_93_(SITIO_TEM_C212)</t>
  </si>
  <si>
    <t>Carrera 15 # 92-36</t>
  </si>
  <si>
    <t>-74.0521</t>
  </si>
  <si>
    <t>4.67605</t>
  </si>
  <si>
    <t>BOG1714</t>
  </si>
  <si>
    <t>BOG_CALLE_63_LOURDES</t>
  </si>
  <si>
    <t>CRA 14A BIS # 66 - 11</t>
  </si>
  <si>
    <t>-74.06437</t>
  </si>
  <si>
    <t>4.65408</t>
  </si>
  <si>
    <t>BOG1721</t>
  </si>
  <si>
    <t>BOG_PATIOS_1_MIGRACION</t>
  </si>
  <si>
    <t>ESPACIO PUBLICO DE LA VIA PRINCIPAL PATIOS 400 mts DELANTE DEL MIRADOR LA PALOMA</t>
  </si>
  <si>
    <t>-74.03558</t>
  </si>
  <si>
    <t>4.676789</t>
  </si>
  <si>
    <t>BOG1722</t>
  </si>
  <si>
    <t>BOG_INMUNIZADORA_SERRANO_MIGRACION</t>
  </si>
  <si>
    <t>Carrera 68B # 22 13</t>
  </si>
  <si>
    <t>-74.11191</t>
  </si>
  <si>
    <t>4.64696</t>
  </si>
  <si>
    <t>BOG1724</t>
  </si>
  <si>
    <t>BOG_C._COMERCIAL_PLAZA_CENTRAL</t>
  </si>
  <si>
    <t>Carrera 65 # 11 - 50</t>
  </si>
  <si>
    <t>-74.11553</t>
  </si>
  <si>
    <t>4.63182</t>
  </si>
  <si>
    <t>BOG1725</t>
  </si>
  <si>
    <t>BOG_CENTRO_COMERCIAL_MULTIPLAZA_DAS</t>
  </si>
  <si>
    <t xml:space="preserve">Calle 19 A # 72 - 57 (Av Boyacá Calle 13/sentido norte-sur)
</t>
  </si>
  <si>
    <t>-74.126161</t>
  </si>
  <si>
    <t>4.651925</t>
  </si>
  <si>
    <t>BOG1734</t>
  </si>
  <si>
    <t>BOG_DIANA_TURBAY_II</t>
  </si>
  <si>
    <t>CALLE49B BIS A SUR #2B-08</t>
  </si>
  <si>
    <t>-74.10931</t>
  </si>
  <si>
    <t>4.54381</t>
  </si>
  <si>
    <t>BOG1742</t>
  </si>
  <si>
    <t>BOG_CAN_MIGRACIÓN</t>
  </si>
  <si>
    <t>SEPARADOR CALLE 44 CON CARRERA 54</t>
  </si>
  <si>
    <t>-74.09808</t>
  </si>
  <si>
    <t>4.64436</t>
  </si>
  <si>
    <t>BOG1743</t>
  </si>
  <si>
    <t>BOG_PALACIO_II</t>
  </si>
  <si>
    <t>Carrera 8 # 6-87 Batallon Guardia Presidencial</t>
  </si>
  <si>
    <t>-74.07934</t>
  </si>
  <si>
    <t>4.59504</t>
  </si>
  <si>
    <t>BOG1750</t>
  </si>
  <si>
    <t>BOG_PEPE_SIERRA</t>
  </si>
  <si>
    <t>SEPARADOR CALLE 116 CON CARRERA 16</t>
  </si>
  <si>
    <t>-74.04546</t>
  </si>
  <si>
    <t>4.69728</t>
  </si>
  <si>
    <t>BOG1752</t>
  </si>
  <si>
    <t>BOG_SANTA_COLOMA</t>
  </si>
  <si>
    <t>SEPARADOR AVENIDA CARRERA 19 CON AVENIDA CALLE 134</t>
  </si>
  <si>
    <t>-74.04707</t>
  </si>
  <si>
    <t>4.71807</t>
  </si>
  <si>
    <t>BOG1753</t>
  </si>
  <si>
    <t>BOG_AUTONORTE_CALLE_82_IGLESIA_ALIANZA_CRISTIANA</t>
  </si>
  <si>
    <t>SEPARADOR CALLE 82 CON AUTOPISTA NORTE (COSTADO SUR OCCIDENTAL)</t>
  </si>
  <si>
    <t>-74.060545</t>
  </si>
  <si>
    <t>4.668406</t>
  </si>
  <si>
    <t>BOG1754</t>
  </si>
  <si>
    <t>BOG_CEDRITOS_III_POSTE_2</t>
  </si>
  <si>
    <t>BARRIO CEDRITOS ESPACIO PUBLICO ESQUINA ENTRE CALLE 142 Y CARRERA 11</t>
  </si>
  <si>
    <t>-74.0346</t>
  </si>
  <si>
    <t>4.72091</t>
  </si>
  <si>
    <t>BOG1756</t>
  </si>
  <si>
    <t>BOG_ARBORIZADORA_BAJA</t>
  </si>
  <si>
    <t>SEPARADOR CALLE 61 SUR CON CARRERA 38</t>
  </si>
  <si>
    <t>-74.15128</t>
  </si>
  <si>
    <t>4.57215</t>
  </si>
  <si>
    <t>BOG1764</t>
  </si>
  <si>
    <t>BOG_CALLE122_CRA18</t>
  </si>
  <si>
    <t>CALLE 121 CARRERA 18D</t>
  </si>
  <si>
    <t>-74.04785</t>
  </si>
  <si>
    <t>4.70077</t>
  </si>
  <si>
    <t>BOG1765</t>
  </si>
  <si>
    <t>BOG_CENTRO_INTERNACIONAL_III</t>
  </si>
  <si>
    <t>Anden diagonal 28 con carrera 13A espacio publico</t>
  </si>
  <si>
    <t>-74.07088</t>
  </si>
  <si>
    <t>4.61594</t>
  </si>
  <si>
    <t>BOG1766</t>
  </si>
  <si>
    <t>BOG_LA_CANDELARIA_II</t>
  </si>
  <si>
    <t>Anden calle 6 con carrera 4</t>
  </si>
  <si>
    <t>-74.07668</t>
  </si>
  <si>
    <t>4.59007</t>
  </si>
  <si>
    <t>BOG1767</t>
  </si>
  <si>
    <t>BOG_CARACASX45</t>
  </si>
  <si>
    <t>SEPARADOR AVENIDA CALLE 45 CON AVENIDA CARACAS</t>
  </si>
  <si>
    <t>-74.06792</t>
  </si>
  <si>
    <t>4.632542</t>
  </si>
  <si>
    <t>BOG1772</t>
  </si>
  <si>
    <t>BOG_UNI_SANTO_TOMAS_II</t>
  </si>
  <si>
    <t>Calle 53 # 10 -  78 Hotel Express 53</t>
  </si>
  <si>
    <t>-74.06486</t>
  </si>
  <si>
    <t>4.64036</t>
  </si>
  <si>
    <t>BOG1773</t>
  </si>
  <si>
    <t>BOG_LA_CUMBRE_II</t>
  </si>
  <si>
    <t>CRA 6 No 83-75</t>
  </si>
  <si>
    <t>-74.04737</t>
  </si>
  <si>
    <t>4.66366</t>
  </si>
  <si>
    <t>BOG1774</t>
  </si>
  <si>
    <t>BOG_CAN_2</t>
  </si>
  <si>
    <t>SEPARADOR DE LA CALLE 44 CON CRA 54</t>
  </si>
  <si>
    <t>-74.092658</t>
  </si>
  <si>
    <t>4.646932</t>
  </si>
  <si>
    <t>BOG1775</t>
  </si>
  <si>
    <t>BOG_CAPUCHINA_2</t>
  </si>
  <si>
    <t>CALLE 17 No. 6-37</t>
  </si>
  <si>
    <t>-74.072206</t>
  </si>
  <si>
    <t>4.603279</t>
  </si>
  <si>
    <t>BOG1776</t>
  </si>
  <si>
    <t xml:space="preserve">BOG_CORFERIAS_2 </t>
  </si>
  <si>
    <t>Calle 25 # 38A - 20 Hotel Boutique City Center</t>
  </si>
  <si>
    <t>-74.08936</t>
  </si>
  <si>
    <t>4.63159</t>
  </si>
  <si>
    <t>BOG1782</t>
  </si>
  <si>
    <t>BOG_TADEO_LOZANO</t>
  </si>
  <si>
    <t>Carrera 5 # 22 - 85</t>
  </si>
  <si>
    <t>4.60778</t>
  </si>
  <si>
    <t>TORRECOM</t>
  </si>
  <si>
    <t>BOG1786</t>
  </si>
  <si>
    <t>BOG_CRA30XCALLE96</t>
  </si>
  <si>
    <t>DIAG 92 - TRANSV 18 - ANDEN.</t>
  </si>
  <si>
    <t>-74.051559</t>
  </si>
  <si>
    <t>4.683394</t>
  </si>
  <si>
    <t>BOG1787</t>
  </si>
  <si>
    <t xml:space="preserve">BOG_LAS_AMERICAS </t>
  </si>
  <si>
    <t>KR 26 No 37 73</t>
  </si>
  <si>
    <t>-74.07709</t>
  </si>
  <si>
    <t>4.62751</t>
  </si>
  <si>
    <t>BOG1788</t>
  </si>
  <si>
    <t xml:space="preserve">BOG_CHAPINERO_2 </t>
  </si>
  <si>
    <t>Carrera 11 # 61 - 19 Edificio Xandú</t>
  </si>
  <si>
    <t>-74.06316</t>
  </si>
  <si>
    <t>4.64775</t>
  </si>
  <si>
    <t>BOG1789</t>
  </si>
  <si>
    <t>BOG_RINCON_DEL_CHICO_2</t>
  </si>
  <si>
    <t>SEPARADOR AVENIDA CARRERA 15 CON CALLE 102</t>
  </si>
  <si>
    <t>-74.04774</t>
  </si>
  <si>
    <t>4.6869</t>
  </si>
  <si>
    <t>BOG1792</t>
  </si>
  <si>
    <t>BOG_AVENIDA_CHILE</t>
  </si>
  <si>
    <t>CARRERA 11 CON CALLE 72</t>
  </si>
  <si>
    <t>-74.058122</t>
  </si>
  <si>
    <t>4.657624</t>
  </si>
  <si>
    <t>BOG1796</t>
  </si>
  <si>
    <t>BOG_CANTON_NORTE_2</t>
  </si>
  <si>
    <t>CRA 7 CON CALLE 106  CANTON NTE</t>
  </si>
  <si>
    <t>-74.0375</t>
  </si>
  <si>
    <t>4.68478</t>
  </si>
  <si>
    <t>BOG1798</t>
  </si>
  <si>
    <t>BOG_CENTRO_93</t>
  </si>
  <si>
    <t>Carrera 13 # 93-35 Edificio Signum</t>
  </si>
  <si>
    <t>-74.049867</t>
  </si>
  <si>
    <t>4.676094</t>
  </si>
  <si>
    <t>BOG1799</t>
  </si>
  <si>
    <t>BOG_NAVARRA_2</t>
  </si>
  <si>
    <t>AUTONORTE CON CALLE 114 - ESQUINA PARQUE</t>
  </si>
  <si>
    <t>4.695424</t>
  </si>
  <si>
    <t>BOG1803</t>
  </si>
  <si>
    <t>BOG_LOS_CEDROS</t>
  </si>
  <si>
    <t>CRA 19. CALLE 145A - SEPARADOR</t>
  </si>
  <si>
    <t>-74.045254</t>
  </si>
  <si>
    <t>4.728041</t>
  </si>
  <si>
    <t>BOG1805</t>
  </si>
  <si>
    <t>BOG_SANTA_BARBARA_DRIVE</t>
  </si>
  <si>
    <t>CR 19 CALLE 122 SEPARADOR</t>
  </si>
  <si>
    <t>-74.049394</t>
  </si>
  <si>
    <t>4.702032</t>
  </si>
  <si>
    <t>BOG1812</t>
  </si>
  <si>
    <t xml:space="preserve">BOG_CALLE_100_CRA_21 </t>
  </si>
  <si>
    <t>TRANSVERSAL 22#98-82/86 EDIFICIO PORTA 100 BOGOTA</t>
  </si>
  <si>
    <t>-74.05412</t>
  </si>
  <si>
    <t>BOG1814</t>
  </si>
  <si>
    <t>BOG_USAQUEN_PLAZA</t>
  </si>
  <si>
    <t xml:space="preserve">CRA_7_CALLE_119 C.C USAQUEN </t>
  </si>
  <si>
    <t>-74.031103</t>
  </si>
  <si>
    <t>4.69685</t>
  </si>
  <si>
    <t>BOG1815</t>
  </si>
  <si>
    <t>BOG_UNICENTRO_III</t>
  </si>
  <si>
    <t>Carrera 15 # 124 - 67    Edi  Oficentro</t>
  </si>
  <si>
    <t>-74.043216</t>
  </si>
  <si>
    <t>4.703247</t>
  </si>
  <si>
    <t>BOG1820</t>
  </si>
  <si>
    <t>BOG_PASADENA_MIGRACION</t>
  </si>
  <si>
    <t>KR 50 No. 104b - 21</t>
  </si>
  <si>
    <t>-74.06109</t>
  </si>
  <si>
    <t>4.69356</t>
  </si>
  <si>
    <t>BOG1849</t>
  </si>
  <si>
    <t>BOG_CRA7 CALLE 70</t>
  </si>
  <si>
    <t>CALLE 70A  No 7 - 18</t>
  </si>
  <si>
    <t>-74.05623</t>
  </si>
  <si>
    <t>4.65379</t>
  </si>
  <si>
    <t>BOG1851</t>
  </si>
  <si>
    <t>BOG_TOBERIN_III</t>
  </si>
  <si>
    <t>CALLE 166 # 18 - 45</t>
  </si>
  <si>
    <t>-74.04132</t>
  </si>
  <si>
    <t>4.74584</t>
  </si>
  <si>
    <t>BOG1853</t>
  </si>
  <si>
    <t>BOG_LAS_LOMAS_COLINA</t>
  </si>
  <si>
    <t xml:space="preserve">DG 32 B SUR No. 11 G 73 </t>
  </si>
  <si>
    <t>-74.11098</t>
  </si>
  <si>
    <t>4.56763</t>
  </si>
  <si>
    <t>BOG1855</t>
  </si>
  <si>
    <t>BOG_LAS_FLORES_CALLE_67_CON_13</t>
  </si>
  <si>
    <t>Carrera 13 No  65-42</t>
  </si>
  <si>
    <t>-74.06282</t>
  </si>
  <si>
    <t>4.65221</t>
  </si>
  <si>
    <t>BOG1857</t>
  </si>
  <si>
    <t xml:space="preserve">BOG_JAVERIANA_SAN_IGNACIO </t>
  </si>
  <si>
    <t>CARRERA 13 #38-13 ED. TISQUESUSA</t>
  </si>
  <si>
    <t>-74.06772</t>
  </si>
  <si>
    <t>4.62611</t>
  </si>
  <si>
    <t>BOG1860</t>
  </si>
  <si>
    <t>BOG_CC_GRAN_PLAZA_EL_ENSUEÑO</t>
  </si>
  <si>
    <t>Carrera 51 #59c Sur-93 a</t>
  </si>
  <si>
    <t>-74.1567</t>
  </si>
  <si>
    <t>4.58234</t>
  </si>
  <si>
    <t>BOG1862</t>
  </si>
  <si>
    <t>BOG_CLL98_CRA_18</t>
  </si>
  <si>
    <t>CALLE 98 # 18 - 71 EDIFICIO VARESE</t>
  </si>
  <si>
    <t>-74.052092</t>
  </si>
  <si>
    <t>4.684478</t>
  </si>
  <si>
    <t>BOG1865</t>
  </si>
  <si>
    <t>BOG_PORTAL_NORTE</t>
  </si>
  <si>
    <t>Valla 18 metros calle 172A # 42 A 91</t>
  </si>
  <si>
    <t>4.75322</t>
  </si>
  <si>
    <t>BOG1867</t>
  </si>
  <si>
    <t>BOG_ CENTRO_MAYOR</t>
  </si>
  <si>
    <t>Transversal 35 # 38B - 77Sur</t>
  </si>
  <si>
    <t>-74.12475</t>
  </si>
  <si>
    <t>4.59406</t>
  </si>
  <si>
    <t>BOL0002</t>
  </si>
  <si>
    <t>BOL_LA_EUROPA</t>
  </si>
  <si>
    <t>VIA AL MAR BARRANQUILLA - CARTAGENA SECTOR LA EUROPA. FINCA VILLA DANIELA.</t>
  </si>
  <si>
    <t>-75.312</t>
  </si>
  <si>
    <t>10.685</t>
  </si>
  <si>
    <t>BOL0003</t>
  </si>
  <si>
    <t>BOL_ARROYO_GRANDE</t>
  </si>
  <si>
    <t>LOTE UBICADO EN EL SECTOR LAS CARAS O BOCAS DE ARROYO  DE ARROYO GRANDE  MUNICIPIO DE CARTAGENA  BOL</t>
  </si>
  <si>
    <t>-75.3733</t>
  </si>
  <si>
    <t>10.655</t>
  </si>
  <si>
    <t>BOL0007</t>
  </si>
  <si>
    <t>BOL_BARRANCA_DE_LOBA</t>
  </si>
  <si>
    <t>CARRERA 8 # 14 - 34 BARRANCO DE LOBA</t>
  </si>
  <si>
    <t>-74.1072</t>
  </si>
  <si>
    <t>8.94849</t>
  </si>
  <si>
    <t>BOL0008</t>
  </si>
  <si>
    <t>BOL_CLEMENCIA</t>
  </si>
  <si>
    <t>VIA CORDIALIDAD KM 24 VILLA CALUSA</t>
  </si>
  <si>
    <t>-75.3309</t>
  </si>
  <si>
    <t>10.57017</t>
  </si>
  <si>
    <t>BOL0009</t>
  </si>
  <si>
    <t>BOL_SANTA_CATALINA</t>
  </si>
  <si>
    <t>VIA CORDIALIDAD KM 34</t>
  </si>
  <si>
    <t>-75.2644</t>
  </si>
  <si>
    <t>10.6176</t>
  </si>
  <si>
    <t>BOL0011</t>
  </si>
  <si>
    <t>BOL_TURBACO</t>
  </si>
  <si>
    <t>5 LOTE ESTACION DE SERVICIO</t>
  </si>
  <si>
    <t>-75.4219</t>
  </si>
  <si>
    <t>10.3389</t>
  </si>
  <si>
    <t>BOL0013</t>
  </si>
  <si>
    <t>BOL_ARJONA</t>
  </si>
  <si>
    <t>CALLE 48 NO. 44 - 147</t>
  </si>
  <si>
    <t>-75.3466</t>
  </si>
  <si>
    <t>10.2523</t>
  </si>
  <si>
    <t>BOL0014</t>
  </si>
  <si>
    <t>BOL_MARGARITA</t>
  </si>
  <si>
    <t>CARRETERA MARGARITA -GUAMAL FINCA LA FOTUNA</t>
  </si>
  <si>
    <t>-74.3</t>
  </si>
  <si>
    <t>9.158</t>
  </si>
  <si>
    <t>BOL0015</t>
  </si>
  <si>
    <t>BOL_MALAGANA</t>
  </si>
  <si>
    <t>CARRERA 14 N° 5 - 291</t>
  </si>
  <si>
    <t>-75.2258</t>
  </si>
  <si>
    <t>10.1397</t>
  </si>
  <si>
    <t>57</t>
  </si>
  <si>
    <t>BOL0016</t>
  </si>
  <si>
    <t>BOL_CARRETO</t>
  </si>
  <si>
    <t>LOTE FINCA LA ESPERANZA  SAN JUAN NEPOMUCENO</t>
  </si>
  <si>
    <t>10.0715</t>
  </si>
  <si>
    <t>BOL0017</t>
  </si>
  <si>
    <t>BOL_SAN_JUAN_NEPOMUCENO</t>
  </si>
  <si>
    <t>CALLE 19 # 4 - 109</t>
  </si>
  <si>
    <t>-75.088</t>
  </si>
  <si>
    <t>9.9492</t>
  </si>
  <si>
    <t>BOL0018</t>
  </si>
  <si>
    <t>BOL_CALAMAR</t>
  </si>
  <si>
    <t>CARRETERA LA ORIENTAL. BOMBA LA OTRA</t>
  </si>
  <si>
    <t>-74.914912</t>
  </si>
  <si>
    <t>10.250418</t>
  </si>
  <si>
    <t>68</t>
  </si>
  <si>
    <t>BOL0019</t>
  </si>
  <si>
    <t>BOL_SAN_JACINTO</t>
  </si>
  <si>
    <t>CALLE 19 # 44 - 14. SAN JACINTO. BOLIVAR</t>
  </si>
  <si>
    <t>-75.119568</t>
  </si>
  <si>
    <t>9.827638</t>
  </si>
  <si>
    <t>BOL0020</t>
  </si>
  <si>
    <t>BOL_CARMEN_DE_BOLIVAR</t>
  </si>
  <si>
    <t>CARRERA 56 # 62-10 VILLA MARIA</t>
  </si>
  <si>
    <t>-75.1145</t>
  </si>
  <si>
    <t>9.71928</t>
  </si>
  <si>
    <t>BOL0021</t>
  </si>
  <si>
    <t>BOL_MAGANGUE</t>
  </si>
  <si>
    <t>CALLE 18 NO. 10A - 155.</t>
  </si>
  <si>
    <t>-74.7514</t>
  </si>
  <si>
    <t>9.2425</t>
  </si>
  <si>
    <t>BOL0022</t>
  </si>
  <si>
    <t>BOL_SOPLAVIENTO</t>
  </si>
  <si>
    <t>CALLE REAL BARRRIO LA  CANDELARIA NO 11-116</t>
  </si>
  <si>
    <t>-75.135436</t>
  </si>
  <si>
    <t>10.3895</t>
  </si>
  <si>
    <t>BOL0023</t>
  </si>
  <si>
    <t>BOL_BARU</t>
  </si>
  <si>
    <t>ISLA BARU FINCA PECHILANDIA KM 23 VIA BARU ES</t>
  </si>
  <si>
    <t>-75.67014</t>
  </si>
  <si>
    <t>10.15739</t>
  </si>
  <si>
    <t>BOL0024</t>
  </si>
  <si>
    <t>BOL_MAGANGUE_II</t>
  </si>
  <si>
    <t>CALLE 13A NO. 4 - 31</t>
  </si>
  <si>
    <t>-74.7454</t>
  </si>
  <si>
    <t>9.23308</t>
  </si>
  <si>
    <t>BOL0025</t>
  </si>
  <si>
    <t>BOL_MOMPOX</t>
  </si>
  <si>
    <t>CALLE 18E NO. 4C – 86. URB. SAN CARLOS</t>
  </si>
  <si>
    <t>-74.4292</t>
  </si>
  <si>
    <t>9.23917</t>
  </si>
  <si>
    <t>BOL0026</t>
  </si>
  <si>
    <t>BOL_MARIA_LA_BAJA</t>
  </si>
  <si>
    <t>CARRERA 14 # 5N - 291</t>
  </si>
  <si>
    <t>-75.299052</t>
  </si>
  <si>
    <t>9.978806</t>
  </si>
  <si>
    <t>67</t>
  </si>
  <si>
    <t>BOL0028</t>
  </si>
  <si>
    <t>BOL_EL_GUAMO</t>
  </si>
  <si>
    <t>FINCA LA LOMA EL GUAMO BOLIVAR</t>
  </si>
  <si>
    <t>-74.972558</t>
  </si>
  <si>
    <t>10.030619</t>
  </si>
  <si>
    <t>BOL0029</t>
  </si>
  <si>
    <t>BOL_HATILLO_DE_LOBA</t>
  </si>
  <si>
    <t>CALLE 5 NO 6 - 76 HATILLO DE LOBA</t>
  </si>
  <si>
    <t>8.956439</t>
  </si>
  <si>
    <t>BOL0030</t>
  </si>
  <si>
    <t>BOL_ARENAL</t>
  </si>
  <si>
    <t>CALLE 11 NO 7 - 36</t>
  </si>
  <si>
    <t>-73.9412</t>
  </si>
  <si>
    <t>8.45881</t>
  </si>
  <si>
    <t>BOL0031</t>
  </si>
  <si>
    <t>BOL_VILLANUEVA</t>
  </si>
  <si>
    <t>CALLE 12 # 11 - 168 BARRIO CONCOLON</t>
  </si>
  <si>
    <t>-75.270896</t>
  </si>
  <si>
    <t>10.443403</t>
  </si>
  <si>
    <t>BOL0032</t>
  </si>
  <si>
    <t>BOL_MAHATES</t>
  </si>
  <si>
    <t>CALLE 17 NO 36-25 MAHATES ESTACION DE TELEFON</t>
  </si>
  <si>
    <t>-75.188</t>
  </si>
  <si>
    <t>10.235705</t>
  </si>
  <si>
    <t>BOL0033</t>
  </si>
  <si>
    <t>BOL_TURBANA</t>
  </si>
  <si>
    <t>CARRERA 13 NO. 16A- 59</t>
  </si>
  <si>
    <t>-75.443503</t>
  </si>
  <si>
    <t>10.274699</t>
  </si>
  <si>
    <t>BOL0034</t>
  </si>
  <si>
    <t>BOL_ZAMBRANO</t>
  </si>
  <si>
    <t>CALLE 7 A # 18 A - 70</t>
  </si>
  <si>
    <t>-74.815462</t>
  </si>
  <si>
    <t>9.746551</t>
  </si>
  <si>
    <t>BOL0036</t>
  </si>
  <si>
    <t>BOL_MAGANGUE_III</t>
  </si>
  <si>
    <t>MZ 66 LOTE 5 URB. SAN MATEO</t>
  </si>
  <si>
    <t>-74.7717</t>
  </si>
  <si>
    <t>9.25639</t>
  </si>
  <si>
    <t>BOL0037</t>
  </si>
  <si>
    <t>BOL_CICUCO</t>
  </si>
  <si>
    <t>CARRERA 14 NO. 10 - 04</t>
  </si>
  <si>
    <t>-74.6489</t>
  </si>
  <si>
    <t>9.27781</t>
  </si>
  <si>
    <t>BOL0038</t>
  </si>
  <si>
    <t>BOL_TALAIGUA_NUEVO</t>
  </si>
  <si>
    <t>KRA 7 CON CALLE 13 ESQ.</t>
  </si>
  <si>
    <t>-74.5669</t>
  </si>
  <si>
    <t>9.30208</t>
  </si>
  <si>
    <t>BOL0039</t>
  </si>
  <si>
    <t>BOL_SAN_ESTANISLAO</t>
  </si>
  <si>
    <t>CLL 29 NO 25-09 SAN ESTANISLAO</t>
  </si>
  <si>
    <t>-75.1492</t>
  </si>
  <si>
    <t>10.3986</t>
  </si>
  <si>
    <t>BOL0040</t>
  </si>
  <si>
    <t>BOL_SAN_MARTIN_DE_LOBA</t>
  </si>
  <si>
    <t>CALLE 24 NO 13 - 90 SAN MARTIN DE LOBA ESTACI</t>
  </si>
  <si>
    <t>-74.0379</t>
  </si>
  <si>
    <t>8.93817</t>
  </si>
  <si>
    <t>BOL0041</t>
  </si>
  <si>
    <t>BOL_CARMEN_DE_BOLIVAR_II</t>
  </si>
  <si>
    <t>CALLE 26 NO. 64 - 03</t>
  </si>
  <si>
    <t>-75.1234</t>
  </si>
  <si>
    <t>9.71782</t>
  </si>
  <si>
    <t>BOL0043</t>
  </si>
  <si>
    <t>BOL_ISLA_GRANDE</t>
  </si>
  <si>
    <t>ISLA GRANDE. ISLAS DEL ROSARIO CARTAGENA BOL</t>
  </si>
  <si>
    <t>-75.7471</t>
  </si>
  <si>
    <t>10.1769</t>
  </si>
  <si>
    <t>BOL0044</t>
  </si>
  <si>
    <t>BOL_PINILLOS</t>
  </si>
  <si>
    <t>CARRERA 6 CALLE 12 PINILLOS</t>
  </si>
  <si>
    <t>-74.4606</t>
  </si>
  <si>
    <t>8.91631</t>
  </si>
  <si>
    <t>BOL0045</t>
  </si>
  <si>
    <t>BOL_RIO_VIEJO</t>
  </si>
  <si>
    <t>PREDIO RURAL DENOMINADO LA ARGENTINAVEREDA DE RIO VIEJO</t>
  </si>
  <si>
    <t>-73.8423</t>
  </si>
  <si>
    <t>8.58925</t>
  </si>
  <si>
    <t>TMC</t>
  </si>
  <si>
    <t>BOL0046</t>
  </si>
  <si>
    <t>BOL_CORDOBA</t>
  </si>
  <si>
    <t>ESTACION MOVISTAR</t>
  </si>
  <si>
    <t>9.58592</t>
  </si>
  <si>
    <t>BOL0047</t>
  </si>
  <si>
    <t>BOL_EL_PENON</t>
  </si>
  <si>
    <t>CALLE 4 NO 9 - 05</t>
  </si>
  <si>
    <t>-73.95</t>
  </si>
  <si>
    <t>8.99042</t>
  </si>
  <si>
    <t>BOL0048</t>
  </si>
  <si>
    <t>BOL_ARROYO_HONDO</t>
  </si>
  <si>
    <t>PREDIO LA ESPERANZA ARROYO HONDO</t>
  </si>
  <si>
    <t>-75.018203</t>
  </si>
  <si>
    <t>10.24795</t>
  </si>
  <si>
    <t>BOL0049</t>
  </si>
  <si>
    <t>BOL_ACHI</t>
  </si>
  <si>
    <t>CALLE SAL SI PUEDES</t>
  </si>
  <si>
    <t>-74.55734</t>
  </si>
  <si>
    <t>8.56808</t>
  </si>
  <si>
    <t>BOL0051</t>
  </si>
  <si>
    <t>BOL_SANTA_ROSA</t>
  </si>
  <si>
    <t>CRA 22 NO 14-65</t>
  </si>
  <si>
    <t>-75.369</t>
  </si>
  <si>
    <t>10.4423</t>
  </si>
  <si>
    <t>BOL0053</t>
  </si>
  <si>
    <t>BOL_MORALES</t>
  </si>
  <si>
    <t>BARRIO EL PROGRESO COSITE MOVISTAR</t>
  </si>
  <si>
    <t>-73.86722222</t>
  </si>
  <si>
    <t>8.27138889</t>
  </si>
  <si>
    <t>BOL0055</t>
  </si>
  <si>
    <t>BOL_SAN_CRISTOBAL</t>
  </si>
  <si>
    <t>CARRERA 5 NO 15-16</t>
  </si>
  <si>
    <t>-75.063639</t>
  </si>
  <si>
    <t>10.394139</t>
  </si>
  <si>
    <t>BOL0056</t>
  </si>
  <si>
    <t>BOL_SAN_PABLO_BOLIVAR</t>
  </si>
  <si>
    <t>Cerro de Tabacuru</t>
  </si>
  <si>
    <t>-73.93803</t>
  </si>
  <si>
    <t>7.47892</t>
  </si>
  <si>
    <t>BOL0057</t>
  </si>
  <si>
    <t>BOL_SANTA_ROSA_DEL_SUR</t>
  </si>
  <si>
    <t>Calle 9 N° 11-35 </t>
  </si>
  <si>
    <t>-74.052228</t>
  </si>
  <si>
    <t>7.96152</t>
  </si>
  <si>
    <t>BOL0059</t>
  </si>
  <si>
    <t>BOL_TIQUISIO</t>
  </si>
  <si>
    <t>BARRIO VILLA JANETH</t>
  </si>
  <si>
    <t>-74.259222</t>
  </si>
  <si>
    <t>8.547111</t>
  </si>
  <si>
    <t>BOL0061</t>
  </si>
  <si>
    <t>BOL_MAGANGUE_IV</t>
  </si>
  <si>
    <t>CALLE 15A NO 19A-51</t>
  </si>
  <si>
    <t>-74.7625</t>
  </si>
  <si>
    <t>9.248031</t>
  </si>
  <si>
    <t>BOL0063</t>
  </si>
  <si>
    <t>BOL_SAN_JUAN_NEPOMUCENO_II</t>
  </si>
  <si>
    <t>CALLE 9 ENTRE CARRERAS 12 Y 13</t>
  </si>
  <si>
    <t>-75.080019</t>
  </si>
  <si>
    <t>9.950964</t>
  </si>
  <si>
    <t>BOL0064</t>
  </si>
  <si>
    <t>BOL_SAN_FERNANDO</t>
  </si>
  <si>
    <t>BOLIVAR. MUNICIPIO DE SAN FERNANDO</t>
  </si>
  <si>
    <t>-74.31901</t>
  </si>
  <si>
    <t>9.2116</t>
  </si>
  <si>
    <t>BOL0065</t>
  </si>
  <si>
    <t>BOL_MOMPOX_II</t>
  </si>
  <si>
    <t>FINCA EL LIMONCITO. VIA A LOS PINONES</t>
  </si>
  <si>
    <t>-74.4222</t>
  </si>
  <si>
    <t>9.22771</t>
  </si>
  <si>
    <t>BOL0066</t>
  </si>
  <si>
    <t>BOL_SAN_JACINTO_II</t>
  </si>
  <si>
    <t>SITIO ATC - 158214 SAN JACINTO A</t>
  </si>
  <si>
    <t>-75.12321</t>
  </si>
  <si>
    <t>9.82847</t>
  </si>
  <si>
    <t>BOL0067</t>
  </si>
  <si>
    <t>BOL_DECAMERON_BARU</t>
  </si>
  <si>
    <t>LOTE DEL HOTEL DECAMERON BARU</t>
  </si>
  <si>
    <t>-75.60207</t>
  </si>
  <si>
    <t>10.24416</t>
  </si>
  <si>
    <t>BOL0068</t>
  </si>
  <si>
    <t>BOL_MAGANGUE_VI</t>
  </si>
  <si>
    <t>CALLE 16 NO 43 - 46 BARRIO EL PRADO</t>
  </si>
  <si>
    <t>-74.77983</t>
  </si>
  <si>
    <t>9.26223</t>
  </si>
  <si>
    <t>BOL0070</t>
  </si>
  <si>
    <t>BOL_MAGANGUE_V</t>
  </si>
  <si>
    <t>CALLE 10 NO 13B - 56 MANZANA P LOTE 26 BARRIO</t>
  </si>
  <si>
    <t>-74.75879</t>
  </si>
  <si>
    <t>9.24091</t>
  </si>
  <si>
    <t>BOL0071</t>
  </si>
  <si>
    <t>BOL_MAGANGUE_VII</t>
  </si>
  <si>
    <t>URBANIZACION EL PADRINO</t>
  </si>
  <si>
    <t>-74.7524</t>
  </si>
  <si>
    <t>9.236697</t>
  </si>
  <si>
    <t>BOL0072</t>
  </si>
  <si>
    <t>BOL_YATI</t>
  </si>
  <si>
    <t>CALLE 50 #14-25. FINCA EL ESFUERZO. YATI</t>
  </si>
  <si>
    <t>-74.737637</t>
  </si>
  <si>
    <t>9.270421</t>
  </si>
  <si>
    <t>BOL0073</t>
  </si>
  <si>
    <t>BOL_CARMEN_DE_BOLIVAR_III</t>
  </si>
  <si>
    <t>CARRERA 34 # 27A-44. LA CONCORDIA</t>
  </si>
  <si>
    <t>-75.132684</t>
  </si>
  <si>
    <t>9.722867</t>
  </si>
  <si>
    <t>BOL0074</t>
  </si>
  <si>
    <t>BOL_HOSPITAL_LOCAL</t>
  </si>
  <si>
    <t>CARRERA 15 CON CALLE 20</t>
  </si>
  <si>
    <t>-75.30278</t>
  </si>
  <si>
    <t>9.98444</t>
  </si>
  <si>
    <t>BOL0075</t>
  </si>
  <si>
    <t>BOL_MOMPOX_III</t>
  </si>
  <si>
    <t>LA GRANJA- MOMPOX</t>
  </si>
  <si>
    <t>-74.43291</t>
  </si>
  <si>
    <t>9.26023</t>
  </si>
  <si>
    <t>BOL0076</t>
  </si>
  <si>
    <t>CARRERA 18 # 17-85 / SANTA CATALINA/EL MERCAD</t>
  </si>
  <si>
    <t>-75.2863</t>
  </si>
  <si>
    <t>10.60423</t>
  </si>
  <si>
    <t>BOL0078</t>
  </si>
  <si>
    <t>BOL_SAN_JUAN_NEPO_III</t>
  </si>
  <si>
    <t>FINCA LA TRIBUNU</t>
  </si>
  <si>
    <t>-75.08621</t>
  </si>
  <si>
    <t>9.95755</t>
  </si>
  <si>
    <t>BOL0079</t>
  </si>
  <si>
    <t>BOL_MATUTE</t>
  </si>
  <si>
    <t>CASA LOTE NO. 46 - 165 URBANIZACION PARCELACI</t>
  </si>
  <si>
    <t>-75.44133</t>
  </si>
  <si>
    <t>10.35365</t>
  </si>
  <si>
    <t>BOL0080</t>
  </si>
  <si>
    <t>BOL_KARIBANA</t>
  </si>
  <si>
    <t>LOTE DE TERRENO UBICADO EN LA GUAYEPO VIEJO</t>
  </si>
  <si>
    <t>-75.49365</t>
  </si>
  <si>
    <t>10.5475</t>
  </si>
  <si>
    <t>BOL0081</t>
  </si>
  <si>
    <t>BOL_PONTEZUELA</t>
  </si>
  <si>
    <t>CALLE 3 NO. 10-55</t>
  </si>
  <si>
    <t>-75.44184</t>
  </si>
  <si>
    <t>10.5441</t>
  </si>
  <si>
    <t>BOL0082</t>
  </si>
  <si>
    <t>BOL_LA_BOQUILLITA</t>
  </si>
  <si>
    <t>CARRERA 1C NO.98 - 17 LA BOQUILLA</t>
  </si>
  <si>
    <t>-75.4912</t>
  </si>
  <si>
    <t>10.4846</t>
  </si>
  <si>
    <t>BOL0083</t>
  </si>
  <si>
    <t>BOL_SAN_JACINTO_III</t>
  </si>
  <si>
    <t>CARRERA 49 NO 23 - 105</t>
  </si>
  <si>
    <t>-75.1174</t>
  </si>
  <si>
    <t>9.83514</t>
  </si>
  <si>
    <t>BOL0084</t>
  </si>
  <si>
    <t>BOL_CALAMAR_II</t>
  </si>
  <si>
    <t>TRANSVERSAL 1 NO.2 - 55</t>
  </si>
  <si>
    <t>-74.91281</t>
  </si>
  <si>
    <t>10.25606</t>
  </si>
  <si>
    <t>BOL0085</t>
  </si>
  <si>
    <t>BOL_LA_FLORIDA_MAGANGUE</t>
  </si>
  <si>
    <t>CARRERA 27 NO 15 - 28 SAN RITA</t>
  </si>
  <si>
    <t>-74.767904</t>
  </si>
  <si>
    <t>9.252426</t>
  </si>
  <si>
    <t>BOL0086</t>
  </si>
  <si>
    <t>BOL_BODEGA</t>
  </si>
  <si>
    <t>FINCA LAS BRISAS</t>
  </si>
  <si>
    <t>-74.6781</t>
  </si>
  <si>
    <t>9.27839</t>
  </si>
  <si>
    <t>BOL0087</t>
  </si>
  <si>
    <t>BOL_CAMILO_TORRES</t>
  </si>
  <si>
    <t>CAMILO TORRES. FINCA SANTA HELENA</t>
  </si>
  <si>
    <t>-74.79798</t>
  </si>
  <si>
    <t>9.27226</t>
  </si>
  <si>
    <t>BOL0088</t>
  </si>
  <si>
    <t>BOL_CASCAJAL</t>
  </si>
  <si>
    <t xml:space="preserve">CALLE 13 NO. 21-52																													</t>
  </si>
  <si>
    <t>-74.80676</t>
  </si>
  <si>
    <t>9.31206</t>
  </si>
  <si>
    <t>BOL0089</t>
  </si>
  <si>
    <t>BOL_FINCA_LA_POBREZA</t>
  </si>
  <si>
    <t>FINCA LA POBREZA</t>
  </si>
  <si>
    <t>-74.879101</t>
  </si>
  <si>
    <t>9.527895</t>
  </si>
  <si>
    <t>BOL0090</t>
  </si>
  <si>
    <t>BOL_TURBACO_IV</t>
  </si>
  <si>
    <t>CALLE 26 # 26-52 EL PARAISO</t>
  </si>
  <si>
    <t>-75.40575</t>
  </si>
  <si>
    <t>10.33543</t>
  </si>
  <si>
    <t>BOL0091</t>
  </si>
  <si>
    <t>BOL_MOMPOX_IV</t>
  </si>
  <si>
    <t>CRA SEGUNDA  NO 24 - 92</t>
  </si>
  <si>
    <t>-74.42831</t>
  </si>
  <si>
    <t>9.24942</t>
  </si>
  <si>
    <t>BOL0092</t>
  </si>
  <si>
    <t>BOL_BARRIO_NUEVA_VENECIA_MAGANGUE</t>
  </si>
  <si>
    <t>CRA 2DA B NO 6 - 33 BARRIO SUR</t>
  </si>
  <si>
    <t>-74.74484</t>
  </si>
  <si>
    <t>9.2278</t>
  </si>
  <si>
    <t>BOL0093</t>
  </si>
  <si>
    <t>BOL_EL_CARMEN_DE_BOLIVAR_IV</t>
  </si>
  <si>
    <t>CARRERA 55 # 21 - 46</t>
  </si>
  <si>
    <t>-75.118331</t>
  </si>
  <si>
    <t>9.712611</t>
  </si>
  <si>
    <t>BOL0094</t>
  </si>
  <si>
    <t>BOL_BARRIO_SAN_JOSE_-_MAGANGUE</t>
  </si>
  <si>
    <t>CALLE 16 NO. 15-50</t>
  </si>
  <si>
    <t>-74.756872</t>
  </si>
  <si>
    <t>9.244357</t>
  </si>
  <si>
    <t>BOL0095</t>
  </si>
  <si>
    <t>BOL_TERMINAL_DE_TRANS_MAGANGUE</t>
  </si>
  <si>
    <t>CARRERA 3 NO 21 - 33</t>
  </si>
  <si>
    <t>-74.742968</t>
  </si>
  <si>
    <t>9.240374</t>
  </si>
  <si>
    <t>BOL0096</t>
  </si>
  <si>
    <t>BOL_MOMPOX_CENTRO</t>
  </si>
  <si>
    <t>CALLE 17B NO.1A - 01 PARQUE BOLIVAR</t>
  </si>
  <si>
    <t>-74.42391</t>
  </si>
  <si>
    <t>9.24067</t>
  </si>
  <si>
    <t>BOL0097</t>
  </si>
  <si>
    <t>BOL_ARJONA_III</t>
  </si>
  <si>
    <t>CALLE 46 CON CRA 33</t>
  </si>
  <si>
    <t>-75.3393</t>
  </si>
  <si>
    <t>10.2514</t>
  </si>
  <si>
    <t>BOL0098</t>
  </si>
  <si>
    <t>BOL_ARJONA_IV</t>
  </si>
  <si>
    <t>CARRERA 46 NO 58-40</t>
  </si>
  <si>
    <t>-75.35123</t>
  </si>
  <si>
    <t>10.26263</t>
  </si>
  <si>
    <t>BOL0099</t>
  </si>
  <si>
    <t>BOL_TURBACO_V</t>
  </si>
  <si>
    <t>ESTACIÓN DE BOMBEROS TURBACO VÍA TURBANA ETAPA 2 NO.8 - 16</t>
  </si>
  <si>
    <t>-75.41904</t>
  </si>
  <si>
    <t>10.32844</t>
  </si>
  <si>
    <t>BOL0100</t>
  </si>
  <si>
    <t>Calle 17 No. 3 - 05, Mz 6 Lote 8, Turbaco</t>
  </si>
  <si>
    <t>-75.4007</t>
  </si>
  <si>
    <t>10.3301</t>
  </si>
  <si>
    <t>BOL0101</t>
  </si>
  <si>
    <t>BOL_PEAJE_MARAHUACO</t>
  </si>
  <si>
    <t>FINCA RINCONSITO. PEJAE MARAHUACO</t>
  </si>
  <si>
    <t>-75.45103</t>
  </si>
  <si>
    <t>10.57364</t>
  </si>
  <si>
    <t>BOL0105</t>
  </si>
  <si>
    <t>BOL_BARRIO_LA_GRANJA</t>
  </si>
  <si>
    <t>CARRERA 15 NO.26 - 103 TURBACO</t>
  </si>
  <si>
    <t>-75.41429</t>
  </si>
  <si>
    <t>10.33621</t>
  </si>
  <si>
    <t>BOL0106</t>
  </si>
  <si>
    <t>BOL_VIA_TURBACO_-__ARJONA</t>
  </si>
  <si>
    <t>CARRERA 33 # 105 - 92 EDIFICIO PLAZA DE MERCADO STELITE DEL SUR</t>
  </si>
  <si>
    <t>-75.38623</t>
  </si>
  <si>
    <t>10.297529</t>
  </si>
  <si>
    <t>BOL0107</t>
  </si>
  <si>
    <t>BOL_CIUDADELA_BONANZA_TURBACO</t>
  </si>
  <si>
    <t>FINCA CALAMARI</t>
  </si>
  <si>
    <t>-75.40665</t>
  </si>
  <si>
    <t>10.31049</t>
  </si>
  <si>
    <t>BOL0112</t>
  </si>
  <si>
    <t>BOL_BARRIO_BUENOS_AIRES_-_MAGANGUE</t>
  </si>
  <si>
    <t>CARRERA 6A NRO 10A-106</t>
  </si>
  <si>
    <t>-74.74985</t>
  </si>
  <si>
    <t>9.23266</t>
  </si>
  <si>
    <t>BOL0116</t>
  </si>
  <si>
    <t>BOL_ARJONA_VI</t>
  </si>
  <si>
    <t>CEMENTERIO DE PUEBLO</t>
  </si>
  <si>
    <t>-75.35185</t>
  </si>
  <si>
    <t>10.24972</t>
  </si>
  <si>
    <t>BOL0117</t>
  </si>
  <si>
    <t>BOL_EL_CARMEN_DE_BOLIVAR_V</t>
  </si>
  <si>
    <t>CALLE 37 N 48 - 30 CARRETERA TRONCAL</t>
  </si>
  <si>
    <t>-75.11852</t>
  </si>
  <si>
    <t>9.72328</t>
  </si>
  <si>
    <t>BOL0128</t>
  </si>
  <si>
    <t>BOL_SAN_JACINTO_IV</t>
  </si>
  <si>
    <t>FINCA VILLA DEL ROSARIO</t>
  </si>
  <si>
    <t>-75.12573</t>
  </si>
  <si>
    <t>9.83766</t>
  </si>
  <si>
    <t>BOL0130</t>
  </si>
  <si>
    <t>BOL_BARRANCA_YUCA</t>
  </si>
  <si>
    <t>CALLE PRINCIPAL Camilo Torres</t>
  </si>
  <si>
    <t>-74.85226</t>
  </si>
  <si>
    <t>9.17784</t>
  </si>
  <si>
    <t>BOL0132</t>
  </si>
  <si>
    <t>BOL_EL_CARMEN_DE_BOLIVAR_VI</t>
  </si>
  <si>
    <t>CARRERA 63 N° 20 A - 107</t>
  </si>
  <si>
    <t>-75.11214</t>
  </si>
  <si>
    <t>9.7096</t>
  </si>
  <si>
    <t>BOL0133</t>
  </si>
  <si>
    <t>BOL_BAYUNCA_II</t>
  </si>
  <si>
    <t>CALLE 10 N° 17-63</t>
  </si>
  <si>
    <t>-75.39404</t>
  </si>
  <si>
    <t>10.5375</t>
  </si>
  <si>
    <t>BOL0134</t>
  </si>
  <si>
    <t>BOL_CLEMENCIA_II</t>
  </si>
  <si>
    <t>CALLE 8 NO.11 - 29</t>
  </si>
  <si>
    <t>-75.32588</t>
  </si>
  <si>
    <t>10.566763</t>
  </si>
  <si>
    <t>BOL0136</t>
  </si>
  <si>
    <t>BOL_JUAN_ARIAS</t>
  </si>
  <si>
    <t>BARRIO SAN ANTONIO CARRERA 14N 20-18</t>
  </si>
  <si>
    <t>-74.92231</t>
  </si>
  <si>
    <t>9.32263</t>
  </si>
  <si>
    <t>BOL0137</t>
  </si>
  <si>
    <t>BOL_HENEQU</t>
  </si>
  <si>
    <t>ENTRADA PRINCIPAL. BARRIO SANTA LUCIA</t>
  </si>
  <si>
    <t>-74.82935</t>
  </si>
  <si>
    <t>9.27678</t>
  </si>
  <si>
    <t>BOL0142</t>
  </si>
  <si>
    <t>BOL_SAN_PABLO_BENDITO</t>
  </si>
  <si>
    <t>PRIMERO DE JULIO</t>
  </si>
  <si>
    <t>-75.26249</t>
  </si>
  <si>
    <t>10.0431</t>
  </si>
  <si>
    <t>BOL0147</t>
  </si>
  <si>
    <t>BOL_SAN_BASILIO_DE_PALENQUE</t>
  </si>
  <si>
    <t>PALENQUE PLAZA PRINCIPAL N 19-19</t>
  </si>
  <si>
    <t>-75.20066</t>
  </si>
  <si>
    <t>10.10443</t>
  </si>
  <si>
    <t>BOL0151</t>
  </si>
  <si>
    <t>BOL_SAN_LORENZO</t>
  </si>
  <si>
    <t>VIA AL MAR B/QUILLA - CARTAGENA ENTRE EL KM.33 Y KM.34</t>
  </si>
  <si>
    <t>-75.34575</t>
  </si>
  <si>
    <t>10.65963</t>
  </si>
  <si>
    <t>BOL0154</t>
  </si>
  <si>
    <t>BOL_VIA_BAYUNCA_-_CARTAGENA</t>
  </si>
  <si>
    <t>CARRETERA LA CORDIALIDAD KILOMETRO 18-248 FIN</t>
  </si>
  <si>
    <t>-75.41014</t>
  </si>
  <si>
    <t>10.48265</t>
  </si>
  <si>
    <t>BOL0172</t>
  </si>
  <si>
    <t>BOL_VIA_CARTAGENA_-_TURBACO</t>
  </si>
  <si>
    <t>SECTOR LOMADE PIEDRA FCA 30</t>
  </si>
  <si>
    <t>-75.43323</t>
  </si>
  <si>
    <t>10.34243</t>
  </si>
  <si>
    <t>BOL0175</t>
  </si>
  <si>
    <t>BOL_MARIA_LA_BAJA_IV_-_EL_PUERTO</t>
  </si>
  <si>
    <t>LOTE MAYOR EXTENSIÃ³N</t>
  </si>
  <si>
    <t>-75.31647</t>
  </si>
  <si>
    <t>10.00427</t>
  </si>
  <si>
    <t>BOL0184</t>
  </si>
  <si>
    <t>BOL_ARJONA_VII</t>
  </si>
  <si>
    <t>CALLE DEL COCO NO.28 - 08 PLAZA PRINCIPAL</t>
  </si>
  <si>
    <t>-75.34343</t>
  </si>
  <si>
    <t>10.25476</t>
  </si>
  <si>
    <t>BOL0186</t>
  </si>
  <si>
    <t>BOL_CES_MAMPUJAN</t>
  </si>
  <si>
    <t>Carrera 19 # 10 -23, Barrio Buenos Aires - Maria La Baja Bolívar</t>
  </si>
  <si>
    <t>-75.23545</t>
  </si>
  <si>
    <t>9.99233</t>
  </si>
  <si>
    <t>BOL0187</t>
  </si>
  <si>
    <t>BOL_NUEVA_FLORIDA</t>
  </si>
  <si>
    <t>Calle 10 No.7 - 01</t>
  </si>
  <si>
    <t>-75.35006</t>
  </si>
  <si>
    <t>9.94327</t>
  </si>
  <si>
    <t>BOY0001</t>
  </si>
  <si>
    <t>BOY_EL_PICACHO</t>
  </si>
  <si>
    <t>Vereda Montoya</t>
  </si>
  <si>
    <t>-73.51433</t>
  </si>
  <si>
    <t>5.3905</t>
  </si>
  <si>
    <t>BOY0002</t>
  </si>
  <si>
    <t>BOY_VENTAQUEMADA</t>
  </si>
  <si>
    <t>PREDIO SAN ISIDRO, VEREDA RUNTA MUNICIPIO DE TUNJA BOYACA</t>
  </si>
  <si>
    <t>-73.3904</t>
  </si>
  <si>
    <t>5.48597</t>
  </si>
  <si>
    <t>BOY0003</t>
  </si>
  <si>
    <t>BOY_PUENTE_DE_BOYACA</t>
  </si>
  <si>
    <t>Berlin, Ver Puente de Boyaca</t>
  </si>
  <si>
    <t>-73.4439</t>
  </si>
  <si>
    <t>5.42931</t>
  </si>
  <si>
    <t>BOY0006</t>
  </si>
  <si>
    <t>BOY_SOGAMOSO_CENTRO</t>
  </si>
  <si>
    <t>CARRERA  13A  # 8 - 73</t>
  </si>
  <si>
    <t>-72.932</t>
  </si>
  <si>
    <t>5.714139</t>
  </si>
  <si>
    <t>BOY0007</t>
  </si>
  <si>
    <t>BOY_SOGAMOSO_DAS</t>
  </si>
  <si>
    <t>Cra 11 N°26-31 (Manzana A lotes 5 y 6) según lic Aeronautica</t>
  </si>
  <si>
    <t>-72.92197</t>
  </si>
  <si>
    <t>5.72745</t>
  </si>
  <si>
    <t>BOY0008</t>
  </si>
  <si>
    <t>BOY_CERRO_GRANADILLO</t>
  </si>
  <si>
    <t>CERRO GRANADILLO - BOYACA</t>
  </si>
  <si>
    <t>-73.6028</t>
  </si>
  <si>
    <t>5.87483</t>
  </si>
  <si>
    <t>BOY0010</t>
  </si>
  <si>
    <t>BOY_DUITAMA_LA_MILAGROSA</t>
  </si>
  <si>
    <t>Calle 15 # 24-50 / Carrera 24 # 14 - 45, DUITAMA (BOY)</t>
  </si>
  <si>
    <t>-73.03036</t>
  </si>
  <si>
    <t>5.82224</t>
  </si>
  <si>
    <t>BOY0011</t>
  </si>
  <si>
    <t>BOY_DUITAMA_SAN_JOSÉ</t>
  </si>
  <si>
    <t>CRA 17 N° 21-77 B. SAN JOSE ALTO</t>
  </si>
  <si>
    <t>-73.027968</t>
  </si>
  <si>
    <t>5.830072</t>
  </si>
  <si>
    <t>BOY0012</t>
  </si>
  <si>
    <t>BOY_SOGAMOSO_SANTA_BARBARA</t>
  </si>
  <si>
    <t>Calle 13 # 7 - 44, SOGAMOSO (BOY)</t>
  </si>
  <si>
    <t>-72.92355</t>
  </si>
  <si>
    <t>5.71409</t>
  </si>
  <si>
    <t>BOY0013</t>
  </si>
  <si>
    <t>BOY_SOGAMOSO_TERMINAL</t>
  </si>
  <si>
    <t>Carrera 19 No 11A - 07</t>
  </si>
  <si>
    <t>-72.93455</t>
  </si>
  <si>
    <t>5.7195</t>
  </si>
  <si>
    <t>BOY0015</t>
  </si>
  <si>
    <t>BOY_VILLA_DE_LEIVA</t>
  </si>
  <si>
    <t>ALTO VILLA DE LEYVA</t>
  </si>
  <si>
    <t>-73.5176</t>
  </si>
  <si>
    <t>5.63206</t>
  </si>
  <si>
    <t>BOY0016</t>
  </si>
  <si>
    <t>BOY_CHIQUINQUIRA</t>
  </si>
  <si>
    <t>Carrera 12 # 13 - 45</t>
  </si>
  <si>
    <t>-73.8186</t>
  </si>
  <si>
    <t>5.61709</t>
  </si>
  <si>
    <t>BOY0017</t>
  </si>
  <si>
    <t>BOY_MONIQUIRA</t>
  </si>
  <si>
    <t>Calle 18 # 7 - 31</t>
  </si>
  <si>
    <t>-73.5728</t>
  </si>
  <si>
    <t>5.87595</t>
  </si>
  <si>
    <t>BOY0019</t>
  </si>
  <si>
    <t>BOY_SOGAMOSO_CEMENTERIO</t>
  </si>
  <si>
    <t>Cra 32 N° 9A-62</t>
  </si>
  <si>
    <t>-72.943392</t>
  </si>
  <si>
    <t>5.722725</t>
  </si>
  <si>
    <t>BOY0020</t>
  </si>
  <si>
    <t>BOY_OICATA</t>
  </si>
  <si>
    <t>FINCA EL ESPINAL,  VEREDA GUINTIVA, MUNICIPIO OICATA</t>
  </si>
  <si>
    <t>-73.2708</t>
  </si>
  <si>
    <t>5.63822</t>
  </si>
  <si>
    <t>BOY0021</t>
  </si>
  <si>
    <t>BOY_PARQUE_INDUSTRIAL</t>
  </si>
  <si>
    <t>CALLE 49 # 13-36 SOGAMOSO</t>
  </si>
  <si>
    <t>-72.91584</t>
  </si>
  <si>
    <t>5.75199</t>
  </si>
  <si>
    <t>78</t>
  </si>
  <si>
    <t>BOY0023</t>
  </si>
  <si>
    <t>BOY_VILLA_DEL_SOL</t>
  </si>
  <si>
    <t>CALLE 6 No. 19-25 BARRIO SIMON BOLIVAR DEL MUNICIPIO DE SOGAMOSO - BOYACA</t>
  </si>
  <si>
    <t>-72.9383</t>
  </si>
  <si>
    <t>5.71422</t>
  </si>
  <si>
    <t>BOY0026</t>
  </si>
  <si>
    <t>BOY_PASTOREROS</t>
  </si>
  <si>
    <t>Finca La Esperanza, Vereda Quebrada Honda, Paipa</t>
  </si>
  <si>
    <t>-73.094449</t>
  </si>
  <si>
    <t>5.675056</t>
  </si>
  <si>
    <t>BOY0027</t>
  </si>
  <si>
    <t>BOY_BELENCITO_NOBSA</t>
  </si>
  <si>
    <t>Carrera 6 # 4 - 161, NOBSA (BOYACA)</t>
  </si>
  <si>
    <t>-72.89575</t>
  </si>
  <si>
    <t>5.76593</t>
  </si>
  <si>
    <t>BOY0028</t>
  </si>
  <si>
    <t>BOY_CERRO_GUATICA</t>
  </si>
  <si>
    <t>CERRO GUATICA TELECOM</t>
  </si>
  <si>
    <t>-73.02406</t>
  </si>
  <si>
    <t>5.72455</t>
  </si>
  <si>
    <t>BOY0029</t>
  </si>
  <si>
    <t>BOY_TINJACA</t>
  </si>
  <si>
    <t>Vereda el guiche, Municipio de Chiquinquirá, Boyacá</t>
  </si>
  <si>
    <t>-73.6901</t>
  </si>
  <si>
    <t>5.62689</t>
  </si>
  <si>
    <t>BOY0031</t>
  </si>
  <si>
    <t>BOY_CUCAITA</t>
  </si>
  <si>
    <t>LOTE BUENA VISTA, VEREDA CUESTA EN MEDIO</t>
  </si>
  <si>
    <t>-73.4253</t>
  </si>
  <si>
    <t>5.55797</t>
  </si>
  <si>
    <t>BOY0032</t>
  </si>
  <si>
    <t>BOY_RAQUIRA</t>
  </si>
  <si>
    <t>CERRO VEREDA RESGUARDO OCCIDENTE</t>
  </si>
  <si>
    <t>-73.64653</t>
  </si>
  <si>
    <t>5.55161</t>
  </si>
  <si>
    <t>BOY0033</t>
  </si>
  <si>
    <t>BOY_PANTANO_DE_VARGAS</t>
  </si>
  <si>
    <t>PREDIO LA COPA VEREDA DE CANOS, MUNICIPIO DE PAIPA</t>
  </si>
  <si>
    <t>-73.09747</t>
  </si>
  <si>
    <t>5.74878</t>
  </si>
  <si>
    <t>BOY0034</t>
  </si>
  <si>
    <t>BOY_NOBSA</t>
  </si>
  <si>
    <t>LOTE EL MORRO, VEREDA GUAQUIRA, NOBSA, BOYACA</t>
  </si>
  <si>
    <t>-72.94688</t>
  </si>
  <si>
    <t>5.7570859</t>
  </si>
  <si>
    <t>BOY0036</t>
  </si>
  <si>
    <t>BOY_TUNJA_ARCABUCO</t>
  </si>
  <si>
    <t>Combita Telefónica, Vereda Alto del Carrizal</t>
  </si>
  <si>
    <t>-73.3547</t>
  </si>
  <si>
    <t>5.667</t>
  </si>
  <si>
    <t>BOY0037</t>
  </si>
  <si>
    <t>BOY_ARCABUCO_COMCEL</t>
  </si>
  <si>
    <t>Loma La Nariz, Finca El Molino, Vereda Monte Suárez</t>
  </si>
  <si>
    <t>-73.432843</t>
  </si>
  <si>
    <t>5.740859</t>
  </si>
  <si>
    <t>BOY0038</t>
  </si>
  <si>
    <t>BOY_ARCABUCO_MONIQUIRA_1</t>
  </si>
  <si>
    <t>VEREDA PENAS BLANCAS, MUNICIPIO DE MONIQUIRA</t>
  </si>
  <si>
    <t>-73.49156</t>
  </si>
  <si>
    <t>5.79894</t>
  </si>
  <si>
    <t>BOY0039</t>
  </si>
  <si>
    <t>BOY_ARCABUCO_MONIQUIRA_2</t>
  </si>
  <si>
    <t>PREDIO LOS PINOS VEREDA GONZALEZ, MUNIIPIO DE MONIQUIRA</t>
  </si>
  <si>
    <t>-73.53297</t>
  </si>
  <si>
    <t>5.83411</t>
  </si>
  <si>
    <t>BOY0043</t>
  </si>
  <si>
    <t>BOY_BAVARIA_DUITAMA</t>
  </si>
  <si>
    <t xml:space="preserve">PREDIO LA LOMA DE SAN JOSE, VEREDA CHORRITO, MUNICIPIO DE TIBASOSA </t>
  </si>
  <si>
    <t>-73.00354</t>
  </si>
  <si>
    <t>5.79481</t>
  </si>
  <si>
    <t>BOY0044</t>
  </si>
  <si>
    <t>BOY_VILLA_DEL_MAR</t>
  </si>
  <si>
    <t>Carrera 8A.91 barrio el progreso sector guadalupe</t>
  </si>
  <si>
    <t>-73.04283</t>
  </si>
  <si>
    <t>5.82936</t>
  </si>
  <si>
    <t>BOY0045</t>
  </si>
  <si>
    <t>BOY_AQUITANIA</t>
  </si>
  <si>
    <t>Vereda de Perez</t>
  </si>
  <si>
    <t>-72.8825</t>
  </si>
  <si>
    <t>5.50836</t>
  </si>
  <si>
    <t>BOY0047</t>
  </si>
  <si>
    <t>BOY_SAMACA</t>
  </si>
  <si>
    <t>Vereda Quite</t>
  </si>
  <si>
    <t>-73.487046</t>
  </si>
  <si>
    <t>5.487693</t>
  </si>
  <si>
    <t>BOY0048</t>
  </si>
  <si>
    <t>BOY_GARAGOA</t>
  </si>
  <si>
    <t xml:space="preserve">Vereda Santa Barbara </t>
  </si>
  <si>
    <t>-73.36555</t>
  </si>
  <si>
    <t>5.07431</t>
  </si>
  <si>
    <t>BOY0049</t>
  </si>
  <si>
    <t>BOY_GUATEQUE</t>
  </si>
  <si>
    <t>Lote Las Mercedes, Vereda suaitoque</t>
  </si>
  <si>
    <t>-73.4745</t>
  </si>
  <si>
    <t>5.01286111</t>
  </si>
  <si>
    <t>BOY0051</t>
  </si>
  <si>
    <t>BOY_SANTA_ROSA_DE_VITERBO</t>
  </si>
  <si>
    <t>Vereda San Antonio Sector Sina</t>
  </si>
  <si>
    <t>-72.97811</t>
  </si>
  <si>
    <t>5.86558</t>
  </si>
  <si>
    <t>BOY0054</t>
  </si>
  <si>
    <t>BOY_BATALLON_TARQUI</t>
  </si>
  <si>
    <t>VEREDA VENEGAS MUNICIPIO DE SOGAMOSO FINCA LAS ACACIAS</t>
  </si>
  <si>
    <t>-72.94489</t>
  </si>
  <si>
    <t>5.68417</t>
  </si>
  <si>
    <t>BOY0057</t>
  </si>
  <si>
    <t>BOY_BELEN</t>
  </si>
  <si>
    <t>Predio El Morro Vereda Donación</t>
  </si>
  <si>
    <t>-72.90747</t>
  </si>
  <si>
    <t>5.97533</t>
  </si>
  <si>
    <t>BOY0058</t>
  </si>
  <si>
    <t>BOY_GARAVITO</t>
  </si>
  <si>
    <t>Vereda Monte luz Municipio Saboya</t>
  </si>
  <si>
    <t>-73.72656</t>
  </si>
  <si>
    <t>5.76336</t>
  </si>
  <si>
    <t>BOY0059</t>
  </si>
  <si>
    <t>BOY_SABOYA</t>
  </si>
  <si>
    <t>Predio El Roble Vereda el pire</t>
  </si>
  <si>
    <t>-73.7435</t>
  </si>
  <si>
    <t>5.69</t>
  </si>
  <si>
    <t>BOY0060</t>
  </si>
  <si>
    <t>BOY_COW_PAIPA_II</t>
  </si>
  <si>
    <t>VEREDA TOIBITA - LOTE SAN JAVIER</t>
  </si>
  <si>
    <t>-73.11153</t>
  </si>
  <si>
    <t>5.78353</t>
  </si>
  <si>
    <t>BOY0061</t>
  </si>
  <si>
    <t>BOY_TIBASOSA</t>
  </si>
  <si>
    <t>Predio Contadera vereda reguardo</t>
  </si>
  <si>
    <t>-72.9922</t>
  </si>
  <si>
    <t>5.73947</t>
  </si>
  <si>
    <t>BOY0062</t>
  </si>
  <si>
    <t>BOY_DUITAMA_NORTE</t>
  </si>
  <si>
    <t>CARRERA 8 No. 23C-71 BARRIO SAN CARLOS</t>
  </si>
  <si>
    <t>-73.023373</t>
  </si>
  <si>
    <t>5.835924</t>
  </si>
  <si>
    <t>BOY0063</t>
  </si>
  <si>
    <t>BOY_CHIQUINQUIRA_2</t>
  </si>
  <si>
    <t>SUCRE OCCIDENTAL</t>
  </si>
  <si>
    <t>-73.844503</t>
  </si>
  <si>
    <t>5.596695</t>
  </si>
  <si>
    <t>85</t>
  </si>
  <si>
    <t>BOY0065</t>
  </si>
  <si>
    <t>BOY_COMBITA_CENTRO</t>
  </si>
  <si>
    <t>Predio El Lirio Vereda La Concepción</t>
  </si>
  <si>
    <t>-73.32222</t>
  </si>
  <si>
    <t>5.62536</t>
  </si>
  <si>
    <t>BOY0066</t>
  </si>
  <si>
    <t>BOY_SOGAMOSO_LA_PAZ</t>
  </si>
  <si>
    <t xml:space="preserve">Carrera 10 # 38 - 40 </t>
  </si>
  <si>
    <t>-72.91563</t>
  </si>
  <si>
    <t>5.73838</t>
  </si>
  <si>
    <t>BOY0069</t>
  </si>
  <si>
    <t>BOY_PAZ_DEL_RIO</t>
  </si>
  <si>
    <t>VEREDA CARICHANA EL CORRAL FALSO INSTITUTO DE BACHILLERATO T</t>
  </si>
  <si>
    <t>-72.75132</t>
  </si>
  <si>
    <t>5.98849</t>
  </si>
  <si>
    <t>BOY0070</t>
  </si>
  <si>
    <t>BOY_PALAGUA</t>
  </si>
  <si>
    <t>VEREDA AGUA NEGRO</t>
  </si>
  <si>
    <t>-74.5515</t>
  </si>
  <si>
    <t>6.08542</t>
  </si>
  <si>
    <t>BOY0071</t>
  </si>
  <si>
    <t>BOY_CERINZA</t>
  </si>
  <si>
    <t>SITIO CERINZA TELEFONICA</t>
  </si>
  <si>
    <t>-72.95172222</t>
  </si>
  <si>
    <t>5.96713889</t>
  </si>
  <si>
    <t>BOY0074</t>
  </si>
  <si>
    <t>BOY_CHIQUINQUIRA_3</t>
  </si>
  <si>
    <t>VEREDA CASA BLANCA</t>
  </si>
  <si>
    <t>-73.81422</t>
  </si>
  <si>
    <t>5.62434</t>
  </si>
  <si>
    <t>BOY0080</t>
  </si>
  <si>
    <t>BOY_JENESANO</t>
  </si>
  <si>
    <t>vereda rodriguez, municipio jenesano, Dpto de Boyaca</t>
  </si>
  <si>
    <t>-73.367</t>
  </si>
  <si>
    <t>5.39269</t>
  </si>
  <si>
    <t>BOY0085</t>
  </si>
  <si>
    <t>BOY_PAIPA_CENTRO</t>
  </si>
  <si>
    <t>CARRERA 21 No. 23-71 EDIFICIO CENTRO DE PAIPA</t>
  </si>
  <si>
    <t>-73.11817</t>
  </si>
  <si>
    <t>5.78101</t>
  </si>
  <si>
    <t>BOY0088</t>
  </si>
  <si>
    <t>BOY_RAMIRIQUI</t>
  </si>
  <si>
    <t>Carrera 1 # 7 - 86</t>
  </si>
  <si>
    <t>-73.33189</t>
  </si>
  <si>
    <t>5.39856</t>
  </si>
  <si>
    <t>BOY0090</t>
  </si>
  <si>
    <t>BOY_UNIVERSITARIO</t>
  </si>
  <si>
    <t>LA VILLITA ESTACION COMCEL</t>
  </si>
  <si>
    <t>-72.93781</t>
  </si>
  <si>
    <t>5.70717</t>
  </si>
  <si>
    <t>BOY0093</t>
  </si>
  <si>
    <t>BOY_TENZA</t>
  </si>
  <si>
    <t>VEREDA RESGUARDO</t>
  </si>
  <si>
    <t>-73.42683</t>
  </si>
  <si>
    <t>5.07622</t>
  </si>
  <si>
    <t>BOY0096</t>
  </si>
  <si>
    <t>BOY_CIUDADELA_INDUSTRIAL</t>
  </si>
  <si>
    <t>LOTE LA PALMA VEREDA SAN LORENZO SECTOR LA CIUDADELA INDUSTR</t>
  </si>
  <si>
    <t>-73.06453</t>
  </si>
  <si>
    <t>5.78865</t>
  </si>
  <si>
    <t>BOY0102</t>
  </si>
  <si>
    <t>BOY_SOCHA</t>
  </si>
  <si>
    <t>EL ALTO VEREDA EL POZO</t>
  </si>
  <si>
    <t>-72.69586</t>
  </si>
  <si>
    <t>5.99619</t>
  </si>
  <si>
    <t>BOY0103</t>
  </si>
  <si>
    <t>BOY_MONGUI</t>
  </si>
  <si>
    <t>PREDIO LA PIEDRA, VEREDA EL VALLADO, MUNICIPIO DE MONGUI, DE</t>
  </si>
  <si>
    <t>-72.84479</t>
  </si>
  <si>
    <t>5.71906</t>
  </si>
  <si>
    <t>BOY0105</t>
  </si>
  <si>
    <t>BOY_SIMON_BOLIVAR</t>
  </si>
  <si>
    <t>Carrera 42 # 13 - 288 AUTOPISTA</t>
  </si>
  <si>
    <t>-73.02308</t>
  </si>
  <si>
    <t>5.80761</t>
  </si>
  <si>
    <t>BOY0107</t>
  </si>
  <si>
    <t>BOY_LOS_ALPES</t>
  </si>
  <si>
    <t>Cra 37 No.20-105 Duitama Boyaca</t>
  </si>
  <si>
    <t>-73.020467</t>
  </si>
  <si>
    <t>5.8144</t>
  </si>
  <si>
    <t>BOY0108</t>
  </si>
  <si>
    <t>BOY_DUITAMA_SAN_FRANCISCO</t>
  </si>
  <si>
    <t>29A # 8-51 INTERIOR 5 LOTE 2</t>
  </si>
  <si>
    <t>-73.03275</t>
  </si>
  <si>
    <t>5.81295</t>
  </si>
  <si>
    <t>BOY0109</t>
  </si>
  <si>
    <t>BOY_CHIQ_TERMINAL</t>
  </si>
  <si>
    <t>CARRERA 9 No 3 A - 10</t>
  </si>
  <si>
    <t>-73.82294</t>
  </si>
  <si>
    <t>5.610717</t>
  </si>
  <si>
    <t>BOY0110</t>
  </si>
  <si>
    <t>BOY_CANDIDO_QUINTERO</t>
  </si>
  <si>
    <t>Cr 21 #2-10 Barrio Candido Quintero</t>
  </si>
  <si>
    <t>-73.03977</t>
  </si>
  <si>
    <t>5.8186</t>
  </si>
  <si>
    <t>BOY0111</t>
  </si>
  <si>
    <t>BOY_DUITAMA_TERMINAL</t>
  </si>
  <si>
    <t>CALLE 19 No. 19-35 BARRIO SAN JOSÉ -  DUITAMA</t>
  </si>
  <si>
    <t>-73.02946</t>
  </si>
  <si>
    <t>5.82655</t>
  </si>
  <si>
    <t>BOY0117</t>
  </si>
  <si>
    <t>BOY_CHIQUINQUIRA_ORIENTAL</t>
  </si>
  <si>
    <t>EDIFICIO ATALAYA P.H. CARRERA 8 No. 19-73 DEL MUNICIPIO DE CHIQUINQUIRA</t>
  </si>
  <si>
    <t>-73.81394</t>
  </si>
  <si>
    <t>5.61717</t>
  </si>
  <si>
    <t>BOY0124</t>
  </si>
  <si>
    <t>BOY_DUITAMA_PLAZA_II</t>
  </si>
  <si>
    <t>Calle 15 No 14 - 25 Duitama</t>
  </si>
  <si>
    <t>-73.03447</t>
  </si>
  <si>
    <t>5.82839</t>
  </si>
  <si>
    <t>BUC0001</t>
  </si>
  <si>
    <t>BUC_COLSEGUROS</t>
  </si>
  <si>
    <t>EDIFICIO CENTRO COLSEGUROS, CALLE 36 No 15 / 02 Y CALLE 37 No 15 / 03 BUCAMANGA</t>
  </si>
  <si>
    <t>-73.126</t>
  </si>
  <si>
    <t>7.11767</t>
  </si>
  <si>
    <t>BUC0002</t>
  </si>
  <si>
    <t>BUC_AEROPUERTO</t>
  </si>
  <si>
    <t>AEROPUERTO PALONEGRO DE BUCARAMANGA</t>
  </si>
  <si>
    <t>-73.1801</t>
  </si>
  <si>
    <t>7.12922</t>
  </si>
  <si>
    <t>BUC0003</t>
  </si>
  <si>
    <t>BUC_CABECERA_1</t>
  </si>
  <si>
    <t>PREDIO UBICADO EN LA CARRERA 36 No 48 / 131 EDIFICIO LA POSADA DE IPANEMA</t>
  </si>
  <si>
    <t>-73.1084</t>
  </si>
  <si>
    <t>7.11575</t>
  </si>
  <si>
    <t>BUC0004</t>
  </si>
  <si>
    <t>BUC_CABECERA_2</t>
  </si>
  <si>
    <t xml:space="preserve">PREDIO UBICADO EN LA CARRERA 29 No 51 / 07 BUCARAMANGA </t>
  </si>
  <si>
    <t>-73.1134</t>
  </si>
  <si>
    <t>7.11325</t>
  </si>
  <si>
    <t>BUC0005</t>
  </si>
  <si>
    <t>BUC_SOTOMAYOR</t>
  </si>
  <si>
    <t>CALLE 44 No 27 A / 14 EDIFICIO SANTIAGO DE COMPOSTELA PROPIEDAD HORIZONTAL, ADMINISTRADORA ANA MERCEDES GARCIA</t>
  </si>
  <si>
    <t>-73.1142</t>
  </si>
  <si>
    <t>7.11868</t>
  </si>
  <si>
    <t>BUC0006</t>
  </si>
  <si>
    <t>BUC_EL_PRADO</t>
  </si>
  <si>
    <t>CALLE 42 No 35 / 09 EDIFICIO ALCAÑIZ, BUCARAMANGA</t>
  </si>
  <si>
    <t>-73.1101</t>
  </si>
  <si>
    <t>7.12163</t>
  </si>
  <si>
    <t>BUC0007</t>
  </si>
  <si>
    <t>BUC_CENTENARIO</t>
  </si>
  <si>
    <t>PREDIO UBICADO CALLE 35 No 22 / 01 SOBRE LA CUBIERTA HOTEL CIUDAD BONITA</t>
  </si>
  <si>
    <t>-73.1209</t>
  </si>
  <si>
    <t>7.1209</t>
  </si>
  <si>
    <t>BUC0008</t>
  </si>
  <si>
    <t>BUC_LA_CONCORDIA</t>
  </si>
  <si>
    <t xml:space="preserve">CARRERA 17 B No 50 / 28 BUCARAMANGA </t>
  </si>
  <si>
    <t>-73.1206</t>
  </si>
  <si>
    <t>7.11183</t>
  </si>
  <si>
    <t>BUC0009</t>
  </si>
  <si>
    <t>BUC_COMUNEROS</t>
  </si>
  <si>
    <t>CALLE 31 No 29 / 18 CONJUNTO RESIDENCIAL AURORA REAL</t>
  </si>
  <si>
    <t>-73.1166</t>
  </si>
  <si>
    <t>7.12636</t>
  </si>
  <si>
    <t>BUC0010</t>
  </si>
  <si>
    <t>BUC_VILLA_OLIMPICA</t>
  </si>
  <si>
    <t>PREDIO UBICADO CARRERA 31 CALLE 14 ESQUINA SOBRE LA CUBIERTA DEL EDIFICIO INDERSANTANDER</t>
  </si>
  <si>
    <t>-73.1172</t>
  </si>
  <si>
    <t>7.13497</t>
  </si>
  <si>
    <t>BUC0011</t>
  </si>
  <si>
    <t>BUC_CHAPINERO</t>
  </si>
  <si>
    <t>CARRERA 16 No 4 / 21 DE BUCARAMANGA</t>
  </si>
  <si>
    <t>-73.131</t>
  </si>
  <si>
    <t>7.1408</t>
  </si>
  <si>
    <t>BUC0012</t>
  </si>
  <si>
    <t>BUC_SAN_FRANCISCO</t>
  </si>
  <si>
    <t>K 17 # 20 /72/76/78 BUCARAMANGA (SDER)</t>
  </si>
  <si>
    <t>-73.13186</t>
  </si>
  <si>
    <t>7.12388</t>
  </si>
  <si>
    <t>BUC0013</t>
  </si>
  <si>
    <t>BUC_ALCALDIA</t>
  </si>
  <si>
    <t>K 6 # 35 / 49 BUCARAMANGA (SDER)</t>
  </si>
  <si>
    <t>-73.13314</t>
  </si>
  <si>
    <t>7.11571</t>
  </si>
  <si>
    <t>BUC0014</t>
  </si>
  <si>
    <t>BUC_ACROPOLIS</t>
  </si>
  <si>
    <t>PREDIO UBICADO AZOTEA BLOQUE 7 ENTRADA 13 PUERTA LOS COMUNEROS CONJUNTO RESIDENCIAL PLAZA MAYOR, BUCARAMANGA</t>
  </si>
  <si>
    <t>-73.124761</t>
  </si>
  <si>
    <t>7.103824</t>
  </si>
  <si>
    <t>BUC0016</t>
  </si>
  <si>
    <t>BUC_PUERTA_D_SOL</t>
  </si>
  <si>
    <t>PREDIO UBICADO EN LA CALLE 62 No 28 / 30 PROPIEDAD HORIZONTAL  EDIFICIO PORTOBELLO II</t>
  </si>
  <si>
    <t>-73.1125</t>
  </si>
  <si>
    <t>7.10722</t>
  </si>
  <si>
    <t>BUC0017</t>
  </si>
  <si>
    <t>BUC_COW_LAGOS</t>
  </si>
  <si>
    <t>CALLE 106 CON CARRERA 36 BARRIO CALDAS MANZANA 50 FLORIDABLANCA</t>
  </si>
  <si>
    <t>-73.1035</t>
  </si>
  <si>
    <t>7.09356</t>
  </si>
  <si>
    <t>BUC0018</t>
  </si>
  <si>
    <t>BUC_TERMINAL</t>
  </si>
  <si>
    <t>PREDIO UBICADO EN LA CALLE 102 No 6 /76  BUCARAMANGA</t>
  </si>
  <si>
    <t>-73.13246</t>
  </si>
  <si>
    <t>7.08557</t>
  </si>
  <si>
    <t>BUC0019</t>
  </si>
  <si>
    <t>BUC_INEM</t>
  </si>
  <si>
    <t>CARRERA 21 No 101 / 25 CONJUNTO RESIDENCIAL ARCO IRIS  SANTANDER</t>
  </si>
  <si>
    <t>-73.117</t>
  </si>
  <si>
    <t>7.0872</t>
  </si>
  <si>
    <t>BUC0020</t>
  </si>
  <si>
    <t>BUC_ALEJANDRIA</t>
  </si>
  <si>
    <t xml:space="preserve">PREDIO IDENTIFICADO INTERIOR 60 DE LA CARRERA 29 No 93 / 31 </t>
  </si>
  <si>
    <t>7.09531</t>
  </si>
  <si>
    <t>BUC0021</t>
  </si>
  <si>
    <t>BUC_CUMBRE</t>
  </si>
  <si>
    <t>PREDIO LOCALIZADO EN LA CARRERA 1 ESTE No 29 / 49 BARRIO LA CUMBRE, FLORIDABLANCA</t>
  </si>
  <si>
    <t>-73.0914</t>
  </si>
  <si>
    <t>7.07431</t>
  </si>
  <si>
    <t>BUC0023</t>
  </si>
  <si>
    <t>BUC_ALTOS_DE_CABECERA</t>
  </si>
  <si>
    <t>Carrera 38 A # 46 - 44</t>
  </si>
  <si>
    <t>-73.108</t>
  </si>
  <si>
    <t>7.11811</t>
  </si>
  <si>
    <t>BUC0024</t>
  </si>
  <si>
    <t>BUC_CAÑAVERAL</t>
  </si>
  <si>
    <t xml:space="preserve">PREDIO UBICADO CALLE 31 No 26/ 42 EN LA CUBIERTA C.C. LA FLORIDA/ CAÑAVERAL </t>
  </si>
  <si>
    <t>-73.105462</t>
  </si>
  <si>
    <t>7.069505</t>
  </si>
  <si>
    <t>BUC0025</t>
  </si>
  <si>
    <t>BUC_FLORIDA_2</t>
  </si>
  <si>
    <t>PREDIO UBICADO CARRERA 19 No 4 / 30 FLORIDABLANCA</t>
  </si>
  <si>
    <t>-73.0854</t>
  </si>
  <si>
    <t>7.06364</t>
  </si>
  <si>
    <t>BUC0027</t>
  </si>
  <si>
    <t>BUC_UNAB</t>
  </si>
  <si>
    <t>Calle 48 # 39 - 324 Universidad Autónoma de Bucaramanga - UN</t>
  </si>
  <si>
    <t>-73.105359</t>
  </si>
  <si>
    <t>7.116321</t>
  </si>
  <si>
    <t>BUC0028</t>
  </si>
  <si>
    <t>BUC_LA_Y</t>
  </si>
  <si>
    <t>PREDIO EN LA FINCA RURAL DENOMINADA ALTOS DEL CARMEN O LA MACARENA DEL MUNICIPIO DE LEBRIJA</t>
  </si>
  <si>
    <t>-73.1833</t>
  </si>
  <si>
    <t>7.10848</t>
  </si>
  <si>
    <t>BUC0029</t>
  </si>
  <si>
    <t>BUC_CENTRO</t>
  </si>
  <si>
    <t>CARRERA 16 No 29 A / 02 BUCARAMANGA SANTANDER</t>
  </si>
  <si>
    <t>-73.1275</t>
  </si>
  <si>
    <t>7.12253</t>
  </si>
  <si>
    <t>BUC0030</t>
  </si>
  <si>
    <t>BUC_GIRON_2</t>
  </si>
  <si>
    <t>Parqueadero de Transportes Metropolitana</t>
  </si>
  <si>
    <t>-73.1667</t>
  </si>
  <si>
    <t>7.05425</t>
  </si>
  <si>
    <t>BUC0031</t>
  </si>
  <si>
    <t>BUC_MOLINOS</t>
  </si>
  <si>
    <t>CALLE 153 A CON CARRERA 21 BARRIO LAS PALOMITAS</t>
  </si>
  <si>
    <t>7.07423</t>
  </si>
  <si>
    <t>BUC0034</t>
  </si>
  <si>
    <t>BUC_CABECERA_III</t>
  </si>
  <si>
    <t>Carrera 33 # 39 - 35 Edificio Cabecera II Etapa</t>
  </si>
  <si>
    <t>-73.11028</t>
  </si>
  <si>
    <t>7.11472</t>
  </si>
  <si>
    <t>BUC0035</t>
  </si>
  <si>
    <t>BUC_ACROPOLIS_II</t>
  </si>
  <si>
    <t>CALLE 61 A No. 2W - 13 BARRIO MUTIS</t>
  </si>
  <si>
    <t>-73.12917</t>
  </si>
  <si>
    <t>7.09953</t>
  </si>
  <si>
    <t>BUC0036</t>
  </si>
  <si>
    <t>BUC_MUTUALIDAD</t>
  </si>
  <si>
    <t xml:space="preserve">PREDIO DE MAYOR EXTENCION CALLE 15 No 22 / 77 DE BUCARAMANGA </t>
  </si>
  <si>
    <t>-73.12378</t>
  </si>
  <si>
    <t>7.13331</t>
  </si>
  <si>
    <t>BUC0037</t>
  </si>
  <si>
    <t>BUC_LE_CHAMPANG</t>
  </si>
  <si>
    <t>Av Quebrada seca N 33- 130</t>
  </si>
  <si>
    <t>-73.1133</t>
  </si>
  <si>
    <t>7.1307</t>
  </si>
  <si>
    <t>BUC0038</t>
  </si>
  <si>
    <t>BUC_UDES</t>
  </si>
  <si>
    <t>PREDIO URBANO DENOMINADO UDES UBICADO CALLE 70 No 55 / 210 BUCARAMANGA</t>
  </si>
  <si>
    <t>-73.09458</t>
  </si>
  <si>
    <t>7.10551</t>
  </si>
  <si>
    <t>BUC0039</t>
  </si>
  <si>
    <t>BUC_BELLAVISTA</t>
  </si>
  <si>
    <t>MUNICIPIO DE GIRON, DEPARTAMENTO DE SANTANDER, FINCA LA PALMITA</t>
  </si>
  <si>
    <t>-73.17842</t>
  </si>
  <si>
    <t>7.07714</t>
  </si>
  <si>
    <t>BUC0040</t>
  </si>
  <si>
    <t>BUC_TRINIDAD</t>
  </si>
  <si>
    <t>CARRERA 19 No. 59 A 28 BARRIO LA TRINIDAD (FLORIDABLANCA)</t>
  </si>
  <si>
    <t>-73.096</t>
  </si>
  <si>
    <t>7.09419</t>
  </si>
  <si>
    <t>BUC0041</t>
  </si>
  <si>
    <t>BUC_MANUELA_BELTRAN</t>
  </si>
  <si>
    <t>Calle 105 # 15 D-29 EDIFICIO EL GUAMO</t>
  </si>
  <si>
    <t>-73.122161</t>
  </si>
  <si>
    <t>7.082835</t>
  </si>
  <si>
    <t>BUC0042</t>
  </si>
  <si>
    <t>BUC_COW_SANTA_CATALINA</t>
  </si>
  <si>
    <t xml:space="preserve">PREDIO UBICADO EN LA CALLE 114 CARRERA 31 PARALELA AUTOPISTA BOGOTA </t>
  </si>
  <si>
    <t>-73.10712</t>
  </si>
  <si>
    <t>7.08741</t>
  </si>
  <si>
    <t>BUC0043</t>
  </si>
  <si>
    <t>BUC_PAN_DE_AZUCAR</t>
  </si>
  <si>
    <t>LOTE CLUB DE LA JARDINERIA PAN DE AZUCAR</t>
  </si>
  <si>
    <t>-73.09935</t>
  </si>
  <si>
    <t>7.11608</t>
  </si>
  <si>
    <t>BUC0044</t>
  </si>
  <si>
    <t>BUC_PASEO_COMERCIAL</t>
  </si>
  <si>
    <t>CALLE 35 No 18 / 65  BUCARAMANGA</t>
  </si>
  <si>
    <t>-73.1237</t>
  </si>
  <si>
    <t>7.1198</t>
  </si>
  <si>
    <t>BUC0045</t>
  </si>
  <si>
    <t>BUC_COW_LA_CUMBRE_II</t>
  </si>
  <si>
    <t>FINCA EL CARMEN CALLE 127 No 66 A /  16 FLORIDABLANCA</t>
  </si>
  <si>
    <t>-73.08694</t>
  </si>
  <si>
    <t>7.08719</t>
  </si>
  <si>
    <t>BUC0046</t>
  </si>
  <si>
    <t>BUC_COOTRASUR</t>
  </si>
  <si>
    <t>BARRIO RIO FRIO CASA 51 LOS LIRIOS, VEREDA CRUZ VERDE, FLORI</t>
  </si>
  <si>
    <t>-73.10489</t>
  </si>
  <si>
    <t>7.06078</t>
  </si>
  <si>
    <t>BUC0047</t>
  </si>
  <si>
    <t>BUC_CAMPO_HERMOSO</t>
  </si>
  <si>
    <t>Carrera 10 W # 46-12 Barrio Campo Hermoso</t>
  </si>
  <si>
    <t>-73.14053</t>
  </si>
  <si>
    <t>7.10272</t>
  </si>
  <si>
    <t>BUC0048</t>
  </si>
  <si>
    <t>BUC_SAN_FRANCISCO_II</t>
  </si>
  <si>
    <t>Calle 21 # 22 - 10 Barrio San Francisco</t>
  </si>
  <si>
    <t>-73.123309</t>
  </si>
  <si>
    <t>7.128306</t>
  </si>
  <si>
    <t>BUC0050</t>
  </si>
  <si>
    <t>BUC_GIRON_CENTRO</t>
  </si>
  <si>
    <t>AV CANEYES CALLE 26 CON CARRERA 22, MUNICIPIO DE SAN JUAN DE</t>
  </si>
  <si>
    <t>-73.16816</t>
  </si>
  <si>
    <t>7.064</t>
  </si>
  <si>
    <t>BUC0051</t>
  </si>
  <si>
    <t>BUC_CHIMITA</t>
  </si>
  <si>
    <t>Finca la Corona Vereda Carrizal Municipio de Giron</t>
  </si>
  <si>
    <t>-73.17091667</t>
  </si>
  <si>
    <t>7.10511111</t>
  </si>
  <si>
    <t>BUC0052</t>
  </si>
  <si>
    <t>BUC_LOS_PINOS</t>
  </si>
  <si>
    <t>UBICADA EN CALLE 10 No 35 / 01 BARRIO LOS PINOS</t>
  </si>
  <si>
    <t>-73.10927</t>
  </si>
  <si>
    <t>7.1367843</t>
  </si>
  <si>
    <t>BUC0053</t>
  </si>
  <si>
    <t>BUC_CARACOLI</t>
  </si>
  <si>
    <t>BARRIO CARACOLI, FLORIDABLANCA</t>
  </si>
  <si>
    <t>-73.079159</t>
  </si>
  <si>
    <t>7.068865</t>
  </si>
  <si>
    <t>BUC0054</t>
  </si>
  <si>
    <t>BUC_UIS</t>
  </si>
  <si>
    <t>CALLE 9 ENTRE CRA 22 Y 23 (COSITE MOVISTAR)</t>
  </si>
  <si>
    <t>-73.125</t>
  </si>
  <si>
    <t>7.1381</t>
  </si>
  <si>
    <t>BUC0056</t>
  </si>
  <si>
    <t>BUC_MICRO_EL_GAITAN</t>
  </si>
  <si>
    <t>Calle 16 # 11 - 34 BARRIO EL GAITAN</t>
  </si>
  <si>
    <t>-73.133233</t>
  </si>
  <si>
    <t>7.130701</t>
  </si>
  <si>
    <t>BUC0057</t>
  </si>
  <si>
    <t>BUC_MICRO_LA_TRIADA</t>
  </si>
  <si>
    <t>Calle 34 # 19 - 41</t>
  </si>
  <si>
    <t>-73.12333</t>
  </si>
  <si>
    <t>7.12078</t>
  </si>
  <si>
    <t>BUC0058</t>
  </si>
  <si>
    <t>BUC_MICRO_LAGOS_DEL_CACIQUE</t>
  </si>
  <si>
    <t>Calle 53 # 73 - 44 BARRIO LAGOS DEL CACIQUE</t>
  </si>
  <si>
    <t>-73.09898</t>
  </si>
  <si>
    <t>7.10219</t>
  </si>
  <si>
    <t>BUC0060</t>
  </si>
  <si>
    <t>BUC_MICRO_MORRO_RICO</t>
  </si>
  <si>
    <t>Carrera 49 # 27 - 42 B/ Albania parte alta</t>
  </si>
  <si>
    <t>-73.1055</t>
  </si>
  <si>
    <t>7.13266</t>
  </si>
  <si>
    <t>BUC0061</t>
  </si>
  <si>
    <t>BUC_MICRO_SAN_ANDRESITO</t>
  </si>
  <si>
    <t>Calle 56 # 17 C -16</t>
  </si>
  <si>
    <t>-73.1174</t>
  </si>
  <si>
    <t>7.10819</t>
  </si>
  <si>
    <t>BUC0062</t>
  </si>
  <si>
    <t>BUC_FLORESTA</t>
  </si>
  <si>
    <t>Calle 71 # 50 - 09 B/ GUAYACAL ALTO</t>
  </si>
  <si>
    <t>-73.1025</t>
  </si>
  <si>
    <t>7.10481</t>
  </si>
  <si>
    <t>BUC0069</t>
  </si>
  <si>
    <t>BUC_ALVAREZ_II</t>
  </si>
  <si>
    <t>Carrera 44  N° 32-04 Barrio Álvarez</t>
  </si>
  <si>
    <t>-73.108869</t>
  </si>
  <si>
    <t>7.128886</t>
  </si>
  <si>
    <t>BUC0070</t>
  </si>
  <si>
    <t>BUC_PROVENZA</t>
  </si>
  <si>
    <t>CALLE 111 CON CARRERA 23 ESQUINA (PARTE TRASERA DEL CLUB RECREAR)</t>
  </si>
  <si>
    <t>-73.11255</t>
  </si>
  <si>
    <t>7.08245</t>
  </si>
  <si>
    <t>BUC0073</t>
  </si>
  <si>
    <t>BUC_COLORADOS</t>
  </si>
  <si>
    <t>Barrio Colorados, Calle 57 N # 26-15</t>
  </si>
  <si>
    <t>-73.13251</t>
  </si>
  <si>
    <t>7.17983</t>
  </si>
  <si>
    <t>BUC0075</t>
  </si>
  <si>
    <t>BUC_CANELOS</t>
  </si>
  <si>
    <t>CRA 1 CALLE 65A Barrio cordoncillos (Parqueadero)</t>
  </si>
  <si>
    <t>-73.123405</t>
  </si>
  <si>
    <t>7.096564</t>
  </si>
  <si>
    <t>BUC0076</t>
  </si>
  <si>
    <t>BUC_LA_ROSITA</t>
  </si>
  <si>
    <t>CALLE 40 No 27 / 18 EDIFICIO CHAVEZ EN BUCARAMANGA</t>
  </si>
  <si>
    <t>-73.11576</t>
  </si>
  <si>
    <t>7.11975</t>
  </si>
  <si>
    <t>BUC0079</t>
  </si>
  <si>
    <t>BUC_GUANATÁ</t>
  </si>
  <si>
    <t>Calle 17 No.11B-05 Barrio Los Rosales- Floridablanca Santander</t>
  </si>
  <si>
    <t>-73.102842</t>
  </si>
  <si>
    <t>7.076828</t>
  </si>
  <si>
    <t>BUC0080</t>
  </si>
  <si>
    <t>BUC_CABECERA_DEL_LLANO</t>
  </si>
  <si>
    <t>Carrera 40 N° 42-80 Cabecera, Edif Monte Alto</t>
  </si>
  <si>
    <t>-73.1066</t>
  </si>
  <si>
    <t>7.121215</t>
  </si>
  <si>
    <t>BUC0081</t>
  </si>
  <si>
    <t>BUC_MICRONODO_CARDIOVASCULAR</t>
  </si>
  <si>
    <t>Calle 155 A # 23-58 El Bosque</t>
  </si>
  <si>
    <t>-73.109891</t>
  </si>
  <si>
    <t>7.072933</t>
  </si>
  <si>
    <t>BUC0082</t>
  </si>
  <si>
    <t>BUC_CUMBRE_3</t>
  </si>
  <si>
    <t>CALLE 31 # 9E - 44 B/ LA CUMBRE - FLORIDABLANCA</t>
  </si>
  <si>
    <t>-73.08749</t>
  </si>
  <si>
    <t>7.07872</t>
  </si>
  <si>
    <t>BUC0083</t>
  </si>
  <si>
    <t>BUC_MODELO</t>
  </si>
  <si>
    <t>CALLE 45 CON CR 2 CAMPO HERMOSO</t>
  </si>
  <si>
    <t>-73.133837</t>
  </si>
  <si>
    <t>7.109122</t>
  </si>
  <si>
    <t>BUC0085</t>
  </si>
  <si>
    <t>BUC_FOSUNAB</t>
  </si>
  <si>
    <t>Calle 158 # 20-95</t>
  </si>
  <si>
    <t>7.07099</t>
  </si>
  <si>
    <t>BUC0086</t>
  </si>
  <si>
    <t>BUC_PORVENIR</t>
  </si>
  <si>
    <t>Conjunto Residencial Altos del Porvenir Propiedad horizontal</t>
  </si>
  <si>
    <t>-73.1306</t>
  </si>
  <si>
    <t>7.08106</t>
  </si>
  <si>
    <t>BUC0087</t>
  </si>
  <si>
    <t>BUC_PAPI_QUIERO_PIÑA</t>
  </si>
  <si>
    <t>Calle 200  vía a la Paz, frente a la policía  Floridablanca</t>
  </si>
  <si>
    <t>-73.09273</t>
  </si>
  <si>
    <t>7.0611783</t>
  </si>
  <si>
    <t>BUC0088</t>
  </si>
  <si>
    <t>BUC_RICAURTE</t>
  </si>
  <si>
    <t>Carrera 17 N° 59-06, Barrio Ricaurte</t>
  </si>
  <si>
    <t>-73.118968</t>
  </si>
  <si>
    <t>7.105547</t>
  </si>
  <si>
    <t>BUC0089</t>
  </si>
  <si>
    <t>BUC_CENFER</t>
  </si>
  <si>
    <t>CARRERA 10 No 56 / 40 OFICINA 101 KM 6 VIA GIRON</t>
  </si>
  <si>
    <t>-73.15707</t>
  </si>
  <si>
    <t>7.08259</t>
  </si>
  <si>
    <t>BUC0090</t>
  </si>
  <si>
    <t>BUC_MORRORICO_2</t>
  </si>
  <si>
    <t>Predio denominado Panamá II, hoy la Esperanza ubicado en el municipio de Bucaramanga-Santander</t>
  </si>
  <si>
    <t>-73.09729</t>
  </si>
  <si>
    <t>7.13272</t>
  </si>
  <si>
    <t>BUC0092</t>
  </si>
  <si>
    <t>BUC_GIRON_POBLADO</t>
  </si>
  <si>
    <t>CALLE 40 No. 23-52, POBLADO, GIRON, SANTANDER</t>
  </si>
  <si>
    <t>-73.168297</t>
  </si>
  <si>
    <t>7.072633</t>
  </si>
  <si>
    <t>BUC0093</t>
  </si>
  <si>
    <t>BUC_SAN_ALONSO</t>
  </si>
  <si>
    <t>CALLE 20 No. 29-22 EDIFICIO HABITAT DE FIORENZZIA</t>
  </si>
  <si>
    <t>-73.119656</t>
  </si>
  <si>
    <t>7.131508</t>
  </si>
  <si>
    <t>BUC0100</t>
  </si>
  <si>
    <t>BUC_LA_ESPERANZA</t>
  </si>
  <si>
    <t>CALLE 15N CON CARRERA 13N</t>
  </si>
  <si>
    <t>-73.13354</t>
  </si>
  <si>
    <t>7.15106</t>
  </si>
  <si>
    <t>BUC0101</t>
  </si>
  <si>
    <t>BUC_UNIVERSIDAD</t>
  </si>
  <si>
    <t>Carrera 27, Calle 9 Ciudadela Universitaria</t>
  </si>
  <si>
    <t>-73.11947</t>
  </si>
  <si>
    <t>7.14135</t>
  </si>
  <si>
    <t>BUC0104</t>
  </si>
  <si>
    <t>BUC_ANTONIA_SANTOS</t>
  </si>
  <si>
    <t>CARRERA  24 No. 31-74 EDIFICIO ANDORRA P.H. - BARRIO ANTONIA SANTOS</t>
  </si>
  <si>
    <t>-73.119975</t>
  </si>
  <si>
    <t>7.12159</t>
  </si>
  <si>
    <t>BUC0105</t>
  </si>
  <si>
    <t>BUC_PLAZA_GALAN</t>
  </si>
  <si>
    <t>CALLE 34 No 10 - 65 BARRIO GARCIA ROVIRA</t>
  </si>
  <si>
    <t>-73.13039</t>
  </si>
  <si>
    <t>7.11829</t>
  </si>
  <si>
    <t>BUC0106</t>
  </si>
  <si>
    <t>BUC_CEMENTERIO</t>
  </si>
  <si>
    <t>CALLE 45 No 14-71/75/77  CENTRO</t>
  </si>
  <si>
    <t>-73.12571</t>
  </si>
  <si>
    <t>7.11447</t>
  </si>
  <si>
    <t>BUC0108</t>
  </si>
  <si>
    <t>BUC_LA_CONCORDIA_PRISMA_</t>
  </si>
  <si>
    <t xml:space="preserve">CARRERA 27 CON CALLE 54 </t>
  </si>
  <si>
    <t>-73.11433</t>
  </si>
  <si>
    <t>7.11091</t>
  </si>
  <si>
    <t>BUC0109</t>
  </si>
  <si>
    <t>BUC_PLAZA_GUARIN</t>
  </si>
  <si>
    <t>CALLE 33 No 32-90</t>
  </si>
  <si>
    <t>-73.11316</t>
  </si>
  <si>
    <t>7.12664</t>
  </si>
  <si>
    <t>BUC0110</t>
  </si>
  <si>
    <t>BUC_LA_GRANJITA</t>
  </si>
  <si>
    <t>Carrera 33 No. 74-20 Barrio La Pedregosa</t>
  </si>
  <si>
    <t>-73.10801</t>
  </si>
  <si>
    <t>7.10259</t>
  </si>
  <si>
    <t>BUC0112</t>
  </si>
  <si>
    <t>BUC_DIAMANTE</t>
  </si>
  <si>
    <t xml:space="preserve">CALLE 91 No 22-104 CONJUNTO DIAMANTE REAL </t>
  </si>
  <si>
    <t>-73.11348</t>
  </si>
  <si>
    <t>7.08968</t>
  </si>
  <si>
    <t>BUC0114</t>
  </si>
  <si>
    <t>BUC_FONTANA</t>
  </si>
  <si>
    <t>Cra. 16  No.102-07 Barrio Nueva Fontana</t>
  </si>
  <si>
    <t>-73.12234</t>
  </si>
  <si>
    <t>7.08752</t>
  </si>
  <si>
    <t>BUC0116</t>
  </si>
  <si>
    <t>BUC_MUTIS</t>
  </si>
  <si>
    <t>CARRERA 19 NO. 59- 42 BARRIO MANZANARES 3</t>
  </si>
  <si>
    <t>-73.138058</t>
  </si>
  <si>
    <t>7.09595</t>
  </si>
  <si>
    <t>BUC0118</t>
  </si>
  <si>
    <t>BUC_VALENCIA</t>
  </si>
  <si>
    <t>CALLE 11 # 8 - 21 FLORIDABLANCA</t>
  </si>
  <si>
    <t>-73.099917</t>
  </si>
  <si>
    <t>7.079694</t>
  </si>
  <si>
    <t>BUC0120</t>
  </si>
  <si>
    <t>BUC_CAÑAVERAL_2</t>
  </si>
  <si>
    <t>CR23 No 35 A -44</t>
  </si>
  <si>
    <t>-73.1062</t>
  </si>
  <si>
    <t>7.06583</t>
  </si>
  <si>
    <t>BUC0122</t>
  </si>
  <si>
    <t>BUC_LOS_ANDES</t>
  </si>
  <si>
    <t xml:space="preserve">CALLE 203 No 40-22 CENTRO COMERCIAL LOS ANDES LOCAL 11 -  FLORIDABLANCA SANTANDER. </t>
  </si>
  <si>
    <t>-73.079822</t>
  </si>
  <si>
    <t>7.063412</t>
  </si>
  <si>
    <t>BUC0123</t>
  </si>
  <si>
    <t>BUC_GIRON_LOMAS_DEL_VIENTO</t>
  </si>
  <si>
    <t>MANZANA A  CASA 24 CALLE 8B # 13E-64 UNIDAD RESIDENCIAL LOMA</t>
  </si>
  <si>
    <t>-73.1608056</t>
  </si>
  <si>
    <t>7.05597222</t>
  </si>
  <si>
    <t>BUC0124</t>
  </si>
  <si>
    <t>BUC_BUCARICA</t>
  </si>
  <si>
    <t xml:space="preserve"> CALLE 50 No. 3 - 100 PISO 3. BARRIO LAGOS II, FLORIDABLANCA - SANTANDER</t>
  </si>
  <si>
    <t>-73.09304</t>
  </si>
  <si>
    <t>7.06804</t>
  </si>
  <si>
    <t>BUC0125</t>
  </si>
  <si>
    <t>Carrera 49 # 53-78 Edificio La Coruña</t>
  </si>
  <si>
    <t>-73.103381</t>
  </si>
  <si>
    <t>7.113331</t>
  </si>
  <si>
    <t>BUC0128</t>
  </si>
  <si>
    <t>BUC_DANGOND</t>
  </si>
  <si>
    <t>CARRERA 9 # 109 - 12 - LADRILLERA ESPAÃ±A - BARRIO DANGOND</t>
  </si>
  <si>
    <t>-73.12681</t>
  </si>
  <si>
    <t>7.07661</t>
  </si>
  <si>
    <t>BUC0129</t>
  </si>
  <si>
    <t>BUC_CENTRAL_TIGO</t>
  </si>
  <si>
    <t>Calle 18 # 20-34</t>
  </si>
  <si>
    <t>-73.125213</t>
  </si>
  <si>
    <t>7.130023</t>
  </si>
  <si>
    <t>BUC0130</t>
  </si>
  <si>
    <t>BUC_TRANS_ORIENTAL</t>
  </si>
  <si>
    <t>TRANSVERSAL ORIENTAL CALLE 127 No. 48-71 ESTACION DE SERVICIO BIOMAX</t>
  </si>
  <si>
    <t>-73.0943</t>
  </si>
  <si>
    <t>7.08734</t>
  </si>
  <si>
    <t>BUC0131</t>
  </si>
  <si>
    <t>BUC_TERRAZAS</t>
  </si>
  <si>
    <t>CALLE 56 No. 45-30 EDIFICIO ANA SOFIA P.H. - BARRIO TERRAZAS</t>
  </si>
  <si>
    <t>-73.105794</t>
  </si>
  <si>
    <t>7.10955</t>
  </si>
  <si>
    <t>BUC0134</t>
  </si>
  <si>
    <t>BUC_GIRON_AEROPUERTO</t>
  </si>
  <si>
    <t>KILOMETRO 12 VIA LEBRIJA FINCA VILLA SANDRA VEREDA EL CARRIZAL</t>
  </si>
  <si>
    <t>-73.18676</t>
  </si>
  <si>
    <t>7.090679</t>
  </si>
  <si>
    <t>BUC0135</t>
  </si>
  <si>
    <t>BUC_GIRON_RIO_DE_ORO</t>
  </si>
  <si>
    <t>CALLE 54B No 17-25 ANGULITO-VEREDA RIO FRIO .GIRON - SANTANDER</t>
  </si>
  <si>
    <t>-73.165387</t>
  </si>
  <si>
    <t>7.0816</t>
  </si>
  <si>
    <t>BUC0136</t>
  </si>
  <si>
    <t>BUC_REGADERO_NORTE</t>
  </si>
  <si>
    <t>CALLE 3 No 23C-25 B/ TRANSICION SECTOR 5  - BUCARAMANGA</t>
  </si>
  <si>
    <t>-73.12487</t>
  </si>
  <si>
    <t>7.1428</t>
  </si>
  <si>
    <t>BUC0137</t>
  </si>
  <si>
    <t>BUC_CAFÉ_MADRID</t>
  </si>
  <si>
    <t>CARRERA 8 No 35-104   B/ CAFÉ MADRID SECTOR EL SUICHE</t>
  </si>
  <si>
    <t>-73.14187</t>
  </si>
  <si>
    <t>7.16427</t>
  </si>
  <si>
    <t>BUC0138</t>
  </si>
  <si>
    <t>BUC_PROCESAN</t>
  </si>
  <si>
    <t>KILOMETRO 6 No. 0-46 VIA PALENQUE CAFÉ MADRID (BUCARAMANGA</t>
  </si>
  <si>
    <t>-73.15398</t>
  </si>
  <si>
    <t>7.13405</t>
  </si>
  <si>
    <t>BUC0139</t>
  </si>
  <si>
    <t>BUC_NATURA</t>
  </si>
  <si>
    <t>VEREDA RIO FRIO FINCA VILLA ALICIA</t>
  </si>
  <si>
    <t>-73.11277</t>
  </si>
  <si>
    <t>7.0613982</t>
  </si>
  <si>
    <t>BUC0145</t>
  </si>
  <si>
    <t>BUC_LECHESAN</t>
  </si>
  <si>
    <t>CARRERA 27A No 15-05 B/ ANDALUCIA - FLORIDABLANCA</t>
  </si>
  <si>
    <t>-73.107664</t>
  </si>
  <si>
    <t>7.079719</t>
  </si>
  <si>
    <t>BUC0147</t>
  </si>
  <si>
    <t>BUC_SAN_AGUSTIN</t>
  </si>
  <si>
    <t>PARQUEADERO PALOMITAS CRA 22 No 148-10 BUCARAMANGA</t>
  </si>
  <si>
    <t>-73.11175</t>
  </si>
  <si>
    <t>7.0779</t>
  </si>
  <si>
    <t>BUC0148</t>
  </si>
  <si>
    <t>BUC_LA_VIRGEN</t>
  </si>
  <si>
    <t>FINCA ALTO VIENTO VEREDA RUITOQUE PARTE BAJA FLORIDABLANCA SANTANDER</t>
  </si>
  <si>
    <t>-73.08745</t>
  </si>
  <si>
    <t>7.05678</t>
  </si>
  <si>
    <t>BUC0149</t>
  </si>
  <si>
    <t>BUC_HOTEL_DANN</t>
  </si>
  <si>
    <t>EDIFICIO RINCON DEL PARQUE / Cra 34 No 46-61</t>
  </si>
  <si>
    <t>-73.110369</t>
  </si>
  <si>
    <t>7.117556</t>
  </si>
  <si>
    <t>BUC0150</t>
  </si>
  <si>
    <t>BUC_HIPINTO</t>
  </si>
  <si>
    <t>CRA 25 # 65-19 DE BUCARAMANGA</t>
  </si>
  <si>
    <t>-73.11424</t>
  </si>
  <si>
    <t>7.10285</t>
  </si>
  <si>
    <t>BUC0153</t>
  </si>
  <si>
    <t>BUC_FALABELLA</t>
  </si>
  <si>
    <t>CIRCUNVALAR 33 # 159 - 195 - CAÑAVERAL ORIENTAL PANAMERICA</t>
  </si>
  <si>
    <t>-73.10264</t>
  </si>
  <si>
    <t>7.07104</t>
  </si>
  <si>
    <t>BUC0154</t>
  </si>
  <si>
    <t>BUC_C.C_CACIQUE</t>
  </si>
  <si>
    <t>Transversal 93 N° 34 ? 99 El Tejar, Bucaramanga</t>
  </si>
  <si>
    <t>-73.107286</t>
  </si>
  <si>
    <t>7.099697</t>
  </si>
  <si>
    <t>BUC0155</t>
  </si>
  <si>
    <t>BUC_GIRON_CRUZ</t>
  </si>
  <si>
    <t>CIUDADELA ORIENTE, LOTE,  GIRON - SANTANDER</t>
  </si>
  <si>
    <t>-73.17838</t>
  </si>
  <si>
    <t>7.06693</t>
  </si>
  <si>
    <t>BUC0157</t>
  </si>
  <si>
    <t>BUC_PLAZA_SATELITE</t>
  </si>
  <si>
    <t>Carrera 33 # 105 - 92 Edificio Plaza De Mercado Stelite Del Sur</t>
  </si>
  <si>
    <t>-73.10589</t>
  </si>
  <si>
    <t>7.09207</t>
  </si>
  <si>
    <t>BUC0162</t>
  </si>
  <si>
    <t>BUC_MERCADEFAM</t>
  </si>
  <si>
    <t xml:space="preserve"> CARRERA 33 No. 41  - 14, MEJORAS PUBLICAS, BUCARAMANGA - SANTANDER</t>
  </si>
  <si>
    <t>-73.1121</t>
  </si>
  <si>
    <t>7.1215</t>
  </si>
  <si>
    <t>BUC0163</t>
  </si>
  <si>
    <t>BUC_PUENTE_PROVENZA</t>
  </si>
  <si>
    <t xml:space="preserve">Carrera 23 No 103 – 53 Conjunto Res. Provenza </t>
  </si>
  <si>
    <t>-73.11346</t>
  </si>
  <si>
    <t>7.086082</t>
  </si>
  <si>
    <t>BUC0164</t>
  </si>
  <si>
    <t>BUC_SAN_LUIS</t>
  </si>
  <si>
    <t>CALLE 45 No. 24-06 EDIFICIO ELGAR (CARMURI) P.H. BARRIO SOTO MAYOR</t>
  </si>
  <si>
    <t>-73.11753</t>
  </si>
  <si>
    <t>7.11706</t>
  </si>
  <si>
    <t>BUC0165</t>
  </si>
  <si>
    <t>BUC_BOULEVARD</t>
  </si>
  <si>
    <t xml:space="preserve">CARRERA 14 # 12 - 41 - BARRIO GAITAN </t>
  </si>
  <si>
    <t>-73.131498</t>
  </si>
  <si>
    <t>7.134381</t>
  </si>
  <si>
    <t>BUC0166</t>
  </si>
  <si>
    <t>BUC_FERIAS</t>
  </si>
  <si>
    <t>CALLE 31 # 5-37 BODEGAS DINA COSTA</t>
  </si>
  <si>
    <t>-73.13486</t>
  </si>
  <si>
    <t>7.11925</t>
  </si>
  <si>
    <t>BUC0167</t>
  </si>
  <si>
    <t>BUC_COCACOLA</t>
  </si>
  <si>
    <t>CALLE 66 NO. 7 - 75 BARRIO BUCARAMANGA, BUCARAMANGA - SANTAN</t>
  </si>
  <si>
    <t>-73.12614</t>
  </si>
  <si>
    <t>7.09435</t>
  </si>
  <si>
    <t>BUC0169</t>
  </si>
  <si>
    <t>BUC_BATALLON</t>
  </si>
  <si>
    <t xml:space="preserve"> CARRERA 33A No. 17 - 76 ED. GERMANY - BARRIO SAN ALONSO</t>
  </si>
  <si>
    <t>-73.11282</t>
  </si>
  <si>
    <t>7.13276</t>
  </si>
  <si>
    <t>BUC0170</t>
  </si>
  <si>
    <t>BUC_PARQUE_DE_LOS_NIÑOS</t>
  </si>
  <si>
    <t>CALLE 31 N° 21-34 HOTEL VIÑA DEL MAR</t>
  </si>
  <si>
    <t>-73.12262</t>
  </si>
  <si>
    <t>7.12331</t>
  </si>
  <si>
    <t>BUC0171</t>
  </si>
  <si>
    <t>BUC_REPOSO_II</t>
  </si>
  <si>
    <t>ASENTAMIENTO ASOMIFLOR CASA #105 FLORIDABLANCA SANTANDER</t>
  </si>
  <si>
    <t>-73.08206</t>
  </si>
  <si>
    <t>7.0772</t>
  </si>
  <si>
    <t>BUC0179</t>
  </si>
  <si>
    <t>BUC_LA_ISLA_II</t>
  </si>
  <si>
    <t xml:space="preserve">CALLE 56 No. 21 - 49 / BUCARAMANGA </t>
  </si>
  <si>
    <t>-73.11599</t>
  </si>
  <si>
    <t>7.10917</t>
  </si>
  <si>
    <t>BUC0180</t>
  </si>
  <si>
    <t>BUC_TIENDA_CAÑAVERAL</t>
  </si>
  <si>
    <t> CALLE 30 # 25- 71 2°PISO</t>
  </si>
  <si>
    <t>-73.1068</t>
  </si>
  <si>
    <t>7.0707</t>
  </si>
  <si>
    <t>BUC0181</t>
  </si>
  <si>
    <t>BUC_TINDA_CENTRO</t>
  </si>
  <si>
    <t>CALLE 36 # 16-74 CENTRO</t>
  </si>
  <si>
    <t>-73.12495</t>
  </si>
  <si>
    <t>7.118256</t>
  </si>
  <si>
    <t>BUC0183</t>
  </si>
  <si>
    <t>BUC_LA_FOSCAL</t>
  </si>
  <si>
    <t>Calle 155A #23 - 09</t>
  </si>
  <si>
    <t>-73.10975</t>
  </si>
  <si>
    <t>7.07436</t>
  </si>
  <si>
    <t>BUC0184</t>
  </si>
  <si>
    <t>BUC_LA_CASONA</t>
  </si>
  <si>
    <t>DIAGONAL 30 No 31A - 30 GIRON - SANTANDER</t>
  </si>
  <si>
    <t>-73.17185</t>
  </si>
  <si>
    <t>7.06853</t>
  </si>
  <si>
    <t>BUC0185</t>
  </si>
  <si>
    <t>BUC_PRESENTACIÓN</t>
  </si>
  <si>
    <t>CALLE 53 # 31-152 EDIFICIO DIAZ CORZO</t>
  </si>
  <si>
    <t>-73.110058</t>
  </si>
  <si>
    <t>7.109845</t>
  </si>
  <si>
    <t>BUC0186</t>
  </si>
  <si>
    <t>BUC_LA_VICTORIA</t>
  </si>
  <si>
    <t>Carrera 16 No. 67-69</t>
  </si>
  <si>
    <t>-73.11669</t>
  </si>
  <si>
    <t>7.09894</t>
  </si>
  <si>
    <t>BUC0187</t>
  </si>
  <si>
    <t>BUC_PLAZA_CENTRAL_</t>
  </si>
  <si>
    <t>CARRERA 15 No 34 - 01 CENTRO</t>
  </si>
  <si>
    <t>-73.126788</t>
  </si>
  <si>
    <t>7.119334</t>
  </si>
  <si>
    <t>BUC0188</t>
  </si>
  <si>
    <t>BUC_LA_61</t>
  </si>
  <si>
    <t>CARRERA 17E No 62-05 B/LA CEIBA - BUCARAMANGA - SANTANDER</t>
  </si>
  <si>
    <t>-73.11565</t>
  </si>
  <si>
    <t>7.10492</t>
  </si>
  <si>
    <t>BUC0189</t>
  </si>
  <si>
    <t>BUC_SAN_JUAN_DE_DIOS</t>
  </si>
  <si>
    <t>CALLE 16 # 16-84 VILLA DE SAN JUAN 1 ETAPA</t>
  </si>
  <si>
    <t>-73.16213</t>
  </si>
  <si>
    <t>7.06083</t>
  </si>
  <si>
    <t>BUC0190</t>
  </si>
  <si>
    <t>BUC_HOME_CENTER</t>
  </si>
  <si>
    <t>Calle 42 No. 19-97</t>
  </si>
  <si>
    <t>-73.12119</t>
  </si>
  <si>
    <t>7.116756</t>
  </si>
  <si>
    <t>BUC0191</t>
  </si>
  <si>
    <t>BUC_USTA</t>
  </si>
  <si>
    <t>Calle 9 N° 17-59 Barrio Comuneros</t>
  </si>
  <si>
    <t>-73.129056</t>
  </si>
  <si>
    <t>7.137131</t>
  </si>
  <si>
    <t>BUC0192</t>
  </si>
  <si>
    <t>BUC_ANTONIO_NARIÑO</t>
  </si>
  <si>
    <t>calle 32 # 26-70</t>
  </si>
  <si>
    <t>-73.11823</t>
  </si>
  <si>
    <t>7.12441</t>
  </si>
  <si>
    <t>BUC0194</t>
  </si>
  <si>
    <t>BUC_PROVENZA_2_</t>
  </si>
  <si>
    <t>CALLE 115 No 22 -34 B/PROVENZA</t>
  </si>
  <si>
    <t>-73.1151</t>
  </si>
  <si>
    <t>7.08003</t>
  </si>
  <si>
    <t>BUC0195</t>
  </si>
  <si>
    <t>BUC_LA_MERCED</t>
  </si>
  <si>
    <t>Carrera 27 # 11-34 Bucaramanga</t>
  </si>
  <si>
    <t>-73.12046</t>
  </si>
  <si>
    <t>7.13667</t>
  </si>
  <si>
    <t>BUC0196</t>
  </si>
  <si>
    <t>BUC_SAMANES</t>
  </si>
  <si>
    <t xml:space="preserve">FRENTE AL CENTRO COMERCIAL ACROPOLIS </t>
  </si>
  <si>
    <t>-73.12282</t>
  </si>
  <si>
    <t>7.10426</t>
  </si>
  <si>
    <t>BUC0197</t>
  </si>
  <si>
    <t>BUC_HOTEL_CHICAMOCHA_</t>
  </si>
  <si>
    <t xml:space="preserve"> CARRERA 31 # 35-12</t>
  </si>
  <si>
    <t>-73.11408</t>
  </si>
  <si>
    <t>7.12357</t>
  </si>
  <si>
    <t>BUC0198</t>
  </si>
  <si>
    <t>BUC_SANTA_ANA</t>
  </si>
  <si>
    <t>Km 4 vía antigua a Floridablanca, Finca la Herradura</t>
  </si>
  <si>
    <t>-73.09865</t>
  </si>
  <si>
    <t>7.0766</t>
  </si>
  <si>
    <t>BUC0202</t>
  </si>
  <si>
    <t>BUC_SAN_ALONSO_II</t>
  </si>
  <si>
    <t>Calle 20 No 25 – 45 Edificio Bizancio</t>
  </si>
  <si>
    <t>-73.120864</t>
  </si>
  <si>
    <t>7.129757</t>
  </si>
  <si>
    <t>BUC0203</t>
  </si>
  <si>
    <t>BUC_AQUALAGO</t>
  </si>
  <si>
    <t>CALLE 29 # 6-17</t>
  </si>
  <si>
    <t>-73.09816</t>
  </si>
  <si>
    <t>7.07078</t>
  </si>
  <si>
    <t>BUC0204</t>
  </si>
  <si>
    <t>BUC_ZONA_REFRESCANTE_II</t>
  </si>
  <si>
    <t>Lote 5A en predio ubicado a 150 metros antes del cruce a Cañaveral o Zona Refrescante, Anillo Vial Floridablanca - Girón</t>
  </si>
  <si>
    <t>-73.101198</t>
  </si>
  <si>
    <t>7.064815</t>
  </si>
  <si>
    <t>BUC0205</t>
  </si>
  <si>
    <t>BUC_CONCORDIA_II</t>
  </si>
  <si>
    <t>Calle 50 con Carrera 22 y 23, carreras 22-85 y 22-93 Manzana 113 Barrio Páez Sotomayor, Bucaramanga</t>
  </si>
  <si>
    <t>-73.117111</t>
  </si>
  <si>
    <t>7.114239</t>
  </si>
  <si>
    <t>BUC0209</t>
  </si>
  <si>
    <t>BUC_TIGO_UNE</t>
  </si>
  <si>
    <t>Km3 Anillo vial Floridablanca - Girón</t>
  </si>
  <si>
    <t>-73.121928</t>
  </si>
  <si>
    <t>7.062864</t>
  </si>
  <si>
    <t>CAD0001</t>
  </si>
  <si>
    <t>CAD_EL_TABO</t>
  </si>
  <si>
    <t>SANTIAGO DE ARMAS FINCA CANADA</t>
  </si>
  <si>
    <t>-75.56754</t>
  </si>
  <si>
    <t>5.55638</t>
  </si>
  <si>
    <t>CAD0002</t>
  </si>
  <si>
    <t>CAD_MARMATO</t>
  </si>
  <si>
    <t>2.4 KM ENTRADA MARMATO FINCA ***</t>
  </si>
  <si>
    <t>-75.58489</t>
  </si>
  <si>
    <t>5.48223</t>
  </si>
  <si>
    <t>CAD0003</t>
  </si>
  <si>
    <t>CAD_LA_FELISA</t>
  </si>
  <si>
    <t>CERRO EL TAMBOR MUNICIPIO LA MERCED (CALDAS)</t>
  </si>
  <si>
    <t>-75.563906</t>
  </si>
  <si>
    <t>5.411503</t>
  </si>
  <si>
    <t>CAD0004</t>
  </si>
  <si>
    <t>CAD_EL_PINTADO</t>
  </si>
  <si>
    <t>HACIENDA SAN ISIDRO VEREDA EL PINTADO - RIOSUCIO CALDAS</t>
  </si>
  <si>
    <t>-75.64021</t>
  </si>
  <si>
    <t>5.33481</t>
  </si>
  <si>
    <t>CAD0005</t>
  </si>
  <si>
    <t>CAD_IRRA</t>
  </si>
  <si>
    <t>IRRA. VÍA IRRA - LA PINTADA.</t>
  </si>
  <si>
    <t>-75.66088</t>
  </si>
  <si>
    <t>5.27929</t>
  </si>
  <si>
    <t>CAD0006</t>
  </si>
  <si>
    <t>CAD_LA_ESTRELLA</t>
  </si>
  <si>
    <t>5 KM DESPUES DE IRRA X LA VÍA PRINCIPAL FRENTE S/E CHEC</t>
  </si>
  <si>
    <t>-75.64794</t>
  </si>
  <si>
    <t>5.21371</t>
  </si>
  <si>
    <t>CAD0007</t>
  </si>
  <si>
    <t>CAD_KILOMETRO_41</t>
  </si>
  <si>
    <t>KM 41 HACIENDA LAS COLINAS VÍA MANIZALES-MEDELLÍN - MANIZALES.</t>
  </si>
  <si>
    <t>-75.67034</t>
  </si>
  <si>
    <t>5.14816</t>
  </si>
  <si>
    <t>CAD0008</t>
  </si>
  <si>
    <t>CAD_SANTAGUEDA</t>
  </si>
  <si>
    <t>VEREDA SANTAGUEDA FINCA LA LOMA M/CIPIO DE PALESTINA - CALDAS.</t>
  </si>
  <si>
    <t>-75.68093</t>
  </si>
  <si>
    <t>5.06146</t>
  </si>
  <si>
    <t>CAD0009</t>
  </si>
  <si>
    <t>CAD_MARULITA</t>
  </si>
  <si>
    <t>FINCA COROZAL VÍA LA MANUELA M/CIPIO DE PALESTINA - CALDAS (PARTIDA CHINCHINA-MANIZALES)</t>
  </si>
  <si>
    <t>-75.61438</t>
  </si>
  <si>
    <t>5.0601</t>
  </si>
  <si>
    <t>CAD0011</t>
  </si>
  <si>
    <t>CAD_ALTO_ENEA</t>
  </si>
  <si>
    <t>KM 14 VÍA MANIZALES - HONDA</t>
  </si>
  <si>
    <t>-75.4239</t>
  </si>
  <si>
    <t>5.03561</t>
  </si>
  <si>
    <t>CAD0012</t>
  </si>
  <si>
    <t>CAD_TIENDA_LA_DORADA</t>
  </si>
  <si>
    <t>CARRERA 3 CON CALLE 17  LA DORADA  CALDAS</t>
  </si>
  <si>
    <t>-74.6639</t>
  </si>
  <si>
    <t>5.45498</t>
  </si>
  <si>
    <t>CAD0013</t>
  </si>
  <si>
    <t>CAD_VIA_MAN_PER_1</t>
  </si>
  <si>
    <t>PARAJE AGUA BONITA Y/O LA VITRINA M/CIPIO DE MANIZALES.</t>
  </si>
  <si>
    <t>-75.53909</t>
  </si>
  <si>
    <t>5.0184221</t>
  </si>
  <si>
    <t>CAD0014</t>
  </si>
  <si>
    <t>CAD_CHINCHINA</t>
  </si>
  <si>
    <t>VEREDA LOS MANGOS FINCA EL TUNEL M/CIPIO DE CHINCHINA - CALD</t>
  </si>
  <si>
    <t>-75.612694</t>
  </si>
  <si>
    <t>4.977611</t>
  </si>
  <si>
    <t>CAD0015</t>
  </si>
  <si>
    <t>CAD_DORADA_CERRO</t>
  </si>
  <si>
    <t>SECTOR SANTA CATALINA PARTE OCCIDENTAL DEL M/CIPIO DE LA DORADA - CALDAS.</t>
  </si>
  <si>
    <t>-74.6686</t>
  </si>
  <si>
    <t>5.46336</t>
  </si>
  <si>
    <t>CAD0016</t>
  </si>
  <si>
    <t>CAD_DORADA_CENTRO</t>
  </si>
  <si>
    <t>CR 4 Nº 7-68 M/CIPIO LA DORADA - CALDAS.</t>
  </si>
  <si>
    <t>-74.661947</t>
  </si>
  <si>
    <t>5.448788</t>
  </si>
  <si>
    <t>CAD0017</t>
  </si>
  <si>
    <t>CAD_ANSERMA</t>
  </si>
  <si>
    <t>CR 5 N° 13-19 MUNICIPIO DE ANSERMA - CALDAS</t>
  </si>
  <si>
    <t>-75.7871</t>
  </si>
  <si>
    <t>5.23351</t>
  </si>
  <si>
    <t>CAD0018</t>
  </si>
  <si>
    <t>CAD_AGUADAS</t>
  </si>
  <si>
    <t>AGUADAS CERRO DEL EJERCITO</t>
  </si>
  <si>
    <t>-75.46449</t>
  </si>
  <si>
    <t>5.61706</t>
  </si>
  <si>
    <t>CAD0019</t>
  </si>
  <si>
    <t>CAD_RIOSUCIO</t>
  </si>
  <si>
    <t>CALLE 8 # 10 - 02 MUNICIPIO RIOSUCIO - CALDAS</t>
  </si>
  <si>
    <t>-75.700961</t>
  </si>
  <si>
    <t>5.418707</t>
  </si>
  <si>
    <t>CAD0021</t>
  </si>
  <si>
    <t>CAD_SUPIA</t>
  </si>
  <si>
    <t>SUPÍA CENTRO ZONA DEL CEMENTERIO (SUPÍA - CALDAS)</t>
  </si>
  <si>
    <t>-75.6475</t>
  </si>
  <si>
    <t>5.45209</t>
  </si>
  <si>
    <t>CAD0022</t>
  </si>
  <si>
    <t>CAD_SALAMINA</t>
  </si>
  <si>
    <t>CR 7 N° 14-33 LA CUCHILLA (SALAMINA)</t>
  </si>
  <si>
    <t>-75.485687</t>
  </si>
  <si>
    <t>5.400289</t>
  </si>
  <si>
    <t>CAD0023</t>
  </si>
  <si>
    <t>CAD_NEIRA</t>
  </si>
  <si>
    <t>RANCHO JR CERRO LA CUCHILLA MUNICIPIO DE NEIRA</t>
  </si>
  <si>
    <t>-75.5242</t>
  </si>
  <si>
    <t>5.1658</t>
  </si>
  <si>
    <t>CAD0024</t>
  </si>
  <si>
    <t>CAD_PALESTINA</t>
  </si>
  <si>
    <t>CARRERA 7 # 8 - 25 PALESTINA.</t>
  </si>
  <si>
    <t>-75.62136</t>
  </si>
  <si>
    <t>5.02078</t>
  </si>
  <si>
    <t>CAD0025</t>
  </si>
  <si>
    <t>CAD_VITERBO</t>
  </si>
  <si>
    <t>CARRERA 7 CON CALLE 4 ESQUINA</t>
  </si>
  <si>
    <t>-75.8756</t>
  </si>
  <si>
    <t>5.06361</t>
  </si>
  <si>
    <t>CAD0027</t>
  </si>
  <si>
    <t>CAD_BELALCAZAR</t>
  </si>
  <si>
    <t>VÍA BELALCAZAR A MADROÑO. (EMTELSA BELALCAZAR)</t>
  </si>
  <si>
    <t>-75.8287</t>
  </si>
  <si>
    <t>4.95073</t>
  </si>
  <si>
    <t>ETP - TIGOUNE</t>
  </si>
  <si>
    <t>CAD0028</t>
  </si>
  <si>
    <t>CAD_RISARALDA</t>
  </si>
  <si>
    <t>CERRO LA CUMBRE EMTELSA (RISARALDA - CALDAS)</t>
  </si>
  <si>
    <t>-75.7661</t>
  </si>
  <si>
    <t>5.17833</t>
  </si>
  <si>
    <t>CAD0031</t>
  </si>
  <si>
    <t>CAD_ARANZAZU_CENTRO</t>
  </si>
  <si>
    <t>KM 2 VIA ARANZAZU-SALAMINA</t>
  </si>
  <si>
    <t>-75.48402</t>
  </si>
  <si>
    <t>5.282</t>
  </si>
  <si>
    <t>CAD0033</t>
  </si>
  <si>
    <t>CAD_FILADELFIA</t>
  </si>
  <si>
    <t>CARRERA 5 ENTRE 1 Y 2</t>
  </si>
  <si>
    <t>-75.56478</t>
  </si>
  <si>
    <t>5.29478</t>
  </si>
  <si>
    <t>CAD0034</t>
  </si>
  <si>
    <t>CAD_MANZANARES</t>
  </si>
  <si>
    <t>CERRO FRENTE AL MUNICIPIO DE MANZANARES (CALDAS) TORRE DE MO</t>
  </si>
  <si>
    <t>-75.1538</t>
  </si>
  <si>
    <t>5.2485</t>
  </si>
  <si>
    <t>CAD0035</t>
  </si>
  <si>
    <t>CAD_MARQUETALIA</t>
  </si>
  <si>
    <t>BARRIO LAS COLINAS</t>
  </si>
  <si>
    <t>-75.05093</t>
  </si>
  <si>
    <t>5.29564</t>
  </si>
  <si>
    <t>CAD0037</t>
  </si>
  <si>
    <t>CAD_PACORA</t>
  </si>
  <si>
    <t>VEREDA SAN ANTONIO</t>
  </si>
  <si>
    <t>-75.45383</t>
  </si>
  <si>
    <t>5.52722</t>
  </si>
  <si>
    <t>CAD0040</t>
  </si>
  <si>
    <t>CAD_SAMANA</t>
  </si>
  <si>
    <t>VEREDA LA PLAZUELA</t>
  </si>
  <si>
    <t>-74.99326</t>
  </si>
  <si>
    <t>5.41809</t>
  </si>
  <si>
    <t>CAD0041</t>
  </si>
  <si>
    <t>CAD_SAN_CLEMENTE</t>
  </si>
  <si>
    <t>FINCA EL PARAISO</t>
  </si>
  <si>
    <t>-75.78969</t>
  </si>
  <si>
    <t>5.3175</t>
  </si>
  <si>
    <t>CAD0042</t>
  </si>
  <si>
    <t>CAD_PIPINTA</t>
  </si>
  <si>
    <t>HACIENDA EL LUCERO JURISDICCIÓN DE AGUADAS</t>
  </si>
  <si>
    <t>-75.5855</t>
  </si>
  <si>
    <t>5.69599</t>
  </si>
  <si>
    <t>CAD0044</t>
  </si>
  <si>
    <t>CAD_NORCASIA</t>
  </si>
  <si>
    <t>FINCA LAS MINITAS</t>
  </si>
  <si>
    <t>-74.88531</t>
  </si>
  <si>
    <t>5.57997</t>
  </si>
  <si>
    <t>CAD0045</t>
  </si>
  <si>
    <t>CAD_DORADA_NORTE</t>
  </si>
  <si>
    <t>CARRERA 3A 34 61LA DORADA (CALDAS)</t>
  </si>
  <si>
    <t>-74.67236</t>
  </si>
  <si>
    <t>5.478622</t>
  </si>
  <si>
    <t>CAD0046</t>
  </si>
  <si>
    <t>CAD_TRES_PUERTAS</t>
  </si>
  <si>
    <t>VEREDA LA CABAÑA</t>
  </si>
  <si>
    <t>-75.64419</t>
  </si>
  <si>
    <t>5.09044</t>
  </si>
  <si>
    <t>CAD0049</t>
  </si>
  <si>
    <t>CAD_LAS_FERIAS</t>
  </si>
  <si>
    <t xml:space="preserve"> FRENTE A LA MANZANA 6 Y CORRALES DE LA PLAZA DE FERIAS </t>
  </si>
  <si>
    <t>-74.677795</t>
  </si>
  <si>
    <t>5.477204</t>
  </si>
  <si>
    <t>CAD0051</t>
  </si>
  <si>
    <t>CAD_CHINCHINA_CENTRO</t>
  </si>
  <si>
    <t>CALLE 11 N° 4-76</t>
  </si>
  <si>
    <t>-75.6045</t>
  </si>
  <si>
    <t>4.98608</t>
  </si>
  <si>
    <t>CAD0055</t>
  </si>
  <si>
    <t>CAD_ALTO_DEL_NARANJO</t>
  </si>
  <si>
    <t>VEREDA LA SIRIA-ALTO DEL NARANJO</t>
  </si>
  <si>
    <t>-75.5949</t>
  </si>
  <si>
    <t>4.96497</t>
  </si>
  <si>
    <t>CAD0058</t>
  </si>
  <si>
    <t>CAD_NEVADO_DEL_RUIZ</t>
  </si>
  <si>
    <t>VIA LOS NEVADOS A 500MTS DE LA HACIENDA SANTA INES</t>
  </si>
  <si>
    <t>-75.35319</t>
  </si>
  <si>
    <t>4.96509</t>
  </si>
  <si>
    <t>CAD0063</t>
  </si>
  <si>
    <t>CAD_SUPIA_RURAL</t>
  </si>
  <si>
    <t>ALTO DE SAN FRANCISCO</t>
  </si>
  <si>
    <t>-75.62388</t>
  </si>
  <si>
    <t>5.49166</t>
  </si>
  <si>
    <t>CAD0064</t>
  </si>
  <si>
    <t>CAD_VEREDA_LA_PLATA</t>
  </si>
  <si>
    <t>FINCA LA LILIANA-CONTIGUO A TANQUES DE AGUA</t>
  </si>
  <si>
    <t>-75.67827778</t>
  </si>
  <si>
    <t>5.04194444</t>
  </si>
  <si>
    <t>CAD0071</t>
  </si>
  <si>
    <t>CAD_LA_CABANA</t>
  </si>
  <si>
    <t>FINCA LA CUMBRE VEREDA FARALLONES  KM2 VIA MAANIZALES - TRES</t>
  </si>
  <si>
    <t>-75.56614</t>
  </si>
  <si>
    <t>5.10859</t>
  </si>
  <si>
    <t>CAD0072</t>
  </si>
  <si>
    <t>CAD_CHINCHINA_3</t>
  </si>
  <si>
    <t>VEREDA BAJO CHUZCAL, LOTE S, CHINCHINA CALDAS</t>
  </si>
  <si>
    <t>-75.5992</t>
  </si>
  <si>
    <t>4.97819</t>
  </si>
  <si>
    <t>CAD0075</t>
  </si>
  <si>
    <t>CAD_DORADA</t>
  </si>
  <si>
    <t>CALLE 18 # 10-14 BARRIO EL CABRERO  LA DORADA  CALDAS</t>
  </si>
  <si>
    <t>-74.67033</t>
  </si>
  <si>
    <t>5.4544</t>
  </si>
  <si>
    <t>CAD0076</t>
  </si>
  <si>
    <t>CAD_ANSERMA_NORTE</t>
  </si>
  <si>
    <t xml:space="preserve">CRA 2 # 30 Anserma </t>
  </si>
  <si>
    <t>-75.78012</t>
  </si>
  <si>
    <t>5.245</t>
  </si>
  <si>
    <t>CAD0077</t>
  </si>
  <si>
    <t>CAD_LLANITOS</t>
  </si>
  <si>
    <t>Finca Familia Vallejo, Sector El Alto - LLanitos, Caldas</t>
  </si>
  <si>
    <t>-75.539435</t>
  </si>
  <si>
    <t>4.992471</t>
  </si>
  <si>
    <t>CAD0078</t>
  </si>
  <si>
    <t>CAD_BAJO_TABLAZO</t>
  </si>
  <si>
    <t>Finca Tomas Rios Hurtado, Bajo Tablazo, Manizales, Caldas</t>
  </si>
  <si>
    <t>-75.537715</t>
  </si>
  <si>
    <t>5.02997</t>
  </si>
  <si>
    <t>CAD0079</t>
  </si>
  <si>
    <t>CAD_CDA_ALTO_EL_NARANJO</t>
  </si>
  <si>
    <t>Finca La Defensa, Sector El Alto Naranjo, El Tablazo, Manizales, Caldas</t>
  </si>
  <si>
    <t>-75.564878</t>
  </si>
  <si>
    <t>5.00355</t>
  </si>
  <si>
    <t>CAD0080</t>
  </si>
  <si>
    <t>CAD_CDA_CAÑAVERAL</t>
  </si>
  <si>
    <t>Finca Familia Gerardo Ramirez, Sector Cañaveral, La Victoria, Caldas</t>
  </si>
  <si>
    <t>-74.938998</t>
  </si>
  <si>
    <t>5.325863</t>
  </si>
  <si>
    <t>CAD0081</t>
  </si>
  <si>
    <t>CAD_CDA_EL_LLANO</t>
  </si>
  <si>
    <t>Predio El Alto, Sector El Llano, Marmato, Caldas</t>
  </si>
  <si>
    <t>-75.590848</t>
  </si>
  <si>
    <t>5.470498</t>
  </si>
  <si>
    <t>CAD0082</t>
  </si>
  <si>
    <t>CAD_DORADA_SUR_MIG</t>
  </si>
  <si>
    <t>Calle 11 No. 12-30, Dorada</t>
  </si>
  <si>
    <t>-74.66979</t>
  </si>
  <si>
    <t>5.44727</t>
  </si>
  <si>
    <t>CAL0001</t>
  </si>
  <si>
    <t>CAL_UNITEL</t>
  </si>
  <si>
    <t>CARRERA 27 A NO. 12 -251 YUMBO</t>
  </si>
  <si>
    <t>-76.50306</t>
  </si>
  <si>
    <t>3.526025</t>
  </si>
  <si>
    <t>UNITEL</t>
  </si>
  <si>
    <t>CAL0002</t>
  </si>
  <si>
    <t>CAL_ARROYOHONDO</t>
  </si>
  <si>
    <t>CARRERA 32 NO. 11 A -166 LOTE B</t>
  </si>
  <si>
    <t>-76.51192</t>
  </si>
  <si>
    <t>3.51075</t>
  </si>
  <si>
    <t>CAL0003</t>
  </si>
  <si>
    <t>CAL_PARQUE_DIDACTICO</t>
  </si>
  <si>
    <t>CLL 70 6N-10 UNITEL B07</t>
  </si>
  <si>
    <t>-76.52367</t>
  </si>
  <si>
    <t>3.49408</t>
  </si>
  <si>
    <t>CAL0004</t>
  </si>
  <si>
    <t>CAL_ACOPI</t>
  </si>
  <si>
    <t>CLL 14 CRA 38 ESQUINA - YUMBO</t>
  </si>
  <si>
    <t>-76.5173</t>
  </si>
  <si>
    <t>3.49549</t>
  </si>
  <si>
    <t>CAL0005</t>
  </si>
  <si>
    <t>CAL_FLORALIA</t>
  </si>
  <si>
    <t>CARRERA 1BNORTE # 83-40</t>
  </si>
  <si>
    <t>-76.48495</t>
  </si>
  <si>
    <t>3.49311</t>
  </si>
  <si>
    <t>CAL0006</t>
  </si>
  <si>
    <t>CAL_VIPASA</t>
  </si>
  <si>
    <t>CALLE 48 # 3GN-120. CALI VALLE</t>
  </si>
  <si>
    <t>-76.51961</t>
  </si>
  <si>
    <t>3.48483</t>
  </si>
  <si>
    <t>CAL0007</t>
  </si>
  <si>
    <t>CAL_LOS_ALAMOS</t>
  </si>
  <si>
    <t>CLL 59AN  2AN-12</t>
  </si>
  <si>
    <t>-76.50525</t>
  </si>
  <si>
    <t>3.48464</t>
  </si>
  <si>
    <t>CAL0008</t>
  </si>
  <si>
    <t>CAL_METROPOLITANO</t>
  </si>
  <si>
    <t>CRA 1 CLL 70  - LA 14 DE CALIMA</t>
  </si>
  <si>
    <t>-76.49717</t>
  </si>
  <si>
    <t>3.48444</t>
  </si>
  <si>
    <t>CAL0010</t>
  </si>
  <si>
    <t>CAL_CHIPICHAPE</t>
  </si>
  <si>
    <t>CLL 38 # 6N-35. CALI VALLE</t>
  </si>
  <si>
    <t>-76.52892</t>
  </si>
  <si>
    <t>3.478408</t>
  </si>
  <si>
    <t>CAL0011</t>
  </si>
  <si>
    <t>CAL_EVARISTO</t>
  </si>
  <si>
    <t>CRA 4N 50N-38</t>
  </si>
  <si>
    <t>-76.50677</t>
  </si>
  <si>
    <t>3.47589</t>
  </si>
  <si>
    <t>CAL0012</t>
  </si>
  <si>
    <t>CAL_TORRES_DE_COMFANDI</t>
  </si>
  <si>
    <t>CARRERA 1D # 58A-121. CALI VALLE</t>
  </si>
  <si>
    <t>-76.49609</t>
  </si>
  <si>
    <t>3.47406</t>
  </si>
  <si>
    <t>CAL0014</t>
  </si>
  <si>
    <t>CAL_PRADOS_DEL_NORTE</t>
  </si>
  <si>
    <t>CLL 38N 3N-60 AVANTEL</t>
  </si>
  <si>
    <t>-76.520036</t>
  </si>
  <si>
    <t>3.47481</t>
  </si>
  <si>
    <t>CAL0015</t>
  </si>
  <si>
    <t>CAL_SANTA_MONICA</t>
  </si>
  <si>
    <t>CALLE 29 NORTE NO. 6 BIS - 29</t>
  </si>
  <si>
    <t>-76.529136</t>
  </si>
  <si>
    <t>3.470492</t>
  </si>
  <si>
    <t>CAL0016</t>
  </si>
  <si>
    <t>CAL_ESTACION</t>
  </si>
  <si>
    <t>AV. LAS AMÉRICAS NO. 23 BN. - 49</t>
  </si>
  <si>
    <t>-76.52536</t>
  </si>
  <si>
    <t>3.464314</t>
  </si>
  <si>
    <t>CAL0017</t>
  </si>
  <si>
    <t>CAL_EL_SENA</t>
  </si>
  <si>
    <t>CALLE 47 # 2 B1 - 32</t>
  </si>
  <si>
    <t>-76.504031</t>
  </si>
  <si>
    <t>3.46597</t>
  </si>
  <si>
    <t>CAL0018</t>
  </si>
  <si>
    <t>CAL_LOS_ANDES</t>
  </si>
  <si>
    <t>CARRERA 5NO 58A-11</t>
  </si>
  <si>
    <t>-76.49544</t>
  </si>
  <si>
    <t>3.46475</t>
  </si>
  <si>
    <t>CAL0019</t>
  </si>
  <si>
    <t>CAL_VERSALLES</t>
  </si>
  <si>
    <t>CLL 20N NO. 5B-38</t>
  </si>
  <si>
    <t>-76.53039</t>
  </si>
  <si>
    <t>3.46219</t>
  </si>
  <si>
    <t>CAL0020</t>
  </si>
  <si>
    <t>CAL_LAS_DELICIAS</t>
  </si>
  <si>
    <t>CLL 37 NO. 2B-05</t>
  </si>
  <si>
    <t>-76.512247</t>
  </si>
  <si>
    <t>3.46297</t>
  </si>
  <si>
    <t>CAL0021</t>
  </si>
  <si>
    <t>CAL_LAS_CEIBAS</t>
  </si>
  <si>
    <t>CRA 7L BIS CLL65 UNITEL K08</t>
  </si>
  <si>
    <t>-76.48734</t>
  </si>
  <si>
    <t>3.457894</t>
  </si>
  <si>
    <t>CAL0022</t>
  </si>
  <si>
    <t>CAL_PILOTO</t>
  </si>
  <si>
    <t>CALLE 23 # 4 43. CALI</t>
  </si>
  <si>
    <t>-76.52259</t>
  </si>
  <si>
    <t>3.456839</t>
  </si>
  <si>
    <t>CAL0023</t>
  </si>
  <si>
    <t>CAL_GRANADA</t>
  </si>
  <si>
    <t>CALLE 15N # 6N 34. CALI</t>
  </si>
  <si>
    <t>-76.533117</t>
  </si>
  <si>
    <t>3.458719</t>
  </si>
  <si>
    <t>CAL0024</t>
  </si>
  <si>
    <t>CAL_SAN_NICOLAS</t>
  </si>
  <si>
    <t>CRA 6 16-47 Ó CARRERA 5 NO. 16 - 58</t>
  </si>
  <si>
    <t>-76.52822</t>
  </si>
  <si>
    <t>3.45317</t>
  </si>
  <si>
    <t>CAL0025</t>
  </si>
  <si>
    <t>CAL_CENTENARIO</t>
  </si>
  <si>
    <t>ED. KLAHR  CALLE 5N NO.1N-95</t>
  </si>
  <si>
    <t>-76.53858</t>
  </si>
  <si>
    <t>3.452219</t>
  </si>
  <si>
    <t>CAL0026</t>
  </si>
  <si>
    <t>CAL_SANTA_RITA</t>
  </si>
  <si>
    <t>AV 2 OESTE  10-130</t>
  </si>
  <si>
    <t>-76.55238</t>
  </si>
  <si>
    <t>3.452125</t>
  </si>
  <si>
    <t>CAL0027</t>
  </si>
  <si>
    <t>CAL_NORMANDIA</t>
  </si>
  <si>
    <t>CARRERA 2 OESTE NO 2- 5 -242</t>
  </si>
  <si>
    <t>-76.54647</t>
  </si>
  <si>
    <t>3.450364</t>
  </si>
  <si>
    <t>CAL0028</t>
  </si>
  <si>
    <t>CAL_INDUSTRIAL</t>
  </si>
  <si>
    <t>CLL 32A NO. 11B-58 UNITEL K02</t>
  </si>
  <si>
    <t>-76.51268</t>
  </si>
  <si>
    <t>3.448828</t>
  </si>
  <si>
    <t>CAL0029</t>
  </si>
  <si>
    <t>CAL_TELECOM_CENTRO</t>
  </si>
  <si>
    <t>CARRERA  7  10-64</t>
  </si>
  <si>
    <t>-76.53261</t>
  </si>
  <si>
    <t>3.44947</t>
  </si>
  <si>
    <t>CAL0030</t>
  </si>
  <si>
    <t>CAL_TRONCAL</t>
  </si>
  <si>
    <t>CARRERA 12 NO. 47 - 04</t>
  </si>
  <si>
    <t>-76.50273</t>
  </si>
  <si>
    <t>3.44835</t>
  </si>
  <si>
    <t>CAL0031</t>
  </si>
  <si>
    <t>CAL_SAN_ANTONIO</t>
  </si>
  <si>
    <t>CALLE 5 # 13-57. CALI VALLE</t>
  </si>
  <si>
    <t>-76.53653</t>
  </si>
  <si>
    <t>3.44406</t>
  </si>
  <si>
    <t>CAL0033</t>
  </si>
  <si>
    <t>CAL_LA_BASE</t>
  </si>
  <si>
    <t>CRA 15  NO. 57-48 UNITEL K07</t>
  </si>
  <si>
    <t>-76.49574</t>
  </si>
  <si>
    <t>3.443286</t>
  </si>
  <si>
    <t>CAL0034</t>
  </si>
  <si>
    <t>CAL_SANTA_BARBARA</t>
  </si>
  <si>
    <t>CALLE 7 OESTE NO. 6 -59</t>
  </si>
  <si>
    <t>-76.54807</t>
  </si>
  <si>
    <t>3.445717</t>
  </si>
  <si>
    <t>CAL0035</t>
  </si>
  <si>
    <t>CAL_SAAVEDRA_GALINDO</t>
  </si>
  <si>
    <t>CRA 17D T30-64</t>
  </si>
  <si>
    <t>-76.51456</t>
  </si>
  <si>
    <t>3.44148</t>
  </si>
  <si>
    <t>CAL0036</t>
  </si>
  <si>
    <t>CAL_BRETANA</t>
  </si>
  <si>
    <t>CRA 15  9-62</t>
  </si>
  <si>
    <t>-76.532675</t>
  </si>
  <si>
    <t>3.44186</t>
  </si>
  <si>
    <t>CAL0038</t>
  </si>
  <si>
    <t>CAL_EL_RODEO</t>
  </si>
  <si>
    <t>CALLE 39 # 25B-03. CALI VALLE</t>
  </si>
  <si>
    <t>-76.5037</t>
  </si>
  <si>
    <t>3.43487</t>
  </si>
  <si>
    <t>CAL0039</t>
  </si>
  <si>
    <t>CAL_CRISTALES</t>
  </si>
  <si>
    <t>CLL 9 OESTE NO. 25 -253 EDIF. BONAVISTA</t>
  </si>
  <si>
    <t>-76.54845</t>
  </si>
  <si>
    <t>3.4378</t>
  </si>
  <si>
    <t>CAL0040</t>
  </si>
  <si>
    <t>CAL_ARANJUEZ</t>
  </si>
  <si>
    <t>DIAGONAL 23 NO. T15 - 120</t>
  </si>
  <si>
    <t>-76.52416</t>
  </si>
  <si>
    <t>3.43379</t>
  </si>
  <si>
    <t>CAL0041</t>
  </si>
  <si>
    <t>CAL_CHAMPAGNAT</t>
  </si>
  <si>
    <t>TRV 9B  28-21</t>
  </si>
  <si>
    <t>-76.53378</t>
  </si>
  <si>
    <t>3.431481</t>
  </si>
  <si>
    <t>CAL0042</t>
  </si>
  <si>
    <t>CAL_FORTALEZA</t>
  </si>
  <si>
    <t>CR 29 #30-46</t>
  </si>
  <si>
    <t>-76.51395</t>
  </si>
  <si>
    <t>3.42818</t>
  </si>
  <si>
    <t>CAL0043</t>
  </si>
  <si>
    <t>CAL_SAN_FERNANDO</t>
  </si>
  <si>
    <t>CALLE 5 NO. 38 - 25</t>
  </si>
  <si>
    <t>-76.545</t>
  </si>
  <si>
    <t>3.428006</t>
  </si>
  <si>
    <t>CAL0044</t>
  </si>
  <si>
    <t>CAL_SANTA_HELENA</t>
  </si>
  <si>
    <t>CARRERA 32 # 17-62</t>
  </si>
  <si>
    <t>3.42558</t>
  </si>
  <si>
    <t>CAL0045</t>
  </si>
  <si>
    <t>CAL_EL_DIAMANTE</t>
  </si>
  <si>
    <t>CARRERA 29A # 36 -24</t>
  </si>
  <si>
    <t>-76.50297</t>
  </si>
  <si>
    <t>3.423886</t>
  </si>
  <si>
    <t>CAL0046</t>
  </si>
  <si>
    <t>CAL_CORONA</t>
  </si>
  <si>
    <t>CARRERA 39 10A-55</t>
  </si>
  <si>
    <t>-76.533942</t>
  </si>
  <si>
    <t>3.420634</t>
  </si>
  <si>
    <t>CAL0047</t>
  </si>
  <si>
    <t>CAL_EL_LIDO</t>
  </si>
  <si>
    <t>CRA 45 NO. 2A-19</t>
  </si>
  <si>
    <t>-76.55159</t>
  </si>
  <si>
    <t>3.42061</t>
  </si>
  <si>
    <t>CAL0048</t>
  </si>
  <si>
    <t>CAL_CIUDAD_MODELO</t>
  </si>
  <si>
    <t>CARRERA 41 D # 30A - 11</t>
  </si>
  <si>
    <t>-76.51477</t>
  </si>
  <si>
    <t>3.41571</t>
  </si>
  <si>
    <t>CAL0049</t>
  </si>
  <si>
    <t>CAL_TEQUENDAMA</t>
  </si>
  <si>
    <t>CALLE 5 E # 47 - 57</t>
  </si>
  <si>
    <t>-76.54563</t>
  </si>
  <si>
    <t>3.415167</t>
  </si>
  <si>
    <t>CAL0050</t>
  </si>
  <si>
    <t>CAL_EL_GUABAL</t>
  </si>
  <si>
    <t>CLL 16 NO. 42-06</t>
  </si>
  <si>
    <t>-76.524836</t>
  </si>
  <si>
    <t>3.4144139</t>
  </si>
  <si>
    <t>CAL0051</t>
  </si>
  <si>
    <t>CAL_GUADALUPE</t>
  </si>
  <si>
    <t>CALLE 13 OESTE #54A-56 CALI</t>
  </si>
  <si>
    <t>-76.564725</t>
  </si>
  <si>
    <t>3.409678</t>
  </si>
  <si>
    <t>CAL0052</t>
  </si>
  <si>
    <t>CAL_ZAWADSKY</t>
  </si>
  <si>
    <t>CRA 50 NO. 12B-77</t>
  </si>
  <si>
    <t>-76.53481</t>
  </si>
  <si>
    <t>3.40928</t>
  </si>
  <si>
    <t>CAL0053</t>
  </si>
  <si>
    <t>CAL_CUARTO_DE_LEGUA</t>
  </si>
  <si>
    <t>CRA 56 NO. 1B-112</t>
  </si>
  <si>
    <t>-76.554089</t>
  </si>
  <si>
    <t>3.409528</t>
  </si>
  <si>
    <t>CAL0054</t>
  </si>
  <si>
    <t>CAL_CAMINO_REAL</t>
  </si>
  <si>
    <t>CLL 6 CRA 60 ESQUINA CALITEL</t>
  </si>
  <si>
    <t>-76.545992</t>
  </si>
  <si>
    <t>3.40541</t>
  </si>
  <si>
    <t>CAL0055</t>
  </si>
  <si>
    <t>CAL_CANAVERALES</t>
  </si>
  <si>
    <t>CARRERA 56 CALLE 17 ESQUINA UNITEL E08. CALI VALLE</t>
  </si>
  <si>
    <t>-76.526208</t>
  </si>
  <si>
    <t>3.402425</t>
  </si>
  <si>
    <t>CAL0056</t>
  </si>
  <si>
    <t>CAL_BOSQUES_DEL_LIMONAR</t>
  </si>
  <si>
    <t>CRA 65C NO. 12-06</t>
  </si>
  <si>
    <t>-76.53892</t>
  </si>
  <si>
    <t>3.39858</t>
  </si>
  <si>
    <t>CAL0057</t>
  </si>
  <si>
    <t>CAL_LA_CASCADA</t>
  </si>
  <si>
    <t>CRA 66A  NO. 1C - 05</t>
  </si>
  <si>
    <t>-76.55434</t>
  </si>
  <si>
    <t>3.39843</t>
  </si>
  <si>
    <t>CAL0058</t>
  </si>
  <si>
    <t>CAL_LA_14_LIMONAR</t>
  </si>
  <si>
    <t>CLL 5 70 - 05  -  14 DEL LIMONAR</t>
  </si>
  <si>
    <t>-76.544975</t>
  </si>
  <si>
    <t>3.39275</t>
  </si>
  <si>
    <t>CAL0059</t>
  </si>
  <si>
    <t>CAL_LA_HACIENDA</t>
  </si>
  <si>
    <t>CLL 16 73-32</t>
  </si>
  <si>
    <t>-76.52858</t>
  </si>
  <si>
    <t>3.39008</t>
  </si>
  <si>
    <t>CAL0060</t>
  </si>
  <si>
    <t>CAL_NAPOLES</t>
  </si>
  <si>
    <t>CARRERA78 N. 2A-15 NAPOLES</t>
  </si>
  <si>
    <t>-76.55086</t>
  </si>
  <si>
    <t>3.387897</t>
  </si>
  <si>
    <t>CAL0061</t>
  </si>
  <si>
    <t>CAL_MARAVILLAS</t>
  </si>
  <si>
    <t>CLL13 80 - 60   -  LA 14 DE PASOANCHO</t>
  </si>
  <si>
    <t>-76.53912</t>
  </si>
  <si>
    <t>3.386594</t>
  </si>
  <si>
    <t>CAL0062</t>
  </si>
  <si>
    <t>CAL_EL_CANEY</t>
  </si>
  <si>
    <t>CARRERA 85A  ENTRE 45-43 Y 45-53</t>
  </si>
  <si>
    <t>-76.51798</t>
  </si>
  <si>
    <t>3.381722</t>
  </si>
  <si>
    <t>CAL0063</t>
  </si>
  <si>
    <t>CAL_EL_INGENIO</t>
  </si>
  <si>
    <t>CLL 16   85B-42</t>
  </si>
  <si>
    <t>-76.529578</t>
  </si>
  <si>
    <t>3.38096</t>
  </si>
  <si>
    <t>CAL0064</t>
  </si>
  <si>
    <t>CAL_LAS_VEGAS</t>
  </si>
  <si>
    <t>CLL 5 CRA 88 ESQ AVANTEL</t>
  </si>
  <si>
    <t>-76.54283</t>
  </si>
  <si>
    <t>3.37875</t>
  </si>
  <si>
    <t>CAL0066</t>
  </si>
  <si>
    <t>CAL_HOLGUINES</t>
  </si>
  <si>
    <t>CRA. 100B NO. 11 A - 99</t>
  </si>
  <si>
    <t>-76.539106</t>
  </si>
  <si>
    <t>3.3713806</t>
  </si>
  <si>
    <t>CAL0067</t>
  </si>
  <si>
    <t>CAL_MARYLILI</t>
  </si>
  <si>
    <t>CRA 102    15A-55 EDF SANTAYANA</t>
  </si>
  <si>
    <t>-76.53134</t>
  </si>
  <si>
    <t>3.36594</t>
  </si>
  <si>
    <t>CAL0068</t>
  </si>
  <si>
    <t>CAL_AUTONOMA</t>
  </si>
  <si>
    <t>PIQUETEADERO CUNDINAMARCA KM3 VÍA JAMUNDÍ. CALI</t>
  </si>
  <si>
    <t>-76.52514</t>
  </si>
  <si>
    <t>3.34178</t>
  </si>
  <si>
    <t>CAL0069</t>
  </si>
  <si>
    <t>CAL_CANAS_GORDAS</t>
  </si>
  <si>
    <t>C.C. HACIENDA CAMPESTRE UNITEL F03 CALLE 18 NO. 111 25</t>
  </si>
  <si>
    <t>-76.52973</t>
  </si>
  <si>
    <t>3.3572</t>
  </si>
  <si>
    <t>CAL0070</t>
  </si>
  <si>
    <t>CAL_JAVERIANA</t>
  </si>
  <si>
    <t>CARRERA 120 A # 16 - 86 PANCE UNIVERSIDAD PONTIFICIA JAVERIANA</t>
  </si>
  <si>
    <t>-76.53347</t>
  </si>
  <si>
    <t>3.34625</t>
  </si>
  <si>
    <t>CAL0071</t>
  </si>
  <si>
    <t>CAL_PARCELACION_LA_MARIA</t>
  </si>
  <si>
    <t>CARRERA 122 # 12-100 UNITEL F06. CALI VALLE</t>
  </si>
  <si>
    <t>-76.5397</t>
  </si>
  <si>
    <t>3.34247</t>
  </si>
  <si>
    <t>CAL0072</t>
  </si>
  <si>
    <t>CAL_PANCE</t>
  </si>
  <si>
    <t xml:space="preserve">CARRERA 137 16ª </t>
  </si>
  <si>
    <t>-76.54072</t>
  </si>
  <si>
    <t>3.30675</t>
  </si>
  <si>
    <t>CAL0073</t>
  </si>
  <si>
    <t>CAL_EL_BOSQUE</t>
  </si>
  <si>
    <t>AVENIDA 8 NORTE NO. 47N-37 CALI</t>
  </si>
  <si>
    <t>-76.52997</t>
  </si>
  <si>
    <t>3.484042</t>
  </si>
  <si>
    <t>CAL0074</t>
  </si>
  <si>
    <t>CAL_CASONA</t>
  </si>
  <si>
    <t>AVENIDA 8 NORTE # 47N-37. CALI</t>
  </si>
  <si>
    <t>-76.47727</t>
  </si>
  <si>
    <t>3.4176972</t>
  </si>
  <si>
    <t>CAL0075</t>
  </si>
  <si>
    <t>CAL_VALLADO</t>
  </si>
  <si>
    <t>CALLE 48 #41C-49  - FUNDACIÓN CARVAJAL - VALLADO</t>
  </si>
  <si>
    <t>-76.503647</t>
  </si>
  <si>
    <t>3.406275</t>
  </si>
  <si>
    <t>CAL0076</t>
  </si>
  <si>
    <t>CAL_PLAZA_CAICEDO</t>
  </si>
  <si>
    <t>CALLE 11 NO. 3-67 - EDIFICIO SIERRA</t>
  </si>
  <si>
    <t>-76.53289</t>
  </si>
  <si>
    <t>3.45231</t>
  </si>
  <si>
    <t>CAL0077</t>
  </si>
  <si>
    <t>CAL_IMBANACO</t>
  </si>
  <si>
    <t>CARRERA 39 CON CALLE 6 EDIFICIO BACHUE</t>
  </si>
  <si>
    <t>-76.54241</t>
  </si>
  <si>
    <t>3.42204</t>
  </si>
  <si>
    <t>CAL0078</t>
  </si>
  <si>
    <t>CAL_VALLE_DEL_LILI</t>
  </si>
  <si>
    <t>UNIVERSIDAD AUTONOMA. CALI VALLE</t>
  </si>
  <si>
    <t>-76.52331</t>
  </si>
  <si>
    <t>3.35451</t>
  </si>
  <si>
    <t>CAL0079</t>
  </si>
  <si>
    <t>CAL_LA_BUITRERA</t>
  </si>
  <si>
    <t>VILLA BETEL - KM 2 VIA LA BUITRERA CALI</t>
  </si>
  <si>
    <t>-76.559108</t>
  </si>
  <si>
    <t>3.36423</t>
  </si>
  <si>
    <t>CAL0080</t>
  </si>
  <si>
    <t>CAL_PALMETO</t>
  </si>
  <si>
    <t>CARRERA 46 # 9 C - 16 CALI</t>
  </si>
  <si>
    <t>-76.539053</t>
  </si>
  <si>
    <t>3.414694</t>
  </si>
  <si>
    <t>CAL0081</t>
  </si>
  <si>
    <t>CAL_PASAJE_CALI</t>
  </si>
  <si>
    <t>CALLE 15 NO. 8-61</t>
  </si>
  <si>
    <t>-76.52795</t>
  </si>
  <si>
    <t>3.44955</t>
  </si>
  <si>
    <t>CAL0082</t>
  </si>
  <si>
    <t>CAL_EL_POBLADO</t>
  </si>
  <si>
    <t>CR29C #48-05</t>
  </si>
  <si>
    <t>-76.49571</t>
  </si>
  <si>
    <t>3.415739</t>
  </si>
  <si>
    <t>CAL0083</t>
  </si>
  <si>
    <t>CAL_UNICENTRO</t>
  </si>
  <si>
    <t>CALLE 5 – AV PASOANCHO</t>
  </si>
  <si>
    <t>-76.538439</t>
  </si>
  <si>
    <t>3.374853</t>
  </si>
  <si>
    <t>CAL0085</t>
  </si>
  <si>
    <t>CAL_PASARELA</t>
  </si>
  <si>
    <t>CALLE 25 N # 5BN-16 EDIFICIO POLANCO</t>
  </si>
  <si>
    <t>-76.52927</t>
  </si>
  <si>
    <t>3.46685</t>
  </si>
  <si>
    <t>CAL0086</t>
  </si>
  <si>
    <t>CAL_CARRERA_66</t>
  </si>
  <si>
    <t>CALLE 13E # 56C-27</t>
  </si>
  <si>
    <t>-76.53346</t>
  </si>
  <si>
    <t>3.39865</t>
  </si>
  <si>
    <t>CAL0087</t>
  </si>
  <si>
    <t>CAL_LA_BASE_II</t>
  </si>
  <si>
    <t>CR11 CLL68 TORRE MOVISTAR</t>
  </si>
  <si>
    <t>-76.489119</t>
  </si>
  <si>
    <t>3.4493139</t>
  </si>
  <si>
    <t>CAL0088</t>
  </si>
  <si>
    <t>CAL_SAN_LUIS</t>
  </si>
  <si>
    <t>CARRERA 1A10 # 70-96. CALI VALLE</t>
  </si>
  <si>
    <t>-76.48823</t>
  </si>
  <si>
    <t>3.481792</t>
  </si>
  <si>
    <t>CAL0089</t>
  </si>
  <si>
    <t>CAL_ALFONSO_LOPEZ</t>
  </si>
  <si>
    <t>CARRERA 7 E BIS #81-03 CALI</t>
  </si>
  <si>
    <t>-76.479067</t>
  </si>
  <si>
    <t>3.4616639</t>
  </si>
  <si>
    <t>CAL0091</t>
  </si>
  <si>
    <t>CAL_OBRERO</t>
  </si>
  <si>
    <t>CALLE 25 # 8-42. CALI</t>
  </si>
  <si>
    <t>-76.51933</t>
  </si>
  <si>
    <t>3.45246</t>
  </si>
  <si>
    <t>CAL0092</t>
  </si>
  <si>
    <t>CAL_DECEPAZ</t>
  </si>
  <si>
    <t>CALLE 112 NO. 26D-08</t>
  </si>
  <si>
    <t>-76.47008</t>
  </si>
  <si>
    <t>3.42464</t>
  </si>
  <si>
    <t>CAL0093</t>
  </si>
  <si>
    <t>CAL_MARROQUIN</t>
  </si>
  <si>
    <t>CARRERA 26i1 # 72P-20</t>
  </si>
  <si>
    <t>-76.488151</t>
  </si>
  <si>
    <t>3.430909</t>
  </si>
  <si>
    <t>CAL0094</t>
  </si>
  <si>
    <t>CAL_JUANAMBU</t>
  </si>
  <si>
    <t>AVENIDA 4 NTE # 8N-14 CALI. EDIFICIO DELTA</t>
  </si>
  <si>
    <t>-76.53662</t>
  </si>
  <si>
    <t>3.45446</t>
  </si>
  <si>
    <t>CAL0095</t>
  </si>
  <si>
    <t>CAL_FLORALIA_II</t>
  </si>
  <si>
    <t>CALLE 73 # 3BN - 82</t>
  </si>
  <si>
    <t>-76.49373</t>
  </si>
  <si>
    <t>3.4956</t>
  </si>
  <si>
    <t>CAL0097</t>
  </si>
  <si>
    <t>CAL_CVC</t>
  </si>
  <si>
    <t>CALLE 10 NO. 56-90</t>
  </si>
  <si>
    <t>-76.540587</t>
  </si>
  <si>
    <t>3.406465</t>
  </si>
  <si>
    <t>CAL0098</t>
  </si>
  <si>
    <t>CAL_TERRON_COLORADO</t>
  </si>
  <si>
    <t>AVENIDA 5 OESTE #22-12 BARRIO TERRÓN COLORADO</t>
  </si>
  <si>
    <t>-76.56412</t>
  </si>
  <si>
    <t>3.45287</t>
  </si>
  <si>
    <t>CAL0099</t>
  </si>
  <si>
    <t>CAL_CIUDAD_2000</t>
  </si>
  <si>
    <t>CARRERA 49 D # 51 - 05  CIUDADA CORDOBA</t>
  </si>
  <si>
    <t>-76.51294</t>
  </si>
  <si>
    <t>3.39639</t>
  </si>
  <si>
    <t>CAL0100</t>
  </si>
  <si>
    <t>CAL_CHORRO_DE_PLATA</t>
  </si>
  <si>
    <t>RADIO BASE TELEFONICA CHORRO DE PLATA</t>
  </si>
  <si>
    <t>-76.59347</t>
  </si>
  <si>
    <t>3.33833</t>
  </si>
  <si>
    <t>CAL0101</t>
  </si>
  <si>
    <t>CAL_MARIANO_RAMOS</t>
  </si>
  <si>
    <t>CALLE 41 NO. 43-33 PISO 2</t>
  </si>
  <si>
    <t>-76.51453</t>
  </si>
  <si>
    <t>3.40806</t>
  </si>
  <si>
    <t>CAL0102</t>
  </si>
  <si>
    <t>CAL_MELENDEZ</t>
  </si>
  <si>
    <t>CALLE 3 # 96 - 102</t>
  </si>
  <si>
    <t>-76.54911</t>
  </si>
  <si>
    <t>3.37236</t>
  </si>
  <si>
    <t>CAL0103</t>
  </si>
  <si>
    <t>CAL_EL_HOYO</t>
  </si>
  <si>
    <t>AV. 5 NORTE NO 21N – 22</t>
  </si>
  <si>
    <t>-76.52846</t>
  </si>
  <si>
    <t>3.46194</t>
  </si>
  <si>
    <t>CAL0104</t>
  </si>
  <si>
    <t>CAL_JUNIN</t>
  </si>
  <si>
    <t>CLE. 12 NO. 23-18 CALI</t>
  </si>
  <si>
    <t>-76.52957</t>
  </si>
  <si>
    <t>3.43566</t>
  </si>
  <si>
    <t>CAL0105</t>
  </si>
  <si>
    <t>CAL_PANAMERICANO</t>
  </si>
  <si>
    <t>CALLE 13 # 43-11. CALI VALLE</t>
  </si>
  <si>
    <t>-76.5323</t>
  </si>
  <si>
    <t>3.41514</t>
  </si>
  <si>
    <t>CAL0106</t>
  </si>
  <si>
    <t>CAL_PUERTA_DEL_SOL</t>
  </si>
  <si>
    <t>CALLE 82 NO. 26B-39</t>
  </si>
  <si>
    <t>-76.47505</t>
  </si>
  <si>
    <t>3.4321</t>
  </si>
  <si>
    <t>CAL0107</t>
  </si>
  <si>
    <t>CAL_PONDAJE</t>
  </si>
  <si>
    <t>PARQUE COMERCIAL RIO CAUCA</t>
  </si>
  <si>
    <t>-76.477113</t>
  </si>
  <si>
    <t>3.442158</t>
  </si>
  <si>
    <t>CAL0108</t>
  </si>
  <si>
    <t>CAL_CIUDAD_CAMPESTRE</t>
  </si>
  <si>
    <t>SITIO TELEFONICA</t>
  </si>
  <si>
    <t>-76.54242</t>
  </si>
  <si>
    <t>3.357898</t>
  </si>
  <si>
    <t>CAL0109</t>
  </si>
  <si>
    <t>CAL_ANTONIO_NARINO</t>
  </si>
  <si>
    <t>CARRERA 39 # 41-82. CALI VALLE</t>
  </si>
  <si>
    <t>-76.505042</t>
  </si>
  <si>
    <t>3.41556</t>
  </si>
  <si>
    <t>CAL0110</t>
  </si>
  <si>
    <t>CAL_SANTA_FE</t>
  </si>
  <si>
    <t>CLE. 34 NO. 17B-40</t>
  </si>
  <si>
    <t>-76.508186</t>
  </si>
  <si>
    <t>3.4412</t>
  </si>
  <si>
    <t>CAL0111</t>
  </si>
  <si>
    <t>CAL_OMAR_TORRIJOS</t>
  </si>
  <si>
    <t xml:space="preserve">CRA. 28-2 NO. 78-17 BARRIO ALFONSO BONILLA ARANGON </t>
  </si>
  <si>
    <t>-76.48576</t>
  </si>
  <si>
    <t>3.42029</t>
  </si>
  <si>
    <t>CAL0112</t>
  </si>
  <si>
    <t>CAL_MIRAFLORES</t>
  </si>
  <si>
    <t>CARRERA 24C NO. 4-38 SAN FERNANDO  CALI</t>
  </si>
  <si>
    <t>-76.54066</t>
  </si>
  <si>
    <t>3.43616</t>
  </si>
  <si>
    <t>CAL0113</t>
  </si>
  <si>
    <t>CAL_NUEVA_FLORESTA</t>
  </si>
  <si>
    <t xml:space="preserve">CARRERA 26 NO. 52-43 </t>
  </si>
  <si>
    <t>-76.49756</t>
  </si>
  <si>
    <t>3.43767</t>
  </si>
  <si>
    <t>CAL0114</t>
  </si>
  <si>
    <t>CAL_SANTA_ROSA</t>
  </si>
  <si>
    <t>CARRERA 9 NO. 7 - 09 PARQUEADERO LAS CAMELIAS</t>
  </si>
  <si>
    <t>-76.534805</t>
  </si>
  <si>
    <t>3.44722</t>
  </si>
  <si>
    <t>CAL0116</t>
  </si>
  <si>
    <t>CAL_PRIMERO_DE_MAYO</t>
  </si>
  <si>
    <t>CARRERA 56 NO. 13G - 10</t>
  </si>
  <si>
    <t>-76.53214</t>
  </si>
  <si>
    <t>3.403842</t>
  </si>
  <si>
    <t>CAL0117</t>
  </si>
  <si>
    <t>CAL_ALFONSO_LOPEZ_II</t>
  </si>
  <si>
    <t>CARRERA 7T BIS # 76-57. CALI VALLE</t>
  </si>
  <si>
    <t>-76.47993</t>
  </si>
  <si>
    <t>3.45237</t>
  </si>
  <si>
    <t>CAL0118</t>
  </si>
  <si>
    <t>CAL_LA_REFORMA</t>
  </si>
  <si>
    <t> PUEBLO NUEVO FINCA DE MELA GIL</t>
  </si>
  <si>
    <t>-76.57819</t>
  </si>
  <si>
    <t>3.38122</t>
  </si>
  <si>
    <t>CAL0120</t>
  </si>
  <si>
    <t>CAL_AGUACATAL</t>
  </si>
  <si>
    <t>AVENIDA 15 OESTE # 9 A - 244</t>
  </si>
  <si>
    <t>-76.554036</t>
  </si>
  <si>
    <t>3.46038</t>
  </si>
  <si>
    <t>CAL0123</t>
  </si>
  <si>
    <t>CAL_MULTICENTRO</t>
  </si>
  <si>
    <t xml:space="preserve">CALLE 13 B NO. 85 B-15 </t>
  </si>
  <si>
    <t>-76.534903</t>
  </si>
  <si>
    <t>3.3811722</t>
  </si>
  <si>
    <t>CAL0124</t>
  </si>
  <si>
    <t>CAL_SILOE</t>
  </si>
  <si>
    <t>DIAGONAL 50 NO 5-113 B/ EL CORTIJO</t>
  </si>
  <si>
    <t>-76.55822</t>
  </si>
  <si>
    <t>3.41602</t>
  </si>
  <si>
    <t>CAL0125</t>
  </si>
  <si>
    <t>CAL_SAN_FERNANDO_VIEJO</t>
  </si>
  <si>
    <t>CRA. 35 NO. 4-08</t>
  </si>
  <si>
    <t>-76.54564</t>
  </si>
  <si>
    <t>3.433856</t>
  </si>
  <si>
    <t>CAL0127</t>
  </si>
  <si>
    <t>CAL_VILLA_DEL_MAR</t>
  </si>
  <si>
    <t>CALLE 30 O NO. 5A-04</t>
  </si>
  <si>
    <t>-76.57598</t>
  </si>
  <si>
    <t>3.454472</t>
  </si>
  <si>
    <t>CAL0128</t>
  </si>
  <si>
    <t>CAL_BELLAVISTA</t>
  </si>
  <si>
    <t>TRANSV 15 NO 3B 19 OESTE</t>
  </si>
  <si>
    <t>-76.55399</t>
  </si>
  <si>
    <t>3.444981</t>
  </si>
  <si>
    <t>CAL0129</t>
  </si>
  <si>
    <t>CAL_COMUNEROS</t>
  </si>
  <si>
    <t>CALLE 72 O NO 28 A- 101 CALI</t>
  </si>
  <si>
    <t>-76.4929</t>
  </si>
  <si>
    <t>3.42408</t>
  </si>
  <si>
    <t>CAL0130</t>
  </si>
  <si>
    <t>CAL_PARCELACION_PANCE</t>
  </si>
  <si>
    <t>ESTACION DE TELEFONICA</t>
  </si>
  <si>
    <t>-76.5322</t>
  </si>
  <si>
    <t>3.3312</t>
  </si>
  <si>
    <t>CAL0131</t>
  </si>
  <si>
    <t>CAL_LA_MARTINA</t>
  </si>
  <si>
    <t>CALLE 13 B CARRERA 70  BARRIO EL LIMONAR</t>
  </si>
  <si>
    <t>-76.53549</t>
  </si>
  <si>
    <t>3.393583</t>
  </si>
  <si>
    <t>CAL0132</t>
  </si>
  <si>
    <t>CAL_ALBORADA</t>
  </si>
  <si>
    <t>CALLE 3 A # 67 A - 99</t>
  </si>
  <si>
    <t>-76.52062</t>
  </si>
  <si>
    <t>3.3973</t>
  </si>
  <si>
    <t>CAL0133</t>
  </si>
  <si>
    <t>CAL_PETECUY</t>
  </si>
  <si>
    <t>AV CIUDAD DE CALI # 2C - 69 CALI</t>
  </si>
  <si>
    <t>-76.482311</t>
  </si>
  <si>
    <t>3.472794</t>
  </si>
  <si>
    <t>CAL0135</t>
  </si>
  <si>
    <t>CAL_BRISAS_DE_LOS_ALAMOS</t>
  </si>
  <si>
    <t>CARRERA 38 # 15-135 ACOPI CALI</t>
  </si>
  <si>
    <t>-76.508015</t>
  </si>
  <si>
    <t>3.492617</t>
  </si>
  <si>
    <t>CAL0136</t>
  </si>
  <si>
    <t>CAL_DEPORCALI</t>
  </si>
  <si>
    <t>CARRERA 125 CON CALLE 4</t>
  </si>
  <si>
    <t>-76.5483</t>
  </si>
  <si>
    <t>3.336139</t>
  </si>
  <si>
    <t>CAL0137</t>
  </si>
  <si>
    <t>CAL_POPULAR</t>
  </si>
  <si>
    <t>CALLE 44 # 1-40 DETRAS BCO SUDAMERIS</t>
  </si>
  <si>
    <t>-76.51003</t>
  </si>
  <si>
    <t>3.469139</t>
  </si>
  <si>
    <t>CAL0138</t>
  </si>
  <si>
    <t>CAL_LA_SIRENA</t>
  </si>
  <si>
    <t>RADIO BASE LA SIRENA COMCEL. AL LADO DE LA FINCA LAS PALMAS</t>
  </si>
  <si>
    <t>-76.57766</t>
  </si>
  <si>
    <t>3.40958</t>
  </si>
  <si>
    <t>CAL0140</t>
  </si>
  <si>
    <t>CAL_JORDAN</t>
  </si>
  <si>
    <t>CARRERA 94 NO 2-50 BARRIO JORDÁN CALI</t>
  </si>
  <si>
    <t>-76.552</t>
  </si>
  <si>
    <t>3.37667</t>
  </si>
  <si>
    <t>CAL0141</t>
  </si>
  <si>
    <t>CAL_JARDIN</t>
  </si>
  <si>
    <t>CARRERA 33 B NO 26B-42 BARRIO EL JARDIN CALI</t>
  </si>
  <si>
    <t>-76.5184</t>
  </si>
  <si>
    <t>3.42264</t>
  </si>
  <si>
    <t>CAL0145</t>
  </si>
  <si>
    <t>CAL_CRISTALES_II</t>
  </si>
  <si>
    <t>CRA 37 OESTE # 1 OESTE - 88 CALI</t>
  </si>
  <si>
    <t>-76.5509</t>
  </si>
  <si>
    <t>3.4325</t>
  </si>
  <si>
    <t>CAL0148</t>
  </si>
  <si>
    <t>CAL_AGUA_BLANCA</t>
  </si>
  <si>
    <t>TRANS. 25B # 25 ? 15 CALI - SITIO TEM</t>
  </si>
  <si>
    <t>-76.5179</t>
  </si>
  <si>
    <t>3.43507</t>
  </si>
  <si>
    <t>CAL0149</t>
  </si>
  <si>
    <t>CAL_LA_LUNA</t>
  </si>
  <si>
    <t>TRANSVERSAL 13 DIAGONAL 24D  57 SITIO TEM</t>
  </si>
  <si>
    <t>-76.52782</t>
  </si>
  <si>
    <t>3.4311</t>
  </si>
  <si>
    <t>CAL0150</t>
  </si>
  <si>
    <t>CAL_INGENIO_II</t>
  </si>
  <si>
    <t>CARRERA 83 B # 17 - 61</t>
  </si>
  <si>
    <t>-76.52698</t>
  </si>
  <si>
    <t>3.38471</t>
  </si>
  <si>
    <t>CAL0151</t>
  </si>
  <si>
    <t>CAL_LA_MECHA_CASCAJAL</t>
  </si>
  <si>
    <t xml:space="preserve">VIA CALI  JAMUNDI LOTE DE LA VIGA DENOMINADO EL ASOMBRO </t>
  </si>
  <si>
    <t>-76.52256</t>
  </si>
  <si>
    <t>3.31546</t>
  </si>
  <si>
    <t>CAL0152</t>
  </si>
  <si>
    <t>CAL_LA_MERCED_II</t>
  </si>
  <si>
    <t>AVENIDA 2 NORTE NO 44 - 139  CALI</t>
  </si>
  <si>
    <t>-76.512944</t>
  </si>
  <si>
    <t>3.477194</t>
  </si>
  <si>
    <t>CAL0153</t>
  </si>
  <si>
    <t>CAL_LA_FORTUNA</t>
  </si>
  <si>
    <t>CLL 14 # 5-24. CALI VALLE</t>
  </si>
  <si>
    <t>-76.530438</t>
  </si>
  <si>
    <t>3.452336</t>
  </si>
  <si>
    <t>CAL0154</t>
  </si>
  <si>
    <t>CAL_BELALCAZAR</t>
  </si>
  <si>
    <t>CALLE 16A #17A-68 CALI</t>
  </si>
  <si>
    <t>-76.524472</t>
  </si>
  <si>
    <t>3.440167</t>
  </si>
  <si>
    <t>CAL0157</t>
  </si>
  <si>
    <t>CAL_CANEY_3</t>
  </si>
  <si>
    <t xml:space="preserve">CLL 82B # 48A - 05 </t>
  </si>
  <si>
    <t>-76.51535</t>
  </si>
  <si>
    <t>3.385977</t>
  </si>
  <si>
    <t>CAL0159</t>
  </si>
  <si>
    <t>CAL_MORICHAL</t>
  </si>
  <si>
    <t>CALLE 56 CON CARRERA 43 A BIS</t>
  </si>
  <si>
    <t>-76.5043</t>
  </si>
  <si>
    <t>3.39732</t>
  </si>
  <si>
    <t>CAL0160</t>
  </si>
  <si>
    <t>CAL_CANAVERALES_2</t>
  </si>
  <si>
    <t>CALLE 26 B 46-10</t>
  </si>
  <si>
    <t>-76.52046</t>
  </si>
  <si>
    <t>3.40962</t>
  </si>
  <si>
    <t>CAL0161</t>
  </si>
  <si>
    <t>CAL_ALTO_NAPOLES</t>
  </si>
  <si>
    <t>CRA. 78 NO. 2C-43 BARRIO NAPOLES CALI</t>
  </si>
  <si>
    <t>-76.5589</t>
  </si>
  <si>
    <t>3.383</t>
  </si>
  <si>
    <t>CAL0162</t>
  </si>
  <si>
    <t>CAL_EL_CEDRO</t>
  </si>
  <si>
    <t>CRA. 32 # 6-42 CALI</t>
  </si>
  <si>
    <t>-76.538707</t>
  </si>
  <si>
    <t>3.428221</t>
  </si>
  <si>
    <t>CAL0163</t>
  </si>
  <si>
    <t>CAL_COLON</t>
  </si>
  <si>
    <t>CALLE 14 # 33-40</t>
  </si>
  <si>
    <t>-76.528172</t>
  </si>
  <si>
    <t>3.423612</t>
  </si>
  <si>
    <t>EMCALI</t>
  </si>
  <si>
    <t>CAL0164</t>
  </si>
  <si>
    <t>CAL_GUADUALES</t>
  </si>
  <si>
    <t>CLE 70BIS NO. 4CN-103 CALI</t>
  </si>
  <si>
    <t>-76.501157</t>
  </si>
  <si>
    <t>3.488304</t>
  </si>
  <si>
    <t>CAL0165</t>
  </si>
  <si>
    <t>CAL_CHIMINANGOS</t>
  </si>
  <si>
    <t>CALLE 66 # 1B3 - 23</t>
  </si>
  <si>
    <t>-76.48927</t>
  </si>
  <si>
    <t>3.47767</t>
  </si>
  <si>
    <t>CAL0166</t>
  </si>
  <si>
    <t>CAL_SALOMIA</t>
  </si>
  <si>
    <t>CRA 1D # 52-05 SALOMIA CALI</t>
  </si>
  <si>
    <t>-76.5022</t>
  </si>
  <si>
    <t>3.4721</t>
  </si>
  <si>
    <t>CAL0167</t>
  </si>
  <si>
    <t>CAL_PACARA</t>
  </si>
  <si>
    <t xml:space="preserve">AV. 3N # 53-11 LA FLORA </t>
  </si>
  <si>
    <t>-76.5132</t>
  </si>
  <si>
    <t>3.4854</t>
  </si>
  <si>
    <t>CAL0168</t>
  </si>
  <si>
    <t>CAL_ALCAZARES</t>
  </si>
  <si>
    <t>CRA 1A5 #72-05  SAN LUIS</t>
  </si>
  <si>
    <t>-76.4879</t>
  </si>
  <si>
    <t>3.4858</t>
  </si>
  <si>
    <t>CAL0170</t>
  </si>
  <si>
    <t>CAL_VILLA_COLOMBIA</t>
  </si>
  <si>
    <t>CARRERA 23 # 43 - 71 ATANASIO GIRARDOT</t>
  </si>
  <si>
    <t>-76.50221</t>
  </si>
  <si>
    <t>3.44017</t>
  </si>
  <si>
    <t>CAL0171</t>
  </si>
  <si>
    <t>CAL_7_DE_AGOSTO</t>
  </si>
  <si>
    <t>CALLE 70 # 24C-05.CALI</t>
  </si>
  <si>
    <t>-76.491615</t>
  </si>
  <si>
    <t>3.440973</t>
  </si>
  <si>
    <t>CAL0172</t>
  </si>
  <si>
    <t>CAL_CONQUISTADORES</t>
  </si>
  <si>
    <t>DIAGONAL 29 NO. 27-72 BARRIO VILLANUEVA CALI</t>
  </si>
  <si>
    <t>-76.5072</t>
  </si>
  <si>
    <t>3.42808055</t>
  </si>
  <si>
    <t>CAL0173</t>
  </si>
  <si>
    <t>CAL_CALIPSO</t>
  </si>
  <si>
    <t>CARRERA 28 B # 54 - 63 B/SINDICAL</t>
  </si>
  <si>
    <t>-76.499987</t>
  </si>
  <si>
    <t>3.429903</t>
  </si>
  <si>
    <t>CAL0174</t>
  </si>
  <si>
    <t>CAL_MARROQUIN_II</t>
  </si>
  <si>
    <t>DIAGONAL 26P TRANSVERSAL 104</t>
  </si>
  <si>
    <t>-76.477917</t>
  </si>
  <si>
    <t>3.42596</t>
  </si>
  <si>
    <t>CAL0175</t>
  </si>
  <si>
    <t>CAL_VIPASA_II</t>
  </si>
  <si>
    <t>AVENIDA 4 NORTE # 40N - 70 Y AVENIDA 4 NORTE # 40N - 70 CALI</t>
  </si>
  <si>
    <t>-76.5223</t>
  </si>
  <si>
    <t>3.47871</t>
  </si>
  <si>
    <t>CAL0176</t>
  </si>
  <si>
    <t>CAL_BASE_III</t>
  </si>
  <si>
    <t>CARRERA 8 # 52-164</t>
  </si>
  <si>
    <t>-76.497</t>
  </si>
  <si>
    <t>3.4524</t>
  </si>
  <si>
    <t>CAL0180</t>
  </si>
  <si>
    <t>CAL_LLANOS_DE_PANCE</t>
  </si>
  <si>
    <t>CALLE 5A # 122 - 80</t>
  </si>
  <si>
    <t>-76.5475</t>
  </si>
  <si>
    <t>3.34167</t>
  </si>
  <si>
    <t>CAL0181</t>
  </si>
  <si>
    <t>CAL_LA_SELVA</t>
  </si>
  <si>
    <t xml:space="preserve">CARRERA 49 A # 15 - 40 </t>
  </si>
  <si>
    <t>-76.52702</t>
  </si>
  <si>
    <t>3.40982</t>
  </si>
  <si>
    <t>CAL0182</t>
  </si>
  <si>
    <t>CAL_ICESI</t>
  </si>
  <si>
    <t xml:space="preserve">Universidad Icesi </t>
  </si>
  <si>
    <t>-76.5295</t>
  </si>
  <si>
    <t>3.34297</t>
  </si>
  <si>
    <t>CAL0183</t>
  </si>
  <si>
    <t>CAL_REFUGIO</t>
  </si>
  <si>
    <t xml:space="preserve">CARRERA 70 # 1C - 70 </t>
  </si>
  <si>
    <t>-76.55316</t>
  </si>
  <si>
    <t>3.39329</t>
  </si>
  <si>
    <t>CAL0185</t>
  </si>
  <si>
    <t>CAL_LA_PAZ</t>
  </si>
  <si>
    <t xml:space="preserve">CALLE 16 OESTE # 11 - 20 </t>
  </si>
  <si>
    <t>-76.55814</t>
  </si>
  <si>
    <t>3.45842</t>
  </si>
  <si>
    <t>CAL0187</t>
  </si>
  <si>
    <t>CAL_SANTA_TERESITA</t>
  </si>
  <si>
    <t>CRA 2 OESTE #13 - 59</t>
  </si>
  <si>
    <t>-76.554821</t>
  </si>
  <si>
    <t>3.449208</t>
  </si>
  <si>
    <t>CAL0188</t>
  </si>
  <si>
    <t>CAL_ALTOS_DE_JUANAMBU</t>
  </si>
  <si>
    <t>AV 11 N # 7N - 201</t>
  </si>
  <si>
    <t>-76.53847</t>
  </si>
  <si>
    <t>3.457843</t>
  </si>
  <si>
    <t>CAL0189</t>
  </si>
  <si>
    <t>CAL_BAJO_AGUACATAL</t>
  </si>
  <si>
    <t>CALLE 6 OESTE # 4-210</t>
  </si>
  <si>
    <t>-76.5494</t>
  </si>
  <si>
    <t>3.456245</t>
  </si>
  <si>
    <t>CAL0190</t>
  </si>
  <si>
    <t>CAL_GRANADA_II</t>
  </si>
  <si>
    <t xml:space="preserve">AV 10 N # 18N - 35 </t>
  </si>
  <si>
    <t>-76.5353</t>
  </si>
  <si>
    <t>3.462746</t>
  </si>
  <si>
    <t>CAL0191</t>
  </si>
  <si>
    <t>CAL_EMSIRVA</t>
  </si>
  <si>
    <t>CARRERA 75S  CON 55</t>
  </si>
  <si>
    <t>-76.515016</t>
  </si>
  <si>
    <t>3.470244</t>
  </si>
  <si>
    <t>CAL0193</t>
  </si>
  <si>
    <t>CAL_COLSEGUROS</t>
  </si>
  <si>
    <t>CARRERA 33A # 10A - 07</t>
  </si>
  <si>
    <t>-76.53036</t>
  </si>
  <si>
    <t>3.42477</t>
  </si>
  <si>
    <t>CAL0194</t>
  </si>
  <si>
    <t>CAL_LIBERTADORES</t>
  </si>
  <si>
    <t>CALLE 2 A OESTE # 24 B- 21</t>
  </si>
  <si>
    <t>3.4405</t>
  </si>
  <si>
    <t>CAL0195</t>
  </si>
  <si>
    <t>CAL_VALLE_GRANDE</t>
  </si>
  <si>
    <t>CALLE 86 # 22 - 8</t>
  </si>
  <si>
    <t>-76.4679</t>
  </si>
  <si>
    <t>3.43723</t>
  </si>
  <si>
    <t>CAL0196</t>
  </si>
  <si>
    <t>CAL_PIZAMO</t>
  </si>
  <si>
    <t xml:space="preserve">CALLE 121 B - 28 BIS -09 BARRIO POTRERO </t>
  </si>
  <si>
    <t>-76.47208</t>
  </si>
  <si>
    <t>3.41088</t>
  </si>
  <si>
    <t>CAL0197</t>
  </si>
  <si>
    <t>CAL_BOCHALEMA</t>
  </si>
  <si>
    <t>VIA CLUB CAÑAS GORDAS CALI</t>
  </si>
  <si>
    <t>-76.52197</t>
  </si>
  <si>
    <t>3.35867</t>
  </si>
  <si>
    <t>CAL0199</t>
  </si>
  <si>
    <t>CAL_CANEY_4</t>
  </si>
  <si>
    <t xml:space="preserve">CRA 93 # 45 - 69 </t>
  </si>
  <si>
    <t>-76.51815</t>
  </si>
  <si>
    <t>3.37613</t>
  </si>
  <si>
    <t>CAL0200</t>
  </si>
  <si>
    <t>CAL_ALTO_JORDAN</t>
  </si>
  <si>
    <t>CARRERA 93C NO 3-08</t>
  </si>
  <si>
    <t>-76.559011</t>
  </si>
  <si>
    <t>3.37768</t>
  </si>
  <si>
    <t>CAL0201</t>
  </si>
  <si>
    <t>CAL_MAPFRE</t>
  </si>
  <si>
    <t>CARRERA 85 # 5-11</t>
  </si>
  <si>
    <t>-76.54417</t>
  </si>
  <si>
    <t>3.384464</t>
  </si>
  <si>
    <t>CAL0202</t>
  </si>
  <si>
    <t>CAL_LOS_CHORROS</t>
  </si>
  <si>
    <t>CALLE 2 OESTE # 74 B - 27 BARRIO LOURDES CALI</t>
  </si>
  <si>
    <t>-76.558</t>
  </si>
  <si>
    <t>3.38911</t>
  </si>
  <si>
    <t>CAL0203</t>
  </si>
  <si>
    <t>CAL_TIERRA_BLANCA</t>
  </si>
  <si>
    <t>CARRERA 50B, NÚMERO 12-46</t>
  </si>
  <si>
    <t>-76.56196</t>
  </si>
  <si>
    <t>3.41981</t>
  </si>
  <si>
    <t>CAL0204</t>
  </si>
  <si>
    <t>CAL_BELEN</t>
  </si>
  <si>
    <t xml:space="preserve">CALLE 1F # 38 - 126 </t>
  </si>
  <si>
    <t>-76.55256</t>
  </si>
  <si>
    <t>3.4284</t>
  </si>
  <si>
    <t>CAL0206</t>
  </si>
  <si>
    <t>CAL_SAN_BVENTURA</t>
  </si>
  <si>
    <t>AV 10 DE MAYO LA UMBRIA VIA PANCE</t>
  </si>
  <si>
    <t>-76.545749</t>
  </si>
  <si>
    <t>3.345293</t>
  </si>
  <si>
    <t>CAL0207</t>
  </si>
  <si>
    <t>CAL_RECUERDO</t>
  </si>
  <si>
    <t>CARRERA 28 #19 - 120 -MERCAR</t>
  </si>
  <si>
    <t>-76.520211</t>
  </si>
  <si>
    <t>3.429175</t>
  </si>
  <si>
    <t>CAL0208</t>
  </si>
  <si>
    <t>CAL_VIPASA_III</t>
  </si>
  <si>
    <t>AV 3N # 44N - 41</t>
  </si>
  <si>
    <t>-76.517678</t>
  </si>
  <si>
    <t>3.478853</t>
  </si>
  <si>
    <t>CAL0210</t>
  </si>
  <si>
    <t>CAL_CALIPSO_II</t>
  </si>
  <si>
    <t>CALLE 70 # 26N - 03 CALI</t>
  </si>
  <si>
    <t>-76.49583</t>
  </si>
  <si>
    <t>3.43278</t>
  </si>
  <si>
    <t>CAL0211</t>
  </si>
  <si>
    <t>CAL_TEMP_LA_CASONA_II</t>
  </si>
  <si>
    <t>CARRERA 27 ENTRE PREDIOS 88 - 11 Y 88 - 31 CALI</t>
  </si>
  <si>
    <t>-76.48106</t>
  </si>
  <si>
    <t>3.4205</t>
  </si>
  <si>
    <t>CAL0212</t>
  </si>
  <si>
    <t>CAL_CAMBULOS</t>
  </si>
  <si>
    <t>CARRERA 42 # 9 - 20  CALI</t>
  </si>
  <si>
    <t>-76.53917</t>
  </si>
  <si>
    <t>3.41861</t>
  </si>
  <si>
    <t>CAL0213</t>
  </si>
  <si>
    <t>CAL_ALCAZARES_II</t>
  </si>
  <si>
    <t>CALLE 70 CARRERA 1A - CALI</t>
  </si>
  <si>
    <t>-76.494</t>
  </si>
  <si>
    <t>3.48657</t>
  </si>
  <si>
    <t>CAL0214</t>
  </si>
  <si>
    <t>CAL_BAVARIA_ZON_AINDUSTRIAL</t>
  </si>
  <si>
    <t>CALLE 33 # 7 - 14</t>
  </si>
  <si>
    <t>-76.5138</t>
  </si>
  <si>
    <t>3.456</t>
  </si>
  <si>
    <t>CAL0216</t>
  </si>
  <si>
    <t>CAL_LIMONAR_II</t>
  </si>
  <si>
    <t>CALLE 10 # 61 - 49 CALI</t>
  </si>
  <si>
    <t>-76.5411</t>
  </si>
  <si>
    <t>3.40139</t>
  </si>
  <si>
    <t>CAL0217</t>
  </si>
  <si>
    <t>CAL_ATANASIO_GIRARDOT</t>
  </si>
  <si>
    <t>CARRERA 12 # 34 - 37 CALI</t>
  </si>
  <si>
    <t>-76.50919</t>
  </si>
  <si>
    <t>3.44683</t>
  </si>
  <si>
    <t>CAL0218</t>
  </si>
  <si>
    <t>CAL_VALLE_DEL_LILI_II</t>
  </si>
  <si>
    <t>CARRERA 101 # 45-35</t>
  </si>
  <si>
    <t>-76.518527</t>
  </si>
  <si>
    <t>3.365992</t>
  </si>
  <si>
    <t>CAL0219</t>
  </si>
  <si>
    <t>CAL_INTERCONTINENTAL</t>
  </si>
  <si>
    <t>AVENIDA 4 OESTE # 1 - 65</t>
  </si>
  <si>
    <t>-76.541314</t>
  </si>
  <si>
    <t>3.451699</t>
  </si>
  <si>
    <t>CAL0220</t>
  </si>
  <si>
    <t>CAL_VILLA_DEL_PRADO</t>
  </si>
  <si>
    <t>CARRERA 5 # 60-203 CALI.</t>
  </si>
  <si>
    <t>-76.4915</t>
  </si>
  <si>
    <t>3.46564</t>
  </si>
  <si>
    <t>CAL0221</t>
  </si>
  <si>
    <t>CAL_CAMINO_REAL_II</t>
  </si>
  <si>
    <t>CARRERA 56 # 12A - 01 CANCHAS LA FURIA</t>
  </si>
  <si>
    <t>-76.53463</t>
  </si>
  <si>
    <t>3.40384</t>
  </si>
  <si>
    <t>CAL0222</t>
  </si>
  <si>
    <t>CAL_BARRIO_OBRERO</t>
  </si>
  <si>
    <t>CARRERA 15 # 22A - 45</t>
  </si>
  <si>
    <t>-76.5197</t>
  </si>
  <si>
    <t>3.445</t>
  </si>
  <si>
    <t>CAL0223</t>
  </si>
  <si>
    <t>CAL_SANTA_MONICA_POPULAR</t>
  </si>
  <si>
    <t>CARRERA 23 # 33C - 181</t>
  </si>
  <si>
    <t>-76.5088</t>
  </si>
  <si>
    <t>3.43808</t>
  </si>
  <si>
    <t>CAL0224</t>
  </si>
  <si>
    <t>CAL_BODEGA_CUBANA</t>
  </si>
  <si>
    <t>CARRERA 41 # 5A - 71</t>
  </si>
  <si>
    <t>-76.54583</t>
  </si>
  <si>
    <t>3.4225</t>
  </si>
  <si>
    <t>CAL0225</t>
  </si>
  <si>
    <t>CAL_CANEI_VI</t>
  </si>
  <si>
    <t>CARRERA 83 C # 30 - 60</t>
  </si>
  <si>
    <t>-76.52235121</t>
  </si>
  <si>
    <t>3.38369392</t>
  </si>
  <si>
    <t>CAL0226</t>
  </si>
  <si>
    <t>CAL_CLINICA_FARALLONES</t>
  </si>
  <si>
    <t>CARRERA 50 # 8F-50</t>
  </si>
  <si>
    <t>-76.541986</t>
  </si>
  <si>
    <t>3.411097</t>
  </si>
  <si>
    <t>CAL0228</t>
  </si>
  <si>
    <t>CAL_USC</t>
  </si>
  <si>
    <t>CARRERA 61 A NO 2A-06</t>
  </si>
  <si>
    <t>-76.551759</t>
  </si>
  <si>
    <t>3.405169</t>
  </si>
  <si>
    <t>CAL0229</t>
  </si>
  <si>
    <t>CAL_SANTA_LIBRADA</t>
  </si>
  <si>
    <t>CALLE 9 # 22 -66</t>
  </si>
  <si>
    <t>-76.534221</t>
  </si>
  <si>
    <t>3.437066</t>
  </si>
  <si>
    <t>CAL0230</t>
  </si>
  <si>
    <t>CAL_PUERTO_RELLENA</t>
  </si>
  <si>
    <t>CALLE 42 # 41 E 23 CALI</t>
  </si>
  <si>
    <t>-76.509</t>
  </si>
  <si>
    <t>3.411</t>
  </si>
  <si>
    <t>CAL0231</t>
  </si>
  <si>
    <t>CAL_TORRES_DE_COMFANDI_II</t>
  </si>
  <si>
    <t>CARRERA 1C1 NO. 54-114</t>
  </si>
  <si>
    <t>-76.50026</t>
  </si>
  <si>
    <t>3.47412</t>
  </si>
  <si>
    <t>CAL0232</t>
  </si>
  <si>
    <t>CAL_ALAMEDA_DEL_PARQUE</t>
  </si>
  <si>
    <t>CARRERA 1A # 62-06</t>
  </si>
  <si>
    <t>-76.49768</t>
  </si>
  <si>
    <t>3.481</t>
  </si>
  <si>
    <t>CAL0233</t>
  </si>
  <si>
    <t>CAL_ALBORRADA_II</t>
  </si>
  <si>
    <t>CALLE 46# 50-83 BARRIO CIUDAD 2000 CALI</t>
  </si>
  <si>
    <t>-76.514951</t>
  </si>
  <si>
    <t>3.393772</t>
  </si>
  <si>
    <t>CAL0235</t>
  </si>
  <si>
    <t>CAL_PALACIO_DE_JUSTICIA</t>
  </si>
  <si>
    <t>CARRERA 15 # 12-52 CALI</t>
  </si>
  <si>
    <t>-76.528973</t>
  </si>
  <si>
    <t>3.4423</t>
  </si>
  <si>
    <t>CAL0236</t>
  </si>
  <si>
    <t>CAL_LOS_NARANJOS</t>
  </si>
  <si>
    <t>DIAGONAL 26G # 73 - 10</t>
  </si>
  <si>
    <t>-76.48359</t>
  </si>
  <si>
    <t>3.4357</t>
  </si>
  <si>
    <t>CAL0237</t>
  </si>
  <si>
    <t>CAL_DIAMANTE_II</t>
  </si>
  <si>
    <t>CALLE 36 CARRERA 40</t>
  </si>
  <si>
    <t>-76.509364</t>
  </si>
  <si>
    <t>3.417599</t>
  </si>
  <si>
    <t>CAL0238</t>
  </si>
  <si>
    <t>CAL_IMBANACO_II</t>
  </si>
  <si>
    <t>CARRERA 44 CALLE 5C</t>
  </si>
  <si>
    <t>CAL0239</t>
  </si>
  <si>
    <t>CAL_FERROCARRIL</t>
  </si>
  <si>
    <t>CARRERA 1 # 31 - 04</t>
  </si>
  <si>
    <t>-76.5172</t>
  </si>
  <si>
    <t>3.46243</t>
  </si>
  <si>
    <t>CAL0240</t>
  </si>
  <si>
    <t>CAL_DECEPAZ_2</t>
  </si>
  <si>
    <t>CARRERA 26B BIS # 123-08</t>
  </si>
  <si>
    <t>-76.46374</t>
  </si>
  <si>
    <t>3.42449</t>
  </si>
  <si>
    <t>CAL0242</t>
  </si>
  <si>
    <t>CAL_TEATRO_MUNICIPAL</t>
  </si>
  <si>
    <t>CALLE 6 # 5-14</t>
  </si>
  <si>
    <t>-76.536731</t>
  </si>
  <si>
    <t>3.449071</t>
  </si>
  <si>
    <t>CAL0247</t>
  </si>
  <si>
    <t>CAL_CEDRO_II</t>
  </si>
  <si>
    <t xml:space="preserve">CARRERA 28 # 6 - 15 </t>
  </si>
  <si>
    <t>-76.53861</t>
  </si>
  <si>
    <t>3.432417</t>
  </si>
  <si>
    <t>CAL0248</t>
  </si>
  <si>
    <t>CAL_UNIVERSIDAD_LIBRE</t>
  </si>
  <si>
    <t xml:space="preserve">CARRERA 39 # 3 - 27 </t>
  </si>
  <si>
    <t>-76.549501</t>
  </si>
  <si>
    <t>3.425163</t>
  </si>
  <si>
    <t>CAL0251</t>
  </si>
  <si>
    <t>CAL_TORRE_DE_CALI</t>
  </si>
  <si>
    <t xml:space="preserve">CALLE 21 N # 2N - 32 </t>
  </si>
  <si>
    <t>-76.527049</t>
  </si>
  <si>
    <t>3.460616</t>
  </si>
  <si>
    <t>CAL0252</t>
  </si>
  <si>
    <t>CAL_POLIDEPORTIVO_POBLADO</t>
  </si>
  <si>
    <t xml:space="preserve">CARRERA 28 H # 72O - 02 </t>
  </si>
  <si>
    <t>-76.49695</t>
  </si>
  <si>
    <t>3.420043</t>
  </si>
  <si>
    <t>CAL0253</t>
  </si>
  <si>
    <t>CAL_COLISEO_URRUTIA</t>
  </si>
  <si>
    <t>CARRERA 49C #40-28</t>
  </si>
  <si>
    <t>-76.52027</t>
  </si>
  <si>
    <t>3.4027</t>
  </si>
  <si>
    <t>CAL0254</t>
  </si>
  <si>
    <t>CAL_HACIENDA_III</t>
  </si>
  <si>
    <t>CARRERA 66 CON CALLE 16 ESQUINA</t>
  </si>
  <si>
    <t>-76.52756</t>
  </si>
  <si>
    <t>3.39726</t>
  </si>
  <si>
    <t>CAL0255</t>
  </si>
  <si>
    <t>CAL_PARQUE_INGENIO</t>
  </si>
  <si>
    <t>CARRERA 83 #14-130 EDIFICIO GERONA</t>
  </si>
  <si>
    <t>-76.53204</t>
  </si>
  <si>
    <t>3.38547</t>
  </si>
  <si>
    <t>CAL0256</t>
  </si>
  <si>
    <t>CAL_DELICIAS_II</t>
  </si>
  <si>
    <t>CARRERA 5 # 41-02 CALI</t>
  </si>
  <si>
    <t>-76.508676</t>
  </si>
  <si>
    <t>3.460114</t>
  </si>
  <si>
    <t>CAL0257</t>
  </si>
  <si>
    <t>CAL_FIME</t>
  </si>
  <si>
    <t>Via a DAPA - Zona verde frente al colegio jefferson</t>
  </si>
  <si>
    <t>-76.51998</t>
  </si>
  <si>
    <t>3.51992</t>
  </si>
  <si>
    <t>CAL0258</t>
  </si>
  <si>
    <t>CAL_CENCAR</t>
  </si>
  <si>
    <t>CARRERA 20H # 14B - 66</t>
  </si>
  <si>
    <t>-76.4916</t>
  </si>
  <si>
    <t>3.5481</t>
  </si>
  <si>
    <t>CAL0259</t>
  </si>
  <si>
    <t>CAL_AUTOPISTA_CALI_YUMBO</t>
  </si>
  <si>
    <t>Separador vial - via nueva autopista cali-yumbo frente a tecnoquimicas</t>
  </si>
  <si>
    <t>-76.5014</t>
  </si>
  <si>
    <t>3.514159</t>
  </si>
  <si>
    <t>CAL0260</t>
  </si>
  <si>
    <t>CAL_LA_DOLORES</t>
  </si>
  <si>
    <t>TRANSVERSAL 5 # 0 - 219 LOTE 1 - PALMIRA</t>
  </si>
  <si>
    <t>-76.473</t>
  </si>
  <si>
    <t>3.49677</t>
  </si>
  <si>
    <t>CAL0261</t>
  </si>
  <si>
    <t>CAL_PLAZA_REAL</t>
  </si>
  <si>
    <t>CRA 56 # 5 - 91</t>
  </si>
  <si>
    <t>-76.54653</t>
  </si>
  <si>
    <t>3.40904</t>
  </si>
  <si>
    <t>CAL0262</t>
  </si>
  <si>
    <t>CAL_ORQUIDEAS</t>
  </si>
  <si>
    <t>CRA 26 O #72W2 -22</t>
  </si>
  <si>
    <t>-76.48547</t>
  </si>
  <si>
    <t>3.4265</t>
  </si>
  <si>
    <t>CAL0263</t>
  </si>
  <si>
    <t>CAL_MOJICA</t>
  </si>
  <si>
    <t>CARRERA 28E # 82-22 MOJICA</t>
  </si>
  <si>
    <t>-76.4883</t>
  </si>
  <si>
    <t>CAL0264</t>
  </si>
  <si>
    <t>CAL_MAMEYAL</t>
  </si>
  <si>
    <t>CARRERA 24D OESTE NO. 12-24 EL MORTIÑAL</t>
  </si>
  <si>
    <t>-76.551328</t>
  </si>
  <si>
    <t>3.441416</t>
  </si>
  <si>
    <t>CAL0265</t>
  </si>
  <si>
    <t>CAL_PASCUAL_GUERRERO</t>
  </si>
  <si>
    <t>CARRERA 36 # 5B - 60</t>
  </si>
  <si>
    <t>-76.542377</t>
  </si>
  <si>
    <t>3.43008</t>
  </si>
  <si>
    <t>CAL0266</t>
  </si>
  <si>
    <t>CAL_TIENDA_COSMOCENTRO_SMALL</t>
  </si>
  <si>
    <t>CENTRO COMERCIAL COSMOCENTRO</t>
  </si>
  <si>
    <t>-76.547452</t>
  </si>
  <si>
    <t>3.41469</t>
  </si>
  <si>
    <t>CAL0269</t>
  </si>
  <si>
    <t>CAL_SUCRE</t>
  </si>
  <si>
    <t xml:space="preserve">CARRERA 11B # 18-15 </t>
  </si>
  <si>
    <t>-76.52419</t>
  </si>
  <si>
    <t>3.44702</t>
  </si>
  <si>
    <t>CAL0271</t>
  </si>
  <si>
    <t>CAL_GUAYACANES</t>
  </si>
  <si>
    <t>CARRERA 2D # 64A - 87</t>
  </si>
  <si>
    <t>-76.490191</t>
  </si>
  <si>
    <t>3.470438</t>
  </si>
  <si>
    <t>CAL0272</t>
  </si>
  <si>
    <t>CAL_TIGO_UNICENTRO_CALI</t>
  </si>
  <si>
    <t>CRA100 # 5-169 L438 OASIS UNICENTRO</t>
  </si>
  <si>
    <t>-76.53853</t>
  </si>
  <si>
    <t>3.37368</t>
  </si>
  <si>
    <t>CAL0273</t>
  </si>
  <si>
    <t>CAL_POBLADO_II</t>
  </si>
  <si>
    <t>CALLE 72 W # 28 D4 - 11</t>
  </si>
  <si>
    <t>-76.49104</t>
  </si>
  <si>
    <t>3.41971</t>
  </si>
  <si>
    <t>CAL0274</t>
  </si>
  <si>
    <t>CAL_TERMINAL_MIO</t>
  </si>
  <si>
    <t>DIAGONAL 18# 71A-59 BARRIO 7 DE AGOSTO</t>
  </si>
  <si>
    <t>-76.48632</t>
  </si>
  <si>
    <t>3.44398</t>
  </si>
  <si>
    <t>CAL0276</t>
  </si>
  <si>
    <t>CAL_VALLADOLID_II</t>
  </si>
  <si>
    <t>Calle 46A # 39 - 03</t>
  </si>
  <si>
    <t>-76.50163</t>
  </si>
  <si>
    <t>3.41247</t>
  </si>
  <si>
    <t>CAL0277</t>
  </si>
  <si>
    <t>CAL_VALLADO_III</t>
  </si>
  <si>
    <t>CARRERA 39 # 54 - 05</t>
  </si>
  <si>
    <t>-76.49663</t>
  </si>
  <si>
    <t>3.40797</t>
  </si>
  <si>
    <t>CAL0279</t>
  </si>
  <si>
    <t>CAL_CANEY_II_MIG</t>
  </si>
  <si>
    <t>CARRERA 97 # 45-88</t>
  </si>
  <si>
    <t>-76.51807</t>
  </si>
  <si>
    <t>3.37161</t>
  </si>
  <si>
    <t>CAL0280</t>
  </si>
  <si>
    <t>CAL_MULTIFAMILIARES_LA_SELVA</t>
  </si>
  <si>
    <t>CALLE 14 # 44A-05</t>
  </si>
  <si>
    <t>-76.528624</t>
  </si>
  <si>
    <t>3.412845</t>
  </si>
  <si>
    <t>CAL0281</t>
  </si>
  <si>
    <t>CAL_SAN_NICOLAS_II</t>
  </si>
  <si>
    <t>CALLE 22 # 6 - 76 CALI - VALLE</t>
  </si>
  <si>
    <t>-76.5231</t>
  </si>
  <si>
    <t>3.45389</t>
  </si>
  <si>
    <t>CAL0282</t>
  </si>
  <si>
    <t>CAL_LAGOS</t>
  </si>
  <si>
    <t>Calle 88 con Carrera 26P - Marroquin</t>
  </si>
  <si>
    <t>-76.48036</t>
  </si>
  <si>
    <t>3.42915</t>
  </si>
  <si>
    <t>CAL0283</t>
  </si>
  <si>
    <t>CAL_JARDIN_PLAZA</t>
  </si>
  <si>
    <t>CENTRO COMERCIAL JARDIN PLAZA</t>
  </si>
  <si>
    <t>-76.5281</t>
  </si>
  <si>
    <t>3.37064</t>
  </si>
  <si>
    <t>CAL0284</t>
  </si>
  <si>
    <t>CAL_PARQUE_DEL_AVION</t>
  </si>
  <si>
    <t xml:space="preserve">CALLE 34 # 2BIS - 03 </t>
  </si>
  <si>
    <t>-76.524482</t>
  </si>
  <si>
    <t>3.47152</t>
  </si>
  <si>
    <t>CAL0287</t>
  </si>
  <si>
    <t>CAL_CALIMIO</t>
  </si>
  <si>
    <t>CARRERA 26J2 # 123-06 REMANSO DE COMFANDI</t>
  </si>
  <si>
    <t>-76.46630556</t>
  </si>
  <si>
    <t>3.4179722</t>
  </si>
  <si>
    <t>CAL0288</t>
  </si>
  <si>
    <t>CAL_WORLD_TRADE_CENTER</t>
  </si>
  <si>
    <t>Av. 6D 36N-18 - HOTEL SPIWAK</t>
  </si>
  <si>
    <t>3.47594</t>
  </si>
  <si>
    <t>CAL0294</t>
  </si>
  <si>
    <t>CAL_CIUDAD_JARDIN_II</t>
  </si>
  <si>
    <t xml:space="preserve">CARRERA 107 CASA 4 LA COLINA </t>
  </si>
  <si>
    <t>-76.53483</t>
  </si>
  <si>
    <t>3.36079</t>
  </si>
  <si>
    <t>CAL0299</t>
  </si>
  <si>
    <t>CAL_SAMECO</t>
  </si>
  <si>
    <t>Carrera 35 Nº 13 - 141</t>
  </si>
  <si>
    <t>-76.5075</t>
  </si>
  <si>
    <t>3.5045</t>
  </si>
  <si>
    <t>CAL0305</t>
  </si>
  <si>
    <t>CAL_TORRES_DE_VISCAYA</t>
  </si>
  <si>
    <t>AV 6 N # 44-31</t>
  </si>
  <si>
    <t>-76.526311</t>
  </si>
  <si>
    <t>3.483009</t>
  </si>
  <si>
    <t>CAL0310</t>
  </si>
  <si>
    <t>CAL_VALLEGRANDE_II</t>
  </si>
  <si>
    <t>CALLE 80B # 23A-72</t>
  </si>
  <si>
    <t>-76.47338</t>
  </si>
  <si>
    <t>3.43705</t>
  </si>
  <si>
    <t>CAL0311</t>
  </si>
  <si>
    <t>CAL_COMPARTIR</t>
  </si>
  <si>
    <t>CALLE 102F N° 22B - 51</t>
  </si>
  <si>
    <t>-76.464248</t>
  </si>
  <si>
    <t>3.430857</t>
  </si>
  <si>
    <t>CAL0312</t>
  </si>
  <si>
    <t>CAL_MARROQUIN_III</t>
  </si>
  <si>
    <t>CALLE 110 # 26I-122 MANUELA BELTRAN</t>
  </si>
  <si>
    <t>-76.47239</t>
  </si>
  <si>
    <t>3.42181</t>
  </si>
  <si>
    <t>CAL0313</t>
  </si>
  <si>
    <t>CAL_PIZAMOS_II</t>
  </si>
  <si>
    <t xml:space="preserve">CARRERA 28D9#122-I21  </t>
  </si>
  <si>
    <t>-76.47245</t>
  </si>
  <si>
    <t>3.40395</t>
  </si>
  <si>
    <t>CAL0314</t>
  </si>
  <si>
    <t>CAL_CANCHAS_PANAMERICANAS</t>
  </si>
  <si>
    <t>CARRERA 35A # 10-04</t>
  </si>
  <si>
    <t>-76.533994</t>
  </si>
  <si>
    <t>3.42338</t>
  </si>
  <si>
    <t>CAL0316</t>
  </si>
  <si>
    <t>CAL_VALLE_DEL_LILI_III</t>
  </si>
  <si>
    <t>CALLE 55 # 85C-196</t>
  </si>
  <si>
    <t>-76.50916</t>
  </si>
  <si>
    <t>3.37957</t>
  </si>
  <si>
    <t>CAL0317</t>
  </si>
  <si>
    <t>CAL_CALICANTO</t>
  </si>
  <si>
    <t>Cra 93 #28-33</t>
  </si>
  <si>
    <t>-76.52316</t>
  </si>
  <si>
    <t>3.37628</t>
  </si>
  <si>
    <t>CAL0318</t>
  </si>
  <si>
    <t>CAL_VENETO</t>
  </si>
  <si>
    <t>CALLE 23#102-33 CASERIO VALLE DEL LILI</t>
  </si>
  <si>
    <t>-76.52465</t>
  </si>
  <si>
    <t>3.36232</t>
  </si>
  <si>
    <t>CAL0319</t>
  </si>
  <si>
    <t>CAL_VILLA_FATIMA</t>
  </si>
  <si>
    <t>Calle 47#117-125 Sector Callejon Piedra Grande</t>
  </si>
  <si>
    <t>-76.51617</t>
  </si>
  <si>
    <t>3.35151</t>
  </si>
  <si>
    <t>CAL0321</t>
  </si>
  <si>
    <t>CAL_ARBOLEDAS</t>
  </si>
  <si>
    <t>CALLE 9 OE con 3A.</t>
  </si>
  <si>
    <t>-76.54863</t>
  </si>
  <si>
    <t>3.44787</t>
  </si>
  <si>
    <t>CAL0322</t>
  </si>
  <si>
    <t>CAL_UNICO</t>
  </si>
  <si>
    <t>CENTRO COMERCIAL UNICO CALI</t>
  </si>
  <si>
    <t>3.46504</t>
  </si>
  <si>
    <t>CAL0325</t>
  </si>
  <si>
    <t>CAL_TIPOGRAFIA</t>
  </si>
  <si>
    <t>Carrera 3 # 20-36 -Barrio san nicolas</t>
  </si>
  <si>
    <t>-76.52558</t>
  </si>
  <si>
    <t>3.4563</t>
  </si>
  <si>
    <t>CAL0326</t>
  </si>
  <si>
    <t>CAL_BOULEVARD_DEL_RIO</t>
  </si>
  <si>
    <t>CARRERA 1 No. 13-42</t>
  </si>
  <si>
    <t>-76.53151</t>
  </si>
  <si>
    <t>3.45496</t>
  </si>
  <si>
    <t>CAL0327</t>
  </si>
  <si>
    <t>Calle 11 # 9-37</t>
  </si>
  <si>
    <t>-76.53139</t>
  </si>
  <si>
    <t>3.44757</t>
  </si>
  <si>
    <t>CAL0328</t>
  </si>
  <si>
    <t>CAL_LA_GRAN_COLOMBIA</t>
  </si>
  <si>
    <t>CARRERA 33A Nº 32A - 92</t>
  </si>
  <si>
    <t>-76.5105</t>
  </si>
  <si>
    <t>3.42301</t>
  </si>
  <si>
    <t>CAL0330</t>
  </si>
  <si>
    <t>CAL_MARIANO_RAMOS_II</t>
  </si>
  <si>
    <t>CALLE 48 # 44A - 20 - CALI</t>
  </si>
  <si>
    <t>-76.5102</t>
  </si>
  <si>
    <t>3.40272</t>
  </si>
  <si>
    <t>CAL0334</t>
  </si>
  <si>
    <t>CAL_USACA</t>
  </si>
  <si>
    <t>Cll 3C No. 63 A 45</t>
  </si>
  <si>
    <t>-76.54799</t>
  </si>
  <si>
    <t>3.40091</t>
  </si>
  <si>
    <t>CAL0337</t>
  </si>
  <si>
    <t>CAL_UNE_LIMONAR</t>
  </si>
  <si>
    <t>Carrrera 66 # 9- 91</t>
  </si>
  <si>
    <t>-76.54352</t>
  </si>
  <si>
    <t>CAL0343</t>
  </si>
  <si>
    <t>CAL_BOMBEROS_ACOPI</t>
  </si>
  <si>
    <t>AV 3 NORTE # 63 - 00</t>
  </si>
  <si>
    <t>-76.51436</t>
  </si>
  <si>
    <t>3.49116</t>
  </si>
  <si>
    <t>CAL0346</t>
  </si>
  <si>
    <t>CAL_ALTO_MELENDEZ</t>
  </si>
  <si>
    <t>LOTE LA BUITRERA</t>
  </si>
  <si>
    <t>-76.55544</t>
  </si>
  <si>
    <t>3.3682</t>
  </si>
  <si>
    <t>CAL0347</t>
  </si>
  <si>
    <t>CAL_TIENDA_PALMETO</t>
  </si>
  <si>
    <t>CL 9 # 48-81 CENTRO COMERCIAL PALMETTO PLAZA LOCAL 259-260</t>
  </si>
  <si>
    <t>-76.53998</t>
  </si>
  <si>
    <t>3.41275</t>
  </si>
  <si>
    <t>CAL0350</t>
  </si>
  <si>
    <t>CAL_VASQUEZ_COBO</t>
  </si>
  <si>
    <t xml:space="preserve">SEDE VASQUEZ COBO UNE </t>
  </si>
  <si>
    <t>-76.524737</t>
  </si>
  <si>
    <t>3.469653</t>
  </si>
  <si>
    <t>CAL0354</t>
  </si>
  <si>
    <t>CAL_TERMINAL</t>
  </si>
  <si>
    <t>CALLE 33 A CON AV 2 NORTE</t>
  </si>
  <si>
    <t>-76.51911</t>
  </si>
  <si>
    <t>3.46889</t>
  </si>
  <si>
    <t>CAL0355</t>
  </si>
  <si>
    <t>CAL_LA_14_VALLE_DEL_LILI</t>
  </si>
  <si>
    <t>calle 25 con carrera 99</t>
  </si>
  <si>
    <t>-76.52448</t>
  </si>
  <si>
    <t>3.368319</t>
  </si>
  <si>
    <t>CAL0359</t>
  </si>
  <si>
    <t>CAL_RUMORES</t>
  </si>
  <si>
    <t>CALLE 10 # 14 - 54</t>
  </si>
  <si>
    <t>-76.53876</t>
  </si>
  <si>
    <t>3.41126</t>
  </si>
  <si>
    <t>CAL0363</t>
  </si>
  <si>
    <t>CAL_VERSALLES_II</t>
  </si>
  <si>
    <t>CALLE 23 NORTE # 6AN - 17</t>
  </si>
  <si>
    <t>-76.5314</t>
  </si>
  <si>
    <t>3.46464</t>
  </si>
  <si>
    <t>CAL0364</t>
  </si>
  <si>
    <t>CAL_COLSEGUROS_II</t>
  </si>
  <si>
    <t>CALLE 12 CON 29B</t>
  </si>
  <si>
    <t>-76.5303</t>
  </si>
  <si>
    <t>3.4286</t>
  </si>
  <si>
    <t>CAL0366</t>
  </si>
  <si>
    <t>CAL_COOMEVA</t>
  </si>
  <si>
    <t>CALLE 13 # 57-50 AZOTEA</t>
  </si>
  <si>
    <t>-76.53634</t>
  </si>
  <si>
    <t>3.404127</t>
  </si>
  <si>
    <t>CAL9065</t>
  </si>
  <si>
    <t>CAL_MAKRO_MIG</t>
  </si>
  <si>
    <t>calle 33  # 94-84</t>
  </si>
  <si>
    <t>-76.524522</t>
  </si>
  <si>
    <t>3.373866</t>
  </si>
  <si>
    <t>CAL9126</t>
  </si>
  <si>
    <t>CAL_FLORA_INDUSTRIAL</t>
  </si>
  <si>
    <t>CALLE 56 N° 1N-50 SITIO TEM</t>
  </si>
  <si>
    <t>-76.50252</t>
  </si>
  <si>
    <t>3.479982</t>
  </si>
  <si>
    <t>35.5</t>
  </si>
  <si>
    <t>CAQ0001</t>
  </si>
  <si>
    <t>CAQ_LAS_BRISAS</t>
  </si>
  <si>
    <t>MANZANA14 CASA 2 BARRIO PIEDRAHITA</t>
  </si>
  <si>
    <t>-75.593102</t>
  </si>
  <si>
    <t>1.61428</t>
  </si>
  <si>
    <t>CAQ0002</t>
  </si>
  <si>
    <t>CAQ_CENTRO</t>
  </si>
  <si>
    <t>K 13 CL 14 ESQUINA TELECOM FLORENCIA (CAQ)</t>
  </si>
  <si>
    <t>-75.614014</t>
  </si>
  <si>
    <t>1.614408</t>
  </si>
  <si>
    <t>CAQ0003</t>
  </si>
  <si>
    <t>CAQ_SAN_VICENTE_DEL_CAGUAN</t>
  </si>
  <si>
    <t>BARRIO BUENOS AIRES - MUNICIPIO DE SAN VICENTE DEL CAGUAN</t>
  </si>
  <si>
    <t>-74.76672</t>
  </si>
  <si>
    <t>2.11039</t>
  </si>
  <si>
    <t>58</t>
  </si>
  <si>
    <t>CAQ0006</t>
  </si>
  <si>
    <t>CAQ_EL_DONCELLO</t>
  </si>
  <si>
    <t>BARRIO INDUSTRIAL CARRERA 8 CALLE 7</t>
  </si>
  <si>
    <t>-75.2815</t>
  </si>
  <si>
    <t>1.681</t>
  </si>
  <si>
    <t>CAQ0008</t>
  </si>
  <si>
    <t>CAQ_CARRETERA_FLORENCIA_ALTAMIRA</t>
  </si>
  <si>
    <t>FINCA CORDOBA - VEREDA EL PALMICHAL</t>
  </si>
  <si>
    <t>-75.627197</t>
  </si>
  <si>
    <t>1.712972</t>
  </si>
  <si>
    <t>CAQ0009</t>
  </si>
  <si>
    <t>CAQ_ACUEDUCTO_FLORENCIA</t>
  </si>
  <si>
    <t>FINCA ALEJANDRIA FLORENCIA KM 4 VIA ANTIGUA NEIVA BASE PROVI</t>
  </si>
  <si>
    <t>-75.606522</t>
  </si>
  <si>
    <t>1.645182</t>
  </si>
  <si>
    <t>CAQ0019</t>
  </si>
  <si>
    <t>CAQ_UNIVERSIDAD_DE_LA_AMAZONIA</t>
  </si>
  <si>
    <t>Esquina Carrera 4 con Calle 16</t>
  </si>
  <si>
    <t>-75.603493</t>
  </si>
  <si>
    <t>1.621059</t>
  </si>
  <si>
    <t>CAQ0023</t>
  </si>
  <si>
    <t>CAQ_CIUDADELA</t>
  </si>
  <si>
    <t>CELDA CIUDADELA COMCEL</t>
  </si>
  <si>
    <t>-75.633827</t>
  </si>
  <si>
    <t>1.624364</t>
  </si>
  <si>
    <t>CAQ0025</t>
  </si>
  <si>
    <t>CAQ_LOS_PINOS</t>
  </si>
  <si>
    <t>CELDA LOS PINOS COMCEL</t>
  </si>
  <si>
    <t>-75.605766</t>
  </si>
  <si>
    <t>1.629951</t>
  </si>
  <si>
    <t>CAR0001</t>
  </si>
  <si>
    <t>CAR_LAS_GAVIOTAS</t>
  </si>
  <si>
    <t>AV. CHILE NO. 11 - 80</t>
  </si>
  <si>
    <t>-75.5492</t>
  </si>
  <si>
    <t>10.3941</t>
  </si>
  <si>
    <t>CAR0003</t>
  </si>
  <si>
    <t>CAR_IGUAZU</t>
  </si>
  <si>
    <t>CALLE 5 NO. 8 - 37 - CASTILLO GRANDE</t>
  </si>
  <si>
    <t>-75.5537</t>
  </si>
  <si>
    <t>10.395</t>
  </si>
  <si>
    <t>CAR0004</t>
  </si>
  <si>
    <t>CAR_ENTRE_MARES</t>
  </si>
  <si>
    <t>CARRERA 3 NO. 6 - 85.</t>
  </si>
  <si>
    <t>-75.5565</t>
  </si>
  <si>
    <t>10.4008</t>
  </si>
  <si>
    <t>CAR0005</t>
  </si>
  <si>
    <t>CAR_TORRE_MOLINOS</t>
  </si>
  <si>
    <t>CALLE 10 NO. 2 - 30.</t>
  </si>
  <si>
    <t>-75.5518</t>
  </si>
  <si>
    <t>10.4065</t>
  </si>
  <si>
    <t>CAR0007</t>
  </si>
  <si>
    <t>CAR_GANEM</t>
  </si>
  <si>
    <t>CALLE DE LA UNIVERSIDAD NO. 36 - 97</t>
  </si>
  <si>
    <t>-75.5498</t>
  </si>
  <si>
    <t>10.4262</t>
  </si>
  <si>
    <t>CAR0009</t>
  </si>
  <si>
    <t>CAR_TORRE_DE_CADIZ</t>
  </si>
  <si>
    <t>MARBELLA CARRERA 2 NO. 48 - 04</t>
  </si>
  <si>
    <t>-75.535</t>
  </si>
  <si>
    <t>10.4365</t>
  </si>
  <si>
    <t>CAR0010</t>
  </si>
  <si>
    <t>CAR_EL_VELERO</t>
  </si>
  <si>
    <t>AVENIDA 5 NO. 67 - 135</t>
  </si>
  <si>
    <t>-75.5181</t>
  </si>
  <si>
    <t>10.4467</t>
  </si>
  <si>
    <t>CAR0011</t>
  </si>
  <si>
    <t>CAR_LAS_AMERICAS</t>
  </si>
  <si>
    <t>CORREGIMIENTO DE LA BOQUILLA CARRERA 14 NO. 2</t>
  </si>
  <si>
    <t>-75.5048</t>
  </si>
  <si>
    <t>10.4607</t>
  </si>
  <si>
    <t>CAR0012</t>
  </si>
  <si>
    <t>CAR_LAGO_DEL_MAR</t>
  </si>
  <si>
    <t>2DO CALLEJON TRUCO AV DEL LAGO. CARRERA 20A N</t>
  </si>
  <si>
    <t>-75.5339</t>
  </si>
  <si>
    <t>10.4173</t>
  </si>
  <si>
    <t>CAR0013</t>
  </si>
  <si>
    <t>CAR_MIRADOR_DE_SEGOVIA</t>
  </si>
  <si>
    <t>AVENIDA LACIDES SEGOVIA CALLE 26 NO. 15 - 59.</t>
  </si>
  <si>
    <t>-75.5424</t>
  </si>
  <si>
    <t>10.4169</t>
  </si>
  <si>
    <t>CAR0014</t>
  </si>
  <si>
    <t>CAR_VALENTY</t>
  </si>
  <si>
    <t>CALLE 24 NO.20-159.</t>
  </si>
  <si>
    <t>-75.5395</t>
  </si>
  <si>
    <t>10.4115</t>
  </si>
  <si>
    <t>53.6</t>
  </si>
  <si>
    <t>CAR0017</t>
  </si>
  <si>
    <t>CAR_VILLA_LILIANA</t>
  </si>
  <si>
    <t>CAMINO DEL MEDIO SECTOR ALCIBIA CALLE 31</t>
  </si>
  <si>
    <t>-75.5148</t>
  </si>
  <si>
    <t>10.4098</t>
  </si>
  <si>
    <t>CAR0019</t>
  </si>
  <si>
    <t>CAR_INDUFRIAL</t>
  </si>
  <si>
    <t>DIAGONAL 21A NO. 52 - 36.</t>
  </si>
  <si>
    <t>-75.5214</t>
  </si>
  <si>
    <t>10.3916</t>
  </si>
  <si>
    <t>CAR0020</t>
  </si>
  <si>
    <t>CAR_AV_PEDRO_HEREDIA_ANGELES</t>
  </si>
  <si>
    <t>CALLE 30 NO. 55 - 87 BARRIO ESCALLON VILLA</t>
  </si>
  <si>
    <t>-75.4982</t>
  </si>
  <si>
    <t>10.3988</t>
  </si>
  <si>
    <t>CAR0024</t>
  </si>
  <si>
    <t>CAR_EDEN</t>
  </si>
  <si>
    <t>CARRERA 81 A NO. 31 - 189</t>
  </si>
  <si>
    <t>-75.4703</t>
  </si>
  <si>
    <t>10.3874</t>
  </si>
  <si>
    <t>CAR0026</t>
  </si>
  <si>
    <t>CAR_COLON</t>
  </si>
  <si>
    <t>BARRIO EL CARMELO MANZANA V LOTE 1</t>
  </si>
  <si>
    <t>-75.4896</t>
  </si>
  <si>
    <t>10.3801</t>
  </si>
  <si>
    <t>CAR0027</t>
  </si>
  <si>
    <t>CAR_ALBORNOZ</t>
  </si>
  <si>
    <t>CARRERA 49 NO. 3 - 82 ALBORNOZ.</t>
  </si>
  <si>
    <t>-75.5078</t>
  </si>
  <si>
    <t>10.3707</t>
  </si>
  <si>
    <t>CAR0028</t>
  </si>
  <si>
    <t>CAR_PROMITEL_LA_HEROICA</t>
  </si>
  <si>
    <t>PROMIGAS LA HEROICA MAMONAL (CARTAGENA)</t>
  </si>
  <si>
    <t>-75.4945</t>
  </si>
  <si>
    <t>10.3499</t>
  </si>
  <si>
    <t>CAR0030</t>
  </si>
  <si>
    <t>CAR_REFISAL</t>
  </si>
  <si>
    <t>KM. 11 - VIA A MAMONAL - ZONA INDUSTRIAL</t>
  </si>
  <si>
    <t>-75.5012</t>
  </si>
  <si>
    <t>10.3055</t>
  </si>
  <si>
    <t>CAR0031</t>
  </si>
  <si>
    <t>CAR_ANDIAN</t>
  </si>
  <si>
    <t>PLAZA DE LA ADUANA ENTRE LAS CALLES DE CABAL</t>
  </si>
  <si>
    <t>-75.5501</t>
  </si>
  <si>
    <t>10.4226</t>
  </si>
  <si>
    <t>CAR0033</t>
  </si>
  <si>
    <t>CAR_PASEO_DE_LA_CASTELLANA</t>
  </si>
  <si>
    <t>AVENIDA PEDRO DE HEREDIA CALLE 30 NO. 30 - 31</t>
  </si>
  <si>
    <t>-75.486455</t>
  </si>
  <si>
    <t>10.392862</t>
  </si>
  <si>
    <t>CAR0034</t>
  </si>
  <si>
    <t>CAR_SANTA_MONICA</t>
  </si>
  <si>
    <t>CALLE 28 NO. 71 - 369</t>
  </si>
  <si>
    <t>-75.478</t>
  </si>
  <si>
    <t>CAR0035</t>
  </si>
  <si>
    <t>CAR_JORIVI</t>
  </si>
  <si>
    <t>CALLE 29 NO. 25 - 35</t>
  </si>
  <si>
    <t>-75.5322</t>
  </si>
  <si>
    <t>10.4103</t>
  </si>
  <si>
    <t>CAR0037</t>
  </si>
  <si>
    <t>CAR_ESPANA</t>
  </si>
  <si>
    <t>ED. AMBERES. CARRERA 44A # 26D - 114. CARTAGENA.</t>
  </si>
  <si>
    <t>-75.5137</t>
  </si>
  <si>
    <t>10.4045</t>
  </si>
  <si>
    <t>CAR0038</t>
  </si>
  <si>
    <t>CAR_VIA_A_TURBACO</t>
  </si>
  <si>
    <t>BAJO MIRANDA LOTE 21 MANZANA 3  TURBACO CARTAGENA</t>
  </si>
  <si>
    <t>-75.4563</t>
  </si>
  <si>
    <t>10.3759</t>
  </si>
  <si>
    <t>CAR0040</t>
  </si>
  <si>
    <t>CAR_PLAZA_SANTO_DOMINGO</t>
  </si>
  <si>
    <t>CALLE SANTO DOMINGOO # 33 - 81 AVENIDA CALLE 28 NO. 20 50</t>
  </si>
  <si>
    <t>-75.5524</t>
  </si>
  <si>
    <t>10.4239</t>
  </si>
  <si>
    <t>CAR0041</t>
  </si>
  <si>
    <t>CAR_CIUDAD_AMURALLADA</t>
  </si>
  <si>
    <t>CENTRO CALLE DEL TABLON NO 07-28</t>
  </si>
  <si>
    <t>-75.5488</t>
  </si>
  <si>
    <t>10.4242</t>
  </si>
  <si>
    <t>CAR0042</t>
  </si>
  <si>
    <t>CAR_LAGUITO</t>
  </si>
  <si>
    <t>ED. ALONSO DE OJEDA. CARRERA 1A ALMIRANTE BRI</t>
  </si>
  <si>
    <t>-75.5628</t>
  </si>
  <si>
    <t>10.3954</t>
  </si>
  <si>
    <t>CAR0044</t>
  </si>
  <si>
    <t>CAR_TORICES</t>
  </si>
  <si>
    <t>ED. PASEO REAL. CARRERA 17  # 43 - 35  TORICES. CARTAGENA.</t>
  </si>
  <si>
    <t>-75.5341</t>
  </si>
  <si>
    <t>10.4297</t>
  </si>
  <si>
    <t>CAR0047</t>
  </si>
  <si>
    <t>CAR_POSTE_EL_CABRERO</t>
  </si>
  <si>
    <t>CALLE 42 NO. 1 - 40</t>
  </si>
  <si>
    <t>-75.543097</t>
  </si>
  <si>
    <t>10.432521</t>
  </si>
  <si>
    <t>CAR0048</t>
  </si>
  <si>
    <t>CAR_SAN_DIEGO</t>
  </si>
  <si>
    <t>CARTAGENA CALLE DE CARBONERA NO 38-24</t>
  </si>
  <si>
    <t>-75.5461</t>
  </si>
  <si>
    <t>10.4272</t>
  </si>
  <si>
    <t>CAR0050</t>
  </si>
  <si>
    <t>CAR_EL_OLIVO</t>
  </si>
  <si>
    <t>DIAGONAL 22 NO. 49 - 27 BARRIO EL MARION .</t>
  </si>
  <si>
    <t>-75.5169</t>
  </si>
  <si>
    <t>10.3947</t>
  </si>
  <si>
    <t>CAR0053</t>
  </si>
  <si>
    <t>CAR_POSTE_OLMPICA_BOCAGRANDE</t>
  </si>
  <si>
    <t>OLIMPICA BOCAGRANDE</t>
  </si>
  <si>
    <t>-75.5506</t>
  </si>
  <si>
    <t>10.4106</t>
  </si>
  <si>
    <t>CAR0056</t>
  </si>
  <si>
    <t>CAR_POSTE_RAFAEL_NUNEZ</t>
  </si>
  <si>
    <t>POSTE FRENTE A LA CASA MUSEO RAFAEL NUNEZ</t>
  </si>
  <si>
    <t>-75.5441</t>
  </si>
  <si>
    <t>10.431</t>
  </si>
  <si>
    <t>CAR0057</t>
  </si>
  <si>
    <t>CAR_13_DE_JUNIO</t>
  </si>
  <si>
    <t>BARRIO LOS ALPES CLL 31E #71E - 05</t>
  </si>
  <si>
    <t>-75.4849</t>
  </si>
  <si>
    <t>10.3996</t>
  </si>
  <si>
    <t>CAR0058</t>
  </si>
  <si>
    <t>CAR_VILLA_OLIMPICA</t>
  </si>
  <si>
    <t>BARRIO OLAYA HERRERASECTOR 11 DE NOVIEMBRE# 54-23</t>
  </si>
  <si>
    <t>-75.4953</t>
  </si>
  <si>
    <t>10.4078</t>
  </si>
  <si>
    <t>CAR0059</t>
  </si>
  <si>
    <t>CAR_PORVENIR</t>
  </si>
  <si>
    <t>LA CORDIALIDAD CALLE 32B NO. 72B - 55 BARRIO OLAYA HERRERA</t>
  </si>
  <si>
    <t>-75.4769</t>
  </si>
  <si>
    <t>10.4039</t>
  </si>
  <si>
    <t>CAR0060</t>
  </si>
  <si>
    <t>CAR_EL_POZON</t>
  </si>
  <si>
    <t>AV DEL POZON CIUDADELA LA PAZ MZA 204 L 16</t>
  </si>
  <si>
    <t>-75.4589</t>
  </si>
  <si>
    <t>10.4158</t>
  </si>
  <si>
    <t>CAR0061</t>
  </si>
  <si>
    <t>CAR_EL_REPOSO</t>
  </si>
  <si>
    <t>CALLE 4 NO. 76B - 50</t>
  </si>
  <si>
    <t>-75.4822</t>
  </si>
  <si>
    <t>10.3714</t>
  </si>
  <si>
    <t>CAR0063</t>
  </si>
  <si>
    <t>CAR_BLAS_DE_LESO</t>
  </si>
  <si>
    <t>CARRERA 66A NO.21 - 154 MZ.44 L5</t>
  </si>
  <si>
    <t>-75.48596</t>
  </si>
  <si>
    <t>10.38614</t>
  </si>
  <si>
    <t>CAR0065</t>
  </si>
  <si>
    <t>CAR_BOCAGRANDE</t>
  </si>
  <si>
    <t>CARRERA 3 NO 8 - 06</t>
  </si>
  <si>
    <t>-75.5539</t>
  </si>
  <si>
    <t>10.4029</t>
  </si>
  <si>
    <t>CAR0067</t>
  </si>
  <si>
    <t>CAR_POSTE_CLUB_NAVAL</t>
  </si>
  <si>
    <t>CRA 14 CLL 5A POSTE CASTILLO GRANDE</t>
  </si>
  <si>
    <t>-75.547053</t>
  </si>
  <si>
    <t>10.391815</t>
  </si>
  <si>
    <t>CAR0068</t>
  </si>
  <si>
    <t>CAR_POSTE_CASTILLO_GRANDE</t>
  </si>
  <si>
    <t>BARRIOS CASTILLO GRANDE KRA 6 CALLE 5 POSTE C</t>
  </si>
  <si>
    <t>-75.5562</t>
  </si>
  <si>
    <t>10.3973</t>
  </si>
  <si>
    <t>CAR0070</t>
  </si>
  <si>
    <t>CAR_PORCINCULA</t>
  </si>
  <si>
    <t>BARRIO BOCAGRANDE DIAGONAL EDIFICIO BAVARIA</t>
  </si>
  <si>
    <t>-75.56222</t>
  </si>
  <si>
    <t>10.39778</t>
  </si>
  <si>
    <t>CAR0071</t>
  </si>
  <si>
    <t>CAR_POSTE_CONQUISTADOR</t>
  </si>
  <si>
    <t>BARRIO LAGUITO FRENTE EDIFICIO CONQUISTADOR P</t>
  </si>
  <si>
    <t>-75.5606</t>
  </si>
  <si>
    <t>10.394</t>
  </si>
  <si>
    <t>CAR0072</t>
  </si>
  <si>
    <t>CAR_MALECOM</t>
  </si>
  <si>
    <t>Bocagrande Cra1 con Cll 14 Esquina</t>
  </si>
  <si>
    <t>-75.55121</t>
  </si>
  <si>
    <t>10.41305</t>
  </si>
  <si>
    <t>CAR0074</t>
  </si>
  <si>
    <t>CAR_SALON_BARAHONA</t>
  </si>
  <si>
    <t>CENTRO DE CONVENCIONES SALON BARAHONA</t>
  </si>
  <si>
    <t>-75.54889</t>
  </si>
  <si>
    <t>10.42111</t>
  </si>
  <si>
    <t>CAR0075</t>
  </si>
  <si>
    <t>CAR_AUDITORIO_GETSEMANI</t>
  </si>
  <si>
    <t>CENTRO DE CONVENCIONES SALON GETSEMANI AUDITO</t>
  </si>
  <si>
    <t>10.42</t>
  </si>
  <si>
    <t>CAR0076</t>
  </si>
  <si>
    <t>CAR_PIE_DE_LA_POPA</t>
  </si>
  <si>
    <t>BARRIO LO AMADOR CALLE SANTANDER NO 20C 05</t>
  </si>
  <si>
    <t>-75.5314</t>
  </si>
  <si>
    <t>10.4214</t>
  </si>
  <si>
    <t>CAR0077</t>
  </si>
  <si>
    <t>CAR_LAS_BOVEDAS</t>
  </si>
  <si>
    <t>BARRIO SAN DIEGO CALLE DE LAS BOVEDAS# 39-120</t>
  </si>
  <si>
    <t>-75.546943</t>
  </si>
  <si>
    <t>10.428962</t>
  </si>
  <si>
    <t>CAR0080</t>
  </si>
  <si>
    <t>CAR_CARTAGENA_PLAZA</t>
  </si>
  <si>
    <t>BARRIO BOCAGRANDE. CARRERA 1 CON CALLE 7</t>
  </si>
  <si>
    <t>-75.55694</t>
  </si>
  <si>
    <t>10.40219</t>
  </si>
  <si>
    <t>CAR0083</t>
  </si>
  <si>
    <t>CAR_LOS_ALMENDROS</t>
  </si>
  <si>
    <t>KRA 57 ENO 24-41 MZ N LO 7 CARTAGENA</t>
  </si>
  <si>
    <t>-75.49704</t>
  </si>
  <si>
    <t>10.39155</t>
  </si>
  <si>
    <t>CAR0084</t>
  </si>
  <si>
    <t>CAR_LA_ESPERANZA</t>
  </si>
  <si>
    <t>TRANSVERSAL 30 NO.1 - 08</t>
  </si>
  <si>
    <t>-75.521944</t>
  </si>
  <si>
    <t>10.411389</t>
  </si>
  <si>
    <t>CAR0086</t>
  </si>
  <si>
    <t>CAR_BOSQUECITO</t>
  </si>
  <si>
    <t>TRANSVERSAL 51 NO.29 - 77</t>
  </si>
  <si>
    <t>10.390139</t>
  </si>
  <si>
    <t>CAR0087</t>
  </si>
  <si>
    <t>CAR_MANZANILLO_DEL_MAR</t>
  </si>
  <si>
    <t>FINCA VILLA RAQUELITA SECTOR MANZANILLO DEL M</t>
  </si>
  <si>
    <t>-75.491917</t>
  </si>
  <si>
    <t>10.520917</t>
  </si>
  <si>
    <t>CAR0088</t>
  </si>
  <si>
    <t>CAR_POSTE_HOTEL_UNIVERSITARIO</t>
  </si>
  <si>
    <t>BARRIO ZARAGOCILLA. CL 29 # 49 -102</t>
  </si>
  <si>
    <t>-75.503611</t>
  </si>
  <si>
    <t>10.401111</t>
  </si>
  <si>
    <t>CAR0089</t>
  </si>
  <si>
    <t>CAR_LA_PRINCESITA</t>
  </si>
  <si>
    <t>CARRERA 86 NO.22B - 130</t>
  </si>
  <si>
    <t>-75.4667</t>
  </si>
  <si>
    <t>10.38</t>
  </si>
  <si>
    <t>CAR0090</t>
  </si>
  <si>
    <t>CAR_CC_CARIBE_PLAZA</t>
  </si>
  <si>
    <t>CARTAGENA. BARRIO PIE DE LA POPA. CLL 29 D</t>
  </si>
  <si>
    <t>-75.5299</t>
  </si>
  <si>
    <t>10.4138</t>
  </si>
  <si>
    <t>CAR0093</t>
  </si>
  <si>
    <t>CAR_EL_CIELO</t>
  </si>
  <si>
    <t>CARRERA 30 NO.53 - 76 BARRIO LA MARIA</t>
  </si>
  <si>
    <t>-75.52</t>
  </si>
  <si>
    <t>10.42686</t>
  </si>
  <si>
    <t>CAR0094</t>
  </si>
  <si>
    <t>CAR_PURINA</t>
  </si>
  <si>
    <t>TRANSVERSAL 54 NO.22 - 11</t>
  </si>
  <si>
    <t>-75.514109</t>
  </si>
  <si>
    <t>10.388546</t>
  </si>
  <si>
    <t>CAR0096</t>
  </si>
  <si>
    <t>CAR_AVENIDA_CHILE</t>
  </si>
  <si>
    <t>CARTAGENA. BARRIO DE BOCAGRANDE. CL 9</t>
  </si>
  <si>
    <t>-75.552</t>
  </si>
  <si>
    <t>10.4041</t>
  </si>
  <si>
    <t>CAR0098</t>
  </si>
  <si>
    <t>CAR_POSTE_CASINO_4_ASES</t>
  </si>
  <si>
    <t>CENTRO AV. VENEZUELA CON PLAZOLETA TELECOM ESQUINA</t>
  </si>
  <si>
    <t>-75.54577</t>
  </si>
  <si>
    <t>10.42561</t>
  </si>
  <si>
    <t>CAR0102</t>
  </si>
  <si>
    <t>CAR_ACUACAR</t>
  </si>
  <si>
    <t>CARTAGENA. BARRIO JUNIN. MANZANA E LOTE 31</t>
  </si>
  <si>
    <t>-75.51136</t>
  </si>
  <si>
    <t>10.40144</t>
  </si>
  <si>
    <t>CAR0105</t>
  </si>
  <si>
    <t>CAR_JUNIN</t>
  </si>
  <si>
    <t>BARRIO JUAN XXIII. DIAGONAL 25 #45-6</t>
  </si>
  <si>
    <t>-75.518166</t>
  </si>
  <si>
    <t>10.40044</t>
  </si>
  <si>
    <t>CAR0106</t>
  </si>
  <si>
    <t>CAR_GAVIOTAS</t>
  </si>
  <si>
    <t>CALLE 31D NO.64 - 136</t>
  </si>
  <si>
    <t>10.4047</t>
  </si>
  <si>
    <t>CAR0107</t>
  </si>
  <si>
    <t>CAR_VILLA_ROSITA</t>
  </si>
  <si>
    <t>EDIF. DONA ALI TRANS 54D # 34-95</t>
  </si>
  <si>
    <t>-75.47425</t>
  </si>
  <si>
    <t>10.397173</t>
  </si>
  <si>
    <t>CAR0108</t>
  </si>
  <si>
    <t>CAR_TELECOM_CARTAGENA</t>
  </si>
  <si>
    <t>CALLE 32 NO.18C - 35</t>
  </si>
  <si>
    <t>-75.536139</t>
  </si>
  <si>
    <t>10.423361</t>
  </si>
  <si>
    <t>CAR0110</t>
  </si>
  <si>
    <t>CAR_LA_CONCEPCION</t>
  </si>
  <si>
    <t>BARRIO PROVIDENCIA MANZANA C LOTE 7 URBANIZAC</t>
  </si>
  <si>
    <t>-75.47226</t>
  </si>
  <si>
    <t>10.39257</t>
  </si>
  <si>
    <t>CAR0111</t>
  </si>
  <si>
    <t>CAR_POSTE_SAO_LA_PLAZUELA</t>
  </si>
  <si>
    <t>BARRIO LA CONCEPCION CLL EL BIFFI. EDIF GLORI</t>
  </si>
  <si>
    <t>-75.479</t>
  </si>
  <si>
    <t>10.39121</t>
  </si>
  <si>
    <t>CAR0112</t>
  </si>
  <si>
    <t>CAR_LA_MANGA</t>
  </si>
  <si>
    <t>CARTAGENA. BARRIO DE MANGA. AV JIMENEZ 21-163</t>
  </si>
  <si>
    <t>-75.5364</t>
  </si>
  <si>
    <t>10.41243</t>
  </si>
  <si>
    <t>CAR0113</t>
  </si>
  <si>
    <t>CAR_LOS_ALPES</t>
  </si>
  <si>
    <t>Diagonal 32 con transversal 71E, Puerta de los Alpes Mz D, Lote 1</t>
  </si>
  <si>
    <t>-75.48045</t>
  </si>
  <si>
    <t>10.39925</t>
  </si>
  <si>
    <t>CAR0114</t>
  </si>
  <si>
    <t>CAR_PASACABALLOS</t>
  </si>
  <si>
    <t>CARRERA 6 NO.16 - 27</t>
  </si>
  <si>
    <t>-75.520417</t>
  </si>
  <si>
    <t>10.285028</t>
  </si>
  <si>
    <t>CAR0116</t>
  </si>
  <si>
    <t>CAR_SAN_JOSE_DE_LOS_CAMPANOS</t>
  </si>
  <si>
    <t>CALLE 35A NO 93A -35 LOTE A BARRIO SAN JOSE D</t>
  </si>
  <si>
    <t>-75.45747</t>
  </si>
  <si>
    <t>10.38608</t>
  </si>
  <si>
    <t>CAR0117</t>
  </si>
  <si>
    <t>CAR_EL_REPOSO_II</t>
  </si>
  <si>
    <t>MANZANA 265 LOTE 2 BARRIO SIMON BOLIVAR</t>
  </si>
  <si>
    <t>-75.47656</t>
  </si>
  <si>
    <t>10.37246</t>
  </si>
  <si>
    <t>CAR0120</t>
  </si>
  <si>
    <t>CAR_LOS_MORROS</t>
  </si>
  <si>
    <t>LA BOQUILLA CR 9 # 34- 166. EDIFICIO LOS MORROS</t>
  </si>
  <si>
    <t>-75.50084</t>
  </si>
  <si>
    <t>10.466422</t>
  </si>
  <si>
    <t>CAR0121</t>
  </si>
  <si>
    <t>CAR_TERRAZAS_DEL_CARIBE</t>
  </si>
  <si>
    <t>KRA 17 NO. 56 - 30 EDIFICIO KARLOTH BARRIO CA</t>
  </si>
  <si>
    <t>-75.52651</t>
  </si>
  <si>
    <t>10.4376</t>
  </si>
  <si>
    <t>CAR0122</t>
  </si>
  <si>
    <t>CAR_PARQUE_CENTENARIO</t>
  </si>
  <si>
    <t>CARRERA 9A NO 32 - 12 AV. DANIEL LEMETRE</t>
  </si>
  <si>
    <t>-75.546248</t>
  </si>
  <si>
    <t>10.423859</t>
  </si>
  <si>
    <t>CAR0126</t>
  </si>
  <si>
    <t>CAR_BARRIO_LAS_GAVIOTAS</t>
  </si>
  <si>
    <t>CARRERA 59 NO. 30-22 MANZANA 50 LOTE 24</t>
  </si>
  <si>
    <t>-75.49316</t>
  </si>
  <si>
    <t>10.39875</t>
  </si>
  <si>
    <t>CAR0127</t>
  </si>
  <si>
    <t>CAR_CARACOLES_II</t>
  </si>
  <si>
    <t>MANZANA 58 LOTE 12 BARRIO CARACOLES I ETAPA</t>
  </si>
  <si>
    <t>-75.49199</t>
  </si>
  <si>
    <t>10.38817</t>
  </si>
  <si>
    <t>CAR0128</t>
  </si>
  <si>
    <t>CAR_EL_POZON_II</t>
  </si>
  <si>
    <t>MANZANA 136 LOTE 2 EL POZON</t>
  </si>
  <si>
    <t>-75.45931</t>
  </si>
  <si>
    <t>10.40985</t>
  </si>
  <si>
    <t>CAR0129</t>
  </si>
  <si>
    <t>CAR_BARRIO_NUEVO_PARAISO</t>
  </si>
  <si>
    <t>MANZANA 89 LOTE NO. 6 BARRIO NUEVO PARAISO</t>
  </si>
  <si>
    <t>-75.47044</t>
  </si>
  <si>
    <t>10.40841</t>
  </si>
  <si>
    <t>CAR0130</t>
  </si>
  <si>
    <t>CAR_PRO_ELECTRICA</t>
  </si>
  <si>
    <t>MANZANA 15 LOTE 4 BARRIO CIUDAD CENTENARIO</t>
  </si>
  <si>
    <t>-75.48565</t>
  </si>
  <si>
    <t>10.35673</t>
  </si>
  <si>
    <t>CAR0131</t>
  </si>
  <si>
    <t>CAR_FLOR_DEL_CAMPO</t>
  </si>
  <si>
    <t>LOTE QUE SE DESPRENDE DE LA FINCA VILLA SOLED</t>
  </si>
  <si>
    <t>-75.44252</t>
  </si>
  <si>
    <t>10.41561</t>
  </si>
  <si>
    <t>CAR0132</t>
  </si>
  <si>
    <t>CAR_SANTA_MARIA</t>
  </si>
  <si>
    <t>CALLE 70 # 2 - 32</t>
  </si>
  <si>
    <t>-75.51792</t>
  </si>
  <si>
    <t>10.44385</t>
  </si>
  <si>
    <t>CAR0133</t>
  </si>
  <si>
    <t>CAR_CINCO_DE_NOVIEMBRE</t>
  </si>
  <si>
    <t>MANZANA B LOTE 13 URBANIZACION LOS ANGELES</t>
  </si>
  <si>
    <t>-75.49163</t>
  </si>
  <si>
    <t>10.39576</t>
  </si>
  <si>
    <t>CAR0134</t>
  </si>
  <si>
    <t>CAR_BLAS_DE_LEZO</t>
  </si>
  <si>
    <t>BARRIO SOCORRO PLAN 554 MZ 97</t>
  </si>
  <si>
    <t>-75.47982</t>
  </si>
  <si>
    <t>10.38388</t>
  </si>
  <si>
    <t>CAR0136</t>
  </si>
  <si>
    <t>CAR_SAN_FERNANDO</t>
  </si>
  <si>
    <t>CALLE 22A NO. 80C-05 CARTAGENA</t>
  </si>
  <si>
    <t>-75.47508</t>
  </si>
  <si>
    <t>10.38305</t>
  </si>
  <si>
    <t>CAR0137</t>
  </si>
  <si>
    <t>CAR_LA_VICTORIA</t>
  </si>
  <si>
    <t>CARRERA 69A NO 4A - 140</t>
  </si>
  <si>
    <t>-75.48634</t>
  </si>
  <si>
    <t>10.37497</t>
  </si>
  <si>
    <t>CAR0139</t>
  </si>
  <si>
    <t>CAR_ALTOS_DE_SAN_ISIDRO</t>
  </si>
  <si>
    <t>BARRIO ALTOS DE SAN ISIDRO  MANZANA 11 LOTE 8</t>
  </si>
  <si>
    <t>-75.51006</t>
  </si>
  <si>
    <t>10.39569</t>
  </si>
  <si>
    <t>CAR0140</t>
  </si>
  <si>
    <t>CAR_SAN_PEDRO_MARTIR</t>
  </si>
  <si>
    <t>URBANIZACION LUIS CARLOS GALAN MANZANA G LOTE</t>
  </si>
  <si>
    <t>-75.49343</t>
  </si>
  <si>
    <t>10.37352</t>
  </si>
  <si>
    <t>CAR0141</t>
  </si>
  <si>
    <t>CAR_LA_VICTORIA_II</t>
  </si>
  <si>
    <t>HOY CARRERA 78 NO.2A - 78 ANTES NUEVA VENECIA</t>
  </si>
  <si>
    <t>-75.48458</t>
  </si>
  <si>
    <t>10.36813</t>
  </si>
  <si>
    <t>CAR0144</t>
  </si>
  <si>
    <t>CAR_CASA_DE_HUESPEDES_ILUSTRES_DE_CARTAGENA</t>
  </si>
  <si>
    <t>ISLA DE MANZANILLO. CASA DE HUESPEDES</t>
  </si>
  <si>
    <t>-75.536878</t>
  </si>
  <si>
    <t>10.393513</t>
  </si>
  <si>
    <t>CAR0145</t>
  </si>
  <si>
    <t>CAR_EL_PROGRESO</t>
  </si>
  <si>
    <t>CARRERA 50C NO 30E - 20 ZARAGOCILLA CALLE SAN</t>
  </si>
  <si>
    <t>-75.50034</t>
  </si>
  <si>
    <t>10.40287</t>
  </si>
  <si>
    <t>CAR0146</t>
  </si>
  <si>
    <t>CAR_POSTE_PEDRO_DE_HEREDIA</t>
  </si>
  <si>
    <t>CARRERA 23 CON AVENIDA PEDRO DE HEREDIA</t>
  </si>
  <si>
    <t>-75.52782</t>
  </si>
  <si>
    <t>10.41682</t>
  </si>
  <si>
    <t>CAR0147</t>
  </si>
  <si>
    <t>CAR_POSTE_MATURIN</t>
  </si>
  <si>
    <t>CARREA 10 CON CALLE 5A ESQUINA</t>
  </si>
  <si>
    <t>-75.55159</t>
  </si>
  <si>
    <t>10.39455</t>
  </si>
  <si>
    <t>CAR0148</t>
  </si>
  <si>
    <t>CAR_POSTE_UNIVERSIDAD_SAN_BUENAVENTURA</t>
  </si>
  <si>
    <t>CALLE 85 CON DIAGONAL 32 ESQUINA</t>
  </si>
  <si>
    <t>-75.46565</t>
  </si>
  <si>
    <t>10.38583</t>
  </si>
  <si>
    <t>CAR0150</t>
  </si>
  <si>
    <t>CAR_POSTE_FONTANELA</t>
  </si>
  <si>
    <t>CARRERA 21 CON CALLE 29D ESQUINA BARRIO MANGA</t>
  </si>
  <si>
    <t>-75.532333</t>
  </si>
  <si>
    <t>10.417388</t>
  </si>
  <si>
    <t>CAR0151</t>
  </si>
  <si>
    <t>CAR_POSTE_MARIA_AUXILIADORA</t>
  </si>
  <si>
    <t>CALLE LAUREANO GOMEZ CON CRA 15 ESQUINA</t>
  </si>
  <si>
    <t>-75.51815</t>
  </si>
  <si>
    <t>10.40729</t>
  </si>
  <si>
    <t>CAR0152</t>
  </si>
  <si>
    <t>CAR_POSTE_CASTILLO_DEL_MAR_II</t>
  </si>
  <si>
    <t>CALLE 4 CON CARRERA 6 A 100MTS DE LA ESQUINA</t>
  </si>
  <si>
    <t>-75.55749</t>
  </si>
  <si>
    <t>10.39625</t>
  </si>
  <si>
    <t>CAR0156</t>
  </si>
  <si>
    <t>CAR_POSTE_C_C_TERNERA</t>
  </si>
  <si>
    <t>TRONCAL DE OCCIDENTE EN FRENTE DEL CC TERNERA VIA TURBACO</t>
  </si>
  <si>
    <t>-75.46195</t>
  </si>
  <si>
    <t>10.37811</t>
  </si>
  <si>
    <t>CAR0157</t>
  </si>
  <si>
    <t>CAR_UNIVERSIDAD_TECNOLOGICA_BOLIVAR</t>
  </si>
  <si>
    <t>PARQUE INDUSTRIAL Y TECNOLOGICO CARLOS VELEZ</t>
  </si>
  <si>
    <t>-75.46571</t>
  </si>
  <si>
    <t>10.37064</t>
  </si>
  <si>
    <t>CAR0159</t>
  </si>
  <si>
    <t>CAR_GOBERNACION_DE_BOLIVAR</t>
  </si>
  <si>
    <t>CENTRO HISTORICO- CARRERA 4 N 34 - 42</t>
  </si>
  <si>
    <t>-75.55077</t>
  </si>
  <si>
    <t>10.42401</t>
  </si>
  <si>
    <t>CAR0161</t>
  </si>
  <si>
    <t>CAR_BARRIO_BOSTON</t>
  </si>
  <si>
    <t>CALLE 31 D # 31C- 29 BARRIO BOSTON</t>
  </si>
  <si>
    <t>-75.50767</t>
  </si>
  <si>
    <t>10.40959</t>
  </si>
  <si>
    <t>CAR0162</t>
  </si>
  <si>
    <t>CAR_CALLE_GASTELBONDO</t>
  </si>
  <si>
    <t>CARRERA 4 #36 - 08</t>
  </si>
  <si>
    <t>-75.55106</t>
  </si>
  <si>
    <t>10.42514</t>
  </si>
  <si>
    <t>CAR0167</t>
  </si>
  <si>
    <t>CAR_EL_CABERERO</t>
  </si>
  <si>
    <t>CALLE 43 # 13 - 71</t>
  </si>
  <si>
    <t>-75.53622</t>
  </si>
  <si>
    <t>10.4324</t>
  </si>
  <si>
    <t>CAR0168</t>
  </si>
  <si>
    <t>CAR_EL_UNIVERSAL_CC_SAN_FELIPE</t>
  </si>
  <si>
    <t>CALLE 30 # 17 - 140 C.C PORTAL DE SAN FELIPE</t>
  </si>
  <si>
    <t>-75.53885</t>
  </si>
  <si>
    <t>10.4202</t>
  </si>
  <si>
    <t>CAR0169</t>
  </si>
  <si>
    <t>CAR_ESCUELA_NAVAL</t>
  </si>
  <si>
    <t>BARRIO BOSQUE SECTOR MANZANILLO</t>
  </si>
  <si>
    <t>-75.52926</t>
  </si>
  <si>
    <t>10.38939</t>
  </si>
  <si>
    <t>CAR0171</t>
  </si>
  <si>
    <t>CAR_CLINICA_CARTAGENA_DEL_MAR</t>
  </si>
  <si>
    <t>CALLE 30 N 20-25 EDIFICIO PARQUE REAL</t>
  </si>
  <si>
    <t>-75.53313</t>
  </si>
  <si>
    <t>10.42051</t>
  </si>
  <si>
    <t>CAR0173</t>
  </si>
  <si>
    <t>CAR_CRESPO_II</t>
  </si>
  <si>
    <t>CARRERA 7 # 70 - 170 EDIFICIO BIFAMILIAR PH</t>
  </si>
  <si>
    <t>-75.51573</t>
  </si>
  <si>
    <t>10.44822</t>
  </si>
  <si>
    <t>CAR0174</t>
  </si>
  <si>
    <t>CAR_GRAND_BAY_CARTAGENA</t>
  </si>
  <si>
    <t>CASTILLO GRANDE CARRERA 8 # 5A - 85</t>
  </si>
  <si>
    <t>-75.55331</t>
  </si>
  <si>
    <t>10.39641</t>
  </si>
  <si>
    <t>CAR0175</t>
  </si>
  <si>
    <t>CAR_POSTE_MUSEO_NAVAL</t>
  </si>
  <si>
    <t>CALLE 30 AL FRENTE DEL MUSEO NAVAL</t>
  </si>
  <si>
    <t>-75.55253</t>
  </si>
  <si>
    <t>10.421205</t>
  </si>
  <si>
    <t>CAR0176</t>
  </si>
  <si>
    <t>CAR_CAMPESTRE_II</t>
  </si>
  <si>
    <t>LOTE 1 MANZANA B CALLE 7 NO 56B - 02</t>
  </si>
  <si>
    <t>10.37936</t>
  </si>
  <si>
    <t>CAR0178</t>
  </si>
  <si>
    <t>CAR_LA_BOQUILLA_II</t>
  </si>
  <si>
    <t>CARRERA 11 N 61 - 14 BOQUILLA</t>
  </si>
  <si>
    <t>-75.49346</t>
  </si>
  <si>
    <t>10.47566</t>
  </si>
  <si>
    <t>CAR0180</t>
  </si>
  <si>
    <t>CAR_CC_MALL_PLAZA</t>
  </si>
  <si>
    <t>AV. PEDRO DE HEREDIA. CRA. 13 NO. 31-45</t>
  </si>
  <si>
    <t>-75.540728</t>
  </si>
  <si>
    <t>10.424739</t>
  </si>
  <si>
    <t>CAR0181</t>
  </si>
  <si>
    <t>CAR_SAN_PEDRO</t>
  </si>
  <si>
    <t>CALLE 29 NO. 69 - 40 MZA 11 T LOTE 9 BARRIO B</t>
  </si>
  <si>
    <t>-75.48219</t>
  </si>
  <si>
    <t>10.38942</t>
  </si>
  <si>
    <t>CAR0182</t>
  </si>
  <si>
    <t>CAR_LA_MAGDALENA</t>
  </si>
  <si>
    <t>Lote 13 Mz.768 Barrio Olaya</t>
  </si>
  <si>
    <t>-75.48554</t>
  </si>
  <si>
    <t>10.40973</t>
  </si>
  <si>
    <t>CAR0184</t>
  </si>
  <si>
    <t>CAR_LOS_MORROS_IV</t>
  </si>
  <si>
    <t>CARRERA 11 NO.39 - 38 ANILLO VIAL - SECTOR LA</t>
  </si>
  <si>
    <t>-75.49789</t>
  </si>
  <si>
    <t>10.47008</t>
  </si>
  <si>
    <t>CAR0185</t>
  </si>
  <si>
    <t>CAR_BARRIO_VEINTE_DE_JULIO</t>
  </si>
  <si>
    <t>BARRIO 20 DE JULIO - SECTOR COLINAS DE BETANI</t>
  </si>
  <si>
    <t>-75.49902</t>
  </si>
  <si>
    <t>10.37132</t>
  </si>
  <si>
    <t>CAR0187</t>
  </si>
  <si>
    <t>CAR_COTECMAR</t>
  </si>
  <si>
    <t>KM 9 VIA MAMONAL</t>
  </si>
  <si>
    <t>-75.50631</t>
  </si>
  <si>
    <t>10.32769</t>
  </si>
  <si>
    <t>CAR0188</t>
  </si>
  <si>
    <t>CAR_REFINERIA_CARTAGENA</t>
  </si>
  <si>
    <t>CARRERA 56 VIA HACIA MAMONAL KM 9</t>
  </si>
  <si>
    <t>-75.50108</t>
  </si>
  <si>
    <t>10.31396</t>
  </si>
  <si>
    <t>CAR0190</t>
  </si>
  <si>
    <t>CAR_BARRIO_EL_SOCORRO</t>
  </si>
  <si>
    <t>CALLE 15 N 68B - 41</t>
  </si>
  <si>
    <t>-75.48646</t>
  </si>
  <si>
    <t>10.380106</t>
  </si>
  <si>
    <t>CAR0191</t>
  </si>
  <si>
    <t>CAR_BARRIO_CALAMARES</t>
  </si>
  <si>
    <t>MZ 28 LOTE 2 PRIMERA ETAPA</t>
  </si>
  <si>
    <t>-75.49897</t>
  </si>
  <si>
    <t>10.39429</t>
  </si>
  <si>
    <t>CAR0192</t>
  </si>
  <si>
    <t>CAR_MIRADOR_DE_ZARAGOCILLA</t>
  </si>
  <si>
    <t>AVENIDA CONSULADO. SECTOR PIEDRA DE BOLÍVAR NO.50 - 164</t>
  </si>
  <si>
    <t>-75.50553</t>
  </si>
  <si>
    <t>10.40374</t>
  </si>
  <si>
    <t>CAR0193</t>
  </si>
  <si>
    <t>CAR_BARRIO_SAN_FRANCISCO</t>
  </si>
  <si>
    <t>CARRERA 19B NO. 78A-05 MANZANA 10 LOTE 13</t>
  </si>
  <si>
    <t>-75.51547</t>
  </si>
  <si>
    <t>10.4338</t>
  </si>
  <si>
    <t>CAR0194</t>
  </si>
  <si>
    <t>CAR_CRESPO</t>
  </si>
  <si>
    <t>CRESPO AV 3A NO. 65-123</t>
  </si>
  <si>
    <t>-75.52223</t>
  </si>
  <si>
    <t>10.44424</t>
  </si>
  <si>
    <t>CAR0195</t>
  </si>
  <si>
    <t>CAR_MEDIA_LUNA</t>
  </si>
  <si>
    <t>CARRERA 11 NO. 29 - 165</t>
  </si>
  <si>
    <t>-75.54404</t>
  </si>
  <si>
    <t>10.42196</t>
  </si>
  <si>
    <t>CAR0196</t>
  </si>
  <si>
    <t>CAR_CENTRO_HISTORICO</t>
  </si>
  <si>
    <t>Carrera 8 No.39 - 29 Hotel Santa Clara</t>
  </si>
  <si>
    <t>-75.5479</t>
  </si>
  <si>
    <t>10.4285</t>
  </si>
  <si>
    <t>INNERVISIONS</t>
  </si>
  <si>
    <t>CAR0197</t>
  </si>
  <si>
    <t>CAR_MANGA_II</t>
  </si>
  <si>
    <t>BARRIO MANGA TERCER CALLEJON NO.26 - 100 ED.</t>
  </si>
  <si>
    <t>-75.53764</t>
  </si>
  <si>
    <t>10.41579</t>
  </si>
  <si>
    <t>CAR0198</t>
  </si>
  <si>
    <t>CAR_BARRIO_LA_QUINTA</t>
  </si>
  <si>
    <t>CALLE 29D NO. 21B - 129</t>
  </si>
  <si>
    <t>-75.53013</t>
  </si>
  <si>
    <t>10.41667</t>
  </si>
  <si>
    <t>CAR0199</t>
  </si>
  <si>
    <t>CAR_EL_POZON_III</t>
  </si>
  <si>
    <t>KR 19 TRANSV 56 MZ 57 LT 13  CARTAGENA</t>
  </si>
  <si>
    <t>-75.45248</t>
  </si>
  <si>
    <t>10.40776</t>
  </si>
  <si>
    <t>CAR0200</t>
  </si>
  <si>
    <t>CAR_MORROS_II</t>
  </si>
  <si>
    <t>PLAYA LOS MORROS - FRENTE AL EDIFICIO PORTO VENTO</t>
  </si>
  <si>
    <t>-75.50243</t>
  </si>
  <si>
    <t>10.46549</t>
  </si>
  <si>
    <t>CAR0201</t>
  </si>
  <si>
    <t>CAR_LA_FLORIDA</t>
  </si>
  <si>
    <t>CARRERA 81B NO.14B - 29</t>
  </si>
  <si>
    <t>-75.47376</t>
  </si>
  <si>
    <t>10.37856</t>
  </si>
  <si>
    <t>CAR0202</t>
  </si>
  <si>
    <t>CAR_TERNERA</t>
  </si>
  <si>
    <t>CALLE 32 NO.93 - 31 LOTE 13 BARRIO SAN JOSE</t>
  </si>
  <si>
    <t>-75.46037</t>
  </si>
  <si>
    <t>10.38326</t>
  </si>
  <si>
    <t>CAR0203</t>
  </si>
  <si>
    <t>CAR_VILLAS_DE_LA_CANDELARIA</t>
  </si>
  <si>
    <t>CARRERA 92 NO.41 - 15 BARRIO VILLA ESTRELLA</t>
  </si>
  <si>
    <t>-75.46444</t>
  </si>
  <si>
    <t>10.40527</t>
  </si>
  <si>
    <t>CAR0204</t>
  </si>
  <si>
    <t>CAR_CAMPANOS_II</t>
  </si>
  <si>
    <t>MZ.E LOTE 4 URBANIZACION VILLA SOL ETAPA 1</t>
  </si>
  <si>
    <t>10.38331</t>
  </si>
  <si>
    <t>CAR0205</t>
  </si>
  <si>
    <t>CAR_LA_CAROLINA</t>
  </si>
  <si>
    <t>VILLA ROSITA MZ.K LOTE 18</t>
  </si>
  <si>
    <t>-75.46891</t>
  </si>
  <si>
    <t>10.39651</t>
  </si>
  <si>
    <t>CAR0206</t>
  </si>
  <si>
    <t>CAR_PROVIDENCIA</t>
  </si>
  <si>
    <t>CALLE 4 NO.1 - 17</t>
  </si>
  <si>
    <t>-75.475277</t>
  </si>
  <si>
    <t>10.391944</t>
  </si>
  <si>
    <t>CAR0208</t>
  </si>
  <si>
    <t>CAR_PEAJE_CORRALITO_DE_PIEDRA_MAMONAL</t>
  </si>
  <si>
    <t>MAMONAL KM 11</t>
  </si>
  <si>
    <t>-75.48672</t>
  </si>
  <si>
    <t>10.30959</t>
  </si>
  <si>
    <t>CAR0209</t>
  </si>
  <si>
    <t>CAR_LA_MATUNA</t>
  </si>
  <si>
    <t>CARRERA 10 A # 35 - 53</t>
  </si>
  <si>
    <t>-75.54554</t>
  </si>
  <si>
    <t>10.42504</t>
  </si>
  <si>
    <t>CAR0210</t>
  </si>
  <si>
    <t>CAR_BARRIO_CHIPRE</t>
  </si>
  <si>
    <t>KRA 65 MD LT 11</t>
  </si>
  <si>
    <t>-75.48836</t>
  </si>
  <si>
    <t>10.39656</t>
  </si>
  <si>
    <t>CAR0211</t>
  </si>
  <si>
    <t>CAR_LA_ESPAÑOLA</t>
  </si>
  <si>
    <t xml:space="preserve">CARRERA 17 N° 35 - 175 </t>
  </si>
  <si>
    <t>-75.53695</t>
  </si>
  <si>
    <t>10.426755</t>
  </si>
  <si>
    <t>CAR0213</t>
  </si>
  <si>
    <t>CAR_BARRIO_CIELO_MAR</t>
  </si>
  <si>
    <t>LA BOQUILLA. SECTOR BARRIO CIELO MAR CALLE 20</t>
  </si>
  <si>
    <t>-75.50574</t>
  </si>
  <si>
    <t>10.45709</t>
  </si>
  <si>
    <t>CAR0214</t>
  </si>
  <si>
    <t>CAR_BARRIO_BOSQUES_DE_LA_CEIBA</t>
  </si>
  <si>
    <t>CARRERA 95 NO. 33G - 96 MZ B LOTE 16</t>
  </si>
  <si>
    <t>-75.45426</t>
  </si>
  <si>
    <t>10.38903</t>
  </si>
  <si>
    <t>CAR0215</t>
  </si>
  <si>
    <t>CAR_VIA_MAMONAL</t>
  </si>
  <si>
    <t>ZONA INDUSTRIAL MAMONALKM 6. PARQUE INDUSTRIAL</t>
  </si>
  <si>
    <t>-75.497707</t>
  </si>
  <si>
    <t>10.33937</t>
  </si>
  <si>
    <t>CAR0216</t>
  </si>
  <si>
    <t>CAR_BARRIO_CAMAGUEY</t>
  </si>
  <si>
    <t>LA TRONCAL MZ C LOTE 2</t>
  </si>
  <si>
    <t>-75.49306</t>
  </si>
  <si>
    <t>10.3925</t>
  </si>
  <si>
    <t>CAR0217</t>
  </si>
  <si>
    <t>CAR_BARRIO_BOSQUECITO</t>
  </si>
  <si>
    <t>TRANSVERSAL 54 NO.26 - 33 BARRIO NUEVO BOSQUE</t>
  </si>
  <si>
    <t>-75.51005</t>
  </si>
  <si>
    <t>10.38748</t>
  </si>
  <si>
    <t>CAR0218</t>
  </si>
  <si>
    <t>CAR_SOCIEDAD_PORTUARIA</t>
  </si>
  <si>
    <t>CARRERA 25 NO.25A - 40 BARRIO MANGA</t>
  </si>
  <si>
    <t>-75.53534</t>
  </si>
  <si>
    <t>10.40878</t>
  </si>
  <si>
    <t>CAR0219</t>
  </si>
  <si>
    <t>CAR_BARRIO_LA_FLORIDA</t>
  </si>
  <si>
    <t>MZ.7 LOTE 7 BARRIO NUEVA JERUSALEM</t>
  </si>
  <si>
    <t>-75.47942</t>
  </si>
  <si>
    <t>10.36793</t>
  </si>
  <si>
    <t>CAR0220</t>
  </si>
  <si>
    <t>CAR_REFICAR</t>
  </si>
  <si>
    <t>VIA - MAMONAL</t>
  </si>
  <si>
    <t>-75.48454</t>
  </si>
  <si>
    <t>10.32479</t>
  </si>
  <si>
    <t>CAR0222</t>
  </si>
  <si>
    <t>CAR_INEM</t>
  </si>
  <si>
    <t>MZ.P - LOTE 18 BARRIO ALMIRANTE COLON</t>
  </si>
  <si>
    <t>-75.49591</t>
  </si>
  <si>
    <t>10.38682</t>
  </si>
  <si>
    <t>CAR0223</t>
  </si>
  <si>
    <t>CAR_BARRIO_EL_MILAGRO</t>
  </si>
  <si>
    <t>CALLE 21 NO 62A - 37 BARRIO LA CENTRAL</t>
  </si>
  <si>
    <t>-75.48993</t>
  </si>
  <si>
    <t>10.38508</t>
  </si>
  <si>
    <t>CAR0226</t>
  </si>
  <si>
    <t>CAR_PASEO_BOLIVAR</t>
  </si>
  <si>
    <t>CARRERA 17 # 51 - 05 PASEO BOLIVAR</t>
  </si>
  <si>
    <t>-75.53019</t>
  </si>
  <si>
    <t>10.4335</t>
  </si>
  <si>
    <t>CAR0229</t>
  </si>
  <si>
    <t>CAR_CLUB_DE_PESCA</t>
  </si>
  <si>
    <t>CALLE 24 CRA 17A</t>
  </si>
  <si>
    <t>-75.54334</t>
  </si>
  <si>
    <t>10.41409</t>
  </si>
  <si>
    <t>CAR0230</t>
  </si>
  <si>
    <t>CAR_SIMON_BOLIVAR</t>
  </si>
  <si>
    <t>Carrera 89 No. 7 - 09, Mz 1 Lote 82</t>
  </si>
  <si>
    <t>-75.47179</t>
  </si>
  <si>
    <t>10.37189</t>
  </si>
  <si>
    <t>CAR0232</t>
  </si>
  <si>
    <t>CAR_EL_SOCORRO_II</t>
  </si>
  <si>
    <t>CARRERA 76 A NO.11 - 36 MZ.H LOTE 9 BARRIO LA</t>
  </si>
  <si>
    <t>-75.481425</t>
  </si>
  <si>
    <t>10.377094</t>
  </si>
  <si>
    <t>CAR0233</t>
  </si>
  <si>
    <t>CAR_ALTO_BOSQUE</t>
  </si>
  <si>
    <t>DIAGONAL 20 # 47-40 BOSQUE</t>
  </si>
  <si>
    <t>-75.52328</t>
  </si>
  <si>
    <t>10.39766</t>
  </si>
  <si>
    <t>CAR0235</t>
  </si>
  <si>
    <t>CAR_BARRIO_LA_CAMPINA</t>
  </si>
  <si>
    <t>CARRERA 53 # 24-104</t>
  </si>
  <si>
    <t>-75.50138</t>
  </si>
  <si>
    <t>CAR0237</t>
  </si>
  <si>
    <t>CAR_ARMENIA</t>
  </si>
  <si>
    <t>CALLE 30 # 47-64</t>
  </si>
  <si>
    <t>-75.5085</t>
  </si>
  <si>
    <t>10.40571</t>
  </si>
  <si>
    <t>CAR0238</t>
  </si>
  <si>
    <t>CAR_VISTA_HERMOSA</t>
  </si>
  <si>
    <t>CARRERA 59B NO.29B - 42</t>
  </si>
  <si>
    <t>-75.49593</t>
  </si>
  <si>
    <t>10.37756</t>
  </si>
  <si>
    <t>CAR0239</t>
  </si>
  <si>
    <t>CAR_MAMONAL_II</t>
  </si>
  <si>
    <t>-75.49208</t>
  </si>
  <si>
    <t>10.30963</t>
  </si>
  <si>
    <t>CAR0240</t>
  </si>
  <si>
    <t>CAR_EL_POZON_IV</t>
  </si>
  <si>
    <t>CARRERA 90 NO.67B - 100 MZ.264 LOTE 13 SECTOR</t>
  </si>
  <si>
    <t>-75.45595</t>
  </si>
  <si>
    <t>10.41225</t>
  </si>
  <si>
    <t>CAR0244</t>
  </si>
  <si>
    <t>CAR_MAMONAL_III</t>
  </si>
  <si>
    <t>MAMONAL KM.11</t>
  </si>
  <si>
    <t>10.31594</t>
  </si>
  <si>
    <t>CAR0245</t>
  </si>
  <si>
    <t>CAR_ZONA_INDUSTRIAL_TERNERA</t>
  </si>
  <si>
    <t>TERNERA PARQUE INDUSTRIAL CARLOS VELEZ POMBO</t>
  </si>
  <si>
    <t>-75.4611</t>
  </si>
  <si>
    <t>10.37582</t>
  </si>
  <si>
    <t>CAR0246</t>
  </si>
  <si>
    <t>CAR_NUEVO_BOSQUE_II</t>
  </si>
  <si>
    <t>BARRIO NUEVO BOSQUE ETAPA 1. T 55 26D 19 MZ.1</t>
  </si>
  <si>
    <t>-75.50575</t>
  </si>
  <si>
    <t>10.39323</t>
  </si>
  <si>
    <t>CAR0248</t>
  </si>
  <si>
    <t>CAR_LAS_DELICIAS</t>
  </si>
  <si>
    <t>K 68 27 26 BARRIO BLAS DE LEZO</t>
  </si>
  <si>
    <t>10.38878</t>
  </si>
  <si>
    <t>CAR0250</t>
  </si>
  <si>
    <t>CAR_BIFFI</t>
  </si>
  <si>
    <t>EL GALLO DIAGONAL 32 # 71-53</t>
  </si>
  <si>
    <t>-75.47742</t>
  </si>
  <si>
    <t>10.39676</t>
  </si>
  <si>
    <t>CAR0254</t>
  </si>
  <si>
    <t>CAR_VIEJO_PROVENIR</t>
  </si>
  <si>
    <t>CARRERA 82 # 33 - 34. BARRIO NUEVO PARAISO</t>
  </si>
  <si>
    <t>-75.47185</t>
  </si>
  <si>
    <t>10.40218</t>
  </si>
  <si>
    <t>CAR0255</t>
  </si>
  <si>
    <t>CAR_CHAPACUA</t>
  </si>
  <si>
    <t>DIAGONAL 32 # 69 C - 13</t>
  </si>
  <si>
    <t>-75.48251</t>
  </si>
  <si>
    <t>10.40256</t>
  </si>
  <si>
    <t>CAR0256</t>
  </si>
  <si>
    <t>CAR_ALCIBIA</t>
  </si>
  <si>
    <t>CALLE 35  # 33 - 03</t>
  </si>
  <si>
    <t>-75.51874</t>
  </si>
  <si>
    <t>CAR0257</t>
  </si>
  <si>
    <t>CAR_RICAURTE</t>
  </si>
  <si>
    <t>CALLE 34 NO. 57 - 06</t>
  </si>
  <si>
    <t>-75.49192</t>
  </si>
  <si>
    <t>10.40831</t>
  </si>
  <si>
    <t>CAR0260</t>
  </si>
  <si>
    <t>CAR_BELLAVISTA</t>
  </si>
  <si>
    <t>TRANSVERSAL 57</t>
  </si>
  <si>
    <t>-75.50479</t>
  </si>
  <si>
    <t>10.3804</t>
  </si>
  <si>
    <t>CAR0263</t>
  </si>
  <si>
    <t>CAR_TIGO_CASTELLANA</t>
  </si>
  <si>
    <t>TIGO CASTELLANA</t>
  </si>
  <si>
    <t>-75.487228</t>
  </si>
  <si>
    <t>10.393858</t>
  </si>
  <si>
    <t>CAR0264</t>
  </si>
  <si>
    <t>CAR_TIGO_CARIBE_PLAZA</t>
  </si>
  <si>
    <t>CENTRO COMERCIAL CARIBE PLAZA</t>
  </si>
  <si>
    <t>-75.529556</t>
  </si>
  <si>
    <t>10.414758</t>
  </si>
  <si>
    <t>CAR0266</t>
  </si>
  <si>
    <t>CAR_C.C._SAN_FERNANDO</t>
  </si>
  <si>
    <t>CALLE 31 NO.83B - 104</t>
  </si>
  <si>
    <t>-75.46791</t>
  </si>
  <si>
    <t>10.38411</t>
  </si>
  <si>
    <t>CAR0267</t>
  </si>
  <si>
    <t>CAR_PASACABALLOS_II</t>
  </si>
  <si>
    <t>T 21 N 11 - 21</t>
  </si>
  <si>
    <t>-75.51486</t>
  </si>
  <si>
    <t>10.2808</t>
  </si>
  <si>
    <t>CAR0268</t>
  </si>
  <si>
    <t>CAR_ZONA_FRANCA_I</t>
  </si>
  <si>
    <t>VIA MAMONAL KM 9</t>
  </si>
  <si>
    <t>-75.48959</t>
  </si>
  <si>
    <t>10.32546</t>
  </si>
  <si>
    <t>CAR0269</t>
  </si>
  <si>
    <t>CAR_ZONA_FRANCA_MEMBRILLAL</t>
  </si>
  <si>
    <t>-75.48376</t>
  </si>
  <si>
    <t>10.33452</t>
  </si>
  <si>
    <t>CAR0270</t>
  </si>
  <si>
    <t>CAR_ZONA_FRANCA_ARGOS</t>
  </si>
  <si>
    <t>-75.48958</t>
  </si>
  <si>
    <t>10.33453</t>
  </si>
  <si>
    <t>CAR0274</t>
  </si>
  <si>
    <t>CAR_UNIVERSIDAD_SAN_BUENAVENTURA_II</t>
  </si>
  <si>
    <t>DIAGONAL 32 NO.88 - 924</t>
  </si>
  <si>
    <t>-75.465511</t>
  </si>
  <si>
    <t>10.38651</t>
  </si>
  <si>
    <t>CAR0281</t>
  </si>
  <si>
    <t>CAR_EL_POZÓN_V</t>
  </si>
  <si>
    <t>CARRERA 81 NO.57 - 27 BARRIO EL POZÓN</t>
  </si>
  <si>
    <t>-75.46285</t>
  </si>
  <si>
    <t>10.41566</t>
  </si>
  <si>
    <t>CAR0282</t>
  </si>
  <si>
    <t>CAR_LOS_JARDINES</t>
  </si>
  <si>
    <t>GLORIETA CALLE 39H BARRIO LA CAROLINA</t>
  </si>
  <si>
    <t>-75.45961</t>
  </si>
  <si>
    <t>CAR0284</t>
  </si>
  <si>
    <t>CAR_ARROZ_BARATO</t>
  </si>
  <si>
    <t xml:space="preserve">ENTRADA A ARROZ BARRATO </t>
  </si>
  <si>
    <t>-75.4971</t>
  </si>
  <si>
    <t>10.35442</t>
  </si>
  <si>
    <t>CAR0285</t>
  </si>
  <si>
    <t>CAR_NELSON_MANDELA_III</t>
  </si>
  <si>
    <t>CALLE 1D 88 03 MANZANA N LOTE 11</t>
  </si>
  <si>
    <t>-75.48071</t>
  </si>
  <si>
    <t>10.36256</t>
  </si>
  <si>
    <t>CAR0289</t>
  </si>
  <si>
    <t>CAR_FLOR_DEL_CAMPO_II</t>
  </si>
  <si>
    <t>URBANIZACION FLOR DEL CAMPO VIA CARTAGENA - BAYUNCA</t>
  </si>
  <si>
    <t>-75.44582</t>
  </si>
  <si>
    <t>10.42068</t>
  </si>
  <si>
    <t>CAR0290</t>
  </si>
  <si>
    <t>CAR_BARRIO_CHINO</t>
  </si>
  <si>
    <t>CARRERA 26 NO.29C - 24 LOTE 2</t>
  </si>
  <si>
    <t>-75.52572</t>
  </si>
  <si>
    <t>10.41396</t>
  </si>
  <si>
    <t>CAR0292</t>
  </si>
  <si>
    <t>CAR_C.C._PLAZA_BOCAGRANDE</t>
  </si>
  <si>
    <t>CARRERA 1 NO.12 - 118 C.C. BOCAGRANDE</t>
  </si>
  <si>
    <t>-75.55109</t>
  </si>
  <si>
    <t>10.41072</t>
  </si>
  <si>
    <t>CAR0294</t>
  </si>
  <si>
    <t>CAR_SOCIEDAD_PORTUARIA_II</t>
  </si>
  <si>
    <t xml:space="preserve">AVENIDA CAMPO ALEGRE CON CALLE 29 </t>
  </si>
  <si>
    <t>-75.52851</t>
  </si>
  <si>
    <t>10.4074</t>
  </si>
  <si>
    <t>CAR0296</t>
  </si>
  <si>
    <t>CAR_ESTADIO_JAIME_MORON</t>
  </si>
  <si>
    <t>CALLE 51 CON CARRERA 31B</t>
  </si>
  <si>
    <t>-75.49929</t>
  </si>
  <si>
    <t>10.40696</t>
  </si>
  <si>
    <t>CAR0297</t>
  </si>
  <si>
    <t>CAR_AVENIDA_SANTANDER_III</t>
  </si>
  <si>
    <t>AVENIDA SANTANDER CON CALLE 36</t>
  </si>
  <si>
    <t>-75.55405</t>
  </si>
  <si>
    <t>10.42518</t>
  </si>
  <si>
    <t>CAR0298</t>
  </si>
  <si>
    <t>CAR_BARRIO_LÍBANO</t>
  </si>
  <si>
    <t>ESPACIO PÚBLICO DE LA AVENIDA PERIMETRAL CON CARRERA 53</t>
  </si>
  <si>
    <t>-75.49576</t>
  </si>
  <si>
    <t>10.41486</t>
  </si>
  <si>
    <t>COLLOCATION</t>
  </si>
  <si>
    <t>CAR0310</t>
  </si>
  <si>
    <t>CAR_EL_POZON_VI</t>
  </si>
  <si>
    <t>TRANSVERSAL 77 CON CARRERA 92 - COSTADO NOROCCIDENTAL DEL PARQUE</t>
  </si>
  <si>
    <t>-75.45911</t>
  </si>
  <si>
    <t>10.41912</t>
  </si>
  <si>
    <t>CAR0312</t>
  </si>
  <si>
    <t>CAR_BARRIO_FREDONIA</t>
  </si>
  <si>
    <t>PARQUE DE LA CALLE 39 ENTRE CARRERAS 69 Y 70</t>
  </si>
  <si>
    <t>-75.47815</t>
  </si>
  <si>
    <t>10.40779</t>
  </si>
  <si>
    <t>CAR0315</t>
  </si>
  <si>
    <t>CAR_NOC_UNE_EL_BOSQUE_-_INDOOR_P1</t>
  </si>
  <si>
    <t>NOC UNE El Bosque</t>
  </si>
  <si>
    <t>-75.52152</t>
  </si>
  <si>
    <t>10.39622</t>
  </si>
  <si>
    <t>CAR0316</t>
  </si>
  <si>
    <t>CAR_NOC_UNE_EL_BOSQUE_-_INDOOR_P2</t>
  </si>
  <si>
    <t>NOC UNE EL BOSQUE</t>
  </si>
  <si>
    <t>CAR0319</t>
  </si>
  <si>
    <t>CAR_BAYAO</t>
  </si>
  <si>
    <t>SECTOR 24 MZ.15 LOTE 50 - BARRIO NELSON MANDELA</t>
  </si>
  <si>
    <t>10.35856</t>
  </si>
  <si>
    <t>CAR0321</t>
  </si>
  <si>
    <t>CAR_PLAN_CUATROCIENTOS</t>
  </si>
  <si>
    <t>CARRERA 19 NO.76A - 11 MZ.51 PLAN 282 - BARRIO SOCORRO</t>
  </si>
  <si>
    <t>-75.48146</t>
  </si>
  <si>
    <t>10.38086</t>
  </si>
  <si>
    <t>CAR0322</t>
  </si>
  <si>
    <t>CAR_SANTA_LUCIA</t>
  </si>
  <si>
    <t>Zona Verde en Espacio Público de la Cra. 70 entre Diagonales 31E y 31D</t>
  </si>
  <si>
    <t>-75.47833</t>
  </si>
  <si>
    <t>10.39354</t>
  </si>
  <si>
    <t>COLLOCATION TECHNOLOGIES COLO</t>
  </si>
  <si>
    <t>CAR0323</t>
  </si>
  <si>
    <t>CAR_BARRIO_EL_EDUCADOR</t>
  </si>
  <si>
    <t>CARRERA 80E NO.3V - 24 BARRIO EL SILENCIO MZ.4 LOTE 26</t>
  </si>
  <si>
    <t>-75.47896</t>
  </si>
  <si>
    <t>10.3703</t>
  </si>
  <si>
    <t>CAR0324</t>
  </si>
  <si>
    <t>CAR_NELSON_MANDELA_IV</t>
  </si>
  <si>
    <t>ESQUINA ESPACIO PUBLICO BARRIO NELSON MANDELA - SECTOR TRUPILLOS</t>
  </si>
  <si>
    <t>-75.48169</t>
  </si>
  <si>
    <t>10.36487</t>
  </si>
  <si>
    <t>CAR0340</t>
  </si>
  <si>
    <t>CAR_Oxigeno Colombia</t>
  </si>
  <si>
    <t>Vía Mamonal Barú - Ruta 3 Ajover - Espacio Público</t>
  </si>
  <si>
    <t>-75.49525</t>
  </si>
  <si>
    <t>10.30368</t>
  </si>
  <si>
    <t>CAR8025</t>
  </si>
  <si>
    <t>CAR_BARRIO_LA_CONSOLATA</t>
  </si>
  <si>
    <t>Carrera 14A No.80C Esquina</t>
  </si>
  <si>
    <t>-75.47673</t>
  </si>
  <si>
    <t>10.37838</t>
  </si>
  <si>
    <t>CAR8036</t>
  </si>
  <si>
    <t>CAR_MIGRACION_DE_CAR0036</t>
  </si>
  <si>
    <t>CARRERA 16  A  # 69-14</t>
  </si>
  <si>
    <t>-75.51996</t>
  </si>
  <si>
    <t>10.43789</t>
  </si>
  <si>
    <t>CAR8043</t>
  </si>
  <si>
    <t>CAR_VIA_MAMONAL_KM2</t>
  </si>
  <si>
    <t>Via Mamonal Km2 sector Albornoz # 1-94</t>
  </si>
  <si>
    <t>-75.50789</t>
  </si>
  <si>
    <t>10.36172</t>
  </si>
  <si>
    <t>CAR8046</t>
  </si>
  <si>
    <t>CAR_PLAZA_DE_LA_ARTILLERIA</t>
  </si>
  <si>
    <t>Calle Baloco No.2 - 08</t>
  </si>
  <si>
    <t>-75.55312</t>
  </si>
  <si>
    <t>10.42321</t>
  </si>
  <si>
    <t>CAR8054</t>
  </si>
  <si>
    <t>CAR_ZONA_FRANCA_II</t>
  </si>
  <si>
    <t>SEPARADOR FRENTE A LA ZONA FRANCA VIA MAMONAL - PASACABALLOS</t>
  </si>
  <si>
    <t>-75.51197</t>
  </si>
  <si>
    <t>10.29489</t>
  </si>
  <si>
    <t>CAR8062</t>
  </si>
  <si>
    <t>CAR_LAS_MARIAS</t>
  </si>
  <si>
    <t>Carrera 33 con Calle 51</t>
  </si>
  <si>
    <t>-75.51723</t>
  </si>
  <si>
    <t>10.42538</t>
  </si>
  <si>
    <t>CAR8103</t>
  </si>
  <si>
    <t>CAR_NELSON_MANDELA_II</t>
  </si>
  <si>
    <t>FRENTE A BODEGA TENARIS</t>
  </si>
  <si>
    <t>-75.4735</t>
  </si>
  <si>
    <t>10.3607</t>
  </si>
  <si>
    <t>CAR8104</t>
  </si>
  <si>
    <t>CAR_CORALES</t>
  </si>
  <si>
    <t>Zona Verde entre la Carrera 57D con Calle 16</t>
  </si>
  <si>
    <t>-75.49546</t>
  </si>
  <si>
    <t>10.3823</t>
  </si>
  <si>
    <t>CAR8109</t>
  </si>
  <si>
    <t>CAR_HOSPITAL_NAVAL</t>
  </si>
  <si>
    <t>Carrera 2 No.10 - 02 Base Naval</t>
  </si>
  <si>
    <t>-75.55005</t>
  </si>
  <si>
    <t>10.4134</t>
  </si>
  <si>
    <t>CAR8118</t>
  </si>
  <si>
    <t>CAR_BARCELONA_DE_INDIAS</t>
  </si>
  <si>
    <t>Sede Fuerzas Especiales Infanteria de Marina de Cartagena</t>
  </si>
  <si>
    <t>-75.4683</t>
  </si>
  <si>
    <t>10.51392</t>
  </si>
  <si>
    <t>fo</t>
  </si>
  <si>
    <t>CAR8149</t>
  </si>
  <si>
    <t>CAR_AVENIDA_GIRARDOT</t>
  </si>
  <si>
    <t>CARRERA 2 # 4 - 132 BOCAGRANDE</t>
  </si>
  <si>
    <t>-75.55895</t>
  </si>
  <si>
    <t>10.39921</t>
  </si>
  <si>
    <t>CAR8154</t>
  </si>
  <si>
    <t>CAR_CASTILLO_GRANDE_II</t>
  </si>
  <si>
    <t>CALLE 5 A # 12 - 64 EDIFICIO SAN MARINO</t>
  </si>
  <si>
    <t>-75.54882</t>
  </si>
  <si>
    <t>10.39251</t>
  </si>
  <si>
    <t>CAR8221</t>
  </si>
  <si>
    <t>CAR_LAGUNA_CLUB_CARTAGENA</t>
  </si>
  <si>
    <t>ZONA VERDE FRENTE AL CONJUNTO RESIDENCIAL LAGUNA CLUB CARTAGENA. BAJANDO EL PUENTE ROMAN</t>
  </si>
  <si>
    <t>-75.46897</t>
  </si>
  <si>
    <t>10.53884</t>
  </si>
  <si>
    <t>CAR8261</t>
  </si>
  <si>
    <t>CAR_CDE_BOCAGRANDE</t>
  </si>
  <si>
    <t>Cra 2 N 13 -15 Esquina</t>
  </si>
  <si>
    <t>-75.55059</t>
  </si>
  <si>
    <t>10.4118</t>
  </si>
  <si>
    <t>CAS0001</t>
  </si>
  <si>
    <t>CAS_EL_LIBERTADOR</t>
  </si>
  <si>
    <t>ESQUINA NORCCIDENTAL DE LA CL 12 Y K 23  CL 12 # 22 -91 - K 23 # 11 - 14 EL YOPAL (CAS)</t>
  </si>
  <si>
    <t>-72.3962</t>
  </si>
  <si>
    <t>5.34678</t>
  </si>
  <si>
    <t>CAS0002</t>
  </si>
  <si>
    <t>CAS_LA_CAMPINA</t>
  </si>
  <si>
    <t>K 10 # 24 - 75 EL YOPAL (CAS)</t>
  </si>
  <si>
    <t>-72.4031</t>
  </si>
  <si>
    <t>5.33233</t>
  </si>
  <si>
    <t>CAS0003</t>
  </si>
  <si>
    <t>CAS_EL_RECUERDO</t>
  </si>
  <si>
    <t>CL 30 # 20 - 49 EL YOPAL (CAS)</t>
  </si>
  <si>
    <t>-72.3906</t>
  </si>
  <si>
    <t>5.33142</t>
  </si>
  <si>
    <t>CAS0004</t>
  </si>
  <si>
    <t>CAS_AGUAZUL</t>
  </si>
  <si>
    <t>CLL. 17 # 15-06</t>
  </si>
  <si>
    <t>-72.54483</t>
  </si>
  <si>
    <t>5.17431</t>
  </si>
  <si>
    <t>CAS0005</t>
  </si>
  <si>
    <t>CAS_BATALLON_DE_INFANTERIA_TAURAMENA</t>
  </si>
  <si>
    <t>BATALLON DE INFANTERIA N°44RAMON NONATO PERES</t>
  </si>
  <si>
    <t>-72.76247</t>
  </si>
  <si>
    <t>5.02194</t>
  </si>
  <si>
    <t>CAS0006</t>
  </si>
  <si>
    <t>CAS_VILLANUEVA</t>
  </si>
  <si>
    <t>SITIO VILLANUEVA TEM</t>
  </si>
  <si>
    <t>-72.92778</t>
  </si>
  <si>
    <t>4.61139</t>
  </si>
  <si>
    <t>CAS0007</t>
  </si>
  <si>
    <t>CAS_ESTADIO_YOPAL</t>
  </si>
  <si>
    <t>CRA 37A # 11- 74</t>
  </si>
  <si>
    <t>-72.39792</t>
  </si>
  <si>
    <t>5.31986</t>
  </si>
  <si>
    <t>40.26</t>
  </si>
  <si>
    <t>CAS0008</t>
  </si>
  <si>
    <t>CAS_PAZ_DE_ARIPORO</t>
  </si>
  <si>
    <t>CARRERA 7 NO. 10 47</t>
  </si>
  <si>
    <t>-71.89181</t>
  </si>
  <si>
    <t>5.88106</t>
  </si>
  <si>
    <t>CAS0010</t>
  </si>
  <si>
    <t>CAS_LOS_VENADOS</t>
  </si>
  <si>
    <t>SITIO VENADOS YOPAL TEM</t>
  </si>
  <si>
    <t>-72.42094</t>
  </si>
  <si>
    <t>5.35336</t>
  </si>
  <si>
    <t>CAS0011</t>
  </si>
  <si>
    <t>CAS_CERRO_MIL_BP</t>
  </si>
  <si>
    <t>VEREDA SAN MIGUEL</t>
  </si>
  <si>
    <t>-72.63647</t>
  </si>
  <si>
    <t>5.09231</t>
  </si>
  <si>
    <t>CAS0012</t>
  </si>
  <si>
    <t>CAS_CUSIANA</t>
  </si>
  <si>
    <t>VEREDA LA TURBA</t>
  </si>
  <si>
    <t>-72.68092</t>
  </si>
  <si>
    <t>5.01847</t>
  </si>
  <si>
    <t>CAS0013</t>
  </si>
  <si>
    <t>CAS_CUPIAGUA</t>
  </si>
  <si>
    <t>SITIO AGUAZUL TEM</t>
  </si>
  <si>
    <t>-72.565</t>
  </si>
  <si>
    <t>5.20417</t>
  </si>
  <si>
    <t>CAS0014</t>
  </si>
  <si>
    <t>CAS_MONTERREY</t>
  </si>
  <si>
    <t>CARRERA 19 CALLE 12 ESQUINA</t>
  </si>
  <si>
    <t>-72.89761</t>
  </si>
  <si>
    <t>4.877861</t>
  </si>
  <si>
    <t>CAS0022</t>
  </si>
  <si>
    <t>CAS_PORE</t>
  </si>
  <si>
    <t>CARRERA 18 NO. 4-75</t>
  </si>
  <si>
    <t>-71.99716667</t>
  </si>
  <si>
    <t>5.72908333</t>
  </si>
  <si>
    <t>CAS0032</t>
  </si>
  <si>
    <t>CAS_EL_REMANSO</t>
  </si>
  <si>
    <t>CALLE 28B NO 30-40 CELDA COMCEL EL OASIS</t>
  </si>
  <si>
    <t>-72.382179</t>
  </si>
  <si>
    <t>5.33734</t>
  </si>
  <si>
    <t>CAS0033</t>
  </si>
  <si>
    <t>CAS_YOPAL_CENTRO</t>
  </si>
  <si>
    <t>CARRERA 17 NO. 17 42</t>
  </si>
  <si>
    <t>-72.399544</t>
  </si>
  <si>
    <t>5.33952</t>
  </si>
  <si>
    <t>CAS0035</t>
  </si>
  <si>
    <t>CAS_YOPAL_BICENTENARIO</t>
  </si>
  <si>
    <t>CALLE 19 # 27-36</t>
  </si>
  <si>
    <t>-72.389503</t>
  </si>
  <si>
    <t>5.34311</t>
  </si>
  <si>
    <t>CAS0038</t>
  </si>
  <si>
    <t>CAS_YOPAL_AEROPUERTO</t>
  </si>
  <si>
    <t>CRA 19 #39-55</t>
  </si>
  <si>
    <t>-72.387947</t>
  </si>
  <si>
    <t>5.32282</t>
  </si>
  <si>
    <t>CAS0039</t>
  </si>
  <si>
    <t>CAS_YOPAL_VILLA_NARINO</t>
  </si>
  <si>
    <t>LOTE 6 MANZANA A/B. VILLA NARIÑO/YOPAL/CASANARE</t>
  </si>
  <si>
    <t>-72.41676</t>
  </si>
  <si>
    <t>5.3029</t>
  </si>
  <si>
    <t>CAS0040</t>
  </si>
  <si>
    <t>Cl 15 # 10-58 AGUAZUL - ATC - TELECOM AGUAZUL</t>
  </si>
  <si>
    <t>-72.5488</t>
  </si>
  <si>
    <t>5.16989</t>
  </si>
  <si>
    <t>CAS0041</t>
  </si>
  <si>
    <t>CAS_TAURAMENA</t>
  </si>
  <si>
    <t>CARRERA 14 # 7-07</t>
  </si>
  <si>
    <t>-72.75028</t>
  </si>
  <si>
    <t>5.01887</t>
  </si>
  <si>
    <t>CAS0045</t>
  </si>
  <si>
    <t>CAS_AGUAZUL_IV</t>
  </si>
  <si>
    <t>DIAGONAL 22 # 12 -220</t>
  </si>
  <si>
    <t>-72.55169</t>
  </si>
  <si>
    <t>5.17719</t>
  </si>
  <si>
    <t>CAS0046</t>
  </si>
  <si>
    <t>CAS_EL_SAMAN</t>
  </si>
  <si>
    <t>KILOMETRO 1 VIA SAMAN DEL RIO</t>
  </si>
  <si>
    <t>-72.38205</t>
  </si>
  <si>
    <t>5.35088</t>
  </si>
  <si>
    <t>CAS0047</t>
  </si>
  <si>
    <t>CAS_CARRERA_23</t>
  </si>
  <si>
    <t>CALLE 25 # 24 - 24</t>
  </si>
  <si>
    <t>-72.389412</t>
  </si>
  <si>
    <t>5.33696</t>
  </si>
  <si>
    <t>CAS0050</t>
  </si>
  <si>
    <t>CAS_YOPAL_AEROPUERTO_II</t>
  </si>
  <si>
    <t>CARRERA 27 C # 36 A - 65</t>
  </si>
  <si>
    <t>-72.38074</t>
  </si>
  <si>
    <t>5.32965</t>
  </si>
  <si>
    <t>CAS0057</t>
  </si>
  <si>
    <t>CAS_YOPAL_CENTRO_II</t>
  </si>
  <si>
    <t>CALLE 2C # 25 - 17 MANZANA 44 LOTE 1</t>
  </si>
  <si>
    <t>-72.397987</t>
  </si>
  <si>
    <t>5.328778</t>
  </si>
  <si>
    <t>CAU0001</t>
  </si>
  <si>
    <t>CAU_PUERTO_TEJADA</t>
  </si>
  <si>
    <t>CARRERA 23 CALLE 1 ESQUINA - VILLA OLIMPICA</t>
  </si>
  <si>
    <t>-76.42214</t>
  </si>
  <si>
    <t>3.22033</t>
  </si>
  <si>
    <t>CAU0002</t>
  </si>
  <si>
    <t>CAU_PARQUE_SUR</t>
  </si>
  <si>
    <t>Mameyal Jurisdicción de Santander de Quilichao</t>
  </si>
  <si>
    <t>-76.46606</t>
  </si>
  <si>
    <t>3.11653</t>
  </si>
  <si>
    <t>CAU0003</t>
  </si>
  <si>
    <t>CAU_SANTANDER</t>
  </si>
  <si>
    <t>CLL. 7A CRA. 14 ESQUINA</t>
  </si>
  <si>
    <t>-76.48586</t>
  </si>
  <si>
    <t>3.01022</t>
  </si>
  <si>
    <t>CAU0004</t>
  </si>
  <si>
    <t>CAU_MONDOMO</t>
  </si>
  <si>
    <t>FINCA EL MESTIZAL VEREDA CASCABEL</t>
  </si>
  <si>
    <t>-76.536532</t>
  </si>
  <si>
    <t>2.90151</t>
  </si>
  <si>
    <t>CAU0005</t>
  </si>
  <si>
    <t>CAU_PESCADOR</t>
  </si>
  <si>
    <t>SITIO TELEFÓNICA</t>
  </si>
  <si>
    <t>-76.5358</t>
  </si>
  <si>
    <t>2.79955</t>
  </si>
  <si>
    <t>CAU0006</t>
  </si>
  <si>
    <t>CAU_PIENDAMO</t>
  </si>
  <si>
    <t>CALLE 6 A NO. 12 A - 40</t>
  </si>
  <si>
    <t>-76.53217</t>
  </si>
  <si>
    <t>2.63981</t>
  </si>
  <si>
    <t>CAU0008</t>
  </si>
  <si>
    <t>CAU_GASES_DEL_CAUCA</t>
  </si>
  <si>
    <t>VEREDA CALIBIO FINCA SANTA ISABEL</t>
  </si>
  <si>
    <t>-76.53848</t>
  </si>
  <si>
    <t>2.51294</t>
  </si>
  <si>
    <t>CAU0009</t>
  </si>
  <si>
    <t>CAU_TIMBIO</t>
  </si>
  <si>
    <t>FINCA LA ASEQUIA VEREDA EL DESCANSO TIMBIO</t>
  </si>
  <si>
    <t>-76.6798</t>
  </si>
  <si>
    <t>2.35964</t>
  </si>
  <si>
    <t>CAU0010</t>
  </si>
  <si>
    <t>CAU_ROSAS</t>
  </si>
  <si>
    <t>VEREDA EL ALTILLO LOTE SAN FRANCISCO ROSAS CAUCA</t>
  </si>
  <si>
    <t>-76.73539</t>
  </si>
  <si>
    <t>2.25706</t>
  </si>
  <si>
    <t>CAU0011</t>
  </si>
  <si>
    <t>CAU_EL_BORDO</t>
  </si>
  <si>
    <t>FINCA LA NOVILLONA - MUNICIPIO DE PATÍA - CAUCA</t>
  </si>
  <si>
    <t>-76.99258</t>
  </si>
  <si>
    <t>2.099972</t>
  </si>
  <si>
    <t>CAU0012</t>
  </si>
  <si>
    <t>CAU_SILVIA</t>
  </si>
  <si>
    <t>EL GALPON - VEREDA CHIMAN - SILVIA CAUCA</t>
  </si>
  <si>
    <t>-76.37431</t>
  </si>
  <si>
    <t>2.60778</t>
  </si>
  <si>
    <t>CAU0013</t>
  </si>
  <si>
    <t>CAU_EL_TAMBO</t>
  </si>
  <si>
    <t>Alto la Cuchilla KM 2 Via Lopez</t>
  </si>
  <si>
    <t>-76.81542</t>
  </si>
  <si>
    <t>2.44133</t>
  </si>
  <si>
    <t>CAU0014</t>
  </si>
  <si>
    <t>CAU_BALBOA</t>
  </si>
  <si>
    <t>PARAJE FLOR DEL CAMPO BALBOA</t>
  </si>
  <si>
    <t>-77.21484</t>
  </si>
  <si>
    <t>2.04444</t>
  </si>
  <si>
    <t>CAU0015</t>
  </si>
  <si>
    <t>CAU_BOLIVAR</t>
  </si>
  <si>
    <t>VEREDA LOS AZULEJOS CORREGIMIENTO LOS RASTROJOS. BOLIVAR CAUCA</t>
  </si>
  <si>
    <t>-76.97842</t>
  </si>
  <si>
    <t>1.82601</t>
  </si>
  <si>
    <t>CAU0018</t>
  </si>
  <si>
    <t>CAU_PARRAGA</t>
  </si>
  <si>
    <t>Lote Cerro El Espia</t>
  </si>
  <si>
    <t>-76.79823</t>
  </si>
  <si>
    <t>2.19544</t>
  </si>
  <si>
    <t>CAU0019</t>
  </si>
  <si>
    <t>CAU_ENCENILLO</t>
  </si>
  <si>
    <t>CASERIO DE ENCENILLO-SECCION DE CAMPOSANTO-TIMBIO</t>
  </si>
  <si>
    <t>-76.70883</t>
  </si>
  <si>
    <t>2.30593</t>
  </si>
  <si>
    <t>CAU0020</t>
  </si>
  <si>
    <t>CAU_EL_CAIRO</t>
  </si>
  <si>
    <t>El Galpon. Vereda Chiman</t>
  </si>
  <si>
    <t>-76.52564</t>
  </si>
  <si>
    <t>2.59624</t>
  </si>
  <si>
    <t>CAU0021</t>
  </si>
  <si>
    <t>CAU_MANDIVA</t>
  </si>
  <si>
    <t>Finca El Peñol - Vereda Mandiva</t>
  </si>
  <si>
    <t>-76.5325</t>
  </si>
  <si>
    <t>2.96708</t>
  </si>
  <si>
    <t>CAU0023</t>
  </si>
  <si>
    <t>CAU_PIEDRASENTADA</t>
  </si>
  <si>
    <t>SANTA ROSA CORREGIMIENTO PIEDRASENTADA</t>
  </si>
  <si>
    <t>-76.89656</t>
  </si>
  <si>
    <t>2.17068</t>
  </si>
  <si>
    <t>CAU0024</t>
  </si>
  <si>
    <t>CAU_EL_ROBLE</t>
  </si>
  <si>
    <t>FINCA MEXICALI KM 7.5 VIA POPAYAN-TIMBIO</t>
  </si>
  <si>
    <t>-76.64728</t>
  </si>
  <si>
    <t>2.39411</t>
  </si>
  <si>
    <t>CAU0025</t>
  </si>
  <si>
    <t>CAU_EL_COFRE</t>
  </si>
  <si>
    <t xml:space="preserve">VDA EL COFRE VÍA CALI POPAYÁN </t>
  </si>
  <si>
    <t>-76.56203</t>
  </si>
  <si>
    <t>2.559472</t>
  </si>
  <si>
    <t>CAU0026</t>
  </si>
  <si>
    <t>CAU_TUNIA</t>
  </si>
  <si>
    <t>VEREDA LA MARIA LOTE LA HERRADURA MUNICIPIO PIENDAMO</t>
  </si>
  <si>
    <t>-76.51741</t>
  </si>
  <si>
    <t>2.69184</t>
  </si>
  <si>
    <t>CAU0027</t>
  </si>
  <si>
    <t>CAU_VARIANTE</t>
  </si>
  <si>
    <t>CLL 2 CON CR 7 SUR BARRIO BELLO HORIZONTE</t>
  </si>
  <si>
    <t>-76.49745</t>
  </si>
  <si>
    <t>3.00653</t>
  </si>
  <si>
    <t>CAU0028</t>
  </si>
  <si>
    <t>CAU_VILLA_RICA_II</t>
  </si>
  <si>
    <t>KRA 2 NO. 3-96</t>
  </si>
  <si>
    <t>-76.45719</t>
  </si>
  <si>
    <t>3.17269</t>
  </si>
  <si>
    <t>CAU0029</t>
  </si>
  <si>
    <t>CAU_TOTORO</t>
  </si>
  <si>
    <t>CERRO CULTIVO DEL MAÍZ (LOMA DEL SANTO) VDA LOMA DEL MEDIO</t>
  </si>
  <si>
    <t>-76.38834</t>
  </si>
  <si>
    <t>2.51388</t>
  </si>
  <si>
    <t>CAU0030</t>
  </si>
  <si>
    <t>CAU_CORINTO</t>
  </si>
  <si>
    <t> LA LOMA CALLE 7 VIA A LAVEREDA CANIZALEZ BARRIO LA PAZ</t>
  </si>
  <si>
    <t>-76.25929</t>
  </si>
  <si>
    <t>3.17069</t>
  </si>
  <si>
    <t>CAU0031</t>
  </si>
  <si>
    <t>CAU_MIRANDA</t>
  </si>
  <si>
    <t> CALLE 8 N0 2 - 02</t>
  </si>
  <si>
    <t>-76.22615</t>
  </si>
  <si>
    <t>3.25239</t>
  </si>
  <si>
    <t>CAU0032</t>
  </si>
  <si>
    <t>CAU_MERCADERES</t>
  </si>
  <si>
    <t xml:space="preserve">FINCA PUNTO DE ORO - POLIDEPORTIVO EN DIRECCIÓN AL ZOCAVÓN </t>
  </si>
  <si>
    <t>-77.16689</t>
  </si>
  <si>
    <t>1.79261</t>
  </si>
  <si>
    <t>CAU0033</t>
  </si>
  <si>
    <t>CAU_SUAREZ</t>
  </si>
  <si>
    <t>VEREDA DE GELIMA CERRO DE LAS TRES CRUCES DE SUAREZ</t>
  </si>
  <si>
    <t>-76.69033</t>
  </si>
  <si>
    <t>2.94529</t>
  </si>
  <si>
    <t>CAU0035</t>
  </si>
  <si>
    <t>CAU_CALOTO</t>
  </si>
  <si>
    <t>FINCA VILLANGELICA</t>
  </si>
  <si>
    <t>-76.41111</t>
  </si>
  <si>
    <t>3.03597</t>
  </si>
  <si>
    <t>51</t>
  </si>
  <si>
    <t>CAU0036</t>
  </si>
  <si>
    <t>CAU_ORTIGAL</t>
  </si>
  <si>
    <t>CARRERA 9 CON CALLE 4</t>
  </si>
  <si>
    <t>-76.34578</t>
  </si>
  <si>
    <t>3.28135</t>
  </si>
  <si>
    <t>CAU0037</t>
  </si>
  <si>
    <t>CAU_PADILLA</t>
  </si>
  <si>
    <t> TORRE MOVISTAR - BARRIO LAS PALMERAS</t>
  </si>
  <si>
    <t>-76.310639</t>
  </si>
  <si>
    <t>3.224861</t>
  </si>
  <si>
    <t>CAU0045</t>
  </si>
  <si>
    <t>CAU_BORDO_CENTRO</t>
  </si>
  <si>
    <t>CARRERA 4 NO 5-22 BARRIO CENTRO</t>
  </si>
  <si>
    <t>-76.986433</t>
  </si>
  <si>
    <t>2.113067</t>
  </si>
  <si>
    <t>CAU0050</t>
  </si>
  <si>
    <t>CAU_CALDONO</t>
  </si>
  <si>
    <t>-76.47963</t>
  </si>
  <si>
    <t>2.79417</t>
  </si>
  <si>
    <t>CAU0051</t>
  </si>
  <si>
    <t>CAU_ALMAGUER</t>
  </si>
  <si>
    <t>SITIO DE TELEFONICA</t>
  </si>
  <si>
    <t>-76.86051</t>
  </si>
  <si>
    <t>1.9137</t>
  </si>
  <si>
    <t>CAU0056</t>
  </si>
  <si>
    <t>CAU_CAJIBIO</t>
  </si>
  <si>
    <t>RADIO BASE DE TELEFONUICA MOVILES</t>
  </si>
  <si>
    <t>-76.56642</t>
  </si>
  <si>
    <t>2.623556</t>
  </si>
  <si>
    <t>CAU0062</t>
  </si>
  <si>
    <t>CAU_LA_VEGA_CAUCA</t>
  </si>
  <si>
    <t>CABILDO INDÍGENA DE YANACONA DE PANCITARA DEL MUNICIPIO DE L</t>
  </si>
  <si>
    <t>-76.774467</t>
  </si>
  <si>
    <t>2.00853</t>
  </si>
  <si>
    <t>CAU0063</t>
  </si>
  <si>
    <t>CAU_PUERTO_TEJADA_II</t>
  </si>
  <si>
    <t>CALLE 18 #19 - 23 PUERTO TEJADA</t>
  </si>
  <si>
    <t>-76.416667</t>
  </si>
  <si>
    <t>3.231039</t>
  </si>
  <si>
    <t>CAU0064</t>
  </si>
  <si>
    <t>CAU_PARQUE_SIMON_BOLIVAR</t>
  </si>
  <si>
    <t>CARRERA 10 # 5 - 22 COMFACAUCA</t>
  </si>
  <si>
    <t>-76.48228</t>
  </si>
  <si>
    <t>3.0075</t>
  </si>
  <si>
    <t>CAU0068</t>
  </si>
  <si>
    <t>CAU_CLUB_LOS_ANDES</t>
  </si>
  <si>
    <t>LA JOSEFINA SAN RAFAEL SANTANDER DE QUILICHAO</t>
  </si>
  <si>
    <t>-76.47261</t>
  </si>
  <si>
    <t>3.08693</t>
  </si>
  <si>
    <t>CAU0069</t>
  </si>
  <si>
    <t>CAU_SOTARA</t>
  </si>
  <si>
    <t>LOTE EL NOVILLERO - MANGA CASA. SOTARA CAUCA</t>
  </si>
  <si>
    <t>-76.6111</t>
  </si>
  <si>
    <t>2.25379</t>
  </si>
  <si>
    <t>CAU0070</t>
  </si>
  <si>
    <t>CAU_SANTANDER_NORTE</t>
  </si>
  <si>
    <t>CALLE 16 Nº 11 - 46</t>
  </si>
  <si>
    <t>-76.48073</t>
  </si>
  <si>
    <t>3.01838</t>
  </si>
  <si>
    <t>CES0001</t>
  </si>
  <si>
    <t>CES_LA_PAZ</t>
  </si>
  <si>
    <t>CALLE 5A NO. 3A - 44.</t>
  </si>
  <si>
    <t>-73.17338</t>
  </si>
  <si>
    <t>10.384464</t>
  </si>
  <si>
    <t>CES0002</t>
  </si>
  <si>
    <t>CES_SAN_DIEGO</t>
  </si>
  <si>
    <t>CARRERA 10 CON LA CALLE 6A-BARRIO CARLOS GALAN</t>
  </si>
  <si>
    <t>-73.177381</t>
  </si>
  <si>
    <t>10.331362</t>
  </si>
  <si>
    <t>CES0003</t>
  </si>
  <si>
    <t>CES_LOS_BRASILES</t>
  </si>
  <si>
    <t>CALLE 1 CARRERA 1 FINCA LA RECOCHA</t>
  </si>
  <si>
    <t>-73.266288</t>
  </si>
  <si>
    <t>10.184098</t>
  </si>
  <si>
    <t>CES0004</t>
  </si>
  <si>
    <t>CES_CODAZZI_II</t>
  </si>
  <si>
    <t>CARRERA 11 NO. 14 - 76</t>
  </si>
  <si>
    <t>-73.23</t>
  </si>
  <si>
    <t>10.0354</t>
  </si>
  <si>
    <t>CES0005</t>
  </si>
  <si>
    <t>CES_CODAZZI</t>
  </si>
  <si>
    <t>CALLE 20 CARRERA30 ESQUINA</t>
  </si>
  <si>
    <t>-73.2443</t>
  </si>
  <si>
    <t>10.0362</t>
  </si>
  <si>
    <t>CES0006</t>
  </si>
  <si>
    <t>CES_CASACARA</t>
  </si>
  <si>
    <t>CARRETERA CENTRAL ENTRE LAS CALLES 7 Y 8</t>
  </si>
  <si>
    <t>-73.265294</t>
  </si>
  <si>
    <t>9.831664</t>
  </si>
  <si>
    <t>CES0007</t>
  </si>
  <si>
    <t>CES_BECERRIL</t>
  </si>
  <si>
    <t>-73.2801</t>
  </si>
  <si>
    <t>9.704865</t>
  </si>
  <si>
    <t>CES0009</t>
  </si>
  <si>
    <t>CES_ARJONA-CESAR</t>
  </si>
  <si>
    <t>FINCA SANTA FE UBICADAD EN EL CORREGIMIENTO DE ARJONA MUNICI</t>
  </si>
  <si>
    <t>-73.907456</t>
  </si>
  <si>
    <t>9.534599</t>
  </si>
  <si>
    <t>CES0011</t>
  </si>
  <si>
    <t>CES_LA_AURORA</t>
  </si>
  <si>
    <t>TEEFONICA LA AURORA</t>
  </si>
  <si>
    <t>-73.559081</t>
  </si>
  <si>
    <t>9.462722</t>
  </si>
  <si>
    <t>64</t>
  </si>
  <si>
    <t>CES0012</t>
  </si>
  <si>
    <t>CES_ASTREA</t>
  </si>
  <si>
    <t>CARRERA 1 NO 7 -26 ASTREA CESAR</t>
  </si>
  <si>
    <t>-73.97353</t>
  </si>
  <si>
    <t>9.49981</t>
  </si>
  <si>
    <t>CES0013</t>
  </si>
  <si>
    <t>CES_CURUMANI</t>
  </si>
  <si>
    <t>CARRERA 11  # 13 - 23</t>
  </si>
  <si>
    <t>-73.53762</t>
  </si>
  <si>
    <t>9.204334</t>
  </si>
  <si>
    <t>CES0015</t>
  </si>
  <si>
    <t>CES_TAMALAMEQUE</t>
  </si>
  <si>
    <t>ESTACION TELEFONICA TAMALAMEQUE</t>
  </si>
  <si>
    <t>-73.814997</t>
  </si>
  <si>
    <t>8.85992</t>
  </si>
  <si>
    <t>CES0016</t>
  </si>
  <si>
    <t>CES_PAILITAS_TELECOM</t>
  </si>
  <si>
    <t>CALLE 5 NO. 5 - 81.</t>
  </si>
  <si>
    <t>-73.623258</t>
  </si>
  <si>
    <t>8.955984</t>
  </si>
  <si>
    <t>CES0017</t>
  </si>
  <si>
    <t>CES_EL_BURRO</t>
  </si>
  <si>
    <t>CARRERA 4 # 5 - 06. EL BURRO. CESAR</t>
  </si>
  <si>
    <t>-73.66108</t>
  </si>
  <si>
    <t>8.87514</t>
  </si>
  <si>
    <t>CES0018</t>
  </si>
  <si>
    <t>CES_PELAYA</t>
  </si>
  <si>
    <t>CARRERA 9 CON CALLE 6 ESQUINA</t>
  </si>
  <si>
    <t>-73.6629</t>
  </si>
  <si>
    <t>8.68486</t>
  </si>
  <si>
    <t>CES0019</t>
  </si>
  <si>
    <t>CES_LA_MATA</t>
  </si>
  <si>
    <t>SALIDA A AYACUCHO 200 M DE LA TRONCAL LA MATA CESAR.</t>
  </si>
  <si>
    <t>-73.6347</t>
  </si>
  <si>
    <t>8.60847</t>
  </si>
  <si>
    <t>CES0020</t>
  </si>
  <si>
    <t>CES_EL_BESOTE</t>
  </si>
  <si>
    <t>SALIDA A AGUACHICA TOMANDO CAMINO A LA VIVIENDA DE LA FINCA</t>
  </si>
  <si>
    <t>-73.6373</t>
  </si>
  <si>
    <t>8.48822</t>
  </si>
  <si>
    <t>CES0021</t>
  </si>
  <si>
    <t>CES_CHIRIGUANA</t>
  </si>
  <si>
    <t>CALLE 8 # 7 - 100 CHIRIGUANA ESTACION DE TELE</t>
  </si>
  <si>
    <t>-73.597604</t>
  </si>
  <si>
    <t>9.362777</t>
  </si>
  <si>
    <t>CES0022</t>
  </si>
  <si>
    <t>CES_AGUACHICA</t>
  </si>
  <si>
    <t>Calle 1 No. 21 - 30</t>
  </si>
  <si>
    <t>-73.613282</t>
  </si>
  <si>
    <t>8.312358</t>
  </si>
  <si>
    <t>CES0023</t>
  </si>
  <si>
    <t>CES_AGUACHICA_II</t>
  </si>
  <si>
    <t>Calle 8 # 10A - 44. Aguachica, Cesar.</t>
  </si>
  <si>
    <t>-73.623502</t>
  </si>
  <si>
    <t>8.305331</t>
  </si>
  <si>
    <t>CES0024</t>
  </si>
  <si>
    <t>CES_LA_GLORIA</t>
  </si>
  <si>
    <t>LA GLORIA CESAR ESTACION LA GLORIA TELEFONICA</t>
  </si>
  <si>
    <t>-73.803</t>
  </si>
  <si>
    <t>8.61981</t>
  </si>
  <si>
    <t>CES0025</t>
  </si>
  <si>
    <t>CES_SAN_ROQUE</t>
  </si>
  <si>
    <t>Calle 2 Cra 5- 12</t>
  </si>
  <si>
    <t>-73.5119</t>
  </si>
  <si>
    <t>9.29278</t>
  </si>
  <si>
    <t>CES0027</t>
  </si>
  <si>
    <t>CES_EL_COPEY_II</t>
  </si>
  <si>
    <t>CARRERA 16 # 8 - 55</t>
  </si>
  <si>
    <t>-73.961158</t>
  </si>
  <si>
    <t>10.148458</t>
  </si>
  <si>
    <t>CES0028</t>
  </si>
  <si>
    <t>CES_CUATRO_VIENTOS</t>
  </si>
  <si>
    <t>200 M ADELANTE DEL CRUCE CUATRO VIENTOS</t>
  </si>
  <si>
    <t>-73.70789</t>
  </si>
  <si>
    <t>9.736903</t>
  </si>
  <si>
    <t>CES0029</t>
  </si>
  <si>
    <t>CES_LOMA_COLORADA</t>
  </si>
  <si>
    <t>CRUCE LOMALINDA - CURUMANI</t>
  </si>
  <si>
    <t>-73.7924</t>
  </si>
  <si>
    <t>9.831418</t>
  </si>
  <si>
    <t>CES0030</t>
  </si>
  <si>
    <t>CES_BOSCONIA</t>
  </si>
  <si>
    <t>CARRERA 19 # 8 BIS -19 LOMA FRESCA BOSCONIA</t>
  </si>
  <si>
    <t>-73.881799</t>
  </si>
  <si>
    <t>9.965753</t>
  </si>
  <si>
    <t>CES0031</t>
  </si>
  <si>
    <t>CES_AGUAS_BLANCAS</t>
  </si>
  <si>
    <t>CALLE 8 N 7 -40</t>
  </si>
  <si>
    <t>-73.477155</t>
  </si>
  <si>
    <t>10.220862</t>
  </si>
  <si>
    <t>CES0032</t>
  </si>
  <si>
    <t>CES_EL_COPEY</t>
  </si>
  <si>
    <t>CARRERA 16  #  8 - 55. EL COPEY CESAR.</t>
  </si>
  <si>
    <t>-73.96137</t>
  </si>
  <si>
    <t>10.16194</t>
  </si>
  <si>
    <t>CES0033</t>
  </si>
  <si>
    <t>CES_CHIMICHAGUA</t>
  </si>
  <si>
    <t>CALLE 10 CARRERA 9 ESQUINA</t>
  </si>
  <si>
    <t>-73.8143</t>
  </si>
  <si>
    <t>9.259143</t>
  </si>
  <si>
    <t>CES0034</t>
  </si>
  <si>
    <t>CES_VALENCIA_DE_JESUS</t>
  </si>
  <si>
    <t>FINCA GAYCO CORREGIMIENTO DE VALENCIA</t>
  </si>
  <si>
    <t>-73.4007</t>
  </si>
  <si>
    <t>10.289788</t>
  </si>
  <si>
    <t>CES0035</t>
  </si>
  <si>
    <t>CES_CARACOLI</t>
  </si>
  <si>
    <t>FINCA BUENAVISTA. CARACOLI</t>
  </si>
  <si>
    <t>-73.69173</t>
  </si>
  <si>
    <t>10.11333</t>
  </si>
  <si>
    <t>CES0037</t>
  </si>
  <si>
    <t>CES_LA_LOMA_TELECOM</t>
  </si>
  <si>
    <t>AVENIDA CENTRAL CALLE COMUNAL ESTACION TELEUPAR</t>
  </si>
  <si>
    <t>-73.59527</t>
  </si>
  <si>
    <t>9.619597</t>
  </si>
  <si>
    <t>CES0038</t>
  </si>
  <si>
    <t>CES_SAN_ALBERTO</t>
  </si>
  <si>
    <t>DIAGONAL 2 C # 7 - 15</t>
  </si>
  <si>
    <t>-73.396</t>
  </si>
  <si>
    <t>7.7593</t>
  </si>
  <si>
    <t>CES0039</t>
  </si>
  <si>
    <t>CES_SAN_MARTIN</t>
  </si>
  <si>
    <t>CARRERA 6 CON ESQUINA ESTACIÓN MOVISTAR</t>
  </si>
  <si>
    <t>-73.51406</t>
  </si>
  <si>
    <t>8.00139</t>
  </si>
  <si>
    <t>CES0040</t>
  </si>
  <si>
    <t>CES_RIO_DE_ORO</t>
  </si>
  <si>
    <t>BARRIO EL CARRETERO CONTIGUO CALLE 1ESTE # 6-24</t>
  </si>
  <si>
    <t>-73.39028</t>
  </si>
  <si>
    <t>8.29508</t>
  </si>
  <si>
    <t>CES0041</t>
  </si>
  <si>
    <t>CES_TORRE_DEL_INDIO</t>
  </si>
  <si>
    <t xml:space="preserve">LOTE SANTA CATALINA UBICADO EN LA JURISDICCION DEL MUNICIPIO DE RIO DE ORO </t>
  </si>
  <si>
    <t>-73.42427</t>
  </si>
  <si>
    <t>8.30564</t>
  </si>
  <si>
    <t>CES0042</t>
  </si>
  <si>
    <t>CES_LAS_VEGAS</t>
  </si>
  <si>
    <t>KM 2 ANTES DE LLEGAR A LAS VEGAS. FINCA MARIL</t>
  </si>
  <si>
    <t>-73.65383</t>
  </si>
  <si>
    <t>9.08839</t>
  </si>
  <si>
    <t>CES0043</t>
  </si>
  <si>
    <t>CES_VILLA_SAN_ANDRES</t>
  </si>
  <si>
    <t>PREDIO DENOMINADO LA ESPERANZA UBICADO EN EL CORREGIMIENTO DE VILLA SAN ANDRES DE AGUACHICA CESAR</t>
  </si>
  <si>
    <t>-73.59619</t>
  </si>
  <si>
    <t>8.25844</t>
  </si>
  <si>
    <t>CES0044</t>
  </si>
  <si>
    <t>CES_MARIANGOLA</t>
  </si>
  <si>
    <t>CALLE 7 NO 4 -48</t>
  </si>
  <si>
    <t>-73.5867</t>
  </si>
  <si>
    <t>10.182903</t>
  </si>
  <si>
    <t>CES0045</t>
  </si>
  <si>
    <t>CES_EL_PASO</t>
  </si>
  <si>
    <t>CALLE 3 # 7 - 25</t>
  </si>
  <si>
    <t>-73.746455</t>
  </si>
  <si>
    <t>9.662086</t>
  </si>
  <si>
    <t>CES0046</t>
  </si>
  <si>
    <t>CES_BOSCONIA_II</t>
  </si>
  <si>
    <t>CALLE 25 # 18 B - 63</t>
  </si>
  <si>
    <t>-73.891145</t>
  </si>
  <si>
    <t>9.976662</t>
  </si>
  <si>
    <t>CES0047</t>
  </si>
  <si>
    <t>CES_GAMARRA</t>
  </si>
  <si>
    <t>CALLE 11 NO.9 - 05</t>
  </si>
  <si>
    <t>-73.74183</t>
  </si>
  <si>
    <t>8.324682</t>
  </si>
  <si>
    <t>CES0052</t>
  </si>
  <si>
    <t>CES_PUENTE_SALGUERO</t>
  </si>
  <si>
    <t>FINCA COSTA AZUL 2</t>
  </si>
  <si>
    <t>-73.239899</t>
  </si>
  <si>
    <t>10.386329</t>
  </si>
  <si>
    <t>CES0053</t>
  </si>
  <si>
    <t>CES_RINCON_HONDO</t>
  </si>
  <si>
    <t>CALLE 7 # 6 - 91</t>
  </si>
  <si>
    <t>-73.489361</t>
  </si>
  <si>
    <t>9.394882</t>
  </si>
  <si>
    <t>CES0055</t>
  </si>
  <si>
    <t>CES_LA_PAZ_II</t>
  </si>
  <si>
    <t>CALLE 6 CRA 14 SECTOR LAS FLORES VIA LA PAZ-L</t>
  </si>
  <si>
    <t>-73.165265</t>
  </si>
  <si>
    <t>10.392568</t>
  </si>
  <si>
    <t>CES0056</t>
  </si>
  <si>
    <t>CES_AGUACHICA_III</t>
  </si>
  <si>
    <t>CARRERA 34 CON CALLE 4 ESQUINA</t>
  </si>
  <si>
    <t>-73.60231</t>
  </si>
  <si>
    <t>8.31114</t>
  </si>
  <si>
    <t>CES0057</t>
  </si>
  <si>
    <t>CES_PATILLAL</t>
  </si>
  <si>
    <t>BARRIO LAPLAZA PATILLAL</t>
  </si>
  <si>
    <t>-73.213592</t>
  </si>
  <si>
    <t>10.70132</t>
  </si>
  <si>
    <t>CES0058</t>
  </si>
  <si>
    <t>CES_CODAZZI_III</t>
  </si>
  <si>
    <t>CARRERA 16 NO 25 - 41 BARRIO EL TESORO</t>
  </si>
  <si>
    <t>-73.238499</t>
  </si>
  <si>
    <t>10.041258</t>
  </si>
  <si>
    <t>CES0059</t>
  </si>
  <si>
    <t>CES_CODAZZI_IV</t>
  </si>
  <si>
    <t>CARRERA 16 # 10-16</t>
  </si>
  <si>
    <t>-73.23622</t>
  </si>
  <si>
    <t>10.02905</t>
  </si>
  <si>
    <t>CES0060</t>
  </si>
  <si>
    <t>CES_BOSCONIA_III</t>
  </si>
  <si>
    <t>CALLE 18 NO. 16-50</t>
  </si>
  <si>
    <t>-73.884898</t>
  </si>
  <si>
    <t>9.974327</t>
  </si>
  <si>
    <t>CES0061</t>
  </si>
  <si>
    <t>CES_MANAURE_BALCON_DEL_CESAR</t>
  </si>
  <si>
    <t>CALLE 2F 6A -39  MANAURE BALCON DEL CESAR</t>
  </si>
  <si>
    <t>-73.027889</t>
  </si>
  <si>
    <t>10.390894</t>
  </si>
  <si>
    <t>CES0062</t>
  </si>
  <si>
    <t>CES_EL_COPEY_III</t>
  </si>
  <si>
    <t>CARRERA 13 # 7 - 25</t>
  </si>
  <si>
    <t>-73.9642</t>
  </si>
  <si>
    <t>10.1447</t>
  </si>
  <si>
    <t>CES0064</t>
  </si>
  <si>
    <t>CES_LA_VEGA</t>
  </si>
  <si>
    <t>VEREDA LA VEGA / VALLEDUPAR</t>
  </si>
  <si>
    <t>-73.19835</t>
  </si>
  <si>
    <t>10.659129</t>
  </si>
  <si>
    <t>CES0067</t>
  </si>
  <si>
    <t>CES_CHIRIGUANA_II</t>
  </si>
  <si>
    <t>CALLE 3 # 3-04. CHIRIGUANA</t>
  </si>
  <si>
    <t>-73.605487</t>
  </si>
  <si>
    <t>9.361014</t>
  </si>
  <si>
    <t>CES0068</t>
  </si>
  <si>
    <t>CES_CURUMANI_II</t>
  </si>
  <si>
    <t>CALLE 6 N. 14 - 48</t>
  </si>
  <si>
    <t>-73.54208</t>
  </si>
  <si>
    <t>9.198773</t>
  </si>
  <si>
    <t>CES0069</t>
  </si>
  <si>
    <t>CES_LA_JAGUA_DE_IBIRICO_II</t>
  </si>
  <si>
    <t>VILLA MILADIS. DIRECCION MAS CERCANA KR 3E</t>
  </si>
  <si>
    <t>-73.3287</t>
  </si>
  <si>
    <t>9.557668</t>
  </si>
  <si>
    <t>CES0070</t>
  </si>
  <si>
    <t>CES_CEMENTERIO</t>
  </si>
  <si>
    <t>CARRERA 40 # 8AN-21/AGUACHICA/CESAR.</t>
  </si>
  <si>
    <t>-73.5965</t>
  </si>
  <si>
    <t>8.3187</t>
  </si>
  <si>
    <t>CES0073</t>
  </si>
  <si>
    <t>CES_LA_LOMA_II</t>
  </si>
  <si>
    <t>CARRERA 30 NO. 11 A - 139</t>
  </si>
  <si>
    <t>-73.586996</t>
  </si>
  <si>
    <t>9.623343</t>
  </si>
  <si>
    <t>CES0075</t>
  </si>
  <si>
    <t>CES_BOSCONIA_IV</t>
  </si>
  <si>
    <t>CALLE 18 # 19-56 BARRIO EL CARMEN HOTEL HORLIN</t>
  </si>
  <si>
    <t>-73.8884</t>
  </si>
  <si>
    <t>9.972405</t>
  </si>
  <si>
    <t>CES0078</t>
  </si>
  <si>
    <t>CES_EL_CARMEN</t>
  </si>
  <si>
    <t>CORREGIMIENTO DE AGUAS BLANCAS MUNICIPIO DE V</t>
  </si>
  <si>
    <t>-73.53337</t>
  </si>
  <si>
    <t>10.20902</t>
  </si>
  <si>
    <t>CES0083</t>
  </si>
  <si>
    <t>CES_LA_LOMA_III</t>
  </si>
  <si>
    <t>CALLE DE LAS FLORES</t>
  </si>
  <si>
    <t>-73.6054</t>
  </si>
  <si>
    <t>9.613646</t>
  </si>
  <si>
    <t>CES0094</t>
  </si>
  <si>
    <t>CES_CODAZZI_V</t>
  </si>
  <si>
    <t>CALLE 15 NO. 16 A -35</t>
  </si>
  <si>
    <t>-73.23704</t>
  </si>
  <si>
    <t>10.03487</t>
  </si>
  <si>
    <t>CES0098</t>
  </si>
  <si>
    <t>CES_CURUMANI_III</t>
  </si>
  <si>
    <t>CALLE 3 CARRERA 21 - 22</t>
  </si>
  <si>
    <t>-73.549595</t>
  </si>
  <si>
    <t>9.198095</t>
  </si>
  <si>
    <t>CES0101</t>
  </si>
  <si>
    <t>CES_CODAZZI_VI</t>
  </si>
  <si>
    <t>CARRERA 10 N° 10 A - 50</t>
  </si>
  <si>
    <t>-73.22885</t>
  </si>
  <si>
    <t>CES0103</t>
  </si>
  <si>
    <t>CES_CODAZZI_VIII</t>
  </si>
  <si>
    <t>CALLE 11 Nº 25 - 06</t>
  </si>
  <si>
    <t>-73.23041</t>
  </si>
  <si>
    <t>10.04155</t>
  </si>
  <si>
    <t>CES0117</t>
  </si>
  <si>
    <t>CES_VIA_AEROPUERTO_SALGUERO</t>
  </si>
  <si>
    <t>KM 1 VIA LA PAZ</t>
  </si>
  <si>
    <t>-73.24065</t>
  </si>
  <si>
    <t>10.42147</t>
  </si>
  <si>
    <t>CES0128</t>
  </si>
  <si>
    <t>CES_BECERRIL_IV</t>
  </si>
  <si>
    <t xml:space="preserve">BECERRIL A UNA CUADRA DE LA CARRETERA CENTRAL AL LADO DE LA PELUQUERIA DIANA </t>
  </si>
  <si>
    <t>-73.27939</t>
  </si>
  <si>
    <t>9.71278</t>
  </si>
  <si>
    <t>CES0143</t>
  </si>
  <si>
    <t>CES_LAS_PALMITAS</t>
  </si>
  <si>
    <t>CALLE 2A NO.3 - 42</t>
  </si>
  <si>
    <t>-73.40516</t>
  </si>
  <si>
    <t>9.50175</t>
  </si>
  <si>
    <t>CES0149</t>
  </si>
  <si>
    <t>CES_MINAS_DE_IRRACAL</t>
  </si>
  <si>
    <t>Corregimiento Minas de Iracal</t>
  </si>
  <si>
    <t>-73.49579</t>
  </si>
  <si>
    <t>10.36472</t>
  </si>
  <si>
    <t>CES0150</t>
  </si>
  <si>
    <t>Calle 5 # 1-112 Barrio Barahoja</t>
  </si>
  <si>
    <t>-73.631552</t>
  </si>
  <si>
    <t>8.311288</t>
  </si>
  <si>
    <t>CES0168</t>
  </si>
  <si>
    <t>CES_VALENCIA_DE_JESUS_II</t>
  </si>
  <si>
    <t>CARRERA 6 ENTRE CALLES 4 Y 5 - FINCA MARIBEL</t>
  </si>
  <si>
    <t>-73.39396</t>
  </si>
  <si>
    <t>10.30386</t>
  </si>
  <si>
    <t>CES8010</t>
  </si>
  <si>
    <t>CES_LA_JAGUA_DE_IBIRICO</t>
  </si>
  <si>
    <t>CALLE 7 CON DIAGONAL 1 ESQUINA</t>
  </si>
  <si>
    <t>-73.33912</t>
  </si>
  <si>
    <t>9.56278</t>
  </si>
  <si>
    <t>CHO0008</t>
  </si>
  <si>
    <t>CHO_ITSMINA</t>
  </si>
  <si>
    <t>CERRO BARRIOLA LADERA</t>
  </si>
  <si>
    <t>-76.69158</t>
  </si>
  <si>
    <t>5.15768</t>
  </si>
  <si>
    <t>CHO0009</t>
  </si>
  <si>
    <t>CHO_TADO</t>
  </si>
  <si>
    <t>FINCA LAS DELICIAS TADÓ AL LADO DE LA TORRE DE COMCEL</t>
  </si>
  <si>
    <t>-76.55836</t>
  </si>
  <si>
    <t>5.27333</t>
  </si>
  <si>
    <t>CHO0015</t>
  </si>
  <si>
    <t>CHO_SAMURINDÓ</t>
  </si>
  <si>
    <t>Finca Villa Maria, Vereda Samurindó, Municipio Atrato, Choco</t>
  </si>
  <si>
    <t>-76.649598</t>
  </si>
  <si>
    <t>5.596067</t>
  </si>
  <si>
    <t>COR0001</t>
  </si>
  <si>
    <t>COR_CERROMATOSO</t>
  </si>
  <si>
    <t>A 22 KM. DESDE MONTELIBANO HACIA LA MINA DE CERROMATOSO</t>
  </si>
  <si>
    <t>-75.54877</t>
  </si>
  <si>
    <t>7.92147</t>
  </si>
  <si>
    <t>COR0002</t>
  </si>
  <si>
    <t>COR_ESCARSA_MONTELIBANO</t>
  </si>
  <si>
    <t>CANCHA TERESA SIERRA</t>
  </si>
  <si>
    <t>-75.418021</t>
  </si>
  <si>
    <t>7.981762</t>
  </si>
  <si>
    <t>COR0003</t>
  </si>
  <si>
    <t>COR_LA_APARTADA</t>
  </si>
  <si>
    <t>CALLE 22 # 11 - 25</t>
  </si>
  <si>
    <t>-75.336</t>
  </si>
  <si>
    <t>8.04922</t>
  </si>
  <si>
    <t>COR0004</t>
  </si>
  <si>
    <t>COR_MONTELIBANO_II</t>
  </si>
  <si>
    <t>CALLE 11 L # 11 - 13</t>
  </si>
  <si>
    <t>-75.421899</t>
  </si>
  <si>
    <t>7.975997</t>
  </si>
  <si>
    <t>COR0005</t>
  </si>
  <si>
    <t>COR_BUENAVISTA</t>
  </si>
  <si>
    <t>CALLE 12 CON CARRETERA TRONCAL</t>
  </si>
  <si>
    <t>-75.4838</t>
  </si>
  <si>
    <t>8.22303</t>
  </si>
  <si>
    <t>COR0006</t>
  </si>
  <si>
    <t>COR_CERETE_II</t>
  </si>
  <si>
    <t>CALLE 14 A # 10 - 14. EDIFICIO PETRO</t>
  </si>
  <si>
    <t>-75.78872</t>
  </si>
  <si>
    <t>8.888253</t>
  </si>
  <si>
    <t>COR0007</t>
  </si>
  <si>
    <t>COR_ESCARSA_PLANETA_RICA</t>
  </si>
  <si>
    <t>CARRERA 9 # 19 - 39</t>
  </si>
  <si>
    <t>-75.584199</t>
  </si>
  <si>
    <t>8.412249</t>
  </si>
  <si>
    <t>COR0008</t>
  </si>
  <si>
    <t>COR_EL_SABANAL</t>
  </si>
  <si>
    <t>CARRERA 6 CALLE 3 ESQUINA CORREGIMIENTO EL SA</t>
  </si>
  <si>
    <t>-75.804498</t>
  </si>
  <si>
    <t>8.780637</t>
  </si>
  <si>
    <t>COR0009</t>
  </si>
  <si>
    <t>COR_COLISEO_DE_FERIA</t>
  </si>
  <si>
    <t>KM 9 VIA A PLANETA RICA</t>
  </si>
  <si>
    <t>-75.82006</t>
  </si>
  <si>
    <t>8.697139</t>
  </si>
  <si>
    <t>COR0010</t>
  </si>
  <si>
    <t>COR_FERIA_GANADERA</t>
  </si>
  <si>
    <t>KM. 13 DE MONTERIA A PLANETA RICA</t>
  </si>
  <si>
    <t>-75.7922</t>
  </si>
  <si>
    <t>8.66528</t>
  </si>
  <si>
    <t>COR0011</t>
  </si>
  <si>
    <t>COR_CERETE</t>
  </si>
  <si>
    <t>CALLE 7 NO. 16 - 62</t>
  </si>
  <si>
    <t>-75.793215</t>
  </si>
  <si>
    <t>8.878647</t>
  </si>
  <si>
    <t>COR0012</t>
  </si>
  <si>
    <t>COR_SAN_PELAYO</t>
  </si>
  <si>
    <t>CARRERA 8 # 3A - 16</t>
  </si>
  <si>
    <t>-75.838597</t>
  </si>
  <si>
    <t>8.955017</t>
  </si>
  <si>
    <t>COR0013</t>
  </si>
  <si>
    <t>COR_PURISIMA</t>
  </si>
  <si>
    <t>CALLE 12 # 4 - 24</t>
  </si>
  <si>
    <t>-75.722231</t>
  </si>
  <si>
    <t>9.241498</t>
  </si>
  <si>
    <t>COR0015</t>
  </si>
  <si>
    <t>COR_SAN_ANTERO</t>
  </si>
  <si>
    <t>BARRIO LA PATAGONIA VIA A MOSQUITO. ANTIGUO P</t>
  </si>
  <si>
    <t>-75.7555</t>
  </si>
  <si>
    <t>9.36811</t>
  </si>
  <si>
    <t>COR0016</t>
  </si>
  <si>
    <t>COR_CIENAGA_DE_ORO</t>
  </si>
  <si>
    <t>VIA CIENAGA DE ORO - CERRO EL SOCORRO</t>
  </si>
  <si>
    <t>-75.638474</t>
  </si>
  <si>
    <t>8.87255</t>
  </si>
  <si>
    <t>COR0017</t>
  </si>
  <si>
    <t>COR_LA_YE</t>
  </si>
  <si>
    <t>CARRERA 18 # 2 - 138 CORREGIMIENTO LA YE</t>
  </si>
  <si>
    <t>-75.508145</t>
  </si>
  <si>
    <t>8.813358</t>
  </si>
  <si>
    <t>COR0018</t>
  </si>
  <si>
    <t>COR_SAHAGUN_II</t>
  </si>
  <si>
    <t>CARRERA 14 # 7 A - 44</t>
  </si>
  <si>
    <t>-75.443198</t>
  </si>
  <si>
    <t>8.940976</t>
  </si>
  <si>
    <t>COR0019</t>
  </si>
  <si>
    <t>COR_ESCARSA_SAHAGUN</t>
  </si>
  <si>
    <t>CALLE 18 CARRERA 15</t>
  </si>
  <si>
    <t>-75.446297</t>
  </si>
  <si>
    <t>8.953201</t>
  </si>
  <si>
    <t>COR0020</t>
  </si>
  <si>
    <t>COR_PLAZA_BONITA</t>
  </si>
  <si>
    <t>TRONCAL DE OCCIDENTE VIA A CAUCACIA</t>
  </si>
  <si>
    <t>-75.5294</t>
  </si>
  <si>
    <t>8.30075</t>
  </si>
  <si>
    <t>COR0022</t>
  </si>
  <si>
    <t>COR_SAN_ANDRES_DE_SOTAVENTO</t>
  </si>
  <si>
    <t>DIAGONAL 9 # 9 - 64</t>
  </si>
  <si>
    <t>-75.50647</t>
  </si>
  <si>
    <t>9.147857</t>
  </si>
  <si>
    <t>COR0023</t>
  </si>
  <si>
    <t>COR_VIA_CHINU_SAHAGUN</t>
  </si>
  <si>
    <t>KM 8 VIA CHINU - SAHAGUNRANCHO EL BOCACHICO RESTAURANTE L</t>
  </si>
  <si>
    <t>-75.4517</t>
  </si>
  <si>
    <t>9.044338</t>
  </si>
  <si>
    <t>COR0024</t>
  </si>
  <si>
    <t>COR_TUCHIN</t>
  </si>
  <si>
    <t>CALLE 14 # 16 - 155</t>
  </si>
  <si>
    <t>-75.55761</t>
  </si>
  <si>
    <t>9.1868</t>
  </si>
  <si>
    <t>COR0026</t>
  </si>
  <si>
    <t>COR_LOS_MONOS</t>
  </si>
  <si>
    <t>VIA CERETE - LORICA ANTES DEL PEAJE. FINCA LA UNION</t>
  </si>
  <si>
    <t>-75.8209</t>
  </si>
  <si>
    <t>9.087982</t>
  </si>
  <si>
    <t>56</t>
  </si>
  <si>
    <t>COR0027</t>
  </si>
  <si>
    <t>COR_SAN_BERNARDO_DEL_VIENTO</t>
  </si>
  <si>
    <t>CALLE REAL VIA A LA PLAYA. ESTACION DE TELEFONICA</t>
  </si>
  <si>
    <t>-75.958571</t>
  </si>
  <si>
    <t>9.356081</t>
  </si>
  <si>
    <t>COR0028</t>
  </si>
  <si>
    <t>COR_PUEBLO_NUEVO</t>
  </si>
  <si>
    <t>CALLE 13 # 9 - 04</t>
  </si>
  <si>
    <t>-75.507797</t>
  </si>
  <si>
    <t>8.501303</t>
  </si>
  <si>
    <t>COR0029</t>
  </si>
  <si>
    <t>COR_TIERRALTA</t>
  </si>
  <si>
    <t>CALLE 7 A # 12 - 67</t>
  </si>
  <si>
    <t>-76.058899</t>
  </si>
  <si>
    <t>8.174704</t>
  </si>
  <si>
    <t>COR0030</t>
  </si>
  <si>
    <t>COR_AYAPEL</t>
  </si>
  <si>
    <t>CARRERA 4 # 24 - 76</t>
  </si>
  <si>
    <t>-75.143933</t>
  </si>
  <si>
    <t>8.31285</t>
  </si>
  <si>
    <t>COR0031</t>
  </si>
  <si>
    <t>COR_VALENCIA</t>
  </si>
  <si>
    <t>CALLE 12 # 15 - 37</t>
  </si>
  <si>
    <t>-76.148999</t>
  </si>
  <si>
    <t>8.25832</t>
  </si>
  <si>
    <t>COR0033</t>
  </si>
  <si>
    <t>COR_VIA_PLANETA_RICA</t>
  </si>
  <si>
    <t>KM 30 + 590 VIA PLANET RICA. SANTA FE</t>
  </si>
  <si>
    <t>-75.6917</t>
  </si>
  <si>
    <t>8.54953</t>
  </si>
  <si>
    <t>COR0034</t>
  </si>
  <si>
    <t>COR_LORICA_II</t>
  </si>
  <si>
    <t>CALLE 23 ENTRE CARRERAS 37 Y 38</t>
  </si>
  <si>
    <t>-75.80278</t>
  </si>
  <si>
    <t>9.242207</t>
  </si>
  <si>
    <t>COR0037</t>
  </si>
  <si>
    <t>COR_CARRILLO</t>
  </si>
  <si>
    <t>CARRERA 3 NO 13A -81</t>
  </si>
  <si>
    <t>-75.833306</t>
  </si>
  <si>
    <t>8.985806</t>
  </si>
  <si>
    <t>COR0038</t>
  </si>
  <si>
    <t>COR_EL_VIAJANO</t>
  </si>
  <si>
    <t>CALLE 3 # 2 - 31</t>
  </si>
  <si>
    <t>-75.48511</t>
  </si>
  <si>
    <t>8.635677</t>
  </si>
  <si>
    <t>COR0039</t>
  </si>
  <si>
    <t>COR_PUERTO_LIBERTADOR</t>
  </si>
  <si>
    <t>CALLE 23 # 10 - 23</t>
  </si>
  <si>
    <t>-75.6695</t>
  </si>
  <si>
    <t>7.888106</t>
  </si>
  <si>
    <t>COR0040</t>
  </si>
  <si>
    <t>COR_MOMIL</t>
  </si>
  <si>
    <t>CARRERA 9 # 13 - 04. MOMIL CORDOBA</t>
  </si>
  <si>
    <t>-75.673615</t>
  </si>
  <si>
    <t>9.239313</t>
  </si>
  <si>
    <t>COR0041</t>
  </si>
  <si>
    <t>COR_CHIMA</t>
  </si>
  <si>
    <t>GRANJA LA PUERTA ROJA. CARRERA PRIMERA. CHIMA</t>
  </si>
  <si>
    <t>-75.62433</t>
  </si>
  <si>
    <t>9.147967</t>
  </si>
  <si>
    <t>COR0042</t>
  </si>
  <si>
    <t>COR_TRES_PIEDRAS</t>
  </si>
  <si>
    <t>VIA TIERRA ALTA FINCA TRES PIEDRAS CORDOBA</t>
  </si>
  <si>
    <t>-75.9319</t>
  </si>
  <si>
    <t>8.432861</t>
  </si>
  <si>
    <t>COR0044</t>
  </si>
  <si>
    <t>COR_MONITOS</t>
  </si>
  <si>
    <t>FINCA LOS ROSALES JURISDICCION DE MONITOS</t>
  </si>
  <si>
    <t>-76.126389</t>
  </si>
  <si>
    <t>9.233811</t>
  </si>
  <si>
    <t>COR0046</t>
  </si>
  <si>
    <t>COR_CHINU_II</t>
  </si>
  <si>
    <t>CARRERA 10 A # 24 - 88</t>
  </si>
  <si>
    <t>-75.39734</t>
  </si>
  <si>
    <t>9.111983</t>
  </si>
  <si>
    <t>COR0052</t>
  </si>
  <si>
    <t>COR_PASO_NUEVO</t>
  </si>
  <si>
    <t>FRENTE A LA ENTRADA DEL PUEBLO CON LA TRONCAL</t>
  </si>
  <si>
    <t>-76.0798</t>
  </si>
  <si>
    <t>9.323209</t>
  </si>
  <si>
    <t>COR0060</t>
  </si>
  <si>
    <t>COR_SAN_CARLOS</t>
  </si>
  <si>
    <t>CARRERA 3 NO 14-30 MUNICIPIO DE SAN CARLOS</t>
  </si>
  <si>
    <t>-75.698312</t>
  </si>
  <si>
    <t>8.798657</t>
  </si>
  <si>
    <t>COR0061</t>
  </si>
  <si>
    <t>COR_LORICA_CENTRO</t>
  </si>
  <si>
    <t>CALLE 10 NO.27A - 25</t>
  </si>
  <si>
    <t>-75.812143</t>
  </si>
  <si>
    <t>9.23247</t>
  </si>
  <si>
    <t>COR0068</t>
  </si>
  <si>
    <t>COR_CARRETERA_SAN_BERNARDO_MONITOS_1</t>
  </si>
  <si>
    <t>CORDOBA. MUNICIPIO DE SAN BERNARDO DEL VIENTO</t>
  </si>
  <si>
    <t>-76.02365</t>
  </si>
  <si>
    <t>9.346032</t>
  </si>
  <si>
    <t>COR0069</t>
  </si>
  <si>
    <t>COR_CARRETERA_SN_BERNARDO_MONITOS_2</t>
  </si>
  <si>
    <t>CORDOBA. VIA DE SAN BERNARDO DE LOS VIENTOS</t>
  </si>
  <si>
    <t>-76.09225</t>
  </si>
  <si>
    <t>9.270762</t>
  </si>
  <si>
    <t>COR0070</t>
  </si>
  <si>
    <t>COR_CARRETERA_LOS_CORRALES_LORICA_Y_PURISIMA</t>
  </si>
  <si>
    <t>VIA PURISIMA - LORICA</t>
  </si>
  <si>
    <t>-75.75871</t>
  </si>
  <si>
    <t>COR0071</t>
  </si>
  <si>
    <t>COR_CANALETE_BUENOS_AIRES</t>
  </si>
  <si>
    <t>CORDOBA. MUNICIPIO CANALETE. VIA PRINCIPAL</t>
  </si>
  <si>
    <t>-76.12698</t>
  </si>
  <si>
    <t>8.742847</t>
  </si>
  <si>
    <t>COR0072</t>
  </si>
  <si>
    <t>COR_CANALETE_CORREGIMIENTO_EL_TOMATE</t>
  </si>
  <si>
    <t>CORDOBA. MUNICIPIO DE CANALETE. CLL PRINCIPAL</t>
  </si>
  <si>
    <t>-76.16078</t>
  </si>
  <si>
    <t>8.722232</t>
  </si>
  <si>
    <t>COR0074</t>
  </si>
  <si>
    <t>COR_MONTELIBANO_III</t>
  </si>
  <si>
    <t>CALLE 8 CRA 4 TA VIA TRONCAL CERRO MATOZO</t>
  </si>
  <si>
    <t>-75.42133</t>
  </si>
  <si>
    <t>7.96606</t>
  </si>
  <si>
    <t>COR0076</t>
  </si>
  <si>
    <t>COR_CIENAGA_DE_ORO_II</t>
  </si>
  <si>
    <t>KRA 17A N 1A ESTE-1 BARRIO EL CARMEN</t>
  </si>
  <si>
    <t>-75.61742</t>
  </si>
  <si>
    <t>8.874617</t>
  </si>
  <si>
    <t>COR0077</t>
  </si>
  <si>
    <t>COR_LORICA_IV</t>
  </si>
  <si>
    <t>-75.81669</t>
  </si>
  <si>
    <t>9.22753</t>
  </si>
  <si>
    <t>COR0078</t>
  </si>
  <si>
    <t>COR_LORICA_III</t>
  </si>
  <si>
    <t>CARRERA 26 NO.17B - 31 LORICA</t>
  </si>
  <si>
    <t>-75.81261</t>
  </si>
  <si>
    <t>9.23864</t>
  </si>
  <si>
    <t>COR0079</t>
  </si>
  <si>
    <t>COR_POSTE_CHINU_III</t>
  </si>
  <si>
    <t>CALLE 15 CON CARRERA 6. DIAGONAL A LA IGLESIA. CHINU. CORDOBA</t>
  </si>
  <si>
    <t>-75.39846</t>
  </si>
  <si>
    <t>9.10383</t>
  </si>
  <si>
    <t>COR0080</t>
  </si>
  <si>
    <t>COR_LOS_CORDOBAS</t>
  </si>
  <si>
    <t>BARRIO VILLA LUZ FRENTE A HOGAR AGRUPADO. LOS CORDOBAS</t>
  </si>
  <si>
    <t>-76.355406</t>
  </si>
  <si>
    <t>8.894107</t>
  </si>
  <si>
    <t>COR0082</t>
  </si>
  <si>
    <t>COR_CANALETE</t>
  </si>
  <si>
    <t>CALLE 4A NO 9A - 66 CANALETE</t>
  </si>
  <si>
    <t>-76.2408</t>
  </si>
  <si>
    <t>8.78374</t>
  </si>
  <si>
    <t>COR0083</t>
  </si>
  <si>
    <t>COR_CACAOTAL</t>
  </si>
  <si>
    <t>KM4 VIA CHINU-LORICA/ENTRADA A CORREGIMIENTO</t>
  </si>
  <si>
    <t>-75.437884</t>
  </si>
  <si>
    <t>9.116754</t>
  </si>
  <si>
    <t>COR0084</t>
  </si>
  <si>
    <t>COR_BERASTEGUI</t>
  </si>
  <si>
    <t>CARRERA 12 CON CALLE 11 NO 216 BARRIO SAN JOSE</t>
  </si>
  <si>
    <t>-75.70925</t>
  </si>
  <si>
    <t>8.880925</t>
  </si>
  <si>
    <t>COR0085</t>
  </si>
  <si>
    <t>COR_SABANETA</t>
  </si>
  <si>
    <t>FINCA VILLA PERINA /SABANETA</t>
  </si>
  <si>
    <t>-75.63104</t>
  </si>
  <si>
    <t>9.29648</t>
  </si>
  <si>
    <t>COR0086</t>
  </si>
  <si>
    <t>COR_MONTELIBANO_IV</t>
  </si>
  <si>
    <t>BARRIO BELEN VIA MONTELIBANO - MANIZALEZ</t>
  </si>
  <si>
    <t>-75.41667</t>
  </si>
  <si>
    <t>7.95407</t>
  </si>
  <si>
    <t>COR0087</t>
  </si>
  <si>
    <t>COR_MONTELIBANO_V</t>
  </si>
  <si>
    <t>FINCA VILLA JULIA CARRETERA VIA A CERROMATOSO</t>
  </si>
  <si>
    <t>-75.41229</t>
  </si>
  <si>
    <t>7.97016</t>
  </si>
  <si>
    <t>COR0089</t>
  </si>
  <si>
    <t>COR_LA_BALSA</t>
  </si>
  <si>
    <t>LOTE A. CORREGIMIENTO DE LA BALSA</t>
  </si>
  <si>
    <t>-75.38443</t>
  </si>
  <si>
    <t>8.02328</t>
  </si>
  <si>
    <t>COR0090</t>
  </si>
  <si>
    <t>COR_SAN_JOSE_DE_URE</t>
  </si>
  <si>
    <t>BARRIO PUEBLO NUEVO FINCA EL PARAISO/SAN JOSE</t>
  </si>
  <si>
    <t>-75.53398</t>
  </si>
  <si>
    <t>7.790384</t>
  </si>
  <si>
    <t>COR0095</t>
  </si>
  <si>
    <t>COR_RETIRO_DE_LOS_INDIOS</t>
  </si>
  <si>
    <t>ESTACION TMC RETIRO DE LOS INDIOS - MONTER</t>
  </si>
  <si>
    <t>-75.813611</t>
  </si>
  <si>
    <t>8.859944</t>
  </si>
  <si>
    <t>COR0097</t>
  </si>
  <si>
    <t>COR_ESTADIO</t>
  </si>
  <si>
    <t>VIA PLANETA RICA KILOMETRO 7</t>
  </si>
  <si>
    <t>-75.82992</t>
  </si>
  <si>
    <t>8.710347</t>
  </si>
  <si>
    <t>COR0098</t>
  </si>
  <si>
    <t>COR_MATEO_GOMEZ</t>
  </si>
  <si>
    <t>CARRERA 3 # 4 - 51. MATEO GOMEZ</t>
  </si>
  <si>
    <t>-75.83129</t>
  </si>
  <si>
    <t>8.84528</t>
  </si>
  <si>
    <t>COR0099</t>
  </si>
  <si>
    <t>COR_SANTA_LUCIA</t>
  </si>
  <si>
    <t>FINCA LA BARAJA. LAS CRUCES DE SANTA LUCIA</t>
  </si>
  <si>
    <t>-76.04072</t>
  </si>
  <si>
    <t>8.82769</t>
  </si>
  <si>
    <t>COR0100</t>
  </si>
  <si>
    <t>COR_EL_CEIBAL</t>
  </si>
  <si>
    <t>CALLE 28 # 4-21. CENTRO MONTERIA. CORDOBA</t>
  </si>
  <si>
    <t>-75.839134</t>
  </si>
  <si>
    <t>8.803361</t>
  </si>
  <si>
    <t>COR0104</t>
  </si>
  <si>
    <t>COR_PLANETA_RICA_IV</t>
  </si>
  <si>
    <t>CALLE 10 NO.77</t>
  </si>
  <si>
    <t>-75.581017</t>
  </si>
  <si>
    <t>8.402298</t>
  </si>
  <si>
    <t>COR0106</t>
  </si>
  <si>
    <t>COR_RANCHERIA</t>
  </si>
  <si>
    <t>CARRERA 13 NO.1 - 10 BARRIO VENECIA</t>
  </si>
  <si>
    <t>-75.44443</t>
  </si>
  <si>
    <t>8.928692</t>
  </si>
  <si>
    <t>COR0107</t>
  </si>
  <si>
    <t>COR_COLOMBOY</t>
  </si>
  <si>
    <t>PLAZA PRINCIPAL FRENTE A LA CANCHA. COLOMBOY</t>
  </si>
  <si>
    <t>-75.494817</t>
  </si>
  <si>
    <t>8.738932</t>
  </si>
  <si>
    <t>COR0108</t>
  </si>
  <si>
    <t>COR_SAHAGUN_III</t>
  </si>
  <si>
    <t>DIAGONAL 7 # 14 - 15</t>
  </si>
  <si>
    <t>-75.454268</t>
  </si>
  <si>
    <t>8.956481</t>
  </si>
  <si>
    <t>COR0109</t>
  </si>
  <si>
    <t>COR_COTORRAS</t>
  </si>
  <si>
    <t>CALLE 15 N 9B - 248. COTORRAS. CORDOBA</t>
  </si>
  <si>
    <t>-75.797087</t>
  </si>
  <si>
    <t>9.039562</t>
  </si>
  <si>
    <t>COR0110</t>
  </si>
  <si>
    <t>COR_PELAYITO</t>
  </si>
  <si>
    <t>FINCA EL TESORO. PELAYITO. CORDOBA</t>
  </si>
  <si>
    <t>-75.822142</t>
  </si>
  <si>
    <t>8.932517</t>
  </si>
  <si>
    <t>COR0111</t>
  </si>
  <si>
    <t>COR_LOS_MORALES</t>
  </si>
  <si>
    <t>LOTE DE TERRENO VILLA DELIS. AL LADO EDS PETROMIL</t>
  </si>
  <si>
    <t>-76.03147</t>
  </si>
  <si>
    <t>8.22868</t>
  </si>
  <si>
    <t>COR0112</t>
  </si>
  <si>
    <t>COR_SUBASTA_GANADERA</t>
  </si>
  <si>
    <t>ZOOPARQUE LOS CAIMANES/BUENAVISTA/CORDOBA</t>
  </si>
  <si>
    <t>-75.403829</t>
  </si>
  <si>
    <t>8.121545</t>
  </si>
  <si>
    <t>COR0116</t>
  </si>
  <si>
    <t>COR_PUNTA_YANES</t>
  </si>
  <si>
    <t>CALLE 2 2-45. PUNTA DE YANEZ. CIENAGA DE ORO</t>
  </si>
  <si>
    <t>-75.608649</t>
  </si>
  <si>
    <t>9.016141</t>
  </si>
  <si>
    <t>COR0117</t>
  </si>
  <si>
    <t>COR_ARACHE</t>
  </si>
  <si>
    <t>Finca La Vitrina - Corregimiento Arache</t>
  </si>
  <si>
    <t>-75.638722</t>
  </si>
  <si>
    <t>9.072778</t>
  </si>
  <si>
    <t>COR0118</t>
  </si>
  <si>
    <t>COR_CATALINA</t>
  </si>
  <si>
    <t>FINCA LAS DELICIAS. VEREDA CATALINA</t>
  </si>
  <si>
    <t>-75.37975</t>
  </si>
  <si>
    <t>8.86213</t>
  </si>
  <si>
    <t>COR0119</t>
  </si>
  <si>
    <t>COR_ARENA_DEL_NORTE</t>
  </si>
  <si>
    <t>Finca Villa Flor, Cgto Arenas del Norte, Sahagún, Córdoba</t>
  </si>
  <si>
    <t>-75.49718</t>
  </si>
  <si>
    <t>8.98443</t>
  </si>
  <si>
    <t>COR0120</t>
  </si>
  <si>
    <t>COR_LLANADAS</t>
  </si>
  <si>
    <t>FINCA BELLA BELEN LAS LLANADAS VIA SAHAGUN KM</t>
  </si>
  <si>
    <t>-75.34864</t>
  </si>
  <si>
    <t>8.942474</t>
  </si>
  <si>
    <t>COR0126</t>
  </si>
  <si>
    <t>COR_SAN_SEBASTIAN</t>
  </si>
  <si>
    <t>FINCA VILLA ROSA / SAN SEBASTIAN. LORICA</t>
  </si>
  <si>
    <t>-75.788588</t>
  </si>
  <si>
    <t>9.229227</t>
  </si>
  <si>
    <t>COR0127</t>
  </si>
  <si>
    <t>COR_LA_DOCTRINA</t>
  </si>
  <si>
    <t>HACIENDA NORMANDIA. CORREGIMIENTO SANTA LUCIA</t>
  </si>
  <si>
    <t>-75.886978</t>
  </si>
  <si>
    <t>9.287636</t>
  </si>
  <si>
    <t>COR0129</t>
  </si>
  <si>
    <t>COR_JARAQUIEL</t>
  </si>
  <si>
    <t>FINCA EL CAVAO. JARAQUIEL CORDOBA</t>
  </si>
  <si>
    <t>-75.949027</t>
  </si>
  <si>
    <t>8.700278</t>
  </si>
  <si>
    <t>COR0131</t>
  </si>
  <si>
    <t>SITIO TEM CANALETE</t>
  </si>
  <si>
    <t>-76.2407</t>
  </si>
  <si>
    <t>8.8016</t>
  </si>
  <si>
    <t>COR0132</t>
  </si>
  <si>
    <t>COR_CIENAGA_DE_ORO_III</t>
  </si>
  <si>
    <t>KRA 17 N 6 - 24 CENTRO</t>
  </si>
  <si>
    <t>-75.62146</t>
  </si>
  <si>
    <t>8.87449</t>
  </si>
  <si>
    <t>COR0133</t>
  </si>
  <si>
    <t>COR_CERETE_V</t>
  </si>
  <si>
    <t>CARRERA 11B # 2A - 68</t>
  </si>
  <si>
    <t>-75.785305</t>
  </si>
  <si>
    <t>8.877109</t>
  </si>
  <si>
    <t>COR0134</t>
  </si>
  <si>
    <t>COR_AGUAS_NEGRAS</t>
  </si>
  <si>
    <t>CALLE 6 N 2 -18 VEREDA DE AGUAS NEGRAS</t>
  </si>
  <si>
    <t>-75.80968</t>
  </si>
  <si>
    <t>8.81351</t>
  </si>
  <si>
    <t>COR0136</t>
  </si>
  <si>
    <t>COR_SAHAGUN_V</t>
  </si>
  <si>
    <t>CALLE 9 NO.5 - 68 BARRIO SAN PEDRO</t>
  </si>
  <si>
    <t>-75.450166</t>
  </si>
  <si>
    <t>8.947017</t>
  </si>
  <si>
    <t>COR0137</t>
  </si>
  <si>
    <t>COR_SAN_ANTERO_II</t>
  </si>
  <si>
    <t>CARRERA 14 NO.13H - 71 AVENIDA CENTRAL - SECT</t>
  </si>
  <si>
    <t>-75.759087</t>
  </si>
  <si>
    <t>9.376355</t>
  </si>
  <si>
    <t>COR0138</t>
  </si>
  <si>
    <t>COR_LORICA_V</t>
  </si>
  <si>
    <t>CARRERA 16 A No. 26h - 12</t>
  </si>
  <si>
    <t>-75.81601</t>
  </si>
  <si>
    <t>9.249026</t>
  </si>
  <si>
    <t>COR0144</t>
  </si>
  <si>
    <t>COR_MONITOS_II</t>
  </si>
  <si>
    <t>CARRERA 4 NO.24 - 42 BARRIO ESPERANZA</t>
  </si>
  <si>
    <t>-76.12966</t>
  </si>
  <si>
    <t>9.24676</t>
  </si>
  <si>
    <t>COR0145</t>
  </si>
  <si>
    <t>COR_CERETE_-_LA_GLORIA</t>
  </si>
  <si>
    <t>CARRERA 11 NO. 22 - 26</t>
  </si>
  <si>
    <t>-75.787715</t>
  </si>
  <si>
    <t>8.89416</t>
  </si>
  <si>
    <t>COR0151</t>
  </si>
  <si>
    <t>COR_TIERRA_ALTA_II</t>
  </si>
  <si>
    <t>CARRERA 13#23A-17</t>
  </si>
  <si>
    <t>-76.05091</t>
  </si>
  <si>
    <t>8.16587</t>
  </si>
  <si>
    <t>COR0153</t>
  </si>
  <si>
    <t>COR_LORICA_-_CHIMALITO</t>
  </si>
  <si>
    <t>CARRERA 14 CON CALLE 12</t>
  </si>
  <si>
    <t>-75.82411</t>
  </si>
  <si>
    <t>9.23432</t>
  </si>
  <si>
    <t>COR0157</t>
  </si>
  <si>
    <t>COR_CERETE_-_24_DE_MAYO</t>
  </si>
  <si>
    <t>CALLE 9 A  # 25 - 30</t>
  </si>
  <si>
    <t>-75.79989</t>
  </si>
  <si>
    <t>8.88402</t>
  </si>
  <si>
    <t>COR0158</t>
  </si>
  <si>
    <t>COR_CERETE_EL_TOTUMO</t>
  </si>
  <si>
    <t>BARRIO EL TOTUMO FRENTE A LA CALLE 16 A CON T</t>
  </si>
  <si>
    <t>-75.79913</t>
  </si>
  <si>
    <t>8.8932</t>
  </si>
  <si>
    <t>COR0159</t>
  </si>
  <si>
    <t>COR_CIENAGA_DE_ORO_-_EL_MILAGRO</t>
  </si>
  <si>
    <t xml:space="preserve">CALLE 6 # 6 - 60 ESQUINA </t>
  </si>
  <si>
    <t>-75.62167</t>
  </si>
  <si>
    <t>8.884245</t>
  </si>
  <si>
    <t>COR0162</t>
  </si>
  <si>
    <t>COR_SAHAGUN_-_SIMON_BOLIVAR</t>
  </si>
  <si>
    <t>LOTE 14 MANZANA V</t>
  </si>
  <si>
    <t>-75.44626</t>
  </si>
  <si>
    <t>8.96033</t>
  </si>
  <si>
    <t>COR0164</t>
  </si>
  <si>
    <t>COR_LORICA_-_EL_MALEC?N</t>
  </si>
  <si>
    <t>FINCA LA REDENTORA FRENTE AL MALECON</t>
  </si>
  <si>
    <t>-75.82401</t>
  </si>
  <si>
    <t>9.22404</t>
  </si>
  <si>
    <t>COR0165</t>
  </si>
  <si>
    <t>COR_RANCHERIA_II</t>
  </si>
  <si>
    <t>CARRERA 10 ENTRE CALLES 13 Y 14</t>
  </si>
  <si>
    <t>-75.44888</t>
  </si>
  <si>
    <t>8.90384</t>
  </si>
  <si>
    <t>COR0166</t>
  </si>
  <si>
    <t>COR_CIENAGA_DE_ORO_-_LA_VICTORIA</t>
  </si>
  <si>
    <t>LOTE 3 DE LA ARENA. KM 22 CARRETERA TRONCAL</t>
  </si>
  <si>
    <t>-75.60383</t>
  </si>
  <si>
    <t>8.867643</t>
  </si>
  <si>
    <t>COR0167</t>
  </si>
  <si>
    <t>COR_TIERRA_ALTA_III</t>
  </si>
  <si>
    <t>BARRIO CHAPINERO</t>
  </si>
  <si>
    <t>-76.06802</t>
  </si>
  <si>
    <t>8.162802</t>
  </si>
  <si>
    <t>COR0171</t>
  </si>
  <si>
    <t>COR_NARIÑO</t>
  </si>
  <si>
    <t>FINCA LA PAJITA</t>
  </si>
  <si>
    <t>-75.84333</t>
  </si>
  <si>
    <t>9.16461</t>
  </si>
  <si>
    <t>COR0175</t>
  </si>
  <si>
    <t>COR_EL_GUAIMARO</t>
  </si>
  <si>
    <t>KM.13 CARRETERA TRONCAL - EL GUAIMARO</t>
  </si>
  <si>
    <t>-75.48383</t>
  </si>
  <si>
    <t>8.83508</t>
  </si>
  <si>
    <t>COR0176</t>
  </si>
  <si>
    <t>COR_NUEVO_AGRADO</t>
  </si>
  <si>
    <t xml:space="preserve">CASA FINCA COCORILLA CORREGIMEINTO NUEVO AGRADO </t>
  </si>
  <si>
    <t>-75.80463</t>
  </si>
  <si>
    <t>9.30698</t>
  </si>
  <si>
    <t>COR0179</t>
  </si>
  <si>
    <t>COR_VIA_LORICA_SAN_ANTERO</t>
  </si>
  <si>
    <t>Via Tolu Lorica</t>
  </si>
  <si>
    <t>-75.81871</t>
  </si>
  <si>
    <t>9.27585</t>
  </si>
  <si>
    <t>COR0230</t>
  </si>
  <si>
    <t>COR_COTORRAS_-_BASURA</t>
  </si>
  <si>
    <t>CRA 4 N° 2 - 52</t>
  </si>
  <si>
    <t>-75.81215</t>
  </si>
  <si>
    <t>9.0333</t>
  </si>
  <si>
    <t>COR0231</t>
  </si>
  <si>
    <t>COR_COTORRAS_-_CARITO</t>
  </si>
  <si>
    <t>CARRERA 4 N° 4 - 27</t>
  </si>
  <si>
    <t>-75.80733</t>
  </si>
  <si>
    <t>9.05613</t>
  </si>
  <si>
    <t>COR0233</t>
  </si>
  <si>
    <t>COR_SAN_BERNARDO_DEL_VIENTO_II</t>
  </si>
  <si>
    <t>CARRERA 11 NO.8 - 28</t>
  </si>
  <si>
    <t>-75.9509</t>
  </si>
  <si>
    <t>9.35455</t>
  </si>
  <si>
    <t>COR0237</t>
  </si>
  <si>
    <t>COR_PLANETA_RICA_SUR</t>
  </si>
  <si>
    <t>KM 2 CARRETERA PLANETA RICA BUENAVISTA HDA ABASTECEDORA BRANHAMAN</t>
  </si>
  <si>
    <t>-75.57835</t>
  </si>
  <si>
    <t>8.383358</t>
  </si>
  <si>
    <t>COR0240</t>
  </si>
  <si>
    <t>COR_EL_PLAYON_LORICA</t>
  </si>
  <si>
    <t>CASERIO LA PALMA</t>
  </si>
  <si>
    <t>-75.81668</t>
  </si>
  <si>
    <t>9.19031</t>
  </si>
  <si>
    <t>COR0241</t>
  </si>
  <si>
    <t>COR_CERETE_EL_QUEMADO</t>
  </si>
  <si>
    <t>VEREDA EL QUEMADO, BARRIO LETICIA</t>
  </si>
  <si>
    <t>-75.80504</t>
  </si>
  <si>
    <t>8.87039</t>
  </si>
  <si>
    <t>COR0242</t>
  </si>
  <si>
    <t>COR_CHUCHURUBI</t>
  </si>
  <si>
    <t>FINCA VILLA ROCHY</t>
  </si>
  <si>
    <t>-75.806522</t>
  </si>
  <si>
    <t>8.906331</t>
  </si>
  <si>
    <t>COR0250</t>
  </si>
  <si>
    <t>COR_VIJAGUAL</t>
  </si>
  <si>
    <t>CALLE 12 NO.1 - 290</t>
  </si>
  <si>
    <t>-76.13051</t>
  </si>
  <si>
    <t>8.2527</t>
  </si>
  <si>
    <t>COR0251</t>
  </si>
  <si>
    <t>COR_CALLEJAS</t>
  </si>
  <si>
    <t>Barrio El Prado Calle 2 # 10 - 08, Tierralta – Córdoba DIRECCION PREDIO</t>
  </si>
  <si>
    <t>-76.14306</t>
  </si>
  <si>
    <t>8.14872</t>
  </si>
  <si>
    <t>COR0252</t>
  </si>
  <si>
    <t>COR_EL_BANCO</t>
  </si>
  <si>
    <t>Finca Los Pajaros - Corregimiento El Banco - San Andrés de Sotavento</t>
  </si>
  <si>
    <t>-75.57052</t>
  </si>
  <si>
    <t>9.05942</t>
  </si>
  <si>
    <t>COR8062</t>
  </si>
  <si>
    <t>COR_CERETE_III</t>
  </si>
  <si>
    <t>TRANSVERSAL 7 CON CARRERA 8</t>
  </si>
  <si>
    <t>-75.784254</t>
  </si>
  <si>
    <t>8.884746</t>
  </si>
  <si>
    <t>COR8081</t>
  </si>
  <si>
    <t>COR_SAHAGUN_IV</t>
  </si>
  <si>
    <t>-75.4424</t>
  </si>
  <si>
    <t>8.94604</t>
  </si>
  <si>
    <t>COR8130</t>
  </si>
  <si>
    <t>COR_CERETE_IV</t>
  </si>
  <si>
    <t>CARRERA 16 NO13A - 36</t>
  </si>
  <si>
    <t>-75.792129</t>
  </si>
  <si>
    <t>8.887055</t>
  </si>
  <si>
    <t>COR8147</t>
  </si>
  <si>
    <t>COR_LOS_GARZONES</t>
  </si>
  <si>
    <t>CALLE 124 NO.2F - 74 GARZONES</t>
  </si>
  <si>
    <t>-75.8474</t>
  </si>
  <si>
    <t>8.82508</t>
  </si>
  <si>
    <t>CUC0001</t>
  </si>
  <si>
    <t>CUC_AEROPUERTO_CUCUTA</t>
  </si>
  <si>
    <t>Calle 12 # 1-92</t>
  </si>
  <si>
    <t>-72.5037</t>
  </si>
  <si>
    <t>7.93478</t>
  </si>
  <si>
    <t>CUC0002</t>
  </si>
  <si>
    <t>CUC_NORGAS</t>
  </si>
  <si>
    <t>Calle 22N # 9-17 VIA AEROPUERTO</t>
  </si>
  <si>
    <t>7.92175</t>
  </si>
  <si>
    <t>CUC0003</t>
  </si>
  <si>
    <t>CUC_ATALAYA</t>
  </si>
  <si>
    <t>Calle 0 # 12-18</t>
  </si>
  <si>
    <t>-72.525</t>
  </si>
  <si>
    <t>7.90955</t>
  </si>
  <si>
    <t>CUC0004</t>
  </si>
  <si>
    <t>CUC_GUALANDAY_CUCUTA</t>
  </si>
  <si>
    <t>AV.8E #12AN-44</t>
  </si>
  <si>
    <t>-72.4949</t>
  </si>
  <si>
    <t>7.91225</t>
  </si>
  <si>
    <t>CUC0005</t>
  </si>
  <si>
    <t>CUC_PRADOS</t>
  </si>
  <si>
    <t>AV. LIBERTADORES No. 6 AN-09</t>
  </si>
  <si>
    <t>-72.4863</t>
  </si>
  <si>
    <t>7.90619</t>
  </si>
  <si>
    <t>CUC0006</t>
  </si>
  <si>
    <t>CUC_ALAMEDA</t>
  </si>
  <si>
    <t>AV 7 # 7N-13 BARRIO SAN MARTIN</t>
  </si>
  <si>
    <t>-72.4702</t>
  </si>
  <si>
    <t>7.90731</t>
  </si>
  <si>
    <t>CUC0007</t>
  </si>
  <si>
    <t>CUC_PESCADERO</t>
  </si>
  <si>
    <t>Calle 3AN # 5 A - 69</t>
  </si>
  <si>
    <t>-72.5049</t>
  </si>
  <si>
    <t>7.90217</t>
  </si>
  <si>
    <t>CUC0008</t>
  </si>
  <si>
    <t>CUC_QUINTA_BOSCH</t>
  </si>
  <si>
    <t>Calle 2N No. 4E-135 LOTE 17</t>
  </si>
  <si>
    <t>-72.4947</t>
  </si>
  <si>
    <t>7.89994</t>
  </si>
  <si>
    <t>CUC0009</t>
  </si>
  <si>
    <t>CUC_COLSAG</t>
  </si>
  <si>
    <t>Avenida 13E # 5A 33</t>
  </si>
  <si>
    <t>-72.487</t>
  </si>
  <si>
    <t>7.89339</t>
  </si>
  <si>
    <t>CUC0010</t>
  </si>
  <si>
    <t>CUC_CALLEJON</t>
  </si>
  <si>
    <t>Avenida 9 # 3- 54</t>
  </si>
  <si>
    <t>-72.5096</t>
  </si>
  <si>
    <t>7.89264</t>
  </si>
  <si>
    <t>CUC0011</t>
  </si>
  <si>
    <t>CUC_LATINO</t>
  </si>
  <si>
    <t>Avenida 0 CALLE8 # 8-05</t>
  </si>
  <si>
    <t>-72.4984</t>
  </si>
  <si>
    <t>7.88981</t>
  </si>
  <si>
    <t>CUC0012</t>
  </si>
  <si>
    <t>CUC_NISPERAL</t>
  </si>
  <si>
    <t>Centro Comercial Bolívar</t>
  </si>
  <si>
    <t>-72.4879</t>
  </si>
  <si>
    <t>7.88603</t>
  </si>
  <si>
    <t>CUC0013</t>
  </si>
  <si>
    <t>CUC_HOTEL_AMARUC_CENTRO_1</t>
  </si>
  <si>
    <t>Avenida 5 # 9 - 73</t>
  </si>
  <si>
    <t>-72.5036</t>
  </si>
  <si>
    <t>7.88711</t>
  </si>
  <si>
    <t>CUC0014</t>
  </si>
  <si>
    <t>CUC_LIBERTAD</t>
  </si>
  <si>
    <t>Calle 14 # 18 - 05 VALLE ESTHER</t>
  </si>
  <si>
    <t>-72.4713</t>
  </si>
  <si>
    <t>7.88689</t>
  </si>
  <si>
    <t>CUC0015</t>
  </si>
  <si>
    <t>CUC_LA_PLAYA</t>
  </si>
  <si>
    <t>PREDIO UBICADO EN CALLE 13 AV 1,2 No 1 / 57 BARRIO LA PLAYA , CUCUTA</t>
  </si>
  <si>
    <t>-72.49967</t>
  </si>
  <si>
    <t>7.88422</t>
  </si>
  <si>
    <t>CUC0016</t>
  </si>
  <si>
    <t>CUC_LLANO_CENTRO_2</t>
  </si>
  <si>
    <t>Calle 11 # 11 - 50/63 Avenida 9B</t>
  </si>
  <si>
    <t>-72.5074</t>
  </si>
  <si>
    <t>7.88461</t>
  </si>
  <si>
    <t>CUC0017</t>
  </si>
  <si>
    <t>CUC_CUNDINAMARCA</t>
  </si>
  <si>
    <t>Avenida CANAL BOGOTA # 20A -104</t>
  </si>
  <si>
    <t>-72.5191</t>
  </si>
  <si>
    <t>7.88011</t>
  </si>
  <si>
    <t>CUC0018</t>
  </si>
  <si>
    <t>CUC_BLANCO</t>
  </si>
  <si>
    <t>Calle 18 # 1AE-31/33 LOTE 1 BARRIO BLANCO</t>
  </si>
  <si>
    <t>-72.49726</t>
  </si>
  <si>
    <t>7.88089</t>
  </si>
  <si>
    <t>CUC0019</t>
  </si>
  <si>
    <t>CUC_SANTA_CLARA</t>
  </si>
  <si>
    <t>AV 2, ENTRE CAL 30 Y 31  # 30 - 24 PINAR DEL RIO, CUCUTA (ND</t>
  </si>
  <si>
    <t>-72.4994</t>
  </si>
  <si>
    <t>7.86733</t>
  </si>
  <si>
    <t>CUC0021</t>
  </si>
  <si>
    <t>CUC_ANTONIA_SANTOS</t>
  </si>
  <si>
    <t>Av 2 # 5/14 BARRIO 7 DE AGOSTO, ESTACION MOVISTAR</t>
  </si>
  <si>
    <t>-72.526</t>
  </si>
  <si>
    <t>7.90094</t>
  </si>
  <si>
    <t>CUC0022</t>
  </si>
  <si>
    <t>CUC_SAN_MATEO</t>
  </si>
  <si>
    <t>Calle 18 A # 10 - 04 Barrio La Libertad</t>
  </si>
  <si>
    <t>-72.47869</t>
  </si>
  <si>
    <t>7.88681</t>
  </si>
  <si>
    <t>CUC0023</t>
  </si>
  <si>
    <t>CUC_SANTA_ANA_CUCUTA</t>
  </si>
  <si>
    <t>AVENIDA 4 No 7 / 12 BARRIO SANTANA CUCUTA</t>
  </si>
  <si>
    <t>-72.46683</t>
  </si>
  <si>
    <t>7.89003</t>
  </si>
  <si>
    <t>CUC0024</t>
  </si>
  <si>
    <t>CUC_MARIANO_OSPINA</t>
  </si>
  <si>
    <t>Calle 17 # 2 - 07 Barrio Mariano Ospina</t>
  </si>
  <si>
    <t>-72.51978</t>
  </si>
  <si>
    <t>7.92172</t>
  </si>
  <si>
    <t>CUC0025</t>
  </si>
  <si>
    <t>CUC_VIRGILIO_BARCO</t>
  </si>
  <si>
    <t>Calle 24 # 23 -43 Barrio Virgilio Barco</t>
  </si>
  <si>
    <t>-72.50275</t>
  </si>
  <si>
    <t>7.94219</t>
  </si>
  <si>
    <t>CUC0027</t>
  </si>
  <si>
    <t>CUC_CHAPINERO</t>
  </si>
  <si>
    <t xml:space="preserve">Avenida 00 (Paralela a Autopista Atalaya) # 1 - 30 - Barrio </t>
  </si>
  <si>
    <t>-72.51375</t>
  </si>
  <si>
    <t>7.9055</t>
  </si>
  <si>
    <t>CUC0028</t>
  </si>
  <si>
    <t>CUC_HOSPITAL_ERASMO_MEOZ</t>
  </si>
  <si>
    <t xml:space="preserve">CONDOMINIO EDIFICIO ALEXANDRA  CALLE 5N No 10 E / 13 BARRIO GOVIKA </t>
  </si>
  <si>
    <t>-72.49176</t>
  </si>
  <si>
    <t>7.90271</t>
  </si>
  <si>
    <t>CUC0030</t>
  </si>
  <si>
    <t>CUC_COW_NIZA</t>
  </si>
  <si>
    <t>CALLE 18N CON AVENIDA EL RIO - ESQUINA NORTE</t>
  </si>
  <si>
    <t>-72.486602</t>
  </si>
  <si>
    <t>7.918856</t>
  </si>
  <si>
    <t>CUC0032</t>
  </si>
  <si>
    <t>CUC_BELLAVISTA</t>
  </si>
  <si>
    <t>Calle 1 A # 4 / 138, San Mateo Alto, Cúcuta</t>
  </si>
  <si>
    <t>-72.482694</t>
  </si>
  <si>
    <t>7.876583</t>
  </si>
  <si>
    <t>CUC0034</t>
  </si>
  <si>
    <t>CUC_SIMON_BOLIVAR</t>
  </si>
  <si>
    <t>AVENIDA 17 CALLE 20</t>
  </si>
  <si>
    <t>-72.5135</t>
  </si>
  <si>
    <t>7.94558</t>
  </si>
  <si>
    <t>GSM,LTE</t>
  </si>
  <si>
    <t>CUC0037</t>
  </si>
  <si>
    <t>CUC_LLERAS</t>
  </si>
  <si>
    <t>Av. 2 N° 1-40 Barrio Lleras Cúcuta, Edificio Manhattan</t>
  </si>
  <si>
    <t>-72.502585</t>
  </si>
  <si>
    <t>7.89609</t>
  </si>
  <si>
    <t>CUC0038</t>
  </si>
  <si>
    <t>CUC_EL_SALADO</t>
  </si>
  <si>
    <t>Calle 20 A No.7-100 INT B/El Salado</t>
  </si>
  <si>
    <t>-72.496242</t>
  </si>
  <si>
    <t>7.93738</t>
  </si>
  <si>
    <t>CUC0039</t>
  </si>
  <si>
    <t>CUC_LAS_AMERICAS</t>
  </si>
  <si>
    <t>Avenida 11 N. 8CN-03 Barrio Maria Paz parte Alta</t>
  </si>
  <si>
    <t>-72.506661</t>
  </si>
  <si>
    <t>7.912021</t>
  </si>
  <si>
    <t>CUC0040</t>
  </si>
  <si>
    <t>CUC_RIVIERA</t>
  </si>
  <si>
    <t>AV. GRAN COLOMBIA # 3E - 108 B/POPULAR - CUCUTA</t>
  </si>
  <si>
    <t>-72.49435</t>
  </si>
  <si>
    <t>7.89159</t>
  </si>
  <si>
    <t>CUC0041</t>
  </si>
  <si>
    <t>CUC_CEIBA</t>
  </si>
  <si>
    <t>Calle 8n No 3-159/Calle 8n No.3A-129 Zona Industrial Cucuta</t>
  </si>
  <si>
    <t>-72.50021</t>
  </si>
  <si>
    <t>7.90704</t>
  </si>
  <si>
    <t>CUC0042</t>
  </si>
  <si>
    <t>CUC_SANTO_DOMINGO</t>
  </si>
  <si>
    <t>AVENIDA 6A # 21-65 BARRIO SANTO DOMINGO</t>
  </si>
  <si>
    <t>-72.502555</t>
  </si>
  <si>
    <t>7.875497</t>
  </si>
  <si>
    <t>CUC0043</t>
  </si>
  <si>
    <t>CUC_SAN_LUIS</t>
  </si>
  <si>
    <t>Calle 9 No. 5-53 B/San Luis</t>
  </si>
  <si>
    <t>-72.48015</t>
  </si>
  <si>
    <t>7.89535</t>
  </si>
  <si>
    <t>CUC0044</t>
  </si>
  <si>
    <t>CUC_BOCONÓ</t>
  </si>
  <si>
    <t>RANCHO VILLALUZ  (BOCONO), CUCUTA - N. DE SANTANDER</t>
  </si>
  <si>
    <t>-72.46473</t>
  </si>
  <si>
    <t>7.86732</t>
  </si>
  <si>
    <t>CUC0045</t>
  </si>
  <si>
    <t>CUC_ALFONSO_LOPEZ_2</t>
  </si>
  <si>
    <t>AV 15 # 24-02 / CALLE 24  #15-15 B/ ALFONSO LOPEZ</t>
  </si>
  <si>
    <t>-72.51323</t>
  </si>
  <si>
    <t>7.87393</t>
  </si>
  <si>
    <t>CUC0046</t>
  </si>
  <si>
    <t>CUC_BOGOTA</t>
  </si>
  <si>
    <t>Clle 5 No.0-48</t>
  </si>
  <si>
    <t>-72.4870278</t>
  </si>
  <si>
    <t>7.87725</t>
  </si>
  <si>
    <t>CUC0047</t>
  </si>
  <si>
    <t>CUC_TORCOROMA</t>
  </si>
  <si>
    <t>AVENIDA 9 NO 0 - 35 / AVENIDA 9 NO 1-17</t>
  </si>
  <si>
    <t>-72.468472</t>
  </si>
  <si>
    <t>7.895908</t>
  </si>
  <si>
    <t>CUC0049</t>
  </si>
  <si>
    <t>CUC_TASAJERO</t>
  </si>
  <si>
    <t>Calle 8N # 6 - 34 Barrio Sevilla</t>
  </si>
  <si>
    <t>-72.49131</t>
  </si>
  <si>
    <t>7.9178</t>
  </si>
  <si>
    <t>CUC0050</t>
  </si>
  <si>
    <t>CUC_BELEN_II</t>
  </si>
  <si>
    <t>Calle 28 N 26-90/94 Barrio Belén, Cúcuta</t>
  </si>
  <si>
    <t>-72.529004</t>
  </si>
  <si>
    <t>7.875181</t>
  </si>
  <si>
    <t>CUC0051</t>
  </si>
  <si>
    <t>CUC_MERCED</t>
  </si>
  <si>
    <t>CALLE 5 #5-45 BARRIO CENTRO LOTE B-2</t>
  </si>
  <si>
    <t>-72.50522</t>
  </si>
  <si>
    <t>7.89155</t>
  </si>
  <si>
    <t>CUC0053</t>
  </si>
  <si>
    <t>CUC_RODEO</t>
  </si>
  <si>
    <t xml:space="preserve">CALLE 9B # 21-04 B/ NUEVO HORIZONTE </t>
  </si>
  <si>
    <t>-72.54034</t>
  </si>
  <si>
    <t>7.89432</t>
  </si>
  <si>
    <t>CUC0054</t>
  </si>
  <si>
    <t>CUC_DOÑA_CECI</t>
  </si>
  <si>
    <t>AV 4 # 8-69 CUCUTA</t>
  </si>
  <si>
    <t>-72.52863</t>
  </si>
  <si>
    <t>7.89102</t>
  </si>
  <si>
    <t>CUC0055</t>
  </si>
  <si>
    <t>CUC_CAMILODAZA</t>
  </si>
  <si>
    <t>CALLE 33 # 8- 41 B/ ERMITA - CUCUTA</t>
  </si>
  <si>
    <t>-72.52097</t>
  </si>
  <si>
    <t>7.93228</t>
  </si>
  <si>
    <t>CUC0057</t>
  </si>
  <si>
    <t>CUC_ESCOBAL</t>
  </si>
  <si>
    <t>CALLE 4 #7-80 B/ESCOBAL</t>
  </si>
  <si>
    <t>-72.46594</t>
  </si>
  <si>
    <t>7.91316</t>
  </si>
  <si>
    <t>CUC0058</t>
  </si>
  <si>
    <t>CUC_SIMON_BOLIVAR_II</t>
  </si>
  <si>
    <t>Calle 18A No. 14-108 B Alonsito /Mz A 19 Casa 1 B/Alonsito</t>
  </si>
  <si>
    <t>-72.51372</t>
  </si>
  <si>
    <t>7.94346</t>
  </si>
  <si>
    <t>CUC0059</t>
  </si>
  <si>
    <t>CUC_DIVINA_PASTORA</t>
  </si>
  <si>
    <t>CALLE 32 37 - 45 BARRIO LA DIVINA PASTORA</t>
  </si>
  <si>
    <t>-72.53654</t>
  </si>
  <si>
    <t>7.87578</t>
  </si>
  <si>
    <t>CUC0060</t>
  </si>
  <si>
    <t>CUC_MOTILONES</t>
  </si>
  <si>
    <t>CALLE 3 No 4-60 / BARRIO MOTILONES - CUCUTA</t>
  </si>
  <si>
    <t>-72.52683</t>
  </si>
  <si>
    <t>7.91732</t>
  </si>
  <si>
    <t>CUC0061</t>
  </si>
  <si>
    <t>CUC_GARCIA_HERREROS</t>
  </si>
  <si>
    <t>AVENIDA 6 No 14-02 BARRIO EL SALADO - CUCUTA</t>
  </si>
  <si>
    <t>-72.49738</t>
  </si>
  <si>
    <t>7.93175</t>
  </si>
  <si>
    <t>CUC0062</t>
  </si>
  <si>
    <t>CUC_LA_VICTORIA</t>
  </si>
  <si>
    <t>AVENIDA 1 MANZANA 7 LOTE 10 B/ LOS ALMENDROS - CUCUTA</t>
  </si>
  <si>
    <t>-72.51896</t>
  </si>
  <si>
    <t>7.89798</t>
  </si>
  <si>
    <t>CUC0063</t>
  </si>
  <si>
    <t>CUC_CC_VENTURA_PLAZA</t>
  </si>
  <si>
    <t>CALLE 11 No 2E - 75 B/ CAOBOS</t>
  </si>
  <si>
    <t>-72.49562</t>
  </si>
  <si>
    <t>7.88687</t>
  </si>
  <si>
    <t>CUC0064</t>
  </si>
  <si>
    <t>CUC_ALEJANDRIA</t>
  </si>
  <si>
    <t>AV. 7  # 8-24/28/30  B/CENTRO - CUCUTA</t>
  </si>
  <si>
    <t>-72.50648</t>
  </si>
  <si>
    <t>7.88818</t>
  </si>
  <si>
    <t>CUC0066</t>
  </si>
  <si>
    <t>CUC_GAVIOTAS</t>
  </si>
  <si>
    <t>Via San Antonio Km 4 Villa del Rosario</t>
  </si>
  <si>
    <t>-72.484386</t>
  </si>
  <si>
    <t>7.864196</t>
  </si>
  <si>
    <t>CUC0068</t>
  </si>
  <si>
    <t>CUC_ZULIMA</t>
  </si>
  <si>
    <t>AV 12 E No 9BN - 09 B/ GUAYMARAL - CUCUTA</t>
  </si>
  <si>
    <t>-72.490967</t>
  </si>
  <si>
    <t>7.909842</t>
  </si>
  <si>
    <t>CUC0069</t>
  </si>
  <si>
    <t>CUC_FATIMA</t>
  </si>
  <si>
    <t xml:space="preserve"> AVENIDA 8 No. 15 -97 BARRIO EL PARAMO, CUCUTA - N. DE SANTANDER</t>
  </si>
  <si>
    <t>-72.50581</t>
  </si>
  <si>
    <t>7.88032</t>
  </si>
  <si>
    <t>CUC0070</t>
  </si>
  <si>
    <t>CUC_COMUNEROS_</t>
  </si>
  <si>
    <t>CALLE 7A # 4 - 04 B/ CHAPINERO - CUCUTA</t>
  </si>
  <si>
    <t>-72.51649</t>
  </si>
  <si>
    <t>7.91262</t>
  </si>
  <si>
    <t>CUC0071</t>
  </si>
  <si>
    <t>CUC_EL_CUJI</t>
  </si>
  <si>
    <t>LOTE 3, BARRIO LA ESMERALDA, CUCUTA</t>
  </si>
  <si>
    <t>-72.46507</t>
  </si>
  <si>
    <t>7.88284</t>
  </si>
  <si>
    <t>CUC0073</t>
  </si>
  <si>
    <t>CUC_PALMERAS</t>
  </si>
  <si>
    <t xml:space="preserve"> AVENIDA 48 No. 16 - 37 B. ANTONIA SANTOS, CUCUTA - N. DE SANTANDER</t>
  </si>
  <si>
    <t>-72.5366</t>
  </si>
  <si>
    <t>7.90745</t>
  </si>
  <si>
    <t>CUC0074</t>
  </si>
  <si>
    <t>CUC_LOMA_DE_BOLIVAR</t>
  </si>
  <si>
    <t xml:space="preserve"> CALLE 6A No. 13 - 77  B. LOMA DE BOLIVAR, CUCUTA - N. DE SANTANDER</t>
  </si>
  <si>
    <t>-72.51347</t>
  </si>
  <si>
    <t>7.88893</t>
  </si>
  <si>
    <t>CUC0075</t>
  </si>
  <si>
    <t>CUC_CONSULADO</t>
  </si>
  <si>
    <t>AVENIDA 6 No. 16AN - 20/24 BARRIO SEVILLA, CUCUTA - NORTE DE SANTANDER</t>
  </si>
  <si>
    <t>-72.50147</t>
  </si>
  <si>
    <t>7.91531</t>
  </si>
  <si>
    <t>CUC0077</t>
  </si>
  <si>
    <t>CUC_LOS_FAROLES</t>
  </si>
  <si>
    <t xml:space="preserve">'AVENIDA 4 ESTE # 2-37 B.LA CEIBA </t>
  </si>
  <si>
    <t>-72.495875</t>
  </si>
  <si>
    <t>7.895892</t>
  </si>
  <si>
    <t>CUC0078</t>
  </si>
  <si>
    <t>CUC_QUINTA_ORIENTAL</t>
  </si>
  <si>
    <t>Calle 8AN No 2E - 75 Cucuta</t>
  </si>
  <si>
    <t>-72.49122</t>
  </si>
  <si>
    <t>7.896308</t>
  </si>
  <si>
    <t>CUC0079</t>
  </si>
  <si>
    <t>CUC_CENTRO_3</t>
  </si>
  <si>
    <t xml:space="preserve">Avenida 5 # 13-82 Centro </t>
  </si>
  <si>
    <t>-72.50346</t>
  </si>
  <si>
    <t>7.88302</t>
  </si>
  <si>
    <t>CUC0080</t>
  </si>
  <si>
    <t>CUC_AVENIDA_CERO</t>
  </si>
  <si>
    <t>HOSPEDAJE EL VIRREY - AVENIDA 1E No. 11 - 27 BARRIO CAOBOS, CUCUTA - NORTE DE SANTANDER</t>
  </si>
  <si>
    <t>-72.49754</t>
  </si>
  <si>
    <t>7.88666</t>
  </si>
  <si>
    <t>CUC0082</t>
  </si>
  <si>
    <t>CUC_PRADOS_DEL_ESTE</t>
  </si>
  <si>
    <t>Calle 2 N° 1-52 La Rinconada</t>
  </si>
  <si>
    <t>-72.473683</t>
  </si>
  <si>
    <t>7.916932</t>
  </si>
  <si>
    <t>CUC0083</t>
  </si>
  <si>
    <t>CUC_URB_PANAMERICANA</t>
  </si>
  <si>
    <t>Avenida 1 Nº 0 – 158 Barrio Aeropuerto</t>
  </si>
  <si>
    <t>-72.504373</t>
  </si>
  <si>
    <t>7.927846</t>
  </si>
  <si>
    <t>CUC0087</t>
  </si>
  <si>
    <t>CUC_VALLES_DEL_RODEO</t>
  </si>
  <si>
    <t>Sector El Tablon Vereda San Isidro</t>
  </si>
  <si>
    <t>-72.547485</t>
  </si>
  <si>
    <t>7.885565</t>
  </si>
  <si>
    <t>CUC0089</t>
  </si>
  <si>
    <t>CUC_PUENTE_LA_GAZAPA</t>
  </si>
  <si>
    <t>Av. Internacional No. 00-06/01 Prados Del Este</t>
  </si>
  <si>
    <t>-72.476686</t>
  </si>
  <si>
    <t>7.906421</t>
  </si>
  <si>
    <t>CUC0091</t>
  </si>
  <si>
    <t>CUC_PARQUES_RESIDENCIALES</t>
  </si>
  <si>
    <t>Calle 2N # 14E - 187 Edificio YURIKAR</t>
  </si>
  <si>
    <t>-72.485792</t>
  </si>
  <si>
    <t>7.901324</t>
  </si>
  <si>
    <t>CUN0001</t>
  </si>
  <si>
    <t>CUN_UNISUR_SOACHA</t>
  </si>
  <si>
    <t>K 3 # 30 BIS - 12  CONJUNTO RESIDENCIAL EL MIRADOR DE SAN IGNACIO SOACHA (CUND)</t>
  </si>
  <si>
    <t>-74.203232</t>
  </si>
  <si>
    <t>4.58559</t>
  </si>
  <si>
    <t>CUN0002</t>
  </si>
  <si>
    <t>CUN_SOACHA_ETB</t>
  </si>
  <si>
    <t>CAL 14 # 6 - 40 CENTRAL ETB SOACHA SOACHA (CUND)</t>
  </si>
  <si>
    <t>-74.21754</t>
  </si>
  <si>
    <t>4.58136</t>
  </si>
  <si>
    <t>CUN0003</t>
  </si>
  <si>
    <t>CUN_SOACHA_SANTA_ANA</t>
  </si>
  <si>
    <t>K 7 # 14 - 94 SUR SOACHA (CUND)</t>
  </si>
  <si>
    <t>-74.232109</t>
  </si>
  <si>
    <t>4.56105</t>
  </si>
  <si>
    <t>CUN0006</t>
  </si>
  <si>
    <t>CUN_FACATATIVA_2</t>
  </si>
  <si>
    <t>CALLE 9 CARRERA 18</t>
  </si>
  <si>
    <t>-74.348648</t>
  </si>
  <si>
    <t>4.822093</t>
  </si>
  <si>
    <t>CUN0010</t>
  </si>
  <si>
    <t>CUN_FINCA_SAN_LUIS</t>
  </si>
  <si>
    <t>HACIENDA EL PEDREGAL PREDIO LA GUACA KM 27 VIA FACA VEREDA</t>
  </si>
  <si>
    <t>-74.298698</t>
  </si>
  <si>
    <t>4.752893</t>
  </si>
  <si>
    <t>CUN0012</t>
  </si>
  <si>
    <t>CUN_FACA</t>
  </si>
  <si>
    <t>Calle 7B Carrera 6 ESQUINA</t>
  </si>
  <si>
    <t>-74.353699</t>
  </si>
  <si>
    <t>4.81405</t>
  </si>
  <si>
    <t>CUN0013</t>
  </si>
  <si>
    <t>CUN_CHIA_ALMAVIVA</t>
  </si>
  <si>
    <t>UNIVERSIAD GRAN COLOMBIA</t>
  </si>
  <si>
    <t>-74.019218</t>
  </si>
  <si>
    <t>4.883694</t>
  </si>
  <si>
    <t>CUN0014</t>
  </si>
  <si>
    <t>CUN_FONANDES_AUTOPISTA_NORTE</t>
  </si>
  <si>
    <t>PUENTE CASABLANCA LA FLORESTA AV K 42 # 237 - 55 / AUTOPISTA</t>
  </si>
  <si>
    <t>-74.0381</t>
  </si>
  <si>
    <t>4.81439</t>
  </si>
  <si>
    <t>CUN0017</t>
  </si>
  <si>
    <t>CUN_CENTROCHIA</t>
  </si>
  <si>
    <t>CL 24 # 5AE 44 INT 4</t>
  </si>
  <si>
    <t>-74.0392</t>
  </si>
  <si>
    <t>4.86653</t>
  </si>
  <si>
    <t>CUN0022</t>
  </si>
  <si>
    <t>CUN_SUBACHOQUE</t>
  </si>
  <si>
    <t>CL 1 # 5 - 07 SUBACHOQUE (CUND)</t>
  </si>
  <si>
    <t>-74.1765</t>
  </si>
  <si>
    <t>4.92894</t>
  </si>
  <si>
    <t>CUN0024</t>
  </si>
  <si>
    <t>CUN_ZIPAQUIRA_3</t>
  </si>
  <si>
    <t>CARRERA 9 NO 2 - 171</t>
  </si>
  <si>
    <t>-73.97419</t>
  </si>
  <si>
    <t>5.02578</t>
  </si>
  <si>
    <t>CUN0026</t>
  </si>
  <si>
    <t>CUN_ALTO_DE_LAS_ROSAS_SESQUILE</t>
  </si>
  <si>
    <t>FINCA LA CABAÑA VER BOITA SESQUILE (CUND)</t>
  </si>
  <si>
    <t>-73.8108</t>
  </si>
  <si>
    <t>5.04519</t>
  </si>
  <si>
    <t>CUN0027</t>
  </si>
  <si>
    <t>CUN_GACHANCIPA</t>
  </si>
  <si>
    <t>VER SANTA BARBARA Y/O EL CASCAL Y EL MONTECILLO I GACHANCIPA</t>
  </si>
  <si>
    <t>-73.8724</t>
  </si>
  <si>
    <t>4.98681</t>
  </si>
  <si>
    <t>CUN0029</t>
  </si>
  <si>
    <t>CUN_ALTO_DEL_AIRE</t>
  </si>
  <si>
    <t>FINCA SAN ANTONIO VER EL TEJAR CHOCONTA (CUND)</t>
  </si>
  <si>
    <t>-73.6776</t>
  </si>
  <si>
    <t>5.13875</t>
  </si>
  <si>
    <t>CUN0030</t>
  </si>
  <si>
    <t>CUN_SILVANIA</t>
  </si>
  <si>
    <t xml:space="preserve"> FINCA ALTO DE LOS NARANJOS VER LA VICTORIA  SILVANIA (CUND)</t>
  </si>
  <si>
    <t>-74.3679</t>
  </si>
  <si>
    <t>4.43403</t>
  </si>
  <si>
    <t>CUN0031</t>
  </si>
  <si>
    <t>CUN_FUSAGASUGA_CENTRO</t>
  </si>
  <si>
    <t>TELECOM FUSAGASUGA (CUND)</t>
  </si>
  <si>
    <t>-74.3629</t>
  </si>
  <si>
    <t>4.34108</t>
  </si>
  <si>
    <t>CUN0034</t>
  </si>
  <si>
    <t>CUN_GIRARDOT</t>
  </si>
  <si>
    <t>CRA 11 NO 15 - 51 - GIRARDOT CUNDINAMARCA</t>
  </si>
  <si>
    <t>-74.807671</t>
  </si>
  <si>
    <t>4.295556</t>
  </si>
  <si>
    <t>CUN0036</t>
  </si>
  <si>
    <t>CUN_SAN_MARCOS</t>
  </si>
  <si>
    <t>CONDOMINIO SAN MARCOS AGUA DE DIOS (CUND)</t>
  </si>
  <si>
    <t>-74.715355</t>
  </si>
  <si>
    <t>4.277281</t>
  </si>
  <si>
    <t>CUN0037</t>
  </si>
  <si>
    <t>CUN_GIRARDOT_CENTRO</t>
  </si>
  <si>
    <t>CLL 19 12-60</t>
  </si>
  <si>
    <t>-74.807297</t>
  </si>
  <si>
    <t>4.29878</t>
  </si>
  <si>
    <t>CUN0041</t>
  </si>
  <si>
    <t>CUN_SILVANIA_CENTRO</t>
  </si>
  <si>
    <t>CALLE 2 NO 3 - 46</t>
  </si>
  <si>
    <t>-74.383986</t>
  </si>
  <si>
    <t>4.400561</t>
  </si>
  <si>
    <t>CUN0043</t>
  </si>
  <si>
    <t>CUN_LA_ESPERANZA_BOGOTA</t>
  </si>
  <si>
    <t>AK 5 ESTE # 100C-57 SUR  ANTES: K 5 ESTE # 102 A 39 SUR BARR</t>
  </si>
  <si>
    <t>-74.10995</t>
  </si>
  <si>
    <t>4.49314</t>
  </si>
  <si>
    <t>CUN0044</t>
  </si>
  <si>
    <t>CUN_TENA</t>
  </si>
  <si>
    <t>FINCA EL TESORO VER LAGUNETA TENA (CUND)</t>
  </si>
  <si>
    <t>-74.3617</t>
  </si>
  <si>
    <t>4.66697</t>
  </si>
  <si>
    <t>CUN0046</t>
  </si>
  <si>
    <t>CUN_CERRO_BOQUERON_CHIPAQUE</t>
  </si>
  <si>
    <t>FINCA QUENTES 1 VER BOQUERON MONGUE CHIPAQUE (CUND.)</t>
  </si>
  <si>
    <t>4.47675</t>
  </si>
  <si>
    <t>CUN0047</t>
  </si>
  <si>
    <t>CUN_CERRO_GANCO_CAQUEZA</t>
  </si>
  <si>
    <t>ESTACION TELECOM CERRO GANCON  CAQUEZA (CUND)</t>
  </si>
  <si>
    <t>-73.9304</t>
  </si>
  <si>
    <t>4.37561</t>
  </si>
  <si>
    <t>CUN0049</t>
  </si>
  <si>
    <t>CUN_CERRO_SARGENTO</t>
  </si>
  <si>
    <t>VEREDA CENICERO MUNICIPIO DE GUADUAS</t>
  </si>
  <si>
    <t>-74.63415</t>
  </si>
  <si>
    <t>5.10272</t>
  </si>
  <si>
    <t>CUN0050</t>
  </si>
  <si>
    <t>CUN_PUERTO_SALGAR</t>
  </si>
  <si>
    <t>CALLE 14 TRANSV. 8 NO 13 - 38</t>
  </si>
  <si>
    <t>-74.65286</t>
  </si>
  <si>
    <t>5.46426</t>
  </si>
  <si>
    <t>CUN0051</t>
  </si>
  <si>
    <t>CUN_EMBALSE_DEL_MUNA</t>
  </si>
  <si>
    <t>PREDIO EL TUZO SOACHA (CUND)</t>
  </si>
  <si>
    <t>-74.265785</t>
  </si>
  <si>
    <t>4.548888</t>
  </si>
  <si>
    <t>CUN0052</t>
  </si>
  <si>
    <t>CUN_ALTOS_DEL_PENON</t>
  </si>
  <si>
    <t>LOTE # 2 MANZANA 38 URBANIZACION ALTOS DEL PEÑON GIRARDOT (CUND)</t>
  </si>
  <si>
    <t>-74.795197</t>
  </si>
  <si>
    <t>4.31553</t>
  </si>
  <si>
    <t>CUN0053</t>
  </si>
  <si>
    <t>CUN_MANACA</t>
  </si>
  <si>
    <t>FINCA EL IMPERIO - VEREDA CHINATA / SISGA</t>
  </si>
  <si>
    <t>-73.7346</t>
  </si>
  <si>
    <t>CUN0058</t>
  </si>
  <si>
    <t>CUN_TOBIA</t>
  </si>
  <si>
    <t>FINCA EL PORVENIR II VEREDA SAN MIGUEL MUNICIPIO QUEBRADA NE</t>
  </si>
  <si>
    <t>-74.45780556</t>
  </si>
  <si>
    <t>5.11955556</t>
  </si>
  <si>
    <t>CUN0059</t>
  </si>
  <si>
    <t>CUN_LA_VEGA_II</t>
  </si>
  <si>
    <t>VEREDA UCRANIA FINCA PICACHO</t>
  </si>
  <si>
    <t>-74.35180556</t>
  </si>
  <si>
    <t>5.00488889</t>
  </si>
  <si>
    <t>CUN0060</t>
  </si>
  <si>
    <t>CUN_NILO</t>
  </si>
  <si>
    <t>MESETA SANTO DOMINGO HACIENDA COHIMBRA</t>
  </si>
  <si>
    <t>-74.623152</t>
  </si>
  <si>
    <t>4.31198</t>
  </si>
  <si>
    <t>CUN0061</t>
  </si>
  <si>
    <t>CUN_LIMITE</t>
  </si>
  <si>
    <t>FINCA EL MANZANO, VER SIATA, VENTAQUEMADA (BOY)</t>
  </si>
  <si>
    <t>-73.5773</t>
  </si>
  <si>
    <t>5.31111</t>
  </si>
  <si>
    <t>CUN0065</t>
  </si>
  <si>
    <t>CUN_LA_VEGA</t>
  </si>
  <si>
    <t>FINCA LA UNION VER CENTRO ALIANZ LA VEGA (CUND)</t>
  </si>
  <si>
    <t>-74.3356</t>
  </si>
  <si>
    <t>4.99648</t>
  </si>
  <si>
    <t>CUN0068</t>
  </si>
  <si>
    <t>CUN_CURAZAO</t>
  </si>
  <si>
    <t>FINCA LA UNIÓN VER LA FLORIDA NOCAIMA (CUND)</t>
  </si>
  <si>
    <t>-74.4357</t>
  </si>
  <si>
    <t>5.05058</t>
  </si>
  <si>
    <t>CUN0071</t>
  </si>
  <si>
    <t>CUN_ALBAN</t>
  </si>
  <si>
    <t>FINCA LA PONDEROSA FACATATIVA (CUND)</t>
  </si>
  <si>
    <t>-74.4107</t>
  </si>
  <si>
    <t>4.85719</t>
  </si>
  <si>
    <t>CUN0072</t>
  </si>
  <si>
    <t>CUN_CHINAUTA</t>
  </si>
  <si>
    <t>VEREDA MESITA JUNTO A TORRES BELLSOUTH</t>
  </si>
  <si>
    <t>-74.391403</t>
  </si>
  <si>
    <t>4.30736</t>
  </si>
  <si>
    <t>CUN0081</t>
  </si>
  <si>
    <t>CUN_FUSAGASUGA_SANTANDER</t>
  </si>
  <si>
    <t>CALLE 3 # 25 E</t>
  </si>
  <si>
    <t>-74.3591</t>
  </si>
  <si>
    <t>4.34752</t>
  </si>
  <si>
    <t>CUN0082</t>
  </si>
  <si>
    <t>CUN_TIBITO</t>
  </si>
  <si>
    <t>CERRO TIBITO - ESTACION ETB</t>
  </si>
  <si>
    <t>-73.974365</t>
  </si>
  <si>
    <t>4.962423</t>
  </si>
  <si>
    <t>CUN0083</t>
  </si>
  <si>
    <t>CUN_CERRO_SAN_RAFAEL</t>
  </si>
  <si>
    <t>LOTE SAN JOSE VEREDA SANTA ISABEL DE POTOSÍ</t>
  </si>
  <si>
    <t>-73.92971</t>
  </si>
  <si>
    <t>4.793692</t>
  </si>
  <si>
    <t>CUN0084</t>
  </si>
  <si>
    <t>CUN_ALTO_DEL_TRIGO</t>
  </si>
  <si>
    <t xml:space="preserve">ESTACION BALÚ - CUNDINAMARCA - TELEFONICA ENTRANDO POR EL </t>
  </si>
  <si>
    <t>-74.5366</t>
  </si>
  <si>
    <t>5.01322</t>
  </si>
  <si>
    <t>CUN0085</t>
  </si>
  <si>
    <t>CUN_MACADAMIA</t>
  </si>
  <si>
    <t>VEREDA SAN JOSE LA PRIMAVERA BELENCITO</t>
  </si>
  <si>
    <t>-73.955704</t>
  </si>
  <si>
    <t>4.74861</t>
  </si>
  <si>
    <t>CUN0088</t>
  </si>
  <si>
    <t>CUN_TENJO</t>
  </si>
  <si>
    <t>LOTE 12 VEREDA CHURUGUACO MUNICIPIO DE TENJO CUNDINAMARCA</t>
  </si>
  <si>
    <t>-74.14014</t>
  </si>
  <si>
    <t>4.86783</t>
  </si>
  <si>
    <t>CUN0091</t>
  </si>
  <si>
    <t>CUN_GUADUAS</t>
  </si>
  <si>
    <t>LOMA LINDA VEREDA CARBONERA GUADUAS</t>
  </si>
  <si>
    <t>-74.586807</t>
  </si>
  <si>
    <t>5.070774</t>
  </si>
  <si>
    <t>CUN0092</t>
  </si>
  <si>
    <t>CUN_AGUA_DE_DIOS</t>
  </si>
  <si>
    <t>ESTACION PEÑALIZA - CUNDINAMARCA - TELEFONICA</t>
  </si>
  <si>
    <t>-74.61069444</t>
  </si>
  <si>
    <t>4.35552778</t>
  </si>
  <si>
    <t>CUN0093</t>
  </si>
  <si>
    <t>CUN_TOCAIMA</t>
  </si>
  <si>
    <t>-74.61491667</t>
  </si>
  <si>
    <t>4.48361111</t>
  </si>
  <si>
    <t>CUN0095</t>
  </si>
  <si>
    <t>CUN_GIRARDOT1_LA_ESPERANZA</t>
  </si>
  <si>
    <t>CARRETERA (AVENIDA) A NARIÑO KM 1</t>
  </si>
  <si>
    <t>-74.821342</t>
  </si>
  <si>
    <t>4.29853</t>
  </si>
  <si>
    <t>CUN0096</t>
  </si>
  <si>
    <t>FINCA (LABORATORIO CHALVER DE COLOMBIA S.A.) VEREDA SAN JUDAS</t>
  </si>
  <si>
    <t>-74.541222</t>
  </si>
  <si>
    <t>4.54949</t>
  </si>
  <si>
    <t>CUN0097</t>
  </si>
  <si>
    <t>CUN_MESITAS_DEL_COLEGIO</t>
  </si>
  <si>
    <t>VEREDA SAN JOSE</t>
  </si>
  <si>
    <t>-74.427971</t>
  </si>
  <si>
    <t>4.57839</t>
  </si>
  <si>
    <t>CUN0099</t>
  </si>
  <si>
    <t>CUN_TAUSA</t>
  </si>
  <si>
    <t>ESTACION SUTATAUZA - CUNDINAMARCA - TELEFONICA</t>
  </si>
  <si>
    <t>-73.89263</t>
  </si>
  <si>
    <t>5.20572</t>
  </si>
  <si>
    <t>CUN0100</t>
  </si>
  <si>
    <t>CUN_SUTATAUSA</t>
  </si>
  <si>
    <t>VEREDA OJO DE AGUA ALTO LA ESMERALDA</t>
  </si>
  <si>
    <t>-73.86417</t>
  </si>
  <si>
    <t>5.25036</t>
  </si>
  <si>
    <t>CUN0101</t>
  </si>
  <si>
    <t>CUN_SILVANIA_II</t>
  </si>
  <si>
    <t>FINCA EL PLACER</t>
  </si>
  <si>
    <t>-74.388611</t>
  </si>
  <si>
    <t>4.377265</t>
  </si>
  <si>
    <t>CUN0103</t>
  </si>
  <si>
    <t>CUN_NEMOCON</t>
  </si>
  <si>
    <t>VEREDA LA PUERTA</t>
  </si>
  <si>
    <t>-73.894913</t>
  </si>
  <si>
    <t>5.05793</t>
  </si>
  <si>
    <t>CUN0104</t>
  </si>
  <si>
    <t>CUN_SIBATE</t>
  </si>
  <si>
    <t>VEREDA PERICOSECTOR CARDONAL BAJO</t>
  </si>
  <si>
    <t>-74.26156</t>
  </si>
  <si>
    <t>4.46003</t>
  </si>
  <si>
    <t>CUN0105</t>
  </si>
  <si>
    <t>CUN_ARBELAEZ</t>
  </si>
  <si>
    <t>SECTOR 3 URBANIZACION ARBELAEZ FRENTE A LA VIRGEN</t>
  </si>
  <si>
    <t>-74.41627778</t>
  </si>
  <si>
    <t>4.27413889</t>
  </si>
  <si>
    <t>CUN0108</t>
  </si>
  <si>
    <t>CUN_SUESCA</t>
  </si>
  <si>
    <t>LOTE BELLAVISTA - VEREDA CUAYA</t>
  </si>
  <si>
    <t>-73.791389</t>
  </si>
  <si>
    <t>5.10525</t>
  </si>
  <si>
    <t>CUN0109</t>
  </si>
  <si>
    <t>CUN_EL_SALITRE</t>
  </si>
  <si>
    <t>VEREDA EL SALITRE</t>
  </si>
  <si>
    <t>-73.59878</t>
  </si>
  <si>
    <t>5.25975</t>
  </si>
  <si>
    <t>CUN0110</t>
  </si>
  <si>
    <t>CUN_COW_TELETON_UNI_SABANA</t>
  </si>
  <si>
    <t>CLINICA TELETON CHIA</t>
  </si>
  <si>
    <t>-74.032028</t>
  </si>
  <si>
    <t>4.856601</t>
  </si>
  <si>
    <t>CUN0111</t>
  </si>
  <si>
    <t>CUN_COTA_SIBERIA</t>
  </si>
  <si>
    <t>CONJUNTO SANTAFE DE VIZCAYA VIA COTA - SIBERIA</t>
  </si>
  <si>
    <t>-74.1266</t>
  </si>
  <si>
    <t>4.78214</t>
  </si>
  <si>
    <t>CUN0112</t>
  </si>
  <si>
    <t>CUN_SIMIJACA</t>
  </si>
  <si>
    <t>LOTE TAQUIRA ALTA, VEREDA TAQUIRA, SIMIJACA, CUNDINAMARCA</t>
  </si>
  <si>
    <t>-73.82964</t>
  </si>
  <si>
    <t>5.48086</t>
  </si>
  <si>
    <t>CUN0113</t>
  </si>
  <si>
    <t>CUN_PACHO</t>
  </si>
  <si>
    <t>VEREDA LA ESMERALDA</t>
  </si>
  <si>
    <t>-74.16536</t>
  </si>
  <si>
    <t>5.12528</t>
  </si>
  <si>
    <t>CUN0114</t>
  </si>
  <si>
    <t>CUN_MONDONEDO</t>
  </si>
  <si>
    <t>ALTO LAGUNA BLANCA VEREDA BALCILLAS(MUNICIPIO MOSQUERA).</t>
  </si>
  <si>
    <t>-74.277809</t>
  </si>
  <si>
    <t>4.65283</t>
  </si>
  <si>
    <t>CUN0115</t>
  </si>
  <si>
    <t>CUN_COGUA</t>
  </si>
  <si>
    <t>VEREDA RINCON SANTO ESTACION DE COMCEL</t>
  </si>
  <si>
    <t>-73.966003</t>
  </si>
  <si>
    <t>5.05433</t>
  </si>
  <si>
    <t>CUN0116</t>
  </si>
  <si>
    <t>CUN_FOMEQUE</t>
  </si>
  <si>
    <t>FINCA LOS PEDACITOS VEREDA LAVADEROS MUNICIPIO DE FOMEQUE</t>
  </si>
  <si>
    <t>-73.885651</t>
  </si>
  <si>
    <t>4.480526</t>
  </si>
  <si>
    <t>CUN0118</t>
  </si>
  <si>
    <t>CUN_GUAYABETAL</t>
  </si>
  <si>
    <t>ESTACION GUAYABETAL - CUNDINAMARCA - TELEFONICA</t>
  </si>
  <si>
    <t>-73.80247</t>
  </si>
  <si>
    <t>4.20547</t>
  </si>
  <si>
    <t>CUN0120</t>
  </si>
  <si>
    <t>CUN_PLAZUELA_BOQUERON</t>
  </si>
  <si>
    <t>ESTACION NEMOCON - CUNDINAMARCA - TELEFONICA</t>
  </si>
  <si>
    <t>-73.9069</t>
  </si>
  <si>
    <t>5.13619</t>
  </si>
  <si>
    <t>CUN0121</t>
  </si>
  <si>
    <t>CUN_BOJACA</t>
  </si>
  <si>
    <t>VEREDA BOBACE SECTOR MIRADOR</t>
  </si>
  <si>
    <t>-74.353813</t>
  </si>
  <si>
    <t>4.74441</t>
  </si>
  <si>
    <t>CUN0122</t>
  </si>
  <si>
    <t>CUN_CAQUEZA</t>
  </si>
  <si>
    <t>FINCA MONRUTA EN LA VEREDA MONRUTA SECCIÓN SAN JOSÉ JURIS</t>
  </si>
  <si>
    <t>-73.957916</t>
  </si>
  <si>
    <t>4.40992</t>
  </si>
  <si>
    <t>CUN0126</t>
  </si>
  <si>
    <t>CUN_ZIPACON</t>
  </si>
  <si>
    <t>VEREDA RINCÓN FINCA DE DON VICENTE RIVEROS</t>
  </si>
  <si>
    <t>-74.386009</t>
  </si>
  <si>
    <t>4.74701</t>
  </si>
  <si>
    <t>CUN0128</t>
  </si>
  <si>
    <t>CUN_ANOLAIMA</t>
  </si>
  <si>
    <t>VEREDA CAYUNDA MUNICIPIO ANOLAIMA</t>
  </si>
  <si>
    <t>-74.45778</t>
  </si>
  <si>
    <t>4.76019</t>
  </si>
  <si>
    <t>CUN0129</t>
  </si>
  <si>
    <t>CUN_UNE</t>
  </si>
  <si>
    <t>VEREDA EL PEDREGAL - UNE</t>
  </si>
  <si>
    <t>-74.03711</t>
  </si>
  <si>
    <t>4.40769</t>
  </si>
  <si>
    <t>CUN0130</t>
  </si>
  <si>
    <t>CUN_SANAME</t>
  </si>
  <si>
    <t>VEREDA LA ESTRELLA</t>
  </si>
  <si>
    <t>-73.89478</t>
  </si>
  <si>
    <t>4.35531</t>
  </si>
  <si>
    <t>CUN0131</t>
  </si>
  <si>
    <t>CUN_LA_PRADERA</t>
  </si>
  <si>
    <t>VEREDA EL TOBAL ALTO</t>
  </si>
  <si>
    <t>-74.163689</t>
  </si>
  <si>
    <t>4.9961</t>
  </si>
  <si>
    <t>CUN0132</t>
  </si>
  <si>
    <t>CUN_CHINAUTA_II</t>
  </si>
  <si>
    <t>FINCA CALATRAVA VEREDA SAN ROQUE ARBELAEZ</t>
  </si>
  <si>
    <t>-74.469261</t>
  </si>
  <si>
    <t>4.26469</t>
  </si>
  <si>
    <t>CUN0133</t>
  </si>
  <si>
    <t>CUN_SOCHE_GRANADA</t>
  </si>
  <si>
    <t>VEREDA SAN REIMUNDO</t>
  </si>
  <si>
    <t>-74.36498</t>
  </si>
  <si>
    <t>4.4976</t>
  </si>
  <si>
    <t>CUN0135</t>
  </si>
  <si>
    <t>CUN_CURUBITAL</t>
  </si>
  <si>
    <t>CARRETERA A LA MESA KM 95</t>
  </si>
  <si>
    <t>-74.33433</t>
  </si>
  <si>
    <t>4.64678</t>
  </si>
  <si>
    <t>CUN0136</t>
  </si>
  <si>
    <t>CUN_SOACHA_COMPARTIR</t>
  </si>
  <si>
    <t>CRA 12A N° 4-13SUR</t>
  </si>
  <si>
    <t>-74.23703</t>
  </si>
  <si>
    <t>4.57267</t>
  </si>
  <si>
    <t>CUN0137</t>
  </si>
  <si>
    <t>CUN_LENGUAZAQUE</t>
  </si>
  <si>
    <t>VEREDA RESGURDO - FINCA LA ESPERANZA</t>
  </si>
  <si>
    <t>-73.70509</t>
  </si>
  <si>
    <t>5.30751</t>
  </si>
  <si>
    <t>CUN0139</t>
  </si>
  <si>
    <t>CUN_PACHO_II</t>
  </si>
  <si>
    <t>VEREDA SAN MIGUEL FINCA EL MIRADOR</t>
  </si>
  <si>
    <t>-74.14028</t>
  </si>
  <si>
    <t>5.18586</t>
  </si>
  <si>
    <t>CUN0143</t>
  </si>
  <si>
    <t>CUN_PALENQUERO</t>
  </si>
  <si>
    <t>VEREDA 31/2 FINCA</t>
  </si>
  <si>
    <t>-74.63336111</t>
  </si>
  <si>
    <t>5.52047222</t>
  </si>
  <si>
    <t>CUN0146</t>
  </si>
  <si>
    <t>CUN_AGUA_DE_DIOS_CENTRO</t>
  </si>
  <si>
    <t>CARRERA 8 # 17-67</t>
  </si>
  <si>
    <t>-74.67369</t>
  </si>
  <si>
    <t>4.37583</t>
  </si>
  <si>
    <t>CUN0147</t>
  </si>
  <si>
    <t>CUN_SAN_ANTONIO_DEL_TEQUENDAMA</t>
  </si>
  <si>
    <t>VEREDA LAGUNA GRANDE</t>
  </si>
  <si>
    <t>-74.349678</t>
  </si>
  <si>
    <t>4.61885</t>
  </si>
  <si>
    <t>CUN0148</t>
  </si>
  <si>
    <t>CUN_PENA_NEGRA</t>
  </si>
  <si>
    <t>VEREDA EL EMPALIZADO</t>
  </si>
  <si>
    <t>-74.06931</t>
  </si>
  <si>
    <t>5.07931</t>
  </si>
  <si>
    <t>CUN0149</t>
  </si>
  <si>
    <t>CUN_PUERTO_LIBRE</t>
  </si>
  <si>
    <t>VEREDA ALTO BONITO FINCA LAS MARIACHIS KM 25 VIA PUERTO BO</t>
  </si>
  <si>
    <t>-74.61503</t>
  </si>
  <si>
    <t>5.77319</t>
  </si>
  <si>
    <t>CUN0150</t>
  </si>
  <si>
    <t>CUN_SUSA</t>
  </si>
  <si>
    <t>Finca La Union la loma, Vereda de Punto de Cruz</t>
  </si>
  <si>
    <t>-73.77844</t>
  </si>
  <si>
    <t>5.46133</t>
  </si>
  <si>
    <t>CUN0151</t>
  </si>
  <si>
    <t>CUN_GUARINOCITO</t>
  </si>
  <si>
    <t>VEREDA MONTECORRALES</t>
  </si>
  <si>
    <t>-74.72785</t>
  </si>
  <si>
    <t>5.28825</t>
  </si>
  <si>
    <t>CUN0154</t>
  </si>
  <si>
    <t>CUN_PEAJE_NORTE</t>
  </si>
  <si>
    <t>100MTS DELANTE DEL PEAJE POR LA CARRERA 7.</t>
  </si>
  <si>
    <t>-74.029716</t>
  </si>
  <si>
    <t>4.837808</t>
  </si>
  <si>
    <t>CUN0156</t>
  </si>
  <si>
    <t>CUN_GUADUAS_HONDA</t>
  </si>
  <si>
    <t>VEREDA CIMARRONA</t>
  </si>
  <si>
    <t>-74.66885</t>
  </si>
  <si>
    <t>5.16941</t>
  </si>
  <si>
    <t>CUN0159</t>
  </si>
  <si>
    <t>CUN_CERRO_SODA</t>
  </si>
  <si>
    <t>VEREDA SAN JORGE SECTOR LOS PINOS.</t>
  </si>
  <si>
    <t>-74.01178</t>
  </si>
  <si>
    <t>4.97831</t>
  </si>
  <si>
    <t>CUN0160</t>
  </si>
  <si>
    <t>CUN_NARANJAL</t>
  </si>
  <si>
    <t>VEREDA EL NARANJAL (NOCAIMA)</t>
  </si>
  <si>
    <t>-74.38549</t>
  </si>
  <si>
    <t>5.03949</t>
  </si>
  <si>
    <t>CUN0163</t>
  </si>
  <si>
    <t>CUN_UBATE_CENTRO</t>
  </si>
  <si>
    <t>CALLE 8 CARRERA 7 ESQUINA TORRE EXISTENTE TELECOM</t>
  </si>
  <si>
    <t>-73.814003</t>
  </si>
  <si>
    <t>5.30794</t>
  </si>
  <si>
    <t>CUN0164</t>
  </si>
  <si>
    <t>CUN_FUSAGASUGA_GAITAN</t>
  </si>
  <si>
    <t>KRA 12 # 2N - 05 CASA LOTE ALTO DE LA CRUZ</t>
  </si>
  <si>
    <t>-74.366631</t>
  </si>
  <si>
    <t>4.349203</t>
  </si>
  <si>
    <t>CUN0169</t>
  </si>
  <si>
    <t>CUN_PARATEBUENO_LA_ESPERANZA</t>
  </si>
  <si>
    <t>CALLE 04 #6-38</t>
  </si>
  <si>
    <t>-73.20997</t>
  </si>
  <si>
    <t>4.37668</t>
  </si>
  <si>
    <t>CUN0171</t>
  </si>
  <si>
    <t>CUN_VIOTA</t>
  </si>
  <si>
    <t>VEREDA EL SALITRE(MUNICIPIO VIOTA)</t>
  </si>
  <si>
    <t>-74.512672</t>
  </si>
  <si>
    <t>4.43357</t>
  </si>
  <si>
    <t>CUN0174</t>
  </si>
  <si>
    <t>CUN_PASCA</t>
  </si>
  <si>
    <t>VEREDA EL RETIRO</t>
  </si>
  <si>
    <t>-74.31522</t>
  </si>
  <si>
    <t>4.29789</t>
  </si>
  <si>
    <t>CUN0175</t>
  </si>
  <si>
    <t>CUN_MACHETA</t>
  </si>
  <si>
    <t>VEREDA QUEBRADA HONDA FINCA TAMAUKA</t>
  </si>
  <si>
    <t>-73.62297</t>
  </si>
  <si>
    <t>5.08331</t>
  </si>
  <si>
    <t>CUN0177</t>
  </si>
  <si>
    <t>CUN_GUACHETA</t>
  </si>
  <si>
    <t>CERRO EL SON - GUACHETA</t>
  </si>
  <si>
    <t>-73.69117</t>
  </si>
  <si>
    <t>5.36364</t>
  </si>
  <si>
    <t>CUN0182</t>
  </si>
  <si>
    <t>CUN_SAN_BERNARDO</t>
  </si>
  <si>
    <t>PARCELA 3 SECTOR BERLIN  SAN LUIS ALBO</t>
  </si>
  <si>
    <t>-74.41353</t>
  </si>
  <si>
    <t>4.20039</t>
  </si>
  <si>
    <t>CUN0187</t>
  </si>
  <si>
    <t>CUN_CACHIPAY</t>
  </si>
  <si>
    <t>VEREDA SAN PEDRO</t>
  </si>
  <si>
    <t>-74.43517</t>
  </si>
  <si>
    <t>4.72781</t>
  </si>
  <si>
    <t>CUN0188</t>
  </si>
  <si>
    <t>CUN_CHOACHI</t>
  </si>
  <si>
    <t>COPA REDONDA VDA. FERRALARADA MUNICIPIO CHOACHI</t>
  </si>
  <si>
    <t>-73.903893</t>
  </si>
  <si>
    <t>4.54842</t>
  </si>
  <si>
    <t>CUN0190</t>
  </si>
  <si>
    <t>CUN_CAPELLANIA</t>
  </si>
  <si>
    <t>San Elias, Vereda Ticha - Alto San Elias</t>
  </si>
  <si>
    <t>-73.73008</t>
  </si>
  <si>
    <t>5.39925</t>
  </si>
  <si>
    <t>CUN0191</t>
  </si>
  <si>
    <t>CUN_IGLESIA_LA_MESA</t>
  </si>
  <si>
    <t>CARRERA 9 Y 8 CON CALLE 20 FRENTE AL PARQUE PRINCIPAL</t>
  </si>
  <si>
    <t>-74.46306</t>
  </si>
  <si>
    <t>4.6325</t>
  </si>
  <si>
    <t>CUN0192</t>
  </si>
  <si>
    <t>CUN_CHIA_PORTOBELLO</t>
  </si>
  <si>
    <t>CARRERA 1W NO. 6 39 LOTE 8</t>
  </si>
  <si>
    <t>-74.049881</t>
  </si>
  <si>
    <t>4.85273</t>
  </si>
  <si>
    <t>46.5</t>
  </si>
  <si>
    <t>CUN0193</t>
  </si>
  <si>
    <t>CUN_CHIA_BARES</t>
  </si>
  <si>
    <t>CALLE 2 # 11 - 79 LOTE A - 3</t>
  </si>
  <si>
    <t>-74.065498</t>
  </si>
  <si>
    <t>4.85186</t>
  </si>
  <si>
    <t>CUN0195</t>
  </si>
  <si>
    <t>CUN_TELE_TEQUENDAMA</t>
  </si>
  <si>
    <t>CARRERA 5 # 20B-127 B/ ALTO ROSARIO</t>
  </si>
  <si>
    <t>-74.79917</t>
  </si>
  <si>
    <t>4.29639</t>
  </si>
  <si>
    <t>CUN0196</t>
  </si>
  <si>
    <t>CUN_FUNZA_EPMB</t>
  </si>
  <si>
    <t>CALLE 10 #5-05 URBANIZACION RINCON DE LOS VIRREYES - ESTACIO</t>
  </si>
  <si>
    <t>-74.227592</t>
  </si>
  <si>
    <t>4.7124</t>
  </si>
  <si>
    <t>CUN0197</t>
  </si>
  <si>
    <t>CUN_FUNZA_3</t>
  </si>
  <si>
    <t>Funza KM2 Via Siberia Finca el casique _Memosa Cra 12 Calle 25</t>
  </si>
  <si>
    <t>-74.198227</t>
  </si>
  <si>
    <t>4.7198</t>
  </si>
  <si>
    <t>CUN0198</t>
  </si>
  <si>
    <t>CUN_APULO_ANAPOIMA</t>
  </si>
  <si>
    <t>VEREDA ALTO DEL COPIAL</t>
  </si>
  <si>
    <t>-74.55741</t>
  </si>
  <si>
    <t>4.51627</t>
  </si>
  <si>
    <t>CUN0199</t>
  </si>
  <si>
    <t>CUN_TABIO_TENJO</t>
  </si>
  <si>
    <t>FINCA HIGUERON VEREDA JUAICA</t>
  </si>
  <si>
    <t>-74.12269</t>
  </si>
  <si>
    <t>4.89564</t>
  </si>
  <si>
    <t>CUN0200</t>
  </si>
  <si>
    <t>CUN_PUBENZA</t>
  </si>
  <si>
    <t>RANCHO SANTA HELENA MUNICIPIOP DE RICAUTE</t>
  </si>
  <si>
    <t>-74.76178</t>
  </si>
  <si>
    <t>4.36181</t>
  </si>
  <si>
    <t>CUN0203</t>
  </si>
  <si>
    <t>CUN_LA_PUNTA_TENJO</t>
  </si>
  <si>
    <t>FINCA LA CASITA DEL BOSQUE - CAMELLON EL ZORRO ESQUINA</t>
  </si>
  <si>
    <t>-74.190781</t>
  </si>
  <si>
    <t>4.828778</t>
  </si>
  <si>
    <t>CUN0212</t>
  </si>
  <si>
    <t>CUN_FACA_MOLINOS</t>
  </si>
  <si>
    <t>CARRERA 1A sur # 8 C - 25 INT 2</t>
  </si>
  <si>
    <t>-74.359108</t>
  </si>
  <si>
    <t>4.81039</t>
  </si>
  <si>
    <t>CUN0213</t>
  </si>
  <si>
    <t>CUN_ZIPAQUIRA_4</t>
  </si>
  <si>
    <t>CALLE 4 NO. 16-10</t>
  </si>
  <si>
    <t>-73.9997</t>
  </si>
  <si>
    <t>5.01958</t>
  </si>
  <si>
    <t>CUN0214</t>
  </si>
  <si>
    <t>CALLE 5 # 7-103</t>
  </si>
  <si>
    <t>-74.630079</t>
  </si>
  <si>
    <t>4.457323</t>
  </si>
  <si>
    <t>CUN0215</t>
  </si>
  <si>
    <t>CUN_FACA_ARBOLEDA</t>
  </si>
  <si>
    <t>CELDA FACA 8 EPM</t>
  </si>
  <si>
    <t>-74.346817</t>
  </si>
  <si>
    <t>4.81143</t>
  </si>
  <si>
    <t>CUN0217</t>
  </si>
  <si>
    <t>CUN_VILLA_PINZON</t>
  </si>
  <si>
    <t>VEREDA QUINCHA</t>
  </si>
  <si>
    <t>-73.596497</t>
  </si>
  <si>
    <t>5.20833</t>
  </si>
  <si>
    <t>CUN0222</t>
  </si>
  <si>
    <t>CUN_SOACHA_SAN_MATEO</t>
  </si>
  <si>
    <t>KRA 3B # 22 - 04 AUTOP SUR (DIR. SOACHA)</t>
  </si>
  <si>
    <t>-74.211143</t>
  </si>
  <si>
    <t>4.58257</t>
  </si>
  <si>
    <t>CUN0226</t>
  </si>
  <si>
    <t>CUN_EL_CHUSCAL</t>
  </si>
  <si>
    <t>TORRE ALTO DEL VINO TELEFONICA</t>
  </si>
  <si>
    <t>-74.30352</t>
  </si>
  <si>
    <t>4.94336</t>
  </si>
  <si>
    <t>CUN0230</t>
  </si>
  <si>
    <t>CUN_SOACHA_EL_ALTICO</t>
  </si>
  <si>
    <t>CALLE 12 NO. 1A 48 ESTE SOACHA</t>
  </si>
  <si>
    <t>-74.216361</t>
  </si>
  <si>
    <t>4.57358</t>
  </si>
  <si>
    <t>CUN0232</t>
  </si>
  <si>
    <t>CUN_FUNZA_PORVENIR</t>
  </si>
  <si>
    <t>CELDA MQ7 EPM</t>
  </si>
  <si>
    <t>-74.212631</t>
  </si>
  <si>
    <t>4.70677</t>
  </si>
  <si>
    <t>CUN0233</t>
  </si>
  <si>
    <t>CUN_ZIPA_CONSTRUCTORA</t>
  </si>
  <si>
    <t>CARRERA 7 No. 16 25 ZIPAQUIRA</t>
  </si>
  <si>
    <t>-74.000618</t>
  </si>
  <si>
    <t>5.031</t>
  </si>
  <si>
    <t>CUN0234</t>
  </si>
  <si>
    <t>CUN_CHIA_ANDALUCIA</t>
  </si>
  <si>
    <t>CALLE 9- CARRERA 25 CHIA</t>
  </si>
  <si>
    <t>-74.052353</t>
  </si>
  <si>
    <t>4.87443</t>
  </si>
  <si>
    <t>CUN0235</t>
  </si>
  <si>
    <t>CUN_SOACHA_INDUMIL</t>
  </si>
  <si>
    <t>CARRERA 21 NO. 4 ? 0 SOACHA CUND.</t>
  </si>
  <si>
    <t>-74.243103</t>
  </si>
  <si>
    <t>4.57842</t>
  </si>
  <si>
    <t>CUN0236</t>
  </si>
  <si>
    <t>CUN_SOACHA_SALITRE</t>
  </si>
  <si>
    <t xml:space="preserve">CARRERA 4 # 1-73 SOACHA MOTEL LA CASCADA </t>
  </si>
  <si>
    <t>-74.22564</t>
  </si>
  <si>
    <t>4.57313</t>
  </si>
  <si>
    <t>CUN0237</t>
  </si>
  <si>
    <t>CUN_SOACHA_RINCON_DE_SANTA_FE</t>
  </si>
  <si>
    <t>CELDA TELEFONICA UNISUR GB259 DG. 34 # 13 - 71 DE SOACHA</t>
  </si>
  <si>
    <t>-74.200684</t>
  </si>
  <si>
    <t>4.59097</t>
  </si>
  <si>
    <t>CUN0238</t>
  </si>
  <si>
    <t>CUN_SOACHA_LOS_CRISTALES</t>
  </si>
  <si>
    <t>CALLE 31 A NO 4 E - 11</t>
  </si>
  <si>
    <t>-74.2005</t>
  </si>
  <si>
    <t>4.58131</t>
  </si>
  <si>
    <t>CUN0239</t>
  </si>
  <si>
    <t>CUN_CAJICA_III</t>
  </si>
  <si>
    <t>GRANJA KIKIRIKI KILOMETRO 1 VIA CAJICA ZIPAQUIRA</t>
  </si>
  <si>
    <t>-74.02021</t>
  </si>
  <si>
    <t>4.931921</t>
  </si>
  <si>
    <t>CUN0240</t>
  </si>
  <si>
    <t>CUN_TENJO_II</t>
  </si>
  <si>
    <t>CRA 5 # 2-55 / 59 TENJO (CUNDINAMARCA)</t>
  </si>
  <si>
    <t>-74.144</t>
  </si>
  <si>
    <t>4.87307</t>
  </si>
  <si>
    <t>CUN0242</t>
  </si>
  <si>
    <t>CUN_FACA_UNIVERSIDAD</t>
  </si>
  <si>
    <t>DIAGONAL 11 # 14D - 20 FACATATIVA</t>
  </si>
  <si>
    <t>-74.354073</t>
  </si>
  <si>
    <t>4.8287</t>
  </si>
  <si>
    <t>CUN0246</t>
  </si>
  <si>
    <t>CUN_CHIA_SANTA_ISABEL</t>
  </si>
  <si>
    <t xml:space="preserve">VEREDA FINQUETA SECTOR CERCA DE PIEDRA  CHIA. VÍA COTA-CHIA </t>
  </si>
  <si>
    <t>-74.082199</t>
  </si>
  <si>
    <t>4.8451</t>
  </si>
  <si>
    <t>CUN0247</t>
  </si>
  <si>
    <t>CUN_SIBATE_STANTON</t>
  </si>
  <si>
    <t>VIA LA Y (AUTOPISTA SUR) HACIA SIBATÉ A LA ALTURA DE LA EMP</t>
  </si>
  <si>
    <t>-74.240936</t>
  </si>
  <si>
    <t>4.52691</t>
  </si>
  <si>
    <t>CUN0248</t>
  </si>
  <si>
    <t>CUN_GIRARDOT_SANTA_ISABEL</t>
  </si>
  <si>
    <t>CALLE 34 # 9-54</t>
  </si>
  <si>
    <t>-74.80292</t>
  </si>
  <si>
    <t>4.30808</t>
  </si>
  <si>
    <t>CUN0249</t>
  </si>
  <si>
    <t>CUN_SOACHA_4</t>
  </si>
  <si>
    <t>CARRERAÂ 11Â #Â 8-30Â SURÂ LOTEÂ #Â 8Â DENOMINADOÂ ELÂ PROGR</t>
  </si>
  <si>
    <t>-74.23497</t>
  </si>
  <si>
    <t>4.567206</t>
  </si>
  <si>
    <t>CUN0250</t>
  </si>
  <si>
    <t>CUN_BRICENO</t>
  </si>
  <si>
    <t>AUTOPISTA NORTE KILOMETRO 19 VIA SOPO</t>
  </si>
  <si>
    <t>-73.9584</t>
  </si>
  <si>
    <t>4.9405</t>
  </si>
  <si>
    <t>CUN0251</t>
  </si>
  <si>
    <t>CUN_FUSAGASUGA_SANTA_BARBARA</t>
  </si>
  <si>
    <t>CALLE 19 NO. 1A 53 INTERIOR  5  FUSAGASUGA</t>
  </si>
  <si>
    <t>-74.36021</t>
  </si>
  <si>
    <t>4.32881</t>
  </si>
  <si>
    <t>CUN0252</t>
  </si>
  <si>
    <t>CUN_FUNZA_PORVENIR_II</t>
  </si>
  <si>
    <t xml:space="preserve">Carrea 5  E # 15 93 Lote 4 </t>
  </si>
  <si>
    <t>-74.219818</t>
  </si>
  <si>
    <t>4.7078</t>
  </si>
  <si>
    <t>CUN0253</t>
  </si>
  <si>
    <t>CUN_FUNZA_EL_POBLADO</t>
  </si>
  <si>
    <t>LOTE 4 VEREDA SIETE TROJES MOSQUERA CELDA UNE MQ02</t>
  </si>
  <si>
    <t>-74.218887</t>
  </si>
  <si>
    <t>4.72033</t>
  </si>
  <si>
    <t>CUN0255</t>
  </si>
  <si>
    <t>CUN_MADRID_II</t>
  </si>
  <si>
    <t>CALLE 19 # 1D - 36F  MADRID (CUNDINAMARCA)</t>
  </si>
  <si>
    <t>-74.251541</t>
  </si>
  <si>
    <t>4.73155</t>
  </si>
  <si>
    <t>CUN0256</t>
  </si>
  <si>
    <t>CUN_CASABLANCA_ZIPAQUIR</t>
  </si>
  <si>
    <t>CALLE 1 # 10 - 04 C.C. CASA BLANCA, ZIPAQUIRÁ (CUNDINAMARCA)</t>
  </si>
  <si>
    <t>-74.004356</t>
  </si>
  <si>
    <t>5.018655</t>
  </si>
  <si>
    <t>CUN0257</t>
  </si>
  <si>
    <t>CUN_LAS_VILLAS</t>
  </si>
  <si>
    <t>CARRERA 27 NO. 9-49 FINCA VILLA SARITA</t>
  </si>
  <si>
    <t>-73.9926</t>
  </si>
  <si>
    <t>5.01674</t>
  </si>
  <si>
    <t>CUN0259</t>
  </si>
  <si>
    <t>CUN_CHIA_LA_BALSA</t>
  </si>
  <si>
    <t xml:space="preserve"> ESTACION TEM GE239 (ATC)  CARRERA 1A NO. 15 25  CHIA (CUNDI</t>
  </si>
  <si>
    <t>-74.057854</t>
  </si>
  <si>
    <t>4.84334</t>
  </si>
  <si>
    <t>CUN0261</t>
  </si>
  <si>
    <t>CUN_CENTRO_CHIA_TEM</t>
  </si>
  <si>
    <t>ESTACION TEM GE249 (ATC)  CARRERA 4 CON CALLE 4 S  CHIA (CUN</t>
  </si>
  <si>
    <t>-74.048531</t>
  </si>
  <si>
    <t>4.860777</t>
  </si>
  <si>
    <t>CUN0262</t>
  </si>
  <si>
    <t>CUN_FUSAGASUGA_LAS_PALMAS</t>
  </si>
  <si>
    <t>CALLE 8 N° 19 20  FUSAGASUGA</t>
  </si>
  <si>
    <t>-74.37149</t>
  </si>
  <si>
    <t>4.34415</t>
  </si>
  <si>
    <t>CUN0264</t>
  </si>
  <si>
    <t>CUN_SIBATE_CENTRO</t>
  </si>
  <si>
    <t>CARRERA 12 #  3 NORTE 05</t>
  </si>
  <si>
    <t>-74.257538</t>
  </si>
  <si>
    <t>4.48788</t>
  </si>
  <si>
    <t>CUN0267</t>
  </si>
  <si>
    <t>CUN_SOPO_2</t>
  </si>
  <si>
    <t>HACIENDA LA ARMENIA - VEREDA EL CHUSCAL - A 120 MTS DEL ESTA</t>
  </si>
  <si>
    <t>-73.9474</t>
  </si>
  <si>
    <t>4.90608</t>
  </si>
  <si>
    <t>CUN0269</t>
  </si>
  <si>
    <t>CUN_CAJICA_ATC</t>
  </si>
  <si>
    <t>CARRERA 4 # 1 - 51  CAJICÃ¡ (CUNDINAMARCA)</t>
  </si>
  <si>
    <t>-74.02549</t>
  </si>
  <si>
    <t>4.91637</t>
  </si>
  <si>
    <t>CUN0270</t>
  </si>
  <si>
    <t>CUN_GIRARDOT_CENTENARIO</t>
  </si>
  <si>
    <t>CALLE 14 NO 17C 95 GIRARDOT</t>
  </si>
  <si>
    <t>-74.8137</t>
  </si>
  <si>
    <t>4.29862</t>
  </si>
  <si>
    <t>CUN0271</t>
  </si>
  <si>
    <t>CUN_AVENIDA_KENEDY_GIRARDOT</t>
  </si>
  <si>
    <t>CALLE 35 NO 06 04 BARRIO OBRERO DE GIRARDOT</t>
  </si>
  <si>
    <t>-74.79412</t>
  </si>
  <si>
    <t>4.30564</t>
  </si>
  <si>
    <t>CUN0272</t>
  </si>
  <si>
    <t>CUN_GIRARDOT_PORTOCHUELO</t>
  </si>
  <si>
    <t>CALLE 44 # 8 - 93</t>
  </si>
  <si>
    <t>-74.78958</t>
  </si>
  <si>
    <t>4.31822</t>
  </si>
  <si>
    <t>CUN0273</t>
  </si>
  <si>
    <t>CUN_HELICONIAS_FUSA</t>
  </si>
  <si>
    <t>CALLE 22 # 39-08</t>
  </si>
  <si>
    <t>-74.384918</t>
  </si>
  <si>
    <t>4.32963</t>
  </si>
  <si>
    <t>CUN0274</t>
  </si>
  <si>
    <t>CUN_FUSAGASUGA_BALMORAL</t>
  </si>
  <si>
    <t>CALLE 9 #16A-19 #23</t>
  </si>
  <si>
    <t>-74.364288</t>
  </si>
  <si>
    <t>4.33574</t>
  </si>
  <si>
    <t>CUN0275</t>
  </si>
  <si>
    <t>CUN_FUSA_TERMINAL</t>
  </si>
  <si>
    <t>CALLE 3 # 26D-17 ESQUINA</t>
  </si>
  <si>
    <t>-74.37683</t>
  </si>
  <si>
    <t>4.34548</t>
  </si>
  <si>
    <t>CUN0278</t>
  </si>
  <si>
    <t>CUN_PLANADAS_MOSQUERA</t>
  </si>
  <si>
    <t>CARRERA 12A # 3 - 33</t>
  </si>
  <si>
    <t>-74.182007</t>
  </si>
  <si>
    <t>4.69145</t>
  </si>
  <si>
    <t>CUN0279</t>
  </si>
  <si>
    <t>CUN_CHIA_SANTA_INES</t>
  </si>
  <si>
    <t>SECTOR EL PARAÿSO -  ROSAL</t>
  </si>
  <si>
    <t>-74.044907</t>
  </si>
  <si>
    <t>4.87433</t>
  </si>
  <si>
    <t>CUN0280</t>
  </si>
  <si>
    <t>CUN_CHIA_FONTANAR</t>
  </si>
  <si>
    <t>VEREDA BOJACA - FRENTE A FARMATODO  NOMBRE DEL PREDIO TRES E</t>
  </si>
  <si>
    <t>-74.037041</t>
  </si>
  <si>
    <t>4.87834</t>
  </si>
  <si>
    <t>CUN0281</t>
  </si>
  <si>
    <t>CUN_CHIA_NORTE</t>
  </si>
  <si>
    <t>VEREDA BOYACA - RANCHO GAVILANES</t>
  </si>
  <si>
    <t>-74.047943</t>
  </si>
  <si>
    <t>4.89108</t>
  </si>
  <si>
    <t>CUN0282</t>
  </si>
  <si>
    <t>CUN_QUINTAS_DE_SANTA_ANA</t>
  </si>
  <si>
    <t>CALLE 29B # 14 - 06</t>
  </si>
  <si>
    <t>-74.246277</t>
  </si>
  <si>
    <t>4.576274</t>
  </si>
  <si>
    <t>CUN0283</t>
  </si>
  <si>
    <t>CUN_CIUDAD_LATINA</t>
  </si>
  <si>
    <t>Carrera 8H # 40 - 103 ur Soacha</t>
  </si>
  <si>
    <t>-74.244362</t>
  </si>
  <si>
    <t>4.560995</t>
  </si>
  <si>
    <t>CUN0284</t>
  </si>
  <si>
    <t>CUN_PUEBLO_VIEJO_B</t>
  </si>
  <si>
    <t xml:space="preserve">CALLE 7 # 2 - 11 COTA – CENTRO </t>
  </si>
  <si>
    <t>-74.101486</t>
  </si>
  <si>
    <t>4.80318</t>
  </si>
  <si>
    <t>CUN0290</t>
  </si>
  <si>
    <t>CUN_FACA_COPIHUE</t>
  </si>
  <si>
    <t>CARRERA 10 # 12 - 117</t>
  </si>
  <si>
    <t>-74.355392</t>
  </si>
  <si>
    <t>4.82026</t>
  </si>
  <si>
    <t>CUN0291</t>
  </si>
  <si>
    <t>CUN_CARTAGENITA_II</t>
  </si>
  <si>
    <t>VARIANTE FACATATIVA - BOGOTÃ¡</t>
  </si>
  <si>
    <t>-74.345848</t>
  </si>
  <si>
    <t>4.80399</t>
  </si>
  <si>
    <t>CUN0292</t>
  </si>
  <si>
    <t>CUN_FACA_VILLA_ALBA</t>
  </si>
  <si>
    <t>CALLE 4 # 2 - 27</t>
  </si>
  <si>
    <t>-74.352898</t>
  </si>
  <si>
    <t>4.803864</t>
  </si>
  <si>
    <t>CUN0293</t>
  </si>
  <si>
    <t>CUN_FACA_SANTA_RITA</t>
  </si>
  <si>
    <t xml:space="preserve">CARRERA 5 # 13 - 50 </t>
  </si>
  <si>
    <t>-74.358421</t>
  </si>
  <si>
    <t>4.81803</t>
  </si>
  <si>
    <t>CUN0297</t>
  </si>
  <si>
    <t>CUN_TOCANCIPA_II</t>
  </si>
  <si>
    <t>AUTODROMO DE TOCANCIPA</t>
  </si>
  <si>
    <t>-73.94552</t>
  </si>
  <si>
    <t>4.95876</t>
  </si>
  <si>
    <t>CUN0298</t>
  </si>
  <si>
    <t>CUN_CALERA_CENTRO</t>
  </si>
  <si>
    <t>CARRERA 6 N° 1 - 04  BARRIO LA FLORIDA</t>
  </si>
  <si>
    <t>-73.973389</t>
  </si>
  <si>
    <t>4.71828</t>
  </si>
  <si>
    <t>CUN0299</t>
  </si>
  <si>
    <t>CUN_CAJICA_VARIANTE</t>
  </si>
  <si>
    <t>CALLE 4 A ESTE CON CARRERA 11 A ESTE</t>
  </si>
  <si>
    <t>-74.010727</t>
  </si>
  <si>
    <t>4.9189</t>
  </si>
  <si>
    <t>CUN0303</t>
  </si>
  <si>
    <t>CUN_CAJICA_VARIANTE_NORTE</t>
  </si>
  <si>
    <t>LOTE 8 SAN BENITO VEREDA RINCON SANTO</t>
  </si>
  <si>
    <t>-74.012507</t>
  </si>
  <si>
    <t>4.933463</t>
  </si>
  <si>
    <t>CUN0306</t>
  </si>
  <si>
    <t>CUN_CALERA_LBANO</t>
  </si>
  <si>
    <t>KILOMETRO 7 VÍA A LA CALERA</t>
  </si>
  <si>
    <t>-74.001389</t>
  </si>
  <si>
    <t>4.66847</t>
  </si>
  <si>
    <t>CUN0308</t>
  </si>
  <si>
    <t>CUN_CHIA_FONQUETA</t>
  </si>
  <si>
    <t>VILLA DEL CARMEN SECTOR EL ESPEJO VEREDA FONQUETA</t>
  </si>
  <si>
    <t>-74.072853</t>
  </si>
  <si>
    <t>4.86053</t>
  </si>
  <si>
    <t>CUN0309</t>
  </si>
  <si>
    <t>CUN_CHIA_LA_SUIZA</t>
  </si>
  <si>
    <t>FINCA SAN PEDRO VEREDA BOJACA SECTOR 3 ESQUINAS</t>
  </si>
  <si>
    <t>-74.04161</t>
  </si>
  <si>
    <t>4.88163</t>
  </si>
  <si>
    <t>CUN0310</t>
  </si>
  <si>
    <t>CUN_CHIA_ESTANCIA_DE_LAS_FLORES</t>
  </si>
  <si>
    <t>VEREDA NUEVA SUERTE SECTOR BOJACA</t>
  </si>
  <si>
    <t>-74.034027</t>
  </si>
  <si>
    <t>4.88862</t>
  </si>
  <si>
    <t>CUN0311</t>
  </si>
  <si>
    <t>CUN_FONTANAR</t>
  </si>
  <si>
    <t>Carrera 9 - Via a Chia</t>
  </si>
  <si>
    <t>-74.04153</t>
  </si>
  <si>
    <t>4.88846</t>
  </si>
  <si>
    <t>CUN0318</t>
  </si>
  <si>
    <t>CUN_FUSA_LA_PAMPA</t>
  </si>
  <si>
    <t>CALLE 23 # 78 - 03  BARRIO LADY DI</t>
  </si>
  <si>
    <t>-74.410202</t>
  </si>
  <si>
    <t>4.32891</t>
  </si>
  <si>
    <t>CUN0322</t>
  </si>
  <si>
    <t>CUN_MADRID_III</t>
  </si>
  <si>
    <t>CALLE 4 SUR # 1 A - 71 BARRIO EL TRIUNFO - MADRID</t>
  </si>
  <si>
    <t>-74.270401</t>
  </si>
  <si>
    <t>4.72393</t>
  </si>
  <si>
    <t>CUN0323</t>
  </si>
  <si>
    <t>CUN_MADRID_4</t>
  </si>
  <si>
    <t>CARRERA 11 CON CALLE 11C</t>
  </si>
  <si>
    <t>-74.264641</t>
  </si>
  <si>
    <t>4.73857</t>
  </si>
  <si>
    <t>CUN0328</t>
  </si>
  <si>
    <t>CUN_SOACHA_RICAURTE</t>
  </si>
  <si>
    <t>DIAGONAL 23 B # 4 - 29 ESTE  SOACHA</t>
  </si>
  <si>
    <t>-74.2086</t>
  </si>
  <si>
    <t>4.57844</t>
  </si>
  <si>
    <t>CUN0329</t>
  </si>
  <si>
    <t>CUN_SOACHA_3</t>
  </si>
  <si>
    <t>CALLE 14 NO 16B - 09 SOACHA</t>
  </si>
  <si>
    <t>-74.219162</t>
  </si>
  <si>
    <t>4.59038</t>
  </si>
  <si>
    <t>CUN0330</t>
  </si>
  <si>
    <t>CUN_SOPO_SUR</t>
  </si>
  <si>
    <t>HACIENDA LA ARMENIA - VEREDA EL CHUSCAL - COSTADO SUR A LA S</t>
  </si>
  <si>
    <t>-73.942919</t>
  </si>
  <si>
    <t>4.900417</t>
  </si>
  <si>
    <t>CUN0335</t>
  </si>
  <si>
    <t>CUN_ZIPAQUIRA_EL_PRADO</t>
  </si>
  <si>
    <t>Carrera 10 # 10-18  Suipermercado 1A</t>
  </si>
  <si>
    <t>-73.9992</t>
  </si>
  <si>
    <t>5.02742</t>
  </si>
  <si>
    <t>CUN0343</t>
  </si>
  <si>
    <t>CUN_SOACHA_COMPENSAR_APIROS</t>
  </si>
  <si>
    <t>Carrera 10 # 66 - 28 Conjunto la oportunidad II Bloque 14</t>
  </si>
  <si>
    <t>-74.224312</t>
  </si>
  <si>
    <t>4.582322</t>
  </si>
  <si>
    <t>CUN0344</t>
  </si>
  <si>
    <t>CUN_SOACHA_CONSTRUCTORA_BOLIVAR</t>
  </si>
  <si>
    <t>CARRERA 14A  # 9 - 11 SUR</t>
  </si>
  <si>
    <t>-74.232712</t>
  </si>
  <si>
    <t>4.575083</t>
  </si>
  <si>
    <t>CUN0348</t>
  </si>
  <si>
    <t>CUN_ZIPAQUIRA_5</t>
  </si>
  <si>
    <t>CARRERA 36 VIA UBATE - LA PAZ</t>
  </si>
  <si>
    <t>-73.98143</t>
  </si>
  <si>
    <t>5.03069</t>
  </si>
  <si>
    <t>CUN0370</t>
  </si>
  <si>
    <t>CUN_MADAURA</t>
  </si>
  <si>
    <t>VEREDA LA PUERTA LOTE 4 MOJON 58 VIA BOGOTA,MELGAR</t>
  </si>
  <si>
    <t>-74.45452</t>
  </si>
  <si>
    <t>4.29769</t>
  </si>
  <si>
    <t>CUN0378</t>
  </si>
  <si>
    <t>CUN_POSTE_EL_CORZO</t>
  </si>
  <si>
    <t>Km 20 # 927 CASA 28</t>
  </si>
  <si>
    <t>-74.31721</t>
  </si>
  <si>
    <t>4.773</t>
  </si>
  <si>
    <t>CUN0379</t>
  </si>
  <si>
    <t>CUN_LOS_MANZANOS</t>
  </si>
  <si>
    <t>VIA FACA VILLETA KL 4 VEREDA LOS MANZANOS</t>
  </si>
  <si>
    <t>-74.3905</t>
  </si>
  <si>
    <t>4.83707</t>
  </si>
  <si>
    <t>CUN0385</t>
  </si>
  <si>
    <t>Calle 6 # 17 - 12</t>
  </si>
  <si>
    <t>-74.15945</t>
  </si>
  <si>
    <t>5.13056</t>
  </si>
  <si>
    <t>CUN0388</t>
  </si>
  <si>
    <t>CUN_CHIA_LOS_PRADOS_MIG</t>
  </si>
  <si>
    <t xml:space="preserve">Chia Via Guaymaron - Carrera 10 </t>
  </si>
  <si>
    <t>-74.064301</t>
  </si>
  <si>
    <t>4.84487</t>
  </si>
  <si>
    <t>CUN0390</t>
  </si>
  <si>
    <t>CUN_GIRARDOT_SAN_MIGUEL</t>
  </si>
  <si>
    <t>CARRERA 11 NO 13-10</t>
  </si>
  <si>
    <t>-74.808434</t>
  </si>
  <si>
    <t>4.29393</t>
  </si>
  <si>
    <t>CUN0399</t>
  </si>
  <si>
    <t>CUN_FUNZA_IV</t>
  </si>
  <si>
    <t xml:space="preserve">Avenida 15 - 13 -99 </t>
  </si>
  <si>
    <t>-74.212471</t>
  </si>
  <si>
    <t>4.71778</t>
  </si>
  <si>
    <t>CUN0400</t>
  </si>
  <si>
    <t>CUN_MADRID_HOSPITAL</t>
  </si>
  <si>
    <t>CALLE 18 #5-37</t>
  </si>
  <si>
    <t>-74.255821</t>
  </si>
  <si>
    <t>4.73711</t>
  </si>
  <si>
    <t>CUN0401</t>
  </si>
  <si>
    <t>CUN_MADRID_LA_VIRGEN</t>
  </si>
  <si>
    <t>CALLE 4 N° 6 - 41</t>
  </si>
  <si>
    <t>-74.265312</t>
  </si>
  <si>
    <t>4.731636</t>
  </si>
  <si>
    <t>CUN0405</t>
  </si>
  <si>
    <t>CUN_GIRARDOT_ADICIONAL_II</t>
  </si>
  <si>
    <t>CALLE40 VIA GIRARDOT TOCAIMA</t>
  </si>
  <si>
    <t>-74.80285645</t>
  </si>
  <si>
    <t>4.31901979</t>
  </si>
  <si>
    <t>CUN0407</t>
  </si>
  <si>
    <t>CUN_GIRARDOT_3</t>
  </si>
  <si>
    <t>Manzana 46 Casa 11 Barrio Kennedy</t>
  </si>
  <si>
    <t>-74.78557</t>
  </si>
  <si>
    <t>4.31305</t>
  </si>
  <si>
    <t>CUN0408</t>
  </si>
  <si>
    <t>CUN_GIRARDOT_ADICIONAL_IV</t>
  </si>
  <si>
    <t>CALLE 34B VIA GIRARDOT</t>
  </si>
  <si>
    <t>-74.80952</t>
  </si>
  <si>
    <t>4.308295</t>
  </si>
  <si>
    <t>CUN0414</t>
  </si>
  <si>
    <t>CUN_GACHANCIPA_II</t>
  </si>
  <si>
    <t>Aut-Norte KM 40 Vereda San Martin</t>
  </si>
  <si>
    <t>-73.87258</t>
  </si>
  <si>
    <t>4.99368</t>
  </si>
  <si>
    <t>CUN0430</t>
  </si>
  <si>
    <t>CUN_CAJICA_5</t>
  </si>
  <si>
    <t>FINCA POTRERITO VEREDA CHUNTAME SECTOR 7 VUELTAS HACIENDA SA</t>
  </si>
  <si>
    <t>-74.031418</t>
  </si>
  <si>
    <t>4.92867</t>
  </si>
  <si>
    <t>CUN0431</t>
  </si>
  <si>
    <t>CUN_FUNZA_II</t>
  </si>
  <si>
    <t xml:space="preserve">CARRERA 10 # 9B - 77 </t>
  </si>
  <si>
    <t>-74.227409</t>
  </si>
  <si>
    <t>4.71398</t>
  </si>
  <si>
    <t>CUN0433</t>
  </si>
  <si>
    <t>CUN_SUESCA_II</t>
  </si>
  <si>
    <t>FINCA LOS PANTANITOS</t>
  </si>
  <si>
    <t>-73.80107</t>
  </si>
  <si>
    <t>5.10833</t>
  </si>
  <si>
    <t>CUN0435</t>
  </si>
  <si>
    <t>CUN_MADRID_FACA_II</t>
  </si>
  <si>
    <t>CALLE 7 # 17 - 35  FACATATIVA </t>
  </si>
  <si>
    <t>-74.272881</t>
  </si>
  <si>
    <t>4.736105</t>
  </si>
  <si>
    <t>CUN0441</t>
  </si>
  <si>
    <t>CUN_SUSAGUA</t>
  </si>
  <si>
    <t>km 2 zipaquira Via Cogua</t>
  </si>
  <si>
    <t>-73.99139</t>
  </si>
  <si>
    <t>5.04548</t>
  </si>
  <si>
    <t>CUN0445</t>
  </si>
  <si>
    <t>CUN_FACA_NOVA_PLAZA</t>
  </si>
  <si>
    <t xml:space="preserve">CRA 10 # 8A - 12 </t>
  </si>
  <si>
    <t>-74.352051</t>
  </si>
  <si>
    <t>4.81831</t>
  </si>
  <si>
    <t>CUN0446</t>
  </si>
  <si>
    <t>CUN_SOPO_III</t>
  </si>
  <si>
    <t>Calle 15C No.43 Esquina</t>
  </si>
  <si>
    <t>-73.9405</t>
  </si>
  <si>
    <t>4.90907</t>
  </si>
  <si>
    <t>CUN0447</t>
  </si>
  <si>
    <t>CUN_POTOSI</t>
  </si>
  <si>
    <t>Via la Calera - Sopo</t>
  </si>
  <si>
    <t>-73.972977</t>
  </si>
  <si>
    <t>4.79298</t>
  </si>
  <si>
    <t>CUN0448</t>
  </si>
  <si>
    <t>CUN_DOMINGO_SABIO</t>
  </si>
  <si>
    <t>km 5 via Sopo-Calera</t>
  </si>
  <si>
    <t>-73.9404</t>
  </si>
  <si>
    <t>4.85541</t>
  </si>
  <si>
    <t>CUN0449</t>
  </si>
  <si>
    <t>CUN_FUNZA_MOSQUERA_II</t>
  </si>
  <si>
    <t>CALLE 10 # 13B-2 PARQUE INDUSTRIAL MONTANA</t>
  </si>
  <si>
    <t>-74.22807</t>
  </si>
  <si>
    <t>4.71883</t>
  </si>
  <si>
    <t>CUN0450</t>
  </si>
  <si>
    <t>CUN_PUENTE_PIEDRA</t>
  </si>
  <si>
    <t>LOTE SARAGOZA - PUENTE PIEDRA (UNE - MADRID 8)</t>
  </si>
  <si>
    <t>-74.2228861</t>
  </si>
  <si>
    <t>4.818702</t>
  </si>
  <si>
    <t>CUN0456</t>
  </si>
  <si>
    <t>CUN_MADRID_SOCIEGO</t>
  </si>
  <si>
    <t>CRA 22 A # 1 - 07 (UNE - MADRID 1)</t>
  </si>
  <si>
    <t>-74.278931</t>
  </si>
  <si>
    <t>4.73324</t>
  </si>
  <si>
    <t>CUN0459</t>
  </si>
  <si>
    <t>CUN_FUNZA_SAN_ANDRES</t>
  </si>
  <si>
    <t>Calle 15 # 25 - 51 Finca al coral (FUNZA)</t>
  </si>
  <si>
    <t>-74.218277</t>
  </si>
  <si>
    <t>4.72791</t>
  </si>
  <si>
    <t>CUN0460</t>
  </si>
  <si>
    <t>CUN_ZIPAQUIRA</t>
  </si>
  <si>
    <t>El predio san rafael via pacho ( ZIPAQUIRA )</t>
  </si>
  <si>
    <t>-74.0109</t>
  </si>
  <si>
    <t>5.02647</t>
  </si>
  <si>
    <t>CUN0462</t>
  </si>
  <si>
    <t>CUN_CHIA_SANTA_RITA</t>
  </si>
  <si>
    <t>carrera 9# 19-112</t>
  </si>
  <si>
    <t>-74.055603</t>
  </si>
  <si>
    <t>4.86748</t>
  </si>
  <si>
    <t>CUN0463</t>
  </si>
  <si>
    <t>CUN_FUSA_PABLO_BELLO</t>
  </si>
  <si>
    <t>Carrera 3 # 26 - 06</t>
  </si>
  <si>
    <t>-74.36355</t>
  </si>
  <si>
    <t>4.32419</t>
  </si>
  <si>
    <t>CUN0464</t>
  </si>
  <si>
    <t>CUN_FACA_PARQUE</t>
  </si>
  <si>
    <t>Calle 7 # 3 - 60 FACATATIVA</t>
  </si>
  <si>
    <t>-74.354462</t>
  </si>
  <si>
    <t>4.81127</t>
  </si>
  <si>
    <t>CUN0468</t>
  </si>
  <si>
    <t>CUN_ICA_26</t>
  </si>
  <si>
    <t>Villa maria la patera</t>
  </si>
  <si>
    <t>-73.8026</t>
  </si>
  <si>
    <t>5.30833</t>
  </si>
  <si>
    <t>CUN0469</t>
  </si>
  <si>
    <t>CUN_AMARILO_CHIA</t>
  </si>
  <si>
    <t>KILOMETRO 4 VIA CHIA CAJICA</t>
  </si>
  <si>
    <t>4.87924</t>
  </si>
  <si>
    <t>CUN0470</t>
  </si>
  <si>
    <t>CUN_VILLETA_MIG</t>
  </si>
  <si>
    <t xml:space="preserve">CALLE 5 # 6  17 CENTRO COMERCIAL IMPERIO </t>
  </si>
  <si>
    <t>-74.47067</t>
  </si>
  <si>
    <t>5.01103</t>
  </si>
  <si>
    <t>CUN0475</t>
  </si>
  <si>
    <t>CUN_SOACHA_CIUDAD_VERDE_4</t>
  </si>
  <si>
    <t>BARRIO CIUDAD VERDE CALLE 33 CARRERA 33</t>
  </si>
  <si>
    <t>-74.2172</t>
  </si>
  <si>
    <t>4.60575</t>
  </si>
  <si>
    <t>CUN0476</t>
  </si>
  <si>
    <t>CUN_CIUDAD_VERDE_5</t>
  </si>
  <si>
    <t>(espacio publico) zona verde parque de la carrera 32a con diagonal 40 - sector ciudad verde</t>
  </si>
  <si>
    <t>-74.211769</t>
  </si>
  <si>
    <t>4.60769</t>
  </si>
  <si>
    <t>CUN0478</t>
  </si>
  <si>
    <t>CUN_ECO_PLAZA_FUNZA</t>
  </si>
  <si>
    <t>Carrera 3 # 15 - 10 Mosquera</t>
  </si>
  <si>
    <t>-74.22213</t>
  </si>
  <si>
    <t>4.71172</t>
  </si>
  <si>
    <t>CUN0479</t>
  </si>
  <si>
    <t>CUN_SAN_ANTONIO_DEL_TEQUENDAMA_2</t>
  </si>
  <si>
    <t>TRANSVERSAL 2 # 4 - 54 BARRIO 10 DE FEBRERO</t>
  </si>
  <si>
    <t>-74.3504</t>
  </si>
  <si>
    <t>4.61506</t>
  </si>
  <si>
    <t>CUN0480</t>
  </si>
  <si>
    <t>CUN_CAJICA_LA_HACIENDA</t>
  </si>
  <si>
    <t>CAJICA- VEREDA EL CANELON (al lado del colegio COLEGIO HOLISTICO CAMPESTRE)</t>
  </si>
  <si>
    <t>-74.03783</t>
  </si>
  <si>
    <t>4.91484</t>
  </si>
  <si>
    <t>CUN0483</t>
  </si>
  <si>
    <t>CUN_ZIPA_III</t>
  </si>
  <si>
    <t>CARRERA 26 # 12 - 61 ZIPAQUIRA</t>
  </si>
  <si>
    <t>-73.987633</t>
  </si>
  <si>
    <t>5.02886</t>
  </si>
  <si>
    <t>CUN0490</t>
  </si>
  <si>
    <t>CUN_FUSA_EL_ENCANTO</t>
  </si>
  <si>
    <t xml:space="preserve">Av. Manuel Humberto Cardenas No. 34 - 40, Lote No. 8 </t>
  </si>
  <si>
    <t>-74.37644</t>
  </si>
  <si>
    <t>4.33013</t>
  </si>
  <si>
    <t>CUN0500</t>
  </si>
  <si>
    <t>CUN_CERCA_DE_PIEDRA</t>
  </si>
  <si>
    <t>Carrera 11 # 27 - 39 Lt 2 - Chia</t>
  </si>
  <si>
    <t>-74.079941</t>
  </si>
  <si>
    <t>4.84927</t>
  </si>
  <si>
    <t>CUN0503</t>
  </si>
  <si>
    <t>CUN_CHIA_FAGUA</t>
  </si>
  <si>
    <t>Chía Fagua ubicada en el Lote 2 en la Vereda Fagua, Sector Camino de San Miguel o Chircales PREDIO MARANNATHA</t>
  </si>
  <si>
    <t>-74.059603</t>
  </si>
  <si>
    <t>4.890228</t>
  </si>
  <si>
    <t>CUN0515</t>
  </si>
  <si>
    <t>CUN_CC_MERCURIO</t>
  </si>
  <si>
    <t>Carrera 7 # 32 - 35</t>
  </si>
  <si>
    <t>-74.204872</t>
  </si>
  <si>
    <t>4.58962</t>
  </si>
  <si>
    <t>CUN0516</t>
  </si>
  <si>
    <t>CUN_CIUDAD_VERDE_6</t>
  </si>
  <si>
    <t>(espacio publico) zona verde parque calle 37 con carrera 38 sector ciudad verde.</t>
  </si>
  <si>
    <t>-74.21795</t>
  </si>
  <si>
    <t>4.6121</t>
  </si>
  <si>
    <t>CUN0517</t>
  </si>
  <si>
    <t>CUN_CIUDAD_VERDE_7</t>
  </si>
  <si>
    <t>(espacio publico) zona verde anden calle 17 bis con carrera 38 frente a la drogueria pharmanez.</t>
  </si>
  <si>
    <t>-74.221977</t>
  </si>
  <si>
    <t>4.61071</t>
  </si>
  <si>
    <t>CUN0519</t>
  </si>
  <si>
    <t>CUN_ALTOS_DE_LA_FLORIDA_SOACHA</t>
  </si>
  <si>
    <t xml:space="preserve">CARRERA 12 E No 12 A - 14 </t>
  </si>
  <si>
    <t>-74.218979</t>
  </si>
  <si>
    <t>4.564678</t>
  </si>
  <si>
    <t>CUN0543</t>
  </si>
  <si>
    <t>CUN_UBATE_II</t>
  </si>
  <si>
    <t>Carrera 2 Variante vereda la patera ubate</t>
  </si>
  <si>
    <t>-73.81042</t>
  </si>
  <si>
    <t>5.30233</t>
  </si>
  <si>
    <t>CUN0560</t>
  </si>
  <si>
    <t>CUN_PRIMERO_DE_MAYO</t>
  </si>
  <si>
    <t>Lote 2 Ubicado en la Calle 47B # 3A - 13 Barrio Portachuelo</t>
  </si>
  <si>
    <t>-74.783379</t>
  </si>
  <si>
    <t>4.31702</t>
  </si>
  <si>
    <t>CUN0673</t>
  </si>
  <si>
    <t>CUN_EL_ROSAL_2</t>
  </si>
  <si>
    <t>EL ROSAL FRENTE AL PARQUE-ALCALDIA</t>
  </si>
  <si>
    <t>-74.26073</t>
  </si>
  <si>
    <t>4.85305</t>
  </si>
  <si>
    <t>CUN0675</t>
  </si>
  <si>
    <t>CUN_PALMACERA</t>
  </si>
  <si>
    <t>Via Rosal-Bogota</t>
  </si>
  <si>
    <t>-74.211403</t>
  </si>
  <si>
    <t>4.79932</t>
  </si>
  <si>
    <t>CUN0688</t>
  </si>
  <si>
    <t>CUN_SIBATE_II</t>
  </si>
  <si>
    <t>CALLE 13 # 9-30, Barrio San Juan,  Sibate</t>
  </si>
  <si>
    <t>-74.259614</t>
  </si>
  <si>
    <t>4.495369</t>
  </si>
  <si>
    <t>CUN0690</t>
  </si>
  <si>
    <t>CUN_MESITAS_DEL_COLEGIO_II</t>
  </si>
  <si>
    <t>carrera 7 #7 -06  el colegio (Cundinamarca)</t>
  </si>
  <si>
    <t>-74.444763</t>
  </si>
  <si>
    <t>4.58206</t>
  </si>
  <si>
    <t>CUN0706</t>
  </si>
  <si>
    <t>CUN_DATACENTER_TITANIUM</t>
  </si>
  <si>
    <t>DATACENTER TITANIUM - SIBERIA</t>
  </si>
  <si>
    <t>-74.16774</t>
  </si>
  <si>
    <t>4.76306</t>
  </si>
  <si>
    <t>CUN0711</t>
  </si>
  <si>
    <t>CUN_CENTRO CHIA II</t>
  </si>
  <si>
    <t>Carrera 2E # 23 - 70</t>
  </si>
  <si>
    <t>-74.04236</t>
  </si>
  <si>
    <t>4.86796</t>
  </si>
  <si>
    <t>CUN0712</t>
  </si>
  <si>
    <t>CUN_CARTAGENITA_MIGRACIÓN</t>
  </si>
  <si>
    <t>Urbanización San Antonio Alto Cartagenita ? Facatativa ? Cundinamarca</t>
  </si>
  <si>
    <t>-74.34273</t>
  </si>
  <si>
    <t>4.79324</t>
  </si>
  <si>
    <t>CUN0713</t>
  </si>
  <si>
    <t>CUN_PEAJE_ANDES</t>
  </si>
  <si>
    <t>VEREDA TOSCAN KM 17 CHIA CUNDINARMA</t>
  </si>
  <si>
    <t>-74.03175</t>
  </si>
  <si>
    <t>4.83127</t>
  </si>
  <si>
    <t>GUA0002</t>
  </si>
  <si>
    <t>GUA_DISTRACCION</t>
  </si>
  <si>
    <t>CARRERA 15 # 1 - 115</t>
  </si>
  <si>
    <t>-72.8873</t>
  </si>
  <si>
    <t>10.896773</t>
  </si>
  <si>
    <t>GUA0003</t>
  </si>
  <si>
    <t>GUA_CAMPANA</t>
  </si>
  <si>
    <t>KM 44 + 200 VIA SANTA MARTA RIOHACHA DIBULLA LA GUAJIRA</t>
  </si>
  <si>
    <t>-73.2012</t>
  </si>
  <si>
    <t>11.241125</t>
  </si>
  <si>
    <t>GUA0004</t>
  </si>
  <si>
    <t>GUA_CAMARONES</t>
  </si>
  <si>
    <t>TRONCAL DEL CARIBE KM 6 KRA 8-106 AL LADO DE LA ESTACION COM</t>
  </si>
  <si>
    <t>-73.0588</t>
  </si>
  <si>
    <t>11.421453</t>
  </si>
  <si>
    <t>GUA0005</t>
  </si>
  <si>
    <t>GUA_AREMASAIN</t>
  </si>
  <si>
    <t>KM 22 VIA RIOHACHA-MAICAO. AREMASAIN LA GUAJIRA</t>
  </si>
  <si>
    <t>-72.7119</t>
  </si>
  <si>
    <t>11.493996</t>
  </si>
  <si>
    <t>GUA0007</t>
  </si>
  <si>
    <t>GUA_ALBANIA</t>
  </si>
  <si>
    <t>CALLE 3 # 4 A - 29</t>
  </si>
  <si>
    <t>-72.593201</t>
  </si>
  <si>
    <t>11.161303</t>
  </si>
  <si>
    <t>GUA0008</t>
  </si>
  <si>
    <t>GUA_HATONUEVO</t>
  </si>
  <si>
    <t>CALLE 15 NO 6- 52</t>
  </si>
  <si>
    <t>-72.761472</t>
  </si>
  <si>
    <t>11.067417</t>
  </si>
  <si>
    <t>GUA0012</t>
  </si>
  <si>
    <t>GUA_JAGUA_DEL_PILAR_II</t>
  </si>
  <si>
    <t>CRA 6 ENTRE CALLE 7 Y 6/LA JAGUA DEL PILAR</t>
  </si>
  <si>
    <t>-73.0731</t>
  </si>
  <si>
    <t>10.510839</t>
  </si>
  <si>
    <t>GUA0013</t>
  </si>
  <si>
    <t>GUA_BARRANCAS</t>
  </si>
  <si>
    <t>CALLE 14 NO. 10 - 90</t>
  </si>
  <si>
    <t>-72.792896</t>
  </si>
  <si>
    <t>10.957197</t>
  </si>
  <si>
    <t>GUA0014</t>
  </si>
  <si>
    <t>GUA_FONSECA</t>
  </si>
  <si>
    <t>CARRERA 25 N° 12A - 04</t>
  </si>
  <si>
    <t>-72.8603</t>
  </si>
  <si>
    <t>10.887198</t>
  </si>
  <si>
    <t>GUA0015</t>
  </si>
  <si>
    <t>GUA_SAN_JUAN_DEL_CESAR</t>
  </si>
  <si>
    <t>CALLE 4 CARRERA 6A ESQUINA</t>
  </si>
  <si>
    <t>-73.0049</t>
  </si>
  <si>
    <t>10.7706</t>
  </si>
  <si>
    <t>GUA0017</t>
  </si>
  <si>
    <t>GUA_VILLANUEVA</t>
  </si>
  <si>
    <t>CARRERA 10  NO. 12 - 45.</t>
  </si>
  <si>
    <t>-72.981195</t>
  </si>
  <si>
    <t>10.605389</t>
  </si>
  <si>
    <t>GUA0018</t>
  </si>
  <si>
    <t>GUA_EL_MOLINO</t>
  </si>
  <si>
    <t>CARRERA 1 # 11 - 81. EL MOLINO. LA GUAJIRA</t>
  </si>
  <si>
    <t>-72.925848</t>
  </si>
  <si>
    <t>10.654475</t>
  </si>
  <si>
    <t>GUA0019</t>
  </si>
  <si>
    <t>GUA_FONSECA_II</t>
  </si>
  <si>
    <t>CALLE 13 NO.9 - 87</t>
  </si>
  <si>
    <t>-72.8409</t>
  </si>
  <si>
    <t>10.890687</t>
  </si>
  <si>
    <t>GUA0020</t>
  </si>
  <si>
    <t>GUA_MAICAO_II</t>
  </si>
  <si>
    <t>CARRERA 18 NO. 18 - 56 BARRIO SAN MARTN.</t>
  </si>
  <si>
    <t>-72.2452</t>
  </si>
  <si>
    <t>11.381806</t>
  </si>
  <si>
    <t>GUA0021</t>
  </si>
  <si>
    <t>GUA_MANAURE</t>
  </si>
  <si>
    <t>CALLE 10 CARRERA 6 ESQUINA. MUNICIPIO MANAURE</t>
  </si>
  <si>
    <t>-72.443862</t>
  </si>
  <si>
    <t>11.772971</t>
  </si>
  <si>
    <t>GUA0022</t>
  </si>
  <si>
    <t>GUA_MINGUEO</t>
  </si>
  <si>
    <t>FINCA SAN MARTIN. KM. 20+900. VIA RIOHACHA</t>
  </si>
  <si>
    <t>-73.394529</t>
  </si>
  <si>
    <t>11.215276</t>
  </si>
  <si>
    <t>GUA0023</t>
  </si>
  <si>
    <t>GUA_PALOMINO</t>
  </si>
  <si>
    <t>FINCA LA BELLO PALOMINO</t>
  </si>
  <si>
    <t>-73.555459</t>
  </si>
  <si>
    <t>11.241485</t>
  </si>
  <si>
    <t>GUA0024</t>
  </si>
  <si>
    <t>GUA_CAMILO_TORRES</t>
  </si>
  <si>
    <t>CALLE 6 NO.1B - 21</t>
  </si>
  <si>
    <t>-72.227401</t>
  </si>
  <si>
    <t>11.37493</t>
  </si>
  <si>
    <t>GUA0025</t>
  </si>
  <si>
    <t>GUA_URUMITA</t>
  </si>
  <si>
    <t>CARRERA 8 NO 8 - 21 URUMITA GUAJIRA</t>
  </si>
  <si>
    <t>-73.011763</t>
  </si>
  <si>
    <t>10.55937</t>
  </si>
  <si>
    <t>GUA0029</t>
  </si>
  <si>
    <t>GUA_JAGUA_DEL_PILAR-LA_PAZ</t>
  </si>
  <si>
    <t>FINCA LA SOMBRA KM 13 DE RIOHACHA AL VALLE</t>
  </si>
  <si>
    <t>-73.105193</t>
  </si>
  <si>
    <t>10.503317</t>
  </si>
  <si>
    <t>GUA0030</t>
  </si>
  <si>
    <t>GUA_URIBIA</t>
  </si>
  <si>
    <t>TRANSVERSAL 6. LOTE CONTINUO AL PREDIO NO. 10</t>
  </si>
  <si>
    <t>-72.265903</t>
  </si>
  <si>
    <t>11.716456</t>
  </si>
  <si>
    <t>GUA0031</t>
  </si>
  <si>
    <t>GUA_DIBULLA</t>
  </si>
  <si>
    <t>CALLE 8 # 8 - 42. DIBULLA. LA GUAJIRA</t>
  </si>
  <si>
    <t>-73.307164</t>
  </si>
  <si>
    <t>11.270491</t>
  </si>
  <si>
    <t>GUA0032</t>
  </si>
  <si>
    <t>GUA_SAN_JUAN_DEL_CESAR_II</t>
  </si>
  <si>
    <t>ENTRADA A SAN JUAN DEL CESAR DESDE VALLEDUPAR</t>
  </si>
  <si>
    <t>-72.9967</t>
  </si>
  <si>
    <t>10.761636</t>
  </si>
  <si>
    <t>GUA0034</t>
  </si>
  <si>
    <t>GUA_PARAGUACHON</t>
  </si>
  <si>
    <t>KM 12 VIA MAICAO - PARAGUACHON</t>
  </si>
  <si>
    <t>-72.13581</t>
  </si>
  <si>
    <t>11.362152</t>
  </si>
  <si>
    <t>GUA0035</t>
  </si>
  <si>
    <t>GUA_CUESTECITAS</t>
  </si>
  <si>
    <t>MARGEN IZQUIERDO CRRETERA CUESTECITAS - FINCA FLOJILANDIA</t>
  </si>
  <si>
    <t>-72.614504</t>
  </si>
  <si>
    <t>11.174736</t>
  </si>
  <si>
    <t>GUA0036</t>
  </si>
  <si>
    <t>GUA_CARRETERA_NEGRA</t>
  </si>
  <si>
    <t>CALLE 15 CON CRA 8</t>
  </si>
  <si>
    <t>-72.23617</t>
  </si>
  <si>
    <t>11.380735</t>
  </si>
  <si>
    <t>GUA0038</t>
  </si>
  <si>
    <t>GUA_CARRAIPIA</t>
  </si>
  <si>
    <t>CALLE 9 N 1 - 47 CARRAIPIA GUAJIRA</t>
  </si>
  <si>
    <t>-72.37019</t>
  </si>
  <si>
    <t>11.258238</t>
  </si>
  <si>
    <t>GUA0039</t>
  </si>
  <si>
    <t>GUA_POSTE_TIENDA_MAICAO</t>
  </si>
  <si>
    <t>CALLE 13 # 9</t>
  </si>
  <si>
    <t>-72.236485</t>
  </si>
  <si>
    <t>11.378841</t>
  </si>
  <si>
    <t>GUA0040</t>
  </si>
  <si>
    <t>GUA_SAN_JOSE</t>
  </si>
  <si>
    <t>CARRERA 19 CON CALLE 10 MAICAO</t>
  </si>
  <si>
    <t>-72.238313</t>
  </si>
  <si>
    <t>11.383269</t>
  </si>
  <si>
    <t>GUA0041</t>
  </si>
  <si>
    <t>GUA_CIUDADELA_CERREJN</t>
  </si>
  <si>
    <t>ATC SITIOS COLOMBIA TOWER CIUDADELA CERREJON</t>
  </si>
  <si>
    <t>-72.60556</t>
  </si>
  <si>
    <t>11.151782</t>
  </si>
  <si>
    <t>21.55</t>
  </si>
  <si>
    <t>GUA0043</t>
  </si>
  <si>
    <t>GUA_BOSCAN</t>
  </si>
  <si>
    <t>CALLE 2 NO.13 - 06 MAICAO - ESTACION COMCEL</t>
  </si>
  <si>
    <t>-72.239</t>
  </si>
  <si>
    <t>11.368892</t>
  </si>
  <si>
    <t>GUA0045</t>
  </si>
  <si>
    <t>GUA_SIMON_MEJIA</t>
  </si>
  <si>
    <t>CALLE 29 CON CARRERA 33 ESQUINA BARRIO ALTO P</t>
  </si>
  <si>
    <t>-72.25778</t>
  </si>
  <si>
    <t>11.38585</t>
  </si>
  <si>
    <t>GUA0046</t>
  </si>
  <si>
    <t>GUA_VILLA_AMELIA</t>
  </si>
  <si>
    <t>KM3 SALIDA A PARAGUACHON. MARGEN IZQUIERDA</t>
  </si>
  <si>
    <t>-72.218562</t>
  </si>
  <si>
    <t>11.382286</t>
  </si>
  <si>
    <t>GUA0047</t>
  </si>
  <si>
    <t>GUA_FONSECA_III</t>
  </si>
  <si>
    <t>CALLE 12 NO. 18 - 48</t>
  </si>
  <si>
    <t>-72.85229</t>
  </si>
  <si>
    <t>10.88907</t>
  </si>
  <si>
    <t>GUA0048</t>
  </si>
  <si>
    <t>GUA_EL_CARMEN</t>
  </si>
  <si>
    <t>HOTEL FLAMINGO CALLE 13 # 16- 25 MAICAO</t>
  </si>
  <si>
    <t>-72.24302</t>
  </si>
  <si>
    <t>11.37707</t>
  </si>
  <si>
    <t>GUA0049</t>
  </si>
  <si>
    <t>GUA_ADMINISTRATIVO_CERREJON</t>
  </si>
  <si>
    <t>LA MINA CERREJO (ANTIGUO INTERCOR)</t>
  </si>
  <si>
    <t>-72.629031</t>
  </si>
  <si>
    <t>11.13366</t>
  </si>
  <si>
    <t>22.2</t>
  </si>
  <si>
    <t>GUA0050</t>
  </si>
  <si>
    <t>GUA_POSTE_MAICAO_EL_PARAISO</t>
  </si>
  <si>
    <t>CRA 27 CON CALLE 10 ESQUINA</t>
  </si>
  <si>
    <t>-72.25212</t>
  </si>
  <si>
    <t>11.373561</t>
  </si>
  <si>
    <t>GUA0051</t>
  </si>
  <si>
    <t>GUA_LA_TORRE</t>
  </si>
  <si>
    <t>CRA 6 N 25- 32/ MAICAO</t>
  </si>
  <si>
    <t>-72.23482</t>
  </si>
  <si>
    <t>11.38986</t>
  </si>
  <si>
    <t>GUA0053</t>
  </si>
  <si>
    <t>GUA_VIVA_INES</t>
  </si>
  <si>
    <t>CALLE 1 C NO 4 - 70 / MAICAO / GUAJIRA / BARR</t>
  </si>
  <si>
    <t>-72.23109</t>
  </si>
  <si>
    <t>11.369318</t>
  </si>
  <si>
    <t>GUA0054</t>
  </si>
  <si>
    <t>GUA_POSTE_MAICAO_SAN_MARTIN</t>
  </si>
  <si>
    <t>CALLE 18 CON CRA 14 ESQUINA</t>
  </si>
  <si>
    <t>-72.24181</t>
  </si>
  <si>
    <t>11.38197</t>
  </si>
  <si>
    <t>GUA0055</t>
  </si>
  <si>
    <t>GUA_EL_PARAISO_II</t>
  </si>
  <si>
    <t>CALLE 15  CARRERAS 24 Y 25 BARRIO EL CARMEN</t>
  </si>
  <si>
    <t>-72.25062</t>
  </si>
  <si>
    <t>11.377504</t>
  </si>
  <si>
    <t>GUA0056</t>
  </si>
  <si>
    <t>GUA_PEAJE_ALTO_PINO</t>
  </si>
  <si>
    <t>KM.41 VIA RIOHACHA - MAICAO</t>
  </si>
  <si>
    <t>-72.54279</t>
  </si>
  <si>
    <t>11.44428</t>
  </si>
  <si>
    <t>GUA0057</t>
  </si>
  <si>
    <t>GUA_POSTE_MAICAO_1RO_DE_MAYO</t>
  </si>
  <si>
    <t>CALLE 9 CON CRA 3 ESQUINA</t>
  </si>
  <si>
    <t>-72.23047</t>
  </si>
  <si>
    <t>11.375864</t>
  </si>
  <si>
    <t>GUA0058</t>
  </si>
  <si>
    <t>GUA_SAGRADO_CCORAZON</t>
  </si>
  <si>
    <t>CALLE 11 SUR CON CARRERA 18 MZ.H</t>
  </si>
  <si>
    <t>-72.992584</t>
  </si>
  <si>
    <t>10.766285</t>
  </si>
  <si>
    <t>GUA0059</t>
  </si>
  <si>
    <t>GUA_POSTE_MAICAO_PARQUE_DE_LOS_CAMBISTAS</t>
  </si>
  <si>
    <t>CRA 11 CON CALLE 11 ESQUINA</t>
  </si>
  <si>
    <t>-72.238414</t>
  </si>
  <si>
    <t>11.3771</t>
  </si>
  <si>
    <t>GUA0060</t>
  </si>
  <si>
    <t>GUA_SAN_JUAN_DEL_CESAR_HOSPITAL</t>
  </si>
  <si>
    <t>CARRERA 6 N 6 -122</t>
  </si>
  <si>
    <t>-73.00365</t>
  </si>
  <si>
    <t>10.76443</t>
  </si>
  <si>
    <t>GUA0061</t>
  </si>
  <si>
    <t>GUA_BARRANCAS_II</t>
  </si>
  <si>
    <t>CLLE 17 # 2 - 102 LOTE  BARRANCAS GUAJIRA</t>
  </si>
  <si>
    <t>-72.783582</t>
  </si>
  <si>
    <t>10.962429</t>
  </si>
  <si>
    <t>GUA0062</t>
  </si>
  <si>
    <t>GUA_URIBIA_II</t>
  </si>
  <si>
    <t>TRANSVERSAL 1B CON DIAGONAL 2A BARRIO AIPIAMA</t>
  </si>
  <si>
    <t>-72.265606</t>
  </si>
  <si>
    <t>11.709888</t>
  </si>
  <si>
    <t>GUA0063</t>
  </si>
  <si>
    <t>GUA_VILLANUEVA_II</t>
  </si>
  <si>
    <t>CALLE 16 N 13 - 45 FINCA VILLA LUCY</t>
  </si>
  <si>
    <t>-72.9799</t>
  </si>
  <si>
    <t>10.612998</t>
  </si>
  <si>
    <t>GUA0064</t>
  </si>
  <si>
    <t>GUA_VILLANUEVA_IGLESIA_PENTECOSTAL</t>
  </si>
  <si>
    <t>FINCA EL CONFUSO</t>
  </si>
  <si>
    <t>-72.96901</t>
  </si>
  <si>
    <t>10.61019</t>
  </si>
  <si>
    <t>GUA0065</t>
  </si>
  <si>
    <t>GUA_POSTE_MANAURE</t>
  </si>
  <si>
    <t>CARRERA 5 # 3 ESQUINA</t>
  </si>
  <si>
    <t>-72.445778</t>
  </si>
  <si>
    <t>11.777725</t>
  </si>
  <si>
    <t>GUA0066</t>
  </si>
  <si>
    <t>GUA_MAICAO_CUATRO_VIAS</t>
  </si>
  <si>
    <t>RANCHERIA MAICAITO KM 67 VIA A RIOHACHA</t>
  </si>
  <si>
    <t>-72.314003</t>
  </si>
  <si>
    <t>11.394552</t>
  </si>
  <si>
    <t>GUA0067</t>
  </si>
  <si>
    <t>GUA_PAPAYAL</t>
  </si>
  <si>
    <t>CALLE 10 N 6 - 79 PAPAYAL</t>
  </si>
  <si>
    <t>-72.777993</t>
  </si>
  <si>
    <t>10.999124</t>
  </si>
  <si>
    <t>GUA0068</t>
  </si>
  <si>
    <t>GUA_POSTE_LA_14_BARRANCAS</t>
  </si>
  <si>
    <t>VIA BARRANCA HATO NUEVO CON CARRERA 20.</t>
  </si>
  <si>
    <t>-72.800932</t>
  </si>
  <si>
    <t>10.947752</t>
  </si>
  <si>
    <t>GUA0069</t>
  </si>
  <si>
    <t>GUA_BUENAVISTA</t>
  </si>
  <si>
    <t>CARRERA 1 NO. 2 - 35</t>
  </si>
  <si>
    <t>-72.89322</t>
  </si>
  <si>
    <t>10.881906</t>
  </si>
  <si>
    <t>GUA0070</t>
  </si>
  <si>
    <t>GUA_FONSECA_IV</t>
  </si>
  <si>
    <t>CALLE 19 N 14 - 13. FONSECA GUAJIRA</t>
  </si>
  <si>
    <t>-72.845604</t>
  </si>
  <si>
    <t>10.88438</t>
  </si>
  <si>
    <t>GUA0071</t>
  </si>
  <si>
    <t>GUA_NUEVO_SAN_JUAN_DEL_CESAR_III</t>
  </si>
  <si>
    <t>CALLE 7 CARRERA 13. SAN JUAN DEL CESAR</t>
  </si>
  <si>
    <t>-72.999875</t>
  </si>
  <si>
    <t>10.775499</t>
  </si>
  <si>
    <t>GUA0072</t>
  </si>
  <si>
    <t>GUA_LA_ESPERANZA</t>
  </si>
  <si>
    <t>CALLE 15 NO. 7 -30 MANZANA F LOTE 10</t>
  </si>
  <si>
    <t>-73.00705</t>
  </si>
  <si>
    <t>10.77857</t>
  </si>
  <si>
    <t>GUA0073</t>
  </si>
  <si>
    <t>GUA_BARRANCAS_III</t>
  </si>
  <si>
    <t>CALLE 9 # 11-05 BARRIO VILLA LUZ</t>
  </si>
  <si>
    <t>-72.791989</t>
  </si>
  <si>
    <t>10.952669</t>
  </si>
  <si>
    <t>GUA0074</t>
  </si>
  <si>
    <t>GUA_MATITAS</t>
  </si>
  <si>
    <t>CALLE 2 CON CARRERA 4</t>
  </si>
  <si>
    <t>-73.0078</t>
  </si>
  <si>
    <t>11.2643</t>
  </si>
  <si>
    <t>GUA0078</t>
  </si>
  <si>
    <t>GUA_MANAURE_III</t>
  </si>
  <si>
    <t>CARRERA 12 ENTRE CALLES 8 Y 9</t>
  </si>
  <si>
    <t>-72.43695</t>
  </si>
  <si>
    <t>11.77551</t>
  </si>
  <si>
    <t>GUA0079</t>
  </si>
  <si>
    <t>GUA_COMUNEROS</t>
  </si>
  <si>
    <t>CALLE 13 NO 2A - 88 MAICAO</t>
  </si>
  <si>
    <t>-72.23125</t>
  </si>
  <si>
    <t>11.38</t>
  </si>
  <si>
    <t>GUA0080</t>
  </si>
  <si>
    <t>GUA_LA_VICTORIA_NORTE_2</t>
  </si>
  <si>
    <t>CARRERA 26 NO. 19-50</t>
  </si>
  <si>
    <t>-72.252166</t>
  </si>
  <si>
    <t>11.381711</t>
  </si>
  <si>
    <t>GUA0082</t>
  </si>
  <si>
    <t>GUA_LOMA_FRESCA</t>
  </si>
  <si>
    <t>CARRERA 18  # 5 -39</t>
  </si>
  <si>
    <t>-72.24391</t>
  </si>
  <si>
    <t>11.371064</t>
  </si>
  <si>
    <t>GUA0087</t>
  </si>
  <si>
    <t>GUA_SAN_FRANCISCO_DE_ASIS</t>
  </si>
  <si>
    <t>CALLE 15 C # 43  - ESQUINA</t>
  </si>
  <si>
    <t>-72.26355</t>
  </si>
  <si>
    <t>11.37898</t>
  </si>
  <si>
    <t>GUA0089</t>
  </si>
  <si>
    <t>GUA_BALBOA</t>
  </si>
  <si>
    <t>CALLE  10A  N  12 - 67    CARRERAS  12  Y  1</t>
  </si>
  <si>
    <t>-72.239813</t>
  </si>
  <si>
    <t>11.37668</t>
  </si>
  <si>
    <t>GUA0095</t>
  </si>
  <si>
    <t>GUA_LA_TORRE_II</t>
  </si>
  <si>
    <t>CALLE 25#18 -44</t>
  </si>
  <si>
    <t>-72.24683</t>
  </si>
  <si>
    <t>11.38836</t>
  </si>
  <si>
    <t>GUA0096</t>
  </si>
  <si>
    <t>GUA_BARRIO_VINCULA_PALACIOS</t>
  </si>
  <si>
    <t>CARRERA 29 CON CALLE 1 # 1 B -36</t>
  </si>
  <si>
    <t>-72.25292</t>
  </si>
  <si>
    <t>11.366939</t>
  </si>
  <si>
    <t>GUA0111</t>
  </si>
  <si>
    <t>GUA_LOS_HORNITOS</t>
  </si>
  <si>
    <t>CALLE 4 NO.3A - 71 CORREGIMIENTO DE CHORRERAS</t>
  </si>
  <si>
    <t>-72.9437</t>
  </si>
  <si>
    <t>10.93011</t>
  </si>
  <si>
    <t>GUA0118</t>
  </si>
  <si>
    <t>GUA_BARRIO_LIBERTADOR</t>
  </si>
  <si>
    <t>CALLE 13 NO.11 - 56</t>
  </si>
  <si>
    <t>-72.23912</t>
  </si>
  <si>
    <t>11.37847</t>
  </si>
  <si>
    <t>GUA0192</t>
  </si>
  <si>
    <t>GUA_BARRANCAS_IV</t>
  </si>
  <si>
    <t>CALLE 17 NO.13A - 51</t>
  </si>
  <si>
    <t>-72.79816</t>
  </si>
  <si>
    <t>10.95521</t>
  </si>
  <si>
    <t>GUA8042</t>
  </si>
  <si>
    <t>GUA_HOSPITAL_SAN_JOSÉ</t>
  </si>
  <si>
    <t>Vía Principal Riohachca - Maicao Afuera del Hospital</t>
  </si>
  <si>
    <t>-72.27018</t>
  </si>
  <si>
    <t>11.38383</t>
  </si>
  <si>
    <t>GUA8052</t>
  </si>
  <si>
    <t>GUA_POSTE_SAN_JUAN_DEL_CESAR_IDEMA</t>
  </si>
  <si>
    <t>CALLE 7 CON CARRERA 3 BULEVAR</t>
  </si>
  <si>
    <t>-73.0087</t>
  </si>
  <si>
    <t>10.771742</t>
  </si>
  <si>
    <t>GUI0001</t>
  </si>
  <si>
    <t>GUI_PTO_INIRIDA</t>
  </si>
  <si>
    <t>ESTACION PUERTO INIRIDA - TELEFONICA</t>
  </si>
  <si>
    <t>-67.9282</t>
  </si>
  <si>
    <t>3.8679</t>
  </si>
  <si>
    <t>GUV0001</t>
  </si>
  <si>
    <t>GUV_SAN_JOSE</t>
  </si>
  <si>
    <t>SAN JOSÉ DEL GUAVIARE - TELECOM</t>
  </si>
  <si>
    <t>-72.642097</t>
  </si>
  <si>
    <t>2.5708</t>
  </si>
  <si>
    <t>HUI0001</t>
  </si>
  <si>
    <t>HUI_CAMPO_ALEGRE</t>
  </si>
  <si>
    <t>CLL 17 # 7-41</t>
  </si>
  <si>
    <t>-75.3251</t>
  </si>
  <si>
    <t>2.68289</t>
  </si>
  <si>
    <t>HUI0002</t>
  </si>
  <si>
    <t>HUI_AIPE</t>
  </si>
  <si>
    <t>CLL 5 # 11-81 INTERIOR PREDIO LA MANGA</t>
  </si>
  <si>
    <t>-75.243202</t>
  </si>
  <si>
    <t>3.22208</t>
  </si>
  <si>
    <t>HUI0003</t>
  </si>
  <si>
    <t>HUI_GARZON_2</t>
  </si>
  <si>
    <t>FINCA NUEVO MIRADOR 2001</t>
  </si>
  <si>
    <t>-75.61836111</t>
  </si>
  <si>
    <t>2.19086389</t>
  </si>
  <si>
    <t>HUI0022</t>
  </si>
  <si>
    <t>HUI_CLUB_CAMPESTRE</t>
  </si>
  <si>
    <t>VIA NEIVA- RIVERA 500 MTS ADELANTE DEL CLUB CAMPESTRE</t>
  </si>
  <si>
    <t>-75.29277778</t>
  </si>
  <si>
    <t>2.82963889</t>
  </si>
  <si>
    <t>HUI0024</t>
  </si>
  <si>
    <t>HUI_ALTAMIRA</t>
  </si>
  <si>
    <t>MUNICIPIO ALTAMIRA PREDIO DENOMINADO EL PARAISO</t>
  </si>
  <si>
    <t>-75.7953</t>
  </si>
  <si>
    <t>2.05655</t>
  </si>
  <si>
    <t>HUI0026</t>
  </si>
  <si>
    <t>HUI_PITALITO</t>
  </si>
  <si>
    <t>CRA 4 #27-210</t>
  </si>
  <si>
    <t>-76.0326</t>
  </si>
  <si>
    <t>1.86318</t>
  </si>
  <si>
    <t>HUI0027</t>
  </si>
  <si>
    <t>HUI_PATA</t>
  </si>
  <si>
    <t>EL PATA - HUILA KM 53</t>
  </si>
  <si>
    <t>-75.20902778</t>
  </si>
  <si>
    <t>3.38197222</t>
  </si>
  <si>
    <t>HUI0028</t>
  </si>
  <si>
    <t>HUI_GUACIRCO</t>
  </si>
  <si>
    <t>KM 12 VIA BOGOTA - NEIVA</t>
  </si>
  <si>
    <t>-75.30547222</t>
  </si>
  <si>
    <t>3.04505556</t>
  </si>
  <si>
    <t>HUI0029</t>
  </si>
  <si>
    <t>HUI_RIVERA</t>
  </si>
  <si>
    <t>CALLE 3 NO. 1 - 09</t>
  </si>
  <si>
    <t>-75.252388</t>
  </si>
  <si>
    <t>2.77473</t>
  </si>
  <si>
    <t>HUI0031</t>
  </si>
  <si>
    <t>HUI_GARZON</t>
  </si>
  <si>
    <t>ESTACION GARZON HUILA - TELEFONICA</t>
  </si>
  <si>
    <t>-75.6456</t>
  </si>
  <si>
    <t>2.188</t>
  </si>
  <si>
    <t>HUI0032</t>
  </si>
  <si>
    <t>HUI_GIGANTE</t>
  </si>
  <si>
    <t>LOMA DE LA CRUZ-VEREDA LA GUANDILOSA FINCA LA ESPERANZA</t>
  </si>
  <si>
    <t>-75.55786111</t>
  </si>
  <si>
    <t>2.39508333</t>
  </si>
  <si>
    <t>HUI0033</t>
  </si>
  <si>
    <t>HUI_ANTARES</t>
  </si>
  <si>
    <t>KM. 42 VÍA NEIVA - GARZÓN</t>
  </si>
  <si>
    <t>-75.54252778</t>
  </si>
  <si>
    <t>2.46611111</t>
  </si>
  <si>
    <t>HUI0034</t>
  </si>
  <si>
    <t>HUI_COW_SAN_AGUSTIN</t>
  </si>
  <si>
    <t>Predio La Manguita - San Agustín (Huila)</t>
  </si>
  <si>
    <t>-76.28211111</t>
  </si>
  <si>
    <t>1.87694444</t>
  </si>
  <si>
    <t>HUI0035</t>
  </si>
  <si>
    <t>HUI_LA_PLATA</t>
  </si>
  <si>
    <t>RESTAURANTE CAMINO REAL  BARRIO EL ATICO</t>
  </si>
  <si>
    <t>-75.88658333</t>
  </si>
  <si>
    <t>2.386</t>
  </si>
  <si>
    <t>HUI0037</t>
  </si>
  <si>
    <t>HUI_RIOLORO</t>
  </si>
  <si>
    <t>VEREDA EL BARZAL</t>
  </si>
  <si>
    <t>-75.62786111</t>
  </si>
  <si>
    <t>2.27622222</t>
  </si>
  <si>
    <t>HUI0038</t>
  </si>
  <si>
    <t>HUI_TIMANA_ELIAS</t>
  </si>
  <si>
    <t>MUNICIPIO MESA DE ELIAS</t>
  </si>
  <si>
    <t>-75.92641667</t>
  </si>
  <si>
    <t>2.00072222</t>
  </si>
  <si>
    <t>HUI0039</t>
  </si>
  <si>
    <t>HUI_ALTAMIRA_GARZON</t>
  </si>
  <si>
    <t>KM 5 VIA ALTAMIRA GARZON</t>
  </si>
  <si>
    <t>-75.72961111</t>
  </si>
  <si>
    <t>2.12616667</t>
  </si>
  <si>
    <t>HUI0040</t>
  </si>
  <si>
    <t>HUI_BETANIA</t>
  </si>
  <si>
    <t>FINCA LA HERRDURA VIA GARZON NEIVA</t>
  </si>
  <si>
    <t>-75.48769444</t>
  </si>
  <si>
    <t>2.56091667</t>
  </si>
  <si>
    <t>HUI0041</t>
  </si>
  <si>
    <t>HUI_PALERMO_NEIVA</t>
  </si>
  <si>
    <t>VIA NEIVA - PALERMO A LA ALTURA A YAG</t>
  </si>
  <si>
    <t>-75.34402778</t>
  </si>
  <si>
    <t>2.88738889</t>
  </si>
  <si>
    <t>HUI0042</t>
  </si>
  <si>
    <t>HUI_ISNOS</t>
  </si>
  <si>
    <t>Vereda el Trebol - Isnos Huila</t>
  </si>
  <si>
    <t>-76.21389</t>
  </si>
  <si>
    <t>1.91111</t>
  </si>
  <si>
    <t>HUI0043</t>
  </si>
  <si>
    <t>HUI_PALERMO</t>
  </si>
  <si>
    <t>FINCA LA FLORESTA</t>
  </si>
  <si>
    <t>-75.43333333</t>
  </si>
  <si>
    <t>2.87972222</t>
  </si>
  <si>
    <t>HUI0044</t>
  </si>
  <si>
    <t>HUI_GUADALUPE</t>
  </si>
  <si>
    <t>FINCA PAN DE AZUCAR VEREDA TURUPAMBA</t>
  </si>
  <si>
    <t>-75.75611</t>
  </si>
  <si>
    <t>2.02139</t>
  </si>
  <si>
    <t>HUI0045</t>
  </si>
  <si>
    <t>HUI_PITALITO_CENTRO</t>
  </si>
  <si>
    <t>CRA 6 N° 3-63/65</t>
  </si>
  <si>
    <t>-76.04898</t>
  </si>
  <si>
    <t>1.85166</t>
  </si>
  <si>
    <t>HUI0046</t>
  </si>
  <si>
    <t>HUI_YAGUARA</t>
  </si>
  <si>
    <t>VEREDA EL VISO MUNICIPIO DE YAGUARA HUILA</t>
  </si>
  <si>
    <t>-75.5203</t>
  </si>
  <si>
    <t>2.67583</t>
  </si>
  <si>
    <t>HUI0048</t>
  </si>
  <si>
    <t>HUI_ACEVEDO</t>
  </si>
  <si>
    <t>VEREDA SAN ANTONIO MUNCIPIO ACEVEDO</t>
  </si>
  <si>
    <t>-75.87278</t>
  </si>
  <si>
    <t>1.80028</t>
  </si>
  <si>
    <t>HUI0050</t>
  </si>
  <si>
    <t>HUI_TELLO</t>
  </si>
  <si>
    <t>VEREDA POTRERILLOS LOMA DE LA CRUZ</t>
  </si>
  <si>
    <t>-75.13786111</t>
  </si>
  <si>
    <t>3.05977778</t>
  </si>
  <si>
    <t>HUI0053</t>
  </si>
  <si>
    <t>HUI_LA_VICTORIA</t>
  </si>
  <si>
    <t>FINCA LA YEGÜERA VEREDA GAVIOTAS MUNICIPIO DE VILLAVIEJA</t>
  </si>
  <si>
    <t>-75.23022222</t>
  </si>
  <si>
    <t>3.31380556</t>
  </si>
  <si>
    <t>HUI0054</t>
  </si>
  <si>
    <t>HUI_HATO_NUEVO</t>
  </si>
  <si>
    <t>FINCA CHIPACOA ALTA VEREDA SAN ANTONIO</t>
  </si>
  <si>
    <t>-75.27802778</t>
  </si>
  <si>
    <t>3.18158333</t>
  </si>
  <si>
    <t>HUI0055</t>
  </si>
  <si>
    <t>HUI_GUAYAQUIL</t>
  </si>
  <si>
    <t>FINCA TAMARINDO VEREDA EL FLORAL</t>
  </si>
  <si>
    <t>-75.08611111</t>
  </si>
  <si>
    <t>3.69911111</t>
  </si>
  <si>
    <t>HUI0056</t>
  </si>
  <si>
    <t>HUI_VELU</t>
  </si>
  <si>
    <t>VEREDA VELU</t>
  </si>
  <si>
    <t>-75.12805556</t>
  </si>
  <si>
    <t>3.5275</t>
  </si>
  <si>
    <t>HUI0058</t>
  </si>
  <si>
    <t>HUI_GARZON_III</t>
  </si>
  <si>
    <t>CARRERA 12 # 9A-04</t>
  </si>
  <si>
    <t>-75.62831</t>
  </si>
  <si>
    <t>2.19949</t>
  </si>
  <si>
    <t>HUI0059</t>
  </si>
  <si>
    <t>HUI_LA_PLATA_II</t>
  </si>
  <si>
    <t>CALLE 4 # 5-17  LA PLATA</t>
  </si>
  <si>
    <t>-75.89286</t>
  </si>
  <si>
    <t>2.38793</t>
  </si>
  <si>
    <t>HUI0069</t>
  </si>
  <si>
    <t>HUI_ALGECIRAS</t>
  </si>
  <si>
    <t>ALGECIRAS - HUILA CELDA TELEFONICA</t>
  </si>
  <si>
    <t>-75.3128</t>
  </si>
  <si>
    <t>2.514899</t>
  </si>
  <si>
    <t>HUI0070</t>
  </si>
  <si>
    <t>HUI_TELLO_SAN_ANDRES</t>
  </si>
  <si>
    <t>FINCA EL BELTRAN</t>
  </si>
  <si>
    <t>-75.016724</t>
  </si>
  <si>
    <t>3.04987</t>
  </si>
  <si>
    <t>HUI0071</t>
  </si>
  <si>
    <t>HUI_SANTA_MARIA_SAN_JOAQUIN</t>
  </si>
  <si>
    <t>FINCA LA ESTRELLA, SAN JOAQUIN HUILA</t>
  </si>
  <si>
    <t>-75.624107</t>
  </si>
  <si>
    <t>2.907324</t>
  </si>
  <si>
    <t>IBA0001</t>
  </si>
  <si>
    <t>IBA_COMBEIMA</t>
  </si>
  <si>
    <t>CRA 3 # 12-54</t>
  </si>
  <si>
    <t>-75.2403</t>
  </si>
  <si>
    <t>4.44311</t>
  </si>
  <si>
    <t>IBA0003</t>
  </si>
  <si>
    <t>IBA_CENTRO_IBAGUE</t>
  </si>
  <si>
    <t>CALLE 18 # 3 - 59</t>
  </si>
  <si>
    <t>-75.235497</t>
  </si>
  <si>
    <t>4.44086</t>
  </si>
  <si>
    <t>IBA0004</t>
  </si>
  <si>
    <t>IBA_ANCON</t>
  </si>
  <si>
    <t>CRA 10 CLL 17 BARRIO ANCON ESQUINA</t>
  </si>
  <si>
    <t>-75.2338</t>
  </si>
  <si>
    <t>4.44917</t>
  </si>
  <si>
    <t>IBA0005</t>
  </si>
  <si>
    <t>IBA_RICAURTE</t>
  </si>
  <si>
    <t>CLL 20 #11-37 SUR</t>
  </si>
  <si>
    <t>-75.2444</t>
  </si>
  <si>
    <t>4.4328</t>
  </si>
  <si>
    <t>IBA0006</t>
  </si>
  <si>
    <t>IBA_SAN_PEDRO</t>
  </si>
  <si>
    <t>AVENIDA CARRERA 1 # 24-69</t>
  </si>
  <si>
    <t>-75.231098</t>
  </si>
  <si>
    <t>4.434307</t>
  </si>
  <si>
    <t>IBA0007</t>
  </si>
  <si>
    <t>IBA_EL_CARMEN</t>
  </si>
  <si>
    <t>CRA 6 27-64/66</t>
  </si>
  <si>
    <t>-75.2246</t>
  </si>
  <si>
    <t>4.44061</t>
  </si>
  <si>
    <t>IBA0008</t>
  </si>
  <si>
    <t>IBA_DEPARTAMENTAL</t>
  </si>
  <si>
    <t>CARRERA 3A #32-69</t>
  </si>
  <si>
    <t>-75.2225</t>
  </si>
  <si>
    <t>4.43228</t>
  </si>
  <si>
    <t>IBA0009</t>
  </si>
  <si>
    <t>IBA_TELETOLIMA</t>
  </si>
  <si>
    <t>CRA 5 CLL39</t>
  </si>
  <si>
    <t>-75.2139</t>
  </si>
  <si>
    <t>4.4368</t>
  </si>
  <si>
    <t>IBA0010</t>
  </si>
  <si>
    <t>IBA_METAIMA</t>
  </si>
  <si>
    <t>CRA 4 E # 42 - 15</t>
  </si>
  <si>
    <t>-75.214</t>
  </si>
  <si>
    <t>4.43272</t>
  </si>
  <si>
    <t>IBA0011</t>
  </si>
  <si>
    <t>IBA_PARRALES</t>
  </si>
  <si>
    <t>CALL 67 # 8 -83</t>
  </si>
  <si>
    <t>-75.199597</t>
  </si>
  <si>
    <t>4.441282</t>
  </si>
  <si>
    <t>IBA0012</t>
  </si>
  <si>
    <t>IBA_COW_JORDAN_II</t>
  </si>
  <si>
    <t>CALLE 68 # 2 - 98</t>
  </si>
  <si>
    <t>-75.191566</t>
  </si>
  <si>
    <t>4.43636</t>
  </si>
  <si>
    <t>IBA0013</t>
  </si>
  <si>
    <t>IBA_JARDIN</t>
  </si>
  <si>
    <t>CRA 5 NO. 77-10</t>
  </si>
  <si>
    <t>-75.182701</t>
  </si>
  <si>
    <t>4.43983</t>
  </si>
  <si>
    <t>IBA0014</t>
  </si>
  <si>
    <t>IBA_MIROLINDO</t>
  </si>
  <si>
    <t>CRA 16 SUR NO. 77-350</t>
  </si>
  <si>
    <t>-75.188004</t>
  </si>
  <si>
    <t>4.423083</t>
  </si>
  <si>
    <t>IBA0015</t>
  </si>
  <si>
    <t>IBA_CAMPESTRE</t>
  </si>
  <si>
    <t>NODO ETB MIROLINDO</t>
  </si>
  <si>
    <t>-75.171089</t>
  </si>
  <si>
    <t>4.41102</t>
  </si>
  <si>
    <t>IBA0018</t>
  </si>
  <si>
    <t>IBA_EL_SALADO</t>
  </si>
  <si>
    <t>TORRE ISA NO 175</t>
  </si>
  <si>
    <t>-75.141983</t>
  </si>
  <si>
    <t>4.44642</t>
  </si>
  <si>
    <t>INTERNEXA</t>
  </si>
  <si>
    <t>IBA0019</t>
  </si>
  <si>
    <t>IBA_EL_PIJAO</t>
  </si>
  <si>
    <t>AVENIDA AMBALA NO 42 -19</t>
  </si>
  <si>
    <t>-75.20889</t>
  </si>
  <si>
    <t>4.44607</t>
  </si>
  <si>
    <t>IBA0020</t>
  </si>
  <si>
    <t>IBA_EL_VERGEL</t>
  </si>
  <si>
    <t>COW VERGEL IBAGUE</t>
  </si>
  <si>
    <t>-75.19431</t>
  </si>
  <si>
    <t>4.44785</t>
  </si>
  <si>
    <t>IBA0021</t>
  </si>
  <si>
    <t>IBA_MULTICENTRO</t>
  </si>
  <si>
    <t>CRA 5 # 60 -123</t>
  </si>
  <si>
    <t>-75.201751</t>
  </si>
  <si>
    <t>4.436867</t>
  </si>
  <si>
    <t>IBA0022</t>
  </si>
  <si>
    <t>IBA_CHAPETON</t>
  </si>
  <si>
    <t>BANCO EL CHAPETON</t>
  </si>
  <si>
    <t>-75.2672</t>
  </si>
  <si>
    <t>4.45749</t>
  </si>
  <si>
    <t>IBA0023</t>
  </si>
  <si>
    <t>IBA_PIEDRAPINTADA</t>
  </si>
  <si>
    <t>CALLE 46 NO 5-55 PIEDRA PINTADA</t>
  </si>
  <si>
    <t>-75.209137</t>
  </si>
  <si>
    <t>4.435501</t>
  </si>
  <si>
    <t>IBA0024</t>
  </si>
  <si>
    <t>IBA_GAITAN_COMCEL</t>
  </si>
  <si>
    <t>CALLE 37 # 10-48 IBAGUE</t>
  </si>
  <si>
    <t>-75.2155</t>
  </si>
  <si>
    <t>4.44319444</t>
  </si>
  <si>
    <t>IBA0025</t>
  </si>
  <si>
    <t>IBA_VILLA_MERY</t>
  </si>
  <si>
    <t>CRA 38 A SUR # 20 A -52</t>
  </si>
  <si>
    <t>-75.26447</t>
  </si>
  <si>
    <t>4.41281</t>
  </si>
  <si>
    <t>IBA0026</t>
  </si>
  <si>
    <t>IBA_EL_TOPACIO</t>
  </si>
  <si>
    <t>TORRE 182 ISA - IBAGUE</t>
  </si>
  <si>
    <t>-75.16472222</t>
  </si>
  <si>
    <t>4.43861111</t>
  </si>
  <si>
    <t>IBA0028</t>
  </si>
  <si>
    <t>IBA_GAVIOTA</t>
  </si>
  <si>
    <t>AL COSTADO NOROCCIDENTAL DEL CRUCE DE LA CALLE 96 CON CARRER</t>
  </si>
  <si>
    <t>-75.178741</t>
  </si>
  <si>
    <t>4.448354</t>
  </si>
  <si>
    <t>COMPAÑÍA ENERGETICA DEL TOLIMA SA ESP</t>
  </si>
  <si>
    <t>IBA0029</t>
  </si>
  <si>
    <t>IBA_PALACIO</t>
  </si>
  <si>
    <t>CALLE 9 N° 1-124</t>
  </si>
  <si>
    <t>-75.243721</t>
  </si>
  <si>
    <t>4.444444</t>
  </si>
  <si>
    <t>IBA0032</t>
  </si>
  <si>
    <t>IBA_YULIMA</t>
  </si>
  <si>
    <t>FRENTE AL PREDIO IDENTIFICADO CON DIRECCIÓN CALLE 16 NO. 3 1</t>
  </si>
  <si>
    <t>-75.23738</t>
  </si>
  <si>
    <t>4.44167</t>
  </si>
  <si>
    <t>IBA0033</t>
  </si>
  <si>
    <t>IBA_VILLA_CAFE</t>
  </si>
  <si>
    <t>CARRERA 78 CON CALLE 77</t>
  </si>
  <si>
    <t>-75.190262</t>
  </si>
  <si>
    <t>4.4279</t>
  </si>
  <si>
    <t>IBA0038</t>
  </si>
  <si>
    <t>IBA_CADIZ</t>
  </si>
  <si>
    <t>CARRERA 5 # 31 - 06/08 ED. MIRADOR DE CADIZ</t>
  </si>
  <si>
    <t>-75.2206</t>
  </si>
  <si>
    <t>4.43888</t>
  </si>
  <si>
    <t>IBA0043</t>
  </si>
  <si>
    <t>IBA_JORDAN</t>
  </si>
  <si>
    <t xml:space="preserve">AL COSTADO NORORIENTAL DEL CRUCE DE LA CALLE 77 CON CARRERA </t>
  </si>
  <si>
    <t>-75.191889</t>
  </si>
  <si>
    <t>4.441972</t>
  </si>
  <si>
    <t>IBA0044</t>
  </si>
  <si>
    <t>IBA_SAN_SIMON</t>
  </si>
  <si>
    <t>KRA 4A CALLE 27</t>
  </si>
  <si>
    <t>-75.22651</t>
  </si>
  <si>
    <t>4.43744</t>
  </si>
  <si>
    <t>IBA0048</t>
  </si>
  <si>
    <t>IBA_CENTENARIO</t>
  </si>
  <si>
    <t>CARRERA 8 NO 11-52</t>
  </si>
  <si>
    <t>-75.23926</t>
  </si>
  <si>
    <t>4.44745</t>
  </si>
  <si>
    <t>IBA0049</t>
  </si>
  <si>
    <t>IBA_SANTA_ANA</t>
  </si>
  <si>
    <t>SEGURIDAD TELEFONICA IBAGUE</t>
  </si>
  <si>
    <t>-75.16245</t>
  </si>
  <si>
    <t>4.44636</t>
  </si>
  <si>
    <t>IBA0051</t>
  </si>
  <si>
    <t>IBA_NUEVO_HORIZONTE</t>
  </si>
  <si>
    <t>CIUDADELA COMFENALCO MANZANA 22 CASA 46 ETAPA 1</t>
  </si>
  <si>
    <t>-75.155273</t>
  </si>
  <si>
    <t>4.40753</t>
  </si>
  <si>
    <t>IBA0052</t>
  </si>
  <si>
    <t>IBA_MIRAMAR</t>
  </si>
  <si>
    <t>BARRIO SAN ISIDRO CERRO DE GRANATE CONTIGUA FAST SITE COMCEL</t>
  </si>
  <si>
    <t>-75.25402</t>
  </si>
  <si>
    <t>4.42968</t>
  </si>
  <si>
    <t>IBA0054</t>
  </si>
  <si>
    <t>IBA_LA_ISLA</t>
  </si>
  <si>
    <t>AVENIDA 1 #29B-08</t>
  </si>
  <si>
    <t>-75.22659</t>
  </si>
  <si>
    <t>4.43092</t>
  </si>
  <si>
    <t>IBA0056</t>
  </si>
  <si>
    <t>IBA_ARKACENTRO</t>
  </si>
  <si>
    <t>BARRIO JORDAN - 1 ETAPA MANZANA 13 CASA 19</t>
  </si>
  <si>
    <t>-75.19923</t>
  </si>
  <si>
    <t>4.434</t>
  </si>
  <si>
    <t>IBA0057</t>
  </si>
  <si>
    <t>IBA_VALPARAISO</t>
  </si>
  <si>
    <t>MANZANA 2 CAS 11 - BARRIO PALERMO</t>
  </si>
  <si>
    <t>-75.186453</t>
  </si>
  <si>
    <t>4.43554</t>
  </si>
  <si>
    <t>IBA0059</t>
  </si>
  <si>
    <t>IBA_INTERLAKEN</t>
  </si>
  <si>
    <t>CARRERA 5 # 19 - 58</t>
  </si>
  <si>
    <t>-75.233</t>
  </si>
  <si>
    <t>4.44168</t>
  </si>
  <si>
    <t>IBA0060</t>
  </si>
  <si>
    <t>IBA_CALARCA</t>
  </si>
  <si>
    <t>CALLE 4 AV. GUAVINAL 43 - 52</t>
  </si>
  <si>
    <t>-75.20856</t>
  </si>
  <si>
    <t>4.44103</t>
  </si>
  <si>
    <t>IBA0063</t>
  </si>
  <si>
    <t>IBA_SANTA_BARBARA</t>
  </si>
  <si>
    <t>CARRERA 12 NO 1B - 76 BARRIO SANTA BARBARA</t>
  </si>
  <si>
    <t>-75.24479</t>
  </si>
  <si>
    <t>4.45497</t>
  </si>
  <si>
    <t>IBA0064</t>
  </si>
  <si>
    <t>IBA_SOFITEL</t>
  </si>
  <si>
    <t>CARRERA 5 NO.49-301</t>
  </si>
  <si>
    <t>-75.206657</t>
  </si>
  <si>
    <t>4.43032</t>
  </si>
  <si>
    <t>IBA0070</t>
  </si>
  <si>
    <t>IBA_JARDIN_II</t>
  </si>
  <si>
    <t>CARRERA 3 A # 78 - 120</t>
  </si>
  <si>
    <t>-75.1793</t>
  </si>
  <si>
    <t>4.43912</t>
  </si>
  <si>
    <t>IBA0075</t>
  </si>
  <si>
    <t>IBA_MODELIA</t>
  </si>
  <si>
    <t>CARRERA 12 NO. 171-100</t>
  </si>
  <si>
    <t>-75.12522</t>
  </si>
  <si>
    <t>4.45466</t>
  </si>
  <si>
    <t>IBA0076</t>
  </si>
  <si>
    <t>IBA_VILLARESTREPO</t>
  </si>
  <si>
    <t>VEREDA RESBALON CORREGIMIENTO VILLA RESTREPO FINCA EL MIRADOR</t>
  </si>
  <si>
    <t>-75.30297</t>
  </si>
  <si>
    <t>4.52366</t>
  </si>
  <si>
    <t>IBA0078</t>
  </si>
  <si>
    <t>IBA_PICALENA_MIG</t>
  </si>
  <si>
    <t xml:space="preserve">CARRERA 46 S CON CALLE 145 - 109 </t>
  </si>
  <si>
    <t>-75.144768</t>
  </si>
  <si>
    <t>4.39932</t>
  </si>
  <si>
    <t>IBA0080</t>
  </si>
  <si>
    <t>IBA_ACACIAS</t>
  </si>
  <si>
    <t>MANZANA 30 CASA 22 JARDIN SANTAFE 3RA ETAPA</t>
  </si>
  <si>
    <t>-75.172928</t>
  </si>
  <si>
    <t>4.43793</t>
  </si>
  <si>
    <t>IBA0081</t>
  </si>
  <si>
    <t>IBA_BELEN_MIG</t>
  </si>
  <si>
    <t xml:space="preserve"> cra 10 No 5- 50 barrio belen</t>
  </si>
  <si>
    <t>-75.243279</t>
  </si>
  <si>
    <t>4.45066</t>
  </si>
  <si>
    <t>IBA0082</t>
  </si>
  <si>
    <t>IBA_AMBALA_MIG</t>
  </si>
  <si>
    <t>AV AMBALA # 45 - 2</t>
  </si>
  <si>
    <t>-75.20145</t>
  </si>
  <si>
    <t>4.44781</t>
  </si>
  <si>
    <t>IBA0085</t>
  </si>
  <si>
    <t>IBA_CC_LA_ESTACION</t>
  </si>
  <si>
    <t>CLL 60 CON AMBALÁ</t>
  </si>
  <si>
    <t>-75.204872</t>
  </si>
  <si>
    <t>4.446399</t>
  </si>
  <si>
    <t>IBA0088</t>
  </si>
  <si>
    <t>IBA_AQUA</t>
  </si>
  <si>
    <t>Av Ambala # 77- 151</t>
  </si>
  <si>
    <t>-75.20462</t>
  </si>
  <si>
    <t>4.44097</t>
  </si>
  <si>
    <t>IBA0103</t>
  </si>
  <si>
    <t>IBA_TOPACIO</t>
  </si>
  <si>
    <t>Carrera 8 # 116 - 50 La Cabaña La Ceiba Sur Arrocera Zorroza Suarez</t>
  </si>
  <si>
    <t>-75.16887</t>
  </si>
  <si>
    <t>4.4453</t>
  </si>
  <si>
    <t>IBA0111</t>
  </si>
  <si>
    <t>IBA_YULDAIMA</t>
  </si>
  <si>
    <t>CARRERA 9 SUR # 15 - 22</t>
  </si>
  <si>
    <t>-75.242477</t>
  </si>
  <si>
    <t>4.43707</t>
  </si>
  <si>
    <t>IBA0115</t>
  </si>
  <si>
    <t>IBA_TIENDA_IBAGUE</t>
  </si>
  <si>
    <t>Kra 5 # 37-67</t>
  </si>
  <si>
    <t>-75.21657</t>
  </si>
  <si>
    <t>4.43831</t>
  </si>
  <si>
    <t>IBA0124</t>
  </si>
  <si>
    <t>IBA_AVENIDA_FERROCARRIL</t>
  </si>
  <si>
    <t>CARRERA 48 # 93 85 SUR</t>
  </si>
  <si>
    <t>-75.176613</t>
  </si>
  <si>
    <t>4.417377</t>
  </si>
  <si>
    <t>MAG0001</t>
  </si>
  <si>
    <t>MAG_SAN_ZENON</t>
  </si>
  <si>
    <t>CARRERA 3 # 8 - 45</t>
  </si>
  <si>
    <t>-74.499803</t>
  </si>
  <si>
    <t>9.24392</t>
  </si>
  <si>
    <t>MAG0003</t>
  </si>
  <si>
    <t>MAG_CONCORDIA</t>
  </si>
  <si>
    <t>CALLE 11 # 11 - 39</t>
  </si>
  <si>
    <t>10.25489</t>
  </si>
  <si>
    <t>MAG0004</t>
  </si>
  <si>
    <t>MAG_REMOLINO</t>
  </si>
  <si>
    <t>FINCA ESPERANZA</t>
  </si>
  <si>
    <t>-74.71413</t>
  </si>
  <si>
    <t>10.70202</t>
  </si>
  <si>
    <t>MAG0005</t>
  </si>
  <si>
    <t>MAG_PEDRAZA</t>
  </si>
  <si>
    <t>DIAGONAL AL CEMENTERIO - AL LADO DEL COLEGIO</t>
  </si>
  <si>
    <t>-74.91364</t>
  </si>
  <si>
    <t>10.18603</t>
  </si>
  <si>
    <t>MAG0006</t>
  </si>
  <si>
    <t>MAG_SALAMINA</t>
  </si>
  <si>
    <t>CALLE 12 # 7 - 22</t>
  </si>
  <si>
    <t>-74.79328</t>
  </si>
  <si>
    <t>10.49119</t>
  </si>
  <si>
    <t>MAG0007</t>
  </si>
  <si>
    <t>MAG_CERRO_DRUMMOND</t>
  </si>
  <si>
    <t>FINCA OJO DE AGUJA - CERRO EL DOCTOR</t>
  </si>
  <si>
    <t>-74.211327</t>
  </si>
  <si>
    <t>11.07155</t>
  </si>
  <si>
    <t>MAG0008</t>
  </si>
  <si>
    <t>MAG_PIJINO_DEL_CARMEN</t>
  </si>
  <si>
    <t>CARRERA 6 A # 10 - 91</t>
  </si>
  <si>
    <t>-74.45581</t>
  </si>
  <si>
    <t>9.33361</t>
  </si>
  <si>
    <t>MAG0009</t>
  </si>
  <si>
    <t>MAG_CIENAGA</t>
  </si>
  <si>
    <t>CALLE 19 NO. 6 - 97. CALLE 19 CARRERA 8 ESQUI</t>
  </si>
  <si>
    <t>-74.2532</t>
  </si>
  <si>
    <t>11.0062</t>
  </si>
  <si>
    <t>MAG0011</t>
  </si>
  <si>
    <t>MAG_SANTA_BARBARA_DE_PINTO</t>
  </si>
  <si>
    <t>CARRERA 6 # 6 - 102</t>
  </si>
  <si>
    <t>-74.70336</t>
  </si>
  <si>
    <t>9.43456</t>
  </si>
  <si>
    <t>MAG0012</t>
  </si>
  <si>
    <t>MAG_ZAPAYAN</t>
  </si>
  <si>
    <t>KRA 7 NO.13 - 134</t>
  </si>
  <si>
    <t>-74.714778</t>
  </si>
  <si>
    <t>10.167194</t>
  </si>
  <si>
    <t>MAG0013</t>
  </si>
  <si>
    <t>MAG_ZONA_BANANERA</t>
  </si>
  <si>
    <t>FINCA LA ANTONIA SOBRE LA VIA SEVILLA.</t>
  </si>
  <si>
    <t>-74.131</t>
  </si>
  <si>
    <t>10.7711</t>
  </si>
  <si>
    <t>MAG0015</t>
  </si>
  <si>
    <t>MAG_ARACATACA</t>
  </si>
  <si>
    <t>CARRERA 22E CON CALLE 2 SUR FINCA EL CAPRICHOSA</t>
  </si>
  <si>
    <t>-74.172114</t>
  </si>
  <si>
    <t>10.586858</t>
  </si>
  <si>
    <t>MAG0016</t>
  </si>
  <si>
    <t>MAG_FUNDACION</t>
  </si>
  <si>
    <t>CALLE 16 NO. 5 - 13.</t>
  </si>
  <si>
    <t>-74.1814</t>
  </si>
  <si>
    <t>10.5139</t>
  </si>
  <si>
    <t>MAG0018</t>
  </si>
  <si>
    <t>MAG_PLATO_TELECOM</t>
  </si>
  <si>
    <t>CARRERA 11 CALLE 12 ESQUINA</t>
  </si>
  <si>
    <t>-74.789297</t>
  </si>
  <si>
    <t>9.7872</t>
  </si>
  <si>
    <t>MAG0021</t>
  </si>
  <si>
    <t>MAG_LA_LOMA_DEL_BALSAMO</t>
  </si>
  <si>
    <t>FINCA SI DIOS QUIERE. TRONCAL FUNDACION - BOSCONIA</t>
  </si>
  <si>
    <t>-74.037778</t>
  </si>
  <si>
    <t>10.298611</t>
  </si>
  <si>
    <t>MAG0022</t>
  </si>
  <si>
    <t>MAG_EL_BANCO</t>
  </si>
  <si>
    <t>CALLE 7 # 13 - 150</t>
  </si>
  <si>
    <t>-73.974225</t>
  </si>
  <si>
    <t>9.002531</t>
  </si>
  <si>
    <t>MAG0023</t>
  </si>
  <si>
    <t>MAG_PIVIJAY</t>
  </si>
  <si>
    <t>CALLE 8 # 12 - 02. PIVIJAY MAGDALENA</t>
  </si>
  <si>
    <t>-74.618255</t>
  </si>
  <si>
    <t>10.463583</t>
  </si>
  <si>
    <t>MAG0024</t>
  </si>
  <si>
    <t>MAG_EL_DIFICIL</t>
  </si>
  <si>
    <t>INSTALACIONES DE LA UNIDAD DE SERVICIOS PUBLI</t>
  </si>
  <si>
    <t>-74.231198</t>
  </si>
  <si>
    <t>9.846059</t>
  </si>
  <si>
    <t>MAG0025</t>
  </si>
  <si>
    <t>MAG_BONDA</t>
  </si>
  <si>
    <t>FINCA LAS COLINAS. TRONCAL DEL CARIBE</t>
  </si>
  <si>
    <t>-74.1275</t>
  </si>
  <si>
    <t>11.2416</t>
  </si>
  <si>
    <t>MAG0027</t>
  </si>
  <si>
    <t>MAG_TUCURINCA</t>
  </si>
  <si>
    <t>CALLE 7 NO 6-43 TUCURINCA</t>
  </si>
  <si>
    <t>-74.1672</t>
  </si>
  <si>
    <t>10.6508</t>
  </si>
  <si>
    <t>MAG0028</t>
  </si>
  <si>
    <t>MAG_SANTA_ROSA_DE_LIMA</t>
  </si>
  <si>
    <t>A 600 MTS A LA ENTRADA DE SANTA ROSA DE LIMA</t>
  </si>
  <si>
    <t>-74.11334</t>
  </si>
  <si>
    <t>10.40194</t>
  </si>
  <si>
    <t>MAG0029</t>
  </si>
  <si>
    <t>MAG_LA_GRAN_VIA</t>
  </si>
  <si>
    <t>CARRERA 2 # 2 - 34</t>
  </si>
  <si>
    <t>-74.137753</t>
  </si>
  <si>
    <t>10.852528</t>
  </si>
  <si>
    <t>MAG0031</t>
  </si>
  <si>
    <t>MAG_GUAMAL</t>
  </si>
  <si>
    <t>CALLE 7 NO. 7-49</t>
  </si>
  <si>
    <t>-74.224015</t>
  </si>
  <si>
    <t>9.144215</t>
  </si>
  <si>
    <t>MAG0032</t>
  </si>
  <si>
    <t>MAG_SANTA_ANA</t>
  </si>
  <si>
    <t>CALLE 5 # 9 -18</t>
  </si>
  <si>
    <t>-74.569199</t>
  </si>
  <si>
    <t>9.320601</t>
  </si>
  <si>
    <t>MAG0033</t>
  </si>
  <si>
    <t>MAG_TENERIFE</t>
  </si>
  <si>
    <t>CARRERA 9 ENTRE CALLES 9 Y 10</t>
  </si>
  <si>
    <t>-74.85861</t>
  </si>
  <si>
    <t>9.89917</t>
  </si>
  <si>
    <t>MAG0034</t>
  </si>
  <si>
    <t>MAG_CHIVOLO</t>
  </si>
  <si>
    <t>CALLE 6 # 8 - 34</t>
  </si>
  <si>
    <t>-74.62455</t>
  </si>
  <si>
    <t>10.02522</t>
  </si>
  <si>
    <t>MAG0035</t>
  </si>
  <si>
    <t>MAG_PUEBLO_NUEVO</t>
  </si>
  <si>
    <t>PUEBLO NUEVO MAGDALENA ESTACION DE PUEBLO NUE</t>
  </si>
  <si>
    <t>-74.09606</t>
  </si>
  <si>
    <t>9.90703</t>
  </si>
  <si>
    <t>MAG0037</t>
  </si>
  <si>
    <t>MAG_SAN_SEBASTIAN_DE_BUENAVISTA</t>
  </si>
  <si>
    <t>CARRERA 8 CALLE 7 ESQUINA</t>
  </si>
  <si>
    <t>-74.35094</t>
  </si>
  <si>
    <t>9.23956</t>
  </si>
  <si>
    <t>MAG0038</t>
  </si>
  <si>
    <t>MAG_ALGARROBO</t>
  </si>
  <si>
    <t>CALLE 8 # 9 - 87</t>
  </si>
  <si>
    <t>-74.06028</t>
  </si>
  <si>
    <t>10.18614</t>
  </si>
  <si>
    <t>MAG0039</t>
  </si>
  <si>
    <t>MAG_EL_RETEN</t>
  </si>
  <si>
    <t>CALLE 8 NO 5 -01 B SAN ISIDRO EL RETEN</t>
  </si>
  <si>
    <t>-74.270197</t>
  </si>
  <si>
    <t>10.61179</t>
  </si>
  <si>
    <t>MAG0041</t>
  </si>
  <si>
    <t>MAG_EL_PINON</t>
  </si>
  <si>
    <t>CALLE 15 # 2 - 35</t>
  </si>
  <si>
    <t>-74.82506</t>
  </si>
  <si>
    <t>10.403</t>
  </si>
  <si>
    <t>MAG0042</t>
  </si>
  <si>
    <t>MAG_NUEVA_GRANADA</t>
  </si>
  <si>
    <t>CARRERA 9 # 5 - 36. NUEVA GRANADA. MAGDALENA</t>
  </si>
  <si>
    <t>-74.39167</t>
  </si>
  <si>
    <t>9.80083</t>
  </si>
  <si>
    <t>MAG0046</t>
  </si>
  <si>
    <t>MAG_CERRO_SAN_ANTONIO</t>
  </si>
  <si>
    <t>CARRERA 6 # 5 - 88 CERRO DE SAN ANTONIO ESTAC</t>
  </si>
  <si>
    <t>-74.868804</t>
  </si>
  <si>
    <t>10.325697</t>
  </si>
  <si>
    <t>MAG0048</t>
  </si>
  <si>
    <t>MAG_CIENAGA_DRUMMOND</t>
  </si>
  <si>
    <t>CALLE 3 NO 2 - 31 CORREGIMIENTO COMBITA  MAGDALENA</t>
  </si>
  <si>
    <t>-74.2033</t>
  </si>
  <si>
    <t>11.0268</t>
  </si>
  <si>
    <t>MAG0049</t>
  </si>
  <si>
    <t>MAG_SITIO_NUEVO</t>
  </si>
  <si>
    <t>CALLE 2 # 9 - 13. SITIO NUEVO. MAGDALENA</t>
  </si>
  <si>
    <t>-74.722171</t>
  </si>
  <si>
    <t>10.77547</t>
  </si>
  <si>
    <t>MAG0053</t>
  </si>
  <si>
    <t>MAG_QUEBRADA_AGUJA</t>
  </si>
  <si>
    <t>FINCA LAS TRES ESQUINAS</t>
  </si>
  <si>
    <t>-74.172</t>
  </si>
  <si>
    <t>10.956694</t>
  </si>
  <si>
    <t>MAG0054</t>
  </si>
  <si>
    <t>MAG_EL_TREBOL_-_BIJAGUAL</t>
  </si>
  <si>
    <t>CALLE 4 # 3 - 46 EL TREBOL</t>
  </si>
  <si>
    <t>-73.91317</t>
  </si>
  <si>
    <t>9.151778</t>
  </si>
  <si>
    <t>MAG0056</t>
  </si>
  <si>
    <t>MAG_FUNDACION_III</t>
  </si>
  <si>
    <t>CALLE 6 NO.5 ESQUINA</t>
  </si>
  <si>
    <t>-74.183333</t>
  </si>
  <si>
    <t>10.522222</t>
  </si>
  <si>
    <t>MAG0057</t>
  </si>
  <si>
    <t>MAG_ARACATACA_II</t>
  </si>
  <si>
    <t>CALLE 9 NO.4A - 12</t>
  </si>
  <si>
    <t>-74.19173</t>
  </si>
  <si>
    <t>10.59442</t>
  </si>
  <si>
    <t>MAG0058</t>
  </si>
  <si>
    <t>MAG_EL_BANCO_II</t>
  </si>
  <si>
    <t>ESTACION TELECOM EL BANCO</t>
  </si>
  <si>
    <t>-73.97</t>
  </si>
  <si>
    <t>8.99399</t>
  </si>
  <si>
    <t>MAG0059</t>
  </si>
  <si>
    <t>MAG_SABANAS_DE_SAN_ANGEL</t>
  </si>
  <si>
    <t>LOTE URBANO BARRIO EL MERCADO CALLE 5A</t>
  </si>
  <si>
    <t>-74.21273</t>
  </si>
  <si>
    <t>10.03133</t>
  </si>
  <si>
    <t>MAG0060</t>
  </si>
  <si>
    <t>MAG_CIENAGA_CENTRO</t>
  </si>
  <si>
    <t>CALLE 12 N 8 - 49</t>
  </si>
  <si>
    <t>-74.25048</t>
  </si>
  <si>
    <t>11.01144</t>
  </si>
  <si>
    <t>MAG0061</t>
  </si>
  <si>
    <t>MAG_CIENAGA_IV</t>
  </si>
  <si>
    <t>CALLE 20 CARRERA 18 ESQUINA</t>
  </si>
  <si>
    <t>-74.24666</t>
  </si>
  <si>
    <t>11.005202</t>
  </si>
  <si>
    <t>MAG0063</t>
  </si>
  <si>
    <t>MAG_CIENAGA_V</t>
  </si>
  <si>
    <t>CALLE 17 NO 23 - 119</t>
  </si>
  <si>
    <t>-74.24203</t>
  </si>
  <si>
    <t>11.00906</t>
  </si>
  <si>
    <t>MAG0065</t>
  </si>
  <si>
    <t>MAG_FUNDACION_IV</t>
  </si>
  <si>
    <t>CALLE 6 NO. 20 - 05 BARRIO 23 DE FEBRERO</t>
  </si>
  <si>
    <t>-74.19613</t>
  </si>
  <si>
    <t>10.51758</t>
  </si>
  <si>
    <t>MAG0068</t>
  </si>
  <si>
    <t>MAG_FUNDACION_V</t>
  </si>
  <si>
    <t>MANZANA 22 LOTE 4 BARRIO FRANCISCO DE PAULA S</t>
  </si>
  <si>
    <t>-74.19623</t>
  </si>
  <si>
    <t>10.51172</t>
  </si>
  <si>
    <t>MAG0069</t>
  </si>
  <si>
    <t>MAG_MEDIA_LUNA</t>
  </si>
  <si>
    <t>FINCA EL ARROYITO CORREGIMIENTO MEDIA LUNA</t>
  </si>
  <si>
    <t>-74.49921</t>
  </si>
  <si>
    <t>10.51104</t>
  </si>
  <si>
    <t>MAG0070</t>
  </si>
  <si>
    <t>MAG_POSTE_HOSPITAL_CIENAGA</t>
  </si>
  <si>
    <t>CARRERA 22 CON CALLE 6</t>
  </si>
  <si>
    <t>-74.245</t>
  </si>
  <si>
    <t>11.01469</t>
  </si>
  <si>
    <t>MAG0072</t>
  </si>
  <si>
    <t>MAG_CIENAGA_IX</t>
  </si>
  <si>
    <t>CALLE 18C CON 36A ESQUINA BARRIO 5 DE FEBRERO</t>
  </si>
  <si>
    <t>-74.2334</t>
  </si>
  <si>
    <t>11.00825</t>
  </si>
  <si>
    <t>MAG0073</t>
  </si>
  <si>
    <t>MAG_PUEBLO_VIEJO</t>
  </si>
  <si>
    <t>PUENTE LA BARRA DEL BARRIO AQUI TE ESPERO</t>
  </si>
  <si>
    <t>-74.28769</t>
  </si>
  <si>
    <t>10.99065</t>
  </si>
  <si>
    <t>MAG0075</t>
  </si>
  <si>
    <t>MAG_POSTE_CIENAGA_X</t>
  </si>
  <si>
    <t>CARRERA 10 CON CALLE 2  ESQUINA</t>
  </si>
  <si>
    <t>-74.25387</t>
  </si>
  <si>
    <t>11.01511</t>
  </si>
  <si>
    <t>MAG0076</t>
  </si>
  <si>
    <t>MAG_EL_BANCO_III</t>
  </si>
  <si>
    <t>CARRERA 9 # 10 - 31 EL BANCO</t>
  </si>
  <si>
    <t>-73.97397</t>
  </si>
  <si>
    <t>8.996</t>
  </si>
  <si>
    <t>MAG0080</t>
  </si>
  <si>
    <t>MAG_ARACATACA_III</t>
  </si>
  <si>
    <t>CALLE 5 NO 7 - 42</t>
  </si>
  <si>
    <t>-74.18342</t>
  </si>
  <si>
    <t>10.58913</t>
  </si>
  <si>
    <t>MAG0082</t>
  </si>
  <si>
    <t>MAG_PLATO_IV</t>
  </si>
  <si>
    <t>CALLE 12 #18-52. PLATO MAGDALENA</t>
  </si>
  <si>
    <t>-74.78037</t>
  </si>
  <si>
    <t>9.79047</t>
  </si>
  <si>
    <t>MAG0083</t>
  </si>
  <si>
    <t>MAG_APURE</t>
  </si>
  <si>
    <t>VIA PLATO BOSCONIA KMT 28</t>
  </si>
  <si>
    <t>-74.580442</t>
  </si>
  <si>
    <t>9.872916</t>
  </si>
  <si>
    <t>MAG0087</t>
  </si>
  <si>
    <t>MAG_MINCA</t>
  </si>
  <si>
    <t>FINCA LA FLORESTA EN MINCA</t>
  </si>
  <si>
    <t>-74.1163</t>
  </si>
  <si>
    <t>11.1467</t>
  </si>
  <si>
    <t>MAG0088</t>
  </si>
  <si>
    <t>MAG_TAGANGA_II</t>
  </si>
  <si>
    <t>CALLE 15 N 4 - 58</t>
  </si>
  <si>
    <t>-74.188035</t>
  </si>
  <si>
    <t>11.268253</t>
  </si>
  <si>
    <t>MAG0090</t>
  </si>
  <si>
    <t>MAG_GUACAMAYAL</t>
  </si>
  <si>
    <t>150 MTS VIA SEVILLA - GUACAMAYAL / ZONA BANAN</t>
  </si>
  <si>
    <t>-74.156984</t>
  </si>
  <si>
    <t>10.758548</t>
  </si>
  <si>
    <t>MAG0093</t>
  </si>
  <si>
    <t>MAG_POSTE_FUNDACION_III</t>
  </si>
  <si>
    <t>CALLE 3 CON CARRERA 9 ESQUINA</t>
  </si>
  <si>
    <t>-74.18771</t>
  </si>
  <si>
    <t>10.52339</t>
  </si>
  <si>
    <t>MAG0094</t>
  </si>
  <si>
    <t>MAG_POSTE_FUNDACION_VIII</t>
  </si>
  <si>
    <t>CALLE 9 CON CARRERA 5</t>
  </si>
  <si>
    <t>-74.18294</t>
  </si>
  <si>
    <t>10.52903</t>
  </si>
  <si>
    <t>MAG0095</t>
  </si>
  <si>
    <t>MAG_PIVIJAY_2</t>
  </si>
  <si>
    <t>CALLE 16 NO 19A - 03 BARRIO LAS MERCEDES</t>
  </si>
  <si>
    <t>-74.61253</t>
  </si>
  <si>
    <t>10.45918</t>
  </si>
  <si>
    <t>MAG0097</t>
  </si>
  <si>
    <t>MAG_VISTA_HERMOSA_(MAG)</t>
  </si>
  <si>
    <t>CARRERA 25A # 780  LAS PALMAS.</t>
  </si>
  <si>
    <t>-73.9687</t>
  </si>
  <si>
    <t>9.0168</t>
  </si>
  <si>
    <t>MAG0098</t>
  </si>
  <si>
    <t>MAG_PLATO_II</t>
  </si>
  <si>
    <t>KR 19 MANZANA N LOTE 1 Y 2</t>
  </si>
  <si>
    <t>-74.77673</t>
  </si>
  <si>
    <t>9.79708</t>
  </si>
  <si>
    <t>MAG0102</t>
  </si>
  <si>
    <t>MAG_BANCO_V</t>
  </si>
  <si>
    <t>CARRERA 19 N 9A - 42</t>
  </si>
  <si>
    <t>-73.973747</t>
  </si>
  <si>
    <t>9.009724</t>
  </si>
  <si>
    <t>MAG0103</t>
  </si>
  <si>
    <t>MAG_FUNDACIN_VII</t>
  </si>
  <si>
    <t>BARRIO ALTAMIRA MZ.A - ESTACION ATC 160484 FU</t>
  </si>
  <si>
    <t>-74.1764</t>
  </si>
  <si>
    <t>10.5047</t>
  </si>
  <si>
    <t>MAG0105</t>
  </si>
  <si>
    <t>MAG_CIENAGA_SUR</t>
  </si>
  <si>
    <t>CALLE 30 CON CARRERA 24 ESQUINA</t>
  </si>
  <si>
    <t>-74.23972</t>
  </si>
  <si>
    <t>11.00014</t>
  </si>
  <si>
    <t>MAG0106</t>
  </si>
  <si>
    <t>MAG_HOSPITAL_CIENAGA</t>
  </si>
  <si>
    <t>CALLE 18 CON CARRERA 34</t>
  </si>
  <si>
    <t>-74.23594</t>
  </si>
  <si>
    <t>11.01052</t>
  </si>
  <si>
    <t>MAG0112</t>
  </si>
  <si>
    <t>MAG_CRUCE_RETEN_-_ARACATACA_FUNDACION</t>
  </si>
  <si>
    <t>PREDIO DENOMINADO CASA BLANCA UBICADO KM 5 VI</t>
  </si>
  <si>
    <t>-74.228911</t>
  </si>
  <si>
    <t>10.576039</t>
  </si>
  <si>
    <t>MAG0114</t>
  </si>
  <si>
    <t>MAG_CIENAGA_XI</t>
  </si>
  <si>
    <t>CALLE 19 N 1D - 28</t>
  </si>
  <si>
    <t>-74.2583</t>
  </si>
  <si>
    <t>11.0055</t>
  </si>
  <si>
    <t>MAG0116</t>
  </si>
  <si>
    <t>MAG_CIENAGA_CENTRO_II</t>
  </si>
  <si>
    <t>CALLE 16 # 13-05 FRENTE A LA TIENDA TIGO</t>
  </si>
  <si>
    <t>-74.24947</t>
  </si>
  <si>
    <t>11.00795</t>
  </si>
  <si>
    <t>MAG0117</t>
  </si>
  <si>
    <t>MAG_LA_CHINA</t>
  </si>
  <si>
    <t>Calle 3 No.2 - 60 Casa 33</t>
  </si>
  <si>
    <t>-74.55528</t>
  </si>
  <si>
    <t>9.95417</t>
  </si>
  <si>
    <t>MAG0118</t>
  </si>
  <si>
    <t>MAG_SEVILLA</t>
  </si>
  <si>
    <t xml:space="preserve">CARRERA 7 # 3 -52 </t>
  </si>
  <si>
    <t>-74.13917</t>
  </si>
  <si>
    <t>10.76352</t>
  </si>
  <si>
    <t>MAG0119</t>
  </si>
  <si>
    <t>MAG_SAN_JOSE_DE_KENNEDY</t>
  </si>
  <si>
    <t>LOTE LA BODEGA ENTRADA AL PALMAR DE LA SIERRA</t>
  </si>
  <si>
    <t>-74.09954</t>
  </si>
  <si>
    <t>10.7423</t>
  </si>
  <si>
    <t>MAG0122</t>
  </si>
  <si>
    <t>MAG_SAN_RAFAEL_DE_BUENAVISTA</t>
  </si>
  <si>
    <t>VIA FINCA LA POLA</t>
  </si>
  <si>
    <t>-74.63666</t>
  </si>
  <si>
    <t>10.58749</t>
  </si>
  <si>
    <t>MAG0123</t>
  </si>
  <si>
    <t>MAG_GUAIMARO</t>
  </si>
  <si>
    <t>FINCA EL ESFUERZO - CAMINO GUAIMARO - LOMA DE MIRANDA</t>
  </si>
  <si>
    <t>-74.71088</t>
  </si>
  <si>
    <t>10.58228</t>
  </si>
  <si>
    <t>MAG0134</t>
  </si>
  <si>
    <t>MAG_BALSAMO</t>
  </si>
  <si>
    <t> Finca El Jaguey</t>
  </si>
  <si>
    <t>-74.74106</t>
  </si>
  <si>
    <t>10.20491</t>
  </si>
  <si>
    <t>MAG0139</t>
  </si>
  <si>
    <t>MAG_PIEDRAS_DE_MOLER</t>
  </si>
  <si>
    <t>CALLE DE ATRÃS LA LOMA</t>
  </si>
  <si>
    <t>-74.72828</t>
  </si>
  <si>
    <t>10.10003</t>
  </si>
  <si>
    <t>MAG0140</t>
  </si>
  <si>
    <t>MAG_FUNDACION_-_PETROMIL</t>
  </si>
  <si>
    <t xml:space="preserve"> CALLE 6   NO 13 - 25</t>
  </si>
  <si>
    <t>-74.1912</t>
  </si>
  <si>
    <t>10.51921</t>
  </si>
  <si>
    <t>MAG0141</t>
  </si>
  <si>
    <t>MAG_FUNDACION_AEROPUERTO</t>
  </si>
  <si>
    <t>MZ. H LOTE 8 BARRIO ALAMEDA</t>
  </si>
  <si>
    <t>-74.20194</t>
  </si>
  <si>
    <t>10.51383</t>
  </si>
  <si>
    <t>MAG0142</t>
  </si>
  <si>
    <t>MAG_FUNDACION_-_EL_CACIQUE</t>
  </si>
  <si>
    <t>CARRERA 9 # 11  -19</t>
  </si>
  <si>
    <t>-74.18531</t>
  </si>
  <si>
    <t>10.51767</t>
  </si>
  <si>
    <t>MAG0144</t>
  </si>
  <si>
    <t>MAG_LOS_ANDES</t>
  </si>
  <si>
    <t>FINCA LAS MANCIAS</t>
  </si>
  <si>
    <t>-74.34934</t>
  </si>
  <si>
    <t>9.57952</t>
  </si>
  <si>
    <t>MAG0146</t>
  </si>
  <si>
    <t>MAG_SEVILLANO</t>
  </si>
  <si>
    <t>Vereda Sevillano (Sin Nomenclatura)</t>
  </si>
  <si>
    <t>-74.25176</t>
  </si>
  <si>
    <t>10.93242</t>
  </si>
  <si>
    <t>MAG0148</t>
  </si>
  <si>
    <t>MAG_EL_BANCO_PUEBLO_NUEVO</t>
  </si>
  <si>
    <t>CALLE 14 NÂ° 25 - 25</t>
  </si>
  <si>
    <t>-73.98006</t>
  </si>
  <si>
    <t>9.0152</t>
  </si>
  <si>
    <t>MAG0150</t>
  </si>
  <si>
    <t>MAG_BONDA_II</t>
  </si>
  <si>
    <t>CALLE 4 # 19- 07</t>
  </si>
  <si>
    <t>-74.12627</t>
  </si>
  <si>
    <t>11.23546</t>
  </si>
  <si>
    <t>MAG0152</t>
  </si>
  <si>
    <t>MAG_SANTA_ANA_II</t>
  </si>
  <si>
    <t xml:space="preserve">CARRERA 10 C  N 100-16 </t>
  </si>
  <si>
    <t>-74.56278</t>
  </si>
  <si>
    <t>9.33304</t>
  </si>
  <si>
    <t>MAG0173</t>
  </si>
  <si>
    <t>MAG_URQUIJO</t>
  </si>
  <si>
    <t>FINCA EL CALVARIO - CORREGIMIENTO DE URQUIJO</t>
  </si>
  <si>
    <t>-74.13836</t>
  </si>
  <si>
    <t>9.20066</t>
  </si>
  <si>
    <t>MAG0180</t>
  </si>
  <si>
    <t>MAG_EL_RETEN_II</t>
  </si>
  <si>
    <t>CALLE 7 NO.3 - 27</t>
  </si>
  <si>
    <t>-74.26456</t>
  </si>
  <si>
    <t>10.60645</t>
  </si>
  <si>
    <t>MAG0194</t>
  </si>
  <si>
    <t>MAG_PIVIJAY-SABANAS</t>
  </si>
  <si>
    <t>CARRERA 3 No 4-42</t>
  </si>
  <si>
    <t>-74.70515</t>
  </si>
  <si>
    <t>10.37998</t>
  </si>
  <si>
    <t>MAG0207</t>
  </si>
  <si>
    <t>MAG_CIENAGA_XIII</t>
  </si>
  <si>
    <t>CARRERA 21 CON CALLE 36</t>
  </si>
  <si>
    <t>-74.24253</t>
  </si>
  <si>
    <t>10.99711</t>
  </si>
  <si>
    <t>MAG0210</t>
  </si>
  <si>
    <t>MAG_CIENAGA_XII</t>
  </si>
  <si>
    <t xml:space="preserve">CALLE 19 CON LA CARRERA 44 CARRETERA LA Y REGION CORDOBITA </t>
  </si>
  <si>
    <t>-74.22646</t>
  </si>
  <si>
    <t>11.004</t>
  </si>
  <si>
    <t>MAG0212</t>
  </si>
  <si>
    <t>MAG_FUNDACION_IX</t>
  </si>
  <si>
    <t>CALLE 2 NO.6 - 04</t>
  </si>
  <si>
    <t>-74.184872</t>
  </si>
  <si>
    <t>10.525476</t>
  </si>
  <si>
    <t>MAG0213</t>
  </si>
  <si>
    <t>MAG_FUNDACION_X</t>
  </si>
  <si>
    <t xml:space="preserve">LOTE AL FRENTE DE LA CALLE 21 MANZA X </t>
  </si>
  <si>
    <t>-74.20004</t>
  </si>
  <si>
    <t>10.50705</t>
  </si>
  <si>
    <t>MAG0216</t>
  </si>
  <si>
    <t>MAG_FUNDACION_XII</t>
  </si>
  <si>
    <t>CALLE 1 NO.3 - 46</t>
  </si>
  <si>
    <t>-74.17946</t>
  </si>
  <si>
    <t>10.52049</t>
  </si>
  <si>
    <t>MAG0217</t>
  </si>
  <si>
    <t>MAG_FUNDACION_XIII</t>
  </si>
  <si>
    <t>TRASNVERSAL 31 # 5 B 04</t>
  </si>
  <si>
    <t>-74.202301</t>
  </si>
  <si>
    <t>10.520259</t>
  </si>
  <si>
    <t>MAG8014</t>
  </si>
  <si>
    <t>MAG_RIO_FRIO</t>
  </si>
  <si>
    <t>Finca La Esperanza - Corregimiento de Río Frío</t>
  </si>
  <si>
    <t>-74.170222</t>
  </si>
  <si>
    <t>10.906888</t>
  </si>
  <si>
    <t>MAG8081</t>
  </si>
  <si>
    <t>MAG_PLATO_III</t>
  </si>
  <si>
    <t>CALLE 23 NO 4 - 14</t>
  </si>
  <si>
    <t>-74.79282</t>
  </si>
  <si>
    <t>9.79616</t>
  </si>
  <si>
    <t>MAN0001</t>
  </si>
  <si>
    <t>MAN_EL_VIRREY_</t>
  </si>
  <si>
    <t>CARRERA 23 # 73-100</t>
  </si>
  <si>
    <t>-75.48338</t>
  </si>
  <si>
    <t>5.04795</t>
  </si>
  <si>
    <t>MAN0002</t>
  </si>
  <si>
    <t>MAN_VILLA_MARIA_</t>
  </si>
  <si>
    <t>CALLE 9 CON CARRERA 3  MANIZALES - EMTELSA</t>
  </si>
  <si>
    <t>-75.51189</t>
  </si>
  <si>
    <t>5.04595</t>
  </si>
  <si>
    <t>MAN0003</t>
  </si>
  <si>
    <t>MAN_CENTRO_</t>
  </si>
  <si>
    <t>CARRERA 22 # 21 - 45 DE MANIZALES</t>
  </si>
  <si>
    <t>-75.51817</t>
  </si>
  <si>
    <t>5.06797</t>
  </si>
  <si>
    <t>MAN0004</t>
  </si>
  <si>
    <t>MAN_MANIZALES_NORTE</t>
  </si>
  <si>
    <t>CALLE 48L # 9 F - 10 - EMTELSA</t>
  </si>
  <si>
    <t>-75.492921</t>
  </si>
  <si>
    <t>5.0734</t>
  </si>
  <si>
    <t>MAN0005</t>
  </si>
  <si>
    <t>MAN_CHIPRE</t>
  </si>
  <si>
    <t>CALLE 11A # 6-20</t>
  </si>
  <si>
    <t>-75.52444</t>
  </si>
  <si>
    <t>5.07937</t>
  </si>
  <si>
    <t>MAN0007</t>
  </si>
  <si>
    <t>MAN_RAMBLA</t>
  </si>
  <si>
    <t>CARRERA 23 CON CALLE 63 (ESQUINA)</t>
  </si>
  <si>
    <t>-75.48643</t>
  </si>
  <si>
    <t>5.05795</t>
  </si>
  <si>
    <t>MAN0008</t>
  </si>
  <si>
    <t>MAN_OLAYA_HERRERA</t>
  </si>
  <si>
    <t>CR 19 Y 20 CON CL 12 Y AV RAFAEL REYES O DOCE DE OCTUBRE MANIZALES.</t>
  </si>
  <si>
    <t>-75.523643</t>
  </si>
  <si>
    <t>5.068923</t>
  </si>
  <si>
    <t>MAN0009</t>
  </si>
  <si>
    <t>MAN_CEDROS</t>
  </si>
  <si>
    <t>CALLE 46 # 22 - 58</t>
  </si>
  <si>
    <t>-75.50217</t>
  </si>
  <si>
    <t>5.06597</t>
  </si>
  <si>
    <t>MAN0010</t>
  </si>
  <si>
    <t>MAN_BETANIA_</t>
  </si>
  <si>
    <t>CL 64 Nº 30-32</t>
  </si>
  <si>
    <t>-75.49476</t>
  </si>
  <si>
    <t>5.05499</t>
  </si>
  <si>
    <t>MAN0011</t>
  </si>
  <si>
    <t>MAN_CENTRO_DE_CONVENCIONES_</t>
  </si>
  <si>
    <t>VÍA MANIZALEZ LA ENEA KM 7 (A 430 M DE LA ENTRADA A SAN MA</t>
  </si>
  <si>
    <t>-75.47081</t>
  </si>
  <si>
    <t>5.02102</t>
  </si>
  <si>
    <t>MAN0012</t>
  </si>
  <si>
    <t>MAN_CAMPO_HERMOSO</t>
  </si>
  <si>
    <t>CALLE 12 CON CARRERA 10 - ESQUINA-MANIZALES</t>
  </si>
  <si>
    <t>-75.524087</t>
  </si>
  <si>
    <t>5.07483</t>
  </si>
  <si>
    <t>MAN0013</t>
  </si>
  <si>
    <t>MAN_LOS_ROSALES</t>
  </si>
  <si>
    <t>CRA 23 # 56 - 65 DE MANIZALES</t>
  </si>
  <si>
    <t>-75.4919</t>
  </si>
  <si>
    <t>5.0617864</t>
  </si>
  <si>
    <t>MAN0014</t>
  </si>
  <si>
    <t>MAN_ALTO_TABLAZO</t>
  </si>
  <si>
    <t>PREDIO EL CIPRES VEREDA ALTO TABLAZO HACIENDA VILLA FELIX.</t>
  </si>
  <si>
    <t>-75.53242</t>
  </si>
  <si>
    <t>5.04355</t>
  </si>
  <si>
    <t>MAN0015</t>
  </si>
  <si>
    <t>MAN_PALERMO</t>
  </si>
  <si>
    <t>CARRERA 28 A # 67 A - 30 CONDOMINIO EL TORREAR TORRE 1</t>
  </si>
  <si>
    <t>-75.490357</t>
  </si>
  <si>
    <t>5.052701</t>
  </si>
  <si>
    <t>MAN0016</t>
  </si>
  <si>
    <t>MAN_LINARES</t>
  </si>
  <si>
    <t>CALLE 32 # 22 - 36 EDIFICIO EL PARQUE</t>
  </si>
  <si>
    <t>-75.5113</t>
  </si>
  <si>
    <t>5.06752</t>
  </si>
  <si>
    <t>MAN0017</t>
  </si>
  <si>
    <t>MAN_CLINICA_MANIZALES_</t>
  </si>
  <si>
    <t>CALLE 54 # 23 - 53 EDIFICIO LOS NOGALES</t>
  </si>
  <si>
    <t>-75.49491</t>
  </si>
  <si>
    <t>5.06159</t>
  </si>
  <si>
    <t>MAN0018</t>
  </si>
  <si>
    <t>MAN_PLAZA_51</t>
  </si>
  <si>
    <t>CRA. 23 NO. 49-71</t>
  </si>
  <si>
    <t>-75.4983</t>
  </si>
  <si>
    <t>5.06428</t>
  </si>
  <si>
    <t>MAN0019</t>
  </si>
  <si>
    <t>MAN_LA_LINDA</t>
  </si>
  <si>
    <t>FINCA EL RECREO ENTRADA AL HOSPITAL GERIATRICO</t>
  </si>
  <si>
    <t>-75.53238</t>
  </si>
  <si>
    <t>5.09457</t>
  </si>
  <si>
    <t>MAN0020</t>
  </si>
  <si>
    <t>MAN_SULTANA</t>
  </si>
  <si>
    <t>CALLE 69 N° 8-110</t>
  </si>
  <si>
    <t>-75.47043</t>
  </si>
  <si>
    <t>5.0607</t>
  </si>
  <si>
    <t>MAN0021</t>
  </si>
  <si>
    <t>MAN_GUAMAL</t>
  </si>
  <si>
    <t>FINCA EL CARMELO DETRAS DE HELADOS LA FUENTE</t>
  </si>
  <si>
    <t>-75.51012</t>
  </si>
  <si>
    <t>5.05693</t>
  </si>
  <si>
    <t>MAN0022</t>
  </si>
  <si>
    <t>MAN_LA_FRANCIA</t>
  </si>
  <si>
    <t>CALLE 4 B  N° 17-70</t>
  </si>
  <si>
    <t>-75.53022</t>
  </si>
  <si>
    <t>5.07078</t>
  </si>
  <si>
    <t>MAN0023</t>
  </si>
  <si>
    <t>MAN_EL_CAMPIN</t>
  </si>
  <si>
    <t xml:space="preserve">CALLE 47 # 29-02 BARRIO COLOMBIA DE LA CIUDAD DE MANIZALES </t>
  </si>
  <si>
    <t>-75.50389</t>
  </si>
  <si>
    <t>5.06149</t>
  </si>
  <si>
    <t>MAN0026</t>
  </si>
  <si>
    <t>MAN_VILLAMARIA2</t>
  </si>
  <si>
    <t>PREDIO SANTA CRUZ - VEREDA LOS MOLINOS - PECEBRERA SANTA CRU</t>
  </si>
  <si>
    <t>-75.49934</t>
  </si>
  <si>
    <t>5.037</t>
  </si>
  <si>
    <t>MAN0027</t>
  </si>
  <si>
    <t>MAN_BOSQUES_DEL_NORTE</t>
  </si>
  <si>
    <t>CARRERA 3C N° 48-90</t>
  </si>
  <si>
    <t>-75.49448</t>
  </si>
  <si>
    <t>5.08406</t>
  </si>
  <si>
    <t>MAN0028</t>
  </si>
  <si>
    <t>MAN_PLAZA_DE_TOROS_</t>
  </si>
  <si>
    <t>TORRE DE TELEFONICA EN PLAZA DE TOROS</t>
  </si>
  <si>
    <t>-75.52456</t>
  </si>
  <si>
    <t>5.06179</t>
  </si>
  <si>
    <t>MAN0029</t>
  </si>
  <si>
    <t>MAN_SAN_JOAQUIN</t>
  </si>
  <si>
    <t>CARRERA 27 N° 23-24 MANIZALES</t>
  </si>
  <si>
    <t>-75.51639</t>
  </si>
  <si>
    <t>5.06444</t>
  </si>
  <si>
    <t>MAN0030</t>
  </si>
  <si>
    <t>MAN_CLINICA_SEGURO_SOCIAL</t>
  </si>
  <si>
    <t>CALLE 9A N° 2-150</t>
  </si>
  <si>
    <t>-75.52718</t>
  </si>
  <si>
    <t>5.08367</t>
  </si>
  <si>
    <t>MAN0031</t>
  </si>
  <si>
    <t>MAN_HOSPITAL_DE_CALDAS</t>
  </si>
  <si>
    <t>CALLE 48 CON CARRERA 25 (ESQUINA)</t>
  </si>
  <si>
    <t>-75.50019</t>
  </si>
  <si>
    <t>5.06348</t>
  </si>
  <si>
    <t>MAN0032</t>
  </si>
  <si>
    <t>MAN_LA_ENEA</t>
  </si>
  <si>
    <t>PARAJE LA ENEA - MANIZALES</t>
  </si>
  <si>
    <t>-75.44368</t>
  </si>
  <si>
    <t>5.03494</t>
  </si>
  <si>
    <t>MAN0034</t>
  </si>
  <si>
    <t>MAN_TERMINAL_DE_TRANSPORTES</t>
  </si>
  <si>
    <t>CALLE19 #16-34 FRENTE AL TERMINAL DE TRANSPORTES. MANIZALES</t>
  </si>
  <si>
    <t>-75.51957</t>
  </si>
  <si>
    <t>5.07106</t>
  </si>
  <si>
    <t>MAN0035</t>
  </si>
  <si>
    <t>MAN_ALTA_SUIZA_</t>
  </si>
  <si>
    <t xml:space="preserve">CRA 23 NO. 69 -30 MANIZALES </t>
  </si>
  <si>
    <t>5.05229</t>
  </si>
  <si>
    <t>MAN0036</t>
  </si>
  <si>
    <t>MAN_PARQUE_CALDAS</t>
  </si>
  <si>
    <t xml:space="preserve">CALLE28 CON CARRERA 20 </t>
  </si>
  <si>
    <t>-75.51364</t>
  </si>
  <si>
    <t>5.06948</t>
  </si>
  <si>
    <t>MAN0037</t>
  </si>
  <si>
    <t>MAN_CABLE_PLAZA</t>
  </si>
  <si>
    <t>GLORIETA FUNDACIÓN LUISAMIGO</t>
  </si>
  <si>
    <t>-75.48466</t>
  </si>
  <si>
    <t>5.05619</t>
  </si>
  <si>
    <t>MAN0038</t>
  </si>
  <si>
    <t>MAN_LAS_RAMPAS_</t>
  </si>
  <si>
    <t>CRA. 23 NO. 25-24</t>
  </si>
  <si>
    <t>-75.51539</t>
  </si>
  <si>
    <t>5.06697</t>
  </si>
  <si>
    <t>MAN0039</t>
  </si>
  <si>
    <t>MAN_ESTAMBUL</t>
  </si>
  <si>
    <t>VIA MANIZALEZ - BOGOTA /KM2 VIA PANAMERICANA  / MANIZALEZ/ C</t>
  </si>
  <si>
    <t>-75.520129</t>
  </si>
  <si>
    <t>5.053667</t>
  </si>
  <si>
    <t>MAN0040</t>
  </si>
  <si>
    <t>MAN_PIOXII</t>
  </si>
  <si>
    <t>CLL 65 A NO. 35-44/MANIZALES/CALDAS</t>
  </si>
  <si>
    <t>-75.49992</t>
  </si>
  <si>
    <t>5.05153</t>
  </si>
  <si>
    <t>MAN0041</t>
  </si>
  <si>
    <t>MAN_VILLA_PILAR_</t>
  </si>
  <si>
    <t>CALLE 9 NO 3 - 06  DETRAS DE LA CLINICA CARDIOVASCULAR- MANI</t>
  </si>
  <si>
    <t>-75.52728</t>
  </si>
  <si>
    <t>5.0828</t>
  </si>
  <si>
    <t>MAN0042</t>
  </si>
  <si>
    <t>MAN_ENEA_SAN_MARCEL</t>
  </si>
  <si>
    <t>VEREDA LA ENEA FINCA NAVARRA - DE MANIZALES</t>
  </si>
  <si>
    <t>-75.46944</t>
  </si>
  <si>
    <t>5.04078</t>
  </si>
  <si>
    <t>MAN0043</t>
  </si>
  <si>
    <t>MAN_VILLAMARIA_3</t>
  </si>
  <si>
    <t>ALTO DEL PORTON/ZNA RURAL/MUNICIPIO DE VILLAMARIA/CALDAS</t>
  </si>
  <si>
    <t>-75.51837</t>
  </si>
  <si>
    <t>5.03607</t>
  </si>
  <si>
    <t>MAN0044</t>
  </si>
  <si>
    <t>MAN_C.C._FUNDADORES</t>
  </si>
  <si>
    <t>CALLE 33B # 20-03 DE MANIZALES</t>
  </si>
  <si>
    <t>-75.50941</t>
  </si>
  <si>
    <t>5.06993</t>
  </si>
  <si>
    <t>MAN0045</t>
  </si>
  <si>
    <t>MAN_CERVANTES</t>
  </si>
  <si>
    <t>CRA 27ª # 38-04 DE MANIZALES</t>
  </si>
  <si>
    <t>-75.50835</t>
  </si>
  <si>
    <t>5.06337</t>
  </si>
  <si>
    <t>MAN0046</t>
  </si>
  <si>
    <t>MAN_LA_CAROLA</t>
  </si>
  <si>
    <t>CR 10 B NO. 57 B-23/MANIZALES/CALDAS</t>
  </si>
  <si>
    <t>-75.48866</t>
  </si>
  <si>
    <t>5.06856</t>
  </si>
  <si>
    <t>MAN0047</t>
  </si>
  <si>
    <t>MAN_TELECOM_MANIZALES_</t>
  </si>
  <si>
    <t>CALLE 20 # 23 - 42 MANIZALES CALDAS</t>
  </si>
  <si>
    <t>-75.51907</t>
  </si>
  <si>
    <t>5.06681</t>
  </si>
  <si>
    <t>MAN0048</t>
  </si>
  <si>
    <t>MAN_BAJA_SUIZA_</t>
  </si>
  <si>
    <t>carrera 20 # 75-53  Barrio Baja suiza Manizales Caldas</t>
  </si>
  <si>
    <t>-75.47948</t>
  </si>
  <si>
    <t>5.04864</t>
  </si>
  <si>
    <t>MAN0050</t>
  </si>
  <si>
    <t>MAN_PALOGRANDE_</t>
  </si>
  <si>
    <t>Torre Iluminacion costado Oriental_Norte  ESTADIO PALOGRANDE MANIZALES</t>
  </si>
  <si>
    <t>-75.48943</t>
  </si>
  <si>
    <t>5.0568</t>
  </si>
  <si>
    <t>MAN0051</t>
  </si>
  <si>
    <t>MAN_AV_DEL_RIO_</t>
  </si>
  <si>
    <t>CRA16 # 61-55 BARRIO YARUMALES  VILLA CAFE  MANIZALES</t>
  </si>
  <si>
    <t>-75.48293</t>
  </si>
  <si>
    <t>5.06206</t>
  </si>
  <si>
    <t>MAN0052</t>
  </si>
  <si>
    <t>MAN_SANCANCIO</t>
  </si>
  <si>
    <t>Torre Une en Cima Cerro Sancancio  entrada por Cra28B calle72  Manizales Caldas</t>
  </si>
  <si>
    <t>-75.49411</t>
  </si>
  <si>
    <t>5.04565</t>
  </si>
  <si>
    <t>MAN0053</t>
  </si>
  <si>
    <t>MAN_ENEA_CENTRO</t>
  </si>
  <si>
    <t xml:space="preserve">CALLE 101 CRA 36 ESQUINA - LA ENEA - MANIZALES </t>
  </si>
  <si>
    <t>-75.46332</t>
  </si>
  <si>
    <t>5.03049</t>
  </si>
  <si>
    <t>MAN0054</t>
  </si>
  <si>
    <t>MAN_ENEA_EL_CAIRO</t>
  </si>
  <si>
    <t>CRA 27 # 106-30 BARRIO EL CAIRO - LA ENEA - MANIZALES</t>
  </si>
  <si>
    <t>-75.4558</t>
  </si>
  <si>
    <t>5.03318</t>
  </si>
  <si>
    <t>MAN0055</t>
  </si>
  <si>
    <t>MAN_FANNY_GONZALEZ</t>
  </si>
  <si>
    <t>CALLE 45 D NÂ° 11 A 13 Barrio Fanny Gonzalez - Manizales</t>
  </si>
  <si>
    <t>-75.50089</t>
  </si>
  <si>
    <t>5.0727</t>
  </si>
  <si>
    <t>MAN0060</t>
  </si>
  <si>
    <t>MAN_ALTO_DEL_PORTON</t>
  </si>
  <si>
    <t>CALLE 7 NÂ° 10-33 - VILLAMARIA (CALDAS)</t>
  </si>
  <si>
    <t>-75.51606</t>
  </si>
  <si>
    <t>5.04253</t>
  </si>
  <si>
    <t>MED0001</t>
  </si>
  <si>
    <t>MED_BELLO_NIQUIA</t>
  </si>
  <si>
    <t>AVENIDA 32 # 49 A - 44</t>
  </si>
  <si>
    <t>-75.53891</t>
  </si>
  <si>
    <t>6.33889</t>
  </si>
  <si>
    <t>MED0002</t>
  </si>
  <si>
    <t>MED_TRICENTENARIO</t>
  </si>
  <si>
    <t>CL 99 Nº 64 B-10 MEDELLÍN - EPM</t>
  </si>
  <si>
    <t>-75.56694</t>
  </si>
  <si>
    <t>6.29488</t>
  </si>
  <si>
    <t>MED0003</t>
  </si>
  <si>
    <t>MED_EL_CAMPESTRE</t>
  </si>
  <si>
    <t>CL 18 SUR Nº 39 A-85 MEDELLÍN - EPM</t>
  </si>
  <si>
    <t>-75.5746</t>
  </si>
  <si>
    <t>6.18444</t>
  </si>
  <si>
    <t>MED0004</t>
  </si>
  <si>
    <t>MED_LOS_PARRAS</t>
  </si>
  <si>
    <t>CL 38 SUR Nº 29B-56 - MEDELLÍN - EPM</t>
  </si>
  <si>
    <t>-75.5622</t>
  </si>
  <si>
    <t>6.19718</t>
  </si>
  <si>
    <t>MED0005</t>
  </si>
  <si>
    <t>MED_ITM</t>
  </si>
  <si>
    <t>CLL 73 NO. 73A - 255 VIA EL VOLADOR</t>
  </si>
  <si>
    <t>-75.587788</t>
  </si>
  <si>
    <t>6.273063</t>
  </si>
  <si>
    <t>MED0006</t>
  </si>
  <si>
    <t>MED_TRANSVERSAL_SUPERIOR</t>
  </si>
  <si>
    <t>CR 25 Nº 9A SUR 290 MEDELLÍN - ETB</t>
  </si>
  <si>
    <t>-75.5611</t>
  </si>
  <si>
    <t>6.18734</t>
  </si>
  <si>
    <t>MED0007</t>
  </si>
  <si>
    <t>MED_LA_HONDA</t>
  </si>
  <si>
    <t>VÍA BARRIO LA CRUZ</t>
  </si>
  <si>
    <t>-75.53957</t>
  </si>
  <si>
    <t>6.26575</t>
  </si>
  <si>
    <t>MED0008</t>
  </si>
  <si>
    <t>MED_EDIFICIO_INTELIGENTE</t>
  </si>
  <si>
    <t>CR 58 Nº 42-125 MEDELLÍN - EPM</t>
  </si>
  <si>
    <t>-75.577493</t>
  </si>
  <si>
    <t>6.24538</t>
  </si>
  <si>
    <t>MED0009</t>
  </si>
  <si>
    <t>MED_LOMA_SAN_JULIAN</t>
  </si>
  <si>
    <t>CR 41 26 42 MEDELLIN</t>
  </si>
  <si>
    <t>-75.567284</t>
  </si>
  <si>
    <t>6.225042</t>
  </si>
  <si>
    <t>MED0010</t>
  </si>
  <si>
    <t>MED_BUENOS_AIRES</t>
  </si>
  <si>
    <t>CL 48 A Nº 35-116 MEDELLÍN - EPM</t>
  </si>
  <si>
    <t>-75.5576</t>
  </si>
  <si>
    <t>6.24256</t>
  </si>
  <si>
    <t>MED0011</t>
  </si>
  <si>
    <t>MED_CARIBE</t>
  </si>
  <si>
    <t>CALLE 75 # 64B -05 MEDELLIN - EPM</t>
  </si>
  <si>
    <t>-75.5724</t>
  </si>
  <si>
    <t>6.27314</t>
  </si>
  <si>
    <t>MED0012</t>
  </si>
  <si>
    <t>MED_ENVIGADO_CENTRO</t>
  </si>
  <si>
    <t>CARRERA 41 # 36 SUR -34 MEDELLIN - EPM</t>
  </si>
  <si>
    <t>-75.5857</t>
  </si>
  <si>
    <t>6.17014</t>
  </si>
  <si>
    <t>MED0013</t>
  </si>
  <si>
    <t>MED_FLORENCIA</t>
  </si>
  <si>
    <t>CARRERA 64 A # 121 - 50 AUTOPISTA NORTE</t>
  </si>
  <si>
    <t>-75.55807</t>
  </si>
  <si>
    <t>6.31175</t>
  </si>
  <si>
    <t>MED0015</t>
  </si>
  <si>
    <t>MED_IGUANA</t>
  </si>
  <si>
    <t>CR 80 Nº 53 A-47 MEDELLÍN - EPM</t>
  </si>
  <si>
    <t>-75.59587</t>
  </si>
  <si>
    <t>6.26808</t>
  </si>
  <si>
    <t>MED0016</t>
  </si>
  <si>
    <t>MED_ITAGUI_CENTRO</t>
  </si>
  <si>
    <t>CL 52 A Nº 47-45 MEDELLÍN - EPM</t>
  </si>
  <si>
    <t>-75.607</t>
  </si>
  <si>
    <t>6.17086</t>
  </si>
  <si>
    <t>MED0017</t>
  </si>
  <si>
    <t>MED_CENTRAL_LA_AMERICA</t>
  </si>
  <si>
    <t>TRANSVERSAL 39 B NO. 77-29</t>
  </si>
  <si>
    <t>-75.5975</t>
  </si>
  <si>
    <t>6.24728</t>
  </si>
  <si>
    <t>MED0018</t>
  </si>
  <si>
    <t>MED_OTRABANDA</t>
  </si>
  <si>
    <t>CALLE 52 # 64 A - 26 MEDELLIN</t>
  </si>
  <si>
    <t>-75.5782</t>
  </si>
  <si>
    <t>6.25667</t>
  </si>
  <si>
    <t>MED0020</t>
  </si>
  <si>
    <t>MED_GOLONDRINAS</t>
  </si>
  <si>
    <t>CALLE 64  17-85 (4003) BARRIO GOLONDRINAS TORRE 6</t>
  </si>
  <si>
    <t>-75.538946</t>
  </si>
  <si>
    <t>6.254568</t>
  </si>
  <si>
    <t>MED0021</t>
  </si>
  <si>
    <t>MED_SAN_BERNARDO</t>
  </si>
  <si>
    <t>CALLE 23 NO. 77 - 28 MEDELLIN - EPM.</t>
  </si>
  <si>
    <t>-75.59733</t>
  </si>
  <si>
    <t>6.22656</t>
  </si>
  <si>
    <t>MED0022</t>
  </si>
  <si>
    <t>MED_SAN_JAVIER</t>
  </si>
  <si>
    <t>CL 44 Nº 92 A -40 MEDELLÍN - EPM</t>
  </si>
  <si>
    <t>-75.6098</t>
  </si>
  <si>
    <t>6.25394</t>
  </si>
  <si>
    <t>MED0023</t>
  </si>
  <si>
    <t>MED_COLOMBIA_PAISANDU</t>
  </si>
  <si>
    <t>CRA. 84 NO. 50 A -80  MEDELLIN</t>
  </si>
  <si>
    <t>-75.602024</t>
  </si>
  <si>
    <t>6.266034</t>
  </si>
  <si>
    <t>MED0024</t>
  </si>
  <si>
    <t>MED_LAURELES</t>
  </si>
  <si>
    <t>CQ 73A Nº 34 A-96 ED JARDINES DE SANTA TERESITA-MEDELLÍN.</t>
  </si>
  <si>
    <t>-75.59608</t>
  </si>
  <si>
    <t>6.24202</t>
  </si>
  <si>
    <t>MED0025</t>
  </si>
  <si>
    <t>MED_ROSALES</t>
  </si>
  <si>
    <t>CL 32 A Nº 72 A-20 BARRIO LOS ALMENDROS - MEDELLÍN.</t>
  </si>
  <si>
    <t>-75.5933</t>
  </si>
  <si>
    <t>6.23523</t>
  </si>
  <si>
    <t>MED0026</t>
  </si>
  <si>
    <t>MED_DISCOTECA_MANGOS</t>
  </si>
  <si>
    <t>CLL 60  # 45 A -240. ITAGUI - ANT</t>
  </si>
  <si>
    <t>-75.59536</t>
  </si>
  <si>
    <t>6.18049</t>
  </si>
  <si>
    <t>MED0027</t>
  </si>
  <si>
    <t>MED_DOMINGO_SAVIO_II</t>
  </si>
  <si>
    <t>CRA 28D CON CL 110</t>
  </si>
  <si>
    <t>-75.54029</t>
  </si>
  <si>
    <t>6.30028</t>
  </si>
  <si>
    <t>MED0029</t>
  </si>
  <si>
    <t>MED_HUSVP_MEDELLN</t>
  </si>
  <si>
    <t>CALLE 64 NO. 51 D - 154</t>
  </si>
  <si>
    <t>-75.56598</t>
  </si>
  <si>
    <t>6.26373</t>
  </si>
  <si>
    <t>MED0031</t>
  </si>
  <si>
    <t>MED_GUAYABAL_FISCALIA</t>
  </si>
  <si>
    <t xml:space="preserve">CALLE 9 C SUR NO. 50 FF - 71/61/67 </t>
  </si>
  <si>
    <t>-75.58572</t>
  </si>
  <si>
    <t>6.199509</t>
  </si>
  <si>
    <t>MED0032</t>
  </si>
  <si>
    <t>MED_LA_CRUZ_2</t>
  </si>
  <si>
    <t>CALLE 79 C NO. 23 C -50 MEDELLIN</t>
  </si>
  <si>
    <t>-75.53768</t>
  </si>
  <si>
    <t>6.2724</t>
  </si>
  <si>
    <t>MED0033</t>
  </si>
  <si>
    <t>MED_SIMESA</t>
  </si>
  <si>
    <t>CALLE 17 # 43F-311 - MEDELLIN</t>
  </si>
  <si>
    <t>-75.57551</t>
  </si>
  <si>
    <t>6.21829</t>
  </si>
  <si>
    <t>MED0034</t>
  </si>
  <si>
    <t>MED_SABANETA_PARQUE</t>
  </si>
  <si>
    <t>CALLE 73 S NO.45 A -44 SABANETA</t>
  </si>
  <si>
    <t>-75.617659</t>
  </si>
  <si>
    <t>6.150984</t>
  </si>
  <si>
    <t>MED0037</t>
  </si>
  <si>
    <t>MED_PADRE_MARIANITO</t>
  </si>
  <si>
    <t>CALLE 16 NO. 24-15 MEDELLIN</t>
  </si>
  <si>
    <t>-75.556012</t>
  </si>
  <si>
    <t>6.214038</t>
  </si>
  <si>
    <t>MED0039</t>
  </si>
  <si>
    <t>MED_EXITO_ITAGUI</t>
  </si>
  <si>
    <t>CARRERA 50A # 40-65 DE ITAGUI</t>
  </si>
  <si>
    <t>-75.616653</t>
  </si>
  <si>
    <t>6.169831</t>
  </si>
  <si>
    <t>MED0040</t>
  </si>
  <si>
    <t>MED_UNIVENTAS</t>
  </si>
  <si>
    <t>CALLE 77A # 45A-24 PISO 401 DE ITAGUI</t>
  </si>
  <si>
    <t>-75.591504</t>
  </si>
  <si>
    <t>6.183879</t>
  </si>
  <si>
    <t>MED0041</t>
  </si>
  <si>
    <t>MED_LOS_PINOS</t>
  </si>
  <si>
    <t>CALLE 37 C NO. 96 - 101   MEDELLIN</t>
  </si>
  <si>
    <t>-75.61661</t>
  </si>
  <si>
    <t>6.25149</t>
  </si>
  <si>
    <t>MED0042</t>
  </si>
  <si>
    <t>MED_PRADO</t>
  </si>
  <si>
    <t>CR 50 C (POPAYAN) Nº 58-45 CLINICA CES - MEDELLÍN.</t>
  </si>
  <si>
    <t>-75.5654</t>
  </si>
  <si>
    <t>6.25753</t>
  </si>
  <si>
    <t>MED0043</t>
  </si>
  <si>
    <t>MED_SANTA_INES</t>
  </si>
  <si>
    <t>CARRERA 43 NO.82-37 MEDELLIN</t>
  </si>
  <si>
    <t>-75.55207</t>
  </si>
  <si>
    <t>6.27463</t>
  </si>
  <si>
    <t>MED0044</t>
  </si>
  <si>
    <t>MED_LA_POLA</t>
  </si>
  <si>
    <t>CALLE 65 C NO.90-38  MEDELLIN</t>
  </si>
  <si>
    <t>-75.598267</t>
  </si>
  <si>
    <t>6.279306</t>
  </si>
  <si>
    <t>MED0045</t>
  </si>
  <si>
    <t>MED_ZAMORA</t>
  </si>
  <si>
    <t>CALLE 20D NO 42-02 BELLO- ANTIOQUIA</t>
  </si>
  <si>
    <t>-75.55072</t>
  </si>
  <si>
    <t>6.30751</t>
  </si>
  <si>
    <t>MED0046</t>
  </si>
  <si>
    <t>MED_FE_Y_ALEGRIA</t>
  </si>
  <si>
    <t>COLEGIO FE Y ALEGRIA - BELLO ANTIOQUIA- DIAGONAL 65 NO. 45 B</t>
  </si>
  <si>
    <t>-75.5517</t>
  </si>
  <si>
    <t>6.34414</t>
  </si>
  <si>
    <t>MED0048</t>
  </si>
  <si>
    <t>MED_CABAITAS_ALTO</t>
  </si>
  <si>
    <t>CRA 59 NO 26A - 64 BELLO</t>
  </si>
  <si>
    <t>-75.56948</t>
  </si>
  <si>
    <t>6.3148</t>
  </si>
  <si>
    <t>MED0049</t>
  </si>
  <si>
    <t>MED_BOYACA_LAS_BRISAS</t>
  </si>
  <si>
    <t>CRA 65 NO. 113-120 /MEDELLIN/ANTIOQUIA</t>
  </si>
  <si>
    <t>-75.562898</t>
  </si>
  <si>
    <t>6.308858</t>
  </si>
  <si>
    <t>MED0050</t>
  </si>
  <si>
    <t>MED_EL_VOLADOR</t>
  </si>
  <si>
    <t>CRA. 69 NO. 73 - 45</t>
  </si>
  <si>
    <t>-75.579747</t>
  </si>
  <si>
    <t>6.273959</t>
  </si>
  <si>
    <t>MED0051</t>
  </si>
  <si>
    <t>MED_AV_DE_GREIFF</t>
  </si>
  <si>
    <t>CRA. 53 NO. 53 - 74 OF. 1101</t>
  </si>
  <si>
    <t>-75.570105</t>
  </si>
  <si>
    <t>6.253338</t>
  </si>
  <si>
    <t>MED0052</t>
  </si>
  <si>
    <t>MED_VELODROMO</t>
  </si>
  <si>
    <t>CR 78 45FF 12 MEDELLIN</t>
  </si>
  <si>
    <t>-75.59626</t>
  </si>
  <si>
    <t>6.25468</t>
  </si>
  <si>
    <t>MED0055</t>
  </si>
  <si>
    <t>MED_VIVIENDAS_DEL_SUR</t>
  </si>
  <si>
    <t>CALLE 12CS CON CARRERA 55 SUBESTACION RODEO EPM ITAGUI</t>
  </si>
  <si>
    <t>-75.596189</t>
  </si>
  <si>
    <t>6.197598</t>
  </si>
  <si>
    <t>MED0056</t>
  </si>
  <si>
    <t>MED_MONACO</t>
  </si>
  <si>
    <t>Calle 16 surNo. 43A-49, Edificio Corfivalle, Medellin</t>
  </si>
  <si>
    <t>-75.57758</t>
  </si>
  <si>
    <t>6.19025</t>
  </si>
  <si>
    <t>MED0057</t>
  </si>
  <si>
    <t>MED_COLCAFE</t>
  </si>
  <si>
    <t>CARRERA 50B # 5SUR - 45 DE MEDELLIN</t>
  </si>
  <si>
    <t>-75.58147</t>
  </si>
  <si>
    <t>6.20144</t>
  </si>
  <si>
    <t>MED0058</t>
  </si>
  <si>
    <t>MED_CAMPESTRE_ALTO</t>
  </si>
  <si>
    <t xml:space="preserve">CARRERA 32 NO. 16 A SUR-31 </t>
  </si>
  <si>
    <t>-75.569558</t>
  </si>
  <si>
    <t>6.185107</t>
  </si>
  <si>
    <t>MED0059</t>
  </si>
  <si>
    <t>MED_LOMA_ZUNIGA</t>
  </si>
  <si>
    <t>CALLE 23SUR No. 28-71  Envigado</t>
  </si>
  <si>
    <t>-75.57169</t>
  </si>
  <si>
    <t>6.1785</t>
  </si>
  <si>
    <t>MED0060</t>
  </si>
  <si>
    <t>MED_LA_FRONTERA</t>
  </si>
  <si>
    <t>CLL. 20 SUR NO.39 A - 250  POBLADO MEDELLÍN</t>
  </si>
  <si>
    <t>-75.57636</t>
  </si>
  <si>
    <t>6.18285</t>
  </si>
  <si>
    <t>MED0062</t>
  </si>
  <si>
    <t>MED_LA_ABADIA</t>
  </si>
  <si>
    <t>CLL 26 SUR NO. 42 - 151</t>
  </si>
  <si>
    <t>-75.579263</t>
  </si>
  <si>
    <t>6.178171</t>
  </si>
  <si>
    <t>MED0063</t>
  </si>
  <si>
    <t>MED_DIEGO_ECHEVERRIA</t>
  </si>
  <si>
    <t>DIAGONAL 75B # 2A 80 TORRE MEDICA LAS AMERICAS - MEDELLIN</t>
  </si>
  <si>
    <t>-75.595847</t>
  </si>
  <si>
    <t>6.213816</t>
  </si>
  <si>
    <t>MED0064</t>
  </si>
  <si>
    <t>MED_SAN_FERNANDO</t>
  </si>
  <si>
    <t>CL 86 Nº 48-75 IND. BERPLAST - ITAGUI (ANT.)</t>
  </si>
  <si>
    <t>-75.58967</t>
  </si>
  <si>
    <t>6.19208</t>
  </si>
  <si>
    <t>MED0066</t>
  </si>
  <si>
    <t>MED_ALTO_DE_MISAEL</t>
  </si>
  <si>
    <t>TRANSVERSAL 35D SUR NO. 29-103 TODO EL INMUEBLE ENVIGADO A</t>
  </si>
  <si>
    <t>-75.57947</t>
  </si>
  <si>
    <t>6.16844</t>
  </si>
  <si>
    <t>MED0067</t>
  </si>
  <si>
    <t>MED_ENVIGADO_AYURA</t>
  </si>
  <si>
    <t>CR 44 Nº 23 SUR-52 ED. VEGAS DEL CAMPESTRE - ENVIGADO-ANT.</t>
  </si>
  <si>
    <t>-75.5811</t>
  </si>
  <si>
    <t>6.18236</t>
  </si>
  <si>
    <t>MED0068</t>
  </si>
  <si>
    <t>MED_ITAGUI_INDUSTRIAL</t>
  </si>
  <si>
    <t>CALLE 50  Nº 43-41</t>
  </si>
  <si>
    <t>-75.6079</t>
  </si>
  <si>
    <t>6.16784</t>
  </si>
  <si>
    <t>MED0069</t>
  </si>
  <si>
    <t>MED_ENVIGADO_SAN_JOSE</t>
  </si>
  <si>
    <t>CR 30 40F SUR 40 IN401</t>
  </si>
  <si>
    <t>-75.58476</t>
  </si>
  <si>
    <t>6.160459</t>
  </si>
  <si>
    <t>MED0071</t>
  </si>
  <si>
    <t>MED_ALEJANDRIA</t>
  </si>
  <si>
    <t>CL 5 SUR Nº 37-128 ED TORRE GRANADA - MEDELLÍN.</t>
  </si>
  <si>
    <t>-75.5703</t>
  </si>
  <si>
    <t>6.19836</t>
  </si>
  <si>
    <t>MED0072</t>
  </si>
  <si>
    <t>MED_EL_CASTILLO</t>
  </si>
  <si>
    <t>CL 12 C SUR Nº 39-153 SEGUNDA ETAPA - LOTE Nº 2 - BLOQUE B - CONJUNTO RESIDENCIAL LA GRUTA DEL POBLA</t>
  </si>
  <si>
    <t>-75.5748</t>
  </si>
  <si>
    <t>6.19153</t>
  </si>
  <si>
    <t>MED0073</t>
  </si>
  <si>
    <t>MED_LOS_BALSOS</t>
  </si>
  <si>
    <t>CL 9 SUR Nº 32-87 TORRE 1 ED PRINCESA PLAZA - MEDELLÍN.</t>
  </si>
  <si>
    <t>-75.56768</t>
  </si>
  <si>
    <t>6.19167</t>
  </si>
  <si>
    <t>MED0074</t>
  </si>
  <si>
    <t>MED_LOMA_DEL_TESORO</t>
  </si>
  <si>
    <t>CARRERA 29C N° 3 - 31</t>
  </si>
  <si>
    <t>-75.56138</t>
  </si>
  <si>
    <t>6.201634</t>
  </si>
  <si>
    <t>MED0075</t>
  </si>
  <si>
    <t>MED_LALINDE</t>
  </si>
  <si>
    <t>CR 34 Nº 11 B-70 MANZANA B BARRIO LA LOMA ED SAN SEBASTIAN D</t>
  </si>
  <si>
    <t>-75.5636</t>
  </si>
  <si>
    <t>6.21293</t>
  </si>
  <si>
    <t>MED0076</t>
  </si>
  <si>
    <t>MED_CASITAS</t>
  </si>
  <si>
    <t>CRA 43 A NO. 49 D SUR -40</t>
  </si>
  <si>
    <t>-75.601513</t>
  </si>
  <si>
    <t>6.16021</t>
  </si>
  <si>
    <t>MED0077</t>
  </si>
  <si>
    <t>MED_SANTA_CATALINA</t>
  </si>
  <si>
    <t>CARRERA 59 #31AA-03 ROBLES DEL SUR LOTE 7 MANZANA T  ITEGUI</t>
  </si>
  <si>
    <t>-75.62774</t>
  </si>
  <si>
    <t>6.164652</t>
  </si>
  <si>
    <t>MED0078</t>
  </si>
  <si>
    <t>MED_ARAGON</t>
  </si>
  <si>
    <t>CALLE 4 # 11 ESTE 14 /SAN ANTONIO DE PRADO/ANTIOQUIA</t>
  </si>
  <si>
    <t>-75.63795</t>
  </si>
  <si>
    <t>6.1756</t>
  </si>
  <si>
    <t>MED0079</t>
  </si>
  <si>
    <t>MED_SAN_ANTONIO_CARMELITAS</t>
  </si>
  <si>
    <t>CALLE 10 NO 5C - 06 SAN    ANTONIO DE PRADO MEDELLIN ANTIOQU</t>
  </si>
  <si>
    <t>-75.651996</t>
  </si>
  <si>
    <t>6.18343</t>
  </si>
  <si>
    <t>MED0080</t>
  </si>
  <si>
    <t>MED_COPACABANA</t>
  </si>
  <si>
    <t>CARRERA 50 # 50A 15 MUNICIPIO DE COPACABANA (ANT) - EPM</t>
  </si>
  <si>
    <t>-75.5082</t>
  </si>
  <si>
    <t>6.34711</t>
  </si>
  <si>
    <t>MED0081</t>
  </si>
  <si>
    <t>MED_MAYORISTA</t>
  </si>
  <si>
    <t>AVENIDA LAS VEGAS Nº 26SUR-27</t>
  </si>
  <si>
    <t>-75.58641</t>
  </si>
  <si>
    <t>6.18457</t>
  </si>
  <si>
    <t>MED0082</t>
  </si>
  <si>
    <t>MED_COLTABACO_GUAYABAL</t>
  </si>
  <si>
    <t>CALLE 7 CON CARRERA 50A  TORRE EXISTENTE ATC  MEDELLIN</t>
  </si>
  <si>
    <t>-75.58002</t>
  </si>
  <si>
    <t>6.21244</t>
  </si>
  <si>
    <t>MED0083</t>
  </si>
  <si>
    <t>MED_AEROPARQUE</t>
  </si>
  <si>
    <t xml:space="preserve">CALLE 19 NO. 71 - 22/26 </t>
  </si>
  <si>
    <t>-75.59339</t>
  </si>
  <si>
    <t>6.223155</t>
  </si>
  <si>
    <t>MED0085</t>
  </si>
  <si>
    <t>MED_LA_MILAGROSA_2</t>
  </si>
  <si>
    <t>CARRERA 44 # 29-03 MEDELLIN</t>
  </si>
  <si>
    <t>-75.554135</t>
  </si>
  <si>
    <t>6.236918</t>
  </si>
  <si>
    <t>MED0086</t>
  </si>
  <si>
    <t>MED_SURAMERICANA</t>
  </si>
  <si>
    <t>CARRERA 64A CON CALLE 49B  SECTOR SURAMERICANA</t>
  </si>
  <si>
    <t>-75.579835</t>
  </si>
  <si>
    <t>6.254536</t>
  </si>
  <si>
    <t>MED0087</t>
  </si>
  <si>
    <t>MED_PILSEN</t>
  </si>
  <si>
    <t>FINCA LA JUSTA PARAJE MANZANILLA ENTRADA POR EL BARRIO PILSE</t>
  </si>
  <si>
    <t>-75.6261</t>
  </si>
  <si>
    <t>6.17583</t>
  </si>
  <si>
    <t>MED0088</t>
  </si>
  <si>
    <t>MED_EL_DORADO</t>
  </si>
  <si>
    <t>CL 40 F SUR Nº 37-02 BARRIO EL DORADO</t>
  </si>
  <si>
    <t>-75.587693</t>
  </si>
  <si>
    <t>6.162092</t>
  </si>
  <si>
    <t>MED0089</t>
  </si>
  <si>
    <t>MED_JARDINES</t>
  </si>
  <si>
    <t>CL 30 SUR Nº 43A-62 ENVIGADO</t>
  </si>
  <si>
    <t>-75.5862</t>
  </si>
  <si>
    <t>6.1778</t>
  </si>
  <si>
    <t>MED0090</t>
  </si>
  <si>
    <t>MED_LOS_NARANJOS</t>
  </si>
  <si>
    <t>TORRE DE ENERGÍA CR  64C CON CL. 89</t>
  </si>
  <si>
    <t>-75.604553</t>
  </si>
  <si>
    <t>6.182461</t>
  </si>
  <si>
    <t>MED0091</t>
  </si>
  <si>
    <t>MED_BELEN_RINCON</t>
  </si>
  <si>
    <t>CLLE 2 # 79-35 EDIFICIO MIRADOR DE LA MOTA</t>
  </si>
  <si>
    <t>-75.60245</t>
  </si>
  <si>
    <t>6.21157</t>
  </si>
  <si>
    <t>MED0092</t>
  </si>
  <si>
    <t>MED_EL_SALVADOR</t>
  </si>
  <si>
    <t>CL 41 # 34-41</t>
  </si>
  <si>
    <t>-75.55939</t>
  </si>
  <si>
    <t>6.23722</t>
  </si>
  <si>
    <t>MED0093</t>
  </si>
  <si>
    <t>MED_MARYMOUNT</t>
  </si>
  <si>
    <t>CL 7 N° 25-153 EDIFICIO MONTELEONE</t>
  </si>
  <si>
    <t>-75.55783</t>
  </si>
  <si>
    <t>6.20372</t>
  </si>
  <si>
    <t>MED0094</t>
  </si>
  <si>
    <t>MED_VIZCAYA</t>
  </si>
  <si>
    <t>CLLE 10 # 30 A -55 EDIFICIO SAN FELIPE</t>
  </si>
  <si>
    <t>-75.56058</t>
  </si>
  <si>
    <t>6.20834</t>
  </si>
  <si>
    <t>MED0095</t>
  </si>
  <si>
    <t>MED_LA_DOCTORA</t>
  </si>
  <si>
    <t>CR 45 N° 75-307 BARRIO SAN JOSÉ - MUNICIPIO SABANETA</t>
  </si>
  <si>
    <t>-75.6201</t>
  </si>
  <si>
    <t>6.1473</t>
  </si>
  <si>
    <t>MED0097</t>
  </si>
  <si>
    <t>MED_EL_PROGRESO</t>
  </si>
  <si>
    <t>CRA 72 N° 80-63</t>
  </si>
  <si>
    <t>-75.57838</t>
  </si>
  <si>
    <t>6.28058</t>
  </si>
  <si>
    <t>MED0098</t>
  </si>
  <si>
    <t>MED_BENEDICTINOS</t>
  </si>
  <si>
    <t>CL 20B SUR N° 38-06 (TORRE B)</t>
  </si>
  <si>
    <t>-75.57361</t>
  </si>
  <si>
    <t>6.18167</t>
  </si>
  <si>
    <t>MED0099</t>
  </si>
  <si>
    <t>MED_SAN_JOAQUIN</t>
  </si>
  <si>
    <t>CALLE 42 # 63C - 164</t>
  </si>
  <si>
    <t>-75.58286</t>
  </si>
  <si>
    <t>6.24559</t>
  </si>
  <si>
    <t>MED0100</t>
  </si>
  <si>
    <t>MED_BOMBONA_II</t>
  </si>
  <si>
    <t>CALLE 37 N° 20 A 60</t>
  </si>
  <si>
    <t>-75.54753</t>
  </si>
  <si>
    <t>6.22864</t>
  </si>
  <si>
    <t>MED0101</t>
  </si>
  <si>
    <t>MED_ALTAVISTA</t>
  </si>
  <si>
    <t>CARRERA 84 F NO. 18 - 45</t>
  </si>
  <si>
    <t>-75.609148</t>
  </si>
  <si>
    <t>6.221868</t>
  </si>
  <si>
    <t>MED0103</t>
  </si>
  <si>
    <t>MED_CARAMBOLAS</t>
  </si>
  <si>
    <t>CARRERA 24 F # 93 B - 15 ALTO EL TOLDO</t>
  </si>
  <si>
    <t>-75.540899</t>
  </si>
  <si>
    <t>6.285078</t>
  </si>
  <si>
    <t>MED0104</t>
  </si>
  <si>
    <t>MED_LALINDE_II</t>
  </si>
  <si>
    <t>CALLE 13 N°36A-227</t>
  </si>
  <si>
    <t>-75.56702</t>
  </si>
  <si>
    <t>6.21367</t>
  </si>
  <si>
    <t>MED0105</t>
  </si>
  <si>
    <t>MED_LOS_MANGOS</t>
  </si>
  <si>
    <t>CALLE 56 HE N° 20 - 45</t>
  </si>
  <si>
    <t>-75.54258</t>
  </si>
  <si>
    <t>6.24803</t>
  </si>
  <si>
    <t>MED0106</t>
  </si>
  <si>
    <t>MED_COMUNA_13</t>
  </si>
  <si>
    <t>CARRERA 112E X CALLE 34B</t>
  </si>
  <si>
    <t>-75.62557</t>
  </si>
  <si>
    <t>6.24767</t>
  </si>
  <si>
    <t>MED0108</t>
  </si>
  <si>
    <t>MED_INDEPENDENCIAS</t>
  </si>
  <si>
    <t>CARRERA 110 A  X CALLE 34 B</t>
  </si>
  <si>
    <t>-75.62248</t>
  </si>
  <si>
    <t>6.24721</t>
  </si>
  <si>
    <t>MED0109</t>
  </si>
  <si>
    <t>MED_FERRINI</t>
  </si>
  <si>
    <t>EDIFICIO TORRE ALTA CARRERA 81 # 52 41 MEDELLIN</t>
  </si>
  <si>
    <t>6.26564</t>
  </si>
  <si>
    <t>MED0110</t>
  </si>
  <si>
    <t>MED_HOSPITAL_GENERAL</t>
  </si>
  <si>
    <t>CARRERA 48 X CALLE 34</t>
  </si>
  <si>
    <t>-75.57267</t>
  </si>
  <si>
    <t>6.235235</t>
  </si>
  <si>
    <t>MED0111</t>
  </si>
  <si>
    <t>MED_EL_CORAZON</t>
  </si>
  <si>
    <t>CLL 34 C N. 118-59/MEDELLIN/ANTIOQUIA</t>
  </si>
  <si>
    <t>-75.630528</t>
  </si>
  <si>
    <t>6.248503</t>
  </si>
  <si>
    <t>MED0114</t>
  </si>
  <si>
    <t>MED_EL_SALADO_COMUNA</t>
  </si>
  <si>
    <t>CALLE 40 CON CARRERA 120  EN LA CIMA DE LA LADERA  MEDELLIN</t>
  </si>
  <si>
    <t>-75.63062</t>
  </si>
  <si>
    <t>6.25541</t>
  </si>
  <si>
    <t>MED0115</t>
  </si>
  <si>
    <t>MED_LAS_HAMACAS</t>
  </si>
  <si>
    <t>ROBLEDO PAJARITO (ESTACIÓN COMCEL)</t>
  </si>
  <si>
    <t>-75.607667</t>
  </si>
  <si>
    <t>6.28875</t>
  </si>
  <si>
    <t>MED0116</t>
  </si>
  <si>
    <t>MED_LOS_MANGOS_II</t>
  </si>
  <si>
    <t>CLL 58 A NO. 22 B - 59</t>
  </si>
  <si>
    <t>-75.5452</t>
  </si>
  <si>
    <t>6.2516</t>
  </si>
  <si>
    <t>MED0117</t>
  </si>
  <si>
    <t>MED_CARLOS_E_RESTREPO</t>
  </si>
  <si>
    <t>CR 67A 51 97</t>
  </si>
  <si>
    <t>-75.58259</t>
  </si>
  <si>
    <t>6.25844</t>
  </si>
  <si>
    <t>MED0119</t>
  </si>
  <si>
    <t>MED_CALAZANIA</t>
  </si>
  <si>
    <t>MIRADOR DE CALAZANIA CALLE 56 # 88 24 MEDELLIN.  TEL. 422476</t>
  </si>
  <si>
    <t>-75.6028</t>
  </si>
  <si>
    <t>6.2729</t>
  </si>
  <si>
    <t>MED0120</t>
  </si>
  <si>
    <t>MED_ROSELLON</t>
  </si>
  <si>
    <t>CALLE 40A SUR # 25 AA 09</t>
  </si>
  <si>
    <t>-75.581467</t>
  </si>
  <si>
    <t>6.153694</t>
  </si>
  <si>
    <t>MED0121</t>
  </si>
  <si>
    <t>MED_LAURELES_II</t>
  </si>
  <si>
    <t>EDIFICIO ORION  CARRERA 78 A  N34A - 85  BARRIO LAURELES MED</t>
  </si>
  <si>
    <t>-75.59917</t>
  </si>
  <si>
    <t>6.24239</t>
  </si>
  <si>
    <t>MED0123</t>
  </si>
  <si>
    <t>MED_PINTUCO</t>
  </si>
  <si>
    <t>CALLE 30 N° 43 - 17</t>
  </si>
  <si>
    <t>-75.56889</t>
  </si>
  <si>
    <t>6.22968</t>
  </si>
  <si>
    <t>MED0124</t>
  </si>
  <si>
    <t>MED_SAN_LUCAS_ALTO</t>
  </si>
  <si>
    <t>CALLE 20 A SUR N°20-140 EDIFICIO EL MOLINO DE SAN LUCAS P.H.</t>
  </si>
  <si>
    <t>-75.56114</t>
  </si>
  <si>
    <t>6.17901</t>
  </si>
  <si>
    <t>MED0125</t>
  </si>
  <si>
    <t>MED_LOMA_SAN_JAVIER</t>
  </si>
  <si>
    <t>SAN JAVIER LA LOMA/ CARRERA 120 F # 54 - 64 INT 12</t>
  </si>
  <si>
    <t>-75.625795</t>
  </si>
  <si>
    <t>6.270854</t>
  </si>
  <si>
    <t>MED0126</t>
  </si>
  <si>
    <t>MED_ENVIGADO_PARQUE</t>
  </si>
  <si>
    <t>CARRERA 45 N° 34 SUR-29 EDIFICIO EL OLIVO P.H</t>
  </si>
  <si>
    <t>6.17343</t>
  </si>
  <si>
    <t>MED0127</t>
  </si>
  <si>
    <t>MED_LA_PRADERA</t>
  </si>
  <si>
    <t>CARRERA 95 A NO. 48C-15 MEDELLIN</t>
  </si>
  <si>
    <t>-75.6102</t>
  </si>
  <si>
    <t>6.2602</t>
  </si>
  <si>
    <t>MED0131</t>
  </si>
  <si>
    <t>MED_AGUAS_CLARAS</t>
  </si>
  <si>
    <t>CARRERA 25 A N°10-75 EDIFICIO ALCARAVAN 2</t>
  </si>
  <si>
    <t>-75.5554</t>
  </si>
  <si>
    <t>6.20871</t>
  </si>
  <si>
    <t>MED0132</t>
  </si>
  <si>
    <t>MED_MACHADO</t>
  </si>
  <si>
    <t>DIAGONAL 45 FRENTE N°39-13</t>
  </si>
  <si>
    <t>-75.544934</t>
  </si>
  <si>
    <t>6.331799</t>
  </si>
  <si>
    <t>MED0139</t>
  </si>
  <si>
    <t>MED_ALFONSO_LOPEZ_II</t>
  </si>
  <si>
    <t>CALLE 92 NO 69 - 10</t>
  </si>
  <si>
    <t>-75.57507</t>
  </si>
  <si>
    <t>6.28418</t>
  </si>
  <si>
    <t>MED0141</t>
  </si>
  <si>
    <t>MED_SAN_FERNANDO_PLAZA</t>
  </si>
  <si>
    <t>CARRERA 43A  CON LA CALLE 1SUR</t>
  </si>
  <si>
    <t>-75.571297</t>
  </si>
  <si>
    <t>6.204047</t>
  </si>
  <si>
    <t>MED0142</t>
  </si>
  <si>
    <t>MED_SANTA_CLARA</t>
  </si>
  <si>
    <t>VIA COPACABANA MEDELLIN CALLE 50 NO. 63C 128 COPACABANA - AN</t>
  </si>
  <si>
    <t>-75.51891</t>
  </si>
  <si>
    <t>6.34263</t>
  </si>
  <si>
    <t>MED0145</t>
  </si>
  <si>
    <t>MED_LA_GARCIA</t>
  </si>
  <si>
    <t>DIAGONAL 55 NO: 43 A 113 ED.  TORRE FM</t>
  </si>
  <si>
    <t>6.33905</t>
  </si>
  <si>
    <t>MED0146</t>
  </si>
  <si>
    <t>MED_METROCENTRO</t>
  </si>
  <si>
    <t>CALLE 42 X CRA 50</t>
  </si>
  <si>
    <t>-75.57045</t>
  </si>
  <si>
    <t>6.24275</t>
  </si>
  <si>
    <t>MED0147</t>
  </si>
  <si>
    <t>MED_PRIMER_PARQUE_LAURELES</t>
  </si>
  <si>
    <t>TV 39C # 74 19</t>
  </si>
  <si>
    <t>-75.59473</t>
  </si>
  <si>
    <t>6.24556</t>
  </si>
  <si>
    <t>MED0148</t>
  </si>
  <si>
    <t>MED_TENERIFE</t>
  </si>
  <si>
    <t>CALLE 46 X CRA 55</t>
  </si>
  <si>
    <t>-75.57351</t>
  </si>
  <si>
    <t>6.248629</t>
  </si>
  <si>
    <t>MED0151</t>
  </si>
  <si>
    <t>MED_NOGALES</t>
  </si>
  <si>
    <t>EDIFICIO LOS CORALES  - AVENIDA 33 # 74E - 124</t>
  </si>
  <si>
    <t>-75.59461</t>
  </si>
  <si>
    <t>6.23916</t>
  </si>
  <si>
    <t>MED0152</t>
  </si>
  <si>
    <t>MED_TRIANON_ENVIGADO</t>
  </si>
  <si>
    <t>CALLE 48 C SUR  N° 39A-50 INT. 110</t>
  </si>
  <si>
    <t>-75.595462</t>
  </si>
  <si>
    <t>6.157277</t>
  </si>
  <si>
    <t>MED0154</t>
  </si>
  <si>
    <t>MED_CONQUISTADORES</t>
  </si>
  <si>
    <t>CARRERA 64B N°38-34 EDIFICIO CONDOMINIO MARQUES DE CACÉRES</t>
  </si>
  <si>
    <t>-75.58244</t>
  </si>
  <si>
    <t>6.24278</t>
  </si>
  <si>
    <t>MED0155</t>
  </si>
  <si>
    <t>MED_U_DEPORTIVA_DE_BELEN</t>
  </si>
  <si>
    <t>CARRERA 65 F # 32 A - 23 EDIFICIO QUEBRADITAS 2 UNIDAD DEPOR</t>
  </si>
  <si>
    <t>-75.58634</t>
  </si>
  <si>
    <t>6.23564</t>
  </si>
  <si>
    <t>MED0159</t>
  </si>
  <si>
    <t>MED_EL_PALO</t>
  </si>
  <si>
    <t>CALLE 48 N° 45 - 11</t>
  </si>
  <si>
    <t>-75.5655</t>
  </si>
  <si>
    <t>6.246202</t>
  </si>
  <si>
    <t>MED0160</t>
  </si>
  <si>
    <t>MED_BELEN_LA_PALMA</t>
  </si>
  <si>
    <t>CARRERA 80 A NO. 28-89</t>
  </si>
  <si>
    <t>-75.60149</t>
  </si>
  <si>
    <t>6.23042</t>
  </si>
  <si>
    <t>MED0161</t>
  </si>
  <si>
    <t>MED_SAN_JUAN</t>
  </si>
  <si>
    <t>CR 72 # 44 40</t>
  </si>
  <si>
    <t>-75.59099</t>
  </si>
  <si>
    <t>6.24986</t>
  </si>
  <si>
    <t>MED0162</t>
  </si>
  <si>
    <t>MED_PALENQUE</t>
  </si>
  <si>
    <t>CALLE 76 # 89C - 30</t>
  </si>
  <si>
    <t>-75.5953</t>
  </si>
  <si>
    <t>6.2827</t>
  </si>
  <si>
    <t>MED0163</t>
  </si>
  <si>
    <t>MED_PEDREGAL</t>
  </si>
  <si>
    <t>LOTE-CASA  CALLE 107 # 74-36</t>
  </si>
  <si>
    <t>-75.571</t>
  </si>
  <si>
    <t>6.3059</t>
  </si>
  <si>
    <t>MED0166</t>
  </si>
  <si>
    <t>MED_PARQUE_JUANES</t>
  </si>
  <si>
    <t>CARRERA 65 # 96 - 113  MEDELLIN</t>
  </si>
  <si>
    <t>-75.56993</t>
  </si>
  <si>
    <t>6.291562</t>
  </si>
  <si>
    <t>MED0167</t>
  </si>
  <si>
    <t>MED_PABLO_VI</t>
  </si>
  <si>
    <t>CARRERA 35 NO. 100-44/MEDELLÍN/ANTIOQUIA</t>
  </si>
  <si>
    <t>-75.543963</t>
  </si>
  <si>
    <t>6.28997</t>
  </si>
  <si>
    <t>MED0168</t>
  </si>
  <si>
    <t>MED_MOSCU</t>
  </si>
  <si>
    <t xml:space="preserve">CARRERA 43B # 101 14 </t>
  </si>
  <si>
    <t>-75.55042</t>
  </si>
  <si>
    <t>6.29101</t>
  </si>
  <si>
    <t>MED0170</t>
  </si>
  <si>
    <t>MED_LA_CASCADA</t>
  </si>
  <si>
    <t xml:space="preserve">PLANTA DE TRATAMIENTO LA CASACADA. ARRIBA DE LA SIERRA. </t>
  </si>
  <si>
    <t>-75.52467</t>
  </si>
  <si>
    <t>6.23676</t>
  </si>
  <si>
    <t>MED0171</t>
  </si>
  <si>
    <t>MED_CEIBA</t>
  </si>
  <si>
    <t>FINCA EL BOSQUE KM 9 VIA SANTA ELENA VRDA MEDIALUNA</t>
  </si>
  <si>
    <t>-75.514</t>
  </si>
  <si>
    <t>6.2358</t>
  </si>
  <si>
    <t>MED0178</t>
  </si>
  <si>
    <t>MED_UNIVERSIDAD_NACIONAL</t>
  </si>
  <si>
    <t xml:space="preserve">CR 64 # 63 ? 180 MEDELLÍN </t>
  </si>
  <si>
    <t>-75.5749</t>
  </si>
  <si>
    <t>6.2642</t>
  </si>
  <si>
    <t>MED0183</t>
  </si>
  <si>
    <t>MED_TERMINAL_DEL_NORTE</t>
  </si>
  <si>
    <t>CARRERA 64C NO.78 - 580</t>
  </si>
  <si>
    <t>-75.571598</t>
  </si>
  <si>
    <t>6.280118</t>
  </si>
  <si>
    <t>MED0188</t>
  </si>
  <si>
    <t>MED_SENIORS_CLUB</t>
  </si>
  <si>
    <t>TORRE AV VILLAS  AVENIDA EL POBLADO CARRERA 43 A NO. 9 SUR 9</t>
  </si>
  <si>
    <t>-75.576076</t>
  </si>
  <si>
    <t>6.195562</t>
  </si>
  <si>
    <t>MED0189</t>
  </si>
  <si>
    <t>MED_PARQUE_EL_SALADO</t>
  </si>
  <si>
    <t>TORRE ENERGÍA L1 T16 VDA EL SALADO</t>
  </si>
  <si>
    <t>-75.574</t>
  </si>
  <si>
    <t>6.1395</t>
  </si>
  <si>
    <t>MED0190</t>
  </si>
  <si>
    <t>MED_POPULAR_II</t>
  </si>
  <si>
    <t xml:space="preserve">CR 42B CON CALLE 110A </t>
  </si>
  <si>
    <t>-75.54621</t>
  </si>
  <si>
    <t>6.298194</t>
  </si>
  <si>
    <t>MED0192</t>
  </si>
  <si>
    <t>MED_ITAGUI_PARQUE</t>
  </si>
  <si>
    <t xml:space="preserve"> CRA 50 Nº 51-49 OF 204</t>
  </si>
  <si>
    <t>-75.608643</t>
  </si>
  <si>
    <t>6.17247</t>
  </si>
  <si>
    <t>MED0193</t>
  </si>
  <si>
    <t>MED_CALATRAVA_TELEFONICA</t>
  </si>
  <si>
    <t xml:space="preserve">CALLE 56 # 59 C - 93 ITAGUI RADIO BASE TELEFONICA CALATRAVA </t>
  </si>
  <si>
    <t>-75.61105</t>
  </si>
  <si>
    <t>6.18019</t>
  </si>
  <si>
    <t>MED0196</t>
  </si>
  <si>
    <t>MED_FRANCISCO_ANTONIO_ZEA</t>
  </si>
  <si>
    <t>CR 64C CON CL 89 TORRE DE ENERGIA</t>
  </si>
  <si>
    <t>-75.57114</t>
  </si>
  <si>
    <t>6.28417</t>
  </si>
  <si>
    <t>MED0197</t>
  </si>
  <si>
    <t>MED_CLINICA_EL_ROSARIO</t>
  </si>
  <si>
    <t>CALLE 63 NO.41-50</t>
  </si>
  <si>
    <t>-75.5564</t>
  </si>
  <si>
    <t>6.25577</t>
  </si>
  <si>
    <t>MED0199</t>
  </si>
  <si>
    <t>MED_HOTEL_ALEJANDRIA</t>
  </si>
  <si>
    <t>EDIFICIO BOMBINI  CRA 36    NO 1B SUR 80</t>
  </si>
  <si>
    <t>-75.5678</t>
  </si>
  <si>
    <t>6.20001</t>
  </si>
  <si>
    <t>MED0201</t>
  </si>
  <si>
    <t>MED_TRANSVERSAL_INFERIOR</t>
  </si>
  <si>
    <t>TRANSVERSAL INFERIOR  CR 34 NO. 16 A 307</t>
  </si>
  <si>
    <t>-75.570561</t>
  </si>
  <si>
    <t>6.182683</t>
  </si>
  <si>
    <t>MED0204</t>
  </si>
  <si>
    <t>MED_GANA</t>
  </si>
  <si>
    <t xml:space="preserve">CALLE 50 # 51 -65 </t>
  </si>
  <si>
    <t>-75.56952</t>
  </si>
  <si>
    <t>6.2497</t>
  </si>
  <si>
    <t>MED0206</t>
  </si>
  <si>
    <t>MED_CASTILLA</t>
  </si>
  <si>
    <t>CALLE 97 NO. 69-38 UNE CENTRAL CASTILLA</t>
  </si>
  <si>
    <t>-75.572737</t>
  </si>
  <si>
    <t>6.292765</t>
  </si>
  <si>
    <t>MED0207</t>
  </si>
  <si>
    <t>MED_ALTAMIRA</t>
  </si>
  <si>
    <t>DIAGONAL 80 NO. 79 C 131</t>
  </si>
  <si>
    <t>-75.58442</t>
  </si>
  <si>
    <t>6.28385</t>
  </si>
  <si>
    <t>MED0208</t>
  </si>
  <si>
    <t>MED_LA_MAGNOLIA</t>
  </si>
  <si>
    <t>EDIFICIO TORRE XCARET TR 34 A SUR 32 B-14</t>
  </si>
  <si>
    <t>-75.5829</t>
  </si>
  <si>
    <t>6.1728</t>
  </si>
  <si>
    <t>MED0209</t>
  </si>
  <si>
    <t>MED_MIRADOR_DEL_DOCE</t>
  </si>
  <si>
    <t>CALLE 102B N° 83 - 54  MEDELLIN  ANTIOQUIA</t>
  </si>
  <si>
    <t>-75.5823611</t>
  </si>
  <si>
    <t>6.30472222</t>
  </si>
  <si>
    <t>MED0210</t>
  </si>
  <si>
    <t>MED_GUADALCANAL</t>
  </si>
  <si>
    <t>Calle 37 B S No. 27 d-02 casa 120  ramal 4  Loma de Las Brujas  Envigado</t>
  </si>
  <si>
    <t>-75.5752</t>
  </si>
  <si>
    <t>6.16184</t>
  </si>
  <si>
    <t>MED0211</t>
  </si>
  <si>
    <t>MED_MARUCHENGA</t>
  </si>
  <si>
    <t>CALLE 25C NO.71-37  MEDELLIN.</t>
  </si>
  <si>
    <t>-75.57704</t>
  </si>
  <si>
    <t>6.314227</t>
  </si>
  <si>
    <t>MED0212</t>
  </si>
  <si>
    <t>MED_CLINICA_CARDIOVASCULAR</t>
  </si>
  <si>
    <t>FRENTE AL INGRESO DEL TECNOLÓGICO DE ANTIOQUIA CALLE 78B NO.</t>
  </si>
  <si>
    <t>-75.583481</t>
  </si>
  <si>
    <t>6.279313</t>
  </si>
  <si>
    <t>MED0213</t>
  </si>
  <si>
    <t>MED_GRANJAS</t>
  </si>
  <si>
    <t>CRA45 CON CALLE 49A  BELLO  ANTIOQUIA</t>
  </si>
  <si>
    <t>-75.55375</t>
  </si>
  <si>
    <t>6.33498</t>
  </si>
  <si>
    <t>MED0214</t>
  </si>
  <si>
    <t>MED_HACEB</t>
  </si>
  <si>
    <t>CARRERA 57 # 56-10, COPACABANA, ANTIOQUIA</t>
  </si>
  <si>
    <t>-75.51316</t>
  </si>
  <si>
    <t>6.34883</t>
  </si>
  <si>
    <t>MED0215</t>
  </si>
  <si>
    <t>MED_VERSALLES</t>
  </si>
  <si>
    <t>TORRE TEM CRA 31 A Nº 68 A-029</t>
  </si>
  <si>
    <t>-75.54496</t>
  </si>
  <si>
    <t>6.26294</t>
  </si>
  <si>
    <t>MED0216</t>
  </si>
  <si>
    <t>MED_EL_NORAL</t>
  </si>
  <si>
    <t>VEREDA FILO VERDE ENTRADA A MANO DERECHA 600M DESPUES DE RA</t>
  </si>
  <si>
    <t>-75.500881</t>
  </si>
  <si>
    <t>6.360544</t>
  </si>
  <si>
    <t>MED0217</t>
  </si>
  <si>
    <t>MED_KENEDY</t>
  </si>
  <si>
    <t>CRA 79 A NO. 91 B - 42</t>
  </si>
  <si>
    <t>-75.583851</t>
  </si>
  <si>
    <t>6.289644</t>
  </si>
  <si>
    <t>MED0219</t>
  </si>
  <si>
    <t>MED_CAMILO_TORRES</t>
  </si>
  <si>
    <t>CRA 39 Nº 95 A -068</t>
  </si>
  <si>
    <t>-75.5483</t>
  </si>
  <si>
    <t>6.28779</t>
  </si>
  <si>
    <t>MED0220</t>
  </si>
  <si>
    <t>MED_PICACHITO</t>
  </si>
  <si>
    <t>CARRERA 82 CON CALLE 100E</t>
  </si>
  <si>
    <t>-75.580307</t>
  </si>
  <si>
    <t>6.299426</t>
  </si>
  <si>
    <t>MED0222</t>
  </si>
  <si>
    <t>MED_SUBESTACION_COLOMBIA</t>
  </si>
  <si>
    <t>CL 50 A Nº 84- 141 SUBESTACIÓN COLOMBIA EPM</t>
  </si>
  <si>
    <t>-75.6043</t>
  </si>
  <si>
    <t>6.26701</t>
  </si>
  <si>
    <t>MED0224</t>
  </si>
  <si>
    <t>MED_BELEN_SAN_CARLOS</t>
  </si>
  <si>
    <t>CRA 80 Nº 18-7</t>
  </si>
  <si>
    <t>-75.6019</t>
  </si>
  <si>
    <t>6.2233</t>
  </si>
  <si>
    <t>MED0225</t>
  </si>
  <si>
    <t>MED_LA_LADERA</t>
  </si>
  <si>
    <t>CRA 39 Nº 62-20</t>
  </si>
  <si>
    <t>6.2534</t>
  </si>
  <si>
    <t>MED0226</t>
  </si>
  <si>
    <t>MED_SAN_PIO</t>
  </si>
  <si>
    <t xml:space="preserve">CARRERA 50 A NO. 31-83 </t>
  </si>
  <si>
    <t>-75.62294</t>
  </si>
  <si>
    <t>6.16324</t>
  </si>
  <si>
    <t>MED0228</t>
  </si>
  <si>
    <t>MED_BRICENO_BELLO</t>
  </si>
  <si>
    <t>CARRERA 62 57A 60 APTO 401</t>
  </si>
  <si>
    <t>-75.566335</t>
  </si>
  <si>
    <t>6.341536</t>
  </si>
  <si>
    <t>MED0229</t>
  </si>
  <si>
    <t>MED_COPACABANA_2</t>
  </si>
  <si>
    <t>TORRE # 148 LÍNEA 23  CL. 42A # 56A-50 COPACABANA</t>
  </si>
  <si>
    <t>-75.5104</t>
  </si>
  <si>
    <t>6.339997</t>
  </si>
  <si>
    <t>MED0230</t>
  </si>
  <si>
    <t>MED_LA_HONDONADA</t>
  </si>
  <si>
    <t>CALLE 6 SUR  CRA 80 AC BELEN RINCON</t>
  </si>
  <si>
    <t>-75.604359</t>
  </si>
  <si>
    <t>6.206223</t>
  </si>
  <si>
    <t>MED0232</t>
  </si>
  <si>
    <t>MED_LOS_BUCAROS</t>
  </si>
  <si>
    <t>CR 59D 39A 19 BELLO</t>
  </si>
  <si>
    <t>-75.569862</t>
  </si>
  <si>
    <t>6.326532</t>
  </si>
  <si>
    <t>MED0233</t>
  </si>
  <si>
    <t>MED_BARRIO_MESA</t>
  </si>
  <si>
    <t>TORRE COMCEL CL 38 A SUR NO. 35-14</t>
  </si>
  <si>
    <t>-75.583671</t>
  </si>
  <si>
    <t>6.166394</t>
  </si>
  <si>
    <t>MED0234</t>
  </si>
  <si>
    <t>MED_EL_PINAR</t>
  </si>
  <si>
    <t>TORRE EPM Nº RIENTE CORDOBA BARRIO PINAR EL ALVERGUE SECTO</t>
  </si>
  <si>
    <t>-75.538151</t>
  </si>
  <si>
    <t>6.307932</t>
  </si>
  <si>
    <t>MED0235</t>
  </si>
  <si>
    <t>MED_MIGUEL_DE_AGUINAGA</t>
  </si>
  <si>
    <t>CALE 53 NO. 25-16</t>
  </si>
  <si>
    <t>-75.568745</t>
  </si>
  <si>
    <t>6.253032</t>
  </si>
  <si>
    <t>MED0237</t>
  </si>
  <si>
    <t>MED_SAN_FRANCISCO_ITAGUI</t>
  </si>
  <si>
    <t>CALLE 34 NO. 64 - 110 ITAGUI</t>
  </si>
  <si>
    <t>-75.6335</t>
  </si>
  <si>
    <t>6.17023</t>
  </si>
  <si>
    <t>MED0238</t>
  </si>
  <si>
    <t>MED_TRINIDAD</t>
  </si>
  <si>
    <t>CARRERA 65 G 19-21</t>
  </si>
  <si>
    <t>-75.5858</t>
  </si>
  <si>
    <t>6.223003</t>
  </si>
  <si>
    <t>MED0239</t>
  </si>
  <si>
    <t>MED_CRISTOBAL</t>
  </si>
  <si>
    <t>CARRERA 89 NO. 39 - 54</t>
  </si>
  <si>
    <t>-75.609389</t>
  </si>
  <si>
    <t>6.249521</t>
  </si>
  <si>
    <t>MED0240</t>
  </si>
  <si>
    <t>MED_AV_NUTIBARA</t>
  </si>
  <si>
    <t>TRANSVERSAL 38 NO.71-109</t>
  </si>
  <si>
    <t>-75.5929</t>
  </si>
  <si>
    <t>6.2404</t>
  </si>
  <si>
    <t>MED0241</t>
  </si>
  <si>
    <t>MED_EXITO_DE_LAURELES</t>
  </si>
  <si>
    <t>CALLE 42 NO. 80 B - 49</t>
  </si>
  <si>
    <t>-75.601553</t>
  </si>
  <si>
    <t>6.248716</t>
  </si>
  <si>
    <t>MED0242</t>
  </si>
  <si>
    <t>MED_SANTA_GEMA</t>
  </si>
  <si>
    <t>CLLE 33 NO. 81 A - 14 MEDELLIN</t>
  </si>
  <si>
    <t>6.2388</t>
  </si>
  <si>
    <t>MED0244</t>
  </si>
  <si>
    <t>MED_CIUDAD_DEL_RIO</t>
  </si>
  <si>
    <t>AVENIDA REGIONAL  DIRECCION NORTE-SUR  ENTRE CALLES 24 Y 20.</t>
  </si>
  <si>
    <t>-75.5772</t>
  </si>
  <si>
    <t>6.2235</t>
  </si>
  <si>
    <t>MED0245</t>
  </si>
  <si>
    <t>MED_CRISTO_REY</t>
  </si>
  <si>
    <t>CALLE 5 SUR NO. 50 FF24</t>
  </si>
  <si>
    <t>-75.584172</t>
  </si>
  <si>
    <t>6.203803</t>
  </si>
  <si>
    <t>MED0246</t>
  </si>
  <si>
    <t>MED_SOFASA-ALCALA</t>
  </si>
  <si>
    <t>CR 45H #40SUR 09 MEDELLIN</t>
  </si>
  <si>
    <t>-75.59361</t>
  </si>
  <si>
    <t>6.16883</t>
  </si>
  <si>
    <t>MED0247</t>
  </si>
  <si>
    <t>MED_LA_GABRIELA</t>
  </si>
  <si>
    <t>CALLE 32B NO. 42H-44 - BELLO</t>
  </si>
  <si>
    <t>-75.5494</t>
  </si>
  <si>
    <t>6.3195</t>
  </si>
  <si>
    <t>MED0253</t>
  </si>
  <si>
    <t>MED_CENTRO_COMERCIAL_SANTA_FE</t>
  </si>
  <si>
    <t>CARRERA 43 A NO. 7 SUR 17</t>
  </si>
  <si>
    <t>-75.573995</t>
  </si>
  <si>
    <t>6.196416</t>
  </si>
  <si>
    <t>MED0254</t>
  </si>
  <si>
    <t>MED_NUEVOS_AIRES</t>
  </si>
  <si>
    <t>CARRERA 23 # 40-116</t>
  </si>
  <si>
    <t>-75.55137</t>
  </si>
  <si>
    <t>6.23281</t>
  </si>
  <si>
    <t>MED0257</t>
  </si>
  <si>
    <t>MED_LA_45</t>
  </si>
  <si>
    <t>CARRERA 45A NO. 86-13</t>
  </si>
  <si>
    <t>-75.553539</t>
  </si>
  <si>
    <t>6.279169</t>
  </si>
  <si>
    <t>MED0258</t>
  </si>
  <si>
    <t>MED_COMUNA_SAN_ISIDRO</t>
  </si>
  <si>
    <t>CARRERA 51A NO. 95-53</t>
  </si>
  <si>
    <t>-75.561608</t>
  </si>
  <si>
    <t>6.287857</t>
  </si>
  <si>
    <t>MED0260</t>
  </si>
  <si>
    <t>MED_BLANQUIZAL</t>
  </si>
  <si>
    <t>CRA 85D # 57A-2</t>
  </si>
  <si>
    <t>-75.59992</t>
  </si>
  <si>
    <t>6.271837</t>
  </si>
  <si>
    <t>MED0261</t>
  </si>
  <si>
    <t>MED_EL_CHINGUI</t>
  </si>
  <si>
    <t>CRA 24E NO 40SUR - 110 INTERIOR 109 ENVIGADO</t>
  </si>
  <si>
    <t>-75.57859</t>
  </si>
  <si>
    <t>6.1496</t>
  </si>
  <si>
    <t>MED0262</t>
  </si>
  <si>
    <t>MED_NAVARRA</t>
  </si>
  <si>
    <t xml:space="preserve">L37T14 SOBRE LA AUTOPISTA NORTE AL FRENTE DE LA ENTRADA AL </t>
  </si>
  <si>
    <t>-75.533825</t>
  </si>
  <si>
    <t>6.34362</t>
  </si>
  <si>
    <t>MED0263</t>
  </si>
  <si>
    <t>MED_CARREFOUR_BELLO</t>
  </si>
  <si>
    <t>CRA 50 NO.27B-151</t>
  </si>
  <si>
    <t>-75.557461</t>
  </si>
  <si>
    <t>6.317564</t>
  </si>
  <si>
    <t>MED0264</t>
  </si>
  <si>
    <t>MED_CLINICA_LAS_VEGAS_II</t>
  </si>
  <si>
    <t xml:space="preserve">CALLE 2 SUR CON LA 45 FRENTE A LA CLÍNICA LAS VEGAS </t>
  </si>
  <si>
    <t>-75.5773</t>
  </si>
  <si>
    <t>6.20391</t>
  </si>
  <si>
    <t>MED0265</t>
  </si>
  <si>
    <t>MED_VILLAGRANDE</t>
  </si>
  <si>
    <t>CARRERA 43 A # 25B SUR -108 DE ENVIGADO</t>
  </si>
  <si>
    <t>-75.58214</t>
  </si>
  <si>
    <t>6.17954</t>
  </si>
  <si>
    <t>MED0266</t>
  </si>
  <si>
    <t>MED_CUARTA_BRIGADA</t>
  </si>
  <si>
    <t>CRA 77 C NO. 48 B-184</t>
  </si>
  <si>
    <t>-75.594184</t>
  </si>
  <si>
    <t>6.261081</t>
  </si>
  <si>
    <t>MED0268</t>
  </si>
  <si>
    <t>MED_BELENCITO</t>
  </si>
  <si>
    <t>BARRIO BELENCITO</t>
  </si>
  <si>
    <t>-75.6175</t>
  </si>
  <si>
    <t>6.2427</t>
  </si>
  <si>
    <t>MED0269</t>
  </si>
  <si>
    <t>MED_BARRIO_LAS_PALMAS</t>
  </si>
  <si>
    <t xml:space="preserve">CRA 39 NO. 39 C ? 27 </t>
  </si>
  <si>
    <t>-75.564167</t>
  </si>
  <si>
    <t>6.238611</t>
  </si>
  <si>
    <t>MED0271</t>
  </si>
  <si>
    <t>MED_SAN_PABLO</t>
  </si>
  <si>
    <t>CLLE 14 NO. 52 A 174</t>
  </si>
  <si>
    <t>-75.58284</t>
  </si>
  <si>
    <t>6.21933</t>
  </si>
  <si>
    <t>MED0274</t>
  </si>
  <si>
    <t>MED_MIRAFLORES</t>
  </si>
  <si>
    <t>CARRERA 16 AA NO. 47 -92</t>
  </si>
  <si>
    <t>-75.543819</t>
  </si>
  <si>
    <t>6.234519</t>
  </si>
  <si>
    <t>MED0275</t>
  </si>
  <si>
    <t>MED_TANQUE_VILLA_HERMOSA</t>
  </si>
  <si>
    <t>CALLE 66 C NO. 34-93 PLANTA POTABILIZACIÓN VILLAHERMOSA EPM</t>
  </si>
  <si>
    <t>-75.547811</t>
  </si>
  <si>
    <t>6.257781</t>
  </si>
  <si>
    <t>MED0276</t>
  </si>
  <si>
    <t>MED_AURES_II</t>
  </si>
  <si>
    <t>CALLE 86 NO. 92-60 TORRE ENERGIA EPM</t>
  </si>
  <si>
    <t>-75.5897</t>
  </si>
  <si>
    <t>6.29139</t>
  </si>
  <si>
    <t>MED0277</t>
  </si>
  <si>
    <t>MED_OPERA_2</t>
  </si>
  <si>
    <t>CLLE 53 NO.49-126</t>
  </si>
  <si>
    <t>-75.5664</t>
  </si>
  <si>
    <t>6.25232</t>
  </si>
  <si>
    <t>MED0280</t>
  </si>
  <si>
    <t>MED_CENTRO_DE_LA_MODA</t>
  </si>
  <si>
    <t>CARRERA 52 D NO. 77-63 ITAGUÍ</t>
  </si>
  <si>
    <t>-75.596346</t>
  </si>
  <si>
    <t>6.18859</t>
  </si>
  <si>
    <t>MED0282</t>
  </si>
  <si>
    <t>MED_MANRIQUE_CENTRAL</t>
  </si>
  <si>
    <t>CALLE 72 NO. 44-110 TERRAZA EDIFICIO GIRALDO HOYOS</t>
  </si>
  <si>
    <t>-75.554918</t>
  </si>
  <si>
    <t>6.267367</t>
  </si>
  <si>
    <t>MED0283</t>
  </si>
  <si>
    <t>MED_CAMPO_AMOR</t>
  </si>
  <si>
    <t>CARRERA 65  NO. 8 B 91</t>
  </si>
  <si>
    <t>-75.58753</t>
  </si>
  <si>
    <t>6.215819</t>
  </si>
  <si>
    <t>MED0285</t>
  </si>
  <si>
    <t>MED_ANTILLAS</t>
  </si>
  <si>
    <t>CRA 24DD # 41B SUR - 136</t>
  </si>
  <si>
    <t>-75.58802</t>
  </si>
  <si>
    <t>6.15366</t>
  </si>
  <si>
    <t>MED0286</t>
  </si>
  <si>
    <t>MED_PARQUE_INDUSTRIAL_BELEN</t>
  </si>
  <si>
    <t>CALLE 30 A NO. 53-16</t>
  </si>
  <si>
    <t>-75.579082</t>
  </si>
  <si>
    <t>6.233145</t>
  </si>
  <si>
    <t>MED0287</t>
  </si>
  <si>
    <t>MED_ESCOBERO_BAJO</t>
  </si>
  <si>
    <t>CRA. 25 D N° 38  SUR - INTERIOR 123/FINCA LA PASTORA  ENVIGA</t>
  </si>
  <si>
    <t>-75.57141</t>
  </si>
  <si>
    <t>6.15216</t>
  </si>
  <si>
    <t>MED0288</t>
  </si>
  <si>
    <t>MED_QUEBRADA_IGUANA</t>
  </si>
  <si>
    <t>CALLE 60 NO. 75 -150</t>
  </si>
  <si>
    <t>-75.589309</t>
  </si>
  <si>
    <t>6.267487</t>
  </si>
  <si>
    <t>MED0289</t>
  </si>
  <si>
    <t>MED_VILLA_NUEVA</t>
  </si>
  <si>
    <t>CRA 47 NO.56-42 EDIFICIO ABURRÁ PH MEDELLIN</t>
  </si>
  <si>
    <t>-75.5632</t>
  </si>
  <si>
    <t>MED0290</t>
  </si>
  <si>
    <t>MED_RESTREPO_NARANJO_SABANETA</t>
  </si>
  <si>
    <t>CRA 44 NO. 60 B SUR  - 54 SABANETA.</t>
  </si>
  <si>
    <t>-75.609258</t>
  </si>
  <si>
    <t>6.155881</t>
  </si>
  <si>
    <t>MED0291</t>
  </si>
  <si>
    <t>MED_CES_PRADO</t>
  </si>
  <si>
    <t xml:space="preserve">CARRERA 48 NO. 61-35 </t>
  </si>
  <si>
    <t>-75.561483</t>
  </si>
  <si>
    <t>6.25765</t>
  </si>
  <si>
    <t>MED0292</t>
  </si>
  <si>
    <t>MED_BELLO_HORIZONTE</t>
  </si>
  <si>
    <t>CARRERA 86 NO. 77 A-06 MEDELLÍN</t>
  </si>
  <si>
    <t>-75.591195</t>
  </si>
  <si>
    <t>6.281854</t>
  </si>
  <si>
    <t>MED0293</t>
  </si>
  <si>
    <t>MED_LA_BAYADERA</t>
  </si>
  <si>
    <t xml:space="preserve">CALLE 41 NO. 50 -42 MEDELLÍN </t>
  </si>
  <si>
    <t>-75.5713</t>
  </si>
  <si>
    <t>6.24205</t>
  </si>
  <si>
    <t>MED0294</t>
  </si>
  <si>
    <t>MED_LOS_COLORES</t>
  </si>
  <si>
    <t>CARRERA 76 CON CALLE 53.</t>
  </si>
  <si>
    <t>-75.589</t>
  </si>
  <si>
    <t>6.26472</t>
  </si>
  <si>
    <t>MED0295</t>
  </si>
  <si>
    <t>MED_SAN_LUCAS_PLAZA</t>
  </si>
  <si>
    <t>CRA 27 NO. 205 -101. MEDELLÌN</t>
  </si>
  <si>
    <t>6.1796</t>
  </si>
  <si>
    <t>MED0296</t>
  </si>
  <si>
    <t>MED_MORAVIA</t>
  </si>
  <si>
    <t>CRA 53 A NO. 82 A- 18</t>
  </si>
  <si>
    <t>-75.56396</t>
  </si>
  <si>
    <t>6.27554</t>
  </si>
  <si>
    <t>MED0297</t>
  </si>
  <si>
    <t>MED_ZENU</t>
  </si>
  <si>
    <t>CRA 64 D NO. 103 GG - 5</t>
  </si>
  <si>
    <t>-75.56577</t>
  </si>
  <si>
    <t>6.3011</t>
  </si>
  <si>
    <t>MED0298</t>
  </si>
  <si>
    <t>MED_ESTRELLA_PRADO</t>
  </si>
  <si>
    <t xml:space="preserve">CRA 54 NO. 75 AA SUR-31 </t>
  </si>
  <si>
    <t>-75.636698</t>
  </si>
  <si>
    <t>6.162502</t>
  </si>
  <si>
    <t>MED0299</t>
  </si>
  <si>
    <t>MED_PARQUE_DEL_AMOR</t>
  </si>
  <si>
    <t>CRA 43 NO. 8 -10</t>
  </si>
  <si>
    <t>-75.57389</t>
  </si>
  <si>
    <t>6.2102</t>
  </si>
  <si>
    <t>MED0300</t>
  </si>
  <si>
    <t>MED_SAN_BLAS_2</t>
  </si>
  <si>
    <t>CARRERA 31 NO.85C-43</t>
  </si>
  <si>
    <t>-75.54459</t>
  </si>
  <si>
    <t>6.27751</t>
  </si>
  <si>
    <t>MED0301</t>
  </si>
  <si>
    <t>MED_SABANETA_PALENQUE</t>
  </si>
  <si>
    <t>CALLE 56 S NO. 34-41 SABANETA ANTIOQUIA</t>
  </si>
  <si>
    <t>-75.598744</t>
  </si>
  <si>
    <t>6.149436</t>
  </si>
  <si>
    <t>MED0302</t>
  </si>
  <si>
    <t>MED_BARRIO_COLON</t>
  </si>
  <si>
    <t>CRA. 44 A NO. 42-66/64  MEDELLIN</t>
  </si>
  <si>
    <t>-75.56778</t>
  </si>
  <si>
    <t>6.24211</t>
  </si>
  <si>
    <t>MED0303</t>
  </si>
  <si>
    <t>MED_ALTO_DE_LAS_FLORES</t>
  </si>
  <si>
    <t>CALLE 52C SUR # 39B - 37 DE ENVIGADO</t>
  </si>
  <si>
    <t>-75.60074</t>
  </si>
  <si>
    <t>6.15447</t>
  </si>
  <si>
    <t>MED0308</t>
  </si>
  <si>
    <t>MED_LA_PAZ</t>
  </si>
  <si>
    <t>CARRERA 42B NO. 45B SUR 45  ENVIGADO</t>
  </si>
  <si>
    <t>-75.5941</t>
  </si>
  <si>
    <t>6.16272</t>
  </si>
  <si>
    <t>MED0309</t>
  </si>
  <si>
    <t>MED_COLEGIO_ALCAZARES</t>
  </si>
  <si>
    <t>CALLE 65 SUR # 40-51 TORRES DEL CARMELO SABANETA</t>
  </si>
  <si>
    <t>-75.61151</t>
  </si>
  <si>
    <t>6.15123</t>
  </si>
  <si>
    <t>MED0310</t>
  </si>
  <si>
    <t>MED_ALTO_DE_BOMBONA</t>
  </si>
  <si>
    <t>CRA 10 NO 43 E - 53 DE MEDELLÍN</t>
  </si>
  <si>
    <t>-75.54362</t>
  </si>
  <si>
    <t>6.22633</t>
  </si>
  <si>
    <t>MED0311</t>
  </si>
  <si>
    <t>MED_ALEJANDRIA_2</t>
  </si>
  <si>
    <t>CL 4SUR 38 140 MEDELLIN</t>
  </si>
  <si>
    <t>-75.57191</t>
  </si>
  <si>
    <t>6.19997</t>
  </si>
  <si>
    <t>MED0312</t>
  </si>
  <si>
    <t>MED_SAN_ANTONIO_LA_TORRE</t>
  </si>
  <si>
    <t>CLL. 54 NO. 10 C-02  INT120 DE MEDELLÍN</t>
  </si>
  <si>
    <t>-75.5369</t>
  </si>
  <si>
    <t>6.23573</t>
  </si>
  <si>
    <t>MED0313</t>
  </si>
  <si>
    <t>MED_JARDINES_MONTESACRO</t>
  </si>
  <si>
    <t>CARRERA 41 NO.31-83  ITAGUI  ANTIOQUIA</t>
  </si>
  <si>
    <t>-75.6126</t>
  </si>
  <si>
    <t>6.160009</t>
  </si>
  <si>
    <t>MED0314</t>
  </si>
  <si>
    <t>MED_LAS_CHIMENEAS</t>
  </si>
  <si>
    <t>CALLE 83 B NO. 57-131. APARTAMENTO 501- ITAGÜÍ</t>
  </si>
  <si>
    <t>-75.598562</t>
  </si>
  <si>
    <t>6.193707</t>
  </si>
  <si>
    <t>MED0316</t>
  </si>
  <si>
    <t>MED_JESUS_OBRERO</t>
  </si>
  <si>
    <t>CALLE 8 #  54-/ 03/12 BARRIÓ URBANIZACIÓN LAS ACACIAS  GUAYA</t>
  </si>
  <si>
    <t>-75.5848</t>
  </si>
  <si>
    <t>6.21189</t>
  </si>
  <si>
    <t>MED0317</t>
  </si>
  <si>
    <t>MED_SAN_BARTOLOME</t>
  </si>
  <si>
    <t>CALLE 3A  SUR NO. 81A 4 MEDELLIN (URBANIZACION ATALAYA DE LA</t>
  </si>
  <si>
    <t>-75.60191</t>
  </si>
  <si>
    <t>6.20651</t>
  </si>
  <si>
    <t>MED0319</t>
  </si>
  <si>
    <t>MED_MARIA_LUISA_CALLE</t>
  </si>
  <si>
    <t>CARRERA 72 9 78 MEDELLIN</t>
  </si>
  <si>
    <t>-75.595234</t>
  </si>
  <si>
    <t>6.21753</t>
  </si>
  <si>
    <t>MED0325</t>
  </si>
  <si>
    <t>MED_BARRIO_TRISTE</t>
  </si>
  <si>
    <t>CRA. 59 NO. 45 - 02  MEDELLIN</t>
  </si>
  <si>
    <t>-75.57489</t>
  </si>
  <si>
    <t>6.24811</t>
  </si>
  <si>
    <t>MED0326</t>
  </si>
  <si>
    <t>MED_F_MEDICINA_UDEA</t>
  </si>
  <si>
    <t>CALLE 62  NO. 51 -77</t>
  </si>
  <si>
    <t>-75.56569</t>
  </si>
  <si>
    <t>6.26069</t>
  </si>
  <si>
    <t>MED0327</t>
  </si>
  <si>
    <t>MED_UNIVERSIDAD_SAN_BUENAVENTURA</t>
  </si>
  <si>
    <t>CRA. 57 NO. 51-120</t>
  </si>
  <si>
    <t>-75.57366</t>
  </si>
  <si>
    <t>6.25526</t>
  </si>
  <si>
    <t>MED0330</t>
  </si>
  <si>
    <t>MED_CITYPLAZA</t>
  </si>
  <si>
    <t>Carrera 27 con Calle 36 D Sur, interseccion zona publica, Envigado, Antioquia</t>
  </si>
  <si>
    <t>-75.573449</t>
  </si>
  <si>
    <t>6.16345</t>
  </si>
  <si>
    <t>COLLOCATION TECHNOLOGIES</t>
  </si>
  <si>
    <t>MED0331</t>
  </si>
  <si>
    <t>MED_ANTONIO_NARINO_2</t>
  </si>
  <si>
    <t>CRA. 107 B NO. 48 BG-06</t>
  </si>
  <si>
    <t>-75.62151</t>
  </si>
  <si>
    <t>6.26109</t>
  </si>
  <si>
    <t>MED0332</t>
  </si>
  <si>
    <t>MED_VILLAS_DEL_SOL</t>
  </si>
  <si>
    <t>CARRERA 63C # 74-13 PRIEMR PISO DE LA URB. VILLAS DEL SOL DE</t>
  </si>
  <si>
    <t>-75.56805</t>
  </si>
  <si>
    <t>6.35237</t>
  </si>
  <si>
    <t>MED0333</t>
  </si>
  <si>
    <t>MED_LA_HONDA_2</t>
  </si>
  <si>
    <t xml:space="preserve">CRA. 24 AA NO. 71 AA - 58 </t>
  </si>
  <si>
    <t>-75.53669</t>
  </si>
  <si>
    <t>6.26578</t>
  </si>
  <si>
    <t>MED0334</t>
  </si>
  <si>
    <t>MED_LOMA_DEL_CHOCHO_PARTE_ALTA</t>
  </si>
  <si>
    <t>CALLE 36 SUR # 21-66/106 INT VEREDA SANTA CATALINA - LOMA DE</t>
  </si>
  <si>
    <t>-75.5556</t>
  </si>
  <si>
    <t>6.16721</t>
  </si>
  <si>
    <t>MED0335</t>
  </si>
  <si>
    <t>MED_LLERAS_PALERMO</t>
  </si>
  <si>
    <t>CARRERA 42 # 9-28 DE MEDELLÍN</t>
  </si>
  <si>
    <t>-75.56949</t>
  </si>
  <si>
    <t>6.20965</t>
  </si>
  <si>
    <t>MED0339</t>
  </si>
  <si>
    <t>MED_CLINICA_ROSARIO_EL_POBLADO</t>
  </si>
  <si>
    <t>CARRERA 20 # 1 B SUR 37  Medellin</t>
  </si>
  <si>
    <t>-75.55685</t>
  </si>
  <si>
    <t>6.19536</t>
  </si>
  <si>
    <t>MED0347</t>
  </si>
  <si>
    <t>MED_GLORIETA_GUAYABAL_LA_10</t>
  </si>
  <si>
    <t xml:space="preserve">CALLE 10 NO. 52-143 DE MEDELLÍN </t>
  </si>
  <si>
    <t>-75.582989</t>
  </si>
  <si>
    <t>6.215376</t>
  </si>
  <si>
    <t>MED0348</t>
  </si>
  <si>
    <t>MED_MORAVIA_2</t>
  </si>
  <si>
    <t>CARRERA 53A NO. 89-53 MEDELLIN</t>
  </si>
  <si>
    <t>-75.565119</t>
  </si>
  <si>
    <t>6.281819</t>
  </si>
  <si>
    <t>MED0349</t>
  </si>
  <si>
    <t>MED_CANALIZACION_BELEN</t>
  </si>
  <si>
    <t>DIAGONAL 75B Nº32BB MEDELLIN</t>
  </si>
  <si>
    <t>-75.595753</t>
  </si>
  <si>
    <t>6.236449</t>
  </si>
  <si>
    <t>MED0350</t>
  </si>
  <si>
    <t>MED_EL_PINAL</t>
  </si>
  <si>
    <t>CRA. 22 A NO. 56-38</t>
  </si>
  <si>
    <t>-75.5445</t>
  </si>
  <si>
    <t>6.2417</t>
  </si>
  <si>
    <t>MED0352</t>
  </si>
  <si>
    <t>MED_HECTOR_ABADIA_GOMEZ</t>
  </si>
  <si>
    <t>CALLE 102 NO. 50 C ? 119 DE LA CIUDAD DE MEDELLÍN</t>
  </si>
  <si>
    <t>-75.559704</t>
  </si>
  <si>
    <t>6.294472</t>
  </si>
  <si>
    <t>MED0354</t>
  </si>
  <si>
    <t>MED_RAIZAL_ORIENTE</t>
  </si>
  <si>
    <t>CALLE 83 B # 27 C-21</t>
  </si>
  <si>
    <t>-75.5419</t>
  </si>
  <si>
    <t>6.274</t>
  </si>
  <si>
    <t>MED0358</t>
  </si>
  <si>
    <t>MED_SANTA_INES_2</t>
  </si>
  <si>
    <t xml:space="preserve">CRA. 41 NO. 80 ? 64 DE LA CIUDAD DE MEDELLÍN </t>
  </si>
  <si>
    <t>-75.550008</t>
  </si>
  <si>
    <t>6.272519</t>
  </si>
  <si>
    <t>MED0360</t>
  </si>
  <si>
    <t>MED_ESTACION_ESTADIO</t>
  </si>
  <si>
    <t>ESTADIO ATANASIO GIRARDOT</t>
  </si>
  <si>
    <t>-75.59017</t>
  </si>
  <si>
    <t>6.25681</t>
  </si>
  <si>
    <t>MED0361</t>
  </si>
  <si>
    <t>MED_EAFIT</t>
  </si>
  <si>
    <t>POSTE UNE UBICADO EN CARRERA 48 X CALLE 10 SUR MEDELLIN</t>
  </si>
  <si>
    <t>-75.57839</t>
  </si>
  <si>
    <t>6.19672</t>
  </si>
  <si>
    <t>MED0366</t>
  </si>
  <si>
    <t>MED_SANTA_ANA</t>
  </si>
  <si>
    <t>Carrera 54 # 50-43 Edificio Santa Clara-Bello</t>
  </si>
  <si>
    <t>-75.56151</t>
  </si>
  <si>
    <t>6.33434</t>
  </si>
  <si>
    <t>MED0368</t>
  </si>
  <si>
    <t>MED_SANTA_RITA</t>
  </si>
  <si>
    <t>CARRERA 40B # C 21C 37 SANTA RITA BELLO</t>
  </si>
  <si>
    <t>-75.54599</t>
  </si>
  <si>
    <t>6.30916</t>
  </si>
  <si>
    <t>MED0369</t>
  </si>
  <si>
    <t>MED_FRONTERA_PABLO_VI</t>
  </si>
  <si>
    <t>CALLE 115 # 50 A-130 DE MED.</t>
  </si>
  <si>
    <t>-75.5545</t>
  </si>
  <si>
    <t>6.30355</t>
  </si>
  <si>
    <t>MED0372</t>
  </si>
  <si>
    <t>MED_CASTILLA_II</t>
  </si>
  <si>
    <t>CR 68 94 71 MEDELLIN</t>
  </si>
  <si>
    <t>-75.57306</t>
  </si>
  <si>
    <t>6.2895</t>
  </si>
  <si>
    <t>MED0380</t>
  </si>
  <si>
    <t>MED_RUTA_N_CT</t>
  </si>
  <si>
    <t>CARRERA 52 # 67A -34, MEDELLIN</t>
  </si>
  <si>
    <t>-75.56567</t>
  </si>
  <si>
    <t>6.26585</t>
  </si>
  <si>
    <t>MED0388</t>
  </si>
  <si>
    <t>MED_PERPETUO_SOCORRO</t>
  </si>
  <si>
    <t>CALLE 34 # 45-17</t>
  </si>
  <si>
    <t>-75.57147</t>
  </si>
  <si>
    <t>6.23466</t>
  </si>
  <si>
    <t>MED0391</t>
  </si>
  <si>
    <t>MED_PREMIUM_PLAZA</t>
  </si>
  <si>
    <t>CALLE 26 A # 43F-118</t>
  </si>
  <si>
    <t>-75.571821</t>
  </si>
  <si>
    <t>6.226922</t>
  </si>
  <si>
    <t>MED0393</t>
  </si>
  <si>
    <t>MED_UNIDAD_DEPORTIVA_BELEN_RINCON</t>
  </si>
  <si>
    <t>CALLE 3A # 77 20</t>
  </si>
  <si>
    <t>-75.60035</t>
  </si>
  <si>
    <t>6.21511</t>
  </si>
  <si>
    <t>MED0452</t>
  </si>
  <si>
    <t>MED_MANRIQUE_CENTRAL_I</t>
  </si>
  <si>
    <t>CLL. 68 NO. 48 A-79  MEDELLIN</t>
  </si>
  <si>
    <t>-75.55938</t>
  </si>
  <si>
    <t>6.26429</t>
  </si>
  <si>
    <t>MED0453</t>
  </si>
  <si>
    <t>MED_LOMA_EL_ATRAVESADO</t>
  </si>
  <si>
    <t>Calle 26 Sur # 22 - 07  Medellin</t>
  </si>
  <si>
    <t>-75.56417</t>
  </si>
  <si>
    <t>6.17039</t>
  </si>
  <si>
    <t>MED0455</t>
  </si>
  <si>
    <t>MED_ESMERALDAL_INTER</t>
  </si>
  <si>
    <t>Calle 28 # 26D16 Envigado</t>
  </si>
  <si>
    <t>-75.5688</t>
  </si>
  <si>
    <t>6.1713</t>
  </si>
  <si>
    <t>MED0457</t>
  </si>
  <si>
    <t>MED_LADRILLERA_DEL_VALLE</t>
  </si>
  <si>
    <t>CRA 56 NO. 72 A - 75 ITAGUI</t>
  </si>
  <si>
    <t>-75.6011</t>
  </si>
  <si>
    <t>6.18779</t>
  </si>
  <si>
    <t>MED0458</t>
  </si>
  <si>
    <t>MED_TORRES_DE_PATIO_BONITO</t>
  </si>
  <si>
    <t>TRANSV 5A # 45-163 DE MEDELLIN</t>
  </si>
  <si>
    <t>-75.575788</t>
  </si>
  <si>
    <t>6.207794</t>
  </si>
  <si>
    <t>MED0459</t>
  </si>
  <si>
    <t>MED_TENCHE</t>
  </si>
  <si>
    <t>CALLE 28 56 34 MEDELLIN</t>
  </si>
  <si>
    <t>-75.58107</t>
  </si>
  <si>
    <t>6.22805</t>
  </si>
  <si>
    <t>MED0460</t>
  </si>
  <si>
    <t>MED_ESTACION_LA_ESTRELLA</t>
  </si>
  <si>
    <t>CALLE 77 SUR # 47B - 46  SABANETA  ANTIOQUIA</t>
  </si>
  <si>
    <t>-75.62222</t>
  </si>
  <si>
    <t>6.14972</t>
  </si>
  <si>
    <t>MED0462</t>
  </si>
  <si>
    <t>MED_LOPEZ_DE_MESA</t>
  </si>
  <si>
    <t>CRA. 75 A NO. 89-51</t>
  </si>
  <si>
    <t>-75.58137</t>
  </si>
  <si>
    <t>6.286</t>
  </si>
  <si>
    <t>MED0463</t>
  </si>
  <si>
    <t>MED_LA_AVANZADA</t>
  </si>
  <si>
    <t>CALLE 101C # 22D - 16 BARRIO CARPINELO DE MEDELLIN</t>
  </si>
  <si>
    <t>-75.53777</t>
  </si>
  <si>
    <t>6.28992</t>
  </si>
  <si>
    <t>MED0465</t>
  </si>
  <si>
    <t>MED_VENTURAL_MALL</t>
  </si>
  <si>
    <t>CR 32 1BSUR 51</t>
  </si>
  <si>
    <t>-75.5656</t>
  </si>
  <si>
    <t>MED0466</t>
  </si>
  <si>
    <t>MED_SAN_FERNANDO_PLAZA_II</t>
  </si>
  <si>
    <t>CARRERA 42 # 1 SUR -09 DE MEDELLIN</t>
  </si>
  <si>
    <t>-75.570789</t>
  </si>
  <si>
    <t>6.202919</t>
  </si>
  <si>
    <t>MED0467</t>
  </si>
  <si>
    <t>MED_LA_FLORIDA_2</t>
  </si>
  <si>
    <t>CARRERA 35A No. 5A 211 Medellin</t>
  </si>
  <si>
    <t>-75.56664</t>
  </si>
  <si>
    <t>6.20467</t>
  </si>
  <si>
    <t>MED0468</t>
  </si>
  <si>
    <t>MED_MANILA</t>
  </si>
  <si>
    <t>CLL 12 NO. 43 D -109  DE MED.</t>
  </si>
  <si>
    <t>-75.5726</t>
  </si>
  <si>
    <t>6.2138</t>
  </si>
  <si>
    <t>MED0469</t>
  </si>
  <si>
    <t>MED_MACARENA</t>
  </si>
  <si>
    <t>TORRE MACARENA (FRENTE A LA PLAZA DE TORO)</t>
  </si>
  <si>
    <t>-75.5797</t>
  </si>
  <si>
    <t>6.2501</t>
  </si>
  <si>
    <t>MED0470</t>
  </si>
  <si>
    <t>MED_BRASILIA</t>
  </si>
  <si>
    <t>CRA. 50 NO. 84 - 18 DE MEDELLÍN</t>
  </si>
  <si>
    <t>-75.558415</t>
  </si>
  <si>
    <t>6.277352</t>
  </si>
  <si>
    <t>MED0471</t>
  </si>
  <si>
    <t>MED_AURES_SAN_PEDRO</t>
  </si>
  <si>
    <t>CLL 79 C NO. 96-106</t>
  </si>
  <si>
    <t>-75.595445</t>
  </si>
  <si>
    <t>6.294541</t>
  </si>
  <si>
    <t>MED0473</t>
  </si>
  <si>
    <t>MED_BELLO_ANDALUCIA</t>
  </si>
  <si>
    <t>CALLE 57 NO. 46-06 PATIO Y TERRAZA</t>
  </si>
  <si>
    <t>-75.55616</t>
  </si>
  <si>
    <t>6.34029</t>
  </si>
  <si>
    <t>MED0474</t>
  </si>
  <si>
    <t>MED_LIMONAR_2</t>
  </si>
  <si>
    <t>CLL 48 SUR NO. 75-143</t>
  </si>
  <si>
    <t>-75.65439</t>
  </si>
  <si>
    <t>6.179004</t>
  </si>
  <si>
    <t>MED0477</t>
  </si>
  <si>
    <t>MED_JARDIN_BOTANICO</t>
  </si>
  <si>
    <t xml:space="preserve">CLL 74 NO. 50 - 20 DE MEDELLÍN </t>
  </si>
  <si>
    <t>-75.560219</t>
  </si>
  <si>
    <t>6.269372</t>
  </si>
  <si>
    <t>MED0478</t>
  </si>
  <si>
    <t>MED_LORETO</t>
  </si>
  <si>
    <t>CL 32 33B 70 MEDELLIN</t>
  </si>
  <si>
    <t>-75.561895</t>
  </si>
  <si>
    <t>6.231907</t>
  </si>
  <si>
    <t>MED0479</t>
  </si>
  <si>
    <t>MED_CENTRAL_DE_TELEFONICA_LAS_PALMAS</t>
  </si>
  <si>
    <t xml:space="preserve">Calle 29c # 33 - 08, Medellín </t>
  </si>
  <si>
    <t>6.22975</t>
  </si>
  <si>
    <t>MED0480</t>
  </si>
  <si>
    <t>MED_DITAIRES</t>
  </si>
  <si>
    <t>CALLE 34A # 56-12 DE ITAGUI</t>
  </si>
  <si>
    <t>-75.623444</t>
  </si>
  <si>
    <t>6.168678</t>
  </si>
  <si>
    <t>MED0482</t>
  </si>
  <si>
    <t>MED_LOMA_EL_CUCARACHO</t>
  </si>
  <si>
    <t>CALLE 65C # 97 21 LOCAL 4 MEDELLIN</t>
  </si>
  <si>
    <t>-75.604</t>
  </si>
  <si>
    <t>6.28623</t>
  </si>
  <si>
    <t>MED0483</t>
  </si>
  <si>
    <t>MED_SUCRE_BAJO</t>
  </si>
  <si>
    <t>CALLE 54 A # 30-61, BARRIO BOSTON, MEDELLIN. SITIO CLARO COL</t>
  </si>
  <si>
    <t>-75.55227</t>
  </si>
  <si>
    <t>6.24495</t>
  </si>
  <si>
    <t>MED0484</t>
  </si>
  <si>
    <t>MED_QUITA_SOL</t>
  </si>
  <si>
    <t>AVENIDA 31 CON LA 66 BELLO ANTIOQUIA</t>
  </si>
  <si>
    <t>-75.53952</t>
  </si>
  <si>
    <t>6.34427</t>
  </si>
  <si>
    <t>MED0486</t>
  </si>
  <si>
    <t>MED_SALLE_COMUNA_ORIENTAL</t>
  </si>
  <si>
    <t>CALLE 93 CON CARRERA 32, TORRE DE ENERGIA EPM</t>
  </si>
  <si>
    <t>-75.54455</t>
  </si>
  <si>
    <t>6.28426</t>
  </si>
  <si>
    <t>MED0487</t>
  </si>
  <si>
    <t>MED_CLINICA_BOLIVARIANA</t>
  </si>
  <si>
    <t>CALLE 78B NO. 72-109 TORRE B CLINICA BOLIVARIANA MEDELLIN</t>
  </si>
  <si>
    <t>-75.58194</t>
  </si>
  <si>
    <t>6.27696</t>
  </si>
  <si>
    <t>MED0488</t>
  </si>
  <si>
    <t>MED_FUENTE_CLARA</t>
  </si>
  <si>
    <t>CALLE 62 B # 92 AA - 03</t>
  </si>
  <si>
    <t>-75.60474</t>
  </si>
  <si>
    <t>6.27753</t>
  </si>
  <si>
    <t>MED0492</t>
  </si>
  <si>
    <t>MED_BALCONES_DE_SEVILLA</t>
  </si>
  <si>
    <t>CALLE 67 CON CARRERA 52  TORRE ENERGÍA. ITAGUI</t>
  </si>
  <si>
    <t>-75.59986</t>
  </si>
  <si>
    <t>6.18159</t>
  </si>
  <si>
    <t>MED0493</t>
  </si>
  <si>
    <t>MED_TABLAZO_ITAGUI</t>
  </si>
  <si>
    <t>CARRERA 55A # 56-45 BARRIO EL TABLAZO DE ITAGUI</t>
  </si>
  <si>
    <t>-75.60693</t>
  </si>
  <si>
    <t>6.17732</t>
  </si>
  <si>
    <t>MED0494</t>
  </si>
  <si>
    <t>MED_TRIANA_SAN_ANTONIO</t>
  </si>
  <si>
    <t>Calle 73 sur con Carrera 70  Torre Claro MORRON  La Estrella</t>
  </si>
  <si>
    <t>-75.65065</t>
  </si>
  <si>
    <t>6.1659</t>
  </si>
  <si>
    <t>MED0496</t>
  </si>
  <si>
    <t>MED_MACHADO_3</t>
  </si>
  <si>
    <t>CARRERA 36D CON DIAGONAL 45  MACHADO  BELLO  ANTIOQUIA</t>
  </si>
  <si>
    <t>-75.54077</t>
  </si>
  <si>
    <t>6.33174</t>
  </si>
  <si>
    <t>MED0499</t>
  </si>
  <si>
    <t>MED_POBLADO</t>
  </si>
  <si>
    <t>CR 38 # 9A 26 OF 304  MEDELLIN</t>
  </si>
  <si>
    <t>-75.567588</t>
  </si>
  <si>
    <t>6.209035</t>
  </si>
  <si>
    <t>MED0502</t>
  </si>
  <si>
    <t>MED_SUCRE_MEDELLIN</t>
  </si>
  <si>
    <t>Cra 47 No.52-37, Medellin</t>
  </si>
  <si>
    <t>6.25003</t>
  </si>
  <si>
    <t>MED0503</t>
  </si>
  <si>
    <t>MED_TIGO_CENTRO_MEDELLIN</t>
  </si>
  <si>
    <t>CRA. 46 # 52 - 50 EDIFICIO VICENTE URIBE RENDON</t>
  </si>
  <si>
    <t>-75.564455</t>
  </si>
  <si>
    <t>6.249374</t>
  </si>
  <si>
    <t>MED0505</t>
  </si>
  <si>
    <t>MED_TIGO_OVIEDO</t>
  </si>
  <si>
    <t>CLL. 6 SUR # 43A  - 227 LOCAL 3408 C.C. OVIEDO</t>
  </si>
  <si>
    <t>-75.574799</t>
  </si>
  <si>
    <t>6.199264</t>
  </si>
  <si>
    <t>MED0507</t>
  </si>
  <si>
    <t>MED_TIGO_CC_FLORIDA</t>
  </si>
  <si>
    <t>CLL 71 65 150 LOCAL 1357 CC FLORIDA</t>
  </si>
  <si>
    <t>-75.576894</t>
  </si>
  <si>
    <t>6.271117</t>
  </si>
  <si>
    <t>MED0509</t>
  </si>
  <si>
    <t>MED_TIGO_PUERTA_DEL_NORTE</t>
  </si>
  <si>
    <t>DIAGONAL 55 AVENIDA 34 – 67 LOCAL 2059. ETAPA 2. CENTRO COME</t>
  </si>
  <si>
    <t>-75.542075</t>
  </si>
  <si>
    <t>6.339463</t>
  </si>
  <si>
    <t>MED0510</t>
  </si>
  <si>
    <t>MED_SOTANO_EPM</t>
  </si>
  <si>
    <t>CARRERA 58 # 42-125, SOTANO EDIFICIO INTELIGENTE, MEDELLIN</t>
  </si>
  <si>
    <t>-75.578389</t>
  </si>
  <si>
    <t>6.244806</t>
  </si>
  <si>
    <t>MED0511</t>
  </si>
  <si>
    <t>MED_RIO_JAINERO_BELEN_RINCON</t>
  </si>
  <si>
    <t>CALLE 2 B No. 81 A – 310,MEDELLIN</t>
  </si>
  <si>
    <t>-75.60628</t>
  </si>
  <si>
    <t>6.21146</t>
  </si>
  <si>
    <t>MED0512</t>
  </si>
  <si>
    <t>MED_CURVA_EL_RODEO</t>
  </si>
  <si>
    <t>CRA 65 1SUR 97</t>
  </si>
  <si>
    <t>-75.58968</t>
  </si>
  <si>
    <t>6.20821</t>
  </si>
  <si>
    <t>MED0513</t>
  </si>
  <si>
    <t>MED_LA_CURVA_DEL_GUAYABO</t>
  </si>
  <si>
    <t>CARRERA 25 No. 36DSur 12 Envigado-Loma del Escobero</t>
  </si>
  <si>
    <t>-75.56743</t>
  </si>
  <si>
    <t>6.15628</t>
  </si>
  <si>
    <t>MED0516</t>
  </si>
  <si>
    <t>MED_CHAGUALO</t>
  </si>
  <si>
    <t>CARRERA 56 A # 62 - 63</t>
  </si>
  <si>
    <t>-75.57124</t>
  </si>
  <si>
    <t>6.26237</t>
  </si>
  <si>
    <t>MED0517</t>
  </si>
  <si>
    <t>MED_QUEBRADA_IGUANA_II</t>
  </si>
  <si>
    <t>CRA 53 # 77B 36</t>
  </si>
  <si>
    <t>-75.59309</t>
  </si>
  <si>
    <t>6.26715</t>
  </si>
  <si>
    <t>MED0518</t>
  </si>
  <si>
    <t>MED_13_DE_NOVIEMBRE</t>
  </si>
  <si>
    <t>CLL. 59 No.  18 b -60  Medellin</t>
  </si>
  <si>
    <t>-75.54047</t>
  </si>
  <si>
    <t>6.25163</t>
  </si>
  <si>
    <t>MED0523</t>
  </si>
  <si>
    <t>MED_SHELLMAR</t>
  </si>
  <si>
    <t>CALLE 14 # 50-88, MEDELLÍN</t>
  </si>
  <si>
    <t>-75.57896</t>
  </si>
  <si>
    <t>6.21752</t>
  </si>
  <si>
    <t>MED0524</t>
  </si>
  <si>
    <t>MED_TEJELO</t>
  </si>
  <si>
    <t>CALLE 114 # 69-74, TORRE CLARO SANTA TERESA, MEDELLIN</t>
  </si>
  <si>
    <t>MED0525</t>
  </si>
  <si>
    <t>MED_PARQUE_JARDIN_BOTANICO</t>
  </si>
  <si>
    <t>Cra 51 No  78-18 Medellín</t>
  </si>
  <si>
    <t>-75.56245</t>
  </si>
  <si>
    <t>6.27265</t>
  </si>
  <si>
    <t>MED0526</t>
  </si>
  <si>
    <t>MED_VIA_PRIMAVERA</t>
  </si>
  <si>
    <t>CR 32C 7A 35 MEDELLIN</t>
  </si>
  <si>
    <t>-75.5634</t>
  </si>
  <si>
    <t>6.20654</t>
  </si>
  <si>
    <t>MED0527</t>
  </si>
  <si>
    <t>MED_NIZA_AMERICA</t>
  </si>
  <si>
    <t>CARRERA 90 # 44B 38 INT. 303</t>
  </si>
  <si>
    <t>-75.60623</t>
  </si>
  <si>
    <t>6.254</t>
  </si>
  <si>
    <t>MED0528</t>
  </si>
  <si>
    <t>MED_U_SANTO_TOMAS</t>
  </si>
  <si>
    <t>CALLE 77CC # 82-20</t>
  </si>
  <si>
    <t>-75.58768</t>
  </si>
  <si>
    <t>6.28102</t>
  </si>
  <si>
    <t>MED0529</t>
  </si>
  <si>
    <t>MED_LOMA_SAN_JAVIER_2</t>
  </si>
  <si>
    <t>CRA. 131 B No. 56-107</t>
  </si>
  <si>
    <t>-75.6371</t>
  </si>
  <si>
    <t>6.2736</t>
  </si>
  <si>
    <t>MED0530</t>
  </si>
  <si>
    <t>MED_ALTAVISTA_PARTE_BAJA</t>
  </si>
  <si>
    <t xml:space="preserve">CALLE 2B SUR # 75 DA </t>
  </si>
  <si>
    <t>-75.6169</t>
  </si>
  <si>
    <t>6.2229</t>
  </si>
  <si>
    <t>MED0532</t>
  </si>
  <si>
    <t>MED_SAN_JUDAS_TADEO</t>
  </si>
  <si>
    <t>CARRERA 74 # 94-44</t>
  </si>
  <si>
    <t>-75.57802</t>
  </si>
  <si>
    <t>6.2907</t>
  </si>
  <si>
    <t>MED0533</t>
  </si>
  <si>
    <t>MED_PICACHO_3</t>
  </si>
  <si>
    <t>CALLE 100 G # 85-79</t>
  </si>
  <si>
    <t>6.30144</t>
  </si>
  <si>
    <t>MED0534</t>
  </si>
  <si>
    <t>MED_COMFAMA_PEDREGAL</t>
  </si>
  <si>
    <t xml:space="preserve">CALLE 104 B # 78 B – 28/30, BARRIO PEDREGAL DE LA CIUDAD DE </t>
  </si>
  <si>
    <t>-75.57724</t>
  </si>
  <si>
    <t>6.30486</t>
  </si>
  <si>
    <t>MED0537</t>
  </si>
  <si>
    <t>MED_BUENOS_AIRES_2</t>
  </si>
  <si>
    <t>CARRERA 33 # 47 -32, BARRIO BUENOS AIRES DE LA CIUDAD DE MED</t>
  </si>
  <si>
    <t>-75.55567</t>
  </si>
  <si>
    <t>6.2403</t>
  </si>
  <si>
    <t>MED0538</t>
  </si>
  <si>
    <t>MED_LOS_ANGELES_2</t>
  </si>
  <si>
    <t>CALLE 61 # 42-52</t>
  </si>
  <si>
    <t>-75.55804</t>
  </si>
  <si>
    <t>6.25498</t>
  </si>
  <si>
    <t>MED0539</t>
  </si>
  <si>
    <t>MED_ANDALUCIA</t>
  </si>
  <si>
    <t>CLL. 107 NO. 43 B – 145, MEDELLIN</t>
  </si>
  <si>
    <t>-75.5515</t>
  </si>
  <si>
    <t>6.2953</t>
  </si>
  <si>
    <t>MED0540</t>
  </si>
  <si>
    <t>MED_COMFAMA_MANRIQUE</t>
  </si>
  <si>
    <t>CALLE 78 # 44-40</t>
  </si>
  <si>
    <t>-75.55409</t>
  </si>
  <si>
    <t>6.27127</t>
  </si>
  <si>
    <t>MED0542</t>
  </si>
  <si>
    <t>MED_ALTOS_DE_NIQUIA</t>
  </si>
  <si>
    <t>AV. 48A DG 65 148 BELLO</t>
  </si>
  <si>
    <t>-75.554939</t>
  </si>
  <si>
    <t>6.347856</t>
  </si>
  <si>
    <t>MED0545</t>
  </si>
  <si>
    <t>MED_CONEXION_GAVIRIA_CORREA</t>
  </si>
  <si>
    <t>VEREDA PALMA BAJA, CORREGIMIENTO SAN CRISTOBAL - MEDELLIN. S</t>
  </si>
  <si>
    <t>-75.64192</t>
  </si>
  <si>
    <t>6.27442</t>
  </si>
  <si>
    <t>MED0546</t>
  </si>
  <si>
    <t>MED_CC_ORQUIDEA</t>
  </si>
  <si>
    <t>Calle 52 No 49-27, Edificio Santa Helena, Medellin</t>
  </si>
  <si>
    <t>6.24994</t>
  </si>
  <si>
    <t>ESTRUCTURAS INTEGRALES DE COLOMBIA SAS</t>
  </si>
  <si>
    <t>MED0548</t>
  </si>
  <si>
    <t>MED_LA_SALLE_2</t>
  </si>
  <si>
    <t>CLL. 92 No. 43 B - 26</t>
  </si>
  <si>
    <t>-75.5513</t>
  </si>
  <si>
    <t>6.2829</t>
  </si>
  <si>
    <t>MED0550</t>
  </si>
  <si>
    <t>MED_COW_OLIVARES</t>
  </si>
  <si>
    <t>CALLE 46A SUR 43A 221 ENVIGADO</t>
  </si>
  <si>
    <t>-75.62007</t>
  </si>
  <si>
    <t>6.17522</t>
  </si>
  <si>
    <t>MED0551</t>
  </si>
  <si>
    <t>MED_TRES_CRUCES</t>
  </si>
  <si>
    <t>Calle 9 con Carrera 84  Torre Claro MED.MANZANILLO</t>
  </si>
  <si>
    <t>-75.60983</t>
  </si>
  <si>
    <t>6.20423</t>
  </si>
  <si>
    <t>MED0552</t>
  </si>
  <si>
    <t>MED_PAJARITO_II</t>
  </si>
  <si>
    <t>Calle 64B con Carrera 96A, Tanque EPM Cucaracho, Medellin</t>
  </si>
  <si>
    <t>-75.608</t>
  </si>
  <si>
    <t>6.28383</t>
  </si>
  <si>
    <t>MED0553</t>
  </si>
  <si>
    <t>MED_VILLAS_DE_OCCIDENTE</t>
  </si>
  <si>
    <t>CLL. 36 A No. 58 C- 70, Bello, Antioquia</t>
  </si>
  <si>
    <t>-75.5674</t>
  </si>
  <si>
    <t>6.32217</t>
  </si>
  <si>
    <t>MED0554</t>
  </si>
  <si>
    <t>MED_PEAJITO_COPACABANA</t>
  </si>
  <si>
    <t>AVENIDA 10 # 52-100 BELLO</t>
  </si>
  <si>
    <t>-75.51883</t>
  </si>
  <si>
    <t>6.35073</t>
  </si>
  <si>
    <t>MED0556</t>
  </si>
  <si>
    <t>MED_LOS_BALSOS_NO._1</t>
  </si>
  <si>
    <t>CLL. 15 C SUR No. 29 C-155</t>
  </si>
  <si>
    <t>-75.56747</t>
  </si>
  <si>
    <t>6.18638</t>
  </si>
  <si>
    <t>BTS CT</t>
  </si>
  <si>
    <t>MED0557</t>
  </si>
  <si>
    <t>MED_COLA_DEL_ZORRO</t>
  </si>
  <si>
    <t>Calle  9c No. 15-225  Interior 118  Medellin</t>
  </si>
  <si>
    <t>-75.55272</t>
  </si>
  <si>
    <t>6.20671</t>
  </si>
  <si>
    <t>MED0560</t>
  </si>
  <si>
    <t>MED_CORREGIMIENTO_ALTA_VISTA</t>
  </si>
  <si>
    <t>CALLE 17 No. 111a 75  Corregimiento Altavista  Medellin</t>
  </si>
  <si>
    <t>6.22215</t>
  </si>
  <si>
    <t>MED0561</t>
  </si>
  <si>
    <t>MED_LAS_BRISAS_MIG</t>
  </si>
  <si>
    <t>CARRERA 64 # 107-60</t>
  </si>
  <si>
    <t>-75.56062</t>
  </si>
  <si>
    <t>6.30326</t>
  </si>
  <si>
    <t>MED0563</t>
  </si>
  <si>
    <t>MED_BAHIA_ALTA</t>
  </si>
  <si>
    <t>Cra. 21 # 5 Sur?40  int. 108 y/o 109 Barrio el Poblado de la Ciudad de Med</t>
  </si>
  <si>
    <t>-75.5569</t>
  </si>
  <si>
    <t>6.1911</t>
  </si>
  <si>
    <t>MED0565</t>
  </si>
  <si>
    <t>MED_UNE_LOS_BALSOS</t>
  </si>
  <si>
    <t>CALLE 12 SUR CON CARRERA 18. SEDE UNE LOMA LOS BALSOS MEDEL</t>
  </si>
  <si>
    <t>-75.55646</t>
  </si>
  <si>
    <t>6.18597</t>
  </si>
  <si>
    <t>MED0566</t>
  </si>
  <si>
    <t>MED_CALL_CENTER_UNE</t>
  </si>
  <si>
    <t>Carrera 54 N.29-52  Medellin</t>
  </si>
  <si>
    <t>-75.578662</t>
  </si>
  <si>
    <t>6.229028</t>
  </si>
  <si>
    <t>MED0569</t>
  </si>
  <si>
    <t>MED_PARQUE_LLERAS_II</t>
  </si>
  <si>
    <t>Cra 37 A # 8-43 poblado</t>
  </si>
  <si>
    <t>6.2076</t>
  </si>
  <si>
    <t>MED0570</t>
  </si>
  <si>
    <t>MED_GERENCIAS_EPM_LTE</t>
  </si>
  <si>
    <t>CR 58 Nº 42-125 MEDELLÍN - Edificio Inteligente Empresas Publicas de Medellin, Oficinas Gerencias.</t>
  </si>
  <si>
    <t>-75.5777475</t>
  </si>
  <si>
    <t>6.2449674</t>
  </si>
  <si>
    <t>MED0571</t>
  </si>
  <si>
    <t>MED_ESTADIO_ENVIGADO</t>
  </si>
  <si>
    <t>CR 48 46 150  Envigado</t>
  </si>
  <si>
    <t>-75.5995</t>
  </si>
  <si>
    <t>6.1637</t>
  </si>
  <si>
    <t>MED0572</t>
  </si>
  <si>
    <t>MED_LORD_COLLEGE</t>
  </si>
  <si>
    <t>Carrera 10 No.19sur- 196 Interior 150 MED</t>
  </si>
  <si>
    <t>-75.55056</t>
  </si>
  <si>
    <t>6.17944</t>
  </si>
  <si>
    <t>MED0573</t>
  </si>
  <si>
    <t>MED_PUNTA_PIEDRA</t>
  </si>
  <si>
    <t>Carrera 38 # 26-385  Poste ubicado al lado de la entrada de Punta Piedra  Via Las Palmas</t>
  </si>
  <si>
    <t>-75.56678</t>
  </si>
  <si>
    <t>6.22853</t>
  </si>
  <si>
    <t>MED0574</t>
  </si>
  <si>
    <t>MED_EXITO_LAURELES_II</t>
  </si>
  <si>
    <t>Cra. 80 No. 37-24</t>
  </si>
  <si>
    <t>-75.5998</t>
  </si>
  <si>
    <t>6.24504</t>
  </si>
  <si>
    <t>MED0576</t>
  </si>
  <si>
    <t>MED_PARQUE_DE_ROBLEDO</t>
  </si>
  <si>
    <t>CRA. 87 no. 64-05, Medellin</t>
  </si>
  <si>
    <t>-75.59766</t>
  </si>
  <si>
    <t>6.27567</t>
  </si>
  <si>
    <t>MED0577</t>
  </si>
  <si>
    <t>MED_CASTILLA_MEDELLIN</t>
  </si>
  <si>
    <t>Cr 68 # 100 - 59, Sitio TEM Castilla Medellin D286</t>
  </si>
  <si>
    <t>6.2962</t>
  </si>
  <si>
    <t>MED0578</t>
  </si>
  <si>
    <t>MED_FERRINI_2</t>
  </si>
  <si>
    <t>CRA. 81 B No. 56 A -01, MEDELLIN</t>
  </si>
  <si>
    <t>-75.59718</t>
  </si>
  <si>
    <t>6.27071</t>
  </si>
  <si>
    <t>MED0580</t>
  </si>
  <si>
    <t>MED_ROSALES_2</t>
  </si>
  <si>
    <t>Carrera 74 #31-91  Rosales  Medellin|</t>
  </si>
  <si>
    <t>-75.59496</t>
  </si>
  <si>
    <t>6.233831</t>
  </si>
  <si>
    <t>MED0589</t>
  </si>
  <si>
    <t>MED_TERMINAL_DE_TRANSPORTES_2_</t>
  </si>
  <si>
    <t>Carrera 64 No.78-617, Entrada acopio de taxis, Terminal de Transportes Norte, Medellin</t>
  </si>
  <si>
    <t>-75.57062</t>
  </si>
  <si>
    <t>6.27649</t>
  </si>
  <si>
    <t>MED0593</t>
  </si>
  <si>
    <t>MED_MONTANITA</t>
  </si>
  <si>
    <t>VeredaPotrerito  Finca Los Andes  San Antonio de Prado  Medellin</t>
  </si>
  <si>
    <t>-75.6715</t>
  </si>
  <si>
    <t>6.19139</t>
  </si>
  <si>
    <t>MED0594</t>
  </si>
  <si>
    <t>MED_UNE_CIUDAD_DEL_RIO</t>
  </si>
  <si>
    <t>Carrera 48 # 20-114  Centro Empresarial Ciudad del Rio  Medellin</t>
  </si>
  <si>
    <t>-75.574433</t>
  </si>
  <si>
    <t>6.225385</t>
  </si>
  <si>
    <t>MED0597</t>
  </si>
  <si>
    <t>MED_EPM_NORTE_PISO_2</t>
  </si>
  <si>
    <t>Carrera 58 42-125, Edificio Inteligente EPM, Piso 2, Medellin</t>
  </si>
  <si>
    <t>6.24536</t>
  </si>
  <si>
    <t>MED0604</t>
  </si>
  <si>
    <t>MED_LA_ISLA_POPULAR</t>
  </si>
  <si>
    <t>Calle 121 No. 42bb-176, Medellin</t>
  </si>
  <si>
    <t>-75.54386</t>
  </si>
  <si>
    <t>6.30172</t>
  </si>
  <si>
    <t>MED0605</t>
  </si>
  <si>
    <t>MED_PUENTE_MADRE_LAURA</t>
  </si>
  <si>
    <t>Carrera 64a con Calle 96  Torre de energÃ­a EPM  Medellin</t>
  </si>
  <si>
    <t>6.28954</t>
  </si>
  <si>
    <t>MED0606</t>
  </si>
  <si>
    <t>MED_ALPES_DEL_NORTE</t>
  </si>
  <si>
    <t>CRA. 42 B No. 25-50  Bello</t>
  </si>
  <si>
    <t>-75.54833</t>
  </si>
  <si>
    <t>6.31346</t>
  </si>
  <si>
    <t>MED0610</t>
  </si>
  <si>
    <t>MED_ZEA_BOLIVAR</t>
  </si>
  <si>
    <t>Cra 50 No. 55-19</t>
  </si>
  <si>
    <t>-75.5686</t>
  </si>
  <si>
    <t>6.2559</t>
  </si>
  <si>
    <t>MED0611</t>
  </si>
  <si>
    <t>MED_MANZANILLO_SABANETA</t>
  </si>
  <si>
    <t>Calle 70A Sur no 35-61</t>
  </si>
  <si>
    <t>-75.60985</t>
  </si>
  <si>
    <t>6.14574</t>
  </si>
  <si>
    <t>MED0612</t>
  </si>
  <si>
    <t>MED_TOLEDO_LA_ESTRELLA</t>
  </si>
  <si>
    <t>Carrera 62A No. 73A sur - 27, La Estrella, Antioquia</t>
  </si>
  <si>
    <t>-75.6436</t>
  </si>
  <si>
    <t>6.16463</t>
  </si>
  <si>
    <t>GOLDEN COMUNICACIONES</t>
  </si>
  <si>
    <t>MED0618</t>
  </si>
  <si>
    <t>MED_LA_MESA_BELLO</t>
  </si>
  <si>
    <t>Cra 56 No. 54-24 Bello - Antioquia</t>
  </si>
  <si>
    <t>-75.56298</t>
  </si>
  <si>
    <t>6.33918</t>
  </si>
  <si>
    <t>MED0619</t>
  </si>
  <si>
    <t>MED_ZOO_SANTA_FE</t>
  </si>
  <si>
    <t>Calle 22 No.57-84, Edificio La Fe PH (sitio UNE), Medellin</t>
  </si>
  <si>
    <t>-75.582466</t>
  </si>
  <si>
    <t>6.22422</t>
  </si>
  <si>
    <t>MED0620</t>
  </si>
  <si>
    <t>MED_PICHINCHA</t>
  </si>
  <si>
    <t>CALLE 48 No53-63</t>
  </si>
  <si>
    <t>-75.57183</t>
  </si>
  <si>
    <t>6.24897</t>
  </si>
  <si>
    <t>MED0621</t>
  </si>
  <si>
    <t>MED_HOLLYWOOD</t>
  </si>
  <si>
    <t>CALLE 48 X CARRERA 52</t>
  </si>
  <si>
    <t>-75.5698</t>
  </si>
  <si>
    <t>6.24834</t>
  </si>
  <si>
    <t>MED0622</t>
  </si>
  <si>
    <t>MED_PALACIO_NAL</t>
  </si>
  <si>
    <t>CL 49 N° 52-60</t>
  </si>
  <si>
    <t>-75.56976</t>
  </si>
  <si>
    <t>6.25036</t>
  </si>
  <si>
    <t>MED0623</t>
  </si>
  <si>
    <t>MED_CUNDINAMARCA</t>
  </si>
  <si>
    <t>POSTE CRA 53 CON CALLE 47</t>
  </si>
  <si>
    <t>MED0624</t>
  </si>
  <si>
    <t>MED_CAMINO_REAL</t>
  </si>
  <si>
    <t>CR 47 X CL 52 SUCRE ENTRE MATURÍN Y LA PLAYA</t>
  </si>
  <si>
    <t>-75.56532</t>
  </si>
  <si>
    <t>6.25012</t>
  </si>
  <si>
    <t>MED0625</t>
  </si>
  <si>
    <t>MED_CUCUTA</t>
  </si>
  <si>
    <t>CARRERA 54 NO 46-40 FRENTE C.C CUPICHINCHA</t>
  </si>
  <si>
    <t>-75.57178</t>
  </si>
  <si>
    <t>6.24906</t>
  </si>
  <si>
    <t>MED0626</t>
  </si>
  <si>
    <t>MED_MATURIN</t>
  </si>
  <si>
    <t>CL 46 N° 53-62 PICHINCHA</t>
  </si>
  <si>
    <t>-75.57213</t>
  </si>
  <si>
    <t>6.24805</t>
  </si>
  <si>
    <t>MED0627</t>
  </si>
  <si>
    <t>MED_FLAMINGO_BOLIVAR</t>
  </si>
  <si>
    <t>Cra 51 calle 49</t>
  </si>
  <si>
    <t>-75.56879</t>
  </si>
  <si>
    <t>6.24881</t>
  </si>
  <si>
    <t>MED0628</t>
  </si>
  <si>
    <t>MED_PASAJE_BOYACA</t>
  </si>
  <si>
    <t>Calle 51 con Carrera 53</t>
  </si>
  <si>
    <t>-75.56898</t>
  </si>
  <si>
    <t>6.250779</t>
  </si>
  <si>
    <t>MED0629</t>
  </si>
  <si>
    <t>MED_COLOMBO_AMERICANO</t>
  </si>
  <si>
    <t>CRA 45 Nº 53-44</t>
  </si>
  <si>
    <t>-75.56276</t>
  </si>
  <si>
    <t>6.25005</t>
  </si>
  <si>
    <t>MED0633</t>
  </si>
  <si>
    <t>MED_METRO_BERRIO</t>
  </si>
  <si>
    <t>Calle 52 con Carrera 51d, Poste UNE, Medellin</t>
  </si>
  <si>
    <t>-75.56792</t>
  </si>
  <si>
    <t>6.25119</t>
  </si>
  <si>
    <t>MED0634</t>
  </si>
  <si>
    <t>MED_OPERA</t>
  </si>
  <si>
    <t>Carrera 50 x Calle 54</t>
  </si>
  <si>
    <t>6.25301</t>
  </si>
  <si>
    <t>MED0635</t>
  </si>
  <si>
    <t>MED_CENTRO_COMERCIAL_EL_DIAMANTE</t>
  </si>
  <si>
    <t>CALLE 52 N° 73 - 122</t>
  </si>
  <si>
    <t>-75.58917</t>
  </si>
  <si>
    <t>6.261775</t>
  </si>
  <si>
    <t>MED0638</t>
  </si>
  <si>
    <t>MED_PASAJE_SAN_JOSE</t>
  </si>
  <si>
    <t>Cra 45 con Calle 49A</t>
  </si>
  <si>
    <t>-75.5645</t>
  </si>
  <si>
    <t>6.24777</t>
  </si>
  <si>
    <t>MED0640</t>
  </si>
  <si>
    <t>MED_CERRO_NUTIBARA</t>
  </si>
  <si>
    <t>Calle 30 A 55-64 (104) EEPP  CERRO NUTIBARA  MEDELLIN</t>
  </si>
  <si>
    <t>-75.57988</t>
  </si>
  <si>
    <t>6.23559</t>
  </si>
  <si>
    <t>MED0641</t>
  </si>
  <si>
    <t>MED_TRES_VIAS</t>
  </si>
  <si>
    <t>CALLE 49 X CRA 54</t>
  </si>
  <si>
    <t>-75.57207</t>
  </si>
  <si>
    <t>6.25014</t>
  </si>
  <si>
    <t>MED0642</t>
  </si>
  <si>
    <t>MED_URIBE_URIBE</t>
  </si>
  <si>
    <t>Cra 50 x Calle 48</t>
  </si>
  <si>
    <t>-75.56855</t>
  </si>
  <si>
    <t>6.24789</t>
  </si>
  <si>
    <t>MED0645</t>
  </si>
  <si>
    <t>MED_PABLO_TOBON</t>
  </si>
  <si>
    <t>CL 78 B AL FRENTE DE URGENCIAS DEL HOSPITAL PTU</t>
  </si>
  <si>
    <t>-75.58015</t>
  </si>
  <si>
    <t>6.27607</t>
  </si>
  <si>
    <t>MED0651</t>
  </si>
  <si>
    <t>MED_LA_COLINITA</t>
  </si>
  <si>
    <t>CALLE 11 C SUR # 54-26, piso 4</t>
  </si>
  <si>
    <t>-75.59335</t>
  </si>
  <si>
    <t>6.19964</t>
  </si>
  <si>
    <t>MED0655</t>
  </si>
  <si>
    <t>MED_TEATRO_METROPOLITANO</t>
  </si>
  <si>
    <t>TEATRO METROPOLITANO</t>
  </si>
  <si>
    <t>-75.576865</t>
  </si>
  <si>
    <t>6.242864</t>
  </si>
  <si>
    <t>MED0658</t>
  </si>
  <si>
    <t>MED_ESTADIO_2</t>
  </si>
  <si>
    <t>TERRAZA ESTADIO ATANASIO GIRARDOT, COSTADO OCCIDENTAL.</t>
  </si>
  <si>
    <t>MED0668</t>
  </si>
  <si>
    <t>MED_EL_PLAYON</t>
  </si>
  <si>
    <t>Calle 20E No. 44-46  Bello</t>
  </si>
  <si>
    <t>-75.55442</t>
  </si>
  <si>
    <t>6.30904</t>
  </si>
  <si>
    <t>MED0690</t>
  </si>
  <si>
    <t>MED_SOTANO_ALPUJARRA_2</t>
  </si>
  <si>
    <t>Calle 44 N 52 ? 165 Centro Administrativo la Alpujarra - SOTANOS</t>
  </si>
  <si>
    <t>-75.57411983</t>
  </si>
  <si>
    <t>6.24465983</t>
  </si>
  <si>
    <t>MED0691</t>
  </si>
  <si>
    <t>MED_PERSONERIA_DE_MEDELLIN</t>
  </si>
  <si>
    <t>Centro Cultural Plaza la Libertad - Cra 53a No 42 - 101 Medellin - Antioquia</t>
  </si>
  <si>
    <t>-75.57462983</t>
  </si>
  <si>
    <t>6.24425</t>
  </si>
  <si>
    <t>MED0692</t>
  </si>
  <si>
    <t>MED_SOTANO_ALPUJARRA_1</t>
  </si>
  <si>
    <t>-75.5738</t>
  </si>
  <si>
    <t>6.24446983</t>
  </si>
  <si>
    <t>MED0697</t>
  </si>
  <si>
    <t>MED_QUITASOL_2</t>
  </si>
  <si>
    <t>CARRERA 37C # 60A - 70  BELLO  ANTIOQUIA</t>
  </si>
  <si>
    <t>-75.54504</t>
  </si>
  <si>
    <t>6.34391</t>
  </si>
  <si>
    <t>MED0704</t>
  </si>
  <si>
    <t>MED_PARQUE_MORAVIA</t>
  </si>
  <si>
    <t>Cra 58 DD No. 83H-19</t>
  </si>
  <si>
    <t>6.2785</t>
  </si>
  <si>
    <t>MED0709</t>
  </si>
  <si>
    <t>MED_VERSALLES_II</t>
  </si>
  <si>
    <t>Carrera 24C No.77-52, Medellin</t>
  </si>
  <si>
    <t>-75.53892</t>
  </si>
  <si>
    <t>6.26991</t>
  </si>
  <si>
    <t>MED0711</t>
  </si>
  <si>
    <t>MED_EL_POMAR</t>
  </si>
  <si>
    <t>Calle 71A con Carrera 42</t>
  </si>
  <si>
    <t>-75.5503</t>
  </si>
  <si>
    <t>6.26684</t>
  </si>
  <si>
    <t>MED0712</t>
  </si>
  <si>
    <t>MED_EL_SOCORRO_PARTE_ALTA</t>
  </si>
  <si>
    <t>Carrera 99E no. 48BB-11, Medellin</t>
  </si>
  <si>
    <t>-75.61589</t>
  </si>
  <si>
    <t>6.2629</t>
  </si>
  <si>
    <t>MED0713</t>
  </si>
  <si>
    <t>MED_VEINTE_DE_JULIO</t>
  </si>
  <si>
    <t>Calle 39C con Carrera 110  Torre de energia EPM  Barrio 20 de Julio  Medellin</t>
  </si>
  <si>
    <t>-75.62398683</t>
  </si>
  <si>
    <t>6.25119183</t>
  </si>
  <si>
    <t>MED0714</t>
  </si>
  <si>
    <t>MED_ALTO_DE_LA_TORRE</t>
  </si>
  <si>
    <t>T. 8  L.68 (Cra. 56 H con Cll 17 A) EN 6 ORB  180 F.O  Medellin</t>
  </si>
  <si>
    <t>-75.53799983</t>
  </si>
  <si>
    <t>6.24856983</t>
  </si>
  <si>
    <t>MED0716</t>
  </si>
  <si>
    <t>MED_C.C._AVENIDA_LOS_INDUSTRIALES</t>
  </si>
  <si>
    <t>Cra 45 Nro 25-61</t>
  </si>
  <si>
    <t>-75.57355</t>
  </si>
  <si>
    <t>6.22741</t>
  </si>
  <si>
    <t>MED0719</t>
  </si>
  <si>
    <t>MED_BOYACA</t>
  </si>
  <si>
    <t>Cra 67 No 108 - 16 Medellin - Antioquia</t>
  </si>
  <si>
    <t>-75.56641</t>
  </si>
  <si>
    <t>6.30524</t>
  </si>
  <si>
    <t>MED0720</t>
  </si>
  <si>
    <t>MED_SAN_GABRIEL</t>
  </si>
  <si>
    <t>CARRERA 66 NO. 73-263-TANQUE DE EPM YULIMAR</t>
  </si>
  <si>
    <t>-75.57158</t>
  </si>
  <si>
    <t>6.3587</t>
  </si>
  <si>
    <t>MED0722</t>
  </si>
  <si>
    <t>MED_MIRADOR_ALTO</t>
  </si>
  <si>
    <t>EPM - DIAGONAL 69D Nº 39B-100 TANQUE ALTOS DE NIQUÍA</t>
  </si>
  <si>
    <t>-75.5502</t>
  </si>
  <si>
    <t>6.3508</t>
  </si>
  <si>
    <t>MED0723</t>
  </si>
  <si>
    <t>MED_BELLAVISTA</t>
  </si>
  <si>
    <t>CL 81 SUR N°65 - 170</t>
  </si>
  <si>
    <t>-75.64871</t>
  </si>
  <si>
    <t>6.15918</t>
  </si>
  <si>
    <t>MED0724</t>
  </si>
  <si>
    <t>MED_TIENDA_MIGUEL_DE_AGUINAGA</t>
  </si>
  <si>
    <t>CALE 53 No. 25-16  Sotano (Tienda Tigo)</t>
  </si>
  <si>
    <t>-75.56874</t>
  </si>
  <si>
    <t>6.25303</t>
  </si>
  <si>
    <t>MED0725</t>
  </si>
  <si>
    <t>MED_ELECTROFERIA_BOSQUE_PLAZA</t>
  </si>
  <si>
    <t>Carrera 52 No.71-152  Medellin</t>
  </si>
  <si>
    <t>6.26842</t>
  </si>
  <si>
    <t>MED0728</t>
  </si>
  <si>
    <t>MED_MEGAPLAZA_MAYORCA</t>
  </si>
  <si>
    <t>CENTRO COMERCIAL MAYORCA NUEVA ETAPA 3</t>
  </si>
  <si>
    <t>-75.60483</t>
  </si>
  <si>
    <t>6.16054</t>
  </si>
  <si>
    <t>MED0729</t>
  </si>
  <si>
    <t>MED_CC_EL_TESORO_POSTE</t>
  </si>
  <si>
    <t>Carrera 29 # 1 sur - 115</t>
  </si>
  <si>
    <t>-75.56045</t>
  </si>
  <si>
    <t>6.19688</t>
  </si>
  <si>
    <t>MED0730</t>
  </si>
  <si>
    <t>MED_FLORIDA_BELLO</t>
  </si>
  <si>
    <t>Calle 31 # 57-16, Bello</t>
  </si>
  <si>
    <t>-75.56284</t>
  </si>
  <si>
    <t>6.31935</t>
  </si>
  <si>
    <t>MED0732</t>
  </si>
  <si>
    <t>MED_AUTECO_TR</t>
  </si>
  <si>
    <t>Carrera 52 No. 79Sur - 91, interior 201, La Estrella, Antioquia</t>
  </si>
  <si>
    <t>-75.63187</t>
  </si>
  <si>
    <t>6.155489</t>
  </si>
  <si>
    <t>MED0735</t>
  </si>
  <si>
    <t>MED_EXITO_ENVIGADO_TR</t>
  </si>
  <si>
    <t>Avenida Las Vegas entre Calles 32C sur y 33B sur, Envigado, Antioquia</t>
  </si>
  <si>
    <t>-75.59054</t>
  </si>
  <si>
    <t>6.17633</t>
  </si>
  <si>
    <t>MED0736</t>
  </si>
  <si>
    <t>MED_VIVA_ENVIGADO_TR</t>
  </si>
  <si>
    <t>Carrera 48 Avenida Las Vegas, con Calle 37 Sur. Exito Envigado, Edificio SUR Oficinas, Envigado</t>
  </si>
  <si>
    <t>-75.59208</t>
  </si>
  <si>
    <t>6.17541</t>
  </si>
  <si>
    <t>MED0737</t>
  </si>
  <si>
    <t>MED_CC_VIVA_ENVIGADO</t>
  </si>
  <si>
    <t>Carrera 48 No 32B sur-139, Envigado. Centro Comercial Viva Exito Envigado</t>
  </si>
  <si>
    <t>-75.5909</t>
  </si>
  <si>
    <t>6.177</t>
  </si>
  <si>
    <t>MED0738</t>
  </si>
  <si>
    <t>MED_MIRADOR_CALERA_ALTA_</t>
  </si>
  <si>
    <t>POSTE EN CRA17 CON CALLE4, MEDELLIN</t>
  </si>
  <si>
    <t>-75.551443</t>
  </si>
  <si>
    <t>6.19752</t>
  </si>
  <si>
    <t>MED0739</t>
  </si>
  <si>
    <t>MED_ENTRE_PINOS</t>
  </si>
  <si>
    <t>Calle 2 Sur No 17-121, Medellín</t>
  </si>
  <si>
    <t>-75.55217</t>
  </si>
  <si>
    <t>6.19508</t>
  </si>
  <si>
    <t>MED0740</t>
  </si>
  <si>
    <t>MED_BODEGAS_SABANETA</t>
  </si>
  <si>
    <t>VIA VARIANTE CALDAS ENTRADA POR ANCON EN EL PUESTO DE CONT</t>
  </si>
  <si>
    <t>-75.63174</t>
  </si>
  <si>
    <t>6.14857</t>
  </si>
  <si>
    <t>MED0741</t>
  </si>
  <si>
    <t>MED_EL_ESCOBERO</t>
  </si>
  <si>
    <t>ENVIGADO LOMA DEL ESCOBERO  KM 3.  TORRE DE ENERGÍA NO: L1</t>
  </si>
  <si>
    <t>-75.562301</t>
  </si>
  <si>
    <t>6.1501</t>
  </si>
  <si>
    <t>MED0743</t>
  </si>
  <si>
    <t>MED_HOTELES_LA_70</t>
  </si>
  <si>
    <t>Carrera 68 No. 44B-227, Medellin, Antioquia</t>
  </si>
  <si>
    <t>-75.58614</t>
  </si>
  <si>
    <t>6.25226</t>
  </si>
  <si>
    <t>MED0744</t>
  </si>
  <si>
    <t>MED_SABANETA_RURAL</t>
  </si>
  <si>
    <t xml:space="preserve"> Calle 61B Sur No39A-02, Vereda Las Lomitas, Sabaneta</t>
  </si>
  <si>
    <t>6.15189</t>
  </si>
  <si>
    <t>MED0746</t>
  </si>
  <si>
    <t>MED_DAS_VIVA_ENVIGADO</t>
  </si>
  <si>
    <t>C.C. VIVA ENVIGADO</t>
  </si>
  <si>
    <t>-75.592154</t>
  </si>
  <si>
    <t>6.176697</t>
  </si>
  <si>
    <t>MED0749</t>
  </si>
  <si>
    <t>MED_UNIVERSIDAD_NACIONAL_2</t>
  </si>
  <si>
    <t>Universidad Nacional Medellin</t>
  </si>
  <si>
    <t>-75.57953</t>
  </si>
  <si>
    <t>6.26227</t>
  </si>
  <si>
    <t>MED0750</t>
  </si>
  <si>
    <t>MED_BELLO_PARQUE_MIG</t>
  </si>
  <si>
    <t>Carrera 49 #51-76, Edificio Oficentro, Bello</t>
  </si>
  <si>
    <t>-75.55786</t>
  </si>
  <si>
    <t>6.33605</t>
  </si>
  <si>
    <t>MED0752</t>
  </si>
  <si>
    <t>MED_EXPOSICIONES_PLAZA_MAYOR</t>
  </si>
  <si>
    <t>CALLE 41 # 55 - 35 PALACIO DE EXPOSICIONES</t>
  </si>
  <si>
    <t>-75.57707</t>
  </si>
  <si>
    <t>6.24068</t>
  </si>
  <si>
    <t>MED0753</t>
  </si>
  <si>
    <t>MED_SAN_BENITO_MIG</t>
  </si>
  <si>
    <t>Calle 50 No.54-32, Centro Comercial New York Plaza, Medellin</t>
  </si>
  <si>
    <t>-75.57139</t>
  </si>
  <si>
    <t>6.2515</t>
  </si>
  <si>
    <t>MED0756</t>
  </si>
  <si>
    <t>MED_POSTE_CC_FLORIDA</t>
  </si>
  <si>
    <t>Calle 71 # 65-150, Medellin</t>
  </si>
  <si>
    <t>-75.5774</t>
  </si>
  <si>
    <t>6.2705</t>
  </si>
  <si>
    <t>MED0758</t>
  </si>
  <si>
    <t>MED_SEGUNDO_PARQUE_LAURELES_II</t>
  </si>
  <si>
    <t>Circular 74 #76E-82, Medellin</t>
  </si>
  <si>
    <t>-75.59609</t>
  </si>
  <si>
    <t>6.24401</t>
  </si>
  <si>
    <t>MED0759</t>
  </si>
  <si>
    <t>MED_BULERIAS</t>
  </si>
  <si>
    <t>Transv 39A # 70-08, Medellin</t>
  </si>
  <si>
    <t>-75.59084</t>
  </si>
  <si>
    <t>6.23929</t>
  </si>
  <si>
    <t>Phoenix Tower</t>
  </si>
  <si>
    <t>MED0760</t>
  </si>
  <si>
    <t>MED_PUERTA_DEL_NORTE_II</t>
  </si>
  <si>
    <t>Diangonal 50A con carrera 34, Autopista Norte</t>
  </si>
  <si>
    <t>-75.54287</t>
  </si>
  <si>
    <t>6.33785</t>
  </si>
  <si>
    <t>MED0761</t>
  </si>
  <si>
    <t>MED_LA_FLORIDA_LA_ESTRELLA</t>
  </si>
  <si>
    <t>Espacio publico calle 76 Sur con Carrera 50A, Itagui</t>
  </si>
  <si>
    <t>-75.62477</t>
  </si>
  <si>
    <t>6.15645</t>
  </si>
  <si>
    <t>MED0763</t>
  </si>
  <si>
    <t>MED_AJIZAL</t>
  </si>
  <si>
    <t>Carrera 76 # 66-120, Barrio Ajizal, Itagui</t>
  </si>
  <si>
    <t>-75.60707</t>
  </si>
  <si>
    <t>6.19527</t>
  </si>
  <si>
    <t>MED0765</t>
  </si>
  <si>
    <t>MED_LOMA_EL_CHOCHO_MIG</t>
  </si>
  <si>
    <t>Calle 36sur #27D-50, Envigado</t>
  </si>
  <si>
    <t>-75.57464</t>
  </si>
  <si>
    <t>6.16767</t>
  </si>
  <si>
    <t>MED0768</t>
  </si>
  <si>
    <t>MED_BANCOLOMBIA</t>
  </si>
  <si>
    <t>Carrera 52 #25-200, Medellin.</t>
  </si>
  <si>
    <t>-75.57722</t>
  </si>
  <si>
    <t>6.2276</t>
  </si>
  <si>
    <t>MED0770</t>
  </si>
  <si>
    <t>MED_DAS_CONCEJO_DE_MEDELLIN</t>
  </si>
  <si>
    <t>Calle 42 #52-106, Edificio del Concejo de Medellin</t>
  </si>
  <si>
    <t>-75.57322</t>
  </si>
  <si>
    <t>6.24387</t>
  </si>
  <si>
    <t>ATC-DAS</t>
  </si>
  <si>
    <t>MED0773</t>
  </si>
  <si>
    <t>MED_BELLO_MIRADOR(MIG)</t>
  </si>
  <si>
    <t>Calle 62B No. 63-29, Bello</t>
  </si>
  <si>
    <t>-75.56676</t>
  </si>
  <si>
    <t>6.34552</t>
  </si>
  <si>
    <t>MED0774</t>
  </si>
  <si>
    <t>MED_POSTE_ARKADIA</t>
  </si>
  <si>
    <t>Diagonal 75AB Nro 1-76, Medellín</t>
  </si>
  <si>
    <t>-75.59545</t>
  </si>
  <si>
    <t>6.21132</t>
  </si>
  <si>
    <t>MED1002</t>
  </si>
  <si>
    <t>MED_TERMINAL_LA_ESTRELLA</t>
  </si>
  <si>
    <t>CARRERA 61 # 79 -24 (ED. CASA VIEJA)</t>
  </si>
  <si>
    <t>-75.6433</t>
  </si>
  <si>
    <t>6.1586</t>
  </si>
  <si>
    <t>MED1003</t>
  </si>
  <si>
    <t>MED_SAN_LUCAS</t>
  </si>
  <si>
    <t>CL 18 AA SUR Nº 29 C-140 Y/0 340 CONJUNTO RESIDENCIAL BOSQUES VIGIA DEL FUERTE - MEDELLÍN.</t>
  </si>
  <si>
    <t>-75.564535</t>
  </si>
  <si>
    <t>6.183027</t>
  </si>
  <si>
    <t>MED1004</t>
  </si>
  <si>
    <t>MED_AGUACATALA</t>
  </si>
  <si>
    <t>CR 48 Nº 4 SUR-400 ED TORREON DE LAS VEGAS - MEDELLÍN.</t>
  </si>
  <si>
    <t>MED1005</t>
  </si>
  <si>
    <t>MED_VILLA_SURAMERICANA</t>
  </si>
  <si>
    <t>CLL 64 C NO. 117 C - 59  URB. RENACERES  MEDELLIN</t>
  </si>
  <si>
    <t>-75.621648</t>
  </si>
  <si>
    <t>6.28172</t>
  </si>
  <si>
    <t>MED1006</t>
  </si>
  <si>
    <t>MED_FLORIA_TRANSVERSAL_INFERIOR</t>
  </si>
  <si>
    <t>CR 29D 7A 85 MEDELLIN</t>
  </si>
  <si>
    <t>-75.56078</t>
  </si>
  <si>
    <t>6.20532</t>
  </si>
  <si>
    <t>MED1007</t>
  </si>
  <si>
    <t>MED_CLINICA_LAS_VEGAS_EDIFICIO</t>
  </si>
  <si>
    <t>CALLE 2 SUR NO 43 C - 103 MEDELLIN</t>
  </si>
  <si>
    <t>-75.57526</t>
  </si>
  <si>
    <t>6.20297</t>
  </si>
  <si>
    <t>MED1009</t>
  </si>
  <si>
    <t>MED_LAS_LOMAS</t>
  </si>
  <si>
    <t>CL 10 D Nº 25-173 ED TORREALTA - MEDELLÍN.</t>
  </si>
  <si>
    <t>6.21106</t>
  </si>
  <si>
    <t>MED1010</t>
  </si>
  <si>
    <t>MED_CALERA_ALTA</t>
  </si>
  <si>
    <t>URBANIZACION PARMENIA DE LA SALLE VIA PALMAS KM9</t>
  </si>
  <si>
    <t>-75.547236</t>
  </si>
  <si>
    <t>6.198673</t>
  </si>
  <si>
    <t>MED1012</t>
  </si>
  <si>
    <t>MED_MILLA_DE_ORO</t>
  </si>
  <si>
    <t>CR 43 A Nº 1 A SUR-69 ED TEMPO - MEDELLÍN.</t>
  </si>
  <si>
    <t>6.20225</t>
  </si>
  <si>
    <t>MED1014</t>
  </si>
  <si>
    <t>MED_LA_GLORIA_BELEN</t>
  </si>
  <si>
    <t>CALLE 20C # 83-123  MEDELLIN</t>
  </si>
  <si>
    <t>-75.60734</t>
  </si>
  <si>
    <t>6.226438</t>
  </si>
  <si>
    <t>MED1015</t>
  </si>
  <si>
    <t>MED_LA_FLORESTA</t>
  </si>
  <si>
    <t>CR 82 Nº 45 C-16 ED PORTAL DE LA FLORESTA - MEDELLÍN.</t>
  </si>
  <si>
    <t>-75.6018</t>
  </si>
  <si>
    <t>6.25361</t>
  </si>
  <si>
    <t>MED1016</t>
  </si>
  <si>
    <t>MED_NARANJAL</t>
  </si>
  <si>
    <t>CALLE 44 Nº 66-50 ALMACEN MAKRO- MEDELLÍN.</t>
  </si>
  <si>
    <t>-75.58469</t>
  </si>
  <si>
    <t>6.24922</t>
  </si>
  <si>
    <t>MED1017</t>
  </si>
  <si>
    <t>MED_ASOMADERA_2</t>
  </si>
  <si>
    <t>CARRERA 31 # 16-80 DE MEDELLIN</t>
  </si>
  <si>
    <t>-75.56125</t>
  </si>
  <si>
    <t>6.21666</t>
  </si>
  <si>
    <t>MED1018</t>
  </si>
  <si>
    <t>MED_GALERIAS_DE_SAN_DIEGO</t>
  </si>
  <si>
    <t>CALLE 33 NO. 42  B - 41</t>
  </si>
  <si>
    <t>6.2335</t>
  </si>
  <si>
    <t>MED1021</t>
  </si>
  <si>
    <t>MED_BOLIVARIANA</t>
  </si>
  <si>
    <t>CR 72 Nº C1-20 ED MANZANARES - MEDELLÍN.</t>
  </si>
  <si>
    <t>-75.5906</t>
  </si>
  <si>
    <t>6.24475</t>
  </si>
  <si>
    <t>MED1022</t>
  </si>
  <si>
    <t>MED_PARQUE_SAN_JOAQUIN</t>
  </si>
  <si>
    <t>CIRCULAR 5 CON CALLE 66B  EDIFICIO PARQUES DE SAN JOAQUIN  M</t>
  </si>
  <si>
    <t>-75.586179</t>
  </si>
  <si>
    <t>6.24603</t>
  </si>
  <si>
    <t>MED1023</t>
  </si>
  <si>
    <t>MED_FLORIDA_NUEVA</t>
  </si>
  <si>
    <t>CARRERA 73 # 45E-04 ED. CONDOMINIO CASTEL FUERTE 2</t>
  </si>
  <si>
    <t>-75.5918</t>
  </si>
  <si>
    <t>6.25208</t>
  </si>
  <si>
    <t>MED1026</t>
  </si>
  <si>
    <t>MED_ENVIGADO_PRIMAVERA</t>
  </si>
  <si>
    <t>CR 46 B Nº 46 SUR 12/14/16 BARRIO PRIMAVERA M/CIPIO ENVIGADO (ANT).</t>
  </si>
  <si>
    <t>6.16484</t>
  </si>
  <si>
    <t>MED1028</t>
  </si>
  <si>
    <t>MED_FLORESTA_2</t>
  </si>
  <si>
    <t>CALLE 47A # 85-19</t>
  </si>
  <si>
    <t>-75.60143</t>
  </si>
  <si>
    <t>6.25737</t>
  </si>
  <si>
    <t>MED1029</t>
  </si>
  <si>
    <t>MED_ITAGUI_SAN_JOSE</t>
  </si>
  <si>
    <t>DG 40 Nº 32-39 Y/O 55 BARRIO SAN JOSE - ITAGUI (ANT.)</t>
  </si>
  <si>
    <t>-75.616</t>
  </si>
  <si>
    <t>6.16461</t>
  </si>
  <si>
    <t>MED1030</t>
  </si>
  <si>
    <t>MED_LA_ESTRELLA</t>
  </si>
  <si>
    <t>CL 80 SUR Nº 56-43 M/CIPIO LA ESTRELLA - EPM</t>
  </si>
  <si>
    <t>-75.63878</t>
  </si>
  <si>
    <t>6.15524</t>
  </si>
  <si>
    <t>MED1031</t>
  </si>
  <si>
    <t>MED_AVENIDA_MALL</t>
  </si>
  <si>
    <t>CL 23 Nº 43 A-126 MEDELLÍN - EPM</t>
  </si>
  <si>
    <t>-75.5701</t>
  </si>
  <si>
    <t>6.22366</t>
  </si>
  <si>
    <t>MED1032</t>
  </si>
  <si>
    <t>MED_BARRIO_COLOMBIA</t>
  </si>
  <si>
    <t xml:space="preserve">CARRERA 45 # 29 - 51 PISO 4 OFICINA 404 EDIFICIO TEXMUNDO - </t>
  </si>
  <si>
    <t>-75.5731</t>
  </si>
  <si>
    <t>6.231278</t>
  </si>
  <si>
    <t>MED1033</t>
  </si>
  <si>
    <t>MED_VILLA_FLORA</t>
  </si>
  <si>
    <t>CLL. 76 NO. 80-205  URB. TORRE DE HUNGRIA MED.</t>
  </si>
  <si>
    <t>-75.591259</t>
  </si>
  <si>
    <t>6.276691</t>
  </si>
  <si>
    <t>MED1034</t>
  </si>
  <si>
    <t>MED_LOS_BERNAL</t>
  </si>
  <si>
    <t>CALLE 15  81 B - 115</t>
  </si>
  <si>
    <t>-75.60489</t>
  </si>
  <si>
    <t>6.22036</t>
  </si>
  <si>
    <t>MED1036</t>
  </si>
  <si>
    <t>CARRERA 40 #69-20 BARRIO MANRIQUE CENTRAL  MEDELLIN  ANTIOQU</t>
  </si>
  <si>
    <t>-75.55069</t>
  </si>
  <si>
    <t>6.26425</t>
  </si>
  <si>
    <t>MED1037</t>
  </si>
  <si>
    <t>MED_PROVEEDURIA</t>
  </si>
  <si>
    <t>CL 30 Nº 65-315 MEDELLÍN - EPM</t>
  </si>
  <si>
    <t>-75.5843</t>
  </si>
  <si>
    <t>6.23031</t>
  </si>
  <si>
    <t>MED1041</t>
  </si>
  <si>
    <t>MED_BOSTON</t>
  </si>
  <si>
    <t>CARRERA 40 NO. 54-19 ED. TORRE CARACAS</t>
  </si>
  <si>
    <t>-75.5594</t>
  </si>
  <si>
    <t>6.248889</t>
  </si>
  <si>
    <t>MED1042</t>
  </si>
  <si>
    <t>MED_FATIMA</t>
  </si>
  <si>
    <t>CL 32 F Nº 65 A-10 ED. BALCONES DE FÁTIMA - MEDELLÍN.</t>
  </si>
  <si>
    <t>-75.5836</t>
  </si>
  <si>
    <t>6.23897</t>
  </si>
  <si>
    <t>MED1043</t>
  </si>
  <si>
    <t>MED_SIMON_BOLIVAR</t>
  </si>
  <si>
    <t>CL 36 Nº 82-54 MANZANA E URBANIZACIÓN LA PRAVIA-BARRIO SIMÓN BÓLIVAR - SECTOR DE LA AMÉRICA ED GUAYA</t>
  </si>
  <si>
    <t>MED1045</t>
  </si>
  <si>
    <t>MED_EL_DIAMANTE</t>
  </si>
  <si>
    <t>CL 50 Nº 71-80 CONJUNTO RESIDENCIAL EL CARIBE TORRE B - MEDELLÍN.</t>
  </si>
  <si>
    <t>-75.58778</t>
  </si>
  <si>
    <t>6.25958</t>
  </si>
  <si>
    <t>MED1046</t>
  </si>
  <si>
    <t>MED_CALASANZ</t>
  </si>
  <si>
    <t>CALLE 48 NO. 79 - 18 MEDELLÍN</t>
  </si>
  <si>
    <t>6.25899</t>
  </si>
  <si>
    <t>MED1047</t>
  </si>
  <si>
    <t>MED_PILARICA</t>
  </si>
  <si>
    <t>CALLE 75 # 73C-41</t>
  </si>
  <si>
    <t>-75.58576</t>
  </si>
  <si>
    <t>6.27582</t>
  </si>
  <si>
    <t>MED1048</t>
  </si>
  <si>
    <t>MED_ARANJUEZ</t>
  </si>
  <si>
    <t>CARRERA 51 # 90 - 38</t>
  </si>
  <si>
    <t>-75.56079</t>
  </si>
  <si>
    <t>6.28227</t>
  </si>
  <si>
    <t>MED1050</t>
  </si>
  <si>
    <t>MED_BELLO_CENTRO</t>
  </si>
  <si>
    <t>CARRERA 50 NO. 46-46 BELLO</t>
  </si>
  <si>
    <t>-75.558111</t>
  </si>
  <si>
    <t>6.332222</t>
  </si>
  <si>
    <t>MED1051</t>
  </si>
  <si>
    <t>MED_LA_VISITACION</t>
  </si>
  <si>
    <t>CALLE 5 SUR # 29D - 55 DE MEDELLIN</t>
  </si>
  <si>
    <t>-75.565066</t>
  </si>
  <si>
    <t>6.194764</t>
  </si>
  <si>
    <t>MED1053</t>
  </si>
  <si>
    <t>MED_ITAGUI_SANTA_MARIA</t>
  </si>
  <si>
    <t>CR 52 Nº 72-171 ED CRISANT PISO 5 LOCAL 501 - ITAGUI (ANT.)</t>
  </si>
  <si>
    <t>-75.59697</t>
  </si>
  <si>
    <t>6.18447</t>
  </si>
  <si>
    <t>MED1054</t>
  </si>
  <si>
    <t>MED_NOEL</t>
  </si>
  <si>
    <t>CL 2 Nº 50-74 MEDELLÍN - EPM</t>
  </si>
  <si>
    <t>-75.5806</t>
  </si>
  <si>
    <t>6.207778</t>
  </si>
  <si>
    <t>MED1055</t>
  </si>
  <si>
    <t>MED_BRUJAS</t>
  </si>
  <si>
    <t>CARRERA 28 # 37 B SUR - 51 ENVIGADO (ANT)</t>
  </si>
  <si>
    <t>-75.57971</t>
  </si>
  <si>
    <t>6.16342</t>
  </si>
  <si>
    <t>MED1056</t>
  </si>
  <si>
    <t>MED_ESMERALDAL</t>
  </si>
  <si>
    <t>BARRIO ALTOS DE MISAEL CASA LOTE EN LA CARRERA 28 CON LA CA</t>
  </si>
  <si>
    <t>-75.576759</t>
  </si>
  <si>
    <t>6.173998</t>
  </si>
  <si>
    <t>MED1057</t>
  </si>
  <si>
    <t>MED_ZUNIGA_INTERMEDIA</t>
  </si>
  <si>
    <t>CALLE 23 SUR # 25 B - 79</t>
  </si>
  <si>
    <t>-75.5667</t>
  </si>
  <si>
    <t>6.17578</t>
  </si>
  <si>
    <t>MED1059</t>
  </si>
  <si>
    <t>MED_SAN_ANTONIO_DE_PRADO</t>
  </si>
  <si>
    <t>FINCA LA MIRANDA VEREDA LA VERDE CORREG. SAN ANTONIO DE PRADO - MEDELLÍN.</t>
  </si>
  <si>
    <t>-75.636513</t>
  </si>
  <si>
    <t>6.182838</t>
  </si>
  <si>
    <t>MED1060</t>
  </si>
  <si>
    <t>MED_SANTA_MONICA</t>
  </si>
  <si>
    <t>CR 89 Nº 37 B-17 MEDELLÍN - EPM</t>
  </si>
  <si>
    <t>-75.6138</t>
  </si>
  <si>
    <t>6.24597</t>
  </si>
  <si>
    <t>MED1061</t>
  </si>
  <si>
    <t>MED_ALTOS_DE_SAN_DIEGO</t>
  </si>
  <si>
    <t>CL 29C Nº 33-50 MEDELLÍN</t>
  </si>
  <si>
    <t>-75.56351</t>
  </si>
  <si>
    <t>6.22981</t>
  </si>
  <si>
    <t>MED1063</t>
  </si>
  <si>
    <t>MED_MANRIQUE</t>
  </si>
  <si>
    <t>TR. 65 D Nº 45-32 BARRIO VILLA HERMOSA MEDELLÍN</t>
  </si>
  <si>
    <t>-75.556389</t>
  </si>
  <si>
    <t>6.26025</t>
  </si>
  <si>
    <t>MED1064</t>
  </si>
  <si>
    <t>MED_ALFONSO_LOPEZ</t>
  </si>
  <si>
    <t>CALLE 92 # 72 A - 127 MEDELLIN</t>
  </si>
  <si>
    <t>-75.5781</t>
  </si>
  <si>
    <t>6.28767</t>
  </si>
  <si>
    <t>MED1065</t>
  </si>
  <si>
    <t>MED_BELLO_CABANAS</t>
  </si>
  <si>
    <t>CARRERA 61 A # 21 - 26 BARRIO NUEVO - MUNICIPIO BELLO</t>
  </si>
  <si>
    <t>-75.57115</t>
  </si>
  <si>
    <t>6.31111</t>
  </si>
  <si>
    <t>MED1066</t>
  </si>
  <si>
    <t>MED_TUNEL_MED_BOG</t>
  </si>
  <si>
    <t>VEREDA PEÑOLSITO AL LADO EL TÚNEL AUTOPISTA MEDELLÍN-BOGOTÁ M/CIPIO DE COPACABANA</t>
  </si>
  <si>
    <t>-75.49194</t>
  </si>
  <si>
    <t>6.33197</t>
  </si>
  <si>
    <t>MED1067</t>
  </si>
  <si>
    <t>MED_COW_BELLO_MIRADOR</t>
  </si>
  <si>
    <t>BELLO  CALLE 63 # 62B -14</t>
  </si>
  <si>
    <t>-75.56548</t>
  </si>
  <si>
    <t>6.3473</t>
  </si>
  <si>
    <t>MED1068</t>
  </si>
  <si>
    <t>MED_MIRANDA</t>
  </si>
  <si>
    <t>CALLE 79 # 49 - 31 BARRIO CAMPO VALDES</t>
  </si>
  <si>
    <t>-75.558403</t>
  </si>
  <si>
    <t>6.27242</t>
  </si>
  <si>
    <t>MED1070</t>
  </si>
  <si>
    <t>MED_POBLADO_LA_10</t>
  </si>
  <si>
    <t>CL 10 A Nº 41-64 ED LA POBLADA</t>
  </si>
  <si>
    <t>-75.56891</t>
  </si>
  <si>
    <t>6.21111</t>
  </si>
  <si>
    <t>MED1071</t>
  </si>
  <si>
    <t>MED_PARQUE_BERRIO</t>
  </si>
  <si>
    <t>CR 49 Nº 48-59 PISO 9 OF. 903 ED NESTORJA - MEDELLÍN</t>
  </si>
  <si>
    <t>6.24801</t>
  </si>
  <si>
    <t>MED1072</t>
  </si>
  <si>
    <t>MED_JUNIN</t>
  </si>
  <si>
    <t>CL 53 Nº 47-68 MEDELLÍN</t>
  </si>
  <si>
    <t>-75.56527</t>
  </si>
  <si>
    <t>6.25166</t>
  </si>
  <si>
    <t>MED1073</t>
  </si>
  <si>
    <t>MED_EL_COCO</t>
  </si>
  <si>
    <t>CARRERA 95 CALLE 49 D BARRIO SANTA ROSA DE LIMA</t>
  </si>
  <si>
    <t>-75.60712</t>
  </si>
  <si>
    <t>6.26257</t>
  </si>
  <si>
    <t>MED1075</t>
  </si>
  <si>
    <t>MED_PLAZA_DE_FLORES</t>
  </si>
  <si>
    <t>CARRERA 39 # 48-19 MEDELLIN</t>
  </si>
  <si>
    <t>6.24405</t>
  </si>
  <si>
    <t>MED1077</t>
  </si>
  <si>
    <t>CALLE 63A # 40 -44</t>
  </si>
  <si>
    <t>-75.55499</t>
  </si>
  <si>
    <t>6.25612</t>
  </si>
  <si>
    <t>MED1078</t>
  </si>
  <si>
    <t>MED_COLEGIO_CALAZANS</t>
  </si>
  <si>
    <t>CALLE 81C NO 49F - 28  MEDELLIN</t>
  </si>
  <si>
    <t>-75.59972</t>
  </si>
  <si>
    <t>6.26379</t>
  </si>
  <si>
    <t>MED1081</t>
  </si>
  <si>
    <t>MED_MONTERREY</t>
  </si>
  <si>
    <t>CARRERA 48 # 10 - 45 GRAN CENTRO COMERCIAL MONTERREY</t>
  </si>
  <si>
    <t>-75.5765</t>
  </si>
  <si>
    <t>6.214444</t>
  </si>
  <si>
    <t>MED1082</t>
  </si>
  <si>
    <t>MED_MACHADO_ALTO</t>
  </si>
  <si>
    <t>FINCA EL HIGUERÓN-- LOMA LOS ALVAREZ--CARRERA 85 NUMERO--36-</t>
  </si>
  <si>
    <t>-75.53448</t>
  </si>
  <si>
    <t>6.32931</t>
  </si>
  <si>
    <t>MED1083</t>
  </si>
  <si>
    <t>MED_COW_BELLO_PANAMERICANA</t>
  </si>
  <si>
    <t>DIAGONAL 65 N°38-07    BELLO</t>
  </si>
  <si>
    <t>-75.54557</t>
  </si>
  <si>
    <t>6.34681</t>
  </si>
  <si>
    <t>MED1085</t>
  </si>
  <si>
    <t>MED_UNICENTRO</t>
  </si>
  <si>
    <t>CR 66 B Nº 34A-76 C.C UNICENTRO</t>
  </si>
  <si>
    <t>-75.586751</t>
  </si>
  <si>
    <t>6.24071</t>
  </si>
  <si>
    <t>MED1086</t>
  </si>
  <si>
    <t>MED_ROBLEDO</t>
  </si>
  <si>
    <t>CALLE 78 # 87 - 146</t>
  </si>
  <si>
    <t>-75.59012</t>
  </si>
  <si>
    <t>6.28589</t>
  </si>
  <si>
    <t>MED1087</t>
  </si>
  <si>
    <t>MED_CASTELLANA</t>
  </si>
  <si>
    <t>CALLE 34B # 85A - 49 EDIFICIO GALICIA</t>
  </si>
  <si>
    <t>-75.60919</t>
  </si>
  <si>
    <t>6.24235</t>
  </si>
  <si>
    <t>MED1088</t>
  </si>
  <si>
    <t>MED_BELEN_LOS_ALPES</t>
  </si>
  <si>
    <t>CR 83 A Nº 29A-50 CONJUNTO RESIDENCIAL PALMAR DE LA 30 P.H</t>
  </si>
  <si>
    <t>-75.60594</t>
  </si>
  <si>
    <t>6.23054</t>
  </si>
  <si>
    <t>MED1090</t>
  </si>
  <si>
    <t>MED_MIRAVALLE</t>
  </si>
  <si>
    <t>CL 32 EE N° 80-25 EDIFICIO ALBANIA</t>
  </si>
  <si>
    <t>-75.60005</t>
  </si>
  <si>
    <t>6.23754</t>
  </si>
  <si>
    <t>MED1091</t>
  </si>
  <si>
    <t>MED_AJISAL_2</t>
  </si>
  <si>
    <t>TORRE DE ENERGÍA L40T13 TOMANDO LA CARRERA 68 EN LA PARTE A</t>
  </si>
  <si>
    <t>-75.61379</t>
  </si>
  <si>
    <t>6.18701</t>
  </si>
  <si>
    <t>MED1093</t>
  </si>
  <si>
    <t>MED_RINCON_DE_LA_DOCTORA</t>
  </si>
  <si>
    <t>CR 33 # 72S-141  SABANETA. MONOPOLO DE MOVISTAR</t>
  </si>
  <si>
    <t>-75.61106</t>
  </si>
  <si>
    <t>6.14196</t>
  </si>
  <si>
    <t>MED1094</t>
  </si>
  <si>
    <t>MED_MALL_PALMAS</t>
  </si>
  <si>
    <t>CL 17 N° 37A-33 EDIFICIO CORCEGA TORRE 1</t>
  </si>
  <si>
    <t>-75.56622</t>
  </si>
  <si>
    <t>6.21669</t>
  </si>
  <si>
    <t>MED1095</t>
  </si>
  <si>
    <t>MED_SAN_IGNACIO</t>
  </si>
  <si>
    <t>CALLE 48 C # 67 - 20 EDIFICIO TORRENZA II</t>
  </si>
  <si>
    <t>-75.58431</t>
  </si>
  <si>
    <t>6.25497</t>
  </si>
  <si>
    <t>MED1097</t>
  </si>
  <si>
    <t>MED_GRAN_AVENIDA</t>
  </si>
  <si>
    <t>TORRE EPM CR 58 CON CL 26A</t>
  </si>
  <si>
    <t>-75.5638</t>
  </si>
  <si>
    <t>6.3157</t>
  </si>
  <si>
    <t>MED1098</t>
  </si>
  <si>
    <t>MED_CLUB_LA_ISABELA</t>
  </si>
  <si>
    <t>CLL 53A # 71-76  MEDELLIN</t>
  </si>
  <si>
    <t>-75.58598</t>
  </si>
  <si>
    <t>6.26221</t>
  </si>
  <si>
    <t>MED2001</t>
  </si>
  <si>
    <t>MED_COW_CALATRAVA</t>
  </si>
  <si>
    <t>CR 53 A N° 50-89 CURTIMBRES ITAGÜÍ. MUNICIPIO DE ITAGÜÍ</t>
  </si>
  <si>
    <t>-75.612017</t>
  </si>
  <si>
    <t>6.17467</t>
  </si>
  <si>
    <t>MED2003</t>
  </si>
  <si>
    <t>MED_LOS_BUHOS</t>
  </si>
  <si>
    <t>CALLE 5 SUR # 25-40 BOSQUES DE LA CAMPIÃ±A</t>
  </si>
  <si>
    <t>-75.56001</t>
  </si>
  <si>
    <t>6.19263</t>
  </si>
  <si>
    <t>MED2004</t>
  </si>
  <si>
    <t>MED_LA_FLORIDA</t>
  </si>
  <si>
    <t>CARRERA 35 N° 1-80</t>
  </si>
  <si>
    <t>-75.56633</t>
  </si>
  <si>
    <t>6.20216</t>
  </si>
  <si>
    <t>MED2008</t>
  </si>
  <si>
    <t>MED_LA_ESPERANZA</t>
  </si>
  <si>
    <t>CALLE 101 C # 73 A - 64</t>
  </si>
  <si>
    <t>-75.57423</t>
  </si>
  <si>
    <t>6.29947</t>
  </si>
  <si>
    <t>MED2009</t>
  </si>
  <si>
    <t>MED_BELEN_GRANADA</t>
  </si>
  <si>
    <t>CARRERA 71 # 28 - 81 EDIFICIO NUEVA GRANADA MUNICIPIO DE MED</t>
  </si>
  <si>
    <t>-75.59217</t>
  </si>
  <si>
    <t>MED2010</t>
  </si>
  <si>
    <t>MED_MANZANARES</t>
  </si>
  <si>
    <t>CARRERA 55 # 1 A - 61 BARRIO EL RODEO</t>
  </si>
  <si>
    <t>-75.58721</t>
  </si>
  <si>
    <t>6.20926</t>
  </si>
  <si>
    <t>MED2011</t>
  </si>
  <si>
    <t>MED_BELEN_LAS_PLAYAS</t>
  </si>
  <si>
    <t>CALLE 14 # 72 - 65</t>
  </si>
  <si>
    <t>-75.59568</t>
  </si>
  <si>
    <t>6.2209</t>
  </si>
  <si>
    <t>MED2012</t>
  </si>
  <si>
    <t>MED_LOS_ANGELES</t>
  </si>
  <si>
    <t>CRA 13 # 57-07 EDIFICIO GIRADOT II</t>
  </si>
  <si>
    <t>-75.560518</t>
  </si>
  <si>
    <t>6.25224</t>
  </si>
  <si>
    <t>MED2013</t>
  </si>
  <si>
    <t>MED_OBELISCO</t>
  </si>
  <si>
    <t>CARRERA 74 # 48 - 37 CENTRO COMERCIAL OBELISCO</t>
  </si>
  <si>
    <t>-75.59216</t>
  </si>
  <si>
    <t>6.25727</t>
  </si>
  <si>
    <t>MED2014</t>
  </si>
  <si>
    <t>MED_ALCALA</t>
  </si>
  <si>
    <t>CALLE 39 SUR # 43 - 63 VIDRIOS Y ESPEJOS AACER (ENVIGADO - A</t>
  </si>
  <si>
    <t>-75.58941</t>
  </si>
  <si>
    <t>6.16876</t>
  </si>
  <si>
    <t>MED2015</t>
  </si>
  <si>
    <t>MED_LA_COLINA</t>
  </si>
  <si>
    <t>CALLE 12 C SUR # 52 A - 28</t>
  </si>
  <si>
    <t>-75.59127</t>
  </si>
  <si>
    <t>6.196743</t>
  </si>
  <si>
    <t>MED2016</t>
  </si>
  <si>
    <t>MED_COMFAMA_SAN_IGNACIO</t>
  </si>
  <si>
    <t>CARRERA 43 # 46 - 67 EDIFICIO MÃºNERA</t>
  </si>
  <si>
    <t>-75.564707</t>
  </si>
  <si>
    <t>6.244333</t>
  </si>
  <si>
    <t>MED2018</t>
  </si>
  <si>
    <t>MED_LOS_ALMENDROS</t>
  </si>
  <si>
    <t>CARRERA 44 # 17 SUR - 21 EDIFICIO HONTANAR P.H</t>
  </si>
  <si>
    <t>-75.57863</t>
  </si>
  <si>
    <t>6.18753</t>
  </si>
  <si>
    <t>MED2019</t>
  </si>
  <si>
    <t>MED_LA_VOLCANA</t>
  </si>
  <si>
    <t>CALLE 7A SUR # 38 - 59 EDIFICIO MAGALLANES</t>
  </si>
  <si>
    <t>-75.57221</t>
  </si>
  <si>
    <t>6.19528</t>
  </si>
  <si>
    <t>MED2020</t>
  </si>
  <si>
    <t>MED_HOTEL_INTER</t>
  </si>
  <si>
    <t>CALLE 16 # 28-51 HOTEL INTERCONTINENTAL. MEDELLÍN</t>
  </si>
  <si>
    <t>-75.55849</t>
  </si>
  <si>
    <t>6.21401</t>
  </si>
  <si>
    <t>MED2021</t>
  </si>
  <si>
    <t>MED_LOS_OLIVOS</t>
  </si>
  <si>
    <t>CALLE 45 # 78 - 27 AVANTEL LAURELES</t>
  </si>
  <si>
    <t>-75.59715</t>
  </si>
  <si>
    <t>6.25134</t>
  </si>
  <si>
    <t>MED2022</t>
  </si>
  <si>
    <t>MED_HOTEL_BELFORT</t>
  </si>
  <si>
    <t>CRA 42 X CALLE 18 B</t>
  </si>
  <si>
    <t>-75.5685</t>
  </si>
  <si>
    <t>6.21988</t>
  </si>
  <si>
    <t>MED2024</t>
  </si>
  <si>
    <t>MED_COW_CI_SABANETA</t>
  </si>
  <si>
    <t>CARRERA 43A # 61 SUR - 152</t>
  </si>
  <si>
    <t>-75.615037</t>
  </si>
  <si>
    <t>6.146937</t>
  </si>
  <si>
    <t>MED2025</t>
  </si>
  <si>
    <t>MED_SAN_ANDRESITO</t>
  </si>
  <si>
    <t>METRO DE MEDELLIN</t>
  </si>
  <si>
    <t>-75.57006</t>
  </si>
  <si>
    <t>6.24722</t>
  </si>
  <si>
    <t>MED2026</t>
  </si>
  <si>
    <t>MED_VILLA_HERMOSA</t>
  </si>
  <si>
    <t>CARRERA 39 A N° 66-66</t>
  </si>
  <si>
    <t>-75.55135</t>
  </si>
  <si>
    <t>6.25854</t>
  </si>
  <si>
    <t>MED2027</t>
  </si>
  <si>
    <t>MED_FACULTAD_DE_MINAS</t>
  </si>
  <si>
    <t>CALLE 65 B # 80A - 91 URBANIZACION BALCON DE LA VILLA</t>
  </si>
  <si>
    <t>-75.59356</t>
  </si>
  <si>
    <t>6.27399</t>
  </si>
  <si>
    <t>MED2031</t>
  </si>
  <si>
    <t>MED_LOMA_EL_INDIO</t>
  </si>
  <si>
    <t>CARRERAÂ 35Â #Â 29Â 02</t>
  </si>
  <si>
    <t>-75.56232</t>
  </si>
  <si>
    <t>6.226332</t>
  </si>
  <si>
    <t>MED2032</t>
  </si>
  <si>
    <t>MED_IGLESIA_AMERICA</t>
  </si>
  <si>
    <t>CARRERA 86 # 43-32 PLAZUELAS DE SAN JUAN</t>
  </si>
  <si>
    <t>-75.60572</t>
  </si>
  <si>
    <t>6.25028</t>
  </si>
  <si>
    <t>MED2033</t>
  </si>
  <si>
    <t>MED_BARRIO_PEREZ</t>
  </si>
  <si>
    <t xml:space="preserve">TANQUE EEPPM CL 52 C Nº 57-100 BARRIO PÉREZ MUNICIPIO DE BELLO </t>
  </si>
  <si>
    <t>-75.5651</t>
  </si>
  <si>
    <t>6.33701</t>
  </si>
  <si>
    <t>MED2034</t>
  </si>
  <si>
    <t>MED_LA_SEBASTIANA</t>
  </si>
  <si>
    <t>CALLE 36 SUR # 25 - 145 LOMA DEL CHOCHO CON TRANSVERSAL INTE</t>
  </si>
  <si>
    <t>-75.56721</t>
  </si>
  <si>
    <t>6.16683</t>
  </si>
  <si>
    <t>MED2035</t>
  </si>
  <si>
    <t>MED_CAICEDO</t>
  </si>
  <si>
    <t>LOTE Nº 06 MANZANA 22-15 SECTOR 3 BARRIO VILLA TINA -</t>
  </si>
  <si>
    <t>-75.53261</t>
  </si>
  <si>
    <t>6.23311</t>
  </si>
  <si>
    <t>MED2036</t>
  </si>
  <si>
    <t>MED_ANTONIO_NARINO</t>
  </si>
  <si>
    <t>CL 42 # 108A 66</t>
  </si>
  <si>
    <t>-75.62205</t>
  </si>
  <si>
    <t>MED2040</t>
  </si>
  <si>
    <t>MED_RAIZAL</t>
  </si>
  <si>
    <t>CALLE 75 # 37 - 26 BARRIO RAIZAL.</t>
  </si>
  <si>
    <t>-75.54855</t>
  </si>
  <si>
    <t>6.26901</t>
  </si>
  <si>
    <t>MED2041</t>
  </si>
  <si>
    <t>MED_C_SALUDCOOP</t>
  </si>
  <si>
    <t>CRA.80 NO. 19-80</t>
  </si>
  <si>
    <t>-75.5997</t>
  </si>
  <si>
    <t>6.2252</t>
  </si>
  <si>
    <t>MED2042</t>
  </si>
  <si>
    <t>MED_LAS_ESMERALDAS</t>
  </si>
  <si>
    <t>CALLE 40 N° 86 A 67</t>
  </si>
  <si>
    <t>-75.5491</t>
  </si>
  <si>
    <t>6.27935</t>
  </si>
  <si>
    <t>MED2043</t>
  </si>
  <si>
    <t>MED_AURES</t>
  </si>
  <si>
    <t>CALLE 77 F Nº 94-17 MEDELLÍN</t>
  </si>
  <si>
    <t>6.28851</t>
  </si>
  <si>
    <t>MED2044</t>
  </si>
  <si>
    <t>MED_CORAZON_DE_MARIA</t>
  </si>
  <si>
    <t>CALLE 97 Nº84-41</t>
  </si>
  <si>
    <t>-75.58417</t>
  </si>
  <si>
    <t>6.29575</t>
  </si>
  <si>
    <t>MED2050</t>
  </si>
  <si>
    <t>MED_LA_ISLA</t>
  </si>
  <si>
    <t>CALLE 19 NO. 27-250 MEDELLÍN</t>
  </si>
  <si>
    <t>-75.5592</t>
  </si>
  <si>
    <t>6.2218</t>
  </si>
  <si>
    <t>MED2051</t>
  </si>
  <si>
    <t>MED_CHUSCALITO</t>
  </si>
  <si>
    <t>POSTE EN KM7 VIA LAS PALMAS, 250m DELANTE ESTADERO CHUSCALITO</t>
  </si>
  <si>
    <t>-75.55155</t>
  </si>
  <si>
    <t>6.21366</t>
  </si>
  <si>
    <t>MED2052</t>
  </si>
  <si>
    <t>MED_PRADO_PARQUE</t>
  </si>
  <si>
    <t>CRA12 N° 9-57</t>
  </si>
  <si>
    <t>-75.65845</t>
  </si>
  <si>
    <t>6.18451</t>
  </si>
  <si>
    <t>MED2053</t>
  </si>
  <si>
    <t>MED_U_DE_MEDELLIN</t>
  </si>
  <si>
    <t>CARRERA 89C # 31A - 12</t>
  </si>
  <si>
    <t>-75.6136</t>
  </si>
  <si>
    <t>6.2342</t>
  </si>
  <si>
    <t>MED2054</t>
  </si>
  <si>
    <t>MED_LA_GRAN_VIA_LA_80</t>
  </si>
  <si>
    <t>CRA. 75 NO. 8 - 31</t>
  </si>
  <si>
    <t>-75.5979</t>
  </si>
  <si>
    <t>6.2182</t>
  </si>
  <si>
    <t>MED2056</t>
  </si>
  <si>
    <t>MED_EXITO_DEL_ESTE</t>
  </si>
  <si>
    <t xml:space="preserve">CRA. 25 NO. 04 - 95 ED. METROPOLITAN </t>
  </si>
  <si>
    <t>-75.556825</t>
  </si>
  <si>
    <t>6.200706</t>
  </si>
  <si>
    <t>MED2057</t>
  </si>
  <si>
    <t>MED_LEON_XIII</t>
  </si>
  <si>
    <t>CRA 51 NO 67A - 50 /48</t>
  </si>
  <si>
    <t>-75.56325</t>
  </si>
  <si>
    <t>6.26534</t>
  </si>
  <si>
    <t>MED2058</t>
  </si>
  <si>
    <t>MED_DOMINGO_SAVIO</t>
  </si>
  <si>
    <t>CRA 32 N° 107-29</t>
  </si>
  <si>
    <t>-75.54155</t>
  </si>
  <si>
    <t>6.29504</t>
  </si>
  <si>
    <t>MED2059</t>
  </si>
  <si>
    <t>MED_POPULAR</t>
  </si>
  <si>
    <t>CALLE 120 N°46-77</t>
  </si>
  <si>
    <t>-75.54917</t>
  </si>
  <si>
    <t>6.30321</t>
  </si>
  <si>
    <t>MED2060</t>
  </si>
  <si>
    <t>MED_LIMONAR</t>
  </si>
  <si>
    <t>CALLE 3 # 01 ESTE - 19 DE SAN ANTONIO DE PRADO  MEDELLIN</t>
  </si>
  <si>
    <t>-75.64826</t>
  </si>
  <si>
    <t>6.17298</t>
  </si>
  <si>
    <t>MED2062</t>
  </si>
  <si>
    <t>MED_CASA_CULTURA_LA_ESTRELLA</t>
  </si>
  <si>
    <t>CARRERA 62 # 87 S-329 LA ESTRELLA</t>
  </si>
  <si>
    <t>-75.64839</t>
  </si>
  <si>
    <t>6.15102</t>
  </si>
  <si>
    <t>MED2063</t>
  </si>
  <si>
    <t>MED_ALTAVISTA_AGUAS_FRIAS</t>
  </si>
  <si>
    <t>CALLE 18 CON CARRERA 105 - CORREGIMIENTO DE AGUAS FRIAS - ME</t>
  </si>
  <si>
    <t>-75.627211</t>
  </si>
  <si>
    <t>6.224885</t>
  </si>
  <si>
    <t>MED2064</t>
  </si>
  <si>
    <t>MED_CONCEJO_DE_MEDELLIN</t>
  </si>
  <si>
    <t>CL44 CON CR53A. MEDELLIN</t>
  </si>
  <si>
    <t>-75.5744</t>
  </si>
  <si>
    <t>6.246599</t>
  </si>
  <si>
    <t>MED2067</t>
  </si>
  <si>
    <t>MED_GOBERNACION</t>
  </si>
  <si>
    <t>CL42 CON CR52</t>
  </si>
  <si>
    <t>-75.573239</t>
  </si>
  <si>
    <t>6.243122</t>
  </si>
  <si>
    <t>MED2070</t>
  </si>
  <si>
    <t>MED_BAJO_LORETO</t>
  </si>
  <si>
    <t>CALLE 19 A - TANQUE DE AGUA EPM LORETO</t>
  </si>
  <si>
    <t>-75.558688</t>
  </si>
  <si>
    <t>6.226117</t>
  </si>
  <si>
    <t>MED2071</t>
  </si>
  <si>
    <t>MED_CLINICA_LEON_XIII</t>
  </si>
  <si>
    <t>CL 70 N° 51C-52</t>
  </si>
  <si>
    <t>-75.56473</t>
  </si>
  <si>
    <t>6.266448</t>
  </si>
  <si>
    <t>MED2072</t>
  </si>
  <si>
    <t>MED_BELEN_PARQUE</t>
  </si>
  <si>
    <t>CALLE 30 A X CARRERA 78</t>
  </si>
  <si>
    <t>-75.597694</t>
  </si>
  <si>
    <t>6.233192</t>
  </si>
  <si>
    <t>MED2073</t>
  </si>
  <si>
    <t>MED_CLINICA_LAS_VEGAS</t>
  </si>
  <si>
    <t>CL 2 SUR  CR 43C - AL FRENTE DE CLÍNICA LAS VEGAS</t>
  </si>
  <si>
    <t>-75.57582</t>
  </si>
  <si>
    <t>6.20317</t>
  </si>
  <si>
    <t>MED2075</t>
  </si>
  <si>
    <t>MED_AGUAS_FRIAS</t>
  </si>
  <si>
    <t>FINCA LA AGUADA/BARRIO GUANTEROS/AGUAS FRIAS, MEDELLIN</t>
  </si>
  <si>
    <t>-75.628531</t>
  </si>
  <si>
    <t>6.233967</t>
  </si>
  <si>
    <t>MED2076</t>
  </si>
  <si>
    <t>MED_EXITO_SAN_ANTONIO</t>
  </si>
  <si>
    <t>CARRERA 50A # 47-19 DE MEDELLÍN</t>
  </si>
  <si>
    <t>-75.56932</t>
  </si>
  <si>
    <t>6.24653</t>
  </si>
  <si>
    <t>MED2077</t>
  </si>
  <si>
    <t>MED_CC_LOS_MOLINOS</t>
  </si>
  <si>
    <t>CALLE 30 A - #82 A 26 MEDELLÍN</t>
  </si>
  <si>
    <t>-75.6044</t>
  </si>
  <si>
    <t>MED2079</t>
  </si>
  <si>
    <t>MED_SANTA_MARIA_DE_LOS_ANGELES</t>
  </si>
  <si>
    <t>CALLE 15SUR NO.48-34 HOTEL SANTA ANA MEDELLLIN</t>
  </si>
  <si>
    <t>-75.58068</t>
  </si>
  <si>
    <t>6.19264</t>
  </si>
  <si>
    <t>MED2082</t>
  </si>
  <si>
    <t>MED_PALMAS_ZONA_ROSA</t>
  </si>
  <si>
    <t>CARRERA 38 # 18-70 INT 150 MEDELLIN</t>
  </si>
  <si>
    <t>-75.565925</t>
  </si>
  <si>
    <t>6.220028</t>
  </si>
  <si>
    <t>MED2083</t>
  </si>
  <si>
    <t>MED_EL_DORADO_2</t>
  </si>
  <si>
    <t>CALLE 40H SUR # 42-22 DE ENVIGADO</t>
  </si>
  <si>
    <t>-75.59074</t>
  </si>
  <si>
    <t>6.16594</t>
  </si>
  <si>
    <t>MED2084</t>
  </si>
  <si>
    <t>MED_POBLADO_ZONA_ROSA</t>
  </si>
  <si>
    <t>CL 10A 34 11 MEDELLIN</t>
  </si>
  <si>
    <t>-75.565498</t>
  </si>
  <si>
    <t>6.208921</t>
  </si>
  <si>
    <t>MED2085</t>
  </si>
  <si>
    <t>MED_CAMPUS_UDEM</t>
  </si>
  <si>
    <t>CALLE 31 85A 43</t>
  </si>
  <si>
    <t>-75.60938</t>
  </si>
  <si>
    <t>6.23233</t>
  </si>
  <si>
    <t>MED2086</t>
  </si>
  <si>
    <t>MED_CAMPUS_UPB</t>
  </si>
  <si>
    <t>CARRERA 68 CIRCULAR 1 # 18 22</t>
  </si>
  <si>
    <t>-75.58773</t>
  </si>
  <si>
    <t>6.24391</t>
  </si>
  <si>
    <t>MED2087</t>
  </si>
  <si>
    <t>MED_NUEVO_ORIENTE</t>
  </si>
  <si>
    <t>PLANTA DE TRATAMIENTO DE AGUA LA MONTAÑA EPM SECTOR NUEVO O</t>
  </si>
  <si>
    <t>-75.53793</t>
  </si>
  <si>
    <t>6.28094</t>
  </si>
  <si>
    <t>MED2088</t>
  </si>
  <si>
    <t>MED_SUCRE</t>
  </si>
  <si>
    <t>CLL. 55 NO. 36-16  B. BOSTON MED.</t>
  </si>
  <si>
    <t>-75.5553</t>
  </si>
  <si>
    <t>6.24716</t>
  </si>
  <si>
    <t>MED2090</t>
  </si>
  <si>
    <t>MED_RODEO_SUR</t>
  </si>
  <si>
    <t>CALLE 6 SUR # 52-18 DE MEDELLIN</t>
  </si>
  <si>
    <t>-75.587497</t>
  </si>
  <si>
    <t>6.205006</t>
  </si>
  <si>
    <t>MED2091</t>
  </si>
  <si>
    <t>MED_BELLO_LA_SALLE</t>
  </si>
  <si>
    <t>CALLE 46A 60 12 BELLO</t>
  </si>
  <si>
    <t>-75.56739</t>
  </si>
  <si>
    <t>6.33153</t>
  </si>
  <si>
    <t>MED2092</t>
  </si>
  <si>
    <t>MED_BODEGAS_GUAYABAL</t>
  </si>
  <si>
    <t>CRA 52 A NO 18 - 15 INTERIOR 301 MEDELLIN</t>
  </si>
  <si>
    <t>-75.58045</t>
  </si>
  <si>
    <t>6.22115</t>
  </si>
  <si>
    <t>MED2093</t>
  </si>
  <si>
    <t>MED_PASEO_DEL_RIO</t>
  </si>
  <si>
    <t>CRA 52 NO 35 - 33</t>
  </si>
  <si>
    <t>-75.574347</t>
  </si>
  <si>
    <t>6.23731</t>
  </si>
  <si>
    <t>MED2095</t>
  </si>
  <si>
    <t>MED_SAN_BERNARDO_2</t>
  </si>
  <si>
    <t>CALLE 24 # 71A - 73 DE MEDELLIN</t>
  </si>
  <si>
    <t>-75.59353</t>
  </si>
  <si>
    <t>6.22558</t>
  </si>
  <si>
    <t>MED2096</t>
  </si>
  <si>
    <t>MED_PICACHO_II</t>
  </si>
  <si>
    <t>TANQUE DE BOMBEO 12 DE OCTUBRE (EPM) CALLE 106 B NO. 86 - 03</t>
  </si>
  <si>
    <t>-75.584685</t>
  </si>
  <si>
    <t>6.307998</t>
  </si>
  <si>
    <t>MED2097</t>
  </si>
  <si>
    <t>MED_SURA</t>
  </si>
  <si>
    <t>CALLE 27 # 46-70 DE MEDELLIN</t>
  </si>
  <si>
    <t>-75.57386</t>
  </si>
  <si>
    <t>6.22901</t>
  </si>
  <si>
    <t>MET0001</t>
  </si>
  <si>
    <t>MET_PUERTO_LOPEZ</t>
  </si>
  <si>
    <t>CRA 13 # 7-35 BARRIO VERGEL</t>
  </si>
  <si>
    <t>-72.9616</t>
  </si>
  <si>
    <t>4.08708</t>
  </si>
  <si>
    <t>MET0002</t>
  </si>
  <si>
    <t>MET_ACACIAS</t>
  </si>
  <si>
    <t>CRA 17 # 13-33</t>
  </si>
  <si>
    <t>-73.76091</t>
  </si>
  <si>
    <t>3.985227</t>
  </si>
  <si>
    <t>MET0003</t>
  </si>
  <si>
    <t>MET_APIAY</t>
  </si>
  <si>
    <t>KM 8 VIA PUERTO LOPEZ VEREDA APIAY</t>
  </si>
  <si>
    <t>-73.577599</t>
  </si>
  <si>
    <t>4.09111</t>
  </si>
  <si>
    <t>MET0004</t>
  </si>
  <si>
    <t>MET_TANANE</t>
  </si>
  <si>
    <t>KM 25 VIA VILLAVO - PUERTO LOPEZ</t>
  </si>
  <si>
    <t>-73.4435</t>
  </si>
  <si>
    <t>4.0583</t>
  </si>
  <si>
    <t>MET0006</t>
  </si>
  <si>
    <t>MET_GRANADA_2</t>
  </si>
  <si>
    <t>LA Y VIA SAN JUAN DE ARAMA</t>
  </si>
  <si>
    <t>-73.71819</t>
  </si>
  <si>
    <t>3.569684</t>
  </si>
  <si>
    <t>MET0013</t>
  </si>
  <si>
    <t>MET_GRANADA</t>
  </si>
  <si>
    <t>CALLE 17 ENTRE CRA 10 Y 11</t>
  </si>
  <si>
    <t>-73.7053</t>
  </si>
  <si>
    <t>3.54522</t>
  </si>
  <si>
    <t>MET0014</t>
  </si>
  <si>
    <t>MET_SAN_MARTIN</t>
  </si>
  <si>
    <t>CALLE 22 NO. 3 - 80 BARRIO 11 DE NOVIEMBRE</t>
  </si>
  <si>
    <t>-73.697</t>
  </si>
  <si>
    <t>3.70047</t>
  </si>
  <si>
    <t>MET0017</t>
  </si>
  <si>
    <t>MET_CUMARAL</t>
  </si>
  <si>
    <t>ESTACION CUMARAL META - TELEFONICA</t>
  </si>
  <si>
    <t>-73.484299</t>
  </si>
  <si>
    <t>4.27164</t>
  </si>
  <si>
    <t>MET0020</t>
  </si>
  <si>
    <t>MET_GUAMAL</t>
  </si>
  <si>
    <t>CALLE 11 NO. 2 82</t>
  </si>
  <si>
    <t>-73.77225</t>
  </si>
  <si>
    <t>3.87572222</t>
  </si>
  <si>
    <t>MET0023</t>
  </si>
  <si>
    <t>MET_BARRANCA_DE_UPIA</t>
  </si>
  <si>
    <t>FINCA LA BALASTRERA VEREDA PUEBLO NUEVO</t>
  </si>
  <si>
    <t>-72.96858333</t>
  </si>
  <si>
    <t>4.56927778</t>
  </si>
  <si>
    <t>MET0024</t>
  </si>
  <si>
    <t>MET_HUMADEA</t>
  </si>
  <si>
    <t>FRENTE AL CRUCE CUBARRAL SOBRE VIA GUAMAL SAN MARTIN</t>
  </si>
  <si>
    <t>-73.74533333</t>
  </si>
  <si>
    <t>3.80255556</t>
  </si>
  <si>
    <t>MET0025</t>
  </si>
  <si>
    <t>MET_FUENTE_DE_ORO</t>
  </si>
  <si>
    <t>FUENTE DE ORO - META</t>
  </si>
  <si>
    <t>-73.61258333</t>
  </si>
  <si>
    <t>3.45594444</t>
  </si>
  <si>
    <t>MET0027</t>
  </si>
  <si>
    <t>MET_PUERTO_GAITAN</t>
  </si>
  <si>
    <t>BARRIO GALAN ACCESO PUERTO GAITAN</t>
  </si>
  <si>
    <t>-72.088707</t>
  </si>
  <si>
    <t>4.3149</t>
  </si>
  <si>
    <t>MET0030</t>
  </si>
  <si>
    <t>MET_VISTAHERMOSA</t>
  </si>
  <si>
    <t>VISTAHERMOSA - META</t>
  </si>
  <si>
    <t>-73.75</t>
  </si>
  <si>
    <t>3.12250278</t>
  </si>
  <si>
    <t>MET0032</t>
  </si>
  <si>
    <t>MET_POMPEYA</t>
  </si>
  <si>
    <t>KM 39 VIA VILLAVICENCIO/ PTO LOPEZ</t>
  </si>
  <si>
    <t>-73.286</t>
  </si>
  <si>
    <t>4.096</t>
  </si>
  <si>
    <t>MET0034</t>
  </si>
  <si>
    <t>MET_LEJANIAS</t>
  </si>
  <si>
    <t>KRA. 22 CON CALLE 27 LOTE 1 VEREDA NARANJAL MUNICIPIO DE LE</t>
  </si>
  <si>
    <t>-74.0278</t>
  </si>
  <si>
    <t>3.52822</t>
  </si>
  <si>
    <t>MET0035</t>
  </si>
  <si>
    <t>MET_CASTILLA_LA_NUEVA</t>
  </si>
  <si>
    <t>SUBESTACION EMPRESA DE TELEFONOS DEL LLANO ETELL</t>
  </si>
  <si>
    <t>-73.68755556</t>
  </si>
  <si>
    <t>3.82747222</t>
  </si>
  <si>
    <t>MET0037</t>
  </si>
  <si>
    <t>MET_PACHAQUIARO</t>
  </si>
  <si>
    <t>ETELL PACHAQUIARO PUERTO LOPEZ</t>
  </si>
  <si>
    <t>-73.17377778</t>
  </si>
  <si>
    <t>4.05552778</t>
  </si>
  <si>
    <t>MET0044</t>
  </si>
  <si>
    <t>MET_LA_CUNCIA</t>
  </si>
  <si>
    <t>ESTACION LA CUNCIA TELEFONICA</t>
  </si>
  <si>
    <t>-73.740619</t>
  </si>
  <si>
    <t>4.049753</t>
  </si>
  <si>
    <t>MET0045</t>
  </si>
  <si>
    <t>MET_ACACIAS_II</t>
  </si>
  <si>
    <t>CELDA COMCEL ACACIAS 7 CALLE 15A NO. 32 69</t>
  </si>
  <si>
    <t>-73.77489</t>
  </si>
  <si>
    <t>3.989562</t>
  </si>
  <si>
    <t>MET0046</t>
  </si>
  <si>
    <t>MET_ACACIAS_III</t>
  </si>
  <si>
    <t>CALLE 17 NO. 20-104 LOTE 2  ACACIAS META</t>
  </si>
  <si>
    <t>-73.763527</t>
  </si>
  <si>
    <t>3.991917</t>
  </si>
  <si>
    <t>MET0047</t>
  </si>
  <si>
    <t>MET_GRANADA_III</t>
  </si>
  <si>
    <t>CALLE 25 NO. 13 06 FINCA EL RECREO</t>
  </si>
  <si>
    <t>-73.71304</t>
  </si>
  <si>
    <t>3.55078</t>
  </si>
  <si>
    <t>MET0050</t>
  </si>
  <si>
    <t>MET_ACACIAS_4</t>
  </si>
  <si>
    <t>CARRERA 14 CON CALLE 20  FINCA EL RECREO</t>
  </si>
  <si>
    <t>-73.75669</t>
  </si>
  <si>
    <t>3.99278</t>
  </si>
  <si>
    <t>MET0051</t>
  </si>
  <si>
    <t>MET_ACACIAS_5</t>
  </si>
  <si>
    <t>CALLE 10 N° 25 52</t>
  </si>
  <si>
    <t>-73.76892</t>
  </si>
  <si>
    <t>3.98383</t>
  </si>
  <si>
    <t>MET0053</t>
  </si>
  <si>
    <t>ESTACION TELEFONICA SAN MARTIN</t>
  </si>
  <si>
    <t>-73.6957</t>
  </si>
  <si>
    <t>3.6932</t>
  </si>
  <si>
    <t>MET0055</t>
  </si>
  <si>
    <t>MET_CASTILLO_MIRAVALLE</t>
  </si>
  <si>
    <t>FINCA EL DIAMANTE  VEREDA MIRAVALLE  MUNICIPIO DE  EL CASTILLO (META)</t>
  </si>
  <si>
    <t>-73.95481</t>
  </si>
  <si>
    <t>3.57383</t>
  </si>
  <si>
    <t>MET0056</t>
  </si>
  <si>
    <t>MET_VEREDA_APIAY</t>
  </si>
  <si>
    <t>Via Villavicencio - Puerto Lopez</t>
  </si>
  <si>
    <t>-73.56359863</t>
  </si>
  <si>
    <t>4.08655977</t>
  </si>
  <si>
    <t>MET0058</t>
  </si>
  <si>
    <t>MET_ARAMA_II</t>
  </si>
  <si>
    <t>CARRERA 48 # 73 - 84 SECTOR LA NOHORA KILOMETRO 11 VIA ACACI</t>
  </si>
  <si>
    <t>-73.69595</t>
  </si>
  <si>
    <t>4.08004</t>
  </si>
  <si>
    <t>MET0076</t>
  </si>
  <si>
    <t>MET_ARAMA_MIG</t>
  </si>
  <si>
    <t>Avenida acacias gramalote 500 METROS</t>
  </si>
  <si>
    <t>-73.6828</t>
  </si>
  <si>
    <t>4.07986</t>
  </si>
  <si>
    <t>MET0085</t>
  </si>
  <si>
    <t>MET_VISTA_HERMOSA_MARACAIBO</t>
  </si>
  <si>
    <t>FINCA ALTAMIRA, VISTA HERMOSA, INSPECC MARACAIBO</t>
  </si>
  <si>
    <t>-73.840042</t>
  </si>
  <si>
    <t>3.01348</t>
  </si>
  <si>
    <t>MON0001</t>
  </si>
  <si>
    <t>MON_CTRO__COMERCIAL__PLAZA_CASTELLANA</t>
  </si>
  <si>
    <t>CALLE 62B NO. 6 - 31</t>
  </si>
  <si>
    <t>-75.866004</t>
  </si>
  <si>
    <t>8.773284</t>
  </si>
  <si>
    <t>MON0002</t>
  </si>
  <si>
    <t>MON_AVANTEL_MONTER</t>
  </si>
  <si>
    <t>CARRERA 3 # 4D ESQUINA</t>
  </si>
  <si>
    <t>-75.879501</t>
  </si>
  <si>
    <t>8.763472</t>
  </si>
  <si>
    <t>MON0003</t>
  </si>
  <si>
    <t>MON_EDF_ARAUJO_Y_SEGOVIA</t>
  </si>
  <si>
    <t>CARRERA 2 # 27 - 41</t>
  </si>
  <si>
    <t>-75.887402</t>
  </si>
  <si>
    <t>8.756249</t>
  </si>
  <si>
    <t>MON0004</t>
  </si>
  <si>
    <t>MON_ZONA_SUR</t>
  </si>
  <si>
    <t>DIAGONAL 13 # 8 C - 45</t>
  </si>
  <si>
    <t>-75.888401</t>
  </si>
  <si>
    <t>8.744417</t>
  </si>
  <si>
    <t>MON0005</t>
  </si>
  <si>
    <t>MON_SALIDA_PLANETA_RICA</t>
  </si>
  <si>
    <t>CALLE 29 NO. 40 - 10</t>
  </si>
  <si>
    <t>-75.85886</t>
  </si>
  <si>
    <t>8.739388</t>
  </si>
  <si>
    <t>MON0006</t>
  </si>
  <si>
    <t>MON_AEROPUERTO</t>
  </si>
  <si>
    <t>FINCA LA FLORIDA. LOS GARZONES CARRETERA</t>
  </si>
  <si>
    <t>-75.840104</t>
  </si>
  <si>
    <t>8.822064</t>
  </si>
  <si>
    <t>MON0007</t>
  </si>
  <si>
    <t>MON_MONTERIA_CENTRO</t>
  </si>
  <si>
    <t>CALLE 33 # 6 - 06</t>
  </si>
  <si>
    <t>-75.880502</t>
  </si>
  <si>
    <t>8.75272</t>
  </si>
  <si>
    <t>MON0008</t>
  </si>
  <si>
    <t>MON_VIVERO_MONTERIA</t>
  </si>
  <si>
    <t>CALLE 47 NO 14 - 40 BLOQUE A</t>
  </si>
  <si>
    <t>-75.872198</t>
  </si>
  <si>
    <t>8.762416</t>
  </si>
  <si>
    <t>MON0011</t>
  </si>
  <si>
    <t>MON_COLON</t>
  </si>
  <si>
    <t>CALLE 22 # 6 - 78. MONTERIA.</t>
  </si>
  <si>
    <t>-75.88711</t>
  </si>
  <si>
    <t>8.750909</t>
  </si>
  <si>
    <t>MON0013</t>
  </si>
  <si>
    <t>MON_LA_GRANJA</t>
  </si>
  <si>
    <t>TRANSVERSAL 3RA # 24 -19. BARRIO SANTA LUCIA</t>
  </si>
  <si>
    <t>-75.896199</t>
  </si>
  <si>
    <t>8.743621</t>
  </si>
  <si>
    <t>MON0014</t>
  </si>
  <si>
    <t>MON_EL_DORADO</t>
  </si>
  <si>
    <t>CALLE 25A # 8B - 51W. MONTERIA.</t>
  </si>
  <si>
    <t>-75.897204</t>
  </si>
  <si>
    <t>8.761028</t>
  </si>
  <si>
    <t>MON0016</t>
  </si>
  <si>
    <t>MON_OSPINA_PEREZ</t>
  </si>
  <si>
    <t>CALLE 35 # 9 - 20 MONTERIA ESTACION ESCARSA S</t>
  </si>
  <si>
    <t>-75.879303</t>
  </si>
  <si>
    <t>8.756937</t>
  </si>
  <si>
    <t>MON0017</t>
  </si>
  <si>
    <t>MON_EL_EDEN</t>
  </si>
  <si>
    <t>CARRERA 15 D # 34 A - 36</t>
  </si>
  <si>
    <t>-75.8746</t>
  </si>
  <si>
    <t>8.752505</t>
  </si>
  <si>
    <t>MON0018</t>
  </si>
  <si>
    <t>MON_GRANADA</t>
  </si>
  <si>
    <t>CALLE 13 # 15 C - 39</t>
  </si>
  <si>
    <t>-75.8815</t>
  </si>
  <si>
    <t>8.74167</t>
  </si>
  <si>
    <t>MON0020</t>
  </si>
  <si>
    <t>MON_LA_CASTELLANA_1</t>
  </si>
  <si>
    <t>CARRERA 11A NO. 55 - 62 BARRIO LA CASTELLANA</t>
  </si>
  <si>
    <t>-75.8651</t>
  </si>
  <si>
    <t>8.764727</t>
  </si>
  <si>
    <t>MON0021</t>
  </si>
  <si>
    <t>MON_LA_PRADERA</t>
  </si>
  <si>
    <t>MZ 90 LOTE 7 ETAPA 10 BARRIO LA PRADERA</t>
  </si>
  <si>
    <t>-75.87471</t>
  </si>
  <si>
    <t>8.73781</t>
  </si>
  <si>
    <t>MON0022</t>
  </si>
  <si>
    <t>MON_EL_PRADO</t>
  </si>
  <si>
    <t>CARRERA 13A NO 4A-30</t>
  </si>
  <si>
    <t>-75.885662</t>
  </si>
  <si>
    <t>8.731933</t>
  </si>
  <si>
    <t>MON0023</t>
  </si>
  <si>
    <t>MON_SENA_MONTERIA</t>
  </si>
  <si>
    <t>BARRIO LA GRANJA TRANSV. 5 # 12-35</t>
  </si>
  <si>
    <t>-75.89342</t>
  </si>
  <si>
    <t>8.738111</t>
  </si>
  <si>
    <t>MON0025</t>
  </si>
  <si>
    <t>MON_LA_VOZ_DEL_SINU</t>
  </si>
  <si>
    <t>CALLE PRINCIPAL MZ.77. LOTE 1</t>
  </si>
  <si>
    <t>-75.86759</t>
  </si>
  <si>
    <t>8.7395</t>
  </si>
  <si>
    <t>MON0028</t>
  </si>
  <si>
    <t>MON_EL_PUENTE</t>
  </si>
  <si>
    <t>EDIFICIO TABOADA HERMANOS. CR 3W # 22-51</t>
  </si>
  <si>
    <t>-75.89322</t>
  </si>
  <si>
    <t>8.7538</t>
  </si>
  <si>
    <t>MON0029</t>
  </si>
  <si>
    <t>MON_RANCHO_GRANDE</t>
  </si>
  <si>
    <t>FINCA SANTA CATALINA VIA RANCHO GRANDE</t>
  </si>
  <si>
    <t>-75.902004</t>
  </si>
  <si>
    <t>8.750141</t>
  </si>
  <si>
    <t>MON0030</t>
  </si>
  <si>
    <t>MON_EDMUNDO_LOPEZ</t>
  </si>
  <si>
    <t>BARRIO VILLA ROCIO CLL22 # 28A -18</t>
  </si>
  <si>
    <t>-75.87354</t>
  </si>
  <si>
    <t>8.731211</t>
  </si>
  <si>
    <t>MON0032</t>
  </si>
  <si>
    <t>MON_UPB</t>
  </si>
  <si>
    <t>VIA MONTERIA - CERETE. CALLE 101. KM8</t>
  </si>
  <si>
    <t>-75.84849</t>
  </si>
  <si>
    <t>8.804637</t>
  </si>
  <si>
    <t>MON0035</t>
  </si>
  <si>
    <t>MON_CENTRO_II</t>
  </si>
  <si>
    <t>MONTERIA CRA 3 # 31-38</t>
  </si>
  <si>
    <t>-75.88465</t>
  </si>
  <si>
    <t>8.75782</t>
  </si>
  <si>
    <t>MON0036</t>
  </si>
  <si>
    <t>MON_CANTA_CLARO</t>
  </si>
  <si>
    <t>CALLE 12 NO 33 - 76 BARRIO CANTA CLARO</t>
  </si>
  <si>
    <t>-75.86758</t>
  </si>
  <si>
    <t>8.73261</t>
  </si>
  <si>
    <t>MON0037</t>
  </si>
  <si>
    <t>MON_BOSTON</t>
  </si>
  <si>
    <t>CALLE 8 NO 22A - 14</t>
  </si>
  <si>
    <t>-75.8797</t>
  </si>
  <si>
    <t>8.7337</t>
  </si>
  <si>
    <t>MON0038</t>
  </si>
  <si>
    <t>MON_BARRIO_EL_RECREO</t>
  </si>
  <si>
    <t>CALLE 65 NO.3 ESQUINA</t>
  </si>
  <si>
    <t>-75.86872</t>
  </si>
  <si>
    <t>8.77834</t>
  </si>
  <si>
    <t>MON0040</t>
  </si>
  <si>
    <t>MON_UNICORDOBA</t>
  </si>
  <si>
    <t>CARRERA 6A NO 78 - 49</t>
  </si>
  <si>
    <t>-75.85742</t>
  </si>
  <si>
    <t>8.787246</t>
  </si>
  <si>
    <t>MON0042</t>
  </si>
  <si>
    <t>MON_COSTA_DE_ORO</t>
  </si>
  <si>
    <t>CARRERA 14 NO 24 - 21 BARRIO PUEBLO NUEVO</t>
  </si>
  <si>
    <t>-75.8805</t>
  </si>
  <si>
    <t>8.74868</t>
  </si>
  <si>
    <t>MON0043</t>
  </si>
  <si>
    <t>MON_LA_FLORESTA_II</t>
  </si>
  <si>
    <t>CALLE 39 N 14 B - 85</t>
  </si>
  <si>
    <t>-75.8736</t>
  </si>
  <si>
    <t>8.75673</t>
  </si>
  <si>
    <t>MON0048</t>
  </si>
  <si>
    <t>MON_POSTE_CENTRO</t>
  </si>
  <si>
    <t>CALLE 37 CON CARRERA 5 ESQUINA</t>
  </si>
  <si>
    <t>-75.88042</t>
  </si>
  <si>
    <t>8.760309</t>
  </si>
  <si>
    <t>MON0050</t>
  </si>
  <si>
    <t>MON_FURATENA</t>
  </si>
  <si>
    <t>BARRIO LOS ARAUJOS KRA 8F NO. 9-80</t>
  </si>
  <si>
    <t>-75.8932</t>
  </si>
  <si>
    <t>8.72506</t>
  </si>
  <si>
    <t>MON0052</t>
  </si>
  <si>
    <t>MON_POSTE_U_SAN_MARTIN</t>
  </si>
  <si>
    <t>CARRERA 7 CON CALLE 60</t>
  </si>
  <si>
    <t>-75.867433</t>
  </si>
  <si>
    <t>8.768139</t>
  </si>
  <si>
    <t>MON0053</t>
  </si>
  <si>
    <t>MON_LA_FLORESTA_III</t>
  </si>
  <si>
    <t>CALLE 29 # 20 - 291</t>
  </si>
  <si>
    <t>-75.86853</t>
  </si>
  <si>
    <t>8.7464</t>
  </si>
  <si>
    <t>MON0056</t>
  </si>
  <si>
    <t>MON_RECREO_II</t>
  </si>
  <si>
    <t>EDIFICIO BILANOVA BARRIO RECREO</t>
  </si>
  <si>
    <t>-75.869673</t>
  </si>
  <si>
    <t>8.781674</t>
  </si>
  <si>
    <t>MON0057</t>
  </si>
  <si>
    <t>MON_ZONA_ROSA</t>
  </si>
  <si>
    <t>CDSV MONTERIA NORTE</t>
  </si>
  <si>
    <t>-75.866597</t>
  </si>
  <si>
    <t>8.772279</t>
  </si>
  <si>
    <t>MON0058</t>
  </si>
  <si>
    <t>MON_RECREO_III</t>
  </si>
  <si>
    <t>CARRETERA A MONTERIA A UN COSTADO DE SIMON PA</t>
  </si>
  <si>
    <t>-75.85838</t>
  </si>
  <si>
    <t>8.78017</t>
  </si>
  <si>
    <t>MON0059</t>
  </si>
  <si>
    <t>MON_MOCARI</t>
  </si>
  <si>
    <t>BARRIO 20 DE JULIO CARRERA 1A # 7 - 15</t>
  </si>
  <si>
    <t>-75.85973</t>
  </si>
  <si>
    <t>8.805056</t>
  </si>
  <si>
    <t>MON0060</t>
  </si>
  <si>
    <t>MON_PASATIEMPO_II</t>
  </si>
  <si>
    <t>CARRERA  18  N  26 - 11 BARRIO PASATIEMPO</t>
  </si>
  <si>
    <t>-75.87477</t>
  </si>
  <si>
    <t>8.74614</t>
  </si>
  <si>
    <t>MON0066</t>
  </si>
  <si>
    <t>MON_C.C._ALAMEDAS_II</t>
  </si>
  <si>
    <t>CALLE 44 NO 7 - 51</t>
  </si>
  <si>
    <t>-75.87531</t>
  </si>
  <si>
    <t>8.76375</t>
  </si>
  <si>
    <t>MON0068</t>
  </si>
  <si>
    <t>MON_CASTELLANA_IV</t>
  </si>
  <si>
    <t>CALLE  62 # 11 - 61</t>
  </si>
  <si>
    <t>-75.86179</t>
  </si>
  <si>
    <t>8.76987</t>
  </si>
  <si>
    <t>MON0069</t>
  </si>
  <si>
    <t>MON_PARQUE_41</t>
  </si>
  <si>
    <t>CALLE 27 NO 8 - 10</t>
  </si>
  <si>
    <t>-75.88385</t>
  </si>
  <si>
    <t>8.75273</t>
  </si>
  <si>
    <t>MON0070</t>
  </si>
  <si>
    <t>MON_RISARALDA</t>
  </si>
  <si>
    <t>CALLE 21 NO 9 - 106</t>
  </si>
  <si>
    <t>-75.88428</t>
  </si>
  <si>
    <t>8.74685</t>
  </si>
  <si>
    <t>MON0071</t>
  </si>
  <si>
    <t>MON_6_DE_MARZO</t>
  </si>
  <si>
    <t>CALLE 22 NO. 17D - 04</t>
  </si>
  <si>
    <t>-75.87703</t>
  </si>
  <si>
    <t>8.739917</t>
  </si>
  <si>
    <t>MON0073</t>
  </si>
  <si>
    <t>MON_LAS_COLINAS</t>
  </si>
  <si>
    <t>CALLE 1 C # 23 - 31</t>
  </si>
  <si>
    <t>-75.881857</t>
  </si>
  <si>
    <t>8.725454</t>
  </si>
  <si>
    <t>MON0077</t>
  </si>
  <si>
    <t>MON_RANCHO_GRANDE_II</t>
  </si>
  <si>
    <t>Calle 8W No 6-79</t>
  </si>
  <si>
    <t>-75.9117</t>
  </si>
  <si>
    <t>MON0078</t>
  </si>
  <si>
    <t>MON_VILLA_CIELO</t>
  </si>
  <si>
    <t>BARRIO VILLA CIELO. FINCA LA PAZ</t>
  </si>
  <si>
    <t>-75.8488</t>
  </si>
  <si>
    <t>8.75407</t>
  </si>
  <si>
    <t>MON0080</t>
  </si>
  <si>
    <t>MON_INDUSTRIAL</t>
  </si>
  <si>
    <t>CALLE 41 NO.1C - 111</t>
  </si>
  <si>
    <t>-75.88027</t>
  </si>
  <si>
    <t>8.765744</t>
  </si>
  <si>
    <t>MON0088</t>
  </si>
  <si>
    <t>MON_NARINO</t>
  </si>
  <si>
    <t>BARRIO NARINO  CARRERA 10 N 39 -36</t>
  </si>
  <si>
    <t>-75.87624</t>
  </si>
  <si>
    <t>8.759515</t>
  </si>
  <si>
    <t>MON0091</t>
  </si>
  <si>
    <t>MON_EL_DORADO_II</t>
  </si>
  <si>
    <t>CALLE 30A NO.4W - 62</t>
  </si>
  <si>
    <t>-75.890439</t>
  </si>
  <si>
    <t>8.759809</t>
  </si>
  <si>
    <t>MON0093</t>
  </si>
  <si>
    <t>MON_TIENDA_TIGO_PRINCIPAL</t>
  </si>
  <si>
    <t>CALLE 30 NO.2 - 46 TIENDA MONTERIA CENTRO</t>
  </si>
  <si>
    <t>-75.885904</t>
  </si>
  <si>
    <t>8.757038</t>
  </si>
  <si>
    <t>MON0102</t>
  </si>
  <si>
    <t>MON_PUENTE_VIEJO</t>
  </si>
  <si>
    <t>CARRERA 3 N 21 - 60</t>
  </si>
  <si>
    <t>-75.88904</t>
  </si>
  <si>
    <t>8.75242</t>
  </si>
  <si>
    <t>MON0107</t>
  </si>
  <si>
    <t>MON_DROGUERIA_PARIS</t>
  </si>
  <si>
    <t>CARRERA 7 NO.41 - 06 DROGUERIA PARIS</t>
  </si>
  <si>
    <t>-75.87691</t>
  </si>
  <si>
    <t>8.76223</t>
  </si>
  <si>
    <t>MON0111</t>
  </si>
  <si>
    <t>MON_EL_PALACIO</t>
  </si>
  <si>
    <t>CALLE 36 NO.3 - 36 EDIFICIO PARIS</t>
  </si>
  <si>
    <t>-75.88194</t>
  </si>
  <si>
    <t>8.76028</t>
  </si>
  <si>
    <t>MON0114</t>
  </si>
  <si>
    <t>MON_LA_BENDICION_II</t>
  </si>
  <si>
    <t>CARRERA 1 NO.55 VIA GUATEQUE - FINCA LAS 3 AMAZONAS</t>
  </si>
  <si>
    <t>-75.89498</t>
  </si>
  <si>
    <t>8.71391</t>
  </si>
  <si>
    <t>MON0121</t>
  </si>
  <si>
    <t>MON_AEROPUERTO_MONTERÍA</t>
  </si>
  <si>
    <t>Carrera 2 No.1 - 165 Aeropuerto Los Garzones</t>
  </si>
  <si>
    <t>-75.82346</t>
  </si>
  <si>
    <t>8.82573</t>
  </si>
  <si>
    <t>MON0122</t>
  </si>
  <si>
    <t>MON_Villa Melisa</t>
  </si>
  <si>
    <t>Calle 9 con Carrera 12 Al Lado de la Subestación Eléctrica Furatena - Vía Guateque</t>
  </si>
  <si>
    <t>(null)</t>
  </si>
  <si>
    <t>MON8033</t>
  </si>
  <si>
    <t>MON_JUAN_XXIII</t>
  </si>
  <si>
    <t>CALLE 36A NO.7 - 28</t>
  </si>
  <si>
    <t>-75.890513</t>
  </si>
  <si>
    <t>8.768957</t>
  </si>
  <si>
    <t>MON8041</t>
  </si>
  <si>
    <t>MON_ICBF</t>
  </si>
  <si>
    <t>TRANSVERSAL 12 # 12 - 06 BARRIO SANTAMARIA</t>
  </si>
  <si>
    <t>-75.884733</t>
  </si>
  <si>
    <t>8.737918</t>
  </si>
  <si>
    <t>MON8044</t>
  </si>
  <si>
    <t>MON_POSTE_UNISINÚ</t>
  </si>
  <si>
    <t>Lote Detrás de los Bomberos</t>
  </si>
  <si>
    <t>-75.88406</t>
  </si>
  <si>
    <t>MON8045</t>
  </si>
  <si>
    <t>MON_CASTELLANA_II</t>
  </si>
  <si>
    <t>Carrera 19 vía Rancho del Inat(Paralela a la variante Monteria-Mocari), calle 60 detrás del Barrio la Castellana</t>
  </si>
  <si>
    <t>-75.85722</t>
  </si>
  <si>
    <t>8.76807</t>
  </si>
  <si>
    <t>MON8064</t>
  </si>
  <si>
    <t>MON_SUCRE</t>
  </si>
  <si>
    <t>KM 1 VIA SABANAL FINCA FATIMA</t>
  </si>
  <si>
    <t>-75.86009</t>
  </si>
  <si>
    <t>8.747752</t>
  </si>
  <si>
    <t>MON8067</t>
  </si>
  <si>
    <t>MON_MONTEVERDE</t>
  </si>
  <si>
    <t>CARRERA 14C NO.43A - 30</t>
  </si>
  <si>
    <t>-75.86854</t>
  </si>
  <si>
    <t>8.75856</t>
  </si>
  <si>
    <t>MON8072</t>
  </si>
  <si>
    <t>MON_BATALLÓN_II</t>
  </si>
  <si>
    <t>Diagonal 15 No.1B - 07</t>
  </si>
  <si>
    <t>-75.89816</t>
  </si>
  <si>
    <t>8.73925</t>
  </si>
  <si>
    <t>MON8090</t>
  </si>
  <si>
    <t>MON_MOCARI_II</t>
  </si>
  <si>
    <t>Carrera 9 entre Calles 1 y 2</t>
  </si>
  <si>
    <t>-75.85471</t>
  </si>
  <si>
    <t>8.80183</t>
  </si>
  <si>
    <t>MON8104</t>
  </si>
  <si>
    <t>MON_CASTELLANA_VI</t>
  </si>
  <si>
    <t>Calle 53 No.12 - 36</t>
  </si>
  <si>
    <t>-75.86529</t>
  </si>
  <si>
    <t>8.76123</t>
  </si>
  <si>
    <t>MON8112</t>
  </si>
  <si>
    <t>MON_COQUERA</t>
  </si>
  <si>
    <t>Carrera 1BW No.16 - 14</t>
  </si>
  <si>
    <t>-75.89546</t>
  </si>
  <si>
    <t>8.74663</t>
  </si>
  <si>
    <t>MON8113</t>
  </si>
  <si>
    <t>MON_PASATIEMPO_III</t>
  </si>
  <si>
    <t>Lote 9 Mz.117 Barrio La Pradera</t>
  </si>
  <si>
    <t>-75.87155</t>
  </si>
  <si>
    <t>8.7396</t>
  </si>
  <si>
    <t>MON8116</t>
  </si>
  <si>
    <t>MON_CANTA_CLARO_III</t>
  </si>
  <si>
    <t>MZ.171 LOTE 10 SECTOR LA UNION</t>
  </si>
  <si>
    <t>-75.86998</t>
  </si>
  <si>
    <t>8.73594</t>
  </si>
  <si>
    <t>MON9024</t>
  </si>
  <si>
    <t>MON_LA_PRIMERA</t>
  </si>
  <si>
    <t>Calle 40 No.1 y 1A - Barrio Nariño</t>
  </si>
  <si>
    <t>-75.88196</t>
  </si>
  <si>
    <t>8.76337</t>
  </si>
  <si>
    <t>NAR0001</t>
  </si>
  <si>
    <t>NAR_ANGASMAYO</t>
  </si>
  <si>
    <t>CARRERA 6 # 12-18. IPIALES NARIÑO</t>
  </si>
  <si>
    <t>-77.63756</t>
  </si>
  <si>
    <t>0.82478</t>
  </si>
  <si>
    <t>NAR0002</t>
  </si>
  <si>
    <t>NAR_CORPONARINO</t>
  </si>
  <si>
    <t>CARRERA 1 # 4ESTE-77. IPIALES NARIÑO</t>
  </si>
  <si>
    <t>-77.6197</t>
  </si>
  <si>
    <t>0.82931</t>
  </si>
  <si>
    <t>NAR0003</t>
  </si>
  <si>
    <t>NAR_VIA_AEROPUERTO</t>
  </si>
  <si>
    <t>FINCA SAN ANTONIO IPIALES VIA SAN LUIS</t>
  </si>
  <si>
    <t>-77.66953</t>
  </si>
  <si>
    <t>0.82667</t>
  </si>
  <si>
    <t>NAR0004</t>
  </si>
  <si>
    <t>NAR_TUMACO</t>
  </si>
  <si>
    <t>TELECOM PRONCIPAL CALLE MOSQUERA</t>
  </si>
  <si>
    <t>-78.76517</t>
  </si>
  <si>
    <t>1.80753</t>
  </si>
  <si>
    <t>NAR0005</t>
  </si>
  <si>
    <t>NAR_CHACHAGUI</t>
  </si>
  <si>
    <t>FINCA LA GERMANIA LOTE 11</t>
  </si>
  <si>
    <t>-77.283</t>
  </si>
  <si>
    <t>1.35661</t>
  </si>
  <si>
    <t>NAR0006</t>
  </si>
  <si>
    <t>NAR_DAZA</t>
  </si>
  <si>
    <t>K. 7 VIA AEROPUERTO PASTO</t>
  </si>
  <si>
    <t>-77.27414</t>
  </si>
  <si>
    <t>1.26428</t>
  </si>
  <si>
    <t>NAR0007</t>
  </si>
  <si>
    <t>NAR_COBANEGRA</t>
  </si>
  <si>
    <t>KM. 15 VIA IPIALES FINCA LA JOYA</t>
  </si>
  <si>
    <t>-77.33981</t>
  </si>
  <si>
    <t>1.14592</t>
  </si>
  <si>
    <t>NAR0008</t>
  </si>
  <si>
    <t>NAR_EL_PEDREGAL</t>
  </si>
  <si>
    <t>LOTE COPETE - SECCIÓN GUAPUSCAL MUNICIPIO DE FUNES</t>
  </si>
  <si>
    <t>-77.444028</t>
  </si>
  <si>
    <t>1.036806</t>
  </si>
  <si>
    <t>NAR0009</t>
  </si>
  <si>
    <t>NAR_GALLERAS</t>
  </si>
  <si>
    <t>SECCIÓN LAS CRUCES  VÍA IPIALES PASTO</t>
  </si>
  <si>
    <t>-77.58534</t>
  </si>
  <si>
    <t>0.8472</t>
  </si>
  <si>
    <t>NAR0010</t>
  </si>
  <si>
    <t>NAR_TUQUERRES</t>
  </si>
  <si>
    <t>BARRIO BELLAVISTA</t>
  </si>
  <si>
    <t>-77.62531</t>
  </si>
  <si>
    <t>1.09008</t>
  </si>
  <si>
    <t>NAR0012</t>
  </si>
  <si>
    <t>NAR_CHITARRAN</t>
  </si>
  <si>
    <t>FRENTE A LA HACIENDA SAN JOSE PALMIRACERCA DE LA ESTACION D</t>
  </si>
  <si>
    <t>-77.468417</t>
  </si>
  <si>
    <t>0.926917</t>
  </si>
  <si>
    <t>NAR0013</t>
  </si>
  <si>
    <t>NAR_EL_TABLON</t>
  </si>
  <si>
    <t>BARRIO LAS COCHITAS CORREGIMIENTO DE GRANADA NARIÑO</t>
  </si>
  <si>
    <t>-77.34797</t>
  </si>
  <si>
    <t>1.57903</t>
  </si>
  <si>
    <t>NAR0014</t>
  </si>
  <si>
    <t>NAR_SAMANIEGO</t>
  </si>
  <si>
    <t>HACIENDA EL PLACER - ENTIERRO BAJO PLACER. SAMANIEGO NARIÑO</t>
  </si>
  <si>
    <t>-77.5991</t>
  </si>
  <si>
    <t>1.33944</t>
  </si>
  <si>
    <t>NAR0015</t>
  </si>
  <si>
    <t>NAR_LA_UNION</t>
  </si>
  <si>
    <t>CARRA 4 # 11 - 82</t>
  </si>
  <si>
    <t>-77.13163</t>
  </si>
  <si>
    <t>1.59919</t>
  </si>
  <si>
    <t>NAR0016</t>
  </si>
  <si>
    <t>NAR_EL_ROSARIO</t>
  </si>
  <si>
    <t>FINCA EL PINCHE VEREDA EL PINCHE</t>
  </si>
  <si>
    <t>-77.33346</t>
  </si>
  <si>
    <t>1.70333</t>
  </si>
  <si>
    <t>NAR0017</t>
  </si>
  <si>
    <t>NAR_CONTADERO</t>
  </si>
  <si>
    <t>FINCA MANZANO Ó CONCORDIA VEREDA EL MANZANO MUNICIPIO DE PUE</t>
  </si>
  <si>
    <t>-77.52337</t>
  </si>
  <si>
    <t>0.90163</t>
  </si>
  <si>
    <t>NAR0018</t>
  </si>
  <si>
    <t>NAR_IMUES</t>
  </si>
  <si>
    <t>-77.47551</t>
  </si>
  <si>
    <t>1.0445</t>
  </si>
  <si>
    <t>NAR0019</t>
  </si>
  <si>
    <t>NAR_LAS_PUNTAS</t>
  </si>
  <si>
    <t>LLANOS DE MANCHABAJOY VEREDA RICAURTE</t>
  </si>
  <si>
    <t>-77.33359</t>
  </si>
  <si>
    <t>1.49808</t>
  </si>
  <si>
    <t>NAR0020</t>
  </si>
  <si>
    <t>NAR_PUENTE_PINDO</t>
  </si>
  <si>
    <t>BARRIO LA EXPORTADORA EL PINDO - TUMACO</t>
  </si>
  <si>
    <t>-78.78381</t>
  </si>
  <si>
    <t>1.79992</t>
  </si>
  <si>
    <t>NAR0021</t>
  </si>
  <si>
    <t>NAR_YACUANQUER</t>
  </si>
  <si>
    <t>LA CUADRA YACUANQUER</t>
  </si>
  <si>
    <t>-77.38369</t>
  </si>
  <si>
    <t>1.117028</t>
  </si>
  <si>
    <t>NAR0022</t>
  </si>
  <si>
    <t>NAR_CASABUY</t>
  </si>
  <si>
    <t>LOS ROBLES CASABUY</t>
  </si>
  <si>
    <t>-77.28534</t>
  </si>
  <si>
    <t>1.32169</t>
  </si>
  <si>
    <t>NAR0024</t>
  </si>
  <si>
    <t>NAR_CATAMBUCO</t>
  </si>
  <si>
    <t>LA BOTANILLA  CS 35B</t>
  </si>
  <si>
    <t>-77.291</t>
  </si>
  <si>
    <t>1.17364</t>
  </si>
  <si>
    <t>NAR0025</t>
  </si>
  <si>
    <t>NAR_LA_TOLA</t>
  </si>
  <si>
    <t>BARRIO TRANSFORMACIÓN LA TOLA</t>
  </si>
  <si>
    <t>-78.1888</t>
  </si>
  <si>
    <t>2.39959</t>
  </si>
  <si>
    <t>NAR0026</t>
  </si>
  <si>
    <t>NAR_TANGUA</t>
  </si>
  <si>
    <t>LA CRUZ SECCION VERGEL</t>
  </si>
  <si>
    <t>-77.38442</t>
  </si>
  <si>
    <t>1.09622</t>
  </si>
  <si>
    <t>NAR0027</t>
  </si>
  <si>
    <t>NAR_LA_LAGUNA</t>
  </si>
  <si>
    <t>VEREDA AGUAPIAMBA</t>
  </si>
  <si>
    <t>-77.20761</t>
  </si>
  <si>
    <t>1.21103</t>
  </si>
  <si>
    <t>NAR0030</t>
  </si>
  <si>
    <t>NAR_LAS_LAJAS</t>
  </si>
  <si>
    <t>CORREGIMIENTO DE LAS LAJAS BARRIO BELLA VISTA LOTE 32 IPIALE</t>
  </si>
  <si>
    <t>-77.58025</t>
  </si>
  <si>
    <t>0.804167</t>
  </si>
  <si>
    <t>NAR0031</t>
  </si>
  <si>
    <t>NAR_PUPIALES</t>
  </si>
  <si>
    <t>CALLE 4 NO 3 - 26</t>
  </si>
  <si>
    <t>-77.63872</t>
  </si>
  <si>
    <t>0.86901</t>
  </si>
  <si>
    <t>NAR0032</t>
  </si>
  <si>
    <t>NAR_CUMBAL</t>
  </si>
  <si>
    <t>Tope Del Cerro Camuro Vereda Tasma </t>
  </si>
  <si>
    <t>-77.80189</t>
  </si>
  <si>
    <t>0.90581</t>
  </si>
  <si>
    <t>NAR0033</t>
  </si>
  <si>
    <t>NAR_GUACHUCAL</t>
  </si>
  <si>
    <t>Carrera 2 # 4 - 45</t>
  </si>
  <si>
    <t>-77.72969</t>
  </si>
  <si>
    <t>0.959083</t>
  </si>
  <si>
    <t>NAR0035</t>
  </si>
  <si>
    <t>NAR_LA_COCHA</t>
  </si>
  <si>
    <t>Corregimiento el Encano 300 m adelante vía la Cocha</t>
  </si>
  <si>
    <t>-77.15239</t>
  </si>
  <si>
    <t>1.1595</t>
  </si>
  <si>
    <t>NAR0036</t>
  </si>
  <si>
    <t>NAR_SAN_PABLO</t>
  </si>
  <si>
    <t>A 4 KILOMETROS DE COLÓN-GÉNOVA VEREDA BORDO ALTO</t>
  </si>
  <si>
    <t>-77.00889</t>
  </si>
  <si>
    <t>1.66167</t>
  </si>
  <si>
    <t>NAR0040</t>
  </si>
  <si>
    <t>NAR_EL_MORRO</t>
  </si>
  <si>
    <t>MZ 5 CASA 13 BARRIO PRADOMAR. TUMACO NARÑO</t>
  </si>
  <si>
    <t>-78.74897</t>
  </si>
  <si>
    <t>1.81866</t>
  </si>
  <si>
    <t>NAR0042</t>
  </si>
  <si>
    <t>NAR_BUESACO</t>
  </si>
  <si>
    <t>-77.15569</t>
  </si>
  <si>
    <t>1.38517</t>
  </si>
  <si>
    <t>NAR0044</t>
  </si>
  <si>
    <t>NAR_LA_CRUZ</t>
  </si>
  <si>
    <t>CERRO LAS TRES CRUCES</t>
  </si>
  <si>
    <t>-76.97168</t>
  </si>
  <si>
    <t>1.59262</t>
  </si>
  <si>
    <t>NAR0045</t>
  </si>
  <si>
    <t>NAR_SANDONA</t>
  </si>
  <si>
    <t>BARRIO MELENDEZ CALLE 9 NO. 6-96</t>
  </si>
  <si>
    <t>-77.47428</t>
  </si>
  <si>
    <t>1.283917</t>
  </si>
  <si>
    <t>NAR0048</t>
  </si>
  <si>
    <t>NAR_CHILVI</t>
  </si>
  <si>
    <t>SITO TEEFONICA CHILVI</t>
  </si>
  <si>
    <t>-78.75272</t>
  </si>
  <si>
    <t>1.67367</t>
  </si>
  <si>
    <t>98</t>
  </si>
  <si>
    <t>NAR0051</t>
  </si>
  <si>
    <t>NAR_LLORENTE</t>
  </si>
  <si>
    <t>Corregimiento de Llorente, KM 219 Vía Tumaco</t>
  </si>
  <si>
    <t>-78.52022</t>
  </si>
  <si>
    <t>1.3925</t>
  </si>
  <si>
    <t>96</t>
  </si>
  <si>
    <t>NAR0062</t>
  </si>
  <si>
    <t>NAR_CORDOBA</t>
  </si>
  <si>
    <t>ZONA RURAL MUNICIPIO DE CORDOBA</t>
  </si>
  <si>
    <t>-77.5216</t>
  </si>
  <si>
    <t>0.852278</t>
  </si>
  <si>
    <t>NAR0071</t>
  </si>
  <si>
    <t>NAR_IPIALES_QUINTA</t>
  </si>
  <si>
    <t xml:space="preserve">CALLE 16 # 3N - 26 B/OBRERO IPIALES </t>
  </si>
  <si>
    <t>-77.6388</t>
  </si>
  <si>
    <t>0.832028</t>
  </si>
  <si>
    <t>NAR0074</t>
  </si>
  <si>
    <t>NAR_TAMINANGO</t>
  </si>
  <si>
    <t>FINCA MANDURAL VEREDA CENTRO. MUNICIPIO DE TAMINANGO</t>
  </si>
  <si>
    <t>-77.2802</t>
  </si>
  <si>
    <t>1.57603</t>
  </si>
  <si>
    <t>NAR0075</t>
  </si>
  <si>
    <t>NAR_SAN_LORENZO</t>
  </si>
  <si>
    <t>FINCA ROZANO MUNICIPIO DE SAN LORENZO</t>
  </si>
  <si>
    <t>-77.21667</t>
  </si>
  <si>
    <t>1.50025</t>
  </si>
  <si>
    <t>NAR0077</t>
  </si>
  <si>
    <t>NAR_CHACHAGUI_2</t>
  </si>
  <si>
    <t>EL PEDREGAL CHACHAGUY</t>
  </si>
  <si>
    <t>-77.28831</t>
  </si>
  <si>
    <t>1.4001</t>
  </si>
  <si>
    <t>NAR0078</t>
  </si>
  <si>
    <t>NAR_PLAYA_TUMACO</t>
  </si>
  <si>
    <t>EL MORRO - TUMACO</t>
  </si>
  <si>
    <t>-78.7368</t>
  </si>
  <si>
    <t>1.8279</t>
  </si>
  <si>
    <t>NAR0079</t>
  </si>
  <si>
    <t>NAR_MISTARES_II</t>
  </si>
  <si>
    <t>ESTACION DE SERVICIO ESSO EN SALIDA A RUMICHACA</t>
  </si>
  <si>
    <t>-77.645278</t>
  </si>
  <si>
    <t>0.8225</t>
  </si>
  <si>
    <t>NAR0080</t>
  </si>
  <si>
    <t>NAR_PARQUE_SANTANDER_IPIALES</t>
  </si>
  <si>
    <t>CALLE 19 # 4A - 10</t>
  </si>
  <si>
    <t>-77.642521</t>
  </si>
  <si>
    <t>0.82953</t>
  </si>
  <si>
    <t>NAR0081</t>
  </si>
  <si>
    <t>NAR_CHILCOS</t>
  </si>
  <si>
    <t>CARRERA 9 ENTRE 3 Y 4  IPIALES</t>
  </si>
  <si>
    <t>-77.63194</t>
  </si>
  <si>
    <t>0.82067</t>
  </si>
  <si>
    <t>NAR0082</t>
  </si>
  <si>
    <t>NAR_SAN_VICENTE_IPIALES</t>
  </si>
  <si>
    <t>CALLE 24 # 5 - 57  IPIALES</t>
  </si>
  <si>
    <t>-77.64722</t>
  </si>
  <si>
    <t>0.83167</t>
  </si>
  <si>
    <t>NAR0083</t>
  </si>
  <si>
    <t>NAR_FERREA_TUMACO</t>
  </si>
  <si>
    <t>AVENIDA VILLA LOLA CON CALLE AVENIDA VILLA LOLA CON CALLE ORTIZ</t>
  </si>
  <si>
    <t>-78.77139</t>
  </si>
  <si>
    <t>1.80833</t>
  </si>
  <si>
    <t>NAR0084</t>
  </si>
  <si>
    <t>NAR_TUMACO_II</t>
  </si>
  <si>
    <t>URBANIZACION MIRARMAR TUMACO</t>
  </si>
  <si>
    <t>-78.7616</t>
  </si>
  <si>
    <t>1.8185</t>
  </si>
  <si>
    <t>NAR0086</t>
  </si>
  <si>
    <t>NAR_BARRIAL_IPIALES</t>
  </si>
  <si>
    <t>CARRERA 7.CON CARRERA 22 IPIALES</t>
  </si>
  <si>
    <t>-77.66022</t>
  </si>
  <si>
    <t>0.82791</t>
  </si>
  <si>
    <t>NAR0089</t>
  </si>
  <si>
    <t>NAR_LA YE TUMACO</t>
  </si>
  <si>
    <t>Barrio Pantano de Vargas - Tumaco</t>
  </si>
  <si>
    <t>-78.7654</t>
  </si>
  <si>
    <t>1.81169</t>
  </si>
  <si>
    <t>NAR0090</t>
  </si>
  <si>
    <t>NAR_CARBONERA</t>
  </si>
  <si>
    <t>BARRIO OBRERO SEGUNDA ETAPA FRENTE AL TRANSITO ESQUINA CRA 10 CALLE 6 ESQUINA</t>
  </si>
  <si>
    <t>-78.79051</t>
  </si>
  <si>
    <t>1.78753</t>
  </si>
  <si>
    <t>NAR0091</t>
  </si>
  <si>
    <t>NAR_PUERTO_TUMACO</t>
  </si>
  <si>
    <t>CASA N°380 TUMACO</t>
  </si>
  <si>
    <t>-78.7356</t>
  </si>
  <si>
    <t>1.81766</t>
  </si>
  <si>
    <t>NAR0095</t>
  </si>
  <si>
    <t>NAR_MISTARES</t>
  </si>
  <si>
    <t>CARRERA 8 # 24A-60. IPIALES, NARIÑO</t>
  </si>
  <si>
    <t>-77.64944</t>
  </si>
  <si>
    <t>0.82906</t>
  </si>
  <si>
    <t>NAR0099</t>
  </si>
  <si>
    <t>NAR_SAN_LUIS_ROBLES</t>
  </si>
  <si>
    <t>LOTE - PARQUE SAN LUIS ROBLES</t>
  </si>
  <si>
    <t>-78.68652</t>
  </si>
  <si>
    <t>1.68466</t>
  </si>
  <si>
    <t>NEI0001</t>
  </si>
  <si>
    <t>NEI_PIGOANZA</t>
  </si>
  <si>
    <t>CRA 4 #8-53</t>
  </si>
  <si>
    <t>-75.290298</t>
  </si>
  <si>
    <t>2.92694</t>
  </si>
  <si>
    <t>NEI0002</t>
  </si>
  <si>
    <t>NEI_EL_ALTICO</t>
  </si>
  <si>
    <t>CALLE 5 # 10A 28</t>
  </si>
  <si>
    <t>-75.2826</t>
  </si>
  <si>
    <t>2.92614</t>
  </si>
  <si>
    <t>NEI0003</t>
  </si>
  <si>
    <t>NEI_LOS_POTROS</t>
  </si>
  <si>
    <t>CLL 15 #3-01</t>
  </si>
  <si>
    <t>-75.2929</t>
  </si>
  <si>
    <t>2.93256</t>
  </si>
  <si>
    <t>NEI0004</t>
  </si>
  <si>
    <t>NEI_CHAPINERO_NEIVA</t>
  </si>
  <si>
    <t>CLL 19 #8B-64</t>
  </si>
  <si>
    <t>-75.2853</t>
  </si>
  <si>
    <t>2.93747</t>
  </si>
  <si>
    <t>NEI0007</t>
  </si>
  <si>
    <t>NEI_GALINDO</t>
  </si>
  <si>
    <t>CARRERA 7 # 69 - 30 SOBRE AV. GALINDO</t>
  </si>
  <si>
    <t>-75.283531</t>
  </si>
  <si>
    <t>2.9675</t>
  </si>
  <si>
    <t>NEI0008</t>
  </si>
  <si>
    <t>NEI_CALIXTO</t>
  </si>
  <si>
    <t>CRA 19 #6-25</t>
  </si>
  <si>
    <t>-75.2763</t>
  </si>
  <si>
    <t>2.92952</t>
  </si>
  <si>
    <t>NEI0009</t>
  </si>
  <si>
    <t>NEI_LA_FLORESTA</t>
  </si>
  <si>
    <t>CRA 36 # 8A -40</t>
  </si>
  <si>
    <t>-75.2617</t>
  </si>
  <si>
    <t>2.93125</t>
  </si>
  <si>
    <t>NEI0010</t>
  </si>
  <si>
    <t>NEI_SURORIENTALES</t>
  </si>
  <si>
    <t>CALLE 2 A BIS # 35-03 BARRIO LOS ALPES</t>
  </si>
  <si>
    <t>-75.2629</t>
  </si>
  <si>
    <t>2.92341</t>
  </si>
  <si>
    <t>NEI0012</t>
  </si>
  <si>
    <t>NEI_ENMALLA</t>
  </si>
  <si>
    <t>VIEJA CRA 18 SUR #11-88 NUEVA CRA 18 SUR #11-23</t>
  </si>
  <si>
    <t>-75.277603</t>
  </si>
  <si>
    <t>2.91464</t>
  </si>
  <si>
    <t>NEI0013</t>
  </si>
  <si>
    <t>NEI_GAS_NORTE</t>
  </si>
  <si>
    <t>KILOMETRO 3 VIA AL SUR GAS NORTE CRA 5 #36-20 SUR</t>
  </si>
  <si>
    <t>-75.2757</t>
  </si>
  <si>
    <t>2.89525</t>
  </si>
  <si>
    <t>NEI0015</t>
  </si>
  <si>
    <t>NEI_COLMENAR</t>
  </si>
  <si>
    <t>CALLE 65 N° 1W - 15</t>
  </si>
  <si>
    <t>-75.297</t>
  </si>
  <si>
    <t>2.96458333</t>
  </si>
  <si>
    <t>41.43</t>
  </si>
  <si>
    <t>NEI0016</t>
  </si>
  <si>
    <t>NEI_TERMINALITO</t>
  </si>
  <si>
    <t>CARRERA 7W CON CALLE 25L BIS PARQUEADERO</t>
  </si>
  <si>
    <t>-75.30283</t>
  </si>
  <si>
    <t>2.940472</t>
  </si>
  <si>
    <t>NEI0017</t>
  </si>
  <si>
    <t>NEI_KENNEDY</t>
  </si>
  <si>
    <t>CLLE 18 #31-43 Ô LOTE 5 (4E)</t>
  </si>
  <si>
    <t>-75.26714</t>
  </si>
  <si>
    <t>2.93942</t>
  </si>
  <si>
    <t>NEI0019</t>
  </si>
  <si>
    <t>NEI_COW_LAS_PALMAS</t>
  </si>
  <si>
    <t>CLL 23 #53-75 NEIVA</t>
  </si>
  <si>
    <t>-75.246559</t>
  </si>
  <si>
    <t>2.946028</t>
  </si>
  <si>
    <t>NEI0020</t>
  </si>
  <si>
    <t>NEI_QUIRINAL</t>
  </si>
  <si>
    <t>CARRERA 5 # 21 A - 54</t>
  </si>
  <si>
    <t>-75.29247</t>
  </si>
  <si>
    <t>2.93751</t>
  </si>
  <si>
    <t>NEI0023</t>
  </si>
  <si>
    <t>NEI_LA_TOMA</t>
  </si>
  <si>
    <t>CALLE 10 CARRERA 10 ESQUINA-NEIVA</t>
  </si>
  <si>
    <t>-75.2848</t>
  </si>
  <si>
    <t>2.93</t>
  </si>
  <si>
    <t>NEI0024</t>
  </si>
  <si>
    <t>NEI_CAGUAN</t>
  </si>
  <si>
    <t>CASERIO EL CAGUAN  NEIVA  TORRE TELECOM</t>
  </si>
  <si>
    <t>-75.23362</t>
  </si>
  <si>
    <t>2.86359</t>
  </si>
  <si>
    <t>NEI0026</t>
  </si>
  <si>
    <t>NEI_LA_VILLA</t>
  </si>
  <si>
    <t xml:space="preserve">CARRERA 5 # 21A 54 EDIFICIO SEVILLA </t>
  </si>
  <si>
    <t>-75.287851</t>
  </si>
  <si>
    <t>2.975924</t>
  </si>
  <si>
    <t>NEI0027</t>
  </si>
  <si>
    <t>NEI_LAS_COLINAS</t>
  </si>
  <si>
    <t>CALLE 16A # 22-53. SOBRE ANDEN</t>
  </si>
  <si>
    <t>-75.275293</t>
  </si>
  <si>
    <t>2.936573</t>
  </si>
  <si>
    <t>NEI0028</t>
  </si>
  <si>
    <t>NEI_LAS_ACACIAS</t>
  </si>
  <si>
    <t>CALLE 2 B # 26 - A 13 BARRIO ALFONZO LOPEZ</t>
  </si>
  <si>
    <t>-75.27034</t>
  </si>
  <si>
    <t>2.92266</t>
  </si>
  <si>
    <t>NEI0030</t>
  </si>
  <si>
    <t>NEI_SANTA_INES</t>
  </si>
  <si>
    <t>TRANV 3W # 43-15 BARRIO ACROPOLIS</t>
  </si>
  <si>
    <t>-75.301065</t>
  </si>
  <si>
    <t>2.9522</t>
  </si>
  <si>
    <t>NEI0036</t>
  </si>
  <si>
    <t>NEI_PASTRANA_MIG</t>
  </si>
  <si>
    <t>CALLE 17 # 49 - 05 NEIVA</t>
  </si>
  <si>
    <t>-75.25074</t>
  </si>
  <si>
    <t>2.94024</t>
  </si>
  <si>
    <t>NEI0037</t>
  </si>
  <si>
    <t>NEI_MODELO</t>
  </si>
  <si>
    <t>CALLE 1G # 15B-25. SOBRE ANDEN</t>
  </si>
  <si>
    <t>-75.27738</t>
  </si>
  <si>
    <t>2.92161</t>
  </si>
  <si>
    <t>NEI0039</t>
  </si>
  <si>
    <t>NEI_TERRAZAS_DE_BIZANCIO</t>
  </si>
  <si>
    <t xml:space="preserve">CALLE 8 # 47 -19 </t>
  </si>
  <si>
    <t>-75.25252</t>
  </si>
  <si>
    <t>2.93225</t>
  </si>
  <si>
    <t>NEI0042</t>
  </si>
  <si>
    <t>NEI_EXITO_NEIVA</t>
  </si>
  <si>
    <t>CARRERA 8 A NO 48 - 42 C.C. SAN PEDRO PLAZA</t>
  </si>
  <si>
    <t>-75.287651</t>
  </si>
  <si>
    <t>2.95049</t>
  </si>
  <si>
    <t>NEI0043</t>
  </si>
  <si>
    <t>NEI_LOS_CAMBULOS</t>
  </si>
  <si>
    <t>CALLE 27 # 8-48. SOBRE SEPARADOR</t>
  </si>
  <si>
    <t>-75.288657</t>
  </si>
  <si>
    <t>2.943727</t>
  </si>
  <si>
    <t>NEI0044</t>
  </si>
  <si>
    <t>NEI_MATAMUNDO</t>
  </si>
  <si>
    <t>SEPARADOR CENTRAL DE TRANV 5 NO. 6-06 SECTOR MATAMUNDO FRENT</t>
  </si>
  <si>
    <t>-75.284365</t>
  </si>
  <si>
    <t>2.9166</t>
  </si>
  <si>
    <t>NEI0048</t>
  </si>
  <si>
    <t>NEI_ABASTOS_NEIVA</t>
  </si>
  <si>
    <t>Carrera 25 A # 16 A - 02</t>
  </si>
  <si>
    <t>-75.271828</t>
  </si>
  <si>
    <t>2.91256</t>
  </si>
  <si>
    <t>NEI0050</t>
  </si>
  <si>
    <t>NEI_PARQUE_DE_LOS_NIOS</t>
  </si>
  <si>
    <t>CARRERA 1G BIS # 22-05</t>
  </si>
  <si>
    <t>-75.296575</t>
  </si>
  <si>
    <t>2.935435</t>
  </si>
  <si>
    <t>NEI0051</t>
  </si>
  <si>
    <t>NEI_COMFAMILIAR</t>
  </si>
  <si>
    <t>PARQUE HOMECENTER NEIVA</t>
  </si>
  <si>
    <t>-75.28532</t>
  </si>
  <si>
    <t>2.95439</t>
  </si>
  <si>
    <t>NEI0053</t>
  </si>
  <si>
    <t>NEI_GOBERNACION</t>
  </si>
  <si>
    <t xml:space="preserve">CALLE 4 # 1H - 08 </t>
  </si>
  <si>
    <t>-75.29108</t>
  </si>
  <si>
    <t>2.92245</t>
  </si>
  <si>
    <t>NEI0058</t>
  </si>
  <si>
    <t>NEI_GAS_NORTE_II</t>
  </si>
  <si>
    <t xml:space="preserve">AVENIDA CALLE 26S # CRA 8 </t>
  </si>
  <si>
    <t>-75.279953</t>
  </si>
  <si>
    <t>2.90589</t>
  </si>
  <si>
    <t>NEI0060</t>
  </si>
  <si>
    <t>NEI_CARRETERA_NEIVA_AIPE</t>
  </si>
  <si>
    <t>CALLE 33 # 6 - 75</t>
  </si>
  <si>
    <t>-75.31165</t>
  </si>
  <si>
    <t>2.94827</t>
  </si>
  <si>
    <t>NEI0063</t>
  </si>
  <si>
    <t>NEI_LA_RIVERA</t>
  </si>
  <si>
    <t>carrera 8 #94 51</t>
  </si>
  <si>
    <t>-75.28223419</t>
  </si>
  <si>
    <t>2.98160005</t>
  </si>
  <si>
    <t>NEI0068</t>
  </si>
  <si>
    <t>NEI_TENERIFE</t>
  </si>
  <si>
    <t>CARRERA 17C # 27-03</t>
  </si>
  <si>
    <t>-75.2833</t>
  </si>
  <si>
    <t>2.9455</t>
  </si>
  <si>
    <t>NEI0069</t>
  </si>
  <si>
    <t>NEI_AIPECITO</t>
  </si>
  <si>
    <t>Finca El Reposo, Aipecito</t>
  </si>
  <si>
    <t>-75.556427</t>
  </si>
  <si>
    <t>3.122909</t>
  </si>
  <si>
    <t>NEI0070</t>
  </si>
  <si>
    <t>NEI_LIMONAR_MIGRACION</t>
  </si>
  <si>
    <t>CARRERA 24 # 24-07</t>
  </si>
  <si>
    <t>-75.266008</t>
  </si>
  <si>
    <t>2.903156</t>
  </si>
  <si>
    <t>NST0002</t>
  </si>
  <si>
    <t>NST_SAN_CALIXTO_II</t>
  </si>
  <si>
    <t>El Porvenir, Vereda el Llano (junto al batallón y la radiobase de CLARO)</t>
  </si>
  <si>
    <t>-73.222111</t>
  </si>
  <si>
    <t>8.402734</t>
  </si>
  <si>
    <t>NST0008</t>
  </si>
  <si>
    <t>NST_CERRO_ORIENTE</t>
  </si>
  <si>
    <t>PREDIO DENOMINADO LAS ROSAS DE LAS CORRALEJAS, VEREDA EL VOLCAN MUNICIPIO DE PAMPLONA N.DE SANTANDER</t>
  </si>
  <si>
    <t>-72.7002</t>
  </si>
  <si>
    <t>7.34002</t>
  </si>
  <si>
    <t>NST0009</t>
  </si>
  <si>
    <t>NST_CRISTO_REY</t>
  </si>
  <si>
    <t>Barrio Cristo Rey, Ocaña</t>
  </si>
  <si>
    <t>-73.3505</t>
  </si>
  <si>
    <t>8.242911</t>
  </si>
  <si>
    <t>NST0010</t>
  </si>
  <si>
    <t>NST_OCANA_CENTRO</t>
  </si>
  <si>
    <t>Carrera 14 # 9 - 35</t>
  </si>
  <si>
    <t>-73.35429</t>
  </si>
  <si>
    <t>8.23741</t>
  </si>
  <si>
    <t>NST0011</t>
  </si>
  <si>
    <t>NST_CIUDAD_JARDIN</t>
  </si>
  <si>
    <t>Transversal 30 7-110 BARRIO PRIMAVERA</t>
  </si>
  <si>
    <t>-73.3592</t>
  </si>
  <si>
    <t>8.2575</t>
  </si>
  <si>
    <t>NST0012</t>
  </si>
  <si>
    <t>NST_VILLA_DEL_ROSARIO</t>
  </si>
  <si>
    <t>VIA CENTRALES ELECTRICAS No 1N / 94 BARRIO SAN GREGORIO PARTE ALTA  VILLA DEL ROSARIO</t>
  </si>
  <si>
    <t>-72.48297</t>
  </si>
  <si>
    <t>7.8390265</t>
  </si>
  <si>
    <t>NST0013</t>
  </si>
  <si>
    <t>NST_PAMPLONA</t>
  </si>
  <si>
    <t>Carrera 3 A # 3 - 02/06</t>
  </si>
  <si>
    <t>-72.6488</t>
  </si>
  <si>
    <t>7.375</t>
  </si>
  <si>
    <t>NST0014</t>
  </si>
  <si>
    <t>NST_BOCHALEMA</t>
  </si>
  <si>
    <t>Vereda Peñaviva, torre Movistar Bochalema.</t>
  </si>
  <si>
    <t>-72.6376</t>
  </si>
  <si>
    <t>7.60164</t>
  </si>
  <si>
    <t>NST0015</t>
  </si>
  <si>
    <t>NST_LA_GARITA</t>
  </si>
  <si>
    <t xml:space="preserve">PREDIO DENOMINADO LA GRANADINA UBICADO EN EL CORREGIMIENTO DE LA GARITA MUNICIPIO DE LOS PATIOS </t>
  </si>
  <si>
    <t>-72.5409</t>
  </si>
  <si>
    <t>7.74019</t>
  </si>
  <si>
    <t>NST0016</t>
  </si>
  <si>
    <t>NST_CHINACOTA</t>
  </si>
  <si>
    <t>FINCA  EL DIVISO - VEREDA CUELLAR - EL CANEY</t>
  </si>
  <si>
    <t>-72.612</t>
  </si>
  <si>
    <t>7.6155</t>
  </si>
  <si>
    <t>NST0017</t>
  </si>
  <si>
    <t>NST_ZULIA</t>
  </si>
  <si>
    <t>-72.60511</t>
  </si>
  <si>
    <t>7.93567</t>
  </si>
  <si>
    <t>NST0021</t>
  </si>
  <si>
    <t>NST_OCAÑA_PLAZA</t>
  </si>
  <si>
    <t>FINCA LA FLORIDA  OCAÑA</t>
  </si>
  <si>
    <t>-73.348161</t>
  </si>
  <si>
    <t>8.227606</t>
  </si>
  <si>
    <t>NST0022</t>
  </si>
  <si>
    <t>NST_VILLA_DEL_ROSARIO_II</t>
  </si>
  <si>
    <t>ESTACION TELEFONICA VILLA DEL ROSARIO</t>
  </si>
  <si>
    <t>-72.47032</t>
  </si>
  <si>
    <t>7.8386351</t>
  </si>
  <si>
    <t>NST0023</t>
  </si>
  <si>
    <t>NST_LOS_PATIOS_II</t>
  </si>
  <si>
    <t>LOTE 14 Vereda Agualinda Cerro Colorado, Municipio de Los Pa</t>
  </si>
  <si>
    <t>-72.50719</t>
  </si>
  <si>
    <t>7.80692</t>
  </si>
  <si>
    <t>NST0024</t>
  </si>
  <si>
    <t>NST_PENTECOSTES</t>
  </si>
  <si>
    <t>Carrera 12 # 22 A - 69 LOTE L MONTEVIDEO</t>
  </si>
  <si>
    <t>-72.4779</t>
  </si>
  <si>
    <t>7.85526</t>
  </si>
  <si>
    <t>NST0025</t>
  </si>
  <si>
    <t>NST_SANTA_BARBARA</t>
  </si>
  <si>
    <t>Carrera 10 N # 16 - 30</t>
  </si>
  <si>
    <t>-72.474917</t>
  </si>
  <si>
    <t>7.82366</t>
  </si>
  <si>
    <t>NST0026</t>
  </si>
  <si>
    <t>NST_LA_ESPERANZA</t>
  </si>
  <si>
    <t>VEREDA EL CONTADERO, MUNICIPIO DE LA ESPERANZA</t>
  </si>
  <si>
    <t>-73.31228</t>
  </si>
  <si>
    <t>7.63089</t>
  </si>
  <si>
    <t>NST0027</t>
  </si>
  <si>
    <t>NST_ABREGO</t>
  </si>
  <si>
    <t>Carrera 5 # 16 - 41</t>
  </si>
  <si>
    <t>-73.221673</t>
  </si>
  <si>
    <t>8.083872</t>
  </si>
  <si>
    <t>NST0029</t>
  </si>
  <si>
    <t>NST_PAMPLONITA</t>
  </si>
  <si>
    <t>FINCA EL PINO VEREDA LLANO GRANDE MUNICIPIO DE PAMPLONITA</t>
  </si>
  <si>
    <t>-72.65061</t>
  </si>
  <si>
    <t>7.45056</t>
  </si>
  <si>
    <t>NST0030</t>
  </si>
  <si>
    <t>NST_CERRO_EL_PICO</t>
  </si>
  <si>
    <t>CERRO PICO</t>
  </si>
  <si>
    <t>-72.53991</t>
  </si>
  <si>
    <t>7.917603</t>
  </si>
  <si>
    <t>NST0031</t>
  </si>
  <si>
    <t>NST_TIBU</t>
  </si>
  <si>
    <t>Sitio existente Movistar</t>
  </si>
  <si>
    <t>-72.73526</t>
  </si>
  <si>
    <t>8.64006</t>
  </si>
  <si>
    <t>NST0035</t>
  </si>
  <si>
    <t>NST_UNIVERSIDAD_OCAÑA</t>
  </si>
  <si>
    <t>Predio Casablanca Km 1 vía Universidad Ocaña</t>
  </si>
  <si>
    <t>-73.33291</t>
  </si>
  <si>
    <t>8.22589</t>
  </si>
  <si>
    <t>NST0036</t>
  </si>
  <si>
    <t>NST_CORNEJO</t>
  </si>
  <si>
    <t>Vereda La Palma Corregimiento Cornejo, Jurisdicción Municipi</t>
  </si>
  <si>
    <t>-72.6387</t>
  </si>
  <si>
    <t>7.89469</t>
  </si>
  <si>
    <t>NST0037</t>
  </si>
  <si>
    <t>NST_MIRADOR_DE_BOCHALEMA</t>
  </si>
  <si>
    <t>Lote rural Monumento La virgen Cerro Cristo Rey, Bochalema</t>
  </si>
  <si>
    <t>-72.65083</t>
  </si>
  <si>
    <t>7.61261</t>
  </si>
  <si>
    <t>NST0038</t>
  </si>
  <si>
    <t>NST_PAMPLONA_II</t>
  </si>
  <si>
    <t>TRANSVERSAL 6 A # 10 A - 03 BARRIO EL PROGRESO.</t>
  </si>
  <si>
    <t>-72.64109</t>
  </si>
  <si>
    <t>7.37056</t>
  </si>
  <si>
    <t>NST0039</t>
  </si>
  <si>
    <t>NST_CHINACOTA_II</t>
  </si>
  <si>
    <t>VEREDA LA VICTORIA DEL MUNICIPIO DE CHINACOTA, NORTE DE SANTANDER</t>
  </si>
  <si>
    <t>-72.59694444</t>
  </si>
  <si>
    <t>7.58863889</t>
  </si>
  <si>
    <t>NST0040</t>
  </si>
  <si>
    <t>NST_CONVENCION</t>
  </si>
  <si>
    <t>Finca el paraiso, Convención Norte de Santander.</t>
  </si>
  <si>
    <t>-73.32944444</t>
  </si>
  <si>
    <t>8.46833333</t>
  </si>
  <si>
    <t>NST0041</t>
  </si>
  <si>
    <t>NST_LA_DON_JUANA</t>
  </si>
  <si>
    <t>PREDIO UBICADA EN EL MUNICIPIO DE BOCHALEMA DENOMINADO FINCA LA VALVANERA, CORREGIMIENTO LA DONJUANA</t>
  </si>
  <si>
    <t>-72.61522222</t>
  </si>
  <si>
    <t>7.68330556</t>
  </si>
  <si>
    <t>NST0052</t>
  </si>
  <si>
    <t>NST_PUERTO_SANTANDER</t>
  </si>
  <si>
    <t>Calle 4 # 1 - 70 - Puerto Santander CO-SITE EN TORRE MOVISTA</t>
  </si>
  <si>
    <t>-72.40966667</t>
  </si>
  <si>
    <t>8.36269444</t>
  </si>
  <si>
    <t>NST0056</t>
  </si>
  <si>
    <t>NST_SARDINATA</t>
  </si>
  <si>
    <t>FINCA POTOSI/SARDINATA/NORTE DE SANTANDER</t>
  </si>
  <si>
    <t>-72.79861111</t>
  </si>
  <si>
    <t>8.08277778</t>
  </si>
  <si>
    <t>NST0058</t>
  </si>
  <si>
    <t>NST_PATIOS_III</t>
  </si>
  <si>
    <t>AVENIDA 10 LOS PATIOS</t>
  </si>
  <si>
    <t>-72.502531</t>
  </si>
  <si>
    <t>7.857514</t>
  </si>
  <si>
    <t>NST0059</t>
  </si>
  <si>
    <t>NST_SANTACLARA_OCAÑA</t>
  </si>
  <si>
    <t>VEREDA BERMEJAL, MUNICIPIO DE OCAÑA</t>
  </si>
  <si>
    <t>-73.364153</t>
  </si>
  <si>
    <t>8.272697</t>
  </si>
  <si>
    <t>NST0060</t>
  </si>
  <si>
    <t>NST_OCAÑA_ABREGO</t>
  </si>
  <si>
    <t>LOTE LA ERMITA, CORREGIMIENTO LA ERMITA</t>
  </si>
  <si>
    <t>-73.30930556</t>
  </si>
  <si>
    <t>8.18191667</t>
  </si>
  <si>
    <t>NST0061</t>
  </si>
  <si>
    <t>NST_LA_PARADA</t>
  </si>
  <si>
    <t>AVENIDA INTERNACIONAL N° 5-40</t>
  </si>
  <si>
    <t>-72.454</t>
  </si>
  <si>
    <t>7.82011</t>
  </si>
  <si>
    <t>NST0062</t>
  </si>
  <si>
    <t>NST_BOCHALEMA_PAMPLONITA</t>
  </si>
  <si>
    <t>LOTE LA PALMITA, VEREDA SANTA LUCIA, MUNICIPIO DE PAMPLONITA NORTE DE SANTANDER</t>
  </si>
  <si>
    <t>-72.63822222</t>
  </si>
  <si>
    <t>7.50438889</t>
  </si>
  <si>
    <t>NST0070</t>
  </si>
  <si>
    <t>NST_OCANA_MARABEL</t>
  </si>
  <si>
    <t>CALLE 6 NO. 16A - 78 PARQUEADERO SANTA BARBARA</t>
  </si>
  <si>
    <t>-73.35694</t>
  </si>
  <si>
    <t>8.24111</t>
  </si>
  <si>
    <t>NST0071</t>
  </si>
  <si>
    <t>NST_CAÑAVERAL</t>
  </si>
  <si>
    <t>Calle 10 #28e 08/calle 10#28f-16B El carmen Ocaña Norte de santander</t>
  </si>
  <si>
    <t>-73.35577</t>
  </si>
  <si>
    <t>8.2514</t>
  </si>
  <si>
    <t>NST0072</t>
  </si>
  <si>
    <t>NST_LAS_MERCEDES</t>
  </si>
  <si>
    <t>KDX 1A-F Quinto Patio Barrio Villanueva San Fermina Ocaña Norte de Santender</t>
  </si>
  <si>
    <t>-73.35837</t>
  </si>
  <si>
    <t>8.22752</t>
  </si>
  <si>
    <t>NST0074</t>
  </si>
  <si>
    <t>NST_PATIOS_4</t>
  </si>
  <si>
    <t>CALLE 31 # 2-90 B/ CORDIALIDAD</t>
  </si>
  <si>
    <t>-72.50219</t>
  </si>
  <si>
    <t>7.83855</t>
  </si>
  <si>
    <t>NST0076</t>
  </si>
  <si>
    <t>NST_CIUDADELA_NORTE</t>
  </si>
  <si>
    <t>CRA. 45 # 5A - 14 /SANTA CLARA - OCAÑA</t>
  </si>
  <si>
    <t>-73.365512</t>
  </si>
  <si>
    <t>8.26532</t>
  </si>
  <si>
    <t>NST0077</t>
  </si>
  <si>
    <t>NST_OCAÑA_TERMINAL</t>
  </si>
  <si>
    <t>CRA. 10 # 19 - 110/LOS ALAMOS - OCAÑA</t>
  </si>
  <si>
    <t>-73.343169</t>
  </si>
  <si>
    <t>8.235248</t>
  </si>
  <si>
    <t>NST0078</t>
  </si>
  <si>
    <t>NST_OCAÑA_SAN_FRANCISCO</t>
  </si>
  <si>
    <t xml:space="preserve"> CARRERA 11 No. 11 - 62  PARQUEADERO - BARRIO CENTRO, OCAÑA - N. DE SANTANDER</t>
  </si>
  <si>
    <t>-73.35334</t>
  </si>
  <si>
    <t>8.23341</t>
  </si>
  <si>
    <t>NST0083</t>
  </si>
  <si>
    <t>NST_PAMPLONA_SUR</t>
  </si>
  <si>
    <t>CRA. 8A # 9 - 51 INT 3  PAMPLONA- NORTE DE SANTANDER</t>
  </si>
  <si>
    <t>-72.64913</t>
  </si>
  <si>
    <t>7.36994</t>
  </si>
  <si>
    <t>NST0084</t>
  </si>
  <si>
    <t>NST_PAMPLONA_3</t>
  </si>
  <si>
    <t>CARRERA 2A No. 3 - 397 PASAJE EL TEJAR, BARRIO EL BUQUE - PAMPLONA / NORTE DE SANTANDER</t>
  </si>
  <si>
    <t>-72.64844</t>
  </si>
  <si>
    <t>7.38264</t>
  </si>
  <si>
    <t>NST0086</t>
  </si>
  <si>
    <t>NST_TEMPLO_HISTORICO_</t>
  </si>
  <si>
    <t>CARRERA 31 # 35-12</t>
  </si>
  <si>
    <t>-72.463698</t>
  </si>
  <si>
    <t>7.831496</t>
  </si>
  <si>
    <t>NST0088</t>
  </si>
  <si>
    <t>NST_PATIOS_CENTRO</t>
  </si>
  <si>
    <t>CALLE 26 # 9 - 69</t>
  </si>
  <si>
    <t>-72.508828</t>
  </si>
  <si>
    <t>7.835428</t>
  </si>
  <si>
    <t>NST0091</t>
  </si>
  <si>
    <t>NST_EL_TARRA</t>
  </si>
  <si>
    <t>Batallon Unidad Bacuc 30 - El Tarra</t>
  </si>
  <si>
    <t>-73.0935</t>
  </si>
  <si>
    <t>8.587333</t>
  </si>
  <si>
    <t>Leased Line - Axesat</t>
  </si>
  <si>
    <t>PAS0001</t>
  </si>
  <si>
    <t>PAS_CENTRO</t>
  </si>
  <si>
    <t>CRA28 NO 19-72</t>
  </si>
  <si>
    <t>-77.2785</t>
  </si>
  <si>
    <t>1.21783</t>
  </si>
  <si>
    <t>PAS0002</t>
  </si>
  <si>
    <t>PAS_PALERMO</t>
  </si>
  <si>
    <t>CRA. 38 NO. 20-63</t>
  </si>
  <si>
    <t>-77.28372</t>
  </si>
  <si>
    <t>1.22758</t>
  </si>
  <si>
    <t>PAS0003</t>
  </si>
  <si>
    <t>PAS_SAN_IGNACIO</t>
  </si>
  <si>
    <t>CARA. 36 NO. 12 - 07</t>
  </si>
  <si>
    <t>-77.28975</t>
  </si>
  <si>
    <t>1.21736</t>
  </si>
  <si>
    <t>PAS0004</t>
  </si>
  <si>
    <t>PAS_CHAMPAGNAT</t>
  </si>
  <si>
    <t>CR 17 # 19-29. PASTO NARIÑO</t>
  </si>
  <si>
    <t>-77.27453</t>
  </si>
  <si>
    <t>1.20747</t>
  </si>
  <si>
    <t>PAS0005</t>
  </si>
  <si>
    <t>PAS_SANTA_BARBARA</t>
  </si>
  <si>
    <t xml:space="preserve">CALLE 21E NO.3E - 31 </t>
  </si>
  <si>
    <t>-77.25933</t>
  </si>
  <si>
    <t>1.20467</t>
  </si>
  <si>
    <t>PAS0006</t>
  </si>
  <si>
    <t>PAS_EL_PILAR</t>
  </si>
  <si>
    <t>CALLE 13 # 6 - 16</t>
  </si>
  <si>
    <t>-77.27431</t>
  </si>
  <si>
    <t>1.19578</t>
  </si>
  <si>
    <t>PAS0007</t>
  </si>
  <si>
    <t>PAS_BACHUE</t>
  </si>
  <si>
    <t>CLL. 5 NO. 22B-05</t>
  </si>
  <si>
    <t>-77.28647</t>
  </si>
  <si>
    <t>1.20814</t>
  </si>
  <si>
    <t>PAS0008</t>
  </si>
  <si>
    <t>PAS_UNIVERSIDAD</t>
  </si>
  <si>
    <t>CALLE 18 NO. 51 -70</t>
  </si>
  <si>
    <t>-77.29586</t>
  </si>
  <si>
    <t>1.23353</t>
  </si>
  <si>
    <t>PAS0009</t>
  </si>
  <si>
    <t>PAS_SAN_DIEGO</t>
  </si>
  <si>
    <t>CARRERA 23 NO. 15 - 42</t>
  </si>
  <si>
    <t>-77.28036</t>
  </si>
  <si>
    <t>1.21214</t>
  </si>
  <si>
    <t>PAS0010</t>
  </si>
  <si>
    <t>PAS_TAMASAGRA</t>
  </si>
  <si>
    <t>AVENIDA PANAMERICANA CARRERA 24 – COLEGIO INEM</t>
  </si>
  <si>
    <t>-77.29128</t>
  </si>
  <si>
    <t>1.20656</t>
  </si>
  <si>
    <t>PAS0011</t>
  </si>
  <si>
    <t>PAS_LA_COLINA</t>
  </si>
  <si>
    <t>CALLE 16 A # 40-66 CORPORACIÓN CLUB COLOMBIA</t>
  </si>
  <si>
    <t>-77.289546</t>
  </si>
  <si>
    <t>1.223456</t>
  </si>
  <si>
    <t>PAS0012</t>
  </si>
  <si>
    <t>PAS_ACUEDUCTO</t>
  </si>
  <si>
    <t>COLINA DEL CENTENARIO SECTOR 5 MANZANA 009 PREDIO NO. 101</t>
  </si>
  <si>
    <t>-77.26859</t>
  </si>
  <si>
    <t>1.21035</t>
  </si>
  <si>
    <t>PAS0014</t>
  </si>
  <si>
    <t>PAS_MARIDIAZ</t>
  </si>
  <si>
    <t>EDIFICIO ARTELAURT</t>
  </si>
  <si>
    <t>-77.28232</t>
  </si>
  <si>
    <t>1.22192</t>
  </si>
  <si>
    <t>PAS0015</t>
  </si>
  <si>
    <t>PAS_QUINTO_LOPEZ</t>
  </si>
  <si>
    <t> CARRERA 14 NO. 1-16</t>
  </si>
  <si>
    <t>-77.28449</t>
  </si>
  <si>
    <t>1.20053</t>
  </si>
  <si>
    <t>PAS0016</t>
  </si>
  <si>
    <t>PAS_LA_FLORESTA</t>
  </si>
  <si>
    <t>PARROQUIA SAN FRANCISCO JAVIER</t>
  </si>
  <si>
    <t>-77.26914</t>
  </si>
  <si>
    <t>1.22767</t>
  </si>
  <si>
    <t>PAS0018</t>
  </si>
  <si>
    <t>PAS_JAVERIANO</t>
  </si>
  <si>
    <t>CALLE 20 # 24 - 37</t>
  </si>
  <si>
    <t>-77.27712</t>
  </si>
  <si>
    <t>1.21496</t>
  </si>
  <si>
    <t>PAS0019</t>
  </si>
  <si>
    <t>PAS_LOS_ROSALES</t>
  </si>
  <si>
    <t>CARRERA 36 B CON CALLE 5 A OESTE</t>
  </si>
  <si>
    <t>-77.29167</t>
  </si>
  <si>
    <t>1.212222</t>
  </si>
  <si>
    <t>PAS0020</t>
  </si>
  <si>
    <t>PAS_POPULAR_CHAMBU</t>
  </si>
  <si>
    <t>BARRIO MOCONDINO ARRIBA DEL BARRIO POPULAR</t>
  </si>
  <si>
    <t>-77.24858</t>
  </si>
  <si>
    <t>1.196972</t>
  </si>
  <si>
    <t>PAS0021</t>
  </si>
  <si>
    <t>PAS_VALLE_DE_ATRIZ</t>
  </si>
  <si>
    <t>AVENIDA PANAMERICANA CON CARRERA 44 TORRE IV</t>
  </si>
  <si>
    <t>-77.28622</t>
  </si>
  <si>
    <t>1.232472</t>
  </si>
  <si>
    <t>PAS0022</t>
  </si>
  <si>
    <t>PAS_MINGA</t>
  </si>
  <si>
    <t>CALLE 16A CARRERA 2 BARRIO LA MINGA ESTACION COMCEL CHAPALIT</t>
  </si>
  <si>
    <t>-77.27095</t>
  </si>
  <si>
    <t>1.18809</t>
  </si>
  <si>
    <t>PAS0023</t>
  </si>
  <si>
    <t>PAS_MIRAFLORES</t>
  </si>
  <si>
    <t>CARRERA 2E ENTRE CALLES 15 Y 17 (FRENTE AL CAI DE MIRAFLORES</t>
  </si>
  <si>
    <t>-77.26606</t>
  </si>
  <si>
    <t>1.195147</t>
  </si>
  <si>
    <t>PAS0024</t>
  </si>
  <si>
    <t>PAS_BOMBONA</t>
  </si>
  <si>
    <t>CALLE 14 # 29 - 11 ESQUINA  PASTO  NARIÑO\T\T\T\T\T\T\T\T\T\T\T\T\T\T\T\T\T\T\T</t>
  </si>
  <si>
    <t>-77.28383333</t>
  </si>
  <si>
    <t>1.21697222</t>
  </si>
  <si>
    <t>PAS0026</t>
  </si>
  <si>
    <t>PAS_LOS_LAURELES</t>
  </si>
  <si>
    <t>MZ 22 CASA 13 BARRIO QUINTAS DE SAN PEDRO</t>
  </si>
  <si>
    <t>-77.296</t>
  </si>
  <si>
    <t>1.22755</t>
  </si>
  <si>
    <t>PAS0028</t>
  </si>
  <si>
    <t>PAS_LAS_PALMAS</t>
  </si>
  <si>
    <t>CONJUNTO CERRADO AGUALONGO II</t>
  </si>
  <si>
    <t>-77.29604</t>
  </si>
  <si>
    <t>1.20113</t>
  </si>
  <si>
    <t>PAS0029</t>
  </si>
  <si>
    <t>PAS_BATALLON</t>
  </si>
  <si>
    <t>CARRERA 16 # 15 - 24 \TPASTO NARIÑO\T\T\T\T\T\T\T\T\T\T\T\T\T\T\T\T\T\T\T\T\T\T\T\T\T\T</t>
  </si>
  <si>
    <t>-77.27713889</t>
  </si>
  <si>
    <t>1.20475</t>
  </si>
  <si>
    <t>PAS0030</t>
  </si>
  <si>
    <t>PAS_GUALCALOMA</t>
  </si>
  <si>
    <t>MANZANA J CASA 24  BARRIO SAN VICENTE - PASTO\T\T\T\T\T\T\T\T\T\T\T\T\T\T\T</t>
  </si>
  <si>
    <t>-77.29723</t>
  </si>
  <si>
    <t>1.21485</t>
  </si>
  <si>
    <t>PAS0031</t>
  </si>
  <si>
    <t>PAS_NUEVA_ARANDA</t>
  </si>
  <si>
    <t>CARRERA 25 # 27C-43 MANZANA 11B CASA 7</t>
  </si>
  <si>
    <t>-77.27013889</t>
  </si>
  <si>
    <t>1.22061111</t>
  </si>
  <si>
    <t>PAS0032</t>
  </si>
  <si>
    <t>PAS_VIA_BUESAQUILLO</t>
  </si>
  <si>
    <t>CALLE 22 # 11E ? 06 PASTO</t>
  </si>
  <si>
    <t>-77.252833</t>
  </si>
  <si>
    <t>1.205417</t>
  </si>
  <si>
    <t>PAS0033</t>
  </si>
  <si>
    <t>PAS_NUEVA_COLOMBIA</t>
  </si>
  <si>
    <t xml:space="preserve">CALLE 11 LOTE NO 3 BARRIO EL CHAPAL PASTO </t>
  </si>
  <si>
    <t>-77.280833</t>
  </si>
  <si>
    <t>1.198611</t>
  </si>
  <si>
    <t>PAS0034</t>
  </si>
  <si>
    <t>PAS_CANTARANA</t>
  </si>
  <si>
    <t>CARRERA 7 # 18B - 42/44 - TALLER LADA</t>
  </si>
  <si>
    <t>-77.27008</t>
  </si>
  <si>
    <t>1.201</t>
  </si>
  <si>
    <t>PAS0035</t>
  </si>
  <si>
    <t>PAS_AVENIDA_CHILE</t>
  </si>
  <si>
    <t>CARRERA 12A # 13C - 06 PASTO</t>
  </si>
  <si>
    <t>-77.27508</t>
  </si>
  <si>
    <t>1.20105</t>
  </si>
  <si>
    <t>PAS0036</t>
  </si>
  <si>
    <t>PAS_MIJITAYO</t>
  </si>
  <si>
    <t>CARRERA 32 AL LADO DE 9 - 09 ENSEGUIDA DE CARNES DEL SEBASTI</t>
  </si>
  <si>
    <t>-77.28833</t>
  </si>
  <si>
    <t>1.21367</t>
  </si>
  <si>
    <t>PAS0037</t>
  </si>
  <si>
    <t>PAS_EMPOPASTO</t>
  </si>
  <si>
    <t>Cra 20B # 23-08</t>
  </si>
  <si>
    <t>-77.27325</t>
  </si>
  <si>
    <t>1.21234</t>
  </si>
  <si>
    <t>PAS0038</t>
  </si>
  <si>
    <t>PAS_JAMONDINO</t>
  </si>
  <si>
    <t>DG 14 # 14 -50</t>
  </si>
  <si>
    <t>-77.25949</t>
  </si>
  <si>
    <t>1.18354</t>
  </si>
  <si>
    <t>PAS0039</t>
  </si>
  <si>
    <t>PAS_OBONUCO</t>
  </si>
  <si>
    <t>CASA 21 CORR OBONUCO SEC SANTANDER</t>
  </si>
  <si>
    <t>-77.2992</t>
  </si>
  <si>
    <t>1.1923</t>
  </si>
  <si>
    <t>PAS0040</t>
  </si>
  <si>
    <t>PAS_SANTA_BARBARA_II</t>
  </si>
  <si>
    <t>CARRERA 1 # 21 - 15</t>
  </si>
  <si>
    <t>-77.26138</t>
  </si>
  <si>
    <t>1.20157</t>
  </si>
  <si>
    <t>PAS0041</t>
  </si>
  <si>
    <t>PAS_PLAZA_DE_NARINO</t>
  </si>
  <si>
    <t xml:space="preserve">CARRERA 26 CON CALLE 17 PASTO </t>
  </si>
  <si>
    <t>-77.27904</t>
  </si>
  <si>
    <t>1.21596</t>
  </si>
  <si>
    <t>PAS0046</t>
  </si>
  <si>
    <t>PAS_AV_BOYACA</t>
  </si>
  <si>
    <t>CARRERA 19 N°11-65</t>
  </si>
  <si>
    <t>-77.28139</t>
  </si>
  <si>
    <t>1.20683</t>
  </si>
  <si>
    <t>PAS0050</t>
  </si>
  <si>
    <t>PAS_PARQUE_BOLIVAR</t>
  </si>
  <si>
    <t>CALLE 21 # 14 - 17</t>
  </si>
  <si>
    <t>-77.26748</t>
  </si>
  <si>
    <t>1.20432</t>
  </si>
  <si>
    <t>PAS0053</t>
  </si>
  <si>
    <t>PAS_PLAZA_DEL_CARNAVAL</t>
  </si>
  <si>
    <t>CRA 20 # 17 - 12</t>
  </si>
  <si>
    <t>-77.27716</t>
  </si>
  <si>
    <t>1.20937</t>
  </si>
  <si>
    <t>PAS0054</t>
  </si>
  <si>
    <t>PAS_CUJACAL</t>
  </si>
  <si>
    <t>MANZANA  H CASA  3 BARRIO SINDAGUA</t>
  </si>
  <si>
    <t>-77.26349</t>
  </si>
  <si>
    <t>1.21969</t>
  </si>
  <si>
    <t>PAS0057</t>
  </si>
  <si>
    <t>PAS_IDEMA</t>
  </si>
  <si>
    <t xml:space="preserve">Calle 19A # 3 B - 15 - Hogar Infantil Niña María. Barrio El </t>
  </si>
  <si>
    <t>-77.26586</t>
  </si>
  <si>
    <t>1.19903</t>
  </si>
  <si>
    <t>PAS9017</t>
  </si>
  <si>
    <t>PAS_BRICENO_MIG</t>
  </si>
  <si>
    <t>Finca Pinaseco - Aproximadamente 1 Kilometro de la Salida Pasto</t>
  </si>
  <si>
    <t>-77.29983</t>
  </si>
  <si>
    <t>1.23955</t>
  </si>
  <si>
    <t>84</t>
  </si>
  <si>
    <t>PER0001</t>
  </si>
  <si>
    <t>PER_COLISEO</t>
  </si>
  <si>
    <t>CARRERA 8 NO. 37-51 PEREIRA - ETP</t>
  </si>
  <si>
    <t>-75.7096</t>
  </si>
  <si>
    <t>4.8153</t>
  </si>
  <si>
    <t>ETP</t>
  </si>
  <si>
    <t>PER0002</t>
  </si>
  <si>
    <t>PER_CIUDAD_VICTORIA</t>
  </si>
  <si>
    <t>CARRERA 9 ENTRE CALLES 15 Y 16 # 15 - 41/47/59- PEREIRA</t>
  </si>
  <si>
    <t>-75.691569</t>
  </si>
  <si>
    <t>4.811964</t>
  </si>
  <si>
    <t>PER0003</t>
  </si>
  <si>
    <t>PER_COW_LA_CAMELIA</t>
  </si>
  <si>
    <t>CR 16 Nº 32-110 (DOS QUEBRADAS) - PEREIRA - ETP</t>
  </si>
  <si>
    <t>-75.67293</t>
  </si>
  <si>
    <t>4.83284</t>
  </si>
  <si>
    <t>PER0004</t>
  </si>
  <si>
    <t>PER_ALAMOS</t>
  </si>
  <si>
    <t>CL 14 Nº 21-56 ED SANTORINI - PEREIRA.</t>
  </si>
  <si>
    <t>-75.69169</t>
  </si>
  <si>
    <t>4.80195</t>
  </si>
  <si>
    <t>PER0005</t>
  </si>
  <si>
    <t>PER_POPA</t>
  </si>
  <si>
    <t>CARRERA 16 # 15-34 PEREIRA - ETP</t>
  </si>
  <si>
    <t>-75.68297</t>
  </si>
  <si>
    <t>4.82349</t>
  </si>
  <si>
    <t>PER0006</t>
  </si>
  <si>
    <t>PER_EL_BOSQUE_PER</t>
  </si>
  <si>
    <t>CARRERA 16 # 67 - 67</t>
  </si>
  <si>
    <t>-75.66142</t>
  </si>
  <si>
    <t>4.84598</t>
  </si>
  <si>
    <t>PER0007</t>
  </si>
  <si>
    <t>PER_CENTRO_PER</t>
  </si>
  <si>
    <t>CL 23 Nº 6-59 ED. CENTRO EJECUTIVO P.H. - PEREIRA.</t>
  </si>
  <si>
    <t>-75.6974</t>
  </si>
  <si>
    <t>PER0008</t>
  </si>
  <si>
    <t>PER_JOSE_MARTI</t>
  </si>
  <si>
    <t>CARRERA 4 # 29 - 05 - PEREIRA</t>
  </si>
  <si>
    <t>-75.70245</t>
  </si>
  <si>
    <t>4.81805</t>
  </si>
  <si>
    <t>PER0009</t>
  </si>
  <si>
    <t>PER_MARAYA</t>
  </si>
  <si>
    <t>CARRERA 7 N° 2-24</t>
  </si>
  <si>
    <t>-75.71622</t>
  </si>
  <si>
    <t>4.81684</t>
  </si>
  <si>
    <t>PER0010</t>
  </si>
  <si>
    <t>PER_CENTENARIO</t>
  </si>
  <si>
    <t>CALLE 23 # 15 - 47 PEREIRA</t>
  </si>
  <si>
    <t>-75.69818</t>
  </si>
  <si>
    <t>4.80773</t>
  </si>
  <si>
    <t>PER0011</t>
  </si>
  <si>
    <t>PER_BELMONTE</t>
  </si>
  <si>
    <t>BARRIO PUEBLITO CAFETERO DETRAS DE MERCASA - TORRE DE MOVIST</t>
  </si>
  <si>
    <t>-75.76464</t>
  </si>
  <si>
    <t>4.80147</t>
  </si>
  <si>
    <t>PER0012</t>
  </si>
  <si>
    <t>PER_CIUDAD_JARDIN</t>
  </si>
  <si>
    <t>CR 27 Nº 16-39 ED BALCONES DEL JARDIN. PEREIRA.</t>
  </si>
  <si>
    <t>-75.69356</t>
  </si>
  <si>
    <t>4.79692</t>
  </si>
  <si>
    <t>PER0013</t>
  </si>
  <si>
    <t>PER_LOS_ALPES</t>
  </si>
  <si>
    <t>CALLE 8 # 15 B - 26 EDIFICIO MONTEBELLO - PEREIRA.</t>
  </si>
  <si>
    <t>-75.68563</t>
  </si>
  <si>
    <t>4.80644</t>
  </si>
  <si>
    <t>PER0014</t>
  </si>
  <si>
    <t>PER_BERLIN</t>
  </si>
  <si>
    <t>CR 10 Nº 2- 66/72/74 PEREIRA.</t>
  </si>
  <si>
    <t>-75.68073</t>
  </si>
  <si>
    <t>4.81103</t>
  </si>
  <si>
    <t>PER0015</t>
  </si>
  <si>
    <t>PER_UNIVERSIDAD_AREA_ANDINA</t>
  </si>
  <si>
    <t>CRA9 # 24-34 PEREIRA</t>
  </si>
  <si>
    <t>-75.698924</t>
  </si>
  <si>
    <t>4.813835</t>
  </si>
  <si>
    <t>PER0016</t>
  </si>
  <si>
    <t>PER_AMERICA</t>
  </si>
  <si>
    <t>CL 17 Nº 2-32  PEREIRA.</t>
  </si>
  <si>
    <t>-75.6923</t>
  </si>
  <si>
    <t>4.8183</t>
  </si>
  <si>
    <t>PER0017</t>
  </si>
  <si>
    <t>PER_ZOOLOGICO_MATECANA</t>
  </si>
  <si>
    <t>ZOOLOGICO MATECAÑA CERCA MEDIA TORTA</t>
  </si>
  <si>
    <t>-75.7354</t>
  </si>
  <si>
    <t>4.8171</t>
  </si>
  <si>
    <t>PER0018</t>
  </si>
  <si>
    <t>PER_PLAZA_BOLIVAR</t>
  </si>
  <si>
    <t>CALLE 17 NO. 7- 12</t>
  </si>
  <si>
    <t>-75.69263</t>
  </si>
  <si>
    <t>4.81438</t>
  </si>
  <si>
    <t>PER0019</t>
  </si>
  <si>
    <t>PER_VILLA_OLIMPICA</t>
  </si>
  <si>
    <t>TORRES DE ILUMINACIÓN DEL ESTADIO</t>
  </si>
  <si>
    <t>-75.752622</t>
  </si>
  <si>
    <t>4.803378</t>
  </si>
  <si>
    <t>PER0020</t>
  </si>
  <si>
    <t>PER_PANORAMA</t>
  </si>
  <si>
    <t>CALLE 70 # 38 B 82</t>
  </si>
  <si>
    <t>-75.72957</t>
  </si>
  <si>
    <t>4.8018</t>
  </si>
  <si>
    <t>PER0022</t>
  </si>
  <si>
    <t>PER_SAN_JORGE</t>
  </si>
  <si>
    <t>CALLE 20 NO. 6-30</t>
  </si>
  <si>
    <t>-75.69513</t>
  </si>
  <si>
    <t>4.81541</t>
  </si>
  <si>
    <t>PER0023</t>
  </si>
  <si>
    <t>PER_TEMP_PER_VILLA_VERDE</t>
  </si>
  <si>
    <t xml:space="preserve">MAN. 40 CASA 16 SAMARIA 1 </t>
  </si>
  <si>
    <t>-75.708324</t>
  </si>
  <si>
    <t>4.796803</t>
  </si>
  <si>
    <t>PER0024</t>
  </si>
  <si>
    <t>PER_AVENIDA_SUR</t>
  </si>
  <si>
    <t>AVENIDA SUR CARRERA 17 # 36 A - 28</t>
  </si>
  <si>
    <t>-75.70995</t>
  </si>
  <si>
    <t>4.80838</t>
  </si>
  <si>
    <t>PER0025</t>
  </si>
  <si>
    <t>PER_CLUB_RIALTO</t>
  </si>
  <si>
    <t>CR 7 Nº 18-80 ED. CENTRO INANCIERO P.H</t>
  </si>
  <si>
    <t>-75.69386</t>
  </si>
  <si>
    <t>4.81481</t>
  </si>
  <si>
    <t>PER0026</t>
  </si>
  <si>
    <t>PER_MORELIA</t>
  </si>
  <si>
    <t>TRILLADORA OCCIDENTAL  VÃ­A ALCALÃ¡  PARAJE SAN JOAQUÃ­N  VEREDA NUEVO SOL (PEREIRA-RISARALDA)</t>
  </si>
  <si>
    <t>-75.74459</t>
  </si>
  <si>
    <t>4.78786</t>
  </si>
  <si>
    <t>PER0027</t>
  </si>
  <si>
    <t>PER_ZONA_INDUSTRIAL_MACARENA</t>
  </si>
  <si>
    <t>FINCA LAS VIOLETAS SECTOR LA BADEA FRENTE A LA CÁRCEL DE M</t>
  </si>
  <si>
    <t>-75.69449</t>
  </si>
  <si>
    <t>4.82675</t>
  </si>
  <si>
    <t>PER0028</t>
  </si>
  <si>
    <t>PER_OTUN</t>
  </si>
  <si>
    <t>CARRERA 10 N°20-11 PERIRA RISARALDA</t>
  </si>
  <si>
    <t>-75.69547</t>
  </si>
  <si>
    <t>4.81209</t>
  </si>
  <si>
    <t>PER0029</t>
  </si>
  <si>
    <t>PER_PARQUE_INDUSTRIAL</t>
  </si>
  <si>
    <t>CIUDAD BOQUIA AV PRINCIPAL PARQUE INDUSTRIAL-TELEFONICA PERE</t>
  </si>
  <si>
    <t>-75.726931</t>
  </si>
  <si>
    <t>4.821617</t>
  </si>
  <si>
    <t>PER0030</t>
  </si>
  <si>
    <t>PER_LOS_MOLINOS</t>
  </si>
  <si>
    <t>MZ E LOTE 8 EL MARTILLO DOSQUEBRADAS</t>
  </si>
  <si>
    <t>-75.6647</t>
  </si>
  <si>
    <t>4.8378</t>
  </si>
  <si>
    <t>PER0031</t>
  </si>
  <si>
    <t>PER_SANTA_MONICA_DOSQUEBRADAS</t>
  </si>
  <si>
    <t>CARRERA 16 20 A 41 EDIFICIO PORTAL DE LA PRADERA</t>
  </si>
  <si>
    <t>-75.680969</t>
  </si>
  <si>
    <t>4.828256</t>
  </si>
  <si>
    <t>PER0032</t>
  </si>
  <si>
    <t>PER_BARRIO_BAVARIA</t>
  </si>
  <si>
    <t>CALLE 15 N°5-21</t>
  </si>
  <si>
    <t>-75.69049</t>
  </si>
  <si>
    <t>4.81579</t>
  </si>
  <si>
    <t>PER0033</t>
  </si>
  <si>
    <t>PER_COW_EL_PLUMÓN</t>
  </si>
  <si>
    <t xml:space="preserve"> LOTE A SITUADO EN LA AVENIDA SUR Y EL DORADO Y LA URBANIZA</t>
  </si>
  <si>
    <t>-75.719475</t>
  </si>
  <si>
    <t>4.806123</t>
  </si>
  <si>
    <t>PER0034</t>
  </si>
  <si>
    <t>PER_CLINICA_COMFAMILIAR</t>
  </si>
  <si>
    <t>CALLE 3 NO. 13-18</t>
  </si>
  <si>
    <t>-75.681358</t>
  </si>
  <si>
    <t>4.808125</t>
  </si>
  <si>
    <t>PER0035</t>
  </si>
  <si>
    <t>PER_FRAILES</t>
  </si>
  <si>
    <t>VEREDA FRAILES- RADIO BASE TELEFONICA</t>
  </si>
  <si>
    <t>-75.66582</t>
  </si>
  <si>
    <t>4.80958</t>
  </si>
  <si>
    <t>PER0036</t>
  </si>
  <si>
    <t>PER_URIBE</t>
  </si>
  <si>
    <t>BILLARES LA FUENTE - CALLE  70 BIS 25 53</t>
  </si>
  <si>
    <t>-75.737983</t>
  </si>
  <si>
    <t>4.804672</t>
  </si>
  <si>
    <t>PER0037</t>
  </si>
  <si>
    <t>PER_BARRIO_JAPON</t>
  </si>
  <si>
    <t>CALLE 8 X CRA 26 ESQUINA</t>
  </si>
  <si>
    <t>-75.6774</t>
  </si>
  <si>
    <t>4.81505</t>
  </si>
  <si>
    <t>PER0038</t>
  </si>
  <si>
    <t>PER_SAN_ANDRESITO</t>
  </si>
  <si>
    <t>CARRERA 8 N°29-46</t>
  </si>
  <si>
    <t>-75.703077</t>
  </si>
  <si>
    <t>4.814947</t>
  </si>
  <si>
    <t>PER0039</t>
  </si>
  <si>
    <t>PER_2500_LOTES</t>
  </si>
  <si>
    <t>TORRE COMCEL BARRIO 2500 LOTES TORRE COMCEL (CUBA 3)</t>
  </si>
  <si>
    <t>-75.73322</t>
  </si>
  <si>
    <t>4.79442</t>
  </si>
  <si>
    <t>PER0040</t>
  </si>
  <si>
    <t>PER_CAMPESTRE</t>
  </si>
  <si>
    <t>CAMPESTRE D MANZANA 24 CASA 20 /DOSQUEBRADAS / RISARALDA</t>
  </si>
  <si>
    <t>-75.68605</t>
  </si>
  <si>
    <t>4.831749</t>
  </si>
  <si>
    <t>PER0041</t>
  </si>
  <si>
    <t>PER_JARDIN_COLONIAL</t>
  </si>
  <si>
    <t>TRANSVERSAL 26 CALLE 42 BARRIO JARDIN COLONIALFINCA LA ESPE</t>
  </si>
  <si>
    <t>-75.66563</t>
  </si>
  <si>
    <t>4.83139</t>
  </si>
  <si>
    <t>PER0042</t>
  </si>
  <si>
    <t>PER_COW_UTP</t>
  </si>
  <si>
    <t>VEREDA CANCELES- LOTE 3</t>
  </si>
  <si>
    <t>-75.6778</t>
  </si>
  <si>
    <t>4.7974</t>
  </si>
  <si>
    <t>PER0043</t>
  </si>
  <si>
    <t>PER_BOSQUES_DE_LA_ACUARELA</t>
  </si>
  <si>
    <t>DIAGONAL 73 NO 4 ? 18 PARQUEADERO TRANSUNIDOS DOSQUEBRADAS ?</t>
  </si>
  <si>
    <t>-75.66072</t>
  </si>
  <si>
    <t>4.8604138</t>
  </si>
  <si>
    <t>PER0044</t>
  </si>
  <si>
    <t>PER_PLAYA_RICA</t>
  </si>
  <si>
    <t>MZ 9 CS 5  URBANIZACION VILLA DEL CAMPO  DOSQUEBRADAS RISARA</t>
  </si>
  <si>
    <t>-75.67047</t>
  </si>
  <si>
    <t>4.84393</t>
  </si>
  <si>
    <t>PER0045</t>
  </si>
  <si>
    <t>PER_LA_BADEA</t>
  </si>
  <si>
    <t xml:space="preserve">UBICADO DENTRO DEL COLEGIO DIOCESA# MONSEÑOR BALTASAR DE LA </t>
  </si>
  <si>
    <t>-75.70043</t>
  </si>
  <si>
    <t>4.82309</t>
  </si>
  <si>
    <t>PER0046</t>
  </si>
  <si>
    <t>PER_HACIENDA_CUBA</t>
  </si>
  <si>
    <t>CR 25 # 75B -87PEREIRA</t>
  </si>
  <si>
    <t>-75.74195</t>
  </si>
  <si>
    <t>4.80071</t>
  </si>
  <si>
    <t>PER0047</t>
  </si>
  <si>
    <t>PER_PINARES</t>
  </si>
  <si>
    <t>AV CIRCUNVALAR # 11 -80  PEREIRA  RISARALDA</t>
  </si>
  <si>
    <t>-75.68863</t>
  </si>
  <si>
    <t>4.80865</t>
  </si>
  <si>
    <t>PER0048</t>
  </si>
  <si>
    <t>PER_LA_PRADERA</t>
  </si>
  <si>
    <t>CALLE 21 CON CRA 22 ESQUINA  BARRIO LA PRADERA  DOSQUEBRADAS</t>
  </si>
  <si>
    <t>-75.67576</t>
  </si>
  <si>
    <t>4.82423</t>
  </si>
  <si>
    <t>PER0049</t>
  </si>
  <si>
    <t>PER_CC_UNICENTRO</t>
  </si>
  <si>
    <t xml:space="preserve">CRA 17 # 82B-22, EDIFICIO SANTA CRUZ DE GAMMA, BARRIO GAMMA </t>
  </si>
  <si>
    <t>-75.74695</t>
  </si>
  <si>
    <t>4.80698</t>
  </si>
  <si>
    <t>PER0050</t>
  </si>
  <si>
    <t>PER_LAS_GARZAS</t>
  </si>
  <si>
    <t>CRA 13 BIS NO 32B - 37 PEREIRA-RISARALDA</t>
  </si>
  <si>
    <t>-75.70638</t>
  </si>
  <si>
    <t>4.81126</t>
  </si>
  <si>
    <t>PER0051</t>
  </si>
  <si>
    <t>PER_SAN_FERNANDO</t>
  </si>
  <si>
    <t>CARRERA 23 # 72A - 34 BARRIO CUBA - PEREIRA</t>
  </si>
  <si>
    <t>-75.74118</t>
  </si>
  <si>
    <t>4.80566</t>
  </si>
  <si>
    <t>PER0052</t>
  </si>
  <si>
    <t>PER_JUPITER</t>
  </si>
  <si>
    <t>FINCA LA DIVISA  SECTOR BELLAVISTA BARRIO JUPITER PARTE ALTA</t>
  </si>
  <si>
    <t>-75.65321</t>
  </si>
  <si>
    <t>4.84776</t>
  </si>
  <si>
    <t>PER0053</t>
  </si>
  <si>
    <t>PER_JARDINES</t>
  </si>
  <si>
    <t>JARDIN 1RA ETAPA CRA 29 CON CALLE 38 PEATONAL  PEREIRA RISAR</t>
  </si>
  <si>
    <t>-75.71407</t>
  </si>
  <si>
    <t>4.81118</t>
  </si>
  <si>
    <t>PER0054</t>
  </si>
  <si>
    <t>PER_MONTELIBANO</t>
  </si>
  <si>
    <t xml:space="preserve">BARRIO MONTELIBANO  VIA SAN JOAQUIN VEREDA CAÑAVERAL  FINCA </t>
  </si>
  <si>
    <t>-75.723512</t>
  </si>
  <si>
    <t>4.785512</t>
  </si>
  <si>
    <t>PER0055</t>
  </si>
  <si>
    <t>PER_CIUDADELA_COMFAMILIAR</t>
  </si>
  <si>
    <t>CRA 3 # 64A - 03, BARRIO LLANO GRANDE, PARQUE INDUSTRIAL, PE</t>
  </si>
  <si>
    <t>-75.73345</t>
  </si>
  <si>
    <t>4.82564</t>
  </si>
  <si>
    <t>PER0057</t>
  </si>
  <si>
    <t>PER_CALLE_100</t>
  </si>
  <si>
    <t>Edificio Kanata Calle 100 con Cra 16  Belmonte  Pereira Risaralda</t>
  </si>
  <si>
    <t>-75.76176</t>
  </si>
  <si>
    <t>4.81028</t>
  </si>
  <si>
    <t>PER0058</t>
  </si>
  <si>
    <t>PER_AV_BELALCAZAR</t>
  </si>
  <si>
    <t>Cra 12 No 25 - 16 IMPOFER  Pereira Risaralda</t>
  </si>
  <si>
    <t>-75.70007</t>
  </si>
  <si>
    <t>4.81087</t>
  </si>
  <si>
    <t>PER0059</t>
  </si>
  <si>
    <t>PER_CANAAN</t>
  </si>
  <si>
    <t>CARRERA 30 # 11 - 89, EDIFICIO FAVI UTP P.H PEREIRA,RISARALD</t>
  </si>
  <si>
    <t>-75.69209</t>
  </si>
  <si>
    <t>4.79384</t>
  </si>
  <si>
    <t>PER0060</t>
  </si>
  <si>
    <t>PER_MIRAFLORES</t>
  </si>
  <si>
    <t>Finca la Insula LoteB  frente al tanque de agua de Mriaflores Cuba Pereira</t>
  </si>
  <si>
    <t>-75.71883</t>
  </si>
  <si>
    <t>4.79466</t>
  </si>
  <si>
    <t>PER0061</t>
  </si>
  <si>
    <t>PER_SAN_MATEO</t>
  </si>
  <si>
    <t>MZ 18 CS26 BARIO LAS MERCEDES CUBA PEREIRA</t>
  </si>
  <si>
    <t>-75.73308</t>
  </si>
  <si>
    <t>4.80498</t>
  </si>
  <si>
    <t>PER0070</t>
  </si>
  <si>
    <t>PER_MUNDO_NUEVO</t>
  </si>
  <si>
    <t>VEREDA EL CHOCHO, 2KM DESPUES DE VILLA SANTANA, TORRE ATC 16</t>
  </si>
  <si>
    <t>-75.65399</t>
  </si>
  <si>
    <t>4.7787</t>
  </si>
  <si>
    <t>PER0071</t>
  </si>
  <si>
    <t>PER_SANTA_ISABEL_DOSQUEBRADAS</t>
  </si>
  <si>
    <t>AV FERROCARRIL CON TRANVERSAL 9, CENTRAL TELECOM, DOSQUEBRAD</t>
  </si>
  <si>
    <t>-75.67982</t>
  </si>
  <si>
    <t>4.8335</t>
  </si>
  <si>
    <t>PER0072</t>
  </si>
  <si>
    <t>PER_LA_UNION</t>
  </si>
  <si>
    <t>KM 11 VÍA EL POLLO - LA ROMELIA DOSQUEBRADAS HOTEL MIRADOR</t>
  </si>
  <si>
    <t>-75.676904</t>
  </si>
  <si>
    <t>4.841848</t>
  </si>
  <si>
    <t>PER0073</t>
  </si>
  <si>
    <t>PER_SAN_DIEGO</t>
  </si>
  <si>
    <t xml:space="preserve">CALLE 53 CON CRA 23 ESQUINA   CENTRAL ETB  BARRIO SAN DIEGO </t>
  </si>
  <si>
    <t>-75.66141</t>
  </si>
  <si>
    <t>4.83675</t>
  </si>
  <si>
    <t>PER0074</t>
  </si>
  <si>
    <t>PER_GUADALUPE</t>
  </si>
  <si>
    <t>CRA 16 # 42-27 EDIFICIO MULTIFAMILIAR  FRENTE AL CC PROGRESO</t>
  </si>
  <si>
    <t>-75.669665</t>
  </si>
  <si>
    <t>4.836535</t>
  </si>
  <si>
    <t>PER0076</t>
  </si>
  <si>
    <t>PER_PERLA_DEL_SUR</t>
  </si>
  <si>
    <t>BARRIO COODELMAR IV MZ2 CS 24  CIUDADELA PERLA DEL SUR  CUBA</t>
  </si>
  <si>
    <t>-75.74569</t>
  </si>
  <si>
    <t>4.7958</t>
  </si>
  <si>
    <t>PER0078</t>
  </si>
  <si>
    <t>PER_LA_JULITA</t>
  </si>
  <si>
    <t>CRA 18 # 10-03 EDIFICIO VALLADARES PEREIRA RISARALDA</t>
  </si>
  <si>
    <t>-75.68809</t>
  </si>
  <si>
    <t>4.803619</t>
  </si>
  <si>
    <t>PER0079</t>
  </si>
  <si>
    <t>PER_PEREIRA_PLAZA</t>
  </si>
  <si>
    <t>CRA 17 # 13-15 EDF PORTAL DE PINARES P.H</t>
  </si>
  <si>
    <t>-75.69074</t>
  </si>
  <si>
    <t>4.80517</t>
  </si>
  <si>
    <t>PER0081</t>
  </si>
  <si>
    <t>PER_LENINGRADO</t>
  </si>
  <si>
    <t>Mz 17 Cs209 Bario Leningrado II Cuba Pereira</t>
  </si>
  <si>
    <t>-75.73804</t>
  </si>
  <si>
    <t>4.79971</t>
  </si>
  <si>
    <t>PER0082</t>
  </si>
  <si>
    <t>PER_VARIANTE_PUNTO_30</t>
  </si>
  <si>
    <t>FINCA LA SELECTA, VEREDA FILOBONITO VIA SAN JOAQUIN ALTAGRAC</t>
  </si>
  <si>
    <t>-75.71997</t>
  </si>
  <si>
    <t>4.7676</t>
  </si>
  <si>
    <t>PER0087</t>
  </si>
  <si>
    <t>Calle 12 Sector la Badea, Bodegas sector la Badea</t>
  </si>
  <si>
    <t>-75.69566</t>
  </si>
  <si>
    <t>4.82894</t>
  </si>
  <si>
    <t>POP0001</t>
  </si>
  <si>
    <t>POP_LA_ESMERALDA</t>
  </si>
  <si>
    <t>CALLE 5 B NO. 16-20</t>
  </si>
  <si>
    <t>-76.61417</t>
  </si>
  <si>
    <t>2.44422</t>
  </si>
  <si>
    <t>POP0002</t>
  </si>
  <si>
    <t>POP_TRES_CRUCES</t>
  </si>
  <si>
    <t>CERRO TRES CRUCES POPAYÁN</t>
  </si>
  <si>
    <t>-76.59597</t>
  </si>
  <si>
    <t>2.44347</t>
  </si>
  <si>
    <t>POP0003</t>
  </si>
  <si>
    <t>POP_EMPEDRADO</t>
  </si>
  <si>
    <t>CLL 4 NO. 8 - 30</t>
  </si>
  <si>
    <t>-76.60772</t>
  </si>
  <si>
    <t>2.44306</t>
  </si>
  <si>
    <t>POP0004</t>
  </si>
  <si>
    <t>POP_EL_RETIRO</t>
  </si>
  <si>
    <t xml:space="preserve">CLL 15A  NO. 17-81 </t>
  </si>
  <si>
    <t>-76.619</t>
  </si>
  <si>
    <t>2.43406</t>
  </si>
  <si>
    <t>POP0005</t>
  </si>
  <si>
    <t>POP_CIUDAD_JARDIN</t>
  </si>
  <si>
    <t>CARRERA 9N NO. 22N - 30</t>
  </si>
  <si>
    <t>-76.59492</t>
  </si>
  <si>
    <t>2.45681</t>
  </si>
  <si>
    <t>POP0006</t>
  </si>
  <si>
    <t>POP_ALTO_CAUCA</t>
  </si>
  <si>
    <t>CARRERA 9A NO 61N-319</t>
  </si>
  <si>
    <t>-76.57592</t>
  </si>
  <si>
    <t>2.48203</t>
  </si>
  <si>
    <t>POP0007</t>
  </si>
  <si>
    <t>POP_LA_MARIA_OCCIDENTE</t>
  </si>
  <si>
    <t>CALLE 5 NO. 36-160</t>
  </si>
  <si>
    <t>-76.6315</t>
  </si>
  <si>
    <t>2.45297</t>
  </si>
  <si>
    <t>POP0008</t>
  </si>
  <si>
    <t>POP_SANTA_CLARA</t>
  </si>
  <si>
    <t>CALLE 10 #9-60</t>
  </si>
  <si>
    <t>-76.60293</t>
  </si>
  <si>
    <t>2.45376</t>
  </si>
  <si>
    <t>POP0009</t>
  </si>
  <si>
    <t>POP_PURACE</t>
  </si>
  <si>
    <t>CR ANTIGUA CAUCA A.A.749</t>
  </si>
  <si>
    <t>-76.58075</t>
  </si>
  <si>
    <t>2.46209</t>
  </si>
  <si>
    <t>POP0010</t>
  </si>
  <si>
    <t>POP_SANTA_INES</t>
  </si>
  <si>
    <t> CALLE 6A # 1 - 18</t>
  </si>
  <si>
    <t>-76.60264</t>
  </si>
  <si>
    <t>2.43879</t>
  </si>
  <si>
    <t>POP0011</t>
  </si>
  <si>
    <t>POP_COLEGIO_MAYOR</t>
  </si>
  <si>
    <t> ALMACEN SUPER MAXI - CARRERA 5 ENTRE CALLES 5 Y 6</t>
  </si>
  <si>
    <t>-76.60483</t>
  </si>
  <si>
    <t>2.44033</t>
  </si>
  <si>
    <t>POP0012</t>
  </si>
  <si>
    <t>POP_CAMPAMENTO</t>
  </si>
  <si>
    <t>ANTONIO ORDOÑEZ-LOS CAMPOS</t>
  </si>
  <si>
    <t>-76.60094</t>
  </si>
  <si>
    <t>2.46499</t>
  </si>
  <si>
    <t>POP0015</t>
  </si>
  <si>
    <t>POP_PUEBLILLO</t>
  </si>
  <si>
    <t>CARRERA 25 N VIA AL LICEO POPAYAN</t>
  </si>
  <si>
    <t>-76.587806</t>
  </si>
  <si>
    <t>2.453</t>
  </si>
  <si>
    <t>POP0016</t>
  </si>
  <si>
    <t>POP_BETHLEMITAS</t>
  </si>
  <si>
    <t>BARRIO LA XIMENA CARRERA 6 CON CALLE 46N</t>
  </si>
  <si>
    <t>-76.57831</t>
  </si>
  <si>
    <t>2.467472</t>
  </si>
  <si>
    <t>POP0017</t>
  </si>
  <si>
    <t>POP_LLANO_LARGO</t>
  </si>
  <si>
    <t>POPAYÁN: CARRERA 32 ENTRE CALLES 8 Y 9</t>
  </si>
  <si>
    <t>-76.62899</t>
  </si>
  <si>
    <t>2.446897</t>
  </si>
  <si>
    <t>POP0018</t>
  </si>
  <si>
    <t>POP_FERIAS</t>
  </si>
  <si>
    <t>FINCA CALDAS</t>
  </si>
  <si>
    <t>-76.60714</t>
  </si>
  <si>
    <t>2.43056</t>
  </si>
  <si>
    <t>POP0019</t>
  </si>
  <si>
    <t>POP_LA_ESTANCIA</t>
  </si>
  <si>
    <t xml:space="preserve">CARRERA 6 # 11N - 96 </t>
  </si>
  <si>
    <t>-76.59792</t>
  </si>
  <si>
    <t>2.45187</t>
  </si>
  <si>
    <t>POP0022</t>
  </si>
  <si>
    <t>POP_BELLO_HORIZONTE</t>
  </si>
  <si>
    <t xml:space="preserve">CALLE 66 # 13 - 21 </t>
  </si>
  <si>
    <t>-76.568889</t>
  </si>
  <si>
    <t>2.485556</t>
  </si>
  <si>
    <t>POP0023</t>
  </si>
  <si>
    <t>POP_LOMAS_DE_GRANADA</t>
  </si>
  <si>
    <t>CALLE 3 # 56 - 79</t>
  </si>
  <si>
    <t>-76.64483</t>
  </si>
  <si>
    <t>2.459517</t>
  </si>
  <si>
    <t>POP0024</t>
  </si>
  <si>
    <t>POP_LA_PAZ_II</t>
  </si>
  <si>
    <t>TORRE MATAMOROS DE COMCEL/POPAYAN\T\T\T\T\T\T\T\T\T\T\T\T\T\T\T\T\T\T\T\T\T\T\T\T\T\T\T</t>
  </si>
  <si>
    <t>-76.55726667</t>
  </si>
  <si>
    <t>2.4729</t>
  </si>
  <si>
    <t>POP0025</t>
  </si>
  <si>
    <t>POP_RETIRO_ALTO</t>
  </si>
  <si>
    <t xml:space="preserve">CRA 21 # 10 - 87 </t>
  </si>
  <si>
    <t>-76.62244</t>
  </si>
  <si>
    <t>2.440516</t>
  </si>
  <si>
    <t>POP0027</t>
  </si>
  <si>
    <t>POP_ANTIGUA</t>
  </si>
  <si>
    <t xml:space="preserve">CLL 53 N # 15 - 09 </t>
  </si>
  <si>
    <t>-76.581846</t>
  </si>
  <si>
    <t>2.48033</t>
  </si>
  <si>
    <t>POP0029</t>
  </si>
  <si>
    <t>POP_EL_BOSQUE</t>
  </si>
  <si>
    <t>TRANSVERSAL 17 #56 N 116</t>
  </si>
  <si>
    <t>-76.58005</t>
  </si>
  <si>
    <t>2.48929</t>
  </si>
  <si>
    <t>POP0030</t>
  </si>
  <si>
    <t>POP_TORRE_MOLINOS</t>
  </si>
  <si>
    <t>LOTE UBICADO ENTRE LA CALLE 34N Y 35N</t>
  </si>
  <si>
    <t>-76.58851</t>
  </si>
  <si>
    <t>2.4671</t>
  </si>
  <si>
    <t>POP0031</t>
  </si>
  <si>
    <t>POP_TERMINAL</t>
  </si>
  <si>
    <t>CARRERA 9 # 6N-03</t>
  </si>
  <si>
    <t>-76.60764</t>
  </si>
  <si>
    <t>2.45192</t>
  </si>
  <si>
    <t>POP0032</t>
  </si>
  <si>
    <t>POP_LAS_AMERICAS</t>
  </si>
  <si>
    <t>CARRERA 9 # 11 - 46</t>
  </si>
  <si>
    <t>-76.61082</t>
  </si>
  <si>
    <t>2.43669</t>
  </si>
  <si>
    <t>POP0033</t>
  </si>
  <si>
    <t>POP_BARRIO_BOLIVAR</t>
  </si>
  <si>
    <t>Calle 9 Norte con Carrera 6 A</t>
  </si>
  <si>
    <t>-76.60296</t>
  </si>
  <si>
    <t>2.44964</t>
  </si>
  <si>
    <t>POP0034</t>
  </si>
  <si>
    <t>POP_FERIAS_II</t>
  </si>
  <si>
    <t>CARRERA 9 CON  27</t>
  </si>
  <si>
    <t>-76.61468</t>
  </si>
  <si>
    <t>2.42629</t>
  </si>
  <si>
    <t>POP0037</t>
  </si>
  <si>
    <t>POP_POPAYAN_CENTRO</t>
  </si>
  <si>
    <t>CRA 4 CALLE 3 OFICINAS PRINCIPALES TELECOM</t>
  </si>
  <si>
    <t>-76.6034</t>
  </si>
  <si>
    <t>2.44289</t>
  </si>
  <si>
    <t>POP0042</t>
  </si>
  <si>
    <t>POP_LA_PAZ_MIGRACION</t>
  </si>
  <si>
    <t>VIA PANAMERICANA SUR</t>
  </si>
  <si>
    <t>-76.562</t>
  </si>
  <si>
    <t>2.48375</t>
  </si>
  <si>
    <t>PUT0001</t>
  </si>
  <si>
    <t>PUT_MOCOA</t>
  </si>
  <si>
    <t>Calle 7 No. 4 52 Centro TELECOM MOCOA</t>
  </si>
  <si>
    <t>-76.646507</t>
  </si>
  <si>
    <t>1.14563</t>
  </si>
  <si>
    <t>PUT0002</t>
  </si>
  <si>
    <t>PUT_PUERTO_ASIS</t>
  </si>
  <si>
    <t>LOTE NO. 1 MANZANA X BARRIO VILLA ROSA</t>
  </si>
  <si>
    <t>-76.49114</t>
  </si>
  <si>
    <t>0.50786</t>
  </si>
  <si>
    <t>PUT0003</t>
  </si>
  <si>
    <t>PUT_CERRO_ORITO</t>
  </si>
  <si>
    <t>A 4 KM AL NOR - ORIENTE DE ORITO</t>
  </si>
  <si>
    <t>-76.8514</t>
  </si>
  <si>
    <t>0.66436</t>
  </si>
  <si>
    <t>PUT0004</t>
  </si>
  <si>
    <t>PUT_LA_HORMIGA</t>
  </si>
  <si>
    <t>CALLE 8 # 5-25 BARRIO AMERICAS</t>
  </si>
  <si>
    <t>-76.90398</t>
  </si>
  <si>
    <t>0.42477</t>
  </si>
  <si>
    <t>QBD0001</t>
  </si>
  <si>
    <t>QBD_QUIBDO</t>
  </si>
  <si>
    <t>TANQUES DEL ACUEDUCTO MUNICIPAL DE QUIBDÓ</t>
  </si>
  <si>
    <t>-76.65675</t>
  </si>
  <si>
    <t>5.6839</t>
  </si>
  <si>
    <t>QBD0002</t>
  </si>
  <si>
    <t>QBD_HUAPANGO</t>
  </si>
  <si>
    <t>LOTE DE TERRENO  BARRIO HUAPANGO  BARRIO EL REPOSO MUNICIPIO DE QUIBDO  CHOCO</t>
  </si>
  <si>
    <t>-76.65717</t>
  </si>
  <si>
    <t>5.70406</t>
  </si>
  <si>
    <t>QBD0003</t>
  </si>
  <si>
    <t>QBD_QUIBDO_CENTRO</t>
  </si>
  <si>
    <t>CARRERA 3  CON CALLE 26</t>
  </si>
  <si>
    <t>-76.66098</t>
  </si>
  <si>
    <t>5.68981</t>
  </si>
  <si>
    <t>QUI0001</t>
  </si>
  <si>
    <t>QUI_MONTENEGRO</t>
  </si>
  <si>
    <t xml:space="preserve">FINCA LA CUMBRE </t>
  </si>
  <si>
    <t>-75.7589</t>
  </si>
  <si>
    <t>4.5648</t>
  </si>
  <si>
    <t>QUI0002</t>
  </si>
  <si>
    <t>QUI_QUIMBAYA</t>
  </si>
  <si>
    <t>CR 5 CL 17 ESQUINA M/CIPIO QUIMBAYA - TELECOM</t>
  </si>
  <si>
    <t>-75.772138</t>
  </si>
  <si>
    <t>4.62481</t>
  </si>
  <si>
    <t>QUI0003</t>
  </si>
  <si>
    <t>QUI_CALARCA</t>
  </si>
  <si>
    <t>CARRERA 25 # 40-25 M/CIPIO DE CALARCA - TELECOM</t>
  </si>
  <si>
    <t>-75.64082</t>
  </si>
  <si>
    <t>4.53135</t>
  </si>
  <si>
    <t>QUI0004</t>
  </si>
  <si>
    <t>QUI_LA_TEBAIDA</t>
  </si>
  <si>
    <t>CL 14 5-55 la tebaida quindio</t>
  </si>
  <si>
    <t>-75.791981</t>
  </si>
  <si>
    <t>4.453417</t>
  </si>
  <si>
    <t>QUI0005</t>
  </si>
  <si>
    <t>QUI_ALTO_DE_LA_LINEA_1</t>
  </si>
  <si>
    <t>KM 18 VÍA LA LINEA JURISDICCIÓN M/CIPIO CALARCA - QUINDIO</t>
  </si>
  <si>
    <t>-75.5775</t>
  </si>
  <si>
    <t>4.51059</t>
  </si>
  <si>
    <t>QUI0006</t>
  </si>
  <si>
    <t>QUI_ALTO_DE_LA_LINEA_2</t>
  </si>
  <si>
    <t>PARAJE LA LORA FINCA LA UNIÓN - M/CIPIO DE CAJAMARCA - TOLIMA.</t>
  </si>
  <si>
    <t>-75.5578</t>
  </si>
  <si>
    <t>4.47205</t>
  </si>
  <si>
    <t>QUI0007</t>
  </si>
  <si>
    <t>QUI_ESTADIO_DE_ARMENIA</t>
  </si>
  <si>
    <t>CARRERA 18 # 57-15</t>
  </si>
  <si>
    <t>-75.69519</t>
  </si>
  <si>
    <t>4.5156</t>
  </si>
  <si>
    <t>QUI0008</t>
  </si>
  <si>
    <t>QUI_CIRCACIA</t>
  </si>
  <si>
    <t>FINCA LA FLORIDA 300 MTS DE LA ENTRADA A CIRCASIA EN VÍA PER</t>
  </si>
  <si>
    <t>-75.62958</t>
  </si>
  <si>
    <t>4.6164</t>
  </si>
  <si>
    <t>QUI0011</t>
  </si>
  <si>
    <t>QUI_FINLANDIA</t>
  </si>
  <si>
    <t>CARRERA 2 # 5 - 22 POR LA FERIA DE GANADO.  (DEPTO QUINDÍO)</t>
  </si>
  <si>
    <t>-75.6575</t>
  </si>
  <si>
    <t>QUI0012</t>
  </si>
  <si>
    <t>QUI_PEAJE_ARMENIA</t>
  </si>
  <si>
    <t>PEAJE CIRCASIA  AUTOPISTA DEL CAFÃ©</t>
  </si>
  <si>
    <t>-75.60875</t>
  </si>
  <si>
    <t>4.69805</t>
  </si>
  <si>
    <t>QUI0013</t>
  </si>
  <si>
    <t>QUI_CAIMO</t>
  </si>
  <si>
    <t>FINCA EL BOSQUE VEREDA EL CAIMO</t>
  </si>
  <si>
    <t>-75.71043</t>
  </si>
  <si>
    <t>4.47161</t>
  </si>
  <si>
    <t>QUI0016</t>
  </si>
  <si>
    <t>QUI_SALENTO</t>
  </si>
  <si>
    <t>CARRERA 1 VIA AL MIRADOR</t>
  </si>
  <si>
    <t>-75.56819</t>
  </si>
  <si>
    <t>4.64075</t>
  </si>
  <si>
    <t>QUI0017</t>
  </si>
  <si>
    <t>QUI_BARCELONA</t>
  </si>
  <si>
    <t>VEREDA TRAVESIAS-FINCA EL TOLDO</t>
  </si>
  <si>
    <t>-75.69916667</t>
  </si>
  <si>
    <t>4.42297222</t>
  </si>
  <si>
    <t>QUI0018</t>
  </si>
  <si>
    <t>QUI_BUENA_VISTA</t>
  </si>
  <si>
    <t>CALLE 3 N° 8 - 70   V. LA COQUETA</t>
  </si>
  <si>
    <t>-75.7425</t>
  </si>
  <si>
    <t>4.36194</t>
  </si>
  <si>
    <t>QUI0019</t>
  </si>
  <si>
    <t>QUI_CORDOBA</t>
  </si>
  <si>
    <t>FINCA SAN DIEGO VEREDA LA PLAYA CORDOBA QUINDÍO</t>
  </si>
  <si>
    <t>-75.68689</t>
  </si>
  <si>
    <t>4.39575</t>
  </si>
  <si>
    <t>QUI0020</t>
  </si>
  <si>
    <t>QUI_LA_HERRADURA</t>
  </si>
  <si>
    <t>VEREDA EL ALAMBRADO (TEBAIDA)</t>
  </si>
  <si>
    <t>-75.8622</t>
  </si>
  <si>
    <t>4.42387</t>
  </si>
  <si>
    <t>QUI0022</t>
  </si>
  <si>
    <t>QUI_ROSALES</t>
  </si>
  <si>
    <t>KM 1 VÍA ARMENIA-PEREIRA-VEREDA SAN JUAN(RESTAURANTE TABACAN</t>
  </si>
  <si>
    <t>-75.64206</t>
  </si>
  <si>
    <t>4.58524</t>
  </si>
  <si>
    <t>QUI0023</t>
  </si>
  <si>
    <t>QUI_MONTENEGRO_2</t>
  </si>
  <si>
    <t>CALLE 19 # 6-20 CENTRAL TELECOM  MONTENEGRO QUINDIO</t>
  </si>
  <si>
    <t>-75.7521</t>
  </si>
  <si>
    <t>4.56605</t>
  </si>
  <si>
    <t>QUI0024</t>
  </si>
  <si>
    <t>QUI_CHAMBRANAS_CALARCA</t>
  </si>
  <si>
    <t>TORRE COMCEL MUNICIPIO DE CALARCA</t>
  </si>
  <si>
    <t>-75.650667</t>
  </si>
  <si>
    <t>4.518778</t>
  </si>
  <si>
    <t>QUI0028</t>
  </si>
  <si>
    <t>QUI_TROCADERO</t>
  </si>
  <si>
    <t>MUNICIPIO DE QUIMBAYA VEREDA</t>
  </si>
  <si>
    <t>-75.7622</t>
  </si>
  <si>
    <t>4.6177</t>
  </si>
  <si>
    <t>QUI0032</t>
  </si>
  <si>
    <t>QUI_VIA_CIRCACIA_MONTENEGRO</t>
  </si>
  <si>
    <t>VEREDA BUENAVISTA FINCA EL CEDRAL</t>
  </si>
  <si>
    <t>-75.68027</t>
  </si>
  <si>
    <t>4.59484</t>
  </si>
  <si>
    <t>QUI0037</t>
  </si>
  <si>
    <t>QUI_EL_MESON</t>
  </si>
  <si>
    <t>FINCA VILLA ELENA - VEREDA PANTANILLO KM3 VIA ARMENIA-MONTEN</t>
  </si>
  <si>
    <t>-75.74203</t>
  </si>
  <si>
    <t>4.53726</t>
  </si>
  <si>
    <t>QUI0039</t>
  </si>
  <si>
    <t>QUI_CALARCA_CENTRO</t>
  </si>
  <si>
    <t>CRA 26 CON CALLE 30 ESQUINA  MONOPOLO TIPO PALMERA (TELECALA</t>
  </si>
  <si>
    <t>-75.64398</t>
  </si>
  <si>
    <t>4.52492</t>
  </si>
  <si>
    <t>QUI0040</t>
  </si>
  <si>
    <t>QUI_CALARCA_SUR</t>
  </si>
  <si>
    <t>CALARCA VEREDA CHAGUALA  TORRE TEM CALARCA.</t>
  </si>
  <si>
    <t>-75.63603</t>
  </si>
  <si>
    <t>4.53441</t>
  </si>
  <si>
    <t>QUI0044</t>
  </si>
  <si>
    <t>QUI_QUIMBAYA_3</t>
  </si>
  <si>
    <t>FINCA LA ROCHELA, CALLE 7 CON CRA 6 SALIDA A FILANDIA,  QUIM</t>
  </si>
  <si>
    <t>-75.7556</t>
  </si>
  <si>
    <t>4.6232</t>
  </si>
  <si>
    <t>QUI0045</t>
  </si>
  <si>
    <t>QUI_LA_PALMA</t>
  </si>
  <si>
    <t>FINCA BELENCITO  VIA TEBAIDA - COROZAL  KM 4 RETEN LA HERRAD</t>
  </si>
  <si>
    <t>-75.833</t>
  </si>
  <si>
    <t>4.4451</t>
  </si>
  <si>
    <t>RIO0002</t>
  </si>
  <si>
    <t>RIO_LOS_DESEOS</t>
  </si>
  <si>
    <t>CALLE 19 # 19-11</t>
  </si>
  <si>
    <t>-72.920841</t>
  </si>
  <si>
    <t>11.535699</t>
  </si>
  <si>
    <t>RIO0003</t>
  </si>
  <si>
    <t>RIO_SALIDA_VALLEDUPAR</t>
  </si>
  <si>
    <t>CARRERA 5 A # 19 - 25</t>
  </si>
  <si>
    <t>-72.90234</t>
  </si>
  <si>
    <t>11.53967</t>
  </si>
  <si>
    <t>RIO0004</t>
  </si>
  <si>
    <t>RIO_BARRIO_EL_LIBERTADOR</t>
  </si>
  <si>
    <t>CALLE 15 # 11 - 88. BARRIO LIBERTADOR</t>
  </si>
  <si>
    <t>-72.911612</t>
  </si>
  <si>
    <t>11.541745</t>
  </si>
  <si>
    <t>RIO0005</t>
  </si>
  <si>
    <t>RIO_UNIVERSIDAD</t>
  </si>
  <si>
    <t>VARIANTE APROX. 300 M. DEL CRUCE</t>
  </si>
  <si>
    <t>-72.864328</t>
  </si>
  <si>
    <t>11.506373</t>
  </si>
  <si>
    <t>RIO0006</t>
  </si>
  <si>
    <t>RIO_ACUEDUCTO</t>
  </si>
  <si>
    <t>CARRERA 5 # 13 - 21. RIOHACHA.</t>
  </si>
  <si>
    <t>-72.905565</t>
  </si>
  <si>
    <t>11.546327</t>
  </si>
  <si>
    <t>RIO0007</t>
  </si>
  <si>
    <t>RIO_LA_LOMA</t>
  </si>
  <si>
    <t>CALLE 25 # 12A-07 / CARRERA 12A # 25 - 62</t>
  </si>
  <si>
    <t>-72.910893</t>
  </si>
  <si>
    <t>11.532922</t>
  </si>
  <si>
    <t>RIO0008</t>
  </si>
  <si>
    <t>RIO_MERCADO</t>
  </si>
  <si>
    <t>CARRERA 11 ENTRE CALLES 10 Y 11. RIOHACHA GUAJIRA.</t>
  </si>
  <si>
    <t>-72.911739</t>
  </si>
  <si>
    <t>11.547477</t>
  </si>
  <si>
    <t>RIO0009</t>
  </si>
  <si>
    <t>RIO_COQUIVACOA</t>
  </si>
  <si>
    <t>CALLE 14 A # 21 - 43</t>
  </si>
  <si>
    <t>-72.92361</t>
  </si>
  <si>
    <t>11.54158</t>
  </si>
  <si>
    <t>RIO0010</t>
  </si>
  <si>
    <t>RIO_EURARE</t>
  </si>
  <si>
    <t>CARRERA 7 F # 34 - 09</t>
  </si>
  <si>
    <t>-72.902324</t>
  </si>
  <si>
    <t>11.529368</t>
  </si>
  <si>
    <t>RIO0011</t>
  </si>
  <si>
    <t>RIO_LAS_MERCEDES</t>
  </si>
  <si>
    <t>CALLE 11 B # 16 - 83</t>
  </si>
  <si>
    <t>-72.918598</t>
  </si>
  <si>
    <t>11.545792</t>
  </si>
  <si>
    <t>RIO0012</t>
  </si>
  <si>
    <t>RIO_LOS_MANGLES</t>
  </si>
  <si>
    <t>RIOHACHA. EDIFICIO DON PANCHO. CLL 3B # 1C -9</t>
  </si>
  <si>
    <t>-72.904355</t>
  </si>
  <si>
    <t>11.552136</t>
  </si>
  <si>
    <t>RIO0014</t>
  </si>
  <si>
    <t>RIO_POSTE_ALMIRANTE_PADILLA</t>
  </si>
  <si>
    <t>CALLE 3 ENTRE CRA 7 Y CRA 6</t>
  </si>
  <si>
    <t>-72.908499</t>
  </si>
  <si>
    <t>11.551766</t>
  </si>
  <si>
    <t>RIO0015</t>
  </si>
  <si>
    <t>RIO_ENTRERIOS</t>
  </si>
  <si>
    <t>CARRERA 27C NO 7C - 85</t>
  </si>
  <si>
    <t>-72.904972</t>
  </si>
  <si>
    <t>11.532496</t>
  </si>
  <si>
    <t>RIO0017</t>
  </si>
  <si>
    <t>RIO_BUENOS_AIRES</t>
  </si>
  <si>
    <t>CARRERA 4 NO.27 - 39</t>
  </si>
  <si>
    <t>-72.89681</t>
  </si>
  <si>
    <t>11.53281</t>
  </si>
  <si>
    <t>RIO0018</t>
  </si>
  <si>
    <t>RIO_OBRERO</t>
  </si>
  <si>
    <t>CALLE 17 NO.12C - 69</t>
  </si>
  <si>
    <t>-72.91445</t>
  </si>
  <si>
    <t>11.537574</t>
  </si>
  <si>
    <t>RIO0019</t>
  </si>
  <si>
    <t>RIO_12_DE_OCTUBRE</t>
  </si>
  <si>
    <t>CALLE 14 H NO 23 - 86</t>
  </si>
  <si>
    <t>-72.92586</t>
  </si>
  <si>
    <t>11.537014</t>
  </si>
  <si>
    <t>RIO0020</t>
  </si>
  <si>
    <t>RIO_AEROPUERTO</t>
  </si>
  <si>
    <t>CARRERA 14 BIS NO 33 - 38 BARRIO OLIVOS</t>
  </si>
  <si>
    <t>-72.91749</t>
  </si>
  <si>
    <t>11.52939</t>
  </si>
  <si>
    <t>RIO0021</t>
  </si>
  <si>
    <t>RIO_DIVINO_NINO</t>
  </si>
  <si>
    <t>LOTE 10 MANZANA B CALLE 38 C</t>
  </si>
  <si>
    <t>-72.91066</t>
  </si>
  <si>
    <t>11.524554</t>
  </si>
  <si>
    <t>RIO0022</t>
  </si>
  <si>
    <t>RIO_DIVIDIVI_II</t>
  </si>
  <si>
    <t>CRA 12 N 70-29/RIOHACHA/ GUAJIRA</t>
  </si>
  <si>
    <t>-72.911188</t>
  </si>
  <si>
    <t>11.508736</t>
  </si>
  <si>
    <t>RIO0023</t>
  </si>
  <si>
    <t>RIO_BARRIO_EL_DIVIDIVI</t>
  </si>
  <si>
    <t>CARRERA 7H CALLE 56 ESQUINA</t>
  </si>
  <si>
    <t>-72.9055</t>
  </si>
  <si>
    <t>11.514365</t>
  </si>
  <si>
    <t>RIO0024</t>
  </si>
  <si>
    <t>RIO_PARAISO</t>
  </si>
  <si>
    <t>CALLE 14C NO 17 - 15 BARRIO PARAISO</t>
  </si>
  <si>
    <t>-72.919185</t>
  </si>
  <si>
    <t>11.540375</t>
  </si>
  <si>
    <t>RIO0025</t>
  </si>
  <si>
    <t>RIO_CALLE_ANCHA</t>
  </si>
  <si>
    <t>CALLE 6 NO 6 - 12  RIOACHA</t>
  </si>
  <si>
    <t>-72.90785</t>
  </si>
  <si>
    <t>11.55054</t>
  </si>
  <si>
    <t>RIO0026</t>
  </si>
  <si>
    <t>RIO_POSTE_RIOHACHA_GOBERNACION</t>
  </si>
  <si>
    <t>CALLE 1 CON CRA 5</t>
  </si>
  <si>
    <t>-72.90745</t>
  </si>
  <si>
    <t>11.55303</t>
  </si>
  <si>
    <t>RIO0028</t>
  </si>
  <si>
    <t>RIO_ANAIS_MAI</t>
  </si>
  <si>
    <t>CALLE 2 NO 1B - ESTE - 137</t>
  </si>
  <si>
    <t>-72.89869</t>
  </si>
  <si>
    <t>11.555545</t>
  </si>
  <si>
    <t>RIO0029</t>
  </si>
  <si>
    <t>RIO_LAS_TUNAS</t>
  </si>
  <si>
    <t>CALLE 26 NO 25-21 BARRIO LAS TUNAS</t>
  </si>
  <si>
    <t>-72.92712</t>
  </si>
  <si>
    <t>11.530565</t>
  </si>
  <si>
    <t>RIO0030</t>
  </si>
  <si>
    <t>RIO_POSTE_RIOHACHA_UNIGUAJIRA</t>
  </si>
  <si>
    <t>KM.4 VIA MAICAO UNIGUAJIRA</t>
  </si>
  <si>
    <t>-72.86932</t>
  </si>
  <si>
    <t>11.514159</t>
  </si>
  <si>
    <t>RIO0031</t>
  </si>
  <si>
    <t>RIO_NUEVO_FARO</t>
  </si>
  <si>
    <t>CARRERA 14 A NO. 29 - 37</t>
  </si>
  <si>
    <t>-72.930043</t>
  </si>
  <si>
    <t>11.540072</t>
  </si>
  <si>
    <t>RIO0032</t>
  </si>
  <si>
    <t>RIO_NUEVO_HORIZONTE</t>
  </si>
  <si>
    <t>CALLE 14B CON CARRERA 39 BARRIO NUEVO HORIZON</t>
  </si>
  <si>
    <t>-72.93474</t>
  </si>
  <si>
    <t>11.536425</t>
  </si>
  <si>
    <t>RIO0033</t>
  </si>
  <si>
    <t>RIO_CALANCALA</t>
  </si>
  <si>
    <t>CLLE 20 # 8 - 37</t>
  </si>
  <si>
    <t>-72.907496</t>
  </si>
  <si>
    <t>11.537524</t>
  </si>
  <si>
    <t>RIO0034</t>
  </si>
  <si>
    <t>RIO_POSTE_RIOHACHA_MERCADO_NUEVO</t>
  </si>
  <si>
    <t>CRA 6 CON CALLE 37</t>
  </si>
  <si>
    <t>-72.898805</t>
  </si>
  <si>
    <t>11.528959</t>
  </si>
  <si>
    <t>RIO0035</t>
  </si>
  <si>
    <t>RIO_PARQUE_SIMON_BOLIVAR</t>
  </si>
  <si>
    <t>EDIFICIO FLOR DE JACY. CR15 # 12-58. RIOHACHA</t>
  </si>
  <si>
    <t>-72.91547</t>
  </si>
  <si>
    <t>11.545247</t>
  </si>
  <si>
    <t>RIO0037</t>
  </si>
  <si>
    <t>RIO_HUGO_ZUNIGA</t>
  </si>
  <si>
    <t>CARRERA 7 G N 42- 34</t>
  </si>
  <si>
    <t>-72.90275</t>
  </si>
  <si>
    <t>11.52309</t>
  </si>
  <si>
    <t>RIO0038</t>
  </si>
  <si>
    <t>RIO_VILLA_COMFAMILIAR</t>
  </si>
  <si>
    <t>CALLE 23  # 3 -66</t>
  </si>
  <si>
    <t>-72.897194</t>
  </si>
  <si>
    <t>11.537488</t>
  </si>
  <si>
    <t>RIO0039</t>
  </si>
  <si>
    <t>RIO_SUCHIMA</t>
  </si>
  <si>
    <t>CARRERA 15 NO.7 - 110</t>
  </si>
  <si>
    <t>-72.907947</t>
  </si>
  <si>
    <t>11.543375</t>
  </si>
  <si>
    <t>RIO0040</t>
  </si>
  <si>
    <t>RIO_ROJAS_PINILLA</t>
  </si>
  <si>
    <t>CALLE 25 # 15- 81</t>
  </si>
  <si>
    <t>-72.918681</t>
  </si>
  <si>
    <t>11.532954</t>
  </si>
  <si>
    <t>RIO0041</t>
  </si>
  <si>
    <t>RIO_CLINICAS</t>
  </si>
  <si>
    <t>CALLE 13 # 8-175</t>
  </si>
  <si>
    <t>-72.90989</t>
  </si>
  <si>
    <t>11.544809</t>
  </si>
  <si>
    <t>RIO0042</t>
  </si>
  <si>
    <t>RIO_GUAPUNA</t>
  </si>
  <si>
    <t>CALLE 12B # 20-152</t>
  </si>
  <si>
    <t>-72.923385</t>
  </si>
  <si>
    <t>11.544348</t>
  </si>
  <si>
    <t>RIO0046</t>
  </si>
  <si>
    <t>RIO_UNIVERSIDAD_DE_LA_GUAJIRA_II</t>
  </si>
  <si>
    <t>EN FRENTE DE UNIVERSIDAD DE LA GUAJIRA</t>
  </si>
  <si>
    <t>-72.871229</t>
  </si>
  <si>
    <t>11.513654</t>
  </si>
  <si>
    <t>RIO0050</t>
  </si>
  <si>
    <t>RIO_LOS_DESEOS_II</t>
  </si>
  <si>
    <t>CALLE 28 NO.19 - 70</t>
  </si>
  <si>
    <t>-72.921512</t>
  </si>
  <si>
    <t>11.531478</t>
  </si>
  <si>
    <t>RIO8027</t>
  </si>
  <si>
    <t>RIO_LA_MAJAYURA</t>
  </si>
  <si>
    <t>CALLE 5 NO 10 - 79</t>
  </si>
  <si>
    <t>-72.91134</t>
  </si>
  <si>
    <t>11.549871</t>
  </si>
  <si>
    <t>RIS0001</t>
  </si>
  <si>
    <t>RIS_UNIVERSIDAD_DEL_CAF</t>
  </si>
  <si>
    <t>FINCA LA PLAYA DETRÁS FAC. DE VETERINARIA</t>
  </si>
  <si>
    <t>-75.6231</t>
  </si>
  <si>
    <t>4.91366</t>
  </si>
  <si>
    <t>RIS0003</t>
  </si>
  <si>
    <t>RIS_EL_PLACER</t>
  </si>
  <si>
    <t>KM 8 VIA PEREIRA-LA MARSELLA</t>
  </si>
  <si>
    <t>-75.76575</t>
  </si>
  <si>
    <t>4.82447</t>
  </si>
  <si>
    <t>RIS0005</t>
  </si>
  <si>
    <t>RIS_SANTA_ROSA_DE_CABAL_PARQUE</t>
  </si>
  <si>
    <t>CRA 14 CON CALLE 15 ESQUINA, HOTEL SUITE SANTA ROSA, SNTA RO</t>
  </si>
  <si>
    <t>-75.62108</t>
  </si>
  <si>
    <t>4.86698</t>
  </si>
  <si>
    <t>RIS0006</t>
  </si>
  <si>
    <t>RIS_MOTELES</t>
  </si>
  <si>
    <t>KM 5 VÍA PEREIRA-ARMENIA</t>
  </si>
  <si>
    <t>-75.6931</t>
  </si>
  <si>
    <t>4.77611</t>
  </si>
  <si>
    <t>RIS0007</t>
  </si>
  <si>
    <t>RIS_SANTA_HELENA</t>
  </si>
  <si>
    <t>LOTE Nº 4 UBICADO EN LAS TRES EMES O SELVA NEGRA VEREDA LAGUNETA - M/CIPIO DE PEREIRA-RISALDA.</t>
  </si>
  <si>
    <t>-75.6404</t>
  </si>
  <si>
    <t>4.73628</t>
  </si>
  <si>
    <t>RIS0008</t>
  </si>
  <si>
    <t>RIS_ARRAYANAL</t>
  </si>
  <si>
    <t>LOTE Nº 16 DE LA URBANIZACIÓN CAMPESTRE VILLA SAN JULIAN M/CIPIO DE CIRCASIA - QUINDIO.</t>
  </si>
  <si>
    <t>4.65775</t>
  </si>
  <si>
    <t>RIS0009</t>
  </si>
  <si>
    <t>RIS_LA_VIRGINIA</t>
  </si>
  <si>
    <t>HACIENDA BOHEMIA</t>
  </si>
  <si>
    <t>-75.8769</t>
  </si>
  <si>
    <t>4.87767</t>
  </si>
  <si>
    <t>RIS0010</t>
  </si>
  <si>
    <t>RIS_MARSELLA</t>
  </si>
  <si>
    <t>HACIENDA EL PARAÍSO VÍA MARSELLA A CHINCHINÁ. (MARSELLA-RISA</t>
  </si>
  <si>
    <t>-75.72873</t>
  </si>
  <si>
    <t>4.93403</t>
  </si>
  <si>
    <t>RIS0011</t>
  </si>
  <si>
    <t>RIS_BELEN_DE_UMBRIA</t>
  </si>
  <si>
    <t>CERRO PIÑALES</t>
  </si>
  <si>
    <t>-75.8544</t>
  </si>
  <si>
    <t>5.19111</t>
  </si>
  <si>
    <t>RIS0028</t>
  </si>
  <si>
    <t>RIS_LA_BELLA_RISARALDA</t>
  </si>
  <si>
    <t>VEREDA LA BELLA - PEREIRA</t>
  </si>
  <si>
    <t>-75.62910833</t>
  </si>
  <si>
    <t>4.76082778</t>
  </si>
  <si>
    <t>RIS0029</t>
  </si>
  <si>
    <t>RIS_COW_MALABAR</t>
  </si>
  <si>
    <t>K 15 139C-55</t>
  </si>
  <si>
    <t>-75.80573</t>
  </si>
  <si>
    <t>4.81826</t>
  </si>
  <si>
    <t>RIS0030</t>
  </si>
  <si>
    <t>RIS_TRIBUNAS</t>
  </si>
  <si>
    <t>VIA PEREIRA ARMENIA KM 8 TRIBUNAS FINCA LA ISLA</t>
  </si>
  <si>
    <t>-75.67698</t>
  </si>
  <si>
    <t>4.7562</t>
  </si>
  <si>
    <t>RIS0031</t>
  </si>
  <si>
    <t>RIS_ALEGRIAS</t>
  </si>
  <si>
    <t>VEREDA TRIBUNAS (INICIO DE DOLBLE CALZADA)</t>
  </si>
  <si>
    <t>-75.66613</t>
  </si>
  <si>
    <t>4.74461</t>
  </si>
  <si>
    <t>RIS0032</t>
  </si>
  <si>
    <t>RIS_LA_CELIA</t>
  </si>
  <si>
    <t>VEREDA LA CAPILLA</t>
  </si>
  <si>
    <t>-76.00026</t>
  </si>
  <si>
    <t>4.99614</t>
  </si>
  <si>
    <t>RIS0033</t>
  </si>
  <si>
    <t>RIS_APIA</t>
  </si>
  <si>
    <t>VEREDA AGUA LINDA</t>
  </si>
  <si>
    <t>-75.938999</t>
  </si>
  <si>
    <t>5.11033</t>
  </si>
  <si>
    <t>RIS0034</t>
  </si>
  <si>
    <t>RIS_MISTRATO</t>
  </si>
  <si>
    <t>CERRO EL TERRERO</t>
  </si>
  <si>
    <t>-75.877029</t>
  </si>
  <si>
    <t>5.289575</t>
  </si>
  <si>
    <t>RIS0035</t>
  </si>
  <si>
    <t>RIS_LA_UNIDAD</t>
  </si>
  <si>
    <t>FINCA LA HUERTA</t>
  </si>
  <si>
    <t>-75.7007</t>
  </si>
  <si>
    <t>4.79067</t>
  </si>
  <si>
    <t>RIS0036</t>
  </si>
  <si>
    <t>RIS_QUINCHIA</t>
  </si>
  <si>
    <t>CALLE 12 N° 9-44</t>
  </si>
  <si>
    <t>-75.73294</t>
  </si>
  <si>
    <t>5.33929</t>
  </si>
  <si>
    <t>RIS0038</t>
  </si>
  <si>
    <t>RIS_TERMALES_STA_ROSA</t>
  </si>
  <si>
    <t>KM 8 VIA TERMALES ARBELAEZ-CABAÑA EL PORTAL</t>
  </si>
  <si>
    <t>-75.5572</t>
  </si>
  <si>
    <t>4.84008</t>
  </si>
  <si>
    <t>RIS0040</t>
  </si>
  <si>
    <t>RIS_VARIANTE_CHINCHINA</t>
  </si>
  <si>
    <t>VEREDA CAMPO ALEGRE</t>
  </si>
  <si>
    <t>-75.62209</t>
  </si>
  <si>
    <t>4.94725</t>
  </si>
  <si>
    <t>RIS0041</t>
  </si>
  <si>
    <t>RIS_SANTUARIO</t>
  </si>
  <si>
    <t>CARRERA 10 A N° 11 B- 100 BARRIO LAS PALMAS</t>
  </si>
  <si>
    <t>-75.96611</t>
  </si>
  <si>
    <t>5.07747</t>
  </si>
  <si>
    <t>RIS0045</t>
  </si>
  <si>
    <t>RIS_ALTAGRACIA</t>
  </si>
  <si>
    <t>CALLE CENTRAL ALTAGRACIA-ESTACIÓN DE SERVICIO AVENIDA PRINCI</t>
  </si>
  <si>
    <t>-75.713263</t>
  </si>
  <si>
    <t>4.737153</t>
  </si>
  <si>
    <t>RIS0048</t>
  </si>
  <si>
    <t>RIS_LA_VIRGINIA_II</t>
  </si>
  <si>
    <t>CALLE 8 CON CRA 11  LA VIRGINIA RISARALDA</t>
  </si>
  <si>
    <t>-75.881921</t>
  </si>
  <si>
    <t>4.896134</t>
  </si>
  <si>
    <t>RIS0050</t>
  </si>
  <si>
    <t>RIS_BELEN_DE_UMBRIA_CENTRO</t>
  </si>
  <si>
    <t>CALLE 7 ENTRE CRA 10 Y 11 BELEN DE UMBRIA RISARALDA TORRE T</t>
  </si>
  <si>
    <t>-75.86748</t>
  </si>
  <si>
    <t>5.200619</t>
  </si>
  <si>
    <t>RIS0051</t>
  </si>
  <si>
    <t>RIS_EL_TIGRE</t>
  </si>
  <si>
    <t xml:space="preserve">KILOMETRO 8 VIA PEREIRA-CERRITOS 500MTS DELANTE DE LA BOMBA </t>
  </si>
  <si>
    <t>-75.81509</t>
  </si>
  <si>
    <t>4.80654</t>
  </si>
  <si>
    <t>RIS0054</t>
  </si>
  <si>
    <t>RIS_PEAJE_CERRITOS</t>
  </si>
  <si>
    <t>FINCA CHAPINERO KILOMETRO 16 VIA CARTAGO</t>
  </si>
  <si>
    <t>-75.876876</t>
  </si>
  <si>
    <t>4.77856</t>
  </si>
  <si>
    <t>RIS0061</t>
  </si>
  <si>
    <t>RIS_SANTA_ROSA_DE_CABAL_CENTRO</t>
  </si>
  <si>
    <t>TORRE MOVISTAR SANTA ROSA DE CABAL</t>
  </si>
  <si>
    <t>-75.61611</t>
  </si>
  <si>
    <t>4.87304</t>
  </si>
  <si>
    <t>RIS0063</t>
  </si>
  <si>
    <t>RIS_CERRITOS_MIG</t>
  </si>
  <si>
    <t>Hacienda San Ignacio, cruce Pereira - La Virginia - Cartago</t>
  </si>
  <si>
    <t>-75.84414</t>
  </si>
  <si>
    <t>4.80175</t>
  </si>
  <si>
    <t>SAN0001</t>
  </si>
  <si>
    <t>SAN_HOTEL_CALIPSO</t>
  </si>
  <si>
    <t>AVENIDA COLOMBIA # 3-06</t>
  </si>
  <si>
    <t>-81.6935</t>
  </si>
  <si>
    <t>12.58498</t>
  </si>
  <si>
    <t>SAN0002</t>
  </si>
  <si>
    <t>SAN_LOMA_SAN_LUIS</t>
  </si>
  <si>
    <t>LOMA BARRACK DIAGONAL SOL CARIBE LADO JARDIN BOTANICO</t>
  </si>
  <si>
    <t>-81.71309</t>
  </si>
  <si>
    <t>12.53904</t>
  </si>
  <si>
    <t>SAN0003</t>
  </si>
  <si>
    <t>SAN_SARIE_BAY</t>
  </si>
  <si>
    <t>SARIE BAY BOULEVARD 9-40</t>
  </si>
  <si>
    <t>-81.70295</t>
  </si>
  <si>
    <t>12.59138</t>
  </si>
  <si>
    <t>SAN0004</t>
  </si>
  <si>
    <t>SAN_LA_ROCOSA</t>
  </si>
  <si>
    <t>SECTOR LA LOMA FLOWER HILL</t>
  </si>
  <si>
    <t>-81.71375</t>
  </si>
  <si>
    <t>12.57286</t>
  </si>
  <si>
    <t>SAN0005</t>
  </si>
  <si>
    <t>SAN_BAHIA_FRAGATA</t>
  </si>
  <si>
    <t>AV. FRANCISCO NEWBALL CR 1 #4 A 54</t>
  </si>
  <si>
    <t>-81.694953</t>
  </si>
  <si>
    <t>12.58108</t>
  </si>
  <si>
    <t>SAN0006</t>
  </si>
  <si>
    <t>SAN_BUENA_VISTA</t>
  </si>
  <si>
    <t> CERRO BUENA VISTA TELECOM. PROVIDENCIA ISLA</t>
  </si>
  <si>
    <t>-81.38401</t>
  </si>
  <si>
    <t>13.36162</t>
  </si>
  <si>
    <t>SAN0007</t>
  </si>
  <si>
    <t>SAN_AGUA_DULCE</t>
  </si>
  <si>
    <t>CERRO AGUA DULCE</t>
  </si>
  <si>
    <t>-81.39294</t>
  </si>
  <si>
    <t>13.34294</t>
  </si>
  <si>
    <t>SAN0008</t>
  </si>
  <si>
    <t>SAN_SAN_LUIS_TELEFONICA</t>
  </si>
  <si>
    <t>ESTACIÓN TEM-SAN LUIS</t>
  </si>
  <si>
    <t>-81.722358</t>
  </si>
  <si>
    <t>12.514428</t>
  </si>
  <si>
    <t>SAN0009</t>
  </si>
  <si>
    <t>SAN_EL_COVE</t>
  </si>
  <si>
    <t>SECTOR EL COVE FRENTE A LOS TANQUES DE PROACTIVA</t>
  </si>
  <si>
    <t>-81.72956</t>
  </si>
  <si>
    <t>12.53478</t>
  </si>
  <si>
    <t>SAN0010</t>
  </si>
  <si>
    <t>SAN_CIRCUNVALAR</t>
  </si>
  <si>
    <t>MUELLE DEPARTAMENTAL ZONA INDUSTRIAL SAN ANDRES ISLAS</t>
  </si>
  <si>
    <t>-81.7046</t>
  </si>
  <si>
    <t>12.5719</t>
  </si>
  <si>
    <t>SAN0011</t>
  </si>
  <si>
    <t>SAN_AEROPUERTO_SAN_ANDRES</t>
  </si>
  <si>
    <t>CALLE 6 NO 8-18 SAN ANDRES ISLAS</t>
  </si>
  <si>
    <t>-81.70078</t>
  </si>
  <si>
    <t>12.58325</t>
  </si>
  <si>
    <t>SAN0012</t>
  </si>
  <si>
    <t>SAN_TABLITAS</t>
  </si>
  <si>
    <t>Avenida Bark Road con Calle 19, Barrio Atlantico, San Andres Islas</t>
  </si>
  <si>
    <t>-81.70759</t>
  </si>
  <si>
    <t>12.57941</t>
  </si>
  <si>
    <t>SAN0013</t>
  </si>
  <si>
    <t>SAN_TIENDA_SAN_ANDRES</t>
  </si>
  <si>
    <t>Tienda Tigo en Calle Atlantico entre Costa y Providencia</t>
  </si>
  <si>
    <t>-81.69338</t>
  </si>
  <si>
    <t>12.58267</t>
  </si>
  <si>
    <t>SAT0001</t>
  </si>
  <si>
    <t>SAT_RUITOQUE</t>
  </si>
  <si>
    <t>AUTOPISTA PIEDECUESTA KM 7 RUITOQUE COUNTRY CLUB</t>
  </si>
  <si>
    <t>-73.0785</t>
  </si>
  <si>
    <t>7.02617</t>
  </si>
  <si>
    <t>SAT0002</t>
  </si>
  <si>
    <t>SAT_PIEDECUESTA</t>
  </si>
  <si>
    <t>Carrera 8 # 4 - 50 Servicentro Moderno</t>
  </si>
  <si>
    <t>-73.04392</t>
  </si>
  <si>
    <t>6.99675</t>
  </si>
  <si>
    <t>SAT0003</t>
  </si>
  <si>
    <t>SAT_PUNTA_DE_MESA</t>
  </si>
  <si>
    <t>VIA MESA DE LOS SANTOS 150M DEL PEAJE</t>
  </si>
  <si>
    <t>-73.0321</t>
  </si>
  <si>
    <t>6.91544</t>
  </si>
  <si>
    <t>SAT0006</t>
  </si>
  <si>
    <t>SAT_MESETA_DE_SAN_PEDRO</t>
  </si>
  <si>
    <t xml:space="preserve">PREDIO DENOMINADO LOTE No 3 MESA DE SAN PEDRO UBICADA EN LA VEREDA DE SAN PEDRO </t>
  </si>
  <si>
    <t>-73.0198</t>
  </si>
  <si>
    <t>6.73487</t>
  </si>
  <si>
    <t>SAT0007</t>
  </si>
  <si>
    <t>SAT_PALO_BLANCO</t>
  </si>
  <si>
    <t>VEREDA PALOBLANCO DESVIO A LA UNION JUNTO A LA ESTACIÓN DE B</t>
  </si>
  <si>
    <t>-73.0848</t>
  </si>
  <si>
    <t>6.63394</t>
  </si>
  <si>
    <t>SAT0008</t>
  </si>
  <si>
    <t>SAT_SAN_GIL_ORIENTE</t>
  </si>
  <si>
    <t>CALLE 8 No 7 - 08  DE SAN GIL</t>
  </si>
  <si>
    <t>-73.12874</t>
  </si>
  <si>
    <t>6.55475</t>
  </si>
  <si>
    <t>SAT0009</t>
  </si>
  <si>
    <t>SAT_COW_SGIL_TERMINAL</t>
  </si>
  <si>
    <t>Carrera 17 CALLE 30 LOTE FRENTE AL TERMINAL DE TRANSPORTE SA</t>
  </si>
  <si>
    <t>-73.14998</t>
  </si>
  <si>
    <t>6.5565</t>
  </si>
  <si>
    <t>SAT0011</t>
  </si>
  <si>
    <t>SAT_PINCHOTE</t>
  </si>
  <si>
    <t>VEREDA LA REBOYA POTRERO PILETAS</t>
  </si>
  <si>
    <t>-73.2002</t>
  </si>
  <si>
    <t>6.51178</t>
  </si>
  <si>
    <t>SAT0012</t>
  </si>
  <si>
    <t>SAT_SOCORRO</t>
  </si>
  <si>
    <t>BARRIO PUEBLITO VIEJO FINCA EL TEHERAN</t>
  </si>
  <si>
    <t>-73.259</t>
  </si>
  <si>
    <t>6.48022</t>
  </si>
  <si>
    <t>SAT0013</t>
  </si>
  <si>
    <t>SAT_MACANILLO</t>
  </si>
  <si>
    <t>VEREDA DE LA CHAPA, MUNICIPIO DE LAS PALMAS DEL SOCORRO , SANTANDER</t>
  </si>
  <si>
    <t>-73.2667</t>
  </si>
  <si>
    <t>6.40477</t>
  </si>
  <si>
    <t>SAT0014</t>
  </si>
  <si>
    <t>SAT_CONFINES</t>
  </si>
  <si>
    <t>KM 84 VIA BUCARAMANGA - BOGOTA</t>
  </si>
  <si>
    <t>-73.2624</t>
  </si>
  <si>
    <t>6.33967</t>
  </si>
  <si>
    <t>SAT0015</t>
  </si>
  <si>
    <t>SAT_GUAPOTA</t>
  </si>
  <si>
    <t>VEREDA SAN PEDRO, MUNICIPIO DE OIBA, DEPARTAMENTO DE SANTANDER PREDIO DENOMINADO VENECIA</t>
  </si>
  <si>
    <t>-73.2962</t>
  </si>
  <si>
    <t>6.29886</t>
  </si>
  <si>
    <t>SAT0016</t>
  </si>
  <si>
    <t>SAT_OLIVAL</t>
  </si>
  <si>
    <t>CORREGIMIENTO EL OLIVAL, JURISDICCION DEL MUNICIPIO DE SUAITA, DEPARTAMENTO DE SANTANDER , PREDIO DENOMINADO EL LIMONAR</t>
  </si>
  <si>
    <t>-73.34315</t>
  </si>
  <si>
    <t>6.15001</t>
  </si>
  <si>
    <t>SAT0017</t>
  </si>
  <si>
    <t>SAT_VADO_REAL</t>
  </si>
  <si>
    <t xml:space="preserve">PREDIO UBICADO EN LA VEREDA DE JOSEF , JURISDICCION DEL MUNICIPIO DE SUAITA SANTANDER , PREDIO QUEBRADA NEGRA </t>
  </si>
  <si>
    <t>-73.3876</t>
  </si>
  <si>
    <t>6.08208</t>
  </si>
  <si>
    <t>SAT0019</t>
  </si>
  <si>
    <t>SAT_SANTANA_BOYACA</t>
  </si>
  <si>
    <t>Calle 1 # 105 MUNICIPIO SANTANA CARRETERA BOGOTA - BUCARAMAN</t>
  </si>
  <si>
    <t>-73.48144</t>
  </si>
  <si>
    <t>6.05489</t>
  </si>
  <si>
    <t>SAT0020</t>
  </si>
  <si>
    <t>SAT_SOCORRO_CENTRO</t>
  </si>
  <si>
    <t>CALLE 15 # 14 - 26 FRENTE PARQUE PRINCIPAL</t>
  </si>
  <si>
    <t>-73.2612</t>
  </si>
  <si>
    <t>6.47061</t>
  </si>
  <si>
    <t>SAT0021</t>
  </si>
  <si>
    <t>SAT_BARBOSA</t>
  </si>
  <si>
    <t>VIA AL ACUEDUCTO CRUCE AL ANTIGUO ACUEDUCTO CAMINO A LA LOMA</t>
  </si>
  <si>
    <t>-73.6193</t>
  </si>
  <si>
    <t>5.93328</t>
  </si>
  <si>
    <t>SAT0022</t>
  </si>
  <si>
    <t>SAT_VELEZ</t>
  </si>
  <si>
    <t>Calle 11 # 6-40</t>
  </si>
  <si>
    <t>-73.67473</t>
  </si>
  <si>
    <t>6.0159238</t>
  </si>
  <si>
    <t>SAT0023</t>
  </si>
  <si>
    <t>SAT_LEBRIJA</t>
  </si>
  <si>
    <t>Finca Granja Villa Estela</t>
  </si>
  <si>
    <t>-73.22041</t>
  </si>
  <si>
    <t>7.10998</t>
  </si>
  <si>
    <t>SAT0024</t>
  </si>
  <si>
    <t>SAT_OLAS_BAJAS</t>
  </si>
  <si>
    <t>Calle 28N # 10 - 53  ALTOS DE KENNEDY</t>
  </si>
  <si>
    <t>-73.13636</t>
  </si>
  <si>
    <t>7.15725</t>
  </si>
  <si>
    <t>SAT0025</t>
  </si>
  <si>
    <t>SAT_SAN_GIL_NORTE</t>
  </si>
  <si>
    <t>Cra. 7 No.17-84 y Calle 18 No.6-69</t>
  </si>
  <si>
    <t>-73.136194</t>
  </si>
  <si>
    <t>6.559056</t>
  </si>
  <si>
    <t>SAT0027</t>
  </si>
  <si>
    <t>SAT_PIEDECUESTA_OCCIDENTAL</t>
  </si>
  <si>
    <t>LOTE VEREDA BARRO BLANCO</t>
  </si>
  <si>
    <t>-73.052583</t>
  </si>
  <si>
    <t>6.979833</t>
  </si>
  <si>
    <t>SAT0028</t>
  </si>
  <si>
    <t>SAT_RIO_DEL_HATO</t>
  </si>
  <si>
    <t>Lote San Marcos, Vereda Guatiguará. (autopista, diagonal al ICP)</t>
  </si>
  <si>
    <t>-73.056222</t>
  </si>
  <si>
    <t>7.006806</t>
  </si>
  <si>
    <t>SAT0029</t>
  </si>
  <si>
    <t>SAT_LEBRIJA_NORTE</t>
  </si>
  <si>
    <t>SITIO EXISTENTE TELEFONICA</t>
  </si>
  <si>
    <t>-73.221505</t>
  </si>
  <si>
    <t>7.116165</t>
  </si>
  <si>
    <t>SAT0030</t>
  </si>
  <si>
    <t>SAT_EL_RECREO_BARRANCA</t>
  </si>
  <si>
    <t>Carrera 27 # 50-69</t>
  </si>
  <si>
    <t>-73.8531</t>
  </si>
  <si>
    <t>7.0612</t>
  </si>
  <si>
    <t>SAT0031</t>
  </si>
  <si>
    <t>SAT_BMEJA_CENTRO</t>
  </si>
  <si>
    <t>PREDIO UBICADO EN LA CARRERA 8 No 51 - 21 BARRANCABERMEJA</t>
  </si>
  <si>
    <t>-73.8687</t>
  </si>
  <si>
    <t>7.06144</t>
  </si>
  <si>
    <t>SAT0032</t>
  </si>
  <si>
    <t>SAT_PARNASO_BARRANCA</t>
  </si>
  <si>
    <t>Carrera 18 D # 64 - 42</t>
  </si>
  <si>
    <t>-73.858</t>
  </si>
  <si>
    <t>7.07144</t>
  </si>
  <si>
    <t>SAT0034</t>
  </si>
  <si>
    <t>SAT_EL_PROGRESO</t>
  </si>
  <si>
    <t>Diagonal 58 42 - 54</t>
  </si>
  <si>
    <t>-73.83222</t>
  </si>
  <si>
    <t>7.06569</t>
  </si>
  <si>
    <t>SAT0035</t>
  </si>
  <si>
    <t>SAT_CINCUENTENARIO</t>
  </si>
  <si>
    <t>Barrio las Brisas intercanviador</t>
  </si>
  <si>
    <t>-73.846861</t>
  </si>
  <si>
    <t>7.049389</t>
  </si>
  <si>
    <t>SAT0036</t>
  </si>
  <si>
    <t>SAT_CORCOVA_1_(MOTISCUA_1)</t>
  </si>
  <si>
    <t>VEREDA DE AGUABLANCA, MJUNICIPIO DE FLORIDABLANCA, FINCA LA PRIMAVERA  LOTE 2</t>
  </si>
  <si>
    <t>-73.061185</t>
  </si>
  <si>
    <t>7.114338</t>
  </si>
  <si>
    <t>SAT0037</t>
  </si>
  <si>
    <t>SAT_BARRANCA_COLOMBIA</t>
  </si>
  <si>
    <t>CALLE 51 CARRERA 15 BARRIO COLOMBIA</t>
  </si>
  <si>
    <t>-73.86182</t>
  </si>
  <si>
    <t>7.06117</t>
  </si>
  <si>
    <t>SAT0039</t>
  </si>
  <si>
    <t>SAT_BARRANCA_FLORESTA</t>
  </si>
  <si>
    <t>Calle 72 y Carrera 33 Frente a Casa 72-86 Carrera de por medio</t>
  </si>
  <si>
    <t>-73.847244</t>
  </si>
  <si>
    <t>7.074688</t>
  </si>
  <si>
    <t>SAT0040</t>
  </si>
  <si>
    <t>SAT_LA_LAGUNA</t>
  </si>
  <si>
    <t>PREDIO UBICADO EN LA FRACCION DEL AVENTINO</t>
  </si>
  <si>
    <t>-72.77011111</t>
  </si>
  <si>
    <t>7.26233333</t>
  </si>
  <si>
    <t>SAT0041</t>
  </si>
  <si>
    <t>SAT_BARICHARA</t>
  </si>
  <si>
    <t>CERRO GUARIGUA</t>
  </si>
  <si>
    <t>-73.1829</t>
  </si>
  <si>
    <t>6.59181</t>
  </si>
  <si>
    <t>SAT0042</t>
  </si>
  <si>
    <t>SAT_CENTRO_ECOPETROL</t>
  </si>
  <si>
    <t>Estación Centro Ecopetrol - Telefónica, VEREDA CAMPO 13</t>
  </si>
  <si>
    <t>-73.75606</t>
  </si>
  <si>
    <t>6.93633</t>
  </si>
  <si>
    <t>SAT0043</t>
  </si>
  <si>
    <t>SAT_RIONEGRO_SANTANDER</t>
  </si>
  <si>
    <t>Finca La Reforma, vereda Rionegro, municipio Rionegro</t>
  </si>
  <si>
    <t>-73.14081</t>
  </si>
  <si>
    <t>7.27786</t>
  </si>
  <si>
    <t>SAT0044</t>
  </si>
  <si>
    <t>SAT_EL_PLAYON</t>
  </si>
  <si>
    <t>PREDIO RURAL, MUNICIPIO EL PLAYON</t>
  </si>
  <si>
    <t>-73.21066</t>
  </si>
  <si>
    <t>7.47631</t>
  </si>
  <si>
    <t>SAT0045</t>
  </si>
  <si>
    <t>SAT_SABANA_DE_TORRES</t>
  </si>
  <si>
    <t xml:space="preserve">Calle  17 # 20 esquina </t>
  </si>
  <si>
    <t>-73.49975</t>
  </si>
  <si>
    <t>7.39106</t>
  </si>
  <si>
    <t>SAT0046</t>
  </si>
  <si>
    <t>SAT_MALAGA</t>
  </si>
  <si>
    <t>Finca Torcoroma (AVIFONCE), Diagonal 6 # 9 - 83 Barrio Maria</t>
  </si>
  <si>
    <t>-72.7357</t>
  </si>
  <si>
    <t>6.69456</t>
  </si>
  <si>
    <t>SAT0047</t>
  </si>
  <si>
    <t>SAT_20_DE_ENERO_II</t>
  </si>
  <si>
    <t>CALLE 74 # 19-30 BARRIO LA LIBERTAD</t>
  </si>
  <si>
    <t>-73.85597</t>
  </si>
  <si>
    <t>7.078731</t>
  </si>
  <si>
    <t>SAT0048</t>
  </si>
  <si>
    <t>SAT_PIEDECUESTA_CENTRO</t>
  </si>
  <si>
    <t>TELECOM PIEDECUESTA, FRENTE AL PARQUE CENTRAL</t>
  </si>
  <si>
    <t>-73.05125</t>
  </si>
  <si>
    <t>6.98626</t>
  </si>
  <si>
    <t>SAT0049</t>
  </si>
  <si>
    <t>SAT_GALLINERAL</t>
  </si>
  <si>
    <t>FINCA BUENA VISTA, VEREDA BEJARANAS BAJAS, SAN GIL</t>
  </si>
  <si>
    <t>-73.1317</t>
  </si>
  <si>
    <t>6.54736</t>
  </si>
  <si>
    <t>SAT0050</t>
  </si>
  <si>
    <t>SAT_CASA_DE_CAMPO</t>
  </si>
  <si>
    <t>PLAZA PRINCIPAL CAMPOAMOR</t>
  </si>
  <si>
    <t>-73.02091</t>
  </si>
  <si>
    <t>6.8513</t>
  </si>
  <si>
    <t>SAT0051</t>
  </si>
  <si>
    <t>SAT_LIZAMA_BARRANCA</t>
  </si>
  <si>
    <t>PREDIO RURAL DENOMINADO LA HERRADURA SITUADO EN LA VEREDA EL SARZAL Y ZABALO MUNICIPIO DE BARRANCABERMEJA</t>
  </si>
  <si>
    <t>-73.7134</t>
  </si>
  <si>
    <t>7.08586</t>
  </si>
  <si>
    <t>SAT0052</t>
  </si>
  <si>
    <t>SAT_OIBA</t>
  </si>
  <si>
    <t>FINCA PENINSULA, VEREDA PEDREGAL</t>
  </si>
  <si>
    <t>-73.30753</t>
  </si>
  <si>
    <t>6.27275</t>
  </si>
  <si>
    <t>SAT0054</t>
  </si>
  <si>
    <t>SAT_EL_PALMAR</t>
  </si>
  <si>
    <t>CALLE 37 A Nº 62-49 BARRIO YARIMA - BARRANCABERMEJA</t>
  </si>
  <si>
    <t>-73.83756</t>
  </si>
  <si>
    <t>7.04535</t>
  </si>
  <si>
    <t>SAT0055</t>
  </si>
  <si>
    <t>SAT_LIZAMA</t>
  </si>
  <si>
    <t>vereda Lizama municipio Barranca</t>
  </si>
  <si>
    <t>-73.5327</t>
  </si>
  <si>
    <t>7.10192</t>
  </si>
  <si>
    <t>SAT0056</t>
  </si>
  <si>
    <t>SAT_BERLIN</t>
  </si>
  <si>
    <t>Torre Telefónica Berlín</t>
  </si>
  <si>
    <t>-72.8542</t>
  </si>
  <si>
    <t>7.20214</t>
  </si>
  <si>
    <t>SAT0057</t>
  </si>
  <si>
    <t>SAT_LA_CORCOVA_II</t>
  </si>
  <si>
    <t>Finca los Robles, La Corcova</t>
  </si>
  <si>
    <t>-73.02580556</t>
  </si>
  <si>
    <t>7.14294444</t>
  </si>
  <si>
    <t>SAT0058</t>
  </si>
  <si>
    <t>SAT_CAMPO_45_CENTRO_ECOPETROL</t>
  </si>
  <si>
    <t>VEREDA CAMPO 45 CORREGIMIENTO EL CENTRO, MUNICIPIO DE BARRAN</t>
  </si>
  <si>
    <t>-73.789872</t>
  </si>
  <si>
    <t>7.01385</t>
  </si>
  <si>
    <t>SAT0059</t>
  </si>
  <si>
    <t>SAT_CERRO_PICACHO</t>
  </si>
  <si>
    <t>PREDIO DENOMINADO PLAN DE MESA Y TRABUCAZO , VEREDA DE UCATA MUNICIPIO DE TONA</t>
  </si>
  <si>
    <t>-72.9758</t>
  </si>
  <si>
    <t>7.11029</t>
  </si>
  <si>
    <t>SAT0060</t>
  </si>
  <si>
    <t>SAT_CHARALA</t>
  </si>
  <si>
    <t>FINCA LA ESTRELLA CARRUSEL</t>
  </si>
  <si>
    <t>SAT0061</t>
  </si>
  <si>
    <t>SAT_CIMITARRA</t>
  </si>
  <si>
    <t>Carrera 4 con Calle 7</t>
  </si>
  <si>
    <t>-73.9492</t>
  </si>
  <si>
    <t>SAT0062</t>
  </si>
  <si>
    <t>SAT_FINCA_EL_CIELO</t>
  </si>
  <si>
    <t>PREDIO RURAL DENOMINADO ALTO DEL CIELO VEREDA PORTUGAL DEL MUNICIPIO DE LEBRIJA SANTANDER</t>
  </si>
  <si>
    <t>-73.29222222</t>
  </si>
  <si>
    <t>7.14336111</t>
  </si>
  <si>
    <t>SAT0063</t>
  </si>
  <si>
    <t>SAT_ZAMBITO</t>
  </si>
  <si>
    <t>vía magdalena medio</t>
  </si>
  <si>
    <t>-74.4287</t>
  </si>
  <si>
    <t>6.35177</t>
  </si>
  <si>
    <t>SAT0064</t>
  </si>
  <si>
    <t>SAT_GUEPSA</t>
  </si>
  <si>
    <t>FINCA LA BELLEZA, VEREDA CENTRO</t>
  </si>
  <si>
    <t>-73.5788</t>
  </si>
  <si>
    <t>6.02675</t>
  </si>
  <si>
    <t>SAT0065</t>
  </si>
  <si>
    <t>SAT_LAGO_CACHIMBERO</t>
  </si>
  <si>
    <t>BELGICA Y LETICIA DEL MUNICIPIO DE CIMITARRA</t>
  </si>
  <si>
    <t>-74.2675</t>
  </si>
  <si>
    <t>6.4795</t>
  </si>
  <si>
    <t>SAT0066</t>
  </si>
  <si>
    <t>SAT_PUERTO_ARAUJO</t>
  </si>
  <si>
    <t>CORREGIMIENTO DE PUERTO ARAUJO DEL MUNICIPIO DE CIMITARRA ,SANTANDER</t>
  </si>
  <si>
    <t>-74.1003</t>
  </si>
  <si>
    <t>6.5263</t>
  </si>
  <si>
    <t>SAT0067</t>
  </si>
  <si>
    <t>SAT_LIZAMA_SABANA</t>
  </si>
  <si>
    <t>PREDIO RURAL HUBICADO EN LA VEREDA LA GOMEZ, MUNICIPIO DE SABANA DE TORRRS, SANTANDER</t>
  </si>
  <si>
    <t>-73.5632</t>
  </si>
  <si>
    <t>7.2834</t>
  </si>
  <si>
    <t>SAT0068</t>
  </si>
  <si>
    <t>SAT_TROPEZON</t>
  </si>
  <si>
    <t>TERRENO BALDIDO DENOMINADO CASA LOTE UBICADO EN EL CASCO URBANO DEL MUNICIPIO EL TROPEZON MJUNICIPIO LA ESPERANZA NORTE DE SANTANDER</t>
  </si>
  <si>
    <t>-73.5171</t>
  </si>
  <si>
    <t>7.68053</t>
  </si>
  <si>
    <t>SAT0069</t>
  </si>
  <si>
    <t>SAT_TALADRO</t>
  </si>
  <si>
    <t>PREDIO RURAL DENOMINADO LOTE IRLANDO PARCELA 26 VEREDA LLANO GRANDE DE MUNICIPIO SABANA DE TORRES SANTANDER</t>
  </si>
  <si>
    <t>-73.5676</t>
  </si>
  <si>
    <t>7.5328</t>
  </si>
  <si>
    <t>SAT0070</t>
  </si>
  <si>
    <t>SAT_PUERTO_WILCHES</t>
  </si>
  <si>
    <t>Sitio Telefónica Puerto Wilches</t>
  </si>
  <si>
    <t>-73.895</t>
  </si>
  <si>
    <t>7.345608</t>
  </si>
  <si>
    <t>SAT0071</t>
  </si>
  <si>
    <t>SAT_SAN_VICENTE_DE_CHUCURI</t>
  </si>
  <si>
    <t>FINCA LOS TOCALLOS, VEREDA MERIDA</t>
  </si>
  <si>
    <t>-73.42016</t>
  </si>
  <si>
    <t>6.881</t>
  </si>
  <si>
    <t>SAT0072</t>
  </si>
  <si>
    <t>SAT_ZAPATOCA</t>
  </si>
  <si>
    <t>Calle 18 # 13 - 05</t>
  </si>
  <si>
    <t>-73.27222</t>
  </si>
  <si>
    <t>6.81625</t>
  </si>
  <si>
    <t>SAT0073</t>
  </si>
  <si>
    <t>SAT_CAPITANEJO</t>
  </si>
  <si>
    <t>BARRIO SAGRADO CORAZON, VEREDA SAVAVITA</t>
  </si>
  <si>
    <t>-72.6942</t>
  </si>
  <si>
    <t>6.53253</t>
  </si>
  <si>
    <t>SAT0074</t>
  </si>
  <si>
    <t>SAT_PIEDECUESTA_NORTE</t>
  </si>
  <si>
    <t>CARRERA 4 DIAGONAL 4A - 26/ 4A - 20</t>
  </si>
  <si>
    <t>-73.0570278</t>
  </si>
  <si>
    <t>6.99269444</t>
  </si>
  <si>
    <t>SAT0075</t>
  </si>
  <si>
    <t>SAT_LOS_SANTOS</t>
  </si>
  <si>
    <t>FINCA SANTA BARBARA, VEREDA EL POZO</t>
  </si>
  <si>
    <t>-73.10501</t>
  </si>
  <si>
    <t>6.74686</t>
  </si>
  <si>
    <t>SAT0076</t>
  </si>
  <si>
    <t>SAT_SIMACOTA</t>
  </si>
  <si>
    <t>VEREDA SANTANA DE LAS FLORES</t>
  </si>
  <si>
    <t>-73.33147</t>
  </si>
  <si>
    <t>6.44936</t>
  </si>
  <si>
    <t>SAT0077</t>
  </si>
  <si>
    <t>SAT_EL_CARMEN_DE_CHUCURI</t>
  </si>
  <si>
    <t>FINCA LA ESPERANZA, VEREDA BARRANCO AMARILLO</t>
  </si>
  <si>
    <t>-73.519</t>
  </si>
  <si>
    <t>6.70128</t>
  </si>
  <si>
    <t>SAT0080</t>
  </si>
  <si>
    <t>SAT_PEAJE_AGUAS_NEGRAS</t>
  </si>
  <si>
    <t>PREDIO DENOMINADO EL CALVARIO, UBICADO EN EL CRICE A PUERTO PARRA</t>
  </si>
  <si>
    <t>-73.9524</t>
  </si>
  <si>
    <t>6.6444</t>
  </si>
  <si>
    <t>SAT0081</t>
  </si>
  <si>
    <t>SAT_PUENTE_NACIONAL</t>
  </si>
  <si>
    <t>Finca la Corraleja, Vereda el Rincon</t>
  </si>
  <si>
    <t>-73.681864</t>
  </si>
  <si>
    <t>5.880888</t>
  </si>
  <si>
    <t>SAT0083</t>
  </si>
  <si>
    <t>SAT_CAMPO_23</t>
  </si>
  <si>
    <t>PREDIO RURAL DENOMINADO VILLA CLAUDIA</t>
  </si>
  <si>
    <t>-73.767</t>
  </si>
  <si>
    <t>6.86042</t>
  </si>
  <si>
    <t>SAT0085</t>
  </si>
  <si>
    <t>SAT_BARICHARA_2</t>
  </si>
  <si>
    <t>FINCA LOS SINCHOS, VEREDA LUGIVARA ESTACION TELEFONICA</t>
  </si>
  <si>
    <t>-73.22055</t>
  </si>
  <si>
    <t>6.64631</t>
  </si>
  <si>
    <t>SAT0086</t>
  </si>
  <si>
    <t>SAT_EL_OPON</t>
  </si>
  <si>
    <t>Opón , Santander.</t>
  </si>
  <si>
    <t>-73.81452778</t>
  </si>
  <si>
    <t>6.78294444</t>
  </si>
  <si>
    <t>SAT0087</t>
  </si>
  <si>
    <t>SAT_SANGIL_CURITI</t>
  </si>
  <si>
    <t xml:space="preserve">PREDIO DENOMINADO PARCELA 19 VILLA ANDREA, VEREDA ZAMORANO, JURISDICCION DEL MUNICIPIO DE CURITI </t>
  </si>
  <si>
    <t>-73.09086111</t>
  </si>
  <si>
    <t>6.57894444</t>
  </si>
  <si>
    <t>SAT0088</t>
  </si>
  <si>
    <t>SAT_ALTO_CHICAMOCHA</t>
  </si>
  <si>
    <t>LOTE DENTRO DEL PARQUE NACIONAL DEL CHICAMOCHA (PANACHI)</t>
  </si>
  <si>
    <t>-73.00088</t>
  </si>
  <si>
    <t>6.79891</t>
  </si>
  <si>
    <t>SAT0089</t>
  </si>
  <si>
    <t>SAT_CAÑON_CHICAMOCHA</t>
  </si>
  <si>
    <t>PREDIO UBICADO EN LA VEREDA PIEDECUESTA, CIUDAD DE PIEDECUESTA</t>
  </si>
  <si>
    <t>-73.00005556</t>
  </si>
  <si>
    <t>6.90347222</t>
  </si>
  <si>
    <t>SAT0090</t>
  </si>
  <si>
    <t>SAT_MICRO_SAN_GIL_CENTRO</t>
  </si>
  <si>
    <t>Carrera 9 # 13 - 41</t>
  </si>
  <si>
    <t>-73.13404</t>
  </si>
  <si>
    <t>6.555274</t>
  </si>
  <si>
    <t>SAT0091</t>
  </si>
  <si>
    <t>SAT_PORTACHUELO</t>
  </si>
  <si>
    <t>Estación Portachuelo  Movistar-Telefónica</t>
  </si>
  <si>
    <t>-73.16415</t>
  </si>
  <si>
    <t>7.35035</t>
  </si>
  <si>
    <t>SAT0095</t>
  </si>
  <si>
    <t>SAT_LA_LIBERTAD</t>
  </si>
  <si>
    <t>Carrera 13A # 3-125</t>
  </si>
  <si>
    <t>-73.0474</t>
  </si>
  <si>
    <t>6.99256</t>
  </si>
  <si>
    <t>SAT0099</t>
  </si>
  <si>
    <t>SAT_LANDAZURI</t>
  </si>
  <si>
    <t>PREDIO RURAL DEL MUNICIPIO DE LANDAZURI, VEREDA ESTANQUITO</t>
  </si>
  <si>
    <t>-73.805333</t>
  </si>
  <si>
    <t>6.220972</t>
  </si>
  <si>
    <t>SAT0105</t>
  </si>
  <si>
    <t>SAT_SUAITA</t>
  </si>
  <si>
    <t>FINCA LA CANDELARIA, VEREDA DAN, PREDIO ALTO DE LA CRUZ</t>
  </si>
  <si>
    <t>-73.439992</t>
  </si>
  <si>
    <t>6.108102</t>
  </si>
  <si>
    <t>SAT0106</t>
  </si>
  <si>
    <t>SAT_VALLE_DE_SAN_JOSE</t>
  </si>
  <si>
    <t>VEREDA EL TRAPICHE VALLE DE SAN JOSE</t>
  </si>
  <si>
    <t>-73.133675</t>
  </si>
  <si>
    <t>6.441181</t>
  </si>
  <si>
    <t>SAT0109</t>
  </si>
  <si>
    <t>SAT_PEAJE_CHAPINERO_BARRANCA</t>
  </si>
  <si>
    <t>FINCA TIENDA NUEVA, MUNICIPIO DE BETULIA</t>
  </si>
  <si>
    <t>-73.4353</t>
  </si>
  <si>
    <t>7.1153</t>
  </si>
  <si>
    <t>SAT0111</t>
  </si>
  <si>
    <t>SAT_SANTA_CRUZ</t>
  </si>
  <si>
    <t>CEBTRO POBLADO SANTA CRUZ, VEREDA EL FILO, MATANZA</t>
  </si>
  <si>
    <t>-73.09642</t>
  </si>
  <si>
    <t>7.35717</t>
  </si>
  <si>
    <t>SAT0112</t>
  </si>
  <si>
    <t>SAT_SOCORRO_II</t>
  </si>
  <si>
    <t>FINCA AGUA BLANCA</t>
  </si>
  <si>
    <t>-73.25483</t>
  </si>
  <si>
    <t>6.46383</t>
  </si>
  <si>
    <t>SAT0114</t>
  </si>
  <si>
    <t>SAT_BUFALO</t>
  </si>
  <si>
    <t>PREDIO DENOMINADO VILLA CAROLINA VEREDA TAPAZON LIZAMA DEL MUNICIPIO DE BARRANCABERMEJA</t>
  </si>
  <si>
    <t>-73.65144444</t>
  </si>
  <si>
    <t>7.10991667</t>
  </si>
  <si>
    <t>SAT0117</t>
  </si>
  <si>
    <t>SAT_ACAPULCO</t>
  </si>
  <si>
    <t>Municipio de Acapulco Santander</t>
  </si>
  <si>
    <t>-73.13272</t>
  </si>
  <si>
    <t>7.00963</t>
  </si>
  <si>
    <t>SAT0118</t>
  </si>
  <si>
    <t>SAT_VALLE_GUATIGUARA</t>
  </si>
  <si>
    <t>LOTE DE TERRENO RESERVA VILLAMARCELA II</t>
  </si>
  <si>
    <t>-73.056282</t>
  </si>
  <si>
    <t>6.977227</t>
  </si>
  <si>
    <t>SAT0120</t>
  </si>
  <si>
    <t>SAT_PORTUGAL</t>
  </si>
  <si>
    <t xml:space="preserve">VEREDA PORTUGAL .MCPIO LEBRIJA </t>
  </si>
  <si>
    <t>-73.26794</t>
  </si>
  <si>
    <t>7.14864</t>
  </si>
  <si>
    <t>SAT0121</t>
  </si>
  <si>
    <t>SAT_EL_CAMPESTRE</t>
  </si>
  <si>
    <t xml:space="preserve">Carrera 64 y Calle 41. Sobre anden. Frente a Mz </t>
  </si>
  <si>
    <t>-73.826072</t>
  </si>
  <si>
    <t>7.045889</t>
  </si>
  <si>
    <t>SAT0122</t>
  </si>
  <si>
    <t>SAT_VILLARELLY</t>
  </si>
  <si>
    <t>CALLE 18 # 58 - 26</t>
  </si>
  <si>
    <t>-73.82461</t>
  </si>
  <si>
    <t>7.05761</t>
  </si>
  <si>
    <t>SAT0123</t>
  </si>
  <si>
    <t>SAT_1_DE_MAYO</t>
  </si>
  <si>
    <t>CLL 54 37 11</t>
  </si>
  <si>
    <t>-73.83798</t>
  </si>
  <si>
    <t>7.06404</t>
  </si>
  <si>
    <t>SAT0124</t>
  </si>
  <si>
    <t>SAT_TORCOROMA</t>
  </si>
  <si>
    <t>Calle 54 # 21-36 Barrio Torcoroma Hotel Gerimar</t>
  </si>
  <si>
    <t>-73.85585</t>
  </si>
  <si>
    <t>7.06376</t>
  </si>
  <si>
    <t>SAT0125</t>
  </si>
  <si>
    <t>SAT_SAN_SILVESTRE</t>
  </si>
  <si>
    <t xml:space="preserve">Frente a Lote 36. Brisas de Altamira. (Entrada por Comunidad 22 de Marzo) </t>
  </si>
  <si>
    <t>-73.840028</t>
  </si>
  <si>
    <t>7.079202</t>
  </si>
  <si>
    <t>SAT0127</t>
  </si>
  <si>
    <t>SAT_SAN_GIL_COOVIP</t>
  </si>
  <si>
    <t>Predio denominado el Mochuelo, ubicado en la vía que conduce a Barichara Km1 San Gil Santander metro</t>
  </si>
  <si>
    <t>-73.146556</t>
  </si>
  <si>
    <t>6.566083</t>
  </si>
  <si>
    <t>SAT0129</t>
  </si>
  <si>
    <t>SAT_AGUAS_CLARAS</t>
  </si>
  <si>
    <t>Carrera 15C con calle 61, Cancha de Futbol parque Aguas Claras</t>
  </si>
  <si>
    <t>-73.862865</t>
  </si>
  <si>
    <t>7.069253</t>
  </si>
  <si>
    <t>SAT0131</t>
  </si>
  <si>
    <t>SAT_EL_BOSTON</t>
  </si>
  <si>
    <t>Transversal 47 y Diagonal 60 Frente a casa 46-70</t>
  </si>
  <si>
    <t>-73.828275</t>
  </si>
  <si>
    <t>7.073689</t>
  </si>
  <si>
    <t>SAT0132</t>
  </si>
  <si>
    <t>SAT_PROGRESO_2</t>
  </si>
  <si>
    <t>Diagonal 57 y Transveral 43 C. Zona Verde frente a 56A-49 Transversal de por medio</t>
  </si>
  <si>
    <t>-73.830494</t>
  </si>
  <si>
    <t>7.0671</t>
  </si>
  <si>
    <t>SAT0133</t>
  </si>
  <si>
    <t>SAT_RUITOQUE_VALLE_ROCAS</t>
  </si>
  <si>
    <t>RUITOQUE GOLF COUNTRY CLUB  VALLE DE ROCAS</t>
  </si>
  <si>
    <t>-73.089035</t>
  </si>
  <si>
    <t>7.02234</t>
  </si>
  <si>
    <t>SAT0134</t>
  </si>
  <si>
    <t>SAT_RUITOQUE_CLUB_NAUTICO</t>
  </si>
  <si>
    <t>RUITOQUE GOLF COUNTRY CLUB  CLUB NAUTICO</t>
  </si>
  <si>
    <t>-73.08517</t>
  </si>
  <si>
    <t>7.03294</t>
  </si>
  <si>
    <t>SAT0135</t>
  </si>
  <si>
    <t>SAT_SEMINARIO_MAYOR</t>
  </si>
  <si>
    <t>CALLE 16 No 16-12</t>
  </si>
  <si>
    <t>-73.13879</t>
  </si>
  <si>
    <t>6.55259</t>
  </si>
  <si>
    <t>CENTENNIAL TOWERS COLO</t>
  </si>
  <si>
    <t>SAT0140</t>
  </si>
  <si>
    <t>SAT_LAS_CAMELIAS</t>
  </si>
  <si>
    <t>Cra. 33A No. 55-85 Barrio Las Camelias</t>
  </si>
  <si>
    <t>-73.84801</t>
  </si>
  <si>
    <t>7.06638</t>
  </si>
  <si>
    <t>SAT0141</t>
  </si>
  <si>
    <t>SAT_FEDRAGRO_II</t>
  </si>
  <si>
    <t>CALLE 65 NUMERO 36C-32 BARRIO RAMARAL</t>
  </si>
  <si>
    <t>-73.84049</t>
  </si>
  <si>
    <t>7.07181</t>
  </si>
  <si>
    <t>SAT0142</t>
  </si>
  <si>
    <t>SAT_PONTIFICIA</t>
  </si>
  <si>
    <t>VEREDA LOS CAUCHOS, PARCELA EL DIVISO, ZONA RURAL DE FLORIDABLANCA - SANTANDER.</t>
  </si>
  <si>
    <t>-73.07558</t>
  </si>
  <si>
    <t>7.03768</t>
  </si>
  <si>
    <t>SAT0143</t>
  </si>
  <si>
    <t>SAT_RUITOQUE_BAJO</t>
  </si>
  <si>
    <t>VEREDA RUITOQUE RAMAL TRES ESQUINAS CASA 650</t>
  </si>
  <si>
    <t>-73.11201</t>
  </si>
  <si>
    <t>7.04247</t>
  </si>
  <si>
    <t>SAT0144</t>
  </si>
  <si>
    <t>SAT_LA_ESPAÑOLITA</t>
  </si>
  <si>
    <t>URBANIZACION MANZANARES, VILLA ISMENIA CASA #9, VEREDA LA MATA . PIEDECUESTA - SANTANDER</t>
  </si>
  <si>
    <t>-73.0584</t>
  </si>
  <si>
    <t>7.01897</t>
  </si>
  <si>
    <t>SAT0149</t>
  </si>
  <si>
    <t>SAT_ICP_2</t>
  </si>
  <si>
    <t>Lote de Terreno situado en el Barrio San Pedro, Mcipio de Piedecuesta, Santander.</t>
  </si>
  <si>
    <t>-73.049244</t>
  </si>
  <si>
    <t>7.004092</t>
  </si>
  <si>
    <t>SAT0150</t>
  </si>
  <si>
    <t>SAT_BARRANCA_EL_ROSARIO</t>
  </si>
  <si>
    <t>VEREDA TERMO GALAN BERLIN VIA A YONDO - BARRANCABERMEJA - SANTANDER</t>
  </si>
  <si>
    <t>-73.86565</t>
  </si>
  <si>
    <t>7.08746</t>
  </si>
  <si>
    <t>SAT0155</t>
  </si>
  <si>
    <t>SAT_SALTO_DEL_DUENDE</t>
  </si>
  <si>
    <t>VILLA CECI, VEREDA RECREO ALTO, PIEDECUESTA</t>
  </si>
  <si>
    <t>-73.02576</t>
  </si>
  <si>
    <t>6.92354</t>
  </si>
  <si>
    <t>SAT0157</t>
  </si>
  <si>
    <t>SAT_PIEDECUESTA_MALL</t>
  </si>
  <si>
    <t>DIAGONAL 6 No 1NB - 08 ENTRADA ANTIGUA - PIEDECUESTA - SANTANDER</t>
  </si>
  <si>
    <t>-73.0533</t>
  </si>
  <si>
    <t>6.99898</t>
  </si>
  <si>
    <t>SAT0159</t>
  </si>
  <si>
    <t>SAT_CARDIOVASCULAR</t>
  </si>
  <si>
    <t>FINCA LA PARAMITA</t>
  </si>
  <si>
    <t>-73.06316</t>
  </si>
  <si>
    <t>7.037404</t>
  </si>
  <si>
    <t>SAT0162</t>
  </si>
  <si>
    <t>SAT_SANTA_TERESITA</t>
  </si>
  <si>
    <t>CALLE 47 CON CARRERA 18 COSTADO NORTE-BARRANCABERMEJA</t>
  </si>
  <si>
    <t>-73.85954</t>
  </si>
  <si>
    <t>7.05763</t>
  </si>
  <si>
    <t>SAT0165</t>
  </si>
  <si>
    <t>SAT_CC_SAN_SILVESTRE</t>
  </si>
  <si>
    <t>Calle 57 # 18B-23 Barrancabermeja</t>
  </si>
  <si>
    <t>-73.8583</t>
  </si>
  <si>
    <t>7.06687</t>
  </si>
  <si>
    <t>SAT0167</t>
  </si>
  <si>
    <t>SAT_PUENTE_ELEVDO</t>
  </si>
  <si>
    <t>Calle 52 N° 33-84</t>
  </si>
  <si>
    <t>-73.84806</t>
  </si>
  <si>
    <t>7.06164</t>
  </si>
  <si>
    <t>SAT0168</t>
  </si>
  <si>
    <t>SAT_CENTRO_2</t>
  </si>
  <si>
    <t>Corregimiento EL CENTRO DE ECOPETROL</t>
  </si>
  <si>
    <t>-73.76864</t>
  </si>
  <si>
    <t>6.94768</t>
  </si>
  <si>
    <t>SAT0169</t>
  </si>
  <si>
    <t>SAT_ECOPETROL_NORTE</t>
  </si>
  <si>
    <t>CAMPO GALAN VIA BARRANCABERMEJA - YONDO</t>
  </si>
  <si>
    <t>-73.8909</t>
  </si>
  <si>
    <t>7.08116</t>
  </si>
  <si>
    <t>SAT0175</t>
  </si>
  <si>
    <t>SAT_MUELLE</t>
  </si>
  <si>
    <t>Calle 49 # 6-104 Barrancabermeja</t>
  </si>
  <si>
    <t>-73.87122</t>
  </si>
  <si>
    <t>7.05955</t>
  </si>
  <si>
    <t>SAT0178</t>
  </si>
  <si>
    <t>SAT_ISCREDIAL</t>
  </si>
  <si>
    <t>CLL 45 24 – 04 Edificio Palmas del Recreo</t>
  </si>
  <si>
    <t>-73.853763</t>
  </si>
  <si>
    <t>7.055815</t>
  </si>
  <si>
    <t>SAT0188</t>
  </si>
  <si>
    <t>SAT_LOS_ALMENDROS</t>
  </si>
  <si>
    <t>Calle 37 No 52 - 117 Barrancabermeja</t>
  </si>
  <si>
    <t>-73.832323</t>
  </si>
  <si>
    <t>7.04149</t>
  </si>
  <si>
    <t>SAT0190</t>
  </si>
  <si>
    <t>SAT_LA_ARGENTINA_II</t>
  </si>
  <si>
    <t xml:space="preserve">Separador Vial Vía Guatiguará – Frente al Sector Brisas de Guatiguará </t>
  </si>
  <si>
    <t>-73.061134</t>
  </si>
  <si>
    <t>6.99995</t>
  </si>
  <si>
    <t>SAT0196</t>
  </si>
  <si>
    <t>SAT_RIONEGRO_CENTRO</t>
  </si>
  <si>
    <t xml:space="preserve">Calle 11 N° 11 – 21 </t>
  </si>
  <si>
    <t>-73.149643</t>
  </si>
  <si>
    <t>7.265102</t>
  </si>
  <si>
    <t>SAT0197</t>
  </si>
  <si>
    <t>SAT_EL_MOLINO</t>
  </si>
  <si>
    <t>Autopista Sur, Km 2 vía Bogotá, Piedecuesta - Santander</t>
  </si>
  <si>
    <t>-73.045055</t>
  </si>
  <si>
    <t>6.98358</t>
  </si>
  <si>
    <t>SAT0198</t>
  </si>
  <si>
    <t>SAT_HOSPITAL_INTERNACIONAL_</t>
  </si>
  <si>
    <t>Km 7 vía  Piedecuesta - Floridablanca, Vereda Menzuly.</t>
  </si>
  <si>
    <t>-73.068438</t>
  </si>
  <si>
    <t>7.035805</t>
  </si>
  <si>
    <t>SIN0001</t>
  </si>
  <si>
    <t>SIN_BANCO_DE_BOGOTA</t>
  </si>
  <si>
    <t>CALLE 23 # 19 - 50</t>
  </si>
  <si>
    <t>-75.3939</t>
  </si>
  <si>
    <t>9.301152</t>
  </si>
  <si>
    <t>SIN0002</t>
  </si>
  <si>
    <t>SIN_EDF_EL_CASTILLO</t>
  </si>
  <si>
    <t>CALLE 13 A # 17 A - 52</t>
  </si>
  <si>
    <t>-75.397004</t>
  </si>
  <si>
    <t>9.308457</t>
  </si>
  <si>
    <t>SIN0003</t>
  </si>
  <si>
    <t>SIN_LA_FLOR</t>
  </si>
  <si>
    <t>TRANSVERSAL 2 # 10 - 131</t>
  </si>
  <si>
    <t>-75.41472</t>
  </si>
  <si>
    <t>9.31317</t>
  </si>
  <si>
    <t>SIN0004</t>
  </si>
  <si>
    <t>SIN_ESTADIO</t>
  </si>
  <si>
    <t>CARRERA 4 E # 32 - 63</t>
  </si>
  <si>
    <t>-75.408096</t>
  </si>
  <si>
    <t>9.278443</t>
  </si>
  <si>
    <t>SIN0005</t>
  </si>
  <si>
    <t>SIN_EL_SOCORRO</t>
  </si>
  <si>
    <t>TRANSVERSAL 28 B # 25 - 65</t>
  </si>
  <si>
    <t>-75.381673</t>
  </si>
  <si>
    <t>9.304547</t>
  </si>
  <si>
    <t>SIN0006</t>
  </si>
  <si>
    <t>SIN_MOCHILA</t>
  </si>
  <si>
    <t>CALLE 23 # 13 E - 05</t>
  </si>
  <si>
    <t>-75.3998</t>
  </si>
  <si>
    <t>9.300829</t>
  </si>
  <si>
    <t>SIN0007</t>
  </si>
  <si>
    <t>SIN_LAS_PALMAS</t>
  </si>
  <si>
    <t>CARRERA 28 # 17 A - 29</t>
  </si>
  <si>
    <t>-75.3888</t>
  </si>
  <si>
    <t>9.308529</t>
  </si>
  <si>
    <t>SIN0009</t>
  </si>
  <si>
    <t>SIN_VERBEL</t>
  </si>
  <si>
    <t>CALLE 40A # 20 - 05. SINCELEJO.</t>
  </si>
  <si>
    <t>-75.386204</t>
  </si>
  <si>
    <t>9.291066</t>
  </si>
  <si>
    <t>SIN0011</t>
  </si>
  <si>
    <t>SIN_LA_VEGA</t>
  </si>
  <si>
    <t>CARRERA 17B # 5C - 71. SINCELEJO.</t>
  </si>
  <si>
    <t>-75.396001</t>
  </si>
  <si>
    <t>9.315467</t>
  </si>
  <si>
    <t>SIN0012</t>
  </si>
  <si>
    <t>SIN_SANTA_MARIA</t>
  </si>
  <si>
    <t>CALLE 15A # 12A - 03</t>
  </si>
  <si>
    <t>-75.4038</t>
  </si>
  <si>
    <t>9.30697</t>
  </si>
  <si>
    <t>SIN0013</t>
  </si>
  <si>
    <t>SIN_CAMILO_TORRES</t>
  </si>
  <si>
    <t>CALLE 18 # 8 - 58</t>
  </si>
  <si>
    <t>-75.409802</t>
  </si>
  <si>
    <t>9.30439</t>
  </si>
  <si>
    <t>SIN0014</t>
  </si>
  <si>
    <t>SIN_ARRAZOLA</t>
  </si>
  <si>
    <t>CALLE 25 # 9 I - 304</t>
  </si>
  <si>
    <t>-75.405603</t>
  </si>
  <si>
    <t>9.296056</t>
  </si>
  <si>
    <t>SIN0015</t>
  </si>
  <si>
    <t>SIN_GOBERNACION</t>
  </si>
  <si>
    <t>CARRERA 25 NO. 28 - 15</t>
  </si>
  <si>
    <t>-75.3852</t>
  </si>
  <si>
    <t>9.29853</t>
  </si>
  <si>
    <t>SIN0016</t>
  </si>
  <si>
    <t>SIN_UNIVERSIDAD</t>
  </si>
  <si>
    <t>EN LA VIA A COROZAL CALLE 38 # 34 - 485</t>
  </si>
  <si>
    <t>-75.37165</t>
  </si>
  <si>
    <t>9.30567</t>
  </si>
  <si>
    <t>SIN0017</t>
  </si>
  <si>
    <t>SIN_MAJAGUAL</t>
  </si>
  <si>
    <t>CLL 28 con Cra 18</t>
  </si>
  <si>
    <t>-75.39389</t>
  </si>
  <si>
    <t>9.29717</t>
  </si>
  <si>
    <t>SIN0018</t>
  </si>
  <si>
    <t>SIN_CARIVDI</t>
  </si>
  <si>
    <t>CALLE 19 # 24 - 78</t>
  </si>
  <si>
    <t>-75.39122</t>
  </si>
  <si>
    <t>9.30542</t>
  </si>
  <si>
    <t>SIN0020</t>
  </si>
  <si>
    <t>SIN_SAN_JOSE</t>
  </si>
  <si>
    <t>CALLE 16 NO 14-35</t>
  </si>
  <si>
    <t>-75.39906</t>
  </si>
  <si>
    <t>9.304369</t>
  </si>
  <si>
    <t>SIN0021</t>
  </si>
  <si>
    <t>SIN_VENECIA</t>
  </si>
  <si>
    <t>KRA 36A - 31-10</t>
  </si>
  <si>
    <t>9.30403</t>
  </si>
  <si>
    <t>SIN0023</t>
  </si>
  <si>
    <t>SIN_GRAN_COLOMBIA</t>
  </si>
  <si>
    <t>CALLE 42A NO 17A - 03</t>
  </si>
  <si>
    <t>-75.38655</t>
  </si>
  <si>
    <t>9.284972</t>
  </si>
  <si>
    <t>SIN0025</t>
  </si>
  <si>
    <t>SIN_POSTE_PARQUE_SANTANDER</t>
  </si>
  <si>
    <t>PARQUE SANTANEDR FRENTE A EL LEY</t>
  </si>
  <si>
    <t>-75.39487</t>
  </si>
  <si>
    <t>9.3025</t>
  </si>
  <si>
    <t>SIN0026</t>
  </si>
  <si>
    <t>SIN_INDEPENDENCIA</t>
  </si>
  <si>
    <t>CALLE 32 NO.6F - 25</t>
  </si>
  <si>
    <t>-75.40408</t>
  </si>
  <si>
    <t>9.282611</t>
  </si>
  <si>
    <t>SIN0027</t>
  </si>
  <si>
    <t>SIN_LOS_TEJARES</t>
  </si>
  <si>
    <t>SINCELEJO. CR13D # 30-20</t>
  </si>
  <si>
    <t>-75.39919</t>
  </si>
  <si>
    <t>9.29475</t>
  </si>
  <si>
    <t>SIN0029</t>
  </si>
  <si>
    <t>SIN_CENTRO_COMERCIAL_SAN_FRANCISCO</t>
  </si>
  <si>
    <t>SINCELEJO HOTEL PANORAMA CR 25 #23- 108 ESQUINA</t>
  </si>
  <si>
    <t>-75.38859</t>
  </si>
  <si>
    <t>9.30204</t>
  </si>
  <si>
    <t>SIN0031</t>
  </si>
  <si>
    <t>SIN_FLORENCIA</t>
  </si>
  <si>
    <t>CARRERA 36 N 18 - 26</t>
  </si>
  <si>
    <t>-75.38416</t>
  </si>
  <si>
    <t>9.30916</t>
  </si>
  <si>
    <t>SIN0032</t>
  </si>
  <si>
    <t>SIN_BARRIO_VILLA_COUNTRY</t>
  </si>
  <si>
    <t>CALLE 8 NO.27A - 30 LOTE 1</t>
  </si>
  <si>
    <t>-75.407497</t>
  </si>
  <si>
    <t>9.290047</t>
  </si>
  <si>
    <t>SIN0033</t>
  </si>
  <si>
    <t>SIN_UNIVERSIDAD_DE_SUCRE</t>
  </si>
  <si>
    <t>FRENTE A LA UNIVERSIDAD DE SUCRE - ESTACION C</t>
  </si>
  <si>
    <t>-75.3896</t>
  </si>
  <si>
    <t>9.31492</t>
  </si>
  <si>
    <t>SIN0034</t>
  </si>
  <si>
    <t>SIN_BARLOVENTO</t>
  </si>
  <si>
    <t>CALLE 26A CON CARRERA 4 ESQUINA</t>
  </si>
  <si>
    <t>-75.412009</t>
  </si>
  <si>
    <t>9.289647</t>
  </si>
  <si>
    <t>SIN0036</t>
  </si>
  <si>
    <t>SIN_COMFASUCRE</t>
  </si>
  <si>
    <t>PREDIO DENOMINADO FINCA BREMEN UBICADO A 1.7</t>
  </si>
  <si>
    <t>-75.34702</t>
  </si>
  <si>
    <t>9.31021</t>
  </si>
  <si>
    <t>SIN0037</t>
  </si>
  <si>
    <t>SIN_BARRIO_SANTA_ISABEL</t>
  </si>
  <si>
    <t>CARRERA 22A NO.44B - 48 - PARQUE PUBLICO</t>
  </si>
  <si>
    <t>-75.38</t>
  </si>
  <si>
    <t>9.29065</t>
  </si>
  <si>
    <t>SIN0039</t>
  </si>
  <si>
    <t>SIN_VILLA_CARMELA</t>
  </si>
  <si>
    <t>FINCA LA FORTUNA</t>
  </si>
  <si>
    <t>-75.389547</t>
  </si>
  <si>
    <t>9.327392</t>
  </si>
  <si>
    <t>SIN0040</t>
  </si>
  <si>
    <t>SIN_BARRIO_KENNEDY</t>
  </si>
  <si>
    <t>CALLE 22 NO. 11 - 54 BARRIO IPANEMA</t>
  </si>
  <si>
    <t>-75.4068</t>
  </si>
  <si>
    <t>9.30218</t>
  </si>
  <si>
    <t>SIN0041</t>
  </si>
  <si>
    <t>SIN_BARRIO_VENECIA</t>
  </si>
  <si>
    <t>CALLE 25C # 53- 129 BARRIO LOS ALPES</t>
  </si>
  <si>
    <t>-75.37208</t>
  </si>
  <si>
    <t>9.31254</t>
  </si>
  <si>
    <t>SIN0042</t>
  </si>
  <si>
    <t>SIN_CLINICA_SANTA_MARIA</t>
  </si>
  <si>
    <t>EDIFICIO SANTA BARBARA CRA 22 NO 16A - 68</t>
  </si>
  <si>
    <t>-75.39393</t>
  </si>
  <si>
    <t>9.30609</t>
  </si>
  <si>
    <t>SIN0046</t>
  </si>
  <si>
    <t>SIN_BARRIO_VENECIA_II</t>
  </si>
  <si>
    <t>CARRERA 43 # 27 -23 EDIFICIO ALTOS DE VENECIA</t>
  </si>
  <si>
    <t>-75.37706</t>
  </si>
  <si>
    <t>9.30766</t>
  </si>
  <si>
    <t>SIN0047</t>
  </si>
  <si>
    <t>SIN_BARRIO_EL_CARMEN</t>
  </si>
  <si>
    <t>CARRERA 17 NO 36 - 19</t>
  </si>
  <si>
    <t>-75.39132</t>
  </si>
  <si>
    <t>9.29081</t>
  </si>
  <si>
    <t>SIN0048</t>
  </si>
  <si>
    <t>SIN_BARRIO_BOSTON</t>
  </si>
  <si>
    <t>TRANSVERSAL 33 N 35 - 55 BOSTON</t>
  </si>
  <si>
    <t>-75.37968</t>
  </si>
  <si>
    <t>9.29959</t>
  </si>
  <si>
    <t>SIN0049</t>
  </si>
  <si>
    <t>SIN_BARRIO_PALERMO</t>
  </si>
  <si>
    <t>CDSV FORD GOBERNACION</t>
  </si>
  <si>
    <t>-75.38497</t>
  </si>
  <si>
    <t>9.30231</t>
  </si>
  <si>
    <t>SIN0050</t>
  </si>
  <si>
    <t>SIN_EL_PAPAYO</t>
  </si>
  <si>
    <t>CALLE 28 #22B-104</t>
  </si>
  <si>
    <t>-75.38907</t>
  </si>
  <si>
    <t>9.29782</t>
  </si>
  <si>
    <t>SIN0051</t>
  </si>
  <si>
    <t>SIN_BARRIO_CENTRO</t>
  </si>
  <si>
    <t>CALLE 21 # 21-50</t>
  </si>
  <si>
    <t>-75.3926</t>
  </si>
  <si>
    <t>9.30308</t>
  </si>
  <si>
    <t>SIN0052</t>
  </si>
  <si>
    <t>SIN_SEVILLA</t>
  </si>
  <si>
    <t>Lote Carrera 7 Calle 14</t>
  </si>
  <si>
    <t>-75.4079</t>
  </si>
  <si>
    <t>9.313643</t>
  </si>
  <si>
    <t>SIN0054</t>
  </si>
  <si>
    <t>SIN_VILLA_ORIETA</t>
  </si>
  <si>
    <t>CALLE 18 CON CARRERA 5</t>
  </si>
  <si>
    <t>-75.41271</t>
  </si>
  <si>
    <t>9.32059</t>
  </si>
  <si>
    <t>SIN0055</t>
  </si>
  <si>
    <t>SIN_LAS_DELICIAS</t>
  </si>
  <si>
    <t>CALLE 32 # 9A - 59 BARRIO CARIBE</t>
  </si>
  <si>
    <t>-75.40084</t>
  </si>
  <si>
    <t>9.28672</t>
  </si>
  <si>
    <t>SIN0063</t>
  </si>
  <si>
    <t>SIN_LICEO_PANAMERICANO</t>
  </si>
  <si>
    <t>KILOMETRO 1 VIA COROZAL CARRETERA TRONCAL.</t>
  </si>
  <si>
    <t>-75.365202</t>
  </si>
  <si>
    <t>9.307222</t>
  </si>
  <si>
    <t>SIN0064</t>
  </si>
  <si>
    <t>SIN_BARRIO_INDEPENDENCIA</t>
  </si>
  <si>
    <t>CARRERA 2H NRO 37-35</t>
  </si>
  <si>
    <t>-75.41187</t>
  </si>
  <si>
    <t>9.27339</t>
  </si>
  <si>
    <t>SIN0066</t>
  </si>
  <si>
    <t>SIN_LA_SELVA</t>
  </si>
  <si>
    <t>CARRERA 4 N.23-35</t>
  </si>
  <si>
    <t>-75.41219</t>
  </si>
  <si>
    <t>9.29975</t>
  </si>
  <si>
    <t>SIN0067</t>
  </si>
  <si>
    <t>SIN_SANTA_FE</t>
  </si>
  <si>
    <t>CALLE 25 N16-85</t>
  </si>
  <si>
    <t>-75.3963</t>
  </si>
  <si>
    <t>9.2994</t>
  </si>
  <si>
    <t>SIN0068</t>
  </si>
  <si>
    <t>SIN_BARRIO_URIBE</t>
  </si>
  <si>
    <t>CARRERA 18D NRO 43B-39</t>
  </si>
  <si>
    <t>-75.38095</t>
  </si>
  <si>
    <t>9.28716</t>
  </si>
  <si>
    <t>SIN0070</t>
  </si>
  <si>
    <t>SIN_BARRIO_LA_TERRAZA</t>
  </si>
  <si>
    <t>CARRERA 10A NRO.28C-239</t>
  </si>
  <si>
    <t>-75.402502</t>
  </si>
  <si>
    <t>9.289068</t>
  </si>
  <si>
    <t>SIN0071</t>
  </si>
  <si>
    <t>SIN_VILLA_KATHY</t>
  </si>
  <si>
    <t>URB VILLA KATY</t>
  </si>
  <si>
    <t>-75.393441</t>
  </si>
  <si>
    <t>9.336212</t>
  </si>
  <si>
    <t>SIN0072</t>
  </si>
  <si>
    <t>SIN_SIERRA_FLOR</t>
  </si>
  <si>
    <t xml:space="preserve">URBANIZACION SIERRA FLOR </t>
  </si>
  <si>
    <t>-75.402794</t>
  </si>
  <si>
    <t>9.328683</t>
  </si>
  <si>
    <t>SIN0074</t>
  </si>
  <si>
    <t>SIN_URBANIZACION_AHORRAMAS</t>
  </si>
  <si>
    <t>CALLE 18 BARRIO LA FE</t>
  </si>
  <si>
    <t>-75.39221</t>
  </si>
  <si>
    <t>9.31932</t>
  </si>
  <si>
    <t>SIN8010</t>
  </si>
  <si>
    <t>SIN_LAS_MARGARITAS_REUB</t>
  </si>
  <si>
    <t>FINCA VILLA LIDA (FINAL DE LA CALLE 12 CON CARRERA 48) BARRIO LA LIBERTAD</t>
  </si>
  <si>
    <t>-75.3809</t>
  </si>
  <si>
    <t>9.31638</t>
  </si>
  <si>
    <t>SIN8028</t>
  </si>
  <si>
    <t>SIN_SAN_LUIS</t>
  </si>
  <si>
    <t>CARRERA 14 # 6B -62</t>
  </si>
  <si>
    <t>-75.40212</t>
  </si>
  <si>
    <t>9.31235</t>
  </si>
  <si>
    <t>SIN8030</t>
  </si>
  <si>
    <t>SIN_SAO_LA_PAJUELA</t>
  </si>
  <si>
    <t>CALLE 21 #16 - 11</t>
  </si>
  <si>
    <t>-75.39725</t>
  </si>
  <si>
    <t>9.30283</t>
  </si>
  <si>
    <t>SMA0001</t>
  </si>
  <si>
    <t>SMA_PETECUY</t>
  </si>
  <si>
    <t>CARRERA 11 NO 10 - 10.</t>
  </si>
  <si>
    <t>-74.2048</t>
  </si>
  <si>
    <t>11.2461</t>
  </si>
  <si>
    <t>SMA0002</t>
  </si>
  <si>
    <t>SMA_EDF_SEGUROS_BOLIVAR</t>
  </si>
  <si>
    <t>CALLE 15 NO. 2 - 60</t>
  </si>
  <si>
    <t>-74.212797</t>
  </si>
  <si>
    <t>11.244398</t>
  </si>
  <si>
    <t>SMA0003</t>
  </si>
  <si>
    <t>SMA_VILLA_LUDOVICA</t>
  </si>
  <si>
    <t>AV. LIBERTADOR CRA 15 -03</t>
  </si>
  <si>
    <t>-74.199197</t>
  </si>
  <si>
    <t>11.243196</t>
  </si>
  <si>
    <t>SMA0005</t>
  </si>
  <si>
    <t>SMA_TOMASA</t>
  </si>
  <si>
    <t>CALLE 14 # 27 - 106. AVENIDA EL LIBERTADOR</t>
  </si>
  <si>
    <t>-74.181699</t>
  </si>
  <si>
    <t>11.2402</t>
  </si>
  <si>
    <t>SMA0006</t>
  </si>
  <si>
    <t>SMA_PEDRO_HERNANDEZ</t>
  </si>
  <si>
    <t>CARRERA 17 D CALLE 26. LOTES 7 Y 8. MANZANA C</t>
  </si>
  <si>
    <t>-74.199001</t>
  </si>
  <si>
    <t>11.234297</t>
  </si>
  <si>
    <t>SMA0007</t>
  </si>
  <si>
    <t>SMA_MAMATOCO</t>
  </si>
  <si>
    <t>PLANTA METROAGUA SANTA MARTA. VIA A RIOHACHA</t>
  </si>
  <si>
    <t>-74.161798</t>
  </si>
  <si>
    <t>11.225902</t>
  </si>
  <si>
    <t>SMA0008</t>
  </si>
  <si>
    <t>SMA_SIRUMA</t>
  </si>
  <si>
    <t>CERRO CIRUMA</t>
  </si>
  <si>
    <t>-74.2154</t>
  </si>
  <si>
    <t>11.2177</t>
  </si>
  <si>
    <t>SMA0009</t>
  </si>
  <si>
    <t>SMA_EDF_PLAYA_CARIBE</t>
  </si>
  <si>
    <t>CALLE 133 # 1 - 161</t>
  </si>
  <si>
    <t>-74.226003</t>
  </si>
  <si>
    <t>11.1389</t>
  </si>
  <si>
    <t>SMA0010</t>
  </si>
  <si>
    <t>SMA_EDF__EL_LIBERTADOR</t>
  </si>
  <si>
    <t>CALLE 8 NO. 2 - 21</t>
  </si>
  <si>
    <t>-74.2265</t>
  </si>
  <si>
    <t>11.2047</t>
  </si>
  <si>
    <t>SMA0011</t>
  </si>
  <si>
    <t>SMA_EDF_TORRES_DE_KAREN</t>
  </si>
  <si>
    <t>CALLE 19 # 3 - 71</t>
  </si>
  <si>
    <t>-74.226202</t>
  </si>
  <si>
    <t>11.195103</t>
  </si>
  <si>
    <t>SMA0012</t>
  </si>
  <si>
    <t>SMA_TERMINAL_DE_TRANSPORTES</t>
  </si>
  <si>
    <t>TRONCAL DEL CARIBE</t>
  </si>
  <si>
    <t>-74.182301</t>
  </si>
  <si>
    <t>11.218399</t>
  </si>
  <si>
    <t>SMA0013</t>
  </si>
  <si>
    <t>SMA_EDF_BOCA_SALINAS</t>
  </si>
  <si>
    <t>CONDOMINIO BOCA SALINAS</t>
  </si>
  <si>
    <t>-74.229299</t>
  </si>
  <si>
    <t>11.166698</t>
  </si>
  <si>
    <t>SMA0014</t>
  </si>
  <si>
    <t>SMA_ZONA_INDUSTRIAL</t>
  </si>
  <si>
    <t>CARRERA 4 # 18 - 86. SANTA MARTA.</t>
  </si>
  <si>
    <t>-74.21261</t>
  </si>
  <si>
    <t>11.189095</t>
  </si>
  <si>
    <t>SMA0017</t>
  </si>
  <si>
    <t>SMA_SAN_PEDRO_ALEJANDRINO</t>
  </si>
  <si>
    <t>DIAGONAL 33 TRANSVERSAL 10 # 93 60</t>
  </si>
  <si>
    <t>-74.172103</t>
  </si>
  <si>
    <t>11.229078</t>
  </si>
  <si>
    <t>SMA0018</t>
  </si>
  <si>
    <t>SMA_EL_PANDO</t>
  </si>
  <si>
    <t>CARRERA 21 # 29 - 92. BARRIO PRIMERO DE MAYO</t>
  </si>
  <si>
    <t>-74.200698</t>
  </si>
  <si>
    <t>11.223603</t>
  </si>
  <si>
    <t>SMA0019</t>
  </si>
  <si>
    <t>SMA_PORVENIR</t>
  </si>
  <si>
    <t>CARRERA 19 NO.28C - 09</t>
  </si>
  <si>
    <t>-74.19481</t>
  </si>
  <si>
    <t>11.23331</t>
  </si>
  <si>
    <t>SMA0020</t>
  </si>
  <si>
    <t>SMA_SAN_JOSE</t>
  </si>
  <si>
    <t>CALLE 23 # 13A - 02</t>
  </si>
  <si>
    <t>-74.202797</t>
  </si>
  <si>
    <t>11.236296</t>
  </si>
  <si>
    <t>SMA0021</t>
  </si>
  <si>
    <t>SMA_AEROPUERTO</t>
  </si>
  <si>
    <t>MANZANA C 6 LOTE NO. 15 Y 16. AEROMA</t>
  </si>
  <si>
    <t>-74.227501</t>
  </si>
  <si>
    <t>11.119199</t>
  </si>
  <si>
    <t>SMA0022</t>
  </si>
  <si>
    <t>SMA_TAGANGA</t>
  </si>
  <si>
    <t>FINCA DE VICENTE NOGUERA</t>
  </si>
  <si>
    <t>-74.198778</t>
  </si>
  <si>
    <t>11.261083</t>
  </si>
  <si>
    <t>SMA0023</t>
  </si>
  <si>
    <t>SMA_COW_PESCAITO</t>
  </si>
  <si>
    <t>CALLE 4 NO. 8 - 64</t>
  </si>
  <si>
    <t>-74.2063</t>
  </si>
  <si>
    <t>11.2528</t>
  </si>
  <si>
    <t>SMA0028</t>
  </si>
  <si>
    <t>SMA_ZONA_INDUSTRAL_II</t>
  </si>
  <si>
    <t>TRONCAL DEL CARIBE KM 2</t>
  </si>
  <si>
    <t>-74.19314</t>
  </si>
  <si>
    <t>11.20867</t>
  </si>
  <si>
    <t>SMA0030</t>
  </si>
  <si>
    <t>SMA_CENTRO</t>
  </si>
  <si>
    <t>CALLE 14 # 4 - 45</t>
  </si>
  <si>
    <t>-74.21066</t>
  </si>
  <si>
    <t>11.24492</t>
  </si>
  <si>
    <t>SMA0031</t>
  </si>
  <si>
    <t>SMA_RODADERO_2</t>
  </si>
  <si>
    <t>AVE. TAMACA # 14 - 17. ED. TAYRONACA 2000</t>
  </si>
  <si>
    <t>-74.22722</t>
  </si>
  <si>
    <t>11.19792</t>
  </si>
  <si>
    <t>SMA0032</t>
  </si>
  <si>
    <t>SMA_UNIVERSIDAD_TECNOLOGICA_DEL_MAGDALENA</t>
  </si>
  <si>
    <t>LOTE NO. 9 MZ 5 URBANIZACION SAN JOSE. SANTA</t>
  </si>
  <si>
    <t>-74.1899</t>
  </si>
  <si>
    <t>11.226396</t>
  </si>
  <si>
    <t>SMA0033</t>
  </si>
  <si>
    <t>SMA_CUNDI</t>
  </si>
  <si>
    <t>CALLE 17B NO.8 - 25</t>
  </si>
  <si>
    <t>-74.20714</t>
  </si>
  <si>
    <t>11.242611</t>
  </si>
  <si>
    <t>SMA0036</t>
  </si>
  <si>
    <t>SMA_SANTA_CECILIA</t>
  </si>
  <si>
    <t>CALLE 26 # 2 - 39</t>
  </si>
  <si>
    <t>-74.214905</t>
  </si>
  <si>
    <t>11.237314</t>
  </si>
  <si>
    <t>SMA0044</t>
  </si>
  <si>
    <t>SMA_POSTE_CAMELLON</t>
  </si>
  <si>
    <t>CRA 8 CLL1 ESQ</t>
  </si>
  <si>
    <t>-74.227611</t>
  </si>
  <si>
    <t>11.204528</t>
  </si>
  <si>
    <t>SMA0045</t>
  </si>
  <si>
    <t>SMA_19_DE_ABRIL</t>
  </si>
  <si>
    <t>Carrera 26 No.49 - 16 Barrio Los Nevados</t>
  </si>
  <si>
    <t>-74.1856</t>
  </si>
  <si>
    <t>11.206919</t>
  </si>
  <si>
    <t>SMA0046</t>
  </si>
  <si>
    <t>SMA_20_DE_JULIO</t>
  </si>
  <si>
    <t>TRONCAL DEL CARIBE FRENTE A LA URBANIZACION E</t>
  </si>
  <si>
    <t>-74.18809</t>
  </si>
  <si>
    <t>11.22062</t>
  </si>
  <si>
    <t>SMA0047</t>
  </si>
  <si>
    <t>SMA_PANDO_II</t>
  </si>
  <si>
    <t>HACIENDA EL PINON. AVENIDA FERROCARRIL</t>
  </si>
  <si>
    <t>-74.200444</t>
  </si>
  <si>
    <t>11.22775</t>
  </si>
  <si>
    <t>SMA0048</t>
  </si>
  <si>
    <t>SMA_LA_ORQUIDEA</t>
  </si>
  <si>
    <t>KM4 CARRETERA TRONCAL - CASA FINCA</t>
  </si>
  <si>
    <t>-74.14136</t>
  </si>
  <si>
    <t>11.232009</t>
  </si>
  <si>
    <t>SMA0049</t>
  </si>
  <si>
    <t>SMA_13_DE_JUNIO</t>
  </si>
  <si>
    <t>CARRERA 18A NO.21A - 12 EDIFICIO OLIMPUS PLAZ</t>
  </si>
  <si>
    <t>-74.19679</t>
  </si>
  <si>
    <t>11.23753</t>
  </si>
  <si>
    <t>SMA0050</t>
  </si>
  <si>
    <t>SMA_POSTE_BAVARIA</t>
  </si>
  <si>
    <t>AV EL RIO CRA 8</t>
  </si>
  <si>
    <t>-74.20474</t>
  </si>
  <si>
    <t>11.23133</t>
  </si>
  <si>
    <t>SMA0052</t>
  </si>
  <si>
    <t>SMA_SAN_FRANCISCO</t>
  </si>
  <si>
    <t>CARRERA 17 NO.11 - 55</t>
  </si>
  <si>
    <t>-74.194611</t>
  </si>
  <si>
    <t>11.2452</t>
  </si>
  <si>
    <t>SMA0053</t>
  </si>
  <si>
    <t>SMA_POSTE_SAN_ANDRESITO_RODADERO</t>
  </si>
  <si>
    <t>CRA 3 CLL 8</t>
  </si>
  <si>
    <t>-74.225889</t>
  </si>
  <si>
    <t>11.204694</t>
  </si>
  <si>
    <t>SMA0055</t>
  </si>
  <si>
    <t>SMA_VILLAMAR</t>
  </si>
  <si>
    <t>RODADERO 11A NO.4 - 16</t>
  </si>
  <si>
    <t>-74.225746</t>
  </si>
  <si>
    <t>11.201062</t>
  </si>
  <si>
    <t>SMA0059</t>
  </si>
  <si>
    <t>SMA_MARIA_EUGENIA</t>
  </si>
  <si>
    <t>CALLE 39 NO 16 - 02</t>
  </si>
  <si>
    <t>-74.20728</t>
  </si>
  <si>
    <t>11.22094</t>
  </si>
  <si>
    <t>SMA0060</t>
  </si>
  <si>
    <t>SMA_VILLA_DEL_RIO</t>
  </si>
  <si>
    <t>AVENIDA DEL RIO  #29 - 85</t>
  </si>
  <si>
    <t>-74.182603</t>
  </si>
  <si>
    <t>11.232272</t>
  </si>
  <si>
    <t>SMA0061</t>
  </si>
  <si>
    <t>SMA_TERMINAL_MARITIMO</t>
  </si>
  <si>
    <t>CALLE 9 CARRERS 3 Y 4 ESQUINA</t>
  </si>
  <si>
    <t>-74.211694</t>
  </si>
  <si>
    <t>11.248306</t>
  </si>
  <si>
    <t>SMA0065</t>
  </si>
  <si>
    <t>SMA_MANZANARES</t>
  </si>
  <si>
    <t>CARRERA 4 NO.30 - 50</t>
  </si>
  <si>
    <t>-74.21403</t>
  </si>
  <si>
    <t>11.233333</t>
  </si>
  <si>
    <t>SMA0066</t>
  </si>
  <si>
    <t>SMA_AVENIDA_CAMPO_SERRANO</t>
  </si>
  <si>
    <t>KRA 6 NO. 26 A - 51 BARRIO LOS ANGELES</t>
  </si>
  <si>
    <t>-74.20858</t>
  </si>
  <si>
    <t>11.23555</t>
  </si>
  <si>
    <t>SMA0067</t>
  </si>
  <si>
    <t>SMA_PANDO_III</t>
  </si>
  <si>
    <t>SANTA MARTA AV EL FERROCARIL BULEVAR 19 LOTE 9 ETAPA 2</t>
  </si>
  <si>
    <t>-74.19388</t>
  </si>
  <si>
    <t>11.22303</t>
  </si>
  <si>
    <t>SMA0068</t>
  </si>
  <si>
    <t>SMA_LA_QUINTA</t>
  </si>
  <si>
    <t xml:space="preserve">CLLE 19# 4 -83 </t>
  </si>
  <si>
    <t>-74.210833</t>
  </si>
  <si>
    <t>11.242181</t>
  </si>
  <si>
    <t>SMA0069</t>
  </si>
  <si>
    <t>SMA_RODADERO_SUR</t>
  </si>
  <si>
    <t>CARRERA 2 NO.20 - 32</t>
  </si>
  <si>
    <t>-74.228264</t>
  </si>
  <si>
    <t>11.192935</t>
  </si>
  <si>
    <t>SMA0070</t>
  </si>
  <si>
    <t>SMA_GOBERNACION</t>
  </si>
  <si>
    <t>CALLE 16 NO 1C - 11</t>
  </si>
  <si>
    <t>-74.214278</t>
  </si>
  <si>
    <t>11.244306</t>
  </si>
  <si>
    <t>SMA0073</t>
  </si>
  <si>
    <t>SMA_RODADERO_SUR_II</t>
  </si>
  <si>
    <t>CARRER 3A A ENTRE CALLES 26 Y 29</t>
  </si>
  <si>
    <t>-74.228301</t>
  </si>
  <si>
    <t>11.187084</t>
  </si>
  <si>
    <t>SMA0074</t>
  </si>
  <si>
    <t>SMA_LIBANO_2000</t>
  </si>
  <si>
    <t>LOTE NO. 12 MANZANA A URBANIZACION ASOCONS</t>
  </si>
  <si>
    <t>-74.17422</t>
  </si>
  <si>
    <t>11.21573</t>
  </si>
  <si>
    <t>SMA0075</t>
  </si>
  <si>
    <t>SMA_BAVARIA_II</t>
  </si>
  <si>
    <t>CALLE 31 NO 6 - 105 BARRIO MANZANARES</t>
  </si>
  <si>
    <t>-74.20856</t>
  </si>
  <si>
    <t>11.23123</t>
  </si>
  <si>
    <t>SMA0076</t>
  </si>
  <si>
    <t>SMA_TIMAYUI</t>
  </si>
  <si>
    <t>CALLE 30 NO 74 - 81 BARRIO CANTILITO</t>
  </si>
  <si>
    <t>-74.15157</t>
  </si>
  <si>
    <t>11.22673</t>
  </si>
  <si>
    <t>SMA0077</t>
  </si>
  <si>
    <t>SMA_EL_YUCAL</t>
  </si>
  <si>
    <t>LOTE 2 SECTOR DEL CISNE KM 2 VIA AL CORREGIMI</t>
  </si>
  <si>
    <t>-74.16256</t>
  </si>
  <si>
    <t>11.2071</t>
  </si>
  <si>
    <t>SMA0078</t>
  </si>
  <si>
    <t>SMA_PANDO_IV</t>
  </si>
  <si>
    <t>CALLE 40 NRO 136</t>
  </si>
  <si>
    <t>-74.19978</t>
  </si>
  <si>
    <t>11.21662</t>
  </si>
  <si>
    <t>SMA0080</t>
  </si>
  <si>
    <t>SMA_EL_OLIVO</t>
  </si>
  <si>
    <t>CALLE 10 A NO 20A-06. BARRIO LOS ALMENDROS</t>
  </si>
  <si>
    <t>-74.189829</t>
  </si>
  <si>
    <t>11.243097</t>
  </si>
  <si>
    <t>SMA0083</t>
  </si>
  <si>
    <t>SMA_BOLIVAR</t>
  </si>
  <si>
    <t>CALLE 21 # 6 - 96</t>
  </si>
  <si>
    <t>-74.209217</t>
  </si>
  <si>
    <t>11.240378</t>
  </si>
  <si>
    <t>SMA0084</t>
  </si>
  <si>
    <t>SMA_BOSTON</t>
  </si>
  <si>
    <t>CARRERA 15 NO 28A - 59</t>
  </si>
  <si>
    <t>-74.20222</t>
  </si>
  <si>
    <t>11.23256</t>
  </si>
  <si>
    <t>SMA0085</t>
  </si>
  <si>
    <t>SMA_VILLA_DEL_CARMEN</t>
  </si>
  <si>
    <t>CARRERA 19 NO 29C - 120</t>
  </si>
  <si>
    <t>-74.19544</t>
  </si>
  <si>
    <t>11.22952</t>
  </si>
  <si>
    <t>SMA0090</t>
  </si>
  <si>
    <t>SMA_AVENIDA_EL_LIBERTADOR_XXIII</t>
  </si>
  <si>
    <t>CALLE 12 NO 24 - 149 BARRIO LOS OLIVOS</t>
  </si>
  <si>
    <t>-74.185553</t>
  </si>
  <si>
    <t>11.242101</t>
  </si>
  <si>
    <t>SMA0091</t>
  </si>
  <si>
    <t>SMA_OBRERO</t>
  </si>
  <si>
    <t>CALLE 18 NO 21 - 139</t>
  </si>
  <si>
    <t>-74.18892</t>
  </si>
  <si>
    <t>11.23825</t>
  </si>
  <si>
    <t>SMA0096</t>
  </si>
  <si>
    <t>SMA_POSTE_JARDINES</t>
  </si>
  <si>
    <t>CALLE 15 CON CRA 20</t>
  </si>
  <si>
    <t>-74.191827</t>
  </si>
  <si>
    <t>11.240092</t>
  </si>
  <si>
    <t>SMA0102</t>
  </si>
  <si>
    <t>SMA_POSTE_MARIA_EUGENIA_II</t>
  </si>
  <si>
    <t>CARRERA 11 CON CALLE 43 BARRIO MARIA EUGENIA</t>
  </si>
  <si>
    <t>-74.2102</t>
  </si>
  <si>
    <t>11.2196</t>
  </si>
  <si>
    <t>SMA0105</t>
  </si>
  <si>
    <t>SMA_IROTAMA</t>
  </si>
  <si>
    <t>CARRERA 7 NO 117 - 131</t>
  </si>
  <si>
    <t>-74.21909</t>
  </si>
  <si>
    <t>11.14731</t>
  </si>
  <si>
    <t>SMA0112</t>
  </si>
  <si>
    <t>Carrera 16 con Calle 9</t>
  </si>
  <si>
    <t>-74.198861</t>
  </si>
  <si>
    <t>11.247075</t>
  </si>
  <si>
    <t>SMA0117</t>
  </si>
  <si>
    <t>SMA_RODADERO_IV</t>
  </si>
  <si>
    <t>CARRERA 1 A # 5 113 RODADERO</t>
  </si>
  <si>
    <t>-74.227447</t>
  </si>
  <si>
    <t>11.206706</t>
  </si>
  <si>
    <t>SMA0118</t>
  </si>
  <si>
    <t>SMA_LAS_MARGARITAS_II</t>
  </si>
  <si>
    <t>CARRERA 12 B NO. 108 A - 64. SANTA MARTA</t>
  </si>
  <si>
    <t>-74.213961</t>
  </si>
  <si>
    <t>11.150703</t>
  </si>
  <si>
    <t>SMA0119</t>
  </si>
  <si>
    <t>SMA_EL_CISNE</t>
  </si>
  <si>
    <t>CALLE 66 B NO. 41 - 42. 50</t>
  </si>
  <si>
    <t>-74.15788</t>
  </si>
  <si>
    <t>11.21789</t>
  </si>
  <si>
    <t>SMA0120</t>
  </si>
  <si>
    <t>SMA_CRISTO_REY</t>
  </si>
  <si>
    <t>LOTE 5 MZ.F BARRIO CRISTO REY</t>
  </si>
  <si>
    <t>-74.21641</t>
  </si>
  <si>
    <t>11.12888</t>
  </si>
  <si>
    <t>SMA0121</t>
  </si>
  <si>
    <t>SMA_TRONCAL</t>
  </si>
  <si>
    <t>CARRETERA TRONCAL</t>
  </si>
  <si>
    <t>-74.195369</t>
  </si>
  <si>
    <t>11.1878</t>
  </si>
  <si>
    <t>SMA0123</t>
  </si>
  <si>
    <t>SMA_SAN_JOSE_II</t>
  </si>
  <si>
    <t>CARRERA 16 NO.20 - 21 BARRIO 13 DE JUNIO</t>
  </si>
  <si>
    <t>-74.19963</t>
  </si>
  <si>
    <t>11.23816</t>
  </si>
  <si>
    <t>SMA0124</t>
  </si>
  <si>
    <t>SMA_LAS_MARGARITAS_I</t>
  </si>
  <si>
    <t>CARRERA 9 #127 - 08 BARRIO VISTA HERMOSA</t>
  </si>
  <si>
    <t>-74.220553</t>
  </si>
  <si>
    <t>11.141793</t>
  </si>
  <si>
    <t>SMA0125</t>
  </si>
  <si>
    <t>SMA_POSTE_CC_ROYAL</t>
  </si>
  <si>
    <t>CARRERA 7 # 13 - 34 BARRIO CENTENARIO</t>
  </si>
  <si>
    <t>-74.20863</t>
  </si>
  <si>
    <t>11.24451</t>
  </si>
  <si>
    <t>SMA0128</t>
  </si>
  <si>
    <t>SMA_DECAMERON_GALEON</t>
  </si>
  <si>
    <t>VIA A SANTA MARTA (LADO IZQ EN EL CRUCE DE LO</t>
  </si>
  <si>
    <t>-74.21513</t>
  </si>
  <si>
    <t>11.0862</t>
  </si>
  <si>
    <t>SMA0129</t>
  </si>
  <si>
    <t>SMA_COSTA_AZUL</t>
  </si>
  <si>
    <t>KM 19 FINCA LOS LAURELES</t>
  </si>
  <si>
    <t>-74.22053</t>
  </si>
  <si>
    <t>11.10605</t>
  </si>
  <si>
    <t>SMA0132</t>
  </si>
  <si>
    <t>SMA_MARIA_CRISTINA_II</t>
  </si>
  <si>
    <t>CALLE 11 CARRERA 32 ESQUINA VIA ALTERNA HACIA</t>
  </si>
  <si>
    <t>-74.17921</t>
  </si>
  <si>
    <t>11.24356</t>
  </si>
  <si>
    <t>SMA0133</t>
  </si>
  <si>
    <t>SMA_GAIRA_V</t>
  </si>
  <si>
    <t>CALLE 18 CRA 13 A / TRONAL DEL CARIBE KM 3 VI</t>
  </si>
  <si>
    <t>-74.220285</t>
  </si>
  <si>
    <t>11.18597</t>
  </si>
  <si>
    <t>SMA0135</t>
  </si>
  <si>
    <t>SMA_SANTA_RITA_II</t>
  </si>
  <si>
    <t>CALLE 22 NO 20 - 127</t>
  </si>
  <si>
    <t>-74.19069</t>
  </si>
  <si>
    <t>11.23606</t>
  </si>
  <si>
    <t>SMA0140</t>
  </si>
  <si>
    <t>SMA_PESCADITO_II</t>
  </si>
  <si>
    <t>CALLE 7 # 9-71 BARRIO PESCAITO.</t>
  </si>
  <si>
    <t>-74.20516</t>
  </si>
  <si>
    <t>11.25019</t>
  </si>
  <si>
    <t>SMA0142</t>
  </si>
  <si>
    <t>SMA_VILLA_UNIVERSITARIA</t>
  </si>
  <si>
    <t>CALLE 29 H # 21C2-15 VILLA BELLA</t>
  </si>
  <si>
    <t>-74.191147</t>
  </si>
  <si>
    <t>11.224775</t>
  </si>
  <si>
    <t>SMA0145</t>
  </si>
  <si>
    <t>SMA_TERMINAL_DE_TRANSNPORTES_III</t>
  </si>
  <si>
    <t>CARRERA 29 # 29J - 66</t>
  </si>
  <si>
    <t>-74.18302</t>
  </si>
  <si>
    <t>11.22405</t>
  </si>
  <si>
    <t>SMA0147</t>
  </si>
  <si>
    <t>SMA_TIMAYUI_II</t>
  </si>
  <si>
    <t>Carrera 28 Entre Calles 9 y 10 - Barrio Miraflores</t>
  </si>
  <si>
    <t>-74.151596</t>
  </si>
  <si>
    <t>11.233806</t>
  </si>
  <si>
    <t>SMA0150</t>
  </si>
  <si>
    <t>SMA_GAIRA_II</t>
  </si>
  <si>
    <t>NOMENCLATURA ANTERIOR: CARRERA 9 CON CALLE 1A - NOMENCLATURA NUEVA: CALLE 16A CON CARRERA 14 ZARABANDA</t>
  </si>
  <si>
    <t>-74.21674</t>
  </si>
  <si>
    <t>11.19765</t>
  </si>
  <si>
    <t>SMA0151</t>
  </si>
  <si>
    <t>SMA_LA_ESTRELLA</t>
  </si>
  <si>
    <t>CARRERA 37 # 14 B - 39</t>
  </si>
  <si>
    <t>-74.176239</t>
  </si>
  <si>
    <t>11.238739</t>
  </si>
  <si>
    <t>SMA0152</t>
  </si>
  <si>
    <t>SMA_CRISTO_REY_II</t>
  </si>
  <si>
    <t>VIA AL RODADERO ENTRADA AL  AEROPUERTO DE SANTA-MARTA</t>
  </si>
  <si>
    <t>11.127444</t>
  </si>
  <si>
    <t>SMA0156</t>
  </si>
  <si>
    <t>SMA_TIENDA_TIGO_PRINCIPAL</t>
  </si>
  <si>
    <t>CARRERA 5 # 23 - 34 FLAGSHIP SANTA MARTA</t>
  </si>
  <si>
    <t>-74.21111</t>
  </si>
  <si>
    <t>11.23873</t>
  </si>
  <si>
    <t>SMA0159</t>
  </si>
  <si>
    <t>SMA_BUENAVISTA_II</t>
  </si>
  <si>
    <t>CDSV BUENAVISTA SANTA MARTA</t>
  </si>
  <si>
    <t>-74.17304</t>
  </si>
  <si>
    <t>11.22624</t>
  </si>
  <si>
    <t>SMA0164</t>
  </si>
  <si>
    <t>SMA_SAN_JOSE_III</t>
  </si>
  <si>
    <t>CALLE 22 #11-08</t>
  </si>
  <si>
    <t>-74.20551</t>
  </si>
  <si>
    <t>11.23875</t>
  </si>
  <si>
    <t>SMA0166</t>
  </si>
  <si>
    <t>AVENIDA FERROCARRIL  CARRERA 21 # 29E-39</t>
  </si>
  <si>
    <t>-74.19493</t>
  </si>
  <si>
    <t>11.2251</t>
  </si>
  <si>
    <t>SMA0167</t>
  </si>
  <si>
    <t>SMA_MARIA_EUGENIA_II</t>
  </si>
  <si>
    <t>CRA 12A CON CALLE 33 DETRAS DE LA CANCHA</t>
  </si>
  <si>
    <t>-74.20593</t>
  </si>
  <si>
    <t>11.22645</t>
  </si>
  <si>
    <t>SMA0169</t>
  </si>
  <si>
    <t>SMA_EL_PRADO</t>
  </si>
  <si>
    <t>CARRERA 4 NO.26 - 40</t>
  </si>
  <si>
    <t>-74.21337</t>
  </si>
  <si>
    <t>11.23586</t>
  </si>
  <si>
    <t>SMA0172</t>
  </si>
  <si>
    <t>SMA_YUCAL_II</t>
  </si>
  <si>
    <t>URB. CIUDAD EQUIDAD - ETAPA 2 MZ.11</t>
  </si>
  <si>
    <t>-74.16352</t>
  </si>
  <si>
    <t>11.19976</t>
  </si>
  <si>
    <t>SMA0175</t>
  </si>
  <si>
    <t>SMA_LA_LUCHA</t>
  </si>
  <si>
    <t>CARRERA 20B CON CALLE 29L3</t>
  </si>
  <si>
    <t>-74.191446</t>
  </si>
  <si>
    <t>11.220442</t>
  </si>
  <si>
    <t>SMA0177</t>
  </si>
  <si>
    <t>SMA_MAMATOCO_V</t>
  </si>
  <si>
    <t>CARRERA 66 CON CALLE 47</t>
  </si>
  <si>
    <t>-74.16196</t>
  </si>
  <si>
    <t>11.21293</t>
  </si>
  <si>
    <t>SMA0180</t>
  </si>
  <si>
    <t>SMA_MAMATOCO_III</t>
  </si>
  <si>
    <t>FINCA LAS FLORES SECTOR EL YUCAL AL LADO DE L</t>
  </si>
  <si>
    <t>-74.16714</t>
  </si>
  <si>
    <t>11.22009</t>
  </si>
  <si>
    <t>SMA0181</t>
  </si>
  <si>
    <t>SMA_BATALLÓN</t>
  </si>
  <si>
    <t>Batallón Jose Maria Córdoba - Carrera 5 con Calle 34 Cancha - B.San Pablo</t>
  </si>
  <si>
    <t>-74.212086</t>
  </si>
  <si>
    <t>11.227378</t>
  </si>
  <si>
    <t>SMA0186</t>
  </si>
  <si>
    <t>SMA_BAVARIA_COUNTRY</t>
  </si>
  <si>
    <t>AVENIDA FERROCARRIL ENTRE CALLE 29E FRENTE URB BAVARIA COUNTRY</t>
  </si>
  <si>
    <t>-74.19833</t>
  </si>
  <si>
    <t>11.22906</t>
  </si>
  <si>
    <t>SMA0187</t>
  </si>
  <si>
    <t>SMA_VILLAS_DE_ALEJANDRIA</t>
  </si>
  <si>
    <t>CALLE 30 # 13B - 15</t>
  </si>
  <si>
    <t>-74.20281</t>
  </si>
  <si>
    <t>11.22562</t>
  </si>
  <si>
    <t>SMA0189</t>
  </si>
  <si>
    <t>SMA_VILARY</t>
  </si>
  <si>
    <t>CALLE 7 NO.34D - 38 ALTOS DELICIA CARRERA 33C EN LA CANCHA</t>
  </si>
  <si>
    <t>-74.17632</t>
  </si>
  <si>
    <t>11.248584</t>
  </si>
  <si>
    <t>SMA0196</t>
  </si>
  <si>
    <t>SMA_ALTOS_DE_LA_AVENIDA</t>
  </si>
  <si>
    <t>CALLE 29 CON CARRERA 23 A - AVENIDA EL RIO</t>
  </si>
  <si>
    <t>-74.187543</t>
  </si>
  <si>
    <t>11.231228</t>
  </si>
  <si>
    <t>SMA0200</t>
  </si>
  <si>
    <t>SMA_TIGO_OCEAN_MALL</t>
  </si>
  <si>
    <t>CENTRO COMERCIAL OCEAN MALL SANTA MARTA</t>
  </si>
  <si>
    <t>-74.19967</t>
  </si>
  <si>
    <t>11.23121</t>
  </si>
  <si>
    <t>SMA0203</t>
  </si>
  <si>
    <t>SMA_BOLIVARIANA</t>
  </si>
  <si>
    <t>AV. TRONCAL DEL CARIBE SECTOR MAMATOCO - FRENTE A LA UNIVERSIDAD COOPERATIVA DE COLOMBIA - ENTRADA COLEGIO BILINGUE</t>
  </si>
  <si>
    <t>-74.17101</t>
  </si>
  <si>
    <t>11.2227</t>
  </si>
  <si>
    <t>SMA0205</t>
  </si>
  <si>
    <t>SMA_VILLA_DEL_MAR</t>
  </si>
  <si>
    <t>CARRERA 23 CALLE 29J</t>
  </si>
  <si>
    <t>-74.188153</t>
  </si>
  <si>
    <t>11.224757</t>
  </si>
  <si>
    <t>SMA0209</t>
  </si>
  <si>
    <t>Santa Cruz</t>
  </si>
  <si>
    <t xml:space="preserve">Calle 53 Con Carrera 29 Separador </t>
  </si>
  <si>
    <t>-74.18269</t>
  </si>
  <si>
    <t>11.21443</t>
  </si>
  <si>
    <t>SMA8024</t>
  </si>
  <si>
    <t>SMA_LOS_ALMENDROS</t>
  </si>
  <si>
    <t>CARRERA 21 No 1D-336</t>
  </si>
  <si>
    <t>-74.19222</t>
  </si>
  <si>
    <t>11.25062</t>
  </si>
  <si>
    <t>SMA8026</t>
  </si>
  <si>
    <t>SMA_CHIMILA</t>
  </si>
  <si>
    <t>CARRERA 56 A N 7-114</t>
  </si>
  <si>
    <t>-74.16857</t>
  </si>
  <si>
    <t>11.24983</t>
  </si>
  <si>
    <t>SMA8056</t>
  </si>
  <si>
    <t>SMA_TERMINAL_DE_TRANSPORTES_II</t>
  </si>
  <si>
    <t>Calle 30 No.31 - 242</t>
  </si>
  <si>
    <t>-74.17704</t>
  </si>
  <si>
    <t>11.22031</t>
  </si>
  <si>
    <t>SMA8079</t>
  </si>
  <si>
    <t>Buenavista</t>
  </si>
  <si>
    <t>Frente al C.C. Buenavista Cerca de la Quinta de San pedro Alejandrino</t>
  </si>
  <si>
    <t>-74.17462</t>
  </si>
  <si>
    <t>11.22735</t>
  </si>
  <si>
    <t>SMA8081</t>
  </si>
  <si>
    <t>SMA_CONCEPCION</t>
  </si>
  <si>
    <t>CALLE 30 CON CRA 27</t>
  </si>
  <si>
    <t>-74.185186</t>
  </si>
  <si>
    <t>11.219353</t>
  </si>
  <si>
    <t>SMA8087</t>
  </si>
  <si>
    <t>Mamatoco III</t>
  </si>
  <si>
    <t>Calle 39 con Carrera 41 Av. Libertador - Separador Vial</t>
  </si>
  <si>
    <t>-74.16788</t>
  </si>
  <si>
    <t>11.22667</t>
  </si>
  <si>
    <t>SMA8089</t>
  </si>
  <si>
    <t>SMA_POSTE_LA_ADUANA</t>
  </si>
  <si>
    <t>CARRERA 1 CON CALLE 10</t>
  </si>
  <si>
    <t>-74.21359</t>
  </si>
  <si>
    <t>11.24774</t>
  </si>
  <si>
    <t>SMA8093</t>
  </si>
  <si>
    <t>SMA_POSTE_GAIRA_II</t>
  </si>
  <si>
    <t>CALLE 20 -# 5 C -56 GAIRA SANTA MARTA</t>
  </si>
  <si>
    <t>-74.223798</t>
  </si>
  <si>
    <t>11.192792</t>
  </si>
  <si>
    <t>SMA8094</t>
  </si>
  <si>
    <t>SMA_POSTE_OCEAN_MALL</t>
  </si>
  <si>
    <t>Calle 29 Av. Ferrocarril - Coomeva</t>
  </si>
  <si>
    <t>-74.20125</t>
  </si>
  <si>
    <t>11.23222</t>
  </si>
  <si>
    <t>SMA8099</t>
  </si>
  <si>
    <t>SMA_POSTE_ESTADIO</t>
  </si>
  <si>
    <t>Av. Libertador con Carrera 19</t>
  </si>
  <si>
    <t>-74.19469</t>
  </si>
  <si>
    <t>11.24122</t>
  </si>
  <si>
    <t>SMA8100</t>
  </si>
  <si>
    <t>SMA_POSTE_AV_LIBERTADOR</t>
  </si>
  <si>
    <t>Av. Libertador con Calle 17</t>
  </si>
  <si>
    <t>-74.180261</t>
  </si>
  <si>
    <t>11.238639</t>
  </si>
  <si>
    <t>SMA8104</t>
  </si>
  <si>
    <t>SMA_POSTE_CONCEPCIÓN_II</t>
  </si>
  <si>
    <t>Calle 42A con Carrera 21 F</t>
  </si>
  <si>
    <t>-74.18915</t>
  </si>
  <si>
    <t>11.21373</t>
  </si>
  <si>
    <t>SMA8114</t>
  </si>
  <si>
    <t>SMA_POSTE_RODADERO_III</t>
  </si>
  <si>
    <t>CALLE 3 ROUND POINT VIA A BURUKUKA</t>
  </si>
  <si>
    <t>-74.22872</t>
  </si>
  <si>
    <t>11.20861</t>
  </si>
  <si>
    <t>SMA8126</t>
  </si>
  <si>
    <t>Av. Ferrocarril</t>
  </si>
  <si>
    <t>Av. Ferrocarril con Carrera 7</t>
  </si>
  <si>
    <t>-74.20877</t>
  </si>
  <si>
    <t>11.24646</t>
  </si>
  <si>
    <t>SMA8130</t>
  </si>
  <si>
    <t>Las Palmas</t>
  </si>
  <si>
    <t>Carrera 4A No.73A - 113 Lote 1</t>
  </si>
  <si>
    <t>-74.22871</t>
  </si>
  <si>
    <t>11.17748</t>
  </si>
  <si>
    <t>SMA9098</t>
  </si>
  <si>
    <t>SMA_POSTE_CATEDRAL</t>
  </si>
  <si>
    <t>Calle 16 No.5 - 64 Ed. Santo Domingo</t>
  </si>
  <si>
    <t>-74.20988</t>
  </si>
  <si>
    <t>11.24361</t>
  </si>
  <si>
    <t>SMA9115</t>
  </si>
  <si>
    <t>Rodadero IV</t>
  </si>
  <si>
    <t>Calle 5 con Carrera 5 al Lado de la Escollera</t>
  </si>
  <si>
    <t>-74.22448</t>
  </si>
  <si>
    <t>11.20965</t>
  </si>
  <si>
    <t>SUC0001</t>
  </si>
  <si>
    <t>SUC_COROZAL</t>
  </si>
  <si>
    <t>CARRERA 21 # 32 - 134</t>
  </si>
  <si>
    <t>-75.295392</t>
  </si>
  <si>
    <t>9.317727</t>
  </si>
  <si>
    <t>SUC0002</t>
  </si>
  <si>
    <t>SUC_OVEJAS</t>
  </si>
  <si>
    <t>ESTACION TMC OVEJAS</t>
  </si>
  <si>
    <t>-75.229496</t>
  </si>
  <si>
    <t>9.517304</t>
  </si>
  <si>
    <t>SUC0003</t>
  </si>
  <si>
    <t>SUC_SAN_BENITO_ABAD</t>
  </si>
  <si>
    <t>SAN BENITO DE ABAD SUCRE ESTACION TELEFONICA</t>
  </si>
  <si>
    <t>-75.026197</t>
  </si>
  <si>
    <t>8.929717</t>
  </si>
  <si>
    <t>SUC0004</t>
  </si>
  <si>
    <t>SUC_SAMPUES</t>
  </si>
  <si>
    <t>FINCA LA CAMPIA</t>
  </si>
  <si>
    <t>-75.38902</t>
  </si>
  <si>
    <t>9.18131</t>
  </si>
  <si>
    <t>SUC0005</t>
  </si>
  <si>
    <t>SUC_TOLUVIEJO</t>
  </si>
  <si>
    <t>DIAGONAL 2 # 7-57 TOLU</t>
  </si>
  <si>
    <t>-75.4427</t>
  </si>
  <si>
    <t>9.45164</t>
  </si>
  <si>
    <t>SUC0008</t>
  </si>
  <si>
    <t>SUC_BOCA_CIENAGA</t>
  </si>
  <si>
    <t>CABANA LOS ANGELES CARRETERA TOLU A COVENAS</t>
  </si>
  <si>
    <t>-75.62355</t>
  </si>
  <si>
    <t>9.44106</t>
  </si>
  <si>
    <t>SUC0009</t>
  </si>
  <si>
    <t>SUC_COROZAL_II</t>
  </si>
  <si>
    <t>CALLE 27 # 29 - 45 MZ D LOTE 28 Y 29</t>
  </si>
  <si>
    <t>-75.28932</t>
  </si>
  <si>
    <t>9.3137</t>
  </si>
  <si>
    <t>SUC0010</t>
  </si>
  <si>
    <t>SUC_LOS_PALMITOS</t>
  </si>
  <si>
    <t>CALLE 10 # 1 - 84</t>
  </si>
  <si>
    <t>-75.27143</t>
  </si>
  <si>
    <t>9.383275</t>
  </si>
  <si>
    <t>SUC0011</t>
  </si>
  <si>
    <t>SUC_SUCRE</t>
  </si>
  <si>
    <t>MUNICIPIIO DE SUCRE DPTO DE SUCRE ESTACION DE</t>
  </si>
  <si>
    <t>-74.722543</t>
  </si>
  <si>
    <t>8.812598</t>
  </si>
  <si>
    <t>SUC0012</t>
  </si>
  <si>
    <t>SUC_SINCE</t>
  </si>
  <si>
    <t>CARRERA 4 # 7 - 53</t>
  </si>
  <si>
    <t>-75.1519</t>
  </si>
  <si>
    <t>9.24189</t>
  </si>
  <si>
    <t>SUC0014</t>
  </si>
  <si>
    <t>SUC_CHINULITO</t>
  </si>
  <si>
    <t>FINCA BOMBONA. CARRERA 10 NO 10-20</t>
  </si>
  <si>
    <t>-75.409172</t>
  </si>
  <si>
    <t>9.596126</t>
  </si>
  <si>
    <t>SUC0015</t>
  </si>
  <si>
    <t>SUC_SAN_ONOFRE</t>
  </si>
  <si>
    <t>CALLE 25 CARRERA 16 ESQUINA</t>
  </si>
  <si>
    <t>-75.522544</t>
  </si>
  <si>
    <t>9.740901</t>
  </si>
  <si>
    <t>SUC0016</t>
  </si>
  <si>
    <t>SUC_SAN_MARCOS</t>
  </si>
  <si>
    <t>CARRERA 30 # 19 -120</t>
  </si>
  <si>
    <t>-75.126001</t>
  </si>
  <si>
    <t>8.659581</t>
  </si>
  <si>
    <t>SUC0017</t>
  </si>
  <si>
    <t>SUC_SAN_PEDRO</t>
  </si>
  <si>
    <t>SAN PEDRO  COMCEL</t>
  </si>
  <si>
    <t>-75.0655</t>
  </si>
  <si>
    <t>9.40211</t>
  </si>
  <si>
    <t>SUC0018</t>
  </si>
  <si>
    <t>SUC_GALERAS-NUEVA_GRANADA</t>
  </si>
  <si>
    <t>CALLE CONCEPCION GALERA CLL18a Cra12b</t>
  </si>
  <si>
    <t>-75.049025</t>
  </si>
  <si>
    <t>9.165999</t>
  </si>
  <si>
    <t>SUC0020</t>
  </si>
  <si>
    <t>SUC_OVEJAS_II</t>
  </si>
  <si>
    <t>CALLE 22 EL CARMEN # 13 - 50. OVEJAS.</t>
  </si>
  <si>
    <t>-75.230546</t>
  </si>
  <si>
    <t>9.525621</t>
  </si>
  <si>
    <t>SUC0021</t>
  </si>
  <si>
    <t>SUC_MAJAGUAL</t>
  </si>
  <si>
    <t>CALLE 17 # 12 B - 96 FINCA LA INMACULADA</t>
  </si>
  <si>
    <t>-74.627195</t>
  </si>
  <si>
    <t>8.542304</t>
  </si>
  <si>
    <t>SUC0022</t>
  </si>
  <si>
    <t>SUC_CHALAN</t>
  </si>
  <si>
    <t>CALLE 6 # 5 - 33 CHALAN.</t>
  </si>
  <si>
    <t>-75.312834</t>
  </si>
  <si>
    <t>9.545205</t>
  </si>
  <si>
    <t>SUC0023</t>
  </si>
  <si>
    <t>SUC_EL_ROBLE</t>
  </si>
  <si>
    <t>VIA A SAN FRANCISCO PREDIO LA MAR</t>
  </si>
  <si>
    <t>-75.1929</t>
  </si>
  <si>
    <t>9.10322</t>
  </si>
  <si>
    <t>SUC0024</t>
  </si>
  <si>
    <t>SUC_MORROA</t>
  </si>
  <si>
    <t>CARRERA 3 # 4 - 54 Y CARRERA 3 # 4 - 46</t>
  </si>
  <si>
    <t>-75.30502</t>
  </si>
  <si>
    <t>9.332199</t>
  </si>
  <si>
    <t>SUC0025</t>
  </si>
  <si>
    <t>SUC_EL_BONGO</t>
  </si>
  <si>
    <t>FINCA  VILLA ESPERANZA A 500 M DEL BONGO</t>
  </si>
  <si>
    <t>-75.2366</t>
  </si>
  <si>
    <t>9.42911</t>
  </si>
  <si>
    <t>SUC0026</t>
  </si>
  <si>
    <t>SUC_LA_PITA</t>
  </si>
  <si>
    <t>KILOMETRO 46 VIA OVEJAS-EL CARMEN</t>
  </si>
  <si>
    <t>-75.1734</t>
  </si>
  <si>
    <t>9.60836</t>
  </si>
  <si>
    <t>SUC0027</t>
  </si>
  <si>
    <t>SUC_PALO_ALTO</t>
  </si>
  <si>
    <t>CALLE 3 NO 5 -32 PALO ALTO SUCRE</t>
  </si>
  <si>
    <t>-75.4296</t>
  </si>
  <si>
    <t>9.82725</t>
  </si>
  <si>
    <t>SUC0028</t>
  </si>
  <si>
    <t>SUC_EL_TABLON</t>
  </si>
  <si>
    <t>VIA EL VIAJANO-SAN MARCOS KM 19</t>
  </si>
  <si>
    <t>-75.325</t>
  </si>
  <si>
    <t>8.65883</t>
  </si>
  <si>
    <t>SUC0029</t>
  </si>
  <si>
    <t>SUC_BUENAVISTA</t>
  </si>
  <si>
    <t>CALLE 8 # 8 - 12</t>
  </si>
  <si>
    <t>-74.97317</t>
  </si>
  <si>
    <t>9.31997</t>
  </si>
  <si>
    <t>SUC0030</t>
  </si>
  <si>
    <t>SUC_COROZAL_III</t>
  </si>
  <si>
    <t>CARRERA 21 B # 42 A - 82</t>
  </si>
  <si>
    <t>-75.296903</t>
  </si>
  <si>
    <t>9.327937</t>
  </si>
  <si>
    <t>SUC0032</t>
  </si>
  <si>
    <t>SUC_SECTOR_LA_ISLA_COVENAS</t>
  </si>
  <si>
    <t>CALLE 4 # 8D - 12</t>
  </si>
  <si>
    <t>-75.66367</t>
  </si>
  <si>
    <t>9.40381</t>
  </si>
  <si>
    <t>SUC0033</t>
  </si>
  <si>
    <t>SUC_LA_UNION</t>
  </si>
  <si>
    <t>FINCA DINAMARCA SITUADA SOBRE LA AVENIDA NUBE</t>
  </si>
  <si>
    <t>-75.275748</t>
  </si>
  <si>
    <t>8.850417</t>
  </si>
  <si>
    <t>SUC0034</t>
  </si>
  <si>
    <t>SUC_CAIMITO</t>
  </si>
  <si>
    <t>CARRERA 16 # 8 - 81</t>
  </si>
  <si>
    <t>-75.122599</t>
  </si>
  <si>
    <t>8.789986</t>
  </si>
  <si>
    <t>SUC0036</t>
  </si>
  <si>
    <t>SUC_SAN_JUAN_DE_BETULIA</t>
  </si>
  <si>
    <t>FINCA LA ESPERANZA CALLE 7 # 8-21</t>
  </si>
  <si>
    <t>-75.244332</t>
  </si>
  <si>
    <t>9.274667</t>
  </si>
  <si>
    <t>SUC0037</t>
  </si>
  <si>
    <t>SUC_PALMITO</t>
  </si>
  <si>
    <t>CALLE 8 NO 6-74 PALMITO</t>
  </si>
  <si>
    <t>-75.540833</t>
  </si>
  <si>
    <t>9.33391</t>
  </si>
  <si>
    <t>SUC0038</t>
  </si>
  <si>
    <t>SUC_COLOSO</t>
  </si>
  <si>
    <t>FINCA VILLA CLARA CERRO COLOSO KM 1.6</t>
  </si>
  <si>
    <t>-75.338744</t>
  </si>
  <si>
    <t>9.494196</t>
  </si>
  <si>
    <t>SUC0039</t>
  </si>
  <si>
    <t>SUC_RINCON_DEL_MAR</t>
  </si>
  <si>
    <t>FINCA PALMA SORIANA</t>
  </si>
  <si>
    <t>-75.635444</t>
  </si>
  <si>
    <t>9.749861</t>
  </si>
  <si>
    <t>SUC0041</t>
  </si>
  <si>
    <t>SUC_SAMPUES_II</t>
  </si>
  <si>
    <t>CALLE 26 NO.14E - 20</t>
  </si>
  <si>
    <t>-75.379298</t>
  </si>
  <si>
    <t>9.185078</t>
  </si>
  <si>
    <t>SUC0042</t>
  </si>
  <si>
    <t>SUC_ECOPETROL_COVENAS</t>
  </si>
  <si>
    <t>CALLE 10 NO.32A - 10 SZ COVENAS</t>
  </si>
  <si>
    <t>-75.697972</t>
  </si>
  <si>
    <t>9.410472</t>
  </si>
  <si>
    <t>SUC0043</t>
  </si>
  <si>
    <t>SUC_PIZA</t>
  </si>
  <si>
    <t>SUCRE MAJAGUAL. BARRIO SAN MARTIN LOTE 5C -1</t>
  </si>
  <si>
    <t>-74.70656</t>
  </si>
  <si>
    <t>8.67175</t>
  </si>
  <si>
    <t>SUC0044</t>
  </si>
  <si>
    <t>SUC_GUARANDA</t>
  </si>
  <si>
    <t>GUARANDA CARRERA 4 # 8-60</t>
  </si>
  <si>
    <t>-74.535</t>
  </si>
  <si>
    <t>8.468</t>
  </si>
  <si>
    <t>SUC0045</t>
  </si>
  <si>
    <t>SUC_CHOCHO</t>
  </si>
  <si>
    <t>CARRERA 7 NO.6 - 68 CALLE PIEDRA</t>
  </si>
  <si>
    <t>-75.3375</t>
  </si>
  <si>
    <t>9.253101</t>
  </si>
  <si>
    <t>SUC0047</t>
  </si>
  <si>
    <t>SUC_SANTIAGO_APOSTOL</t>
  </si>
  <si>
    <t>EL ZANJON DE ANGULO DEL BARRIO EL SILENCIO C</t>
  </si>
  <si>
    <t>-74.91735</t>
  </si>
  <si>
    <t>9.00068</t>
  </si>
  <si>
    <t>SUC0048</t>
  </si>
  <si>
    <t>SUC_PUNTA_DE_PIEDRA</t>
  </si>
  <si>
    <t>LOTE SECTOR LA ENSENADA</t>
  </si>
  <si>
    <t>-75.64013</t>
  </si>
  <si>
    <t>9.42199</t>
  </si>
  <si>
    <t>SUC0049</t>
  </si>
  <si>
    <t>SUC_SECTOR_EL_FRANCES_-_TOLU</t>
  </si>
  <si>
    <t>CRA 2 NO. 28 - 80. SANTIAGO DE TOLU</t>
  </si>
  <si>
    <t>-75.58048</t>
  </si>
  <si>
    <t>9.53584</t>
  </si>
  <si>
    <t>SUC0050</t>
  </si>
  <si>
    <t>SUC_EL_PINAL</t>
  </si>
  <si>
    <t>Finca El Cañaguate, Corregimiento El Piñal</t>
  </si>
  <si>
    <t>-75.209843</t>
  </si>
  <si>
    <t>9.457703</t>
  </si>
  <si>
    <t>SUC0053</t>
  </si>
  <si>
    <t>SUC_SAN_ROQUE</t>
  </si>
  <si>
    <t>FINCA PASO YEGUA. SAN ROQUE. SAN BENITO DE ABAD</t>
  </si>
  <si>
    <t>-75.024429</t>
  </si>
  <si>
    <t>8.985717</t>
  </si>
  <si>
    <t>SUC0054</t>
  </si>
  <si>
    <t>SUC_ALBANIA</t>
  </si>
  <si>
    <t>FINCA VILLA MARIA. SALIDA A SINCE/ALBANIA/SUCRE</t>
  </si>
  <si>
    <t>-75.225686</t>
  </si>
  <si>
    <t>9.241486</t>
  </si>
  <si>
    <t>SUC0055</t>
  </si>
  <si>
    <t>SUC_ISLA_DE_SAN_BERNARDO</t>
  </si>
  <si>
    <t>ISLA MUCURA HOTEL PUNTA FARO</t>
  </si>
  <si>
    <t>-75.870512</t>
  </si>
  <si>
    <t>9.782347</t>
  </si>
  <si>
    <t>SUC0056</t>
  </si>
  <si>
    <t>SUC_COLOSO_II</t>
  </si>
  <si>
    <t>CALLE 13A NO. 4A-48 COLOSO (SUCRE)</t>
  </si>
  <si>
    <t>-75.35188</t>
  </si>
  <si>
    <t>9.496148</t>
  </si>
  <si>
    <t>SUC0057</t>
  </si>
  <si>
    <t>SUC_LA_PALMIRA</t>
  </si>
  <si>
    <t>CALLE LOS EUCALIPTOS. LA PALMIRA SUCRE</t>
  </si>
  <si>
    <t>-75.434698</t>
  </si>
  <si>
    <t>9.391967</t>
  </si>
  <si>
    <t>SUC0058</t>
  </si>
  <si>
    <t>SUC_EL_CARACOL</t>
  </si>
  <si>
    <t>LOTE TERRENO COSTADO OCCIDENTAL</t>
  </si>
  <si>
    <t>-75.39823</t>
  </si>
  <si>
    <t>9.41562</t>
  </si>
  <si>
    <t>SUC0059</t>
  </si>
  <si>
    <t>SUC_LA_ARENA</t>
  </si>
  <si>
    <t>DEPARTAMENTO DE SUCRE. MUNICIPIO SINCELEJO</t>
  </si>
  <si>
    <t>-75.48309</t>
  </si>
  <si>
    <t>9.37156</t>
  </si>
  <si>
    <t>SUC0060</t>
  </si>
  <si>
    <t>SUC_SENA_SINCELEJO</t>
  </si>
  <si>
    <t>KRA 1 N 2-138 SINCELEJO. SUCRE</t>
  </si>
  <si>
    <t>-75.41748</t>
  </si>
  <si>
    <t>9.23817</t>
  </si>
  <si>
    <t>SUC0063</t>
  </si>
  <si>
    <t>SUC_COVENAS_III</t>
  </si>
  <si>
    <t>CALLE 14 NO. 27 - 185</t>
  </si>
  <si>
    <t>-75.68234</t>
  </si>
  <si>
    <t>9.40503</t>
  </si>
  <si>
    <t>SUC0064</t>
  </si>
  <si>
    <t>SUC_SINCE_II</t>
  </si>
  <si>
    <t>CARRERA 18 # 11-39</t>
  </si>
  <si>
    <t>-75.14202</t>
  </si>
  <si>
    <t>9.2477</t>
  </si>
  <si>
    <t>SUC0065</t>
  </si>
  <si>
    <t>SUC_LOS_PALMITOS_II</t>
  </si>
  <si>
    <t>KRA 12 DIAGONAL 14 C- 69</t>
  </si>
  <si>
    <t>-75.266</t>
  </si>
  <si>
    <t>9.382267</t>
  </si>
  <si>
    <t>SUC0066</t>
  </si>
  <si>
    <t>SUC_RINCON_DEL_MAR_II</t>
  </si>
  <si>
    <t>KRA 6 N 13A - 85</t>
  </si>
  <si>
    <t>-75.63937</t>
  </si>
  <si>
    <t>9.764522</t>
  </si>
  <si>
    <t>SUC0068</t>
  </si>
  <si>
    <t>SUC_SAMPUES_III</t>
  </si>
  <si>
    <t>CRA 20 31-145</t>
  </si>
  <si>
    <t>-75.37329</t>
  </si>
  <si>
    <t>9.17833</t>
  </si>
  <si>
    <t>SUC0070</t>
  </si>
  <si>
    <t>SUC_TOLU_II</t>
  </si>
  <si>
    <t>SANTIAGO DE TOLU</t>
  </si>
  <si>
    <t>-75.58033</t>
  </si>
  <si>
    <t>9.51511</t>
  </si>
  <si>
    <t>SUC0071</t>
  </si>
  <si>
    <t>SUC_DON_ALONSO</t>
  </si>
  <si>
    <t>CARRERA 2 NO. 8 - 11</t>
  </si>
  <si>
    <t>-75.32701</t>
  </si>
  <si>
    <t>9.22156</t>
  </si>
  <si>
    <t>SUC0072</t>
  </si>
  <si>
    <t>SUC_PILETAS</t>
  </si>
  <si>
    <t>VILLA IRIS. EL MAMON COROZAL</t>
  </si>
  <si>
    <t>-75.32072</t>
  </si>
  <si>
    <t>9.26384</t>
  </si>
  <si>
    <t>SUC0073</t>
  </si>
  <si>
    <t>SUC_GALERAS_II</t>
  </si>
  <si>
    <t>CALLE 10A NO.12 - 05</t>
  </si>
  <si>
    <t>-75.0475</t>
  </si>
  <si>
    <t>9.16028</t>
  </si>
  <si>
    <t>SUC0074</t>
  </si>
  <si>
    <t>SUC_TOLU_III</t>
  </si>
  <si>
    <t>CALLE 11 N 1 - 34</t>
  </si>
  <si>
    <t>-75.584761</t>
  </si>
  <si>
    <t>9.522575</t>
  </si>
  <si>
    <t>SUC0075</t>
  </si>
  <si>
    <t>SUC_SAN_PEDRO_II</t>
  </si>
  <si>
    <t>CALLE 3 # 8  32</t>
  </si>
  <si>
    <t>-75.06385</t>
  </si>
  <si>
    <t>9.39453</t>
  </si>
  <si>
    <t>SUC0076</t>
  </si>
  <si>
    <t>SUC_LA_CAIMANERA</t>
  </si>
  <si>
    <t>ESTADERO CHICAS  LINDAS VIA TOLU- CONVENAS</t>
  </si>
  <si>
    <t>-75.63011</t>
  </si>
  <si>
    <t>9.43275</t>
  </si>
  <si>
    <t>SUC0079</t>
  </si>
  <si>
    <t>SUC_COVENAS_VII</t>
  </si>
  <si>
    <t>CALLE 13 C 109. PRIMERA ENSENADA COVENITAS</t>
  </si>
  <si>
    <t>-75.673489</t>
  </si>
  <si>
    <t>9.40271</t>
  </si>
  <si>
    <t>SUC0081</t>
  </si>
  <si>
    <t>SUC_COROZAL_VII</t>
  </si>
  <si>
    <t>CALLE 40 NO.21E - 60 CARRETERA TRONCAL</t>
  </si>
  <si>
    <t>-75.29674</t>
  </si>
  <si>
    <t>9.32231</t>
  </si>
  <si>
    <t>SUC0082</t>
  </si>
  <si>
    <t>SUC_COROZAL_VIII</t>
  </si>
  <si>
    <t>CARRERA 25 N°31 - 13</t>
  </si>
  <si>
    <t>-75.2933</t>
  </si>
  <si>
    <t>9.31483</t>
  </si>
  <si>
    <t>SUC0083</t>
  </si>
  <si>
    <t>SUC_SAN_MARCOS_II</t>
  </si>
  <si>
    <t>CARRERA 25 A Nº 25 - 33</t>
  </si>
  <si>
    <t>-75.12942</t>
  </si>
  <si>
    <t>8.66783</t>
  </si>
  <si>
    <t>SUC0084</t>
  </si>
  <si>
    <t>SUC_OVEJAS_III</t>
  </si>
  <si>
    <t>CRA 20 N 29 - 259</t>
  </si>
  <si>
    <t>-75.22444</t>
  </si>
  <si>
    <t>9.53028</t>
  </si>
  <si>
    <t>SUC0091</t>
  </si>
  <si>
    <t>CALLE  3 A N 20 - 69</t>
  </si>
  <si>
    <t>-75.58216</t>
  </si>
  <si>
    <t>9.52879</t>
  </si>
  <si>
    <t>SUC0092</t>
  </si>
  <si>
    <t>SUC_SAN_MARCOS_IV</t>
  </si>
  <si>
    <t>CALLE 19 N 16 - 132</t>
  </si>
  <si>
    <t>-75.13876</t>
  </si>
  <si>
    <t>8.66118</t>
  </si>
  <si>
    <t>SUC0096</t>
  </si>
  <si>
    <t>SUC_SINCE_III</t>
  </si>
  <si>
    <t>CALLE 15 N 13B - 67</t>
  </si>
  <si>
    <t>-75.14809</t>
  </si>
  <si>
    <t>9.25325</t>
  </si>
  <si>
    <t>SUC0097</t>
  </si>
  <si>
    <t>SUC_SAN_MARCOS_III</t>
  </si>
  <si>
    <t>CALLE 19 NO.35 - 115</t>
  </si>
  <si>
    <t>-75.1201</t>
  </si>
  <si>
    <t>8.65561</t>
  </si>
  <si>
    <t>SUC0101</t>
  </si>
  <si>
    <t>SUC_SAN_MARCOS_V</t>
  </si>
  <si>
    <t>CALLE 27 N° 15 - 121</t>
  </si>
  <si>
    <t>-75.14249</t>
  </si>
  <si>
    <t>8.67191</t>
  </si>
  <si>
    <t>SUC0108</t>
  </si>
  <si>
    <t>SUC_SAN_ONOFRE_III</t>
  </si>
  <si>
    <t>CARRERA  27A NRO 31-100</t>
  </si>
  <si>
    <t>-75.51118</t>
  </si>
  <si>
    <t>9.73671</t>
  </si>
  <si>
    <t>SUC0111</t>
  </si>
  <si>
    <t>SUC_LAS_LLANADAS</t>
  </si>
  <si>
    <t>CALLE SECUNDARIA. CERCA IGLESIA EVANGELICA FUENTE DE VIDA</t>
  </si>
  <si>
    <t>-75.27892</t>
  </si>
  <si>
    <t>9.15526</t>
  </si>
  <si>
    <t>SUC0112</t>
  </si>
  <si>
    <t>SUC_CHAPINERO</t>
  </si>
  <si>
    <t>CALLE PRINCIPAL ENTRADA CHAPINERO</t>
  </si>
  <si>
    <t>-75.2755</t>
  </si>
  <si>
    <t>9.222704</t>
  </si>
  <si>
    <t>SUC0115</t>
  </si>
  <si>
    <t>SUC_LA_UNION_II</t>
  </si>
  <si>
    <t>PREDIO EL CONTENTO. BARRIO BETANIA</t>
  </si>
  <si>
    <t>-75.27516</t>
  </si>
  <si>
    <t>8.86241</t>
  </si>
  <si>
    <t>SUC0116</t>
  </si>
  <si>
    <t>SUC_SABANAS_DE_BELTRAN</t>
  </si>
  <si>
    <t>CARRERA 4 N° 5 - 38</t>
  </si>
  <si>
    <t>-75.11566</t>
  </si>
  <si>
    <t>9.41924</t>
  </si>
  <si>
    <t>SUC0118</t>
  </si>
  <si>
    <t>SUC_LAS_FLORES</t>
  </si>
  <si>
    <t>CARRERA 3 ENTRE CALLES 1 Y 2</t>
  </si>
  <si>
    <t>-75.20347</t>
  </si>
  <si>
    <t>8.5288</t>
  </si>
  <si>
    <t>SUC0119</t>
  </si>
  <si>
    <t>SUC_BERRUGAS</t>
  </si>
  <si>
    <t>CALLE PRINCIPAL FRENTE AL PARQUE</t>
  </si>
  <si>
    <t>-75.615</t>
  </si>
  <si>
    <t>9.69827</t>
  </si>
  <si>
    <t>SUC0122</t>
  </si>
  <si>
    <t>SUC_MACAJAN</t>
  </si>
  <si>
    <t>CARRERA 4 NO.5 - 73</t>
  </si>
  <si>
    <t>-75.41896</t>
  </si>
  <si>
    <t>9.54106</t>
  </si>
  <si>
    <t>SUC0124</t>
  </si>
  <si>
    <t>SUC_LIBERTAD</t>
  </si>
  <si>
    <t>CALLE 5 NO.5 - 32</t>
  </si>
  <si>
    <t>-75.57384</t>
  </si>
  <si>
    <t>9.89709</t>
  </si>
  <si>
    <t>SUC0125</t>
  </si>
  <si>
    <t>SUC_CHOCHO_II</t>
  </si>
  <si>
    <t>SALIDA CHOCHO - SAMPUES</t>
  </si>
  <si>
    <t>-75.344751</t>
  </si>
  <si>
    <t>9.245234</t>
  </si>
  <si>
    <t>SUC0132</t>
  </si>
  <si>
    <t>SUC_SMA_SAN_ANDRÉS_PALOMO</t>
  </si>
  <si>
    <t>Carrera 4 No.4 - 31 San Andrés de Palomo - Municipio de Galeras</t>
  </si>
  <si>
    <t>-75.00184</t>
  </si>
  <si>
    <t>9.11483</t>
  </si>
  <si>
    <t>SUC0140</t>
  </si>
  <si>
    <t>SUC_CANULITO</t>
  </si>
  <si>
    <t>Finca La Esperanza - Corregimiento de Canutalito</t>
  </si>
  <si>
    <t>-75.03842</t>
  </si>
  <si>
    <t>9.5008</t>
  </si>
  <si>
    <t>TOL0001</t>
  </si>
  <si>
    <t>TOL_MELGAR_CENTRO</t>
  </si>
  <si>
    <t>CALLE 9 NO. 22-53</t>
  </si>
  <si>
    <t>-74.6399</t>
  </si>
  <si>
    <t>4.20403</t>
  </si>
  <si>
    <t>TOL0005</t>
  </si>
  <si>
    <t>TOL_ATACO</t>
  </si>
  <si>
    <t>CALLE 8 - CARRERA 8 ESQUINA</t>
  </si>
  <si>
    <t>-75.37986</t>
  </si>
  <si>
    <t>3.59103</t>
  </si>
  <si>
    <t>TOL0007</t>
  </si>
  <si>
    <t>TOL_ESPINAL_CENTRO</t>
  </si>
  <si>
    <t>CARRERA 8 # 6-29</t>
  </si>
  <si>
    <t>-74.881</t>
  </si>
  <si>
    <t>4.1496</t>
  </si>
  <si>
    <t>TOL0008</t>
  </si>
  <si>
    <t>TOL_HONDA_CENTRO</t>
  </si>
  <si>
    <t>Carrera 14 Calle 9</t>
  </si>
  <si>
    <t>-74.7397</t>
  </si>
  <si>
    <t>5.20091</t>
  </si>
  <si>
    <t>TOL0010</t>
  </si>
  <si>
    <t>TOL_MARIQUITA_CENTRO</t>
  </si>
  <si>
    <t>CRA 4 CLL 5</t>
  </si>
  <si>
    <t>-74.8962</t>
  </si>
  <si>
    <t>5.19889</t>
  </si>
  <si>
    <t>TOL0013</t>
  </si>
  <si>
    <t>TOL_ALTOS_DE_GUALANDAY_TOLIMA</t>
  </si>
  <si>
    <t>ALTOS DE GUALANDAY</t>
  </si>
  <si>
    <t>-75.0391</t>
  </si>
  <si>
    <t>4.28795</t>
  </si>
  <si>
    <t>TOL0015</t>
  </si>
  <si>
    <t>TOL_CAJAMARCA</t>
  </si>
  <si>
    <t>ESTACION CAJAMARCA TOLIMA - TELEFONICA</t>
  </si>
  <si>
    <t>-75.4171</t>
  </si>
  <si>
    <t>4.4273</t>
  </si>
  <si>
    <t>TOL0017</t>
  </si>
  <si>
    <t>TOL_GUAMO</t>
  </si>
  <si>
    <t>ESTACION GUAMO TOLIMA - TELEFONICA</t>
  </si>
  <si>
    <t>-74.9738</t>
  </si>
  <si>
    <t>4.03192</t>
  </si>
  <si>
    <t>TOL0018</t>
  </si>
  <si>
    <t>TOL_SALDANA</t>
  </si>
  <si>
    <t>CRA 18 NO. 17 - 90 AVENIDA LOS PUENTES</t>
  </si>
  <si>
    <t>-75.01816667</t>
  </si>
  <si>
    <t>3.93288889</t>
  </si>
  <si>
    <t>TOL0019</t>
  </si>
  <si>
    <t>TOL_CASTILLA</t>
  </si>
  <si>
    <t>CRA 5 N 4- 65 BARRIO LA MAGDALENA</t>
  </si>
  <si>
    <t>-75.06319444</t>
  </si>
  <si>
    <t>3.82172222</t>
  </si>
  <si>
    <t>TOL0020</t>
  </si>
  <si>
    <t>TOL_NATAGAIMA</t>
  </si>
  <si>
    <t>VEREDA APARCO NATAGAIMA</t>
  </si>
  <si>
    <t>-75.11244444</t>
  </si>
  <si>
    <t>3.59911111</t>
  </si>
  <si>
    <t>TOL0021</t>
  </si>
  <si>
    <t>TOL_PURIFICACION</t>
  </si>
  <si>
    <t>CARRERA 4 NO. 8 -40 BARRIO EL PLAN</t>
  </si>
  <si>
    <t>-74.928494</t>
  </si>
  <si>
    <t>3.85741667</t>
  </si>
  <si>
    <t>TOL0022</t>
  </si>
  <si>
    <t>TOL_HIDROPRADO</t>
  </si>
  <si>
    <t>VEREDA LAS BRISAS PREDIO EL BOQUERON</t>
  </si>
  <si>
    <t>-74.89771</t>
  </si>
  <si>
    <t>3.74393</t>
  </si>
  <si>
    <t>TOL0023</t>
  </si>
  <si>
    <t>TOL_CHAPARRAL</t>
  </si>
  <si>
    <t>ESTACION TELECOM CENTRO CHAPARRAL</t>
  </si>
  <si>
    <t>-75.48397222</t>
  </si>
  <si>
    <t>3.72555556</t>
  </si>
  <si>
    <t>TOL0024</t>
  </si>
  <si>
    <t>TOL_FLANDES_CENTRO</t>
  </si>
  <si>
    <t>CALLE 12 NO. 8 - 55</t>
  </si>
  <si>
    <t>-74.814888</t>
  </si>
  <si>
    <t>4.28973</t>
  </si>
  <si>
    <t>TOL0026</t>
  </si>
  <si>
    <t>TOL_ARMERO_GUAYABAL</t>
  </si>
  <si>
    <t>ESTACION ARMERO TOLIMA - TELEFONICA</t>
  </si>
  <si>
    <t>5.02186</t>
  </si>
  <si>
    <t>TOL0027</t>
  </si>
  <si>
    <t>TOL_LERIDA</t>
  </si>
  <si>
    <t>ESTACION LERIDA TOLIMA - TELEFONICA</t>
  </si>
  <si>
    <t>-74.913681</t>
  </si>
  <si>
    <t>4.855053</t>
  </si>
  <si>
    <t>TOL0028</t>
  </si>
  <si>
    <t>TOL_VENADILLO</t>
  </si>
  <si>
    <t>ESTACION VENADILLO TOLIMA - TELEFONICA</t>
  </si>
  <si>
    <t>-74.95204</t>
  </si>
  <si>
    <t>TOL0029</t>
  </si>
  <si>
    <t>TOL_LIBANO</t>
  </si>
  <si>
    <t>VEREDA FINCA SAN JOSE CIMA CERRO LOS ANTEOJOS</t>
  </si>
  <si>
    <t>-75.065692</t>
  </si>
  <si>
    <t>4.913859</t>
  </si>
  <si>
    <t>TOL0030</t>
  </si>
  <si>
    <t>TOL_KUALAMANA</t>
  </si>
  <si>
    <t>CONJUNTO LA HERRADURA - MIRADOR DEL MORRO</t>
  </si>
  <si>
    <t>-74.627029</t>
  </si>
  <si>
    <t>4.19974</t>
  </si>
  <si>
    <t>TOL0031</t>
  </si>
  <si>
    <t>TOL_PAYANDE</t>
  </si>
  <si>
    <t>CALLE 6 # 3- 65</t>
  </si>
  <si>
    <t>-75.09677778</t>
  </si>
  <si>
    <t>4.29705556</t>
  </si>
  <si>
    <t>TOL0032</t>
  </si>
  <si>
    <t>TOL_ALVARADO</t>
  </si>
  <si>
    <t>700 M EN LA VIA A PIEDRAS</t>
  </si>
  <si>
    <t>-74.95389</t>
  </si>
  <si>
    <t>4.56058</t>
  </si>
  <si>
    <t>TOL0033</t>
  </si>
  <si>
    <t>TOL_FRESNO</t>
  </si>
  <si>
    <t>ESTACION FRESNO - TOLIMA TELEFONICA</t>
  </si>
  <si>
    <t>-75.035278</t>
  </si>
  <si>
    <t>5.148333</t>
  </si>
  <si>
    <t>TOL0034</t>
  </si>
  <si>
    <t>TOL_SAN_FELIPE</t>
  </si>
  <si>
    <t>LOTE LA CEIBA FRENTE A ISA CARRETERA A SAN FELIPE VÍA A F</t>
  </si>
  <si>
    <t>-74.898151</t>
  </si>
  <si>
    <t>5.127724</t>
  </si>
  <si>
    <t>TOL0035</t>
  </si>
  <si>
    <t>TOL_COCORA</t>
  </si>
  <si>
    <t>PARAJE COELLO COCORA VIA A TAPIAS VEREDA EL CURAL</t>
  </si>
  <si>
    <t>-75.28213889</t>
  </si>
  <si>
    <t>4.41833333</t>
  </si>
  <si>
    <t>TOL0036</t>
  </si>
  <si>
    <t>TOL_TAPIAS</t>
  </si>
  <si>
    <t>VEREDA PEÑARANDA</t>
  </si>
  <si>
    <t>-75.35183056</t>
  </si>
  <si>
    <t>4.43146945</t>
  </si>
  <si>
    <t>TOL0037</t>
  </si>
  <si>
    <t>TOL_CHICORAL_II</t>
  </si>
  <si>
    <t>HOYA DE CUNIRA VEREDA CUNIRA.</t>
  </si>
  <si>
    <t>-74.97336111</t>
  </si>
  <si>
    <t>4.22327778</t>
  </si>
  <si>
    <t>TOL0039</t>
  </si>
  <si>
    <t>TOL_ICONONZO</t>
  </si>
  <si>
    <t>Torre telefonica B576 Vía Icononzo - El jardin</t>
  </si>
  <si>
    <t>-74.54432</t>
  </si>
  <si>
    <t>4.176364</t>
  </si>
  <si>
    <t>TOL0044</t>
  </si>
  <si>
    <t>TOL_BUENOS_AIRES</t>
  </si>
  <si>
    <t>VEREDA BUENOS AIRESESTACION DE SERVICIO LOS MONITOS</t>
  </si>
  <si>
    <t>-75.088837</t>
  </si>
  <si>
    <t>4.338278</t>
  </si>
  <si>
    <t>TOL0046</t>
  </si>
  <si>
    <t>TOL_ROVIRA</t>
  </si>
  <si>
    <t>VEREDA LA CHAPA</t>
  </si>
  <si>
    <t>-75.20016667</t>
  </si>
  <si>
    <t>4.26341667</t>
  </si>
  <si>
    <t>TOL0047</t>
  </si>
  <si>
    <t>TOL_PIEDRAS</t>
  </si>
  <si>
    <t>VEREDA EL PORVENIR</t>
  </si>
  <si>
    <t>-74.88452</t>
  </si>
  <si>
    <t>4.54358</t>
  </si>
  <si>
    <t>TOL0048</t>
  </si>
  <si>
    <t>TOL_ORTEGA</t>
  </si>
  <si>
    <t>CALLE 4 # 02-06 BARRIO EL PRADO</t>
  </si>
  <si>
    <t>-75.21897222</t>
  </si>
  <si>
    <t>3.93008333</t>
  </si>
  <si>
    <t>TOL0050</t>
  </si>
  <si>
    <t>TOL_SAN_LUIS</t>
  </si>
  <si>
    <t>VEREDA LAS ESMERALDAS LOTE LA CRUZ</t>
  </si>
  <si>
    <t>-75.09875</t>
  </si>
  <si>
    <t>4.13989</t>
  </si>
  <si>
    <t>TOL0051</t>
  </si>
  <si>
    <t>TOL_COYAIMA</t>
  </si>
  <si>
    <t>VEREDA CERRO DE LA CRUZ</t>
  </si>
  <si>
    <t>-75.19183333</t>
  </si>
  <si>
    <t>3.79763889</t>
  </si>
  <si>
    <t>TOL0052</t>
  </si>
  <si>
    <t>TOL_VALLE_DE_SAN_JUAN</t>
  </si>
  <si>
    <t>VEREDA CAUYAL</t>
  </si>
  <si>
    <t>-75.1024</t>
  </si>
  <si>
    <t>4.185722</t>
  </si>
  <si>
    <t>TOL0058</t>
  </si>
  <si>
    <t>TOL_MARIQUITA_GASEOSAS_GLACIAL</t>
  </si>
  <si>
    <t>CALLE 7 NO. 12 18 BARRIO EL CARMEN</t>
  </si>
  <si>
    <t>-74.88713889</t>
  </si>
  <si>
    <t>5.19975</t>
  </si>
  <si>
    <t>TOL0059</t>
  </si>
  <si>
    <t>TOL_HONDA_II</t>
  </si>
  <si>
    <t>KILOMETRO 2 VIA MARIQUITA</t>
  </si>
  <si>
    <t>-74.76913</t>
  </si>
  <si>
    <t>5.21642</t>
  </si>
  <si>
    <t>TOL0061</t>
  </si>
  <si>
    <t>TOL_MARIQUITA_FRESNO</t>
  </si>
  <si>
    <t>VEREDA PALENQUE</t>
  </si>
  <si>
    <t>-74.97405556</t>
  </si>
  <si>
    <t>5.18286111</t>
  </si>
  <si>
    <t>TOL0062</t>
  </si>
  <si>
    <t>TOL_ESPINAL_2</t>
  </si>
  <si>
    <t>TRANSVERSAL 4 NO 20 -73</t>
  </si>
  <si>
    <t>-74.8955</t>
  </si>
  <si>
    <t>4.1485</t>
  </si>
  <si>
    <t>TOL0064</t>
  </si>
  <si>
    <t>TOL_LA_PALOMA_EL_CINAURO</t>
  </si>
  <si>
    <t>VEREDA LA PALOMA FINCA CINABRIO VIA CAJAMARCA ARMENIA 11/2KM</t>
  </si>
  <si>
    <t>-75.5175</t>
  </si>
  <si>
    <t>4.44027778</t>
  </si>
  <si>
    <t>TOL0071</t>
  </si>
  <si>
    <t>TOL_CAJAMARCA_CENTRO</t>
  </si>
  <si>
    <t>CALLE 9 ALTO DE LA VIRGEN</t>
  </si>
  <si>
    <t>-75.42852778</t>
  </si>
  <si>
    <t>4.44061111</t>
  </si>
  <si>
    <t>TOL0090</t>
  </si>
  <si>
    <t>TOL_MELGAR_SICOROMO_II</t>
  </si>
  <si>
    <t>Carrera 43 N 4-40</t>
  </si>
  <si>
    <t>-74.650202</t>
  </si>
  <si>
    <t>4.19852</t>
  </si>
  <si>
    <t>TOL0091</t>
  </si>
  <si>
    <t>TOL_MARIQUITA_CONDORDIA</t>
  </si>
  <si>
    <t>CARRERA 5 # 12-55</t>
  </si>
  <si>
    <t>-74.89157</t>
  </si>
  <si>
    <t>5.19334</t>
  </si>
  <si>
    <t>TOL0093</t>
  </si>
  <si>
    <t>TOL_MARIQUITA_GALAN</t>
  </si>
  <si>
    <t>CRA 11 A # 27 MZ C LOTE 5  BOCANEME 1 MARIQUITA TOLIMA</t>
  </si>
  <si>
    <t>-74.8906</t>
  </si>
  <si>
    <t>5.2076</t>
  </si>
  <si>
    <t>TOL0099</t>
  </si>
  <si>
    <t>TOL_FLANDES_LA_PAZ</t>
  </si>
  <si>
    <t>CARRERA 5 NO.15-26 MANZANA Ñ LOTE 4 BARRIO CANALES ETAPA 3</t>
  </si>
  <si>
    <t>-74.8083</t>
  </si>
  <si>
    <t>4.28375</t>
  </si>
  <si>
    <t>TOL0151</t>
  </si>
  <si>
    <t>TOL_FLANDES_II</t>
  </si>
  <si>
    <t xml:space="preserve"> AV. LOS MANGOS </t>
  </si>
  <si>
    <t>-74.81649</t>
  </si>
  <si>
    <t>4.27565</t>
  </si>
  <si>
    <t>TOL0154</t>
  </si>
  <si>
    <t>TOL_FLANDES_ORQUIDEAS</t>
  </si>
  <si>
    <t>CARRERA 10 NO.5-67.MANZANA 19 CASA 27</t>
  </si>
  <si>
    <t>-74.819206</t>
  </si>
  <si>
    <t>4.28115</t>
  </si>
  <si>
    <t>TOL0171</t>
  </si>
  <si>
    <t>TOL_PISCILAGO</t>
  </si>
  <si>
    <t>PREDIO DE GRAN EXTENSION MELGAR - TOLIMA</t>
  </si>
  <si>
    <t>-74.683273</t>
  </si>
  <si>
    <t>4.211815</t>
  </si>
  <si>
    <t>TOL0173</t>
  </si>
  <si>
    <t>TOL_ATACO_BALSILLAS</t>
  </si>
  <si>
    <t>FINCA LA PRADERA, BALSILLAS, ATACO, TOLIMA</t>
  </si>
  <si>
    <t>-75.31163</t>
  </si>
  <si>
    <t>3.58149</t>
  </si>
  <si>
    <t>TUN0001</t>
  </si>
  <si>
    <t>TUN_EDIFICIO_CAMOL</t>
  </si>
  <si>
    <t>Carrera 10 # 21 - 15 - Calle 21 # 10 - 18, TUNJA (BOY.)</t>
  </si>
  <si>
    <t>-73.3617</t>
  </si>
  <si>
    <t>5.53425</t>
  </si>
  <si>
    <t>TUN0002</t>
  </si>
  <si>
    <t>TUN_BELLO_HORIZONTE</t>
  </si>
  <si>
    <t>Calle 27 # 18 - 45</t>
  </si>
  <si>
    <t>-73.3678</t>
  </si>
  <si>
    <t>5.5423</t>
  </si>
  <si>
    <t>TUN0003</t>
  </si>
  <si>
    <t>TUN_AUTOPISTA</t>
  </si>
  <si>
    <t>AVENIDA NORTE # 49 - 89</t>
  </si>
  <si>
    <t>-73.35</t>
  </si>
  <si>
    <t>5.5583</t>
  </si>
  <si>
    <t>TUN0004</t>
  </si>
  <si>
    <t>TUN_GLORIETA</t>
  </si>
  <si>
    <t>Transversal 10 # 32 -15, TUNJA (BOY)</t>
  </si>
  <si>
    <t>-73.3576</t>
  </si>
  <si>
    <t>5.54541</t>
  </si>
  <si>
    <t>TUN0005</t>
  </si>
  <si>
    <t>TUN_LIBERTADOR</t>
  </si>
  <si>
    <t>Carrera 16 # 3 - 02, TUNJA (BOY)</t>
  </si>
  <si>
    <t>-73.3714</t>
  </si>
  <si>
    <t>5.5183</t>
  </si>
  <si>
    <t>TUN0006</t>
  </si>
  <si>
    <t>TUN_BUENAVISTA</t>
  </si>
  <si>
    <t xml:space="preserve">FINCA BUENA VISTA VEREDA RUNTA MUNICIPIO DE TUNJA </t>
  </si>
  <si>
    <t>-73.34766667</t>
  </si>
  <si>
    <t>5.51480556</t>
  </si>
  <si>
    <t>TUN0007</t>
  </si>
  <si>
    <t>TUN_CERRO_PIRGUA</t>
  </si>
  <si>
    <t xml:space="preserve">VEREDA DE PIRGUA, FINCA EL CAPITOLIO TUNJA </t>
  </si>
  <si>
    <t>-73.3189</t>
  </si>
  <si>
    <t>5.54536</t>
  </si>
  <si>
    <t>TUN0008</t>
  </si>
  <si>
    <t>TUN_SAN_LAUREANO</t>
  </si>
  <si>
    <t>Transversal 8 N° 12A – 26</t>
  </si>
  <si>
    <t>-73.3624</t>
  </si>
  <si>
    <t>5.52553</t>
  </si>
  <si>
    <t>TUN0009</t>
  </si>
  <si>
    <t>TUN_COW_CEMENTERIO</t>
  </si>
  <si>
    <t>Avenida Norte Carrera 6 # 76 - 74</t>
  </si>
  <si>
    <t>-73.3366</t>
  </si>
  <si>
    <t>5.5789</t>
  </si>
  <si>
    <t>TUN0010</t>
  </si>
  <si>
    <t>TUN_COW_CENTENARIO</t>
  </si>
  <si>
    <t>Calle 15A # 14 B - 48 Parqueadero Lote(Centenario)</t>
  </si>
  <si>
    <t>-73.36836</t>
  </si>
  <si>
    <t>5.52925</t>
  </si>
  <si>
    <t>TUN0011</t>
  </si>
  <si>
    <t>TUN_MUISCAS</t>
  </si>
  <si>
    <t>Transversal 0 # 68 - 08 CENTRO COMERCIAL TUNJA</t>
  </si>
  <si>
    <t>-73.33881</t>
  </si>
  <si>
    <t>5.56911</t>
  </si>
  <si>
    <t>TUN0012</t>
  </si>
  <si>
    <t>TUN_PLAZA_DE_TOROS</t>
  </si>
  <si>
    <t>Carrera 7 # 8 - 40</t>
  </si>
  <si>
    <t>-73.36853</t>
  </si>
  <si>
    <t>5.50686</t>
  </si>
  <si>
    <t>TUN0013</t>
  </si>
  <si>
    <t>TUN_TUNJA_SANTO_TOMAS</t>
  </si>
  <si>
    <t>cra 2A No.41-110 Barrio la esmeralda</t>
  </si>
  <si>
    <t>-73.345231</t>
  </si>
  <si>
    <t>5.545637</t>
  </si>
  <si>
    <t>TUN0014</t>
  </si>
  <si>
    <t>TUN_LAS_NIEVES</t>
  </si>
  <si>
    <t>CARERRA 12A No. 25-56 BARRIO SANTA LUCIA</t>
  </si>
  <si>
    <t>-73.36282</t>
  </si>
  <si>
    <t>5.53912</t>
  </si>
  <si>
    <t>TUN0015</t>
  </si>
  <si>
    <t>TUN_SAN_ANTONIO</t>
  </si>
  <si>
    <t>Calle 4A No.4C-05</t>
  </si>
  <si>
    <t>-73.361889</t>
  </si>
  <si>
    <t>5.517397</t>
  </si>
  <si>
    <t>TUN0016</t>
  </si>
  <si>
    <t>TUN_TUNJA_CENTRO</t>
  </si>
  <si>
    <t>CALLE 18 No 11-22, TUNJA- BOYACA</t>
  </si>
  <si>
    <t>-73.363673</t>
  </si>
  <si>
    <t>5.531642</t>
  </si>
  <si>
    <t>TUN0017</t>
  </si>
  <si>
    <t>TUN_LOS_CEDROS</t>
  </si>
  <si>
    <t>AVENIDA NORTE DIAGONAL 46 No. 5A-33 BARRIO LAS QUINTAS DEL MUNICIPIO DE TUNJA</t>
  </si>
  <si>
    <t>-73.35139</t>
  </si>
  <si>
    <t>5.55356</t>
  </si>
  <si>
    <t>TUN0019</t>
  </si>
  <si>
    <t>TUN_LA_FUENTE</t>
  </si>
  <si>
    <t>CALLE 35A No 16C-59 Lote 20 manzana D/ BARRIO LA FUENTE DE TUNJA BOYACA</t>
  </si>
  <si>
    <t>-73.365267</t>
  </si>
  <si>
    <t>5.548617</t>
  </si>
  <si>
    <t>TUN0020</t>
  </si>
  <si>
    <t>TUN_EL_POBLADO</t>
  </si>
  <si>
    <t>TRANSVERSAL 6 No. 61-45 BARRIO ASIS</t>
  </si>
  <si>
    <t>-73.345916</t>
  </si>
  <si>
    <t>5.568249</t>
  </si>
  <si>
    <t>TUN0023</t>
  </si>
  <si>
    <t>TUN_SAN_JOSE</t>
  </si>
  <si>
    <t>CARRERA 7 No. 26-43 BARRIO LAS NIEVES</t>
  </si>
  <si>
    <t>-73.35741</t>
  </si>
  <si>
    <t>5.53834</t>
  </si>
  <si>
    <t>TUN0024</t>
  </si>
  <si>
    <t>TUN_PATRIOTAS</t>
  </si>
  <si>
    <t xml:space="preserve">CALLE 12 No. 34-114 BARRIO LAS PEÑITAS - LOTE </t>
  </si>
  <si>
    <t>-73.35258</t>
  </si>
  <si>
    <t>5.51918</t>
  </si>
  <si>
    <t>TUN0025</t>
  </si>
  <si>
    <t>TUN_EL_DORADO</t>
  </si>
  <si>
    <t>DIAGONAL 27 No. 1-22 BARRIO EL DORADO</t>
  </si>
  <si>
    <t>-73.34834</t>
  </si>
  <si>
    <t>5.53608</t>
  </si>
  <si>
    <t>TUN0026</t>
  </si>
  <si>
    <t>TUN_COMFABOY</t>
  </si>
  <si>
    <t>CARRERA 11 # 16 - 19</t>
  </si>
  <si>
    <t>-73.364385</t>
  </si>
  <si>
    <t>5.529508</t>
  </si>
  <si>
    <t>TUN0027</t>
  </si>
  <si>
    <t>TUN_TUNJA_UNICENTRO</t>
  </si>
  <si>
    <t>Carrera 4 # 37-05 Edificio Luz Alejandra</t>
  </si>
  <si>
    <t>-73.35396</t>
  </si>
  <si>
    <t>5.54596</t>
  </si>
  <si>
    <t>VAC0001</t>
  </si>
  <si>
    <t>VAC_PALMIRA_SHAROMI</t>
  </si>
  <si>
    <t>EDIF. SHAROMI CLL 29 # 27-56</t>
  </si>
  <si>
    <t>-76.29872</t>
  </si>
  <si>
    <t>3.52622</t>
  </si>
  <si>
    <t>VAC0002</t>
  </si>
  <si>
    <t>VAC_LA_42</t>
  </si>
  <si>
    <t>CALLE 41 # 27-48</t>
  </si>
  <si>
    <t>-76.29622</t>
  </si>
  <si>
    <t>3.53711</t>
  </si>
  <si>
    <t>VAC0003</t>
  </si>
  <si>
    <t>VAC_PALMIRA_LA_EMILIA</t>
  </si>
  <si>
    <t>CLL.37A NO. 38-59</t>
  </si>
  <si>
    <t>-76.30889</t>
  </si>
  <si>
    <t>3.53497</t>
  </si>
  <si>
    <t>VAC0004</t>
  </si>
  <si>
    <t>VAC_PALMIRA_EL_BOSQUE</t>
  </si>
  <si>
    <t>CALLE 33 A # 15-09</t>
  </si>
  <si>
    <t>-76.28714</t>
  </si>
  <si>
    <t>3.52983</t>
  </si>
  <si>
    <t>VAC0005</t>
  </si>
  <si>
    <t>VAC_INDEPENDENCIA</t>
  </si>
  <si>
    <t>CARRERA 29 A # 17-35</t>
  </si>
  <si>
    <t>-76.30233</t>
  </si>
  <si>
    <t>3.51617</t>
  </si>
  <si>
    <t>VAC0006</t>
  </si>
  <si>
    <t>VAC_PALMIRA_LAS_MERCEDES</t>
  </si>
  <si>
    <t>CARRERA 28 # 23-12. PALMIRA VALLE</t>
  </si>
  <si>
    <t>-76.29498</t>
  </si>
  <si>
    <t>3.55303</t>
  </si>
  <si>
    <t>VAC0007</t>
  </si>
  <si>
    <t>VAC_JAMUNDI</t>
  </si>
  <si>
    <t>CR 11 # 15-141 JAMUNDÍ VALLE</t>
  </si>
  <si>
    <t>-76.53828</t>
  </si>
  <si>
    <t>3.26508</t>
  </si>
  <si>
    <t>VAC0008</t>
  </si>
  <si>
    <t>VAC_CANDELARIA</t>
  </si>
  <si>
    <t>INGENIO MAYAGUEZ</t>
  </si>
  <si>
    <t>-76.32511</t>
  </si>
  <si>
    <t>3.3995</t>
  </si>
  <si>
    <t>VAC0009</t>
  </si>
  <si>
    <t>VAC_YUMBO</t>
  </si>
  <si>
    <t>CALLE 8 # 4-39. YUMBO VALLE</t>
  </si>
  <si>
    <t>-76.49286</t>
  </si>
  <si>
    <t>3.58311</t>
  </si>
  <si>
    <t>VAC0010</t>
  </si>
  <si>
    <t>VAC_YUMBO_ZONA_INDUSTRIAL</t>
  </si>
  <si>
    <t>FRENTE A CEMENTOS DEL VALLE</t>
  </si>
  <si>
    <t>-76.48581</t>
  </si>
  <si>
    <t>3.5653</t>
  </si>
  <si>
    <t>VAC0011</t>
  </si>
  <si>
    <t>VAC_TULUA_CAMPINA</t>
  </si>
  <si>
    <t>TRANSVERSAL 12 # 14-15</t>
  </si>
  <si>
    <t>-76.20286</t>
  </si>
  <si>
    <t>4.09503</t>
  </si>
  <si>
    <t>VAC0012</t>
  </si>
  <si>
    <t>VAC_ALVERNIA</t>
  </si>
  <si>
    <t>CARRERA 32 NO. 25-37</t>
  </si>
  <si>
    <t>-76.19283</t>
  </si>
  <si>
    <t>4.08478</t>
  </si>
  <si>
    <t>VAC0013</t>
  </si>
  <si>
    <t>VAC_FATIMA</t>
  </si>
  <si>
    <t>CARRERA 27 # 36-16</t>
  </si>
  <si>
    <t>-76.19666</t>
  </si>
  <si>
    <t>4.07628</t>
  </si>
  <si>
    <t>VAC0014</t>
  </si>
  <si>
    <t>VAC_CARTAGO_ALAMOS</t>
  </si>
  <si>
    <t>CRA 3 NO. 14-63 CARTAGO</t>
  </si>
  <si>
    <t>-75.91653</t>
  </si>
  <si>
    <t>4.75092</t>
  </si>
  <si>
    <t>VAC0015</t>
  </si>
  <si>
    <t>VAC_CARTAGO_ESTACION</t>
  </si>
  <si>
    <t>CLL.4 NO. 10-110</t>
  </si>
  <si>
    <t>-75.90503</t>
  </si>
  <si>
    <t>4.74358</t>
  </si>
  <si>
    <t>VAC0016</t>
  </si>
  <si>
    <t>VAC_CARTAGO_ESTADIO</t>
  </si>
  <si>
    <t>CRA.1E NO. 40A-22</t>
  </si>
  <si>
    <t>-75.93928</t>
  </si>
  <si>
    <t>4.76114</t>
  </si>
  <si>
    <t>VAC0017</t>
  </si>
  <si>
    <t>VAC_BUGA_LA_MERCED</t>
  </si>
  <si>
    <t>CLL 7 NO. 17-68</t>
  </si>
  <si>
    <t>-76.30461</t>
  </si>
  <si>
    <t>3.90147</t>
  </si>
  <si>
    <t>VAC0018</t>
  </si>
  <si>
    <t>VAC_BUGA_POPULAR</t>
  </si>
  <si>
    <t>CARRERA 14 # 20-47/45. BUGA VALLE</t>
  </si>
  <si>
    <t>-76.29694</t>
  </si>
  <si>
    <t>3.91167</t>
  </si>
  <si>
    <t>VAC0019</t>
  </si>
  <si>
    <t>VAC_ESTAMBUL</t>
  </si>
  <si>
    <t>CARRERA 7 # 6-40. BUGA VALLE</t>
  </si>
  <si>
    <t>-76.29517</t>
  </si>
  <si>
    <t>3.89731</t>
  </si>
  <si>
    <t>VAC0020</t>
  </si>
  <si>
    <t>VAC_ZARZAL</t>
  </si>
  <si>
    <t>CERRO LOMA DE LA CRUZ</t>
  </si>
  <si>
    <t>-76.06514</t>
  </si>
  <si>
    <t>4.39086</t>
  </si>
  <si>
    <t>VAC0021</t>
  </si>
  <si>
    <t>VAC_SEVILLA</t>
  </si>
  <si>
    <t>CARRERA 45 NO. 51 -40</t>
  </si>
  <si>
    <t>-75.92941</t>
  </si>
  <si>
    <t>4.26494</t>
  </si>
  <si>
    <t>VAC0022</t>
  </si>
  <si>
    <t>VAC_TORO</t>
  </si>
  <si>
    <t>CARRERA 2 # 12-03/07 TORO VALLE</t>
  </si>
  <si>
    <t>-76.07778</t>
  </si>
  <si>
    <t>4.60858</t>
  </si>
  <si>
    <t>VAC0023</t>
  </si>
  <si>
    <t>VAC_DARIEN</t>
  </si>
  <si>
    <t>HACIENDA MARAVELEZ - JIGUALES - DARIEN</t>
  </si>
  <si>
    <t>-76.46203</t>
  </si>
  <si>
    <t>3.91131</t>
  </si>
  <si>
    <t>VAC0024</t>
  </si>
  <si>
    <t>VAC_PALMASECA</t>
  </si>
  <si>
    <t>VIA AEROPUERTO -ZONA FRANCA</t>
  </si>
  <si>
    <t>-76.38814</t>
  </si>
  <si>
    <t>3.54174</t>
  </si>
  <si>
    <t>VAC0025</t>
  </si>
  <si>
    <t>VAC_ITALCOL</t>
  </si>
  <si>
    <t>KM. 10 VIA PALMIRA CALI</t>
  </si>
  <si>
    <t>-76.40161</t>
  </si>
  <si>
    <t>3.51203</t>
  </si>
  <si>
    <t>VAC0026</t>
  </si>
  <si>
    <t>VAC_CARTAGO_PLAZA_DE_BOLIVAR</t>
  </si>
  <si>
    <t>Calle 12 # 5 - 06 Cartago Valle</t>
  </si>
  <si>
    <t>-75.91377</t>
  </si>
  <si>
    <t>4.74891</t>
  </si>
  <si>
    <t>VAC0027</t>
  </si>
  <si>
    <t>VAC_MODIN</t>
  </si>
  <si>
    <t>CERRO MODIN</t>
  </si>
  <si>
    <t>-75.88782</t>
  </si>
  <si>
    <t>4.66189</t>
  </si>
  <si>
    <t>VAC0028</t>
  </si>
  <si>
    <t>VAC_OBANDO</t>
  </si>
  <si>
    <t>CALLE 1 BIS NO. KRA 3</t>
  </si>
  <si>
    <t>-75.97303</t>
  </si>
  <si>
    <t>4.56983</t>
  </si>
  <si>
    <t>VAC0029</t>
  </si>
  <si>
    <t>VAC_SANTA_HELENA</t>
  </si>
  <si>
    <t>VILLA EL ABUELO VEREDA EL PORTACHUELO. LA UNION VALLE</t>
  </si>
  <si>
    <t>-76.09464</t>
  </si>
  <si>
    <t>4.51428</t>
  </si>
  <si>
    <t>VAC0030</t>
  </si>
  <si>
    <t>VAC_EL_HOBO</t>
  </si>
  <si>
    <t>CERRO EL HOBO -ROLDANILLO</t>
  </si>
  <si>
    <t>-76.14275</t>
  </si>
  <si>
    <t>4.38478</t>
  </si>
  <si>
    <t>VAC0031</t>
  </si>
  <si>
    <t>VAC_COROZAL</t>
  </si>
  <si>
    <t>BELLAVISTA VEREDA LA CUCHILLA SEVILLA</t>
  </si>
  <si>
    <t>-75.92728</t>
  </si>
  <si>
    <t>4.38001</t>
  </si>
  <si>
    <t>VAC0032</t>
  </si>
  <si>
    <t>VAC_ANDALUCIA</t>
  </si>
  <si>
    <t>VEREDA SABALETAS CERRO SAN FERNANDO</t>
  </si>
  <si>
    <t>-76.17697</t>
  </si>
  <si>
    <t>4.13967</t>
  </si>
  <si>
    <t>VAC0033</t>
  </si>
  <si>
    <t>VAC_SAN_PEDRO</t>
  </si>
  <si>
    <t>FINCA EL MANANTIAL VEREDA MONTEGRANDE</t>
  </si>
  <si>
    <t>-76.2308</t>
  </si>
  <si>
    <t>3.99064</t>
  </si>
  <si>
    <t>VAC0034</t>
  </si>
  <si>
    <t>VAC_LA_JULIA</t>
  </si>
  <si>
    <t>CERRO LA JULIA</t>
  </si>
  <si>
    <t>-76.23517</t>
  </si>
  <si>
    <t>3.764581</t>
  </si>
  <si>
    <t>VAC0035</t>
  </si>
  <si>
    <t>VAC_AMAIME</t>
  </si>
  <si>
    <t>INGENIO PROVIDENCIA - VIA AMAIME  EL CERRITO</t>
  </si>
  <si>
    <t>-76.28861</t>
  </si>
  <si>
    <t>3.636</t>
  </si>
  <si>
    <t>VAC0036</t>
  </si>
  <si>
    <t>VAC_VIJES</t>
  </si>
  <si>
    <t>PASO EL GUABO - PARAJE CARAMBOLA</t>
  </si>
  <si>
    <t>-76.41372</t>
  </si>
  <si>
    <t>3.72817</t>
  </si>
  <si>
    <t>VAC0037</t>
  </si>
  <si>
    <t>VAC_VILLARICA</t>
  </si>
  <si>
    <t>PASO DE LA BOLSA SOBRE VÍA PANAMERICANA</t>
  </si>
  <si>
    <t>-76.49698</t>
  </si>
  <si>
    <t>3.20976</t>
  </si>
  <si>
    <t>VAC0038</t>
  </si>
  <si>
    <t>VAC_BUENA_TERMINAL</t>
  </si>
  <si>
    <t>CALLE 7 NO. 3 - 11</t>
  </si>
  <si>
    <t>-77.07684</t>
  </si>
  <si>
    <t>3.89027</t>
  </si>
  <si>
    <t>VAC0039</t>
  </si>
  <si>
    <t>VAC_PINAL</t>
  </si>
  <si>
    <t>CALLE 5 A NO. 19 A -26</t>
  </si>
  <si>
    <t>-77.06336</t>
  </si>
  <si>
    <t>3.88292</t>
  </si>
  <si>
    <t>VAC0040</t>
  </si>
  <si>
    <t>VAC_CARRERA_41</t>
  </si>
  <si>
    <t>CALLE 7 NO. 40A -29</t>
  </si>
  <si>
    <t>-77.02839</t>
  </si>
  <si>
    <t>3.88436</t>
  </si>
  <si>
    <t>VAC0041</t>
  </si>
  <si>
    <t>VAC_BUENA_CARRERA_63</t>
  </si>
  <si>
    <t>CALLE 6 NO. 63 - 08 /28</t>
  </si>
  <si>
    <t>-77.00183</t>
  </si>
  <si>
    <t>3.87319</t>
  </si>
  <si>
    <t>VAC0042</t>
  </si>
  <si>
    <t>VAC_SALADITO</t>
  </si>
  <si>
    <t>VEREDA LAS BRISAS - TORRE MOVISTAR</t>
  </si>
  <si>
    <t>-76.593006</t>
  </si>
  <si>
    <t>3.496297</t>
  </si>
  <si>
    <t>VAC0043</t>
  </si>
  <si>
    <t>VAC_VIA_AL_MAR_2</t>
  </si>
  <si>
    <t>KM.18 VÍA CALI B/VENTURA</t>
  </si>
  <si>
    <t>-76.62339</t>
  </si>
  <si>
    <t>3.51033</t>
  </si>
  <si>
    <t>VAC0044</t>
  </si>
  <si>
    <t>VAC_VIA_AL_MAR_3</t>
  </si>
  <si>
    <t>LOMA LINDA KM28</t>
  </si>
  <si>
    <t>-76.61997</t>
  </si>
  <si>
    <t>3.55914</t>
  </si>
  <si>
    <t>VAC0045</t>
  </si>
  <si>
    <t>VAC_DAGUA</t>
  </si>
  <si>
    <t>VEREDA LA PROVIDENCIA ZONA RURAL DE DAGUA</t>
  </si>
  <si>
    <t>-76.6995</t>
  </si>
  <si>
    <t>3.66133</t>
  </si>
  <si>
    <t>CARACOL TV</t>
  </si>
  <si>
    <t>VAC0046</t>
  </si>
  <si>
    <t>VAC_DAPA</t>
  </si>
  <si>
    <t>PREDIO LA ROCA DAPA YUMBO</t>
  </si>
  <si>
    <t>-76.55658</t>
  </si>
  <si>
    <t>3.55789</t>
  </si>
  <si>
    <t>VAC0047</t>
  </si>
  <si>
    <t>VAC_ROZO</t>
  </si>
  <si>
    <t>LA VIÑA - CORREGIMIENTO DE ROZO PALMIRA VALLE</t>
  </si>
  <si>
    <t>-76.38862</t>
  </si>
  <si>
    <t>3.6145</t>
  </si>
  <si>
    <t>VAC0048</t>
  </si>
  <si>
    <t>VAC_YOTOCO</t>
  </si>
  <si>
    <t>HACIENDA LA ESPERANZA CORREGIMIENTO EL HATO VIEJO YOTOCO VALLE</t>
  </si>
  <si>
    <t>-76.39014</t>
  </si>
  <si>
    <t>3.83908</t>
  </si>
  <si>
    <t>VAC0049</t>
  </si>
  <si>
    <t>VAC_JUANCHITO</t>
  </si>
  <si>
    <t>ZONA INDUSTRIAL LA NUBIA</t>
  </si>
  <si>
    <t>-76.46272</t>
  </si>
  <si>
    <t>3.44069</t>
  </si>
  <si>
    <t>VAC0050</t>
  </si>
  <si>
    <t>VAC_CAVASA</t>
  </si>
  <si>
    <t>CAVASA- SITIO TELEFONICA  K11 VIA CALI CANDELARIA</t>
  </si>
  <si>
    <t>-76.4173</t>
  </si>
  <si>
    <t>3.41456</t>
  </si>
  <si>
    <t>VAC0051</t>
  </si>
  <si>
    <t>VAC_FLORIDA</t>
  </si>
  <si>
    <t>DIRECCION CALLE 8 NO. 19-36</t>
  </si>
  <si>
    <t>-76.23656</t>
  </si>
  <si>
    <t>3.32428</t>
  </si>
  <si>
    <t>VAC0052</t>
  </si>
  <si>
    <t>VAC_PRADERA</t>
  </si>
  <si>
    <t>CALLE 11 # 4-38 BARRIO EL CAIRO PRADERA</t>
  </si>
  <si>
    <t>-76.24198</t>
  </si>
  <si>
    <t>3.41365</t>
  </si>
  <si>
    <t>VAC0053</t>
  </si>
  <si>
    <t>VAC_SAJONIA</t>
  </si>
  <si>
    <t>CALLE 29 A # 20 - 11 TULUÁ</t>
  </si>
  <si>
    <t>-76.2028</t>
  </si>
  <si>
    <t>4.08344</t>
  </si>
  <si>
    <t>VAC0055</t>
  </si>
  <si>
    <t>VAC_RIOFRIO</t>
  </si>
  <si>
    <t>CALLE &amp; - CARRERA 10</t>
  </si>
  <si>
    <t>-76.28835</t>
  </si>
  <si>
    <t>4.15652</t>
  </si>
  <si>
    <t>VAC0056</t>
  </si>
  <si>
    <t>VAC_LA_VICTORIA</t>
  </si>
  <si>
    <t>CALLE 7 # 3-16 FINCA EL JARDIN. LA VICTORIA VALLE</t>
  </si>
  <si>
    <t>-76.03056</t>
  </si>
  <si>
    <t>4.52006</t>
  </si>
  <si>
    <t>VAC0057</t>
  </si>
  <si>
    <t>VAC_LOBO_GUERRERO</t>
  </si>
  <si>
    <t>VEREDA LA TUNCELA 40 MIN DAGUA</t>
  </si>
  <si>
    <t>-76.6919</t>
  </si>
  <si>
    <t>3.72556</t>
  </si>
  <si>
    <t>VAC0058</t>
  </si>
  <si>
    <t>VAC_SAN_CIPRIANO</t>
  </si>
  <si>
    <t>FINCA LA CARMELITA CORREGIMIENTO CORDOBA BUENAVENTURA VALLE</t>
  </si>
  <si>
    <t>-76.9155</t>
  </si>
  <si>
    <t>3.87823</t>
  </si>
  <si>
    <t>VAC0060</t>
  </si>
  <si>
    <t>VAC_BOLIVAR</t>
  </si>
  <si>
    <t>LA LOMA PUNTO PUERTO PEDRERO</t>
  </si>
  <si>
    <t>-76.18847</t>
  </si>
  <si>
    <t>4.32269</t>
  </si>
  <si>
    <t>VAC0061</t>
  </si>
  <si>
    <t>VAC_EL_CERRITO</t>
  </si>
  <si>
    <t>CALLE 5 NO. 9-59 URB.  BARRIO LA ESTRELLA EL CERRITO VALLE</t>
  </si>
  <si>
    <t>-76.31075</t>
  </si>
  <si>
    <t>3.68239</t>
  </si>
  <si>
    <t>VAC0062</t>
  </si>
  <si>
    <t>VAC_LA_CUMBRE</t>
  </si>
  <si>
    <t>RADIO BASE TELEFONICA</t>
  </si>
  <si>
    <t>-76.56542</t>
  </si>
  <si>
    <t>3.64734</t>
  </si>
  <si>
    <t>VAC0063</t>
  </si>
  <si>
    <t>VAC_ANSERMANUEVO</t>
  </si>
  <si>
    <t>CARRERA 5 # 5-27 ANSERMANUEVO VALLE</t>
  </si>
  <si>
    <t>-75.99528</t>
  </si>
  <si>
    <t>4.79544</t>
  </si>
  <si>
    <t>VAC0065</t>
  </si>
  <si>
    <t>VAC_GUACARI</t>
  </si>
  <si>
    <t>CALLE 7 # 8-29 GUACARI VALLE.</t>
  </si>
  <si>
    <t>-76.33389</t>
  </si>
  <si>
    <t>3.76558</t>
  </si>
  <si>
    <t>VAC0066</t>
  </si>
  <si>
    <t>VAC_LAS_PALMAS</t>
  </si>
  <si>
    <t>DIAGONAL 3 CARRERA 87 BARRIO CABAL POMBO BUENAVENTURA</t>
  </si>
  <si>
    <t>-76.9809</t>
  </si>
  <si>
    <t>3.86881</t>
  </si>
  <si>
    <t>VAC0067</t>
  </si>
  <si>
    <t>VAC_ALFAGUARA</t>
  </si>
  <si>
    <t>C.C. ALFAGUARA CR 2 # 22-175 JAMUNDÍ VALLE</t>
  </si>
  <si>
    <t>-76.55722</t>
  </si>
  <si>
    <t>3.2575</t>
  </si>
  <si>
    <t>VAC0068</t>
  </si>
  <si>
    <t>VAC_POTRERITO</t>
  </si>
  <si>
    <t>FINCA JOSE NEMESIO BALANTA POTRERITO JAMUNDI VALLE</t>
  </si>
  <si>
    <t>-76.58144</t>
  </si>
  <si>
    <t>3.22858</t>
  </si>
  <si>
    <t>VAC0069</t>
  </si>
  <si>
    <t>VAC_CIAT</t>
  </si>
  <si>
    <t>CARRERA 49 # 41-56  MUNICIPIO DE PALMIRA</t>
  </si>
  <si>
    <t>-76.317715</t>
  </si>
  <si>
    <t>3.53808</t>
  </si>
  <si>
    <t>VAC0070</t>
  </si>
  <si>
    <t>VAC_PRESIDENTE</t>
  </si>
  <si>
    <t>Corregimiento de Presidente Calle principal</t>
  </si>
  <si>
    <t>-76.27014</t>
  </si>
  <si>
    <t>3.956417</t>
  </si>
  <si>
    <t>VAC0072</t>
  </si>
  <si>
    <t>VAC_MUNICIPAL</t>
  </si>
  <si>
    <t>PARQUEADERO MUNICIPAL</t>
  </si>
  <si>
    <t>-76.27266</t>
  </si>
  <si>
    <t>3.52804</t>
  </si>
  <si>
    <t>VAC0073</t>
  </si>
  <si>
    <t>VAC_ALBERGUE</t>
  </si>
  <si>
    <t>ESQ LADO COLISEO FRENTE ESTADIO CRA. NO. 2ASUR-117</t>
  </si>
  <si>
    <t>-76.3008</t>
  </si>
  <si>
    <t>3.88999</t>
  </si>
  <si>
    <t>VAC0074</t>
  </si>
  <si>
    <t>VAC_GINEBRA</t>
  </si>
  <si>
    <t>CARRERA 5 NO. 1B-41</t>
  </si>
  <si>
    <t>-76.2713</t>
  </si>
  <si>
    <t>3.72187</t>
  </si>
  <si>
    <t>VAC0075</t>
  </si>
  <si>
    <t>VAC_CAICEDONIA</t>
  </si>
  <si>
    <t>VIA PARQUE RECREATIVO - PLANTA DE TRATAMIENTO DE ACUAVALLE</t>
  </si>
  <si>
    <t>-75.83405</t>
  </si>
  <si>
    <t>4.3317</t>
  </si>
  <si>
    <t>VAC0076</t>
  </si>
  <si>
    <t>VAC_TORRE_DE_LA_VEGA</t>
  </si>
  <si>
    <t>CARRERA 22 # 9 - 60 CARTAGO</t>
  </si>
  <si>
    <t>-75.90993</t>
  </si>
  <si>
    <t>4.73258</t>
  </si>
  <si>
    <t>VAC0077</t>
  </si>
  <si>
    <t>VAC_AGUACLARA</t>
  </si>
  <si>
    <t>LA BUITRERA CACERIO AGUACLARA</t>
  </si>
  <si>
    <t>-76.22582</t>
  </si>
  <si>
    <t>3.48827</t>
  </si>
  <si>
    <t>VAC0078</t>
  </si>
  <si>
    <t>VAC_EL_CARMEN</t>
  </si>
  <si>
    <t>CARRETERA LAS VILLAS . BORRERO AYERBE KM.18</t>
  </si>
  <si>
    <t>-76.64437</t>
  </si>
  <si>
    <t>3.56469</t>
  </si>
  <si>
    <t>VAC0079</t>
  </si>
  <si>
    <t>VAC_MONTEBELLO</t>
  </si>
  <si>
    <t>Predio El Chocho Ubicado En El Sector Golondrinas Cerro Las Guacas Montebello</t>
  </si>
  <si>
    <t>-76.543829</t>
  </si>
  <si>
    <t>3.481593</t>
  </si>
  <si>
    <t>VAC0080</t>
  </si>
  <si>
    <t>VAC_BUGALAGRANDE</t>
  </si>
  <si>
    <t>HACIENDA CORRALES O MICAY PARAJE EL CEMENTERIO BUGALAGRAND</t>
  </si>
  <si>
    <t>-76.14975</t>
  </si>
  <si>
    <t>4.21166</t>
  </si>
  <si>
    <t>VAC0081</t>
  </si>
  <si>
    <t>VAC_SANTA_ANA</t>
  </si>
  <si>
    <t>CARRERA 2DA # 25 - 97 - CABALLERIZA, CARTAGO VALLE</t>
  </si>
  <si>
    <t>-75.92979</t>
  </si>
  <si>
    <t>4.75563</t>
  </si>
  <si>
    <t>VAC0082</t>
  </si>
  <si>
    <t>VAC_CISNEROS</t>
  </si>
  <si>
    <t>Finca La Reina. Corregimiento Cisneros</t>
  </si>
  <si>
    <t>-76.73359</t>
  </si>
  <si>
    <t>3.78103</t>
  </si>
  <si>
    <t>VAC0083</t>
  </si>
  <si>
    <t>VAC_RESTREPO</t>
  </si>
  <si>
    <t>corregimiento la palma, finca la palma</t>
  </si>
  <si>
    <t>-76.520107</t>
  </si>
  <si>
    <t>3.80022</t>
  </si>
  <si>
    <t>VAC0085</t>
  </si>
  <si>
    <t>VAC_PARAISO</t>
  </si>
  <si>
    <t>CORREGIMIENTO DE SANTA ELENA - MPIO DE EL CERRITO</t>
  </si>
  <si>
    <t>-76.24548</t>
  </si>
  <si>
    <t>3.65511</t>
  </si>
  <si>
    <t>VAC0086</t>
  </si>
  <si>
    <t>VAC_MULALO</t>
  </si>
  <si>
    <t>LOTE LAS VEGAS</t>
  </si>
  <si>
    <t>-76.48844</t>
  </si>
  <si>
    <t>3.63621</t>
  </si>
  <si>
    <t>VAC0087</t>
  </si>
  <si>
    <t>VAC_BITACO</t>
  </si>
  <si>
    <t>RADIO BASE DE TELEFONICA</t>
  </si>
  <si>
    <t>-76.61442</t>
  </si>
  <si>
    <t>3.609694</t>
  </si>
  <si>
    <t>VAC0088</t>
  </si>
  <si>
    <t>VAC_EL_PALMAR</t>
  </si>
  <si>
    <t>CORREGIMIENTO EL PALMAR MUNICIPIODAGUA</t>
  </si>
  <si>
    <t>-76.65486</t>
  </si>
  <si>
    <t>3.60514</t>
  </si>
  <si>
    <t>VAC0089</t>
  </si>
  <si>
    <t>VAC_TIENDA_NUEVA</t>
  </si>
  <si>
    <t>URBANIZACION RIO NIMA</t>
  </si>
  <si>
    <t>-76.2197</t>
  </si>
  <si>
    <t>3.57698</t>
  </si>
  <si>
    <t>VAC0090</t>
  </si>
  <si>
    <t>VAC_BENDICIONES</t>
  </si>
  <si>
    <t>CERRO BENICIONES TELEFONICA</t>
  </si>
  <si>
    <t>-76.817</t>
  </si>
  <si>
    <t>3.85459</t>
  </si>
  <si>
    <t>VAC0091</t>
  </si>
  <si>
    <t>VAC_DOMINGUERA</t>
  </si>
  <si>
    <t>VEREDA EL SILENCIO</t>
  </si>
  <si>
    <t>-76.60958</t>
  </si>
  <si>
    <t>3.8024</t>
  </si>
  <si>
    <t>VAC0093</t>
  </si>
  <si>
    <t>VAC_FELIDIA</t>
  </si>
  <si>
    <t>Finca La Melisa - Vereda El Castillo - Corregimiento de La Leonera</t>
  </si>
  <si>
    <t>-76.62194</t>
  </si>
  <si>
    <t>3.45756</t>
  </si>
  <si>
    <t>VAC0094</t>
  </si>
  <si>
    <t>VAC_ALCALA</t>
  </si>
  <si>
    <t>VEREDA SAN FELIPE</t>
  </si>
  <si>
    <t>4.673305</t>
  </si>
  <si>
    <t>VAC0095</t>
  </si>
  <si>
    <t>VAC_VERSALLES</t>
  </si>
  <si>
    <t>CERRO TANQUES DE ACUEDUCTO</t>
  </si>
  <si>
    <t>-76.19689</t>
  </si>
  <si>
    <t>4.56842</t>
  </si>
  <si>
    <t>VAC0096</t>
  </si>
  <si>
    <t>VAC_EL_DOVIO</t>
  </si>
  <si>
    <t>-76.23341</t>
  </si>
  <si>
    <t>4.50838</t>
  </si>
  <si>
    <t>VAC0097</t>
  </si>
  <si>
    <t>VAC_ROLDANILLO</t>
  </si>
  <si>
    <t>SEDE DE TELECOM ROLDANILLO</t>
  </si>
  <si>
    <t>-76.1528</t>
  </si>
  <si>
    <t>4.41048</t>
  </si>
  <si>
    <t>VAC0099</t>
  </si>
  <si>
    <t>VAC_TRUJILLO</t>
  </si>
  <si>
    <t>FINCA LA LUPITA</t>
  </si>
  <si>
    <t>-76.31689</t>
  </si>
  <si>
    <t>4.20944</t>
  </si>
  <si>
    <t>VAC0100</t>
  </si>
  <si>
    <t>VAC_LA_UNION</t>
  </si>
  <si>
    <t>RADI  BASE TELEFONICA LA UNION</t>
  </si>
  <si>
    <t>-76.10274</t>
  </si>
  <si>
    <t>4.53361</t>
  </si>
  <si>
    <t>VAC0101</t>
  </si>
  <si>
    <t>VAC_CANDELARIA_CENTRO</t>
  </si>
  <si>
    <t>CARRERA 5 #8-58 CANDELARIA</t>
  </si>
  <si>
    <t>-76.34531</t>
  </si>
  <si>
    <t>3.40799</t>
  </si>
  <si>
    <t>VAC0102</t>
  </si>
  <si>
    <t>VAC_VILLAGORGONA</t>
  </si>
  <si>
    <t>CORREGIMIENTO DE VILLA GORGONA MUNICIPIO DE CANDELARIA</t>
  </si>
  <si>
    <t>-76.38714</t>
  </si>
  <si>
    <t>3.398186</t>
  </si>
  <si>
    <t>VAC0105</t>
  </si>
  <si>
    <t>VAC_JUANCHACO</t>
  </si>
  <si>
    <t>Corregimiento de Juanchaco, Buenaventura Valle del Cauca SEDE Telecom</t>
  </si>
  <si>
    <t>-77.358175</t>
  </si>
  <si>
    <t>3.927841</t>
  </si>
  <si>
    <t>VAC0106</t>
  </si>
  <si>
    <t>VAC_EL_PLACER</t>
  </si>
  <si>
    <t>CALLE 4 N° 1-53</t>
  </si>
  <si>
    <t>-76.27108</t>
  </si>
  <si>
    <t>3.60467</t>
  </si>
  <si>
    <t>VAC0107</t>
  </si>
  <si>
    <t>VAC_BELLAVISTA</t>
  </si>
  <si>
    <t>CARRERA49 NO. 6 A-35</t>
  </si>
  <si>
    <t>-77.0165</t>
  </si>
  <si>
    <t>3.88353</t>
  </si>
  <si>
    <t>VAC0108</t>
  </si>
  <si>
    <t>VAC_LA_RIVERA</t>
  </si>
  <si>
    <t>VEREDA LA RIVERA</t>
  </si>
  <si>
    <t>-76.17612</t>
  </si>
  <si>
    <t>4.0701</t>
  </si>
  <si>
    <t>VAC0109</t>
  </si>
  <si>
    <t>VAC_SEMBRADOR</t>
  </si>
  <si>
    <t>SALIDA PALMIRA PRADERA FRENTE A SUBESTACION DE EPSA</t>
  </si>
  <si>
    <t>-76.2778</t>
  </si>
  <si>
    <t>3.51989</t>
  </si>
  <si>
    <t>VAC0110</t>
  </si>
  <si>
    <t>VAC_SOMBRERILLO</t>
  </si>
  <si>
    <t>KM 116 Cisneros, Buenaventura - Cali</t>
  </si>
  <si>
    <t>-76.7805</t>
  </si>
  <si>
    <t>3.79431</t>
  </si>
  <si>
    <t>VAC0111</t>
  </si>
  <si>
    <t>VAC_SALONICA</t>
  </si>
  <si>
    <t>VEREDA MORROPLANCHO - SALONICA (VALLE)</t>
  </si>
  <si>
    <t>-76.39018</t>
  </si>
  <si>
    <t>4.13339</t>
  </si>
  <si>
    <t>VAC0112</t>
  </si>
  <si>
    <t>VAC_POTRERILLO</t>
  </si>
  <si>
    <t>CALLE 8 # 5 - 66 CORREGIMIENTO POTRERILLO</t>
  </si>
  <si>
    <t>-76.19906</t>
  </si>
  <si>
    <t>3.554167</t>
  </si>
  <si>
    <t>VAC0113</t>
  </si>
  <si>
    <t>VAC_DARIEN_CENTRO</t>
  </si>
  <si>
    <t>RADIO BASE TELEFONICA DARIEN</t>
  </si>
  <si>
    <t>-76.483333</t>
  </si>
  <si>
    <t>3.9284</t>
  </si>
  <si>
    <t>VAC0115</t>
  </si>
  <si>
    <t>VAC_CAZADORES</t>
  </si>
  <si>
    <t xml:space="preserve">KM ! VIA POTRERITO </t>
  </si>
  <si>
    <t>-76.5464</t>
  </si>
  <si>
    <t>3.254031</t>
  </si>
  <si>
    <t>VAC0116</t>
  </si>
  <si>
    <t>VAC_PRIVILEGIO</t>
  </si>
  <si>
    <t>KILOMETRO 26 VÍA CALI-POPAYAN FRENTE AL BALNEARIO LAS VERAN</t>
  </si>
  <si>
    <t>-76.52978</t>
  </si>
  <si>
    <t>3.250833</t>
  </si>
  <si>
    <t>VAC0118</t>
  </si>
  <si>
    <t>VAC_JAMUNDI_CENTRO</t>
  </si>
  <si>
    <t>TRANSVERSAL 6 CON CALLE 12 ESQUINA</t>
  </si>
  <si>
    <t>-76.53473</t>
  </si>
  <si>
    <t>3.25889</t>
  </si>
  <si>
    <t>VAC0119</t>
  </si>
  <si>
    <t>VAC_ANDALUCIA_CENTRO</t>
  </si>
  <si>
    <t>-76.16336</t>
  </si>
  <si>
    <t>4.16908</t>
  </si>
  <si>
    <t>VAC0120</t>
  </si>
  <si>
    <t>VAC_YUMBO_II</t>
  </si>
  <si>
    <t>CARRETERA PANORAMA FRENTE AL CEMENTERIO DE YUMBO</t>
  </si>
  <si>
    <t>-76.487008</t>
  </si>
  <si>
    <t>3.583169</t>
  </si>
  <si>
    <t>VAC0121</t>
  </si>
  <si>
    <t>VAC_SAN_GABRIEL</t>
  </si>
  <si>
    <t>CARRERA 2AN NO.20A-03</t>
  </si>
  <si>
    <t>-75.92397</t>
  </si>
  <si>
    <t>4.755036</t>
  </si>
  <si>
    <t>VAC0126</t>
  </si>
  <si>
    <t>VAC_LA_CRUZ</t>
  </si>
  <si>
    <t>CALLE 13 # 41 - 405 TULUA</t>
  </si>
  <si>
    <t>-76.17436</t>
  </si>
  <si>
    <t>4.09156</t>
  </si>
  <si>
    <t>VAC0128</t>
  </si>
  <si>
    <t>VAC_LA_BOCANA</t>
  </si>
  <si>
    <t>TORRE DE TELECOM</t>
  </si>
  <si>
    <t>-77.1811</t>
  </si>
  <si>
    <t>3.8318</t>
  </si>
  <si>
    <t>VAC0130</t>
  </si>
  <si>
    <t>VAC_QUEREMAL</t>
  </si>
  <si>
    <t>-76.70847</t>
  </si>
  <si>
    <t>3.54016</t>
  </si>
  <si>
    <t>VAC0131</t>
  </si>
  <si>
    <t>VAC_CARTAGO_CENTRO</t>
  </si>
  <si>
    <t>RADIOBASE DE TELEFONICA</t>
  </si>
  <si>
    <t>-75.90701</t>
  </si>
  <si>
    <t>4.74987</t>
  </si>
  <si>
    <t>VAC0133</t>
  </si>
  <si>
    <t>VAC_PARQUE_DEL_AZUCAR</t>
  </si>
  <si>
    <t>Carrera 35 No 53-28 Palmira</t>
  </si>
  <si>
    <t>-76.310056</t>
  </si>
  <si>
    <t>3.545852</t>
  </si>
  <si>
    <t>VAC0134</t>
  </si>
  <si>
    <t>VAC_PUERTO_CALDAS</t>
  </si>
  <si>
    <t>MANZANA 2 CASA 13 LOS ALMENDROS PUERTO CALDAS CRA 4 NO. 14B-</t>
  </si>
  <si>
    <t>-75.9008</t>
  </si>
  <si>
    <t>4.7597</t>
  </si>
  <si>
    <t>VAC0135</t>
  </si>
  <si>
    <t>VAC_DOMINGUERA_II</t>
  </si>
  <si>
    <t>HACIENDA BACHUE SITIO TELEFONICA</t>
  </si>
  <si>
    <t>-76.6240278</t>
  </si>
  <si>
    <t>3.803388</t>
  </si>
  <si>
    <t>VAC0138</t>
  </si>
  <si>
    <t>VAC_BAHIA_MALAGA</t>
  </si>
  <si>
    <t>Corregimiento de Bahia Malaga, Buenaventura Valle Del Cauca Base Militar</t>
  </si>
  <si>
    <t>-77.33074</t>
  </si>
  <si>
    <t>3.98414</t>
  </si>
  <si>
    <t>VAC0139</t>
  </si>
  <si>
    <t>VAC_EL_CHICHARRO</t>
  </si>
  <si>
    <t>BARRIO VILLA DEL SUR</t>
  </si>
  <si>
    <t>-76.2989</t>
  </si>
  <si>
    <t>3.35308</t>
  </si>
  <si>
    <t>VAC0140</t>
  </si>
  <si>
    <t>VAC_BUENAVENTURA_CENTRO</t>
  </si>
  <si>
    <t>CARRERA 4 - CALLE11 ESTACION TELEFONICA BUENAVENTURA IV</t>
  </si>
  <si>
    <t>-77.070027</t>
  </si>
  <si>
    <t>3.883305</t>
  </si>
  <si>
    <t>VAC0142</t>
  </si>
  <si>
    <t>VAC_POBLADO_CAMPESTRE</t>
  </si>
  <si>
    <t>LOTE 1181 MANZ 14 II ETAPA POBLADO CAMPESTRE CANDELARIA</t>
  </si>
  <si>
    <t>-76.4581</t>
  </si>
  <si>
    <t>3.4105</t>
  </si>
  <si>
    <t>VAC0144</t>
  </si>
  <si>
    <t>VAC_ULLOA</t>
  </si>
  <si>
    <t>CARRERA 4 NO. 6-51</t>
  </si>
  <si>
    <t>-75.73661</t>
  </si>
  <si>
    <t>4.7015</t>
  </si>
  <si>
    <t>VAC0147</t>
  </si>
  <si>
    <t>VAC_EL_CASTILLO</t>
  </si>
  <si>
    <t>HACIENDA EL CASTILLO VIA CALI JAMUNDI</t>
  </si>
  <si>
    <t>-76.510101</t>
  </si>
  <si>
    <t>3.278411</t>
  </si>
  <si>
    <t>VAC0148</t>
  </si>
  <si>
    <t>VAC_ZONA_FRANCA_AEROPUERTO</t>
  </si>
  <si>
    <t>CORREGIMIENTO DE OBANCO CASA - 139</t>
  </si>
  <si>
    <t>-76.38907</t>
  </si>
  <si>
    <t>3.56229</t>
  </si>
  <si>
    <t>VAC0153</t>
  </si>
  <si>
    <t>VAC_CARTAGO_REPUBLICA_DE_FRANCIA</t>
  </si>
  <si>
    <t>Calle 10 # 15-40 Barrio Carlos Holmes Cartago Valle</t>
  </si>
  <si>
    <t>-75.90963</t>
  </si>
  <si>
    <t>4.73756</t>
  </si>
  <si>
    <t>VAC0163</t>
  </si>
  <si>
    <t>VAC_YOTOCO_II</t>
  </si>
  <si>
    <t>CRA 6 CALLE 5 OFICINAS TELECOM YOTOCO</t>
  </si>
  <si>
    <t>-76.38352</t>
  </si>
  <si>
    <t>3.86044</t>
  </si>
  <si>
    <t>VAC0164</t>
  </si>
  <si>
    <t>VAC_ORLIDIA</t>
  </si>
  <si>
    <t>CALLE 44 # 10 27 VIA A GUAYABAL</t>
  </si>
  <si>
    <t>-76.283352</t>
  </si>
  <si>
    <t>3.539633</t>
  </si>
  <si>
    <t>VAC0165</t>
  </si>
  <si>
    <t>VAC_LA_SOMBRA</t>
  </si>
  <si>
    <t>BUENAVENTURA: CALLE 7 ENTRE CARRERAS 30 Y 31</t>
  </si>
  <si>
    <t>-77.0398</t>
  </si>
  <si>
    <t>3.8832</t>
  </si>
  <si>
    <t>VAC0166</t>
  </si>
  <si>
    <t>VAC_SANTIAGO</t>
  </si>
  <si>
    <t>CALLE 12C # 9 - 60 CARTAGO</t>
  </si>
  <si>
    <t>-75.91521</t>
  </si>
  <si>
    <t>4.74484</t>
  </si>
  <si>
    <t>VAC0167</t>
  </si>
  <si>
    <t>VAC_VILLANUEVA</t>
  </si>
  <si>
    <t xml:space="preserve">CARRERA 30 NO 13-82 TULÚA </t>
  </si>
  <si>
    <t>-76.189</t>
  </si>
  <si>
    <t>4.09247</t>
  </si>
  <si>
    <t>VAC0168</t>
  </si>
  <si>
    <t>VAC_LUSITANIA</t>
  </si>
  <si>
    <t>URB VILLA DEL RÍO  CLL 34. TULUA  VALLE</t>
  </si>
  <si>
    <t>-76.1927</t>
  </si>
  <si>
    <t>4.07082</t>
  </si>
  <si>
    <t>VAC0169</t>
  </si>
  <si>
    <t>VAC_PLAYAS</t>
  </si>
  <si>
    <t>CALLE 26 A NO 8-56 DE TULÚA</t>
  </si>
  <si>
    <t>-76.2094</t>
  </si>
  <si>
    <t>4.09057</t>
  </si>
  <si>
    <t>VAC0170</t>
  </si>
  <si>
    <t>VAC_CIUDAD_DEL_CAMPO</t>
  </si>
  <si>
    <t>CARRERA 7S # 95-155 CORREGIMIENTO DE JUANCHITO</t>
  </si>
  <si>
    <t>-76.4732</t>
  </si>
  <si>
    <t>3.4549</t>
  </si>
  <si>
    <t>VAC0171</t>
  </si>
  <si>
    <t>VAC_SUCROMILES</t>
  </si>
  <si>
    <t xml:space="preserve">EMPRESA CIAMSA  VIA CALI-PALMIRA </t>
  </si>
  <si>
    <t>-76.34048</t>
  </si>
  <si>
    <t>3.512864</t>
  </si>
  <si>
    <t>VAC0172</t>
  </si>
  <si>
    <t>VAC_REVOLUCION</t>
  </si>
  <si>
    <t>CARRERA 12#15-50 - BUGA VALLE</t>
  </si>
  <si>
    <t>-76.29666</t>
  </si>
  <si>
    <t>3.90637</t>
  </si>
  <si>
    <t>VAC0174</t>
  </si>
  <si>
    <t>VAC_ZONA_FRANCA_DEL_PACIFICO</t>
  </si>
  <si>
    <t>KM 6 VIA  YUMBO - AEROPUERTO</t>
  </si>
  <si>
    <t>-76.44506</t>
  </si>
  <si>
    <t>3.55848</t>
  </si>
  <si>
    <t>VAC0175</t>
  </si>
  <si>
    <t>VAC_POMBO</t>
  </si>
  <si>
    <t>LOTE AVENIDA SIMON BOLIVAR  BARRIO UNION DE VIVIENDA POPULAR</t>
  </si>
  <si>
    <t>-76.988222</t>
  </si>
  <si>
    <t>3.868472</t>
  </si>
  <si>
    <t>VAC0176</t>
  </si>
  <si>
    <t>CARRERA 47 #1A-32 BUENAVENTURA</t>
  </si>
  <si>
    <t>-77.020833</t>
  </si>
  <si>
    <t>3.879167</t>
  </si>
  <si>
    <t>VAC0177</t>
  </si>
  <si>
    <t>VAC_MAYOLO</t>
  </si>
  <si>
    <t>CALLE 6 C NO 7 A- 55 57 Y 63 BUENAVENTURA</t>
  </si>
  <si>
    <t>-77.071111</t>
  </si>
  <si>
    <t>3.886944</t>
  </si>
  <si>
    <t>VAC0178</t>
  </si>
  <si>
    <t>VAC_LECHUGAS</t>
  </si>
  <si>
    <t>POLIDEPORTIVO DEL NORTE  KRA11 CALLEJ 32C ESQUINA BUGA</t>
  </si>
  <si>
    <t>-76.2917</t>
  </si>
  <si>
    <t>3.91741</t>
  </si>
  <si>
    <t>VAC0179</t>
  </si>
  <si>
    <t>VAC_SUPER_MARDEN</t>
  </si>
  <si>
    <t>CALLE 44 # 32 A ESQUINA BARRIO ESTONIA PALMIRA</t>
  </si>
  <si>
    <t>-76.301357</t>
  </si>
  <si>
    <t>3.539817</t>
  </si>
  <si>
    <t>VAC0181</t>
  </si>
  <si>
    <t>VAC_LICORERA</t>
  </si>
  <si>
    <t>100m antes de Corregimiento Palmaseca vía Rozo</t>
  </si>
  <si>
    <t>-76.4332</t>
  </si>
  <si>
    <t>3.50604</t>
  </si>
  <si>
    <t>VAC0182</t>
  </si>
  <si>
    <t>VAC_VALLE_DEL_RIO</t>
  </si>
  <si>
    <t xml:space="preserve"> 2000MTS DELANTE DE LA GLORIETA DE ALFAGUARA VÍA CHIPAYA  FI</t>
  </si>
  <si>
    <t>-76.5758</t>
  </si>
  <si>
    <t>3.25703</t>
  </si>
  <si>
    <t>VAC0185</t>
  </si>
  <si>
    <t>VAC_ZARAGOZA</t>
  </si>
  <si>
    <t>CRA 61 # 12-02\T\T\T\T\T\T\T\T\T\T\T\T\T\T\T\T\T\T\T\T\T\T\T\T\T\T\T\T\T\T</t>
  </si>
  <si>
    <t>-75.92648</t>
  </si>
  <si>
    <t>4.69898</t>
  </si>
  <si>
    <t>VAC0186</t>
  </si>
  <si>
    <t>VAC_INTERNACIONAL</t>
  </si>
  <si>
    <t>CARRERA 23 # 4 - 73 TULUA</t>
  </si>
  <si>
    <t>-76.20027778</t>
  </si>
  <si>
    <t>4.10194444</t>
  </si>
  <si>
    <t>VAC0187</t>
  </si>
  <si>
    <t>VAC_VIJES_CENTRO</t>
  </si>
  <si>
    <t>DENOMINADO LAS TORRES DE PORTACHUELO AREA RURAL DEL VIJES</t>
  </si>
  <si>
    <t>-76.4435</t>
  </si>
  <si>
    <t>3.68848</t>
  </si>
  <si>
    <t>VAC0188</t>
  </si>
  <si>
    <t>VAC_TERRANOVA</t>
  </si>
  <si>
    <t>CIUDADELA TERRANOVA  KM 3 VÍA JAMUNDÍ-VILLARICA  VEREDA BARR</t>
  </si>
  <si>
    <t>-76.5137</t>
  </si>
  <si>
    <t>3.23791</t>
  </si>
  <si>
    <t>VAC0189</t>
  </si>
  <si>
    <t>VAC_HORMIGUERO</t>
  </si>
  <si>
    <t>VIA CALI-PUERTO TEJADA</t>
  </si>
  <si>
    <t>-76.479611</t>
  </si>
  <si>
    <t>3.303667</t>
  </si>
  <si>
    <t>VAC0190</t>
  </si>
  <si>
    <t>VAC_MIRAFLORES</t>
  </si>
  <si>
    <t>CARRERA 36 # 33 - 40 TULUA</t>
  </si>
  <si>
    <t>-76.19083</t>
  </si>
  <si>
    <t>4.07694</t>
  </si>
  <si>
    <t>VAC0191</t>
  </si>
  <si>
    <t>VAC_CONCORDIA</t>
  </si>
  <si>
    <t>CARRERA 18 # 14 - 21 BUGA</t>
  </si>
  <si>
    <t>-76.303261</t>
  </si>
  <si>
    <t>3.906438</t>
  </si>
  <si>
    <t>VAC0192</t>
  </si>
  <si>
    <t>VAC_ALTO_BONITO</t>
  </si>
  <si>
    <t xml:space="preserve">CALLE 13B # 6E-16 </t>
  </si>
  <si>
    <t>-76.286429</t>
  </si>
  <si>
    <t>3.901687</t>
  </si>
  <si>
    <t>VAC0194</t>
  </si>
  <si>
    <t>VAC_VARELA</t>
  </si>
  <si>
    <t>FINCA LA AZUCARERA - YUMBO</t>
  </si>
  <si>
    <t>-76.42533</t>
  </si>
  <si>
    <t>3.54494</t>
  </si>
  <si>
    <t>VAC0195</t>
  </si>
  <si>
    <t>VAC_EL_MOLINO</t>
  </si>
  <si>
    <t>CARRERA 4 # 10 - 62 - BUGA</t>
  </si>
  <si>
    <t>-76.29167</t>
  </si>
  <si>
    <t>3.9</t>
  </si>
  <si>
    <t>VAC0196</t>
  </si>
  <si>
    <t>VAC_TULUA_CENTRO</t>
  </si>
  <si>
    <t xml:space="preserve">CALLE 28 # 25 - 61 -  TULUA </t>
  </si>
  <si>
    <t>-76.19751</t>
  </si>
  <si>
    <t>4.08353</t>
  </si>
  <si>
    <t>VAC0198</t>
  </si>
  <si>
    <t>VAC_PALMERAS</t>
  </si>
  <si>
    <t>CARRERA 24 # 23 - 61 - PALMIRA</t>
  </si>
  <si>
    <t>-76.29611</t>
  </si>
  <si>
    <t>3.52139</t>
  </si>
  <si>
    <t>VAC0199</t>
  </si>
  <si>
    <t>VAC_URIBE_URIBE</t>
  </si>
  <si>
    <t>CALLE 33 # 21 - 16 - PALMIRA</t>
  </si>
  <si>
    <t>-76.29283</t>
  </si>
  <si>
    <t>3.52958</t>
  </si>
  <si>
    <t>VAC0200</t>
  </si>
  <si>
    <t>VAC_MUNICIPAL_II</t>
  </si>
  <si>
    <t>CARRERA 7 ENTRE CALLES 32 Y 32A - PALMIRA</t>
  </si>
  <si>
    <t>-76.281335</t>
  </si>
  <si>
    <t>3.527156</t>
  </si>
  <si>
    <t>VAC0202</t>
  </si>
  <si>
    <t>VAC_TULUA_NORTE</t>
  </si>
  <si>
    <t>CARRERA 17 # 19-57 TULUA</t>
  </si>
  <si>
    <t>-76.20167</t>
  </si>
  <si>
    <t>4.09167</t>
  </si>
  <si>
    <t>VAC0203</t>
  </si>
  <si>
    <t>VAC_UCEVA</t>
  </si>
  <si>
    <t>DIAGONAL 25 # 45-38</t>
  </si>
  <si>
    <t>-76.19981</t>
  </si>
  <si>
    <t>4.06789</t>
  </si>
  <si>
    <t>VAC0204</t>
  </si>
  <si>
    <t>VAC_EL_PAILON</t>
  </si>
  <si>
    <t xml:space="preserve">CARRERA 73 B # 4S - 13 BUENAVENTURA </t>
  </si>
  <si>
    <t>-76.9934</t>
  </si>
  <si>
    <t>3.86303</t>
  </si>
  <si>
    <t>VAC0205</t>
  </si>
  <si>
    <t>VAC_UNAL_PALMIRA</t>
  </si>
  <si>
    <t>CARRERA 32 # 11-56</t>
  </si>
  <si>
    <t>-76.306132</t>
  </si>
  <si>
    <t>3.510963</t>
  </si>
  <si>
    <t>VAC0206</t>
  </si>
  <si>
    <t>VAC_TORRE_ROZO</t>
  </si>
  <si>
    <t>CALLEJON RAMIREZ CASA # 38</t>
  </si>
  <si>
    <t>-76.422793</t>
  </si>
  <si>
    <t>3.621741</t>
  </si>
  <si>
    <t>VAC0207</t>
  </si>
  <si>
    <t>VAC_CASCAJAL_BUENAVENTURA</t>
  </si>
  <si>
    <t>CALLE 4 SUR # 56A - 60</t>
  </si>
  <si>
    <t>-77.00928</t>
  </si>
  <si>
    <t>3.87028</t>
  </si>
  <si>
    <t>VAC0208</t>
  </si>
  <si>
    <t>VAC_LA_ITALIA</t>
  </si>
  <si>
    <t>CARRERA 24 CALLE 12 B ESQUINA</t>
  </si>
  <si>
    <t>-76.29568</t>
  </si>
  <si>
    <t>3.51106</t>
  </si>
  <si>
    <t>VAC0209</t>
  </si>
  <si>
    <t>VAC_SAN_FRANCISCO</t>
  </si>
  <si>
    <t xml:space="preserve">CARRERA 68 # 8A - 23 BUENAVENTURA </t>
  </si>
  <si>
    <t>-76.993947</t>
  </si>
  <si>
    <t>3.875388</t>
  </si>
  <si>
    <t>VAC0210</t>
  </si>
  <si>
    <t>VAC_BARRIO_OLIMPICO</t>
  </si>
  <si>
    <t>CARRERA 26 # 25 A-03</t>
  </si>
  <si>
    <t>-76.307695</t>
  </si>
  <si>
    <t>3.523522</t>
  </si>
  <si>
    <t>VAC0211</t>
  </si>
  <si>
    <t>VAC_BARRIO_COLOMBIA</t>
  </si>
  <si>
    <t>CALLE 35 # 32-74 BARRIO COLOMBIA</t>
  </si>
  <si>
    <t>-76.302454</t>
  </si>
  <si>
    <t>3.532636</t>
  </si>
  <si>
    <t>VAC0212</t>
  </si>
  <si>
    <t>VAC_LLANOGRANDE</t>
  </si>
  <si>
    <t>frente a centro comercial llanogrande</t>
  </si>
  <si>
    <t>-76.313877</t>
  </si>
  <si>
    <t>3.527309</t>
  </si>
  <si>
    <t>VAC0213</t>
  </si>
  <si>
    <t>VAC_BASILICA</t>
  </si>
  <si>
    <t>CARRERA 15 # 3-57  - buga</t>
  </si>
  <si>
    <t>-76.30347</t>
  </si>
  <si>
    <t>3.89754</t>
  </si>
  <si>
    <t>VAC0214</t>
  </si>
  <si>
    <t>VAC_BUGA_CENTRO</t>
  </si>
  <si>
    <t>CARRERA 12 # 9 - 31 BUGA</t>
  </si>
  <si>
    <t>-76.2995</t>
  </si>
  <si>
    <t>3.90211</t>
  </si>
  <si>
    <t>VAC0216</t>
  </si>
  <si>
    <t>VAC_LA_MORADA</t>
  </si>
  <si>
    <t>MORADA 11 MANZANA L LOTE 1</t>
  </si>
  <si>
    <t>-76.51261</t>
  </si>
  <si>
    <t>3.26458</t>
  </si>
  <si>
    <t>VAC0217</t>
  </si>
  <si>
    <t>VAC_ALTO_DAPA</t>
  </si>
  <si>
    <t>ALTO DAPA VIA BUITRERA SECTOR EL CHOCHO. DEPÓSITO DE GAS VID</t>
  </si>
  <si>
    <t>-76.54947</t>
  </si>
  <si>
    <t>3.56881</t>
  </si>
  <si>
    <t>VAC0218</t>
  </si>
  <si>
    <t>VAC_INDEPENDENCIA_II</t>
  </si>
  <si>
    <t>CALLE 19 CARRERA 61C</t>
  </si>
  <si>
    <t>-77.001</t>
  </si>
  <si>
    <t>3.88506</t>
  </si>
  <si>
    <t>VAC0219</t>
  </si>
  <si>
    <t>VAC_UVALLE_BUENAVENTURA</t>
  </si>
  <si>
    <t>AVENIDA SIMON BOLIVAR CALLE 54B</t>
  </si>
  <si>
    <t>-77.0092</t>
  </si>
  <si>
    <t>3.87833</t>
  </si>
  <si>
    <t>VAC0220</t>
  </si>
  <si>
    <t>VAC_LA_PAILA</t>
  </si>
  <si>
    <t xml:space="preserve"> TORRE ATC OFICINAS TELECOM DE LA PAILA</t>
  </si>
  <si>
    <t>-76.07397</t>
  </si>
  <si>
    <t>4.31792</t>
  </si>
  <si>
    <t>VAC0221</t>
  </si>
  <si>
    <t>VAC_TRINIDAD</t>
  </si>
  <si>
    <t>Vía Yumbo – La Buitrera, 200 metros después del cruce desde la vía Yumbo – La Cumbre</t>
  </si>
  <si>
    <t>-76.518836</t>
  </si>
  <si>
    <t>3.59126</t>
  </si>
  <si>
    <t>VAC0222</t>
  </si>
  <si>
    <t>VAC_TECNOQUIMICAS</t>
  </si>
  <si>
    <t>TECNOQUIMICAS VIA JAMUNDI</t>
  </si>
  <si>
    <t>-76.533422</t>
  </si>
  <si>
    <t>3.276918</t>
  </si>
  <si>
    <t>VAC0223</t>
  </si>
  <si>
    <t>VAC_CAMPOALEGRE</t>
  </si>
  <si>
    <t>ENTRADA 1 DE CAMPOALEGRE FINCA LOMA VERDE FRENTE A OFICINAS DEL ACUEDUCTO</t>
  </si>
  <si>
    <t>-76.55358</t>
  </si>
  <si>
    <t>3.47238</t>
  </si>
  <si>
    <t>VAC0224</t>
  </si>
  <si>
    <t>VAC_JALISCO_JAMUNDI</t>
  </si>
  <si>
    <t xml:space="preserve">CALLE 8 #8-14  </t>
  </si>
  <si>
    <t>-76.5419</t>
  </si>
  <si>
    <t>3.25925</t>
  </si>
  <si>
    <t>PHOENIX</t>
  </si>
  <si>
    <t>VAC0232</t>
  </si>
  <si>
    <t>VAC_CIUDAD_DEL_CAMPO_II</t>
  </si>
  <si>
    <t>Carrera  35 # 101 - 03</t>
  </si>
  <si>
    <t>-76.46393</t>
  </si>
  <si>
    <t>3.45738</t>
  </si>
  <si>
    <t>VAC0236</t>
  </si>
  <si>
    <t>VAC_BOSQUES_DE_MARACAIBO</t>
  </si>
  <si>
    <t>Calle 1 # 19 - 86 (Manzana 21 Casa 14)</t>
  </si>
  <si>
    <t>-76.20645</t>
  </si>
  <si>
    <t>4.10664</t>
  </si>
  <si>
    <t>VAC0241</t>
  </si>
  <si>
    <t>VAC_NARIÑO_TULUA</t>
  </si>
  <si>
    <t>FINCA EL SAMAN-CORREGIMIENTO GUABITAS</t>
  </si>
  <si>
    <t>-76.23822</t>
  </si>
  <si>
    <t>4.09881</t>
  </si>
  <si>
    <t>VAC0242</t>
  </si>
  <si>
    <t>VAC_TIENDA_BUGA</t>
  </si>
  <si>
    <t>CRA 12 #  5-52</t>
  </si>
  <si>
    <t>-76.30009</t>
  </si>
  <si>
    <t>3.8983</t>
  </si>
  <si>
    <t>VAC0247</t>
  </si>
  <si>
    <t>VAC_ESTACION_YUMBO</t>
  </si>
  <si>
    <t>CERCA AL CAI DE PIZARRO</t>
  </si>
  <si>
    <t>-76.48472</t>
  </si>
  <si>
    <t>3.59183</t>
  </si>
  <si>
    <t>VAC0257</t>
  </si>
  <si>
    <t>VAC_LAGO_CALIMA</t>
  </si>
  <si>
    <t>LAGO CALIMA</t>
  </si>
  <si>
    <t>-76.536614</t>
  </si>
  <si>
    <t>3.883399</t>
  </si>
  <si>
    <t>VAC0262</t>
  </si>
  <si>
    <t>VAC_LA_ITALIA_II</t>
  </si>
  <si>
    <t>barrio la italia</t>
  </si>
  <si>
    <t>-76.301193</t>
  </si>
  <si>
    <t>3.50375</t>
  </si>
  <si>
    <t>VAL0001</t>
  </si>
  <si>
    <t>VAL_HOTEL_VAJAMAR</t>
  </si>
  <si>
    <t>CARRERA 7 # 16A - 30. V/UPAR</t>
  </si>
  <si>
    <t>-73.244918</t>
  </si>
  <si>
    <t>10.475424</t>
  </si>
  <si>
    <t>VAL0002</t>
  </si>
  <si>
    <t>VAL_PARQUE_VALLENATO</t>
  </si>
  <si>
    <t>VIA AL RINCON LOTE 2. BARRIO VILLALBA</t>
  </si>
  <si>
    <t>-73.270727</t>
  </si>
  <si>
    <t>10.494421</t>
  </si>
  <si>
    <t>VAL0003</t>
  </si>
  <si>
    <t>VAL_TERMINAL_DE_TRANSPORTES</t>
  </si>
  <si>
    <t>TRANSVERSAL 7A NO. 44 - 19 BARRIO SAN FERNAND</t>
  </si>
  <si>
    <t>-73.240996</t>
  </si>
  <si>
    <t>10.445598</t>
  </si>
  <si>
    <t>VAL0004</t>
  </si>
  <si>
    <t>VAL_DIVINO_NINO</t>
  </si>
  <si>
    <t>LOTE 8 &amp; 9. MANZANA J. SITUADOS EN LA CALLE 5</t>
  </si>
  <si>
    <t>-73.275538</t>
  </si>
  <si>
    <t>10.481614</t>
  </si>
  <si>
    <t>VAL0005</t>
  </si>
  <si>
    <t>VAL_7_DE_AGOSTO</t>
  </si>
  <si>
    <t>Transversal 29 # 19A - 45</t>
  </si>
  <si>
    <t>-73.261498</t>
  </si>
  <si>
    <t>10.4525</t>
  </si>
  <si>
    <t>VAL0006</t>
  </si>
  <si>
    <t>VAL_COW_SAN_JORGE</t>
  </si>
  <si>
    <t>CARRERA 7 # 20C - 62. VALLEDUPAR.</t>
  </si>
  <si>
    <t>-73.242601</t>
  </si>
  <si>
    <t>10.465505</t>
  </si>
  <si>
    <t>VAL0007</t>
  </si>
  <si>
    <t>VAL_VALLEDUPAR_CENTRO</t>
  </si>
  <si>
    <t>TRANSVERSAL 18 C NO. 20 - 75</t>
  </si>
  <si>
    <t>-73.254187</t>
  </si>
  <si>
    <t>10.465354</t>
  </si>
  <si>
    <t>VAL0008</t>
  </si>
  <si>
    <t>VAL_PEDAZO_DE_ACORDEON</t>
  </si>
  <si>
    <t>CALLE 16C # 18-27</t>
  </si>
  <si>
    <t>-73.261902</t>
  </si>
  <si>
    <t>10.483628</t>
  </si>
  <si>
    <t>VAL0009</t>
  </si>
  <si>
    <t>VAL_NOVALITO</t>
  </si>
  <si>
    <t>CARRERA 11 # 9D - 51</t>
  </si>
  <si>
    <t>-73.253026</t>
  </si>
  <si>
    <t>10.481297</t>
  </si>
  <si>
    <t>VAL0010</t>
  </si>
  <si>
    <t>VAL_LOS_POPOROS</t>
  </si>
  <si>
    <t>CALLE 11 # 23 - 30</t>
  </si>
  <si>
    <t>-73.263072</t>
  </si>
  <si>
    <t>10.475118</t>
  </si>
  <si>
    <t>VAL0011</t>
  </si>
  <si>
    <t>VAL_CHIMILIA</t>
  </si>
  <si>
    <t>CALLE 13 B BIS # 14 - 49</t>
  </si>
  <si>
    <t>-73.253616</t>
  </si>
  <si>
    <t>10.475246</t>
  </si>
  <si>
    <t>VAL0013</t>
  </si>
  <si>
    <t>VAL_CEDRITOS</t>
  </si>
  <si>
    <t>DIAGONAL 16 A # 23 - 119</t>
  </si>
  <si>
    <t>-73.266411</t>
  </si>
  <si>
    <t>10.462782</t>
  </si>
  <si>
    <t>VAL0015</t>
  </si>
  <si>
    <t>VAL_SANTANDER</t>
  </si>
  <si>
    <t>CARRERA 17 # 34 - 25. VALLEDUPAR.</t>
  </si>
  <si>
    <t>-73.273036</t>
  </si>
  <si>
    <t>10.45472</t>
  </si>
  <si>
    <t>VAL0018</t>
  </si>
  <si>
    <t>VAL_CANAGUATE</t>
  </si>
  <si>
    <t>CALLE 13 A # 6 - 77 BARRIO CANAGUATE</t>
  </si>
  <si>
    <t>-73.247583</t>
  </si>
  <si>
    <t>10.479975</t>
  </si>
  <si>
    <t>VAL0020</t>
  </si>
  <si>
    <t>VAL_GAITAN</t>
  </si>
  <si>
    <t>CALLE 16A NO.13 -41</t>
  </si>
  <si>
    <t>-73.250323</t>
  </si>
  <si>
    <t>10.471354</t>
  </si>
  <si>
    <t>VAL0025</t>
  </si>
  <si>
    <t>VAL_OBELISCO</t>
  </si>
  <si>
    <t>CALLE 44 NO.21 - 90</t>
  </si>
  <si>
    <t>-73.262378</t>
  </si>
  <si>
    <t>10.445724</t>
  </si>
  <si>
    <t>VAL0030</t>
  </si>
  <si>
    <t>VAL_ACORDEON</t>
  </si>
  <si>
    <t>CARRERA 20 ENTRE CALLES 9A Y 9C</t>
  </si>
  <si>
    <t>-73.266678</t>
  </si>
  <si>
    <t>10.475018</t>
  </si>
  <si>
    <t>VAL0034</t>
  </si>
  <si>
    <t>VAL_BATALLON</t>
  </si>
  <si>
    <t>CALLE 16 NO.31 - 181</t>
  </si>
  <si>
    <t>-73.275739</t>
  </si>
  <si>
    <t>10.462046</t>
  </si>
  <si>
    <t>VAL0035</t>
  </si>
  <si>
    <t>VAL_LA_LEYENDA</t>
  </si>
  <si>
    <t>CALLE 2 NORTE NO.19D - 64</t>
  </si>
  <si>
    <t>-73.271821</t>
  </si>
  <si>
    <t>10.489958</t>
  </si>
  <si>
    <t>VAL0036</t>
  </si>
  <si>
    <t>VAL_AYOMBE</t>
  </si>
  <si>
    <t>MZ 7 LOTE No. 73 -74 URB. SAN VICENTE</t>
  </si>
  <si>
    <t>-73.257853</t>
  </si>
  <si>
    <t>10.473386</t>
  </si>
  <si>
    <t>VAL0037</t>
  </si>
  <si>
    <t>VAL_POSTE_EXITO_LAS_FLORES</t>
  </si>
  <si>
    <t>ROUND POINT MARIA MULATA. FRENTE EXITO LAS FLORES</t>
  </si>
  <si>
    <t>-73.256619</t>
  </si>
  <si>
    <t>10.469123</t>
  </si>
  <si>
    <t>VAL0038</t>
  </si>
  <si>
    <t>VAL_DIVINO_SALVADOR</t>
  </si>
  <si>
    <t>CR23 # 7B- 42. VALLEDUPAR</t>
  </si>
  <si>
    <t>-73.270935</t>
  </si>
  <si>
    <t>10.477788</t>
  </si>
  <si>
    <t>VAL0039</t>
  </si>
  <si>
    <t>VAL_GUATAPURI</t>
  </si>
  <si>
    <t>CARRERA 21 NO 23 -23</t>
  </si>
  <si>
    <t>-73.253657</t>
  </si>
  <si>
    <t>10.45777</t>
  </si>
  <si>
    <t>VAL0040</t>
  </si>
  <si>
    <t>VAL_LA_NEVADA</t>
  </si>
  <si>
    <t>CARRERA 43 NO 30 - 90</t>
  </si>
  <si>
    <t>-73.285143</t>
  </si>
  <si>
    <t>10.483585</t>
  </si>
  <si>
    <t>VAL0041</t>
  </si>
  <si>
    <t>VAL_SANTO_DOMINGO</t>
  </si>
  <si>
    <t>FINCA PARAISO CALLE 19A CRA 4TA</t>
  </si>
  <si>
    <t>-73.237409</t>
  </si>
  <si>
    <t>10.472168</t>
  </si>
  <si>
    <t>VAL0042</t>
  </si>
  <si>
    <t>VAL_LA_NOVENA</t>
  </si>
  <si>
    <t>CR. 9 # 14-30</t>
  </si>
  <si>
    <t>-73.248376</t>
  </si>
  <si>
    <t>10.476599</t>
  </si>
  <si>
    <t>VAL0044</t>
  </si>
  <si>
    <t>VAL_RINCON_DE_SIRUMA</t>
  </si>
  <si>
    <t>BARRIO VILLAFUENTE MZ.3 CASA 95 FRENTE A LA I</t>
  </si>
  <si>
    <t>-73.253406</t>
  </si>
  <si>
    <t>10.438034</t>
  </si>
  <si>
    <t>VAL0046</t>
  </si>
  <si>
    <t>VAL_BARRIO_CERRITO</t>
  </si>
  <si>
    <t>DIAGONAL 16A N 24 - 07</t>
  </si>
  <si>
    <t>-73.266589</t>
  </si>
  <si>
    <t>10.462678</t>
  </si>
  <si>
    <t>VAL0047</t>
  </si>
  <si>
    <t>VAL_450_ANOS</t>
  </si>
  <si>
    <t>VALLEDUPAR. MANZANA</t>
  </si>
  <si>
    <t>-73.277133</t>
  </si>
  <si>
    <t>10.447702</t>
  </si>
  <si>
    <t>VAL0048</t>
  </si>
  <si>
    <t>VAL_LOS_FUNDADORES_II</t>
  </si>
  <si>
    <t>-73.269156</t>
  </si>
  <si>
    <t>10.457382</t>
  </si>
  <si>
    <t>VAL0050</t>
  </si>
  <si>
    <t>VAL_LAS_FLORES</t>
  </si>
  <si>
    <t xml:space="preserve">CLLE 15A #19D - 30																														</t>
  </si>
  <si>
    <t>-73.261694</t>
  </si>
  <si>
    <t>10.467174</t>
  </si>
  <si>
    <t>VAL0051</t>
  </si>
  <si>
    <t>VAL_CIRO_PUPO</t>
  </si>
  <si>
    <t>CLLE 9C 17 - 16</t>
  </si>
  <si>
    <t>-73.259384</t>
  </si>
  <si>
    <t>10.478285</t>
  </si>
  <si>
    <t>14.5</t>
  </si>
  <si>
    <t>VAL0052</t>
  </si>
  <si>
    <t>VAL_NOVALITO_II</t>
  </si>
  <si>
    <t>CRA 9A # 7B - 15. VALLEDUPAR</t>
  </si>
  <si>
    <t>-73.256351</t>
  </si>
  <si>
    <t>10.485074</t>
  </si>
  <si>
    <t>VAL0053</t>
  </si>
  <si>
    <t>VAL_ICHAGUA</t>
  </si>
  <si>
    <t>CALLE 6D NO.19 - 63</t>
  </si>
  <si>
    <t>-73.26522</t>
  </si>
  <si>
    <t>10.480764</t>
  </si>
  <si>
    <t>VAL0054</t>
  </si>
  <si>
    <t>VAL_AMANECER_DEL_VALLE</t>
  </si>
  <si>
    <t>CALLE 38 DEL BARRIO LOS MAYALES  LA CALLE 39 DEL BARRIO AMANECER DEL VALLE  Y ENTRE LAS CARRERAS 2 Y</t>
  </si>
  <si>
    <t>-73.224791</t>
  </si>
  <si>
    <t>10.457278</t>
  </si>
  <si>
    <t>VAL0055</t>
  </si>
  <si>
    <t>VAL_FEDERACION_DE_CAFETEROS</t>
  </si>
  <si>
    <t>CRA 10 #19-67</t>
  </si>
  <si>
    <t>-73.244564</t>
  </si>
  <si>
    <t>10.469963</t>
  </si>
  <si>
    <t>VAL0056</t>
  </si>
  <si>
    <t>VAL_ENEAL</t>
  </si>
  <si>
    <t>CARRERA 23 # 13B - 46</t>
  </si>
  <si>
    <t>-73.267571</t>
  </si>
  <si>
    <t>10.468407</t>
  </si>
  <si>
    <t>VAL0057</t>
  </si>
  <si>
    <t>CARRERA 9 NO.16B - 51</t>
  </si>
  <si>
    <t>-73.283738</t>
  </si>
  <si>
    <t>10.472813</t>
  </si>
  <si>
    <t>VAL0058</t>
  </si>
  <si>
    <t>VAL_LOS_CACIQUES</t>
  </si>
  <si>
    <t>TRANSV 23 #17A -23 BARRIO LOS FUNDADOREZ</t>
  </si>
  <si>
    <t>-73.262471</t>
  </si>
  <si>
    <t>10.461193</t>
  </si>
  <si>
    <t>VAL0059</t>
  </si>
  <si>
    <t>VAL_BARRIO_MANUELITA</t>
  </si>
  <si>
    <t>CLLE 44  NO 23 A - 40</t>
  </si>
  <si>
    <t>-73.251538</t>
  </si>
  <si>
    <t>10.446678</t>
  </si>
  <si>
    <t>VAL0060</t>
  </si>
  <si>
    <t>VAL_PASADENA</t>
  </si>
  <si>
    <t>CALLE 1C CON CARRERA 19 - BARRIO LAS MARIAS</t>
  </si>
  <si>
    <t>-73.263849</t>
  </si>
  <si>
    <t>10.489797</t>
  </si>
  <si>
    <t>VAL0062</t>
  </si>
  <si>
    <t>VAL_FEDEARROZ</t>
  </si>
  <si>
    <t>ESTACION ATC 160489 SANTA ISABEL VALLEDUPAR</t>
  </si>
  <si>
    <t>-73.248591</t>
  </si>
  <si>
    <t>10.463379</t>
  </si>
  <si>
    <t>VAL0063</t>
  </si>
  <si>
    <t>VAL_LA_CASTELLANA</t>
  </si>
  <si>
    <t>DIAGONAL AL CONJUNTO BARCELONA</t>
  </si>
  <si>
    <t>-73.280546</t>
  </si>
  <si>
    <t>10.489095</t>
  </si>
  <si>
    <t>VAL0064</t>
  </si>
  <si>
    <t>VAL_6_DE_ENERO</t>
  </si>
  <si>
    <t>CALLE 10 NO.31A - 54</t>
  </si>
  <si>
    <t>-73.274418</t>
  </si>
  <si>
    <t>10.471076</t>
  </si>
  <si>
    <t>VAL0065</t>
  </si>
  <si>
    <t>VAL_LA_NEVADA_II</t>
  </si>
  <si>
    <t>MZ.F CASA 2 BARRIO FUTURO LOS NINOS</t>
  </si>
  <si>
    <t>-73.28939</t>
  </si>
  <si>
    <t>10.47769</t>
  </si>
  <si>
    <t>VAL0066</t>
  </si>
  <si>
    <t>VAL_CLUB_CAMPESTRE</t>
  </si>
  <si>
    <t>CLUB CAMPESTRE VALLEDUPAR 500 MTS ADELANTE DE</t>
  </si>
  <si>
    <t>-73.270722</t>
  </si>
  <si>
    <t>10.505413</t>
  </si>
  <si>
    <t>VAL0067</t>
  </si>
  <si>
    <t>VAL_NUEVO_PANAMA_ETAPA_II</t>
  </si>
  <si>
    <t>CRA 5 A 2 # 44A109 BARRIO NUEVO PANAMA</t>
  </si>
  <si>
    <t>-73.233466</t>
  </si>
  <si>
    <t>10.449803</t>
  </si>
  <si>
    <t>VAL0068</t>
  </si>
  <si>
    <t>VAL_AV_SIMON_BOLIVAR</t>
  </si>
  <si>
    <t>CALLE 36 N 15 - 17</t>
  </si>
  <si>
    <t>-73.245518</t>
  </si>
  <si>
    <t>10.451889</t>
  </si>
  <si>
    <t>VAL0069</t>
  </si>
  <si>
    <t>VAL_VILLA_MIRIAM</t>
  </si>
  <si>
    <t>MARIA CAMILA SUR</t>
  </si>
  <si>
    <t>-73.2695</t>
  </si>
  <si>
    <t>10.4476</t>
  </si>
  <si>
    <t>VAL0070</t>
  </si>
  <si>
    <t>VAL_PALACIO_DE_JUSTICIA</t>
  </si>
  <si>
    <t>CALLE 14 NO. 14 - 09 TORRE PREMIUN</t>
  </si>
  <si>
    <t>-73.25272</t>
  </si>
  <si>
    <t>10.473892</t>
  </si>
  <si>
    <t>VAL0071</t>
  </si>
  <si>
    <t>VAL_POSTE_VALLEDUPAR_CC_VALLE_PLAZA</t>
  </si>
  <si>
    <t>CALLE 10 N 5 - 60</t>
  </si>
  <si>
    <t>-73.248982</t>
  </si>
  <si>
    <t>10.484197</t>
  </si>
  <si>
    <t>VAL0072</t>
  </si>
  <si>
    <t>VAL_POSTE_VALLEDUPAR_UNIVERSIDAD_POPULAR</t>
  </si>
  <si>
    <t>DIAGONAL 20 A N 30 - 94</t>
  </si>
  <si>
    <t>-73.263033</t>
  </si>
  <si>
    <t>10.450549</t>
  </si>
  <si>
    <t>VAL0073</t>
  </si>
  <si>
    <t>VAL_CLINICA_VALLEDUPAR</t>
  </si>
  <si>
    <t>CARRERA 17A NO.15 - 60</t>
  </si>
  <si>
    <t>-73.254913</t>
  </si>
  <si>
    <t>10.470409</t>
  </si>
  <si>
    <t>VAL0074</t>
  </si>
  <si>
    <t>VAL_SAN_MARTIN</t>
  </si>
  <si>
    <t>CALLE 31 N 23- 56</t>
  </si>
  <si>
    <t>-73.253939</t>
  </si>
  <si>
    <t>10.452066</t>
  </si>
  <si>
    <t>VAL0075</t>
  </si>
  <si>
    <t>VAL_HURTADO</t>
  </si>
  <si>
    <t>PARQUE LEYENDA VALLENATA</t>
  </si>
  <si>
    <t>-73.265333</t>
  </si>
  <si>
    <t>10.496534</t>
  </si>
  <si>
    <t>VAL0076</t>
  </si>
  <si>
    <t>VAL_11_DE_NOVIEMBRE</t>
  </si>
  <si>
    <t>CR 4 # 15- 15</t>
  </si>
  <si>
    <t>-73.243103</t>
  </si>
  <si>
    <t>10.478885</t>
  </si>
  <si>
    <t>VAL0079</t>
  </si>
  <si>
    <t>VAL_DON_CARMELO</t>
  </si>
  <si>
    <t>MZ.3-09 BARRIO VILLA JAIDI</t>
  </si>
  <si>
    <t>-73.260736</t>
  </si>
  <si>
    <t>10.441722</t>
  </si>
  <si>
    <t>VAL0080</t>
  </si>
  <si>
    <t>VAL_LOS_FUNDADORES_III</t>
  </si>
  <si>
    <t>DIAGONAL 20 NO. 24 - 93 BARRIO LOS FUNDADORES</t>
  </si>
  <si>
    <t>-73.259078</t>
  </si>
  <si>
    <t>10.456535</t>
  </si>
  <si>
    <t>VAL0082</t>
  </si>
  <si>
    <t>VAL_POSTE_AV_PUPO_MARTINEZ</t>
  </si>
  <si>
    <t>CALLE 16A # 10 - 37</t>
  </si>
  <si>
    <t>-73.247563</t>
  </si>
  <si>
    <t>10.473483</t>
  </si>
  <si>
    <t>VAL0083</t>
  </si>
  <si>
    <t>VAL_DANGOND</t>
  </si>
  <si>
    <t>DIAGONAL 18C # 20-15</t>
  </si>
  <si>
    <t>-73.259153</t>
  </si>
  <si>
    <t>10.462384</t>
  </si>
  <si>
    <t>VAL0084</t>
  </si>
  <si>
    <t>VAL_25_DE_DICIEMBRE</t>
  </si>
  <si>
    <t>CARRERA 18 H2 N 59 - 115</t>
  </si>
  <si>
    <t>-73.245838</t>
  </si>
  <si>
    <t>10.436432</t>
  </si>
  <si>
    <t>VAL0085</t>
  </si>
  <si>
    <t>VAL_MERCABASTOS</t>
  </si>
  <si>
    <t>KM SALIDA A BOSCONIA CENTRAL MAYORISTA DE VAL</t>
  </si>
  <si>
    <t>-73.26672</t>
  </si>
  <si>
    <t>10.440808</t>
  </si>
  <si>
    <t>VAL0088</t>
  </si>
  <si>
    <t>VAL_CANDELARIA_NORTE</t>
  </si>
  <si>
    <t>CALLE 5 CARRERA 20</t>
  </si>
  <si>
    <t>-73.271635</t>
  </si>
  <si>
    <t>10.485645</t>
  </si>
  <si>
    <t>VAL0091</t>
  </si>
  <si>
    <t>VAL_450_ANOS_II</t>
  </si>
  <si>
    <t>MANZANA 48 CASA 21</t>
  </si>
  <si>
    <t>-73.27926</t>
  </si>
  <si>
    <t>10.443243</t>
  </si>
  <si>
    <t>VAL0092</t>
  </si>
  <si>
    <t>VAL_LA_CEIBA</t>
  </si>
  <si>
    <t>CALLE 7A NO.38 - 34</t>
  </si>
  <si>
    <t>-73.27815</t>
  </si>
  <si>
    <t>10.47599</t>
  </si>
  <si>
    <t>VAL0100</t>
  </si>
  <si>
    <t>VAL_EL_PARAMO</t>
  </si>
  <si>
    <t>CALLE 74 NO.28 - 14</t>
  </si>
  <si>
    <t>-73.258513</t>
  </si>
  <si>
    <t>10.430914</t>
  </si>
  <si>
    <t>VAL0101</t>
  </si>
  <si>
    <t>VAL_LA_NEVADA_III</t>
  </si>
  <si>
    <t>Vía Carretera Comino - Tamacal - Esquina Entrada Vía Principal Barrio Altos de Pimientos</t>
  </si>
  <si>
    <t>-73.29211</t>
  </si>
  <si>
    <t>10.46803</t>
  </si>
  <si>
    <t>VAL0107</t>
  </si>
  <si>
    <t>VAL_ESTADIO_DE_FUTBOL</t>
  </si>
  <si>
    <t>CARRERA 15 NO.19B - 37</t>
  </si>
  <si>
    <t>-73.2489</t>
  </si>
  <si>
    <t>10.467089</t>
  </si>
  <si>
    <t>VAL0109</t>
  </si>
  <si>
    <t>VAL_MAYALES_II</t>
  </si>
  <si>
    <t>CARRERA 4 CON CALLE 29 - SEPARADOR</t>
  </si>
  <si>
    <t>-73.22979</t>
  </si>
  <si>
    <t>10.46189</t>
  </si>
  <si>
    <t>VAL0113</t>
  </si>
  <si>
    <t>VAL_DON_ALBERTO_II</t>
  </si>
  <si>
    <t>ESPACIO PUBLICO CARRERA 42 CON DIAGONAL 12 ESQUINA SUR OCCIDENTAL</t>
  </si>
  <si>
    <t>-73.28022</t>
  </si>
  <si>
    <t>10.46688</t>
  </si>
  <si>
    <t>VAL0117</t>
  </si>
  <si>
    <t>VAL_EL_PÁRAMO_II</t>
  </si>
  <si>
    <t>DIAGONAL 25 ENTRE CALLES 63 Y 64</t>
  </si>
  <si>
    <t>-73.264554</t>
  </si>
  <si>
    <t>10.433965</t>
  </si>
  <si>
    <t>VAL0118</t>
  </si>
  <si>
    <t>VAL_RINCON_DEL_ZIRUMA_II</t>
  </si>
  <si>
    <t>MZ. 3 CASA 48 ESPACIO PUBLICO</t>
  </si>
  <si>
    <t>-73.25302</t>
  </si>
  <si>
    <t>10.43259</t>
  </si>
  <si>
    <t>VAL6030</t>
  </si>
  <si>
    <t>VAL_CENTRO_CONVENCIONES_CRISPIN</t>
  </si>
  <si>
    <t>DIAGONAL 10 N FRENTE A COMFACESAR</t>
  </si>
  <si>
    <t>-73.27869</t>
  </si>
  <si>
    <t>10.49916</t>
  </si>
  <si>
    <t>VAL8012</t>
  </si>
  <si>
    <t>VAL_PRIMERO_DE_MAYO</t>
  </si>
  <si>
    <t>AV SIMON BOLIVAR CR 18D CON CALLE 29</t>
  </si>
  <si>
    <t>-73.248234</t>
  </si>
  <si>
    <t>10.456186</t>
  </si>
  <si>
    <t>VAL8014</t>
  </si>
  <si>
    <t>Los Mayales</t>
  </si>
  <si>
    <t>Calle 32D con 4D Separador</t>
  </si>
  <si>
    <t>-73.23559</t>
  </si>
  <si>
    <t>10.4562</t>
  </si>
  <si>
    <t>VAL8045</t>
  </si>
  <si>
    <t>VAL_DON_ALBERTO</t>
  </si>
  <si>
    <t>Mz.76 Díagonal 14A - Barrio Don Alberto</t>
  </si>
  <si>
    <t>-73.2845</t>
  </si>
  <si>
    <t>10.4643</t>
  </si>
  <si>
    <t>VAL8049</t>
  </si>
  <si>
    <t>Cacique Upar</t>
  </si>
  <si>
    <t>Carrera 7A No.30A - 183</t>
  </si>
  <si>
    <t>-73.24283</t>
  </si>
  <si>
    <t>10.4553</t>
  </si>
  <si>
    <t>VAL8061</t>
  </si>
  <si>
    <t>Carrera 4 entre 20G y 20H Separador</t>
  </si>
  <si>
    <t>-73.23406</t>
  </si>
  <si>
    <t>10.46696</t>
  </si>
  <si>
    <t>VAL8094</t>
  </si>
  <si>
    <t>VAL_ALCALDIA_VALLEDUPAR_(TEMPORAL)</t>
  </si>
  <si>
    <t>ALCALDIA DE VALLEDUPAR</t>
  </si>
  <si>
    <t>-73.243894</t>
  </si>
  <si>
    <t>10.477619</t>
  </si>
  <si>
    <t>VAU0001</t>
  </si>
  <si>
    <t>VAU_MITU</t>
  </si>
  <si>
    <t>ESTACION MITU TELEFONICA</t>
  </si>
  <si>
    <t>-70.2357</t>
  </si>
  <si>
    <t>1.25658</t>
  </si>
  <si>
    <t>VIC0001</t>
  </si>
  <si>
    <t>VIC_PTO_CARRENO</t>
  </si>
  <si>
    <t>ESTACION PUERTO CARREÑO TELEFONICA</t>
  </si>
  <si>
    <t>-67.4877</t>
  </si>
  <si>
    <t>6.18192</t>
  </si>
  <si>
    <t>VIC0002</t>
  </si>
  <si>
    <t>VIC_LA_VENTUROSA</t>
  </si>
  <si>
    <t xml:space="preserve">INSPECCION DE POLICIA VENTUROSA </t>
  </si>
  <si>
    <t>-68.77795</t>
  </si>
  <si>
    <t>6.143827</t>
  </si>
  <si>
    <t>VIC0003</t>
  </si>
  <si>
    <t>VIC_TRES_MATAS</t>
  </si>
  <si>
    <t>CALLE 4 # 5 -198 LUIESA - VEREDA TRES MATAS VICHADA - MUNICIPIO PUERTO CARREÃ±O</t>
  </si>
  <si>
    <t>-70.671916</t>
  </si>
  <si>
    <t>4.495868</t>
  </si>
  <si>
    <t>VIC0004</t>
  </si>
  <si>
    <t>VIC_AGUA_VERDE</t>
  </si>
  <si>
    <t>POBLADO SANTA BÃ¡RBARA  MUNICIPIO LA PRIMAVERA  VICHADA</t>
  </si>
  <si>
    <t>-69.98465</t>
  </si>
  <si>
    <t>5.79675</t>
  </si>
  <si>
    <t>VIC0005</t>
  </si>
  <si>
    <t>VIC_PALMARITO</t>
  </si>
  <si>
    <t>LOTE URBANO  INSPECCION DE POLICIA DE PALMARITO  JURISDICCION DEL MUNICIPIO DE CUMARIBO  DEPARTAMENT</t>
  </si>
  <si>
    <t>-69.29135</t>
  </si>
  <si>
    <t>4.61758</t>
  </si>
  <si>
    <t>VIC0006</t>
  </si>
  <si>
    <t>VIC_GUERIMA</t>
  </si>
  <si>
    <t>CASA LOTE UBICADO EN EL CENTRO URBANO DE GURIMA JURIDICCION DEL MUNICIPIO DE CUMARIBO</t>
  </si>
  <si>
    <t>-70.32279</t>
  </si>
  <si>
    <t>3.62394</t>
  </si>
  <si>
    <t>VIC0007</t>
  </si>
  <si>
    <t>VIC_EL_PLACER</t>
  </si>
  <si>
    <t>CASA LOTE EN EL CENTRO DEL POBLADO EL TUPARRO JURIDICCION DEL MUNICIPIO DE CUMARIBO DTO. VICHADA</t>
  </si>
  <si>
    <t>-69.06066</t>
  </si>
  <si>
    <t>4.88712</t>
  </si>
  <si>
    <t>VIL0001</t>
  </si>
  <si>
    <t>VIL_FUNDADORES</t>
  </si>
  <si>
    <t>KILOMETRO 2 VIA A ACACIAS ANILLO VIAL.</t>
  </si>
  <si>
    <t>-73.6431</t>
  </si>
  <si>
    <t>4.11972</t>
  </si>
  <si>
    <t>VIL0002</t>
  </si>
  <si>
    <t>VIL_ALBORADA</t>
  </si>
  <si>
    <t>CARRERA 22 # 1-48 SUR</t>
  </si>
  <si>
    <t>-73.614</t>
  </si>
  <si>
    <t>4.11983</t>
  </si>
  <si>
    <t>VIL0003</t>
  </si>
  <si>
    <t>VIL_AEROPUERTO_VILLAVICENCIO</t>
  </si>
  <si>
    <t>AEROCIVIL (AEROPUERO GLORIETA VIA RESTREPO)</t>
  </si>
  <si>
    <t>-73.624</t>
  </si>
  <si>
    <t>4.16705</t>
  </si>
  <si>
    <t>VIL0004</t>
  </si>
  <si>
    <t>VIL_CENTRO_VILLAVICENCIO</t>
  </si>
  <si>
    <t>CL 38 #31-58</t>
  </si>
  <si>
    <t>-73.637543</t>
  </si>
  <si>
    <t>4.15168</t>
  </si>
  <si>
    <t>VIL0005</t>
  </si>
  <si>
    <t>VIL_MAIZARO</t>
  </si>
  <si>
    <t>ALMACENES ALKOSTO CLL 31 #31-95/117</t>
  </si>
  <si>
    <t>-73.63353</t>
  </si>
  <si>
    <t>4.14389</t>
  </si>
  <si>
    <t>VIL0006</t>
  </si>
  <si>
    <t>VIL_SAUSALITO</t>
  </si>
  <si>
    <t>CARRERA 33 # 15-21</t>
  </si>
  <si>
    <t>-73.625996</t>
  </si>
  <si>
    <t>4.132309</t>
  </si>
  <si>
    <t>VIL0007</t>
  </si>
  <si>
    <t>VIL_LA_ESPERANZA</t>
  </si>
  <si>
    <t>CRA 41 8-38</t>
  </si>
  <si>
    <t>-73.6337</t>
  </si>
  <si>
    <t>4.12545</t>
  </si>
  <si>
    <t>VIL0009</t>
  </si>
  <si>
    <t>VIL_PASTRANA</t>
  </si>
  <si>
    <t>CLL 25 #19-57 / CLL 26 #19-57</t>
  </si>
  <si>
    <t>-73.6211</t>
  </si>
  <si>
    <t>4.14489</t>
  </si>
  <si>
    <t>VIL0011</t>
  </si>
  <si>
    <t>VIL_EL_TRIUNFO</t>
  </si>
  <si>
    <t>CRA 40 CLL 47</t>
  </si>
  <si>
    <t>-73.6479</t>
  </si>
  <si>
    <t>4.16242</t>
  </si>
  <si>
    <t>VIL0012</t>
  </si>
  <si>
    <t>VIL_EL_TRAPICHE</t>
  </si>
  <si>
    <t>CRA 38 # 20-26</t>
  </si>
  <si>
    <t>-73.636703</t>
  </si>
  <si>
    <t>4.13672</t>
  </si>
  <si>
    <t>VIL0013</t>
  </si>
  <si>
    <t>VIL_OLIMPICO</t>
  </si>
  <si>
    <t>CARRERA 8 NO. 15B - 28 - LOTE 15 MANZANA C BARRIO VILLA JOHA</t>
  </si>
  <si>
    <t>-73.608897</t>
  </si>
  <si>
    <t>4.133753</t>
  </si>
  <si>
    <t>VIL0014</t>
  </si>
  <si>
    <t>VIL_SANTA_INES</t>
  </si>
  <si>
    <t>K 24 # 37 B - 47 MANZANA N CASA # 5 VILLAVICENCIO (META)</t>
  </si>
  <si>
    <t>-73.629318</t>
  </si>
  <si>
    <t>4.15268</t>
  </si>
  <si>
    <t>VIL0015</t>
  </si>
  <si>
    <t>VIL_CAPACHOS</t>
  </si>
  <si>
    <t>ESTACION CAPACHOS - TELEFONICA</t>
  </si>
  <si>
    <t>-73.663</t>
  </si>
  <si>
    <t>4.09469</t>
  </si>
  <si>
    <t>VIL0017</t>
  </si>
  <si>
    <t>VIL_MORICHAL</t>
  </si>
  <si>
    <t>CALLE 36A #18- 48</t>
  </si>
  <si>
    <t>-73.585297</t>
  </si>
  <si>
    <t>4.138857</t>
  </si>
  <si>
    <t>VIL0018</t>
  </si>
  <si>
    <t>VIL_EL_PALMAR_VILLAVICENCIO</t>
  </si>
  <si>
    <t>CALLE 3 NO. 32A 28</t>
  </si>
  <si>
    <t>-73.627398</t>
  </si>
  <si>
    <t>4.118057</t>
  </si>
  <si>
    <t>VIL0019</t>
  </si>
  <si>
    <t>VIL_GALAN</t>
  </si>
  <si>
    <t>CALLE 44 NO. 54 -21</t>
  </si>
  <si>
    <t>-73.65666667</t>
  </si>
  <si>
    <t>4.15552778</t>
  </si>
  <si>
    <t>VIL0020</t>
  </si>
  <si>
    <t>VIL_VILLACENTRO</t>
  </si>
  <si>
    <t>AV. 40 NO. 16B -159</t>
  </si>
  <si>
    <t>-73.6384</t>
  </si>
  <si>
    <t>4.13283</t>
  </si>
  <si>
    <t>VIL0021</t>
  </si>
  <si>
    <t>VIL_LA_GRAMA</t>
  </si>
  <si>
    <t>CARRERA 32 # 43 ÿ 11 / CALLE 43 # 32 ÿ 04 EL TRIUNFO</t>
  </si>
  <si>
    <t>-73.6405</t>
  </si>
  <si>
    <t>4.15757</t>
  </si>
  <si>
    <t>VIL0024</t>
  </si>
  <si>
    <t>VIL_COW_LA_RELIQUIA</t>
  </si>
  <si>
    <t>MANZANA 4 LOTE 7 BARRIO LA RELIQUIA</t>
  </si>
  <si>
    <t>-73.54938</t>
  </si>
  <si>
    <t>4.13093</t>
  </si>
  <si>
    <t>VIL0025</t>
  </si>
  <si>
    <t>VIL_MONTECARLO</t>
  </si>
  <si>
    <t>CALLE 23B SUR 42A 56</t>
  </si>
  <si>
    <t>-73.65165833</t>
  </si>
  <si>
    <t>4.10340833</t>
  </si>
  <si>
    <t>VIL0027</t>
  </si>
  <si>
    <t>VIL_BAMBU</t>
  </si>
  <si>
    <t>CARRERA 15 CALLE 38 PARQUEADERO EL MADRIGAL BARRIO BASTI</t>
  </si>
  <si>
    <t>-73.614738</t>
  </si>
  <si>
    <t>4.149282</t>
  </si>
  <si>
    <t>VIL0031</t>
  </si>
  <si>
    <t>VIL_HEROES</t>
  </si>
  <si>
    <t>CELDA COMCEL AMERICAS CARRERA 53 NO 9A-55 SUR</t>
  </si>
  <si>
    <t>-73.65061</t>
  </si>
  <si>
    <t>4.12194</t>
  </si>
  <si>
    <t>VIL0032</t>
  </si>
  <si>
    <t>VIL_ARIGUANI</t>
  </si>
  <si>
    <t>ESTACION PRIMAVERA COMCELDOS CUADRAS AL ORIENTE DEL MAKRO D</t>
  </si>
  <si>
    <t>-73.620472</t>
  </si>
  <si>
    <t>4.12897</t>
  </si>
  <si>
    <t>VIL0033</t>
  </si>
  <si>
    <t>VIL_EL_RETIRO</t>
  </si>
  <si>
    <t>CARRERA 25 # 24B -76</t>
  </si>
  <si>
    <t>-73.6275</t>
  </si>
  <si>
    <t>4.14242</t>
  </si>
  <si>
    <t>VIL0034</t>
  </si>
  <si>
    <t>VIL_POPULAR</t>
  </si>
  <si>
    <t>CELDA COMCEL POPULAR</t>
  </si>
  <si>
    <t>-73.612583</t>
  </si>
  <si>
    <t>4.141139</t>
  </si>
  <si>
    <t>VIL0035</t>
  </si>
  <si>
    <t>VIL_SAN_ANTONIO</t>
  </si>
  <si>
    <t>LOTE 22 MANZANA 9  RINCON DE LA MAVIA</t>
  </si>
  <si>
    <t>-73.56555</t>
  </si>
  <si>
    <t>4.12201</t>
  </si>
  <si>
    <t>VIL0036</t>
  </si>
  <si>
    <t>VIL_LA_CEIBA</t>
  </si>
  <si>
    <t>CALLE 17 C # 12 B 25  VILLAVICENCIO</t>
  </si>
  <si>
    <t>-73.61385</t>
  </si>
  <si>
    <t>4.13608</t>
  </si>
  <si>
    <t>VIL0038</t>
  </si>
  <si>
    <t>VIL_EMPORIO</t>
  </si>
  <si>
    <t>CARRERA 24 A NO 40A - 65</t>
  </si>
  <si>
    <t>-73.63444</t>
  </si>
  <si>
    <t>4.1585</t>
  </si>
  <si>
    <t>VIL0039</t>
  </si>
  <si>
    <t>VIL_JORDAN</t>
  </si>
  <si>
    <t>CALLE 37C N° 20D 34  VILLAVICENCIO  META</t>
  </si>
  <si>
    <t>-73.62354</t>
  </si>
  <si>
    <t>4.15166</t>
  </si>
  <si>
    <t>VIL0040</t>
  </si>
  <si>
    <t>VIL_PORVENIR</t>
  </si>
  <si>
    <t>CALLE 32 NO 26 - 68  VILLAVICENCIO</t>
  </si>
  <si>
    <t>-73.63126</t>
  </si>
  <si>
    <t>4.14726</t>
  </si>
  <si>
    <t>VIL0041</t>
  </si>
  <si>
    <t>VIL_SAN_BENITO</t>
  </si>
  <si>
    <t>CARRERA 35 # 21 - 63 VILLAVICENCIO</t>
  </si>
  <si>
    <t>-73.63095</t>
  </si>
  <si>
    <t>4.13642</t>
  </si>
  <si>
    <t>VIL0043</t>
  </si>
  <si>
    <t>VIL_ESPERANZA</t>
  </si>
  <si>
    <t>CALLE 14 NO 31 - 22</t>
  </si>
  <si>
    <t>-73.62817</t>
  </si>
  <si>
    <t>4.12882</t>
  </si>
  <si>
    <t>VIL0044</t>
  </si>
  <si>
    <t>VIL_RODEO</t>
  </si>
  <si>
    <t>CALLE 14 NO 14 - 45   VILLAVICENCIO</t>
  </si>
  <si>
    <t>-73.58876</t>
  </si>
  <si>
    <t>4.13165</t>
  </si>
  <si>
    <t>VIL0045</t>
  </si>
  <si>
    <t>VIL_BUQUE_BARZAL_MIG</t>
  </si>
  <si>
    <t>ESTACION TEM GB 615 AZOTEA EMSA  CLUB LOS LLANEROS  VILLAVICENCIO</t>
  </si>
  <si>
    <t>-73.6463</t>
  </si>
  <si>
    <t>4.1386</t>
  </si>
  <si>
    <t>VIL0047</t>
  </si>
  <si>
    <t>VIL_UNIVERSIDAD_CORPORATIVA</t>
  </si>
  <si>
    <t>ZONA VERDE CONTIGUA A LA UNIVERSIDAD COOPERATIVA  DIAGONAL A</t>
  </si>
  <si>
    <t>-73.60828</t>
  </si>
  <si>
    <t>4.11496</t>
  </si>
  <si>
    <t>VIL0051</t>
  </si>
  <si>
    <t>VIL_LLANOCENTRO</t>
  </si>
  <si>
    <t>CRA 48 # 13-220 BARRIO LA ESPERANZA</t>
  </si>
  <si>
    <t>-73.63584</t>
  </si>
  <si>
    <t>4.13295</t>
  </si>
  <si>
    <t>VIL0052</t>
  </si>
  <si>
    <t>VIL_BARZAL</t>
  </si>
  <si>
    <t>CALLE 33 # 44B ESQUINA</t>
  </si>
  <si>
    <t>-73.644829</t>
  </si>
  <si>
    <t>4.141148</t>
  </si>
  <si>
    <t>VIL0053</t>
  </si>
  <si>
    <t>VIL_ESTADIO</t>
  </si>
  <si>
    <t>Carrera 18 # 17B - 123 Villavicencio</t>
  </si>
  <si>
    <t>-73.61932</t>
  </si>
  <si>
    <t>4.13674</t>
  </si>
  <si>
    <t>VIL0055</t>
  </si>
  <si>
    <t>VIL_PORFIA_2</t>
  </si>
  <si>
    <t>CALLE 51 A # 44 - 103  Y 105 ESQUINA</t>
  </si>
  <si>
    <t>-73.6715</t>
  </si>
  <si>
    <t>4.0835</t>
  </si>
  <si>
    <t>VIL0056</t>
  </si>
  <si>
    <t>VIL_MORICHAL_II</t>
  </si>
  <si>
    <t>MANZANA T CASA 16 PORTALES DEL LLANO</t>
  </si>
  <si>
    <t>-73.58925</t>
  </si>
  <si>
    <t>4.14651</t>
  </si>
  <si>
    <t>VIL0060</t>
  </si>
  <si>
    <t>VIL_RELIQUIA_2</t>
  </si>
  <si>
    <t>Manzana 83A Casa 59 Barrio Reliquia</t>
  </si>
  <si>
    <t>-73.54539</t>
  </si>
  <si>
    <t>4.12462</t>
  </si>
  <si>
    <t>VIL0062</t>
  </si>
  <si>
    <t>VIL_ACAPULCO_MIG</t>
  </si>
  <si>
    <t xml:space="preserve">ACAPULCO MANZANA  P CASA 10 </t>
  </si>
  <si>
    <t>-73.590355</t>
  </si>
  <si>
    <t>4.120109</t>
  </si>
  <si>
    <t>VIL0063</t>
  </si>
  <si>
    <t>VIL_PORFIA_</t>
  </si>
  <si>
    <t>Esquina SurOccidental de la Cr. 45 Sur Cll 65. Polideportivo Porfia</t>
  </si>
  <si>
    <t>-73.67028</t>
  </si>
  <si>
    <t>4.07794</t>
  </si>
  <si>
    <t>VIL0065</t>
  </si>
  <si>
    <t>VIL_CERRO_CAMPESTRE</t>
  </si>
  <si>
    <t>CARRERA 10A BIS  # 2B - 04</t>
  </si>
  <si>
    <t>-73.611128</t>
  </si>
  <si>
    <t>4.127186</t>
  </si>
  <si>
    <t>VIL0067</t>
  </si>
  <si>
    <t>VIL_CAMPANARIO_2</t>
  </si>
  <si>
    <t>ZONA VERDE SOBRE EL PARQUE FRENTE A LA CRA 13 ESTE # 42A  50</t>
  </si>
  <si>
    <t>-73.56244</t>
  </si>
  <si>
    <t>4.11903</t>
  </si>
  <si>
    <t>VIL0069</t>
  </si>
  <si>
    <t>VIL_PLAYA_RICA</t>
  </si>
  <si>
    <t>VIA VILLAVICENCIO - ACASIAS KL 4</t>
  </si>
  <si>
    <t>-73.66171</t>
  </si>
  <si>
    <t>4.10728</t>
  </si>
  <si>
    <t>VIL0082</t>
  </si>
  <si>
    <t>VIL_CDE_VILLAVICENCIO</t>
  </si>
  <si>
    <t>av.40# 26a 81  7 de agosto</t>
  </si>
  <si>
    <t>-73.63522</t>
  </si>
  <si>
    <t>4.14075</t>
  </si>
  <si>
    <t>VIL0083</t>
  </si>
  <si>
    <t>VIL_MAIZARO_MIGRACION_2</t>
  </si>
  <si>
    <t>Calle 34 # 36-54</t>
  </si>
  <si>
    <t>-73.638056</t>
  </si>
  <si>
    <t>4.145944</t>
  </si>
  <si>
    <t>VIL0085</t>
  </si>
  <si>
    <t>VIL_CATAMA_II</t>
  </si>
  <si>
    <t>PARQUE LAS MALOCAS, VILLAVICENCIO</t>
  </si>
  <si>
    <t>-73.57343</t>
  </si>
  <si>
    <t>4.1238</t>
  </si>
  <si>
    <t>BUC0078</t>
  </si>
  <si>
    <t>BUC_NUEVO_GIRON_II (MIG_BUC0146)</t>
  </si>
  <si>
    <t>Finca Aurora, Vereda Llano Grande</t>
  </si>
  <si>
    <t>-73.168641</t>
  </si>
  <si>
    <t>7.029032</t>
  </si>
  <si>
    <t>NAR0037</t>
  </si>
  <si>
    <t>NAR_SANTA_BARBARA</t>
  </si>
  <si>
    <t>LOTE 5 HACIENDA OPONGOY</t>
  </si>
  <si>
    <t>-77.31761</t>
  </si>
  <si>
    <t>1.07398</t>
  </si>
  <si>
    <t>NST0007</t>
  </si>
  <si>
    <t>NST_OCAÑA_TERMINAL_II_(MIG_NST0077)</t>
  </si>
  <si>
    <t>KDX 3B1 Hotel Turístico</t>
  </si>
  <si>
    <t>-73.342065</t>
  </si>
  <si>
    <t>8.235174</t>
  </si>
  <si>
    <t>ITEM</t>
  </si>
  <si>
    <t>MLL_TCAL_540362</t>
  </si>
  <si>
    <t>CAL_AVENIDA_LAS_AMERICAS</t>
  </si>
  <si>
    <t>Av. 3N # 19N - 36</t>
  </si>
  <si>
    <t>3.45933</t>
  </si>
  <si>
    <t>MLE_TBOG_520167</t>
  </si>
  <si>
    <t>BOG_SAN_JOSE_DE_BAVARIA</t>
  </si>
  <si>
    <t>CARRERA 46 B # 179 - 62</t>
  </si>
  <si>
    <t>-74.0479</t>
  </si>
  <si>
    <t>4.75913</t>
  </si>
  <si>
    <t>MLC_TBOG_500144</t>
  </si>
  <si>
    <t>BOG_LA_ESPAÑOLA</t>
  </si>
  <si>
    <t>CALLE 80 NO. 83-57</t>
  </si>
  <si>
    <t>-74.0995</t>
  </si>
  <si>
    <t>4.70163</t>
  </si>
  <si>
    <t>MLB_TBOG_510943</t>
  </si>
  <si>
    <t>BOG_CIUDAD_VERDE</t>
  </si>
  <si>
    <t>TRANSVERSAL 32 NO 24-60 SOACHA</t>
  </si>
  <si>
    <t>-74.2168</t>
  </si>
  <si>
    <t>4.60695</t>
  </si>
  <si>
    <t>MLB_TBOG_510448</t>
  </si>
  <si>
    <t>CALLE 10A NO 89A - 40  BARRIO SANTA PAZ</t>
  </si>
  <si>
    <t>4.65546</t>
  </si>
  <si>
    <t>MLB_TTUN_510167</t>
  </si>
  <si>
    <t>TUN_PLAZA_REAL</t>
  </si>
  <si>
    <t>CARRERA 15 NO. 22 – 31</t>
  </si>
  <si>
    <t>-73.3658</t>
  </si>
  <si>
    <t>5.53694</t>
  </si>
  <si>
    <t>MLB_TNEI_510461</t>
  </si>
  <si>
    <t>NEI_ANDALUCIA_NEIVA</t>
  </si>
  <si>
    <t>BARRIO EMAYA ALTO - CRA18 CALLE 11</t>
  </si>
  <si>
    <t>-75.2769</t>
  </si>
  <si>
    <t>2.91334</t>
  </si>
  <si>
    <t>MLU_TCUC_560454</t>
  </si>
  <si>
    <t>CUC_LA_CEIBA_II_CUCUTA</t>
  </si>
  <si>
    <t>AV.0A # 2N-20 BARRIO LLERAS RESTREPO</t>
  </si>
  <si>
    <t>-72.5014</t>
  </si>
  <si>
    <t>7.90007</t>
  </si>
  <si>
    <t>TELEFONICA MOVIL COLOMBIA</t>
  </si>
  <si>
    <t>MLB_THUI_510779</t>
  </si>
  <si>
    <t>HUI_GARZON_CENTRO</t>
  </si>
  <si>
    <t>CALLE 8 NO 6 - 58</t>
  </si>
  <si>
    <t>-75.6263</t>
  </si>
  <si>
    <t>2.19642</t>
  </si>
  <si>
    <t>MLE_TVIL_520607</t>
  </si>
  <si>
    <t>VIL_MLE_TVIL_520607</t>
  </si>
  <si>
    <t>MLR_TVAC_570127</t>
  </si>
  <si>
    <t>VAC_ALCALA_LTE</t>
  </si>
  <si>
    <t>CALLE 6B # 9-05 FRENTE A BOMBEROS DE ALCALA</t>
  </si>
  <si>
    <t>-75.7828</t>
  </si>
  <si>
    <t>4.67567</t>
  </si>
  <si>
    <t>TELEFONICA TELECOM COLOMBIA</t>
  </si>
  <si>
    <t>MLL_TNAR_540812</t>
  </si>
  <si>
    <t>NAR_VILLA_GRAZZIA</t>
  </si>
  <si>
    <t>CRA 5 CON CALLE 10</t>
  </si>
  <si>
    <t>-77.633658</t>
  </si>
  <si>
    <t>0.833725</t>
  </si>
  <si>
    <t>MLL_TCAL_540002</t>
  </si>
  <si>
    <t>CAL_PALACIO_DE_JUSTICIA_</t>
  </si>
  <si>
    <t>CALLE 9 NO. 10 - 93</t>
  </si>
  <si>
    <t>-76.5328</t>
  </si>
  <si>
    <t>3.44583</t>
  </si>
  <si>
    <t>MLL_TCAL_540003</t>
  </si>
  <si>
    <t>CAL_ALAMOS</t>
  </si>
  <si>
    <t>AV. 3N NO. 52 - 154</t>
  </si>
  <si>
    <t>-76.5126</t>
  </si>
  <si>
    <t>3.48509</t>
  </si>
  <si>
    <t>MLL_TCAL_540004</t>
  </si>
  <si>
    <t>CALLE 14 NO. 33A - 25</t>
  </si>
  <si>
    <t>-76.5269</t>
  </si>
  <si>
    <t>3.42278</t>
  </si>
  <si>
    <t>MLL_TCAL_540014</t>
  </si>
  <si>
    <t>CAL_TERMINAL_CALI</t>
  </si>
  <si>
    <t>Av 2N Calle 31N</t>
  </si>
  <si>
    <t>-76.5194</t>
  </si>
  <si>
    <t>3.46603</t>
  </si>
  <si>
    <t>MLL_TCAL_549017</t>
  </si>
  <si>
    <t>CARRERA 27 NO. 5A - 26</t>
  </si>
  <si>
    <t>-76.5408</t>
  </si>
  <si>
    <t>3.43306</t>
  </si>
  <si>
    <t>MLL_TCAL_540020</t>
  </si>
  <si>
    <t>CARRERA 39 NO 14-93</t>
  </si>
  <si>
    <t>-76.5109</t>
  </si>
  <si>
    <t>3.49219</t>
  </si>
  <si>
    <t>MLL_TCAL_549028</t>
  </si>
  <si>
    <t>CAL_LIDO</t>
  </si>
  <si>
    <t>Carrera 48 No. 4 - 29</t>
  </si>
  <si>
    <t>3.4175</t>
  </si>
  <si>
    <t>MLL_TCAL_540032</t>
  </si>
  <si>
    <t>CAL_SENA</t>
  </si>
  <si>
    <t>CALLE 51 NO. 1G-48</t>
  </si>
  <si>
    <t>-76.5027</t>
  </si>
  <si>
    <t>3.46825</t>
  </si>
  <si>
    <t>MLL_TCAL_540043</t>
  </si>
  <si>
    <t>CAL_INGENIO</t>
  </si>
  <si>
    <t>Calle 25 No. 83 - 30</t>
  </si>
  <si>
    <t>-76.5253</t>
  </si>
  <si>
    <t>3.38528</t>
  </si>
  <si>
    <t>MLL_TCAL_540048</t>
  </si>
  <si>
    <t>CAL_CAPRI</t>
  </si>
  <si>
    <t>CALLE 6 NO. 76 - 26 C.C CAPRI</t>
  </si>
  <si>
    <t>-76.5448</t>
  </si>
  <si>
    <t>3.38958</t>
  </si>
  <si>
    <t>MLL_TCAL_549049</t>
  </si>
  <si>
    <t>Calle 6N No. 1n - 84 Ed. Florida</t>
  </si>
  <si>
    <t>-76.5372</t>
  </si>
  <si>
    <t>3.4525</t>
  </si>
  <si>
    <t>MLL_TCAL_540052</t>
  </si>
  <si>
    <t>CAL_PENON</t>
  </si>
  <si>
    <t>CARRERA 2 OESTE NO. 1-33, ED. PEDRONES</t>
  </si>
  <si>
    <t>-76.5406</t>
  </si>
  <si>
    <t>3.45028</t>
  </si>
  <si>
    <t>MLL_TCAL_540058</t>
  </si>
  <si>
    <t>CALLE 18 A CARRERA 53</t>
  </si>
  <si>
    <t>-76.5244</t>
  </si>
  <si>
    <t>3.40444</t>
  </si>
  <si>
    <t>MLL_TCAL_540064</t>
  </si>
  <si>
    <t>Carrera 66 Calle 3C</t>
  </si>
  <si>
    <t>3.39833</t>
  </si>
  <si>
    <t>MLL_TCAL_540065</t>
  </si>
  <si>
    <t>CAL_CIUDAD_JARDIN</t>
  </si>
  <si>
    <t>CARRERA 100 NO. 16-20, ED. AV 100</t>
  </si>
  <si>
    <t>-76.5298</t>
  </si>
  <si>
    <t>3.36668</t>
  </si>
  <si>
    <t>MLL_TCAL_540079</t>
  </si>
  <si>
    <t>CARRERA 26 # 9-45</t>
  </si>
  <si>
    <t>-76.5345</t>
  </si>
  <si>
    <t>3.43363</t>
  </si>
  <si>
    <t>MLL_TCAL_540082</t>
  </si>
  <si>
    <t>CAL_QUINTAS_DE_DON_SIMON</t>
  </si>
  <si>
    <t>CARRER 70 CON CALLE 14</t>
  </si>
  <si>
    <t>-76.5327</t>
  </si>
  <si>
    <t>3.39292</t>
  </si>
  <si>
    <t>MLL_TCAL_540089</t>
  </si>
  <si>
    <t>Carrera 15 No. 51 - 25</t>
  </si>
  <si>
    <t>-76.4997</t>
  </si>
  <si>
    <t>3.44417</t>
  </si>
  <si>
    <t>MLL_TCAL_540102</t>
  </si>
  <si>
    <t>CALLE 2B OESTE NO. 24B - 46</t>
  </si>
  <si>
    <t>-76.542</t>
  </si>
  <si>
    <t>3.44035</t>
  </si>
  <si>
    <t>MLL_TCAL_540105</t>
  </si>
  <si>
    <t>CAL_CANEY</t>
  </si>
  <si>
    <t>Lotes Carrera 83D con Calle 48a esquina</t>
  </si>
  <si>
    <t>-76.5153</t>
  </si>
  <si>
    <t>3.38319</t>
  </si>
  <si>
    <t>MLL_TCAL_540121</t>
  </si>
  <si>
    <t>CAL_UNIVERSIDAD_JAVERIAN</t>
  </si>
  <si>
    <t>AV CAÑASGORDAS (CL 18) # 121-159</t>
  </si>
  <si>
    <t>-76.5306</t>
  </si>
  <si>
    <t>3.34472</t>
  </si>
  <si>
    <t>MLL_TCAL_540151</t>
  </si>
  <si>
    <t>CRA 74C # 1B - 03, CASA ESQUINERA DE LADRILLO</t>
  </si>
  <si>
    <t>-76.5553</t>
  </si>
  <si>
    <t>3.38914</t>
  </si>
  <si>
    <t>MLL_TCAL_540252</t>
  </si>
  <si>
    <t>KR 85 ENSEGUIDA DE 13B1-20</t>
  </si>
  <si>
    <t>3.38301</t>
  </si>
  <si>
    <t>MLL_TCAL_540126</t>
  </si>
  <si>
    <t>CALLE 16 NO. 43 - 46</t>
  </si>
  <si>
    <t>-76.5252</t>
  </si>
  <si>
    <t>3.4127</t>
  </si>
  <si>
    <t>MLL_TCAL_549290</t>
  </si>
  <si>
    <t>CAL_ARBOLEDA_CALI</t>
  </si>
  <si>
    <t>CARRERA 3 OESTE NO 5 - 124</t>
  </si>
  <si>
    <t>3.44861</t>
  </si>
  <si>
    <t>MLL_TCAL_540293</t>
  </si>
  <si>
    <t>CAL_COMFENALCO_CALI</t>
  </si>
  <si>
    <t>Calle 5 # 6-63</t>
  </si>
  <si>
    <t>-76.5364</t>
  </si>
  <si>
    <t>3.44819</t>
  </si>
  <si>
    <t>MLL_TCAL_540295</t>
  </si>
  <si>
    <t>CAL_ARISTI</t>
  </si>
  <si>
    <t>CRA 6 CON CALLE 10 ESQUINA</t>
  </si>
  <si>
    <t>3.44972</t>
  </si>
  <si>
    <t>MLL_TCAL_549296</t>
  </si>
  <si>
    <t>CAL_CARVAJAL</t>
  </si>
  <si>
    <t>Calle 21 N # 6 bis - 32 Ed. Santa Monica Plaza</t>
  </si>
  <si>
    <t>-76.5283</t>
  </si>
  <si>
    <t>3.47186</t>
  </si>
  <si>
    <t>MLL_TCAL_540299</t>
  </si>
  <si>
    <t>CAL_COSMOCENTRO</t>
  </si>
  <si>
    <t>Calle 5E No 47 - 57</t>
  </si>
  <si>
    <t>-76.5456</t>
  </si>
  <si>
    <t>3.41517</t>
  </si>
  <si>
    <t>MLL_TCAL_549300</t>
  </si>
  <si>
    <t>CALLE 11B CARRERA 101B. LOTE ESQUINA</t>
  </si>
  <si>
    <t>-76.5399</t>
  </si>
  <si>
    <t>3.36897</t>
  </si>
  <si>
    <t>MLL_TCAL_540302</t>
  </si>
  <si>
    <t>Calle 9 No 48 - 81</t>
  </si>
  <si>
    <t>3.4125</t>
  </si>
  <si>
    <t>MLL_TCAL_549311</t>
  </si>
  <si>
    <t>CAL_CONDORICOSAS</t>
  </si>
  <si>
    <t>CALLE 25 CARRERA 9 ESQUINA</t>
  </si>
  <si>
    <t>-76.5188</t>
  </si>
  <si>
    <t>3.45118</t>
  </si>
  <si>
    <t>MLL_TVAC_549053</t>
  </si>
  <si>
    <t>VAC_CAL_TECNOQUIMICAS</t>
  </si>
  <si>
    <t>BODEGAS ARROYOHONDO</t>
  </si>
  <si>
    <t>-76.5036</t>
  </si>
  <si>
    <t>3.52553</t>
  </si>
  <si>
    <t>MLL_TCAL_540323</t>
  </si>
  <si>
    <t>CARRERA 1D CALLE 62 ESQUINA</t>
  </si>
  <si>
    <t>-76.4924</t>
  </si>
  <si>
    <t>3.47461</t>
  </si>
  <si>
    <t>MLL_TCAL_540338</t>
  </si>
  <si>
    <t>CARRERA 44 NO 37-83</t>
  </si>
  <si>
    <t>-76.516</t>
  </si>
  <si>
    <t>3.40975</t>
  </si>
  <si>
    <t>MLL_TCAL_549355</t>
  </si>
  <si>
    <t>CAL_PUENTE_PALMA</t>
  </si>
  <si>
    <t>CRA 61 AL LADO DE 2A-189</t>
  </si>
  <si>
    <t>-76.5542</t>
  </si>
  <si>
    <t>3.40617</t>
  </si>
  <si>
    <t>MLL_TCAL_540361</t>
  </si>
  <si>
    <t>CAL_LA_ALBORADA</t>
  </si>
  <si>
    <t>CRA 50 CALLE 42A</t>
  </si>
  <si>
    <t>-76.5165</t>
  </si>
  <si>
    <t>3.3963</t>
  </si>
  <si>
    <t>MLL_TCAL_540372</t>
  </si>
  <si>
    <t>CAL_MAYAPI</t>
  </si>
  <si>
    <t>CARRERA 83 No. 6A - 32</t>
  </si>
  <si>
    <t>-76.5416</t>
  </si>
  <si>
    <t>3.38328</t>
  </si>
  <si>
    <t>MLL_TCAL_540378</t>
  </si>
  <si>
    <t>CAL_POLICLINICA_CALI</t>
  </si>
  <si>
    <t>AV. 9A # 15BN - 17</t>
  </si>
  <si>
    <t>3.46061</t>
  </si>
  <si>
    <t>MLL_TCAL_549413</t>
  </si>
  <si>
    <t>CAL_LA_VORAGINE_CALI</t>
  </si>
  <si>
    <t>AVENIDA LA VORAGINE CON CARRERA 116</t>
  </si>
  <si>
    <t>-76.5362</t>
  </si>
  <si>
    <t>3.35147</t>
  </si>
  <si>
    <t>MLL_TCAL_549479</t>
  </si>
  <si>
    <t>CAL_EPSA</t>
  </si>
  <si>
    <t>UNIVERSIDAD SAN BUENAVENTURA</t>
  </si>
  <si>
    <t>-76.5413</t>
  </si>
  <si>
    <t>3.3458</t>
  </si>
  <si>
    <t>MLL_TCAL_540041</t>
  </si>
  <si>
    <t>Calle 5 a No. 22 - 55</t>
  </si>
  <si>
    <t>-76.5369</t>
  </si>
  <si>
    <t>3.43889</t>
  </si>
  <si>
    <t>MLL_TCAL_540135</t>
  </si>
  <si>
    <t>CAL_TEJARES</t>
  </si>
  <si>
    <t>Carrera 35 No. 4 - 40 Ed. Portal de San Fernando</t>
  </si>
  <si>
    <t>-76.5453</t>
  </si>
  <si>
    <t>3.43361</t>
  </si>
  <si>
    <t>MLL_TCAL_540153</t>
  </si>
  <si>
    <t>CAL_LA_NAVE</t>
  </si>
  <si>
    <t>CARRERA 42 N° 4 - 57.</t>
  </si>
  <si>
    <t>-76.5503</t>
  </si>
  <si>
    <t>MLL_TCAL_540214</t>
  </si>
  <si>
    <t>DIAGONAL 51OESTE NO 7W - 50</t>
  </si>
  <si>
    <t>-76.5594</t>
  </si>
  <si>
    <t>3.41417</t>
  </si>
  <si>
    <t>MLL_TCAL_540230</t>
  </si>
  <si>
    <t>CAL_EUCARISTICO</t>
  </si>
  <si>
    <t>CARRERA 37ª # 5F – 19 EDIFICIO ALCAZABA</t>
  </si>
  <si>
    <t>3.42444</t>
  </si>
  <si>
    <t>MLL_TCAL_540246</t>
  </si>
  <si>
    <t>Trans 103 Con 80 B - Esquina</t>
  </si>
  <si>
    <t>-76.4777</t>
  </si>
  <si>
    <t>3.43031</t>
  </si>
  <si>
    <t>MLL_TCAL_540294</t>
  </si>
  <si>
    <t>Carrera 1 Oeste # 11-85 Ed. Rivera del Rio</t>
  </si>
  <si>
    <t>-76.5528</t>
  </si>
  <si>
    <t>3.4505</t>
  </si>
  <si>
    <t>MLL_TCAL_540341</t>
  </si>
  <si>
    <t>Carrera 7E #70-55</t>
  </si>
  <si>
    <t>-76.4823</t>
  </si>
  <si>
    <t>3.46197</t>
  </si>
  <si>
    <t>MLL_TCAL_540342</t>
  </si>
  <si>
    <t>CAL_LOS_PIZANOS</t>
  </si>
  <si>
    <t>Carrera 26M5 con Calle 121</t>
  </si>
  <si>
    <t>-76.4733</t>
  </si>
  <si>
    <t>3.41307</t>
  </si>
  <si>
    <t>MLL_TCAL_549363</t>
  </si>
  <si>
    <t>CAL_SEXTACION</t>
  </si>
  <si>
    <t>Av. Estacion # 5 - 127</t>
  </si>
  <si>
    <t>-76.5297</t>
  </si>
  <si>
    <t>MLL_TCAL_549483</t>
  </si>
  <si>
    <t>CRA. 80 CON CALLE 13 - CC. SUPER OULET LA 80</t>
  </si>
  <si>
    <t>-76.5366</t>
  </si>
  <si>
    <t>3.3879</t>
  </si>
  <si>
    <t>MLL_TCAL_540583</t>
  </si>
  <si>
    <t>CAL_CASTORES</t>
  </si>
  <si>
    <t>CALLE 16 A # 121 A-334</t>
  </si>
  <si>
    <t>-76.5348</t>
  </si>
  <si>
    <t>3.34319</t>
  </si>
  <si>
    <t>MLL_TCAL_549666</t>
  </si>
  <si>
    <t>CAL_BERCHMANS</t>
  </si>
  <si>
    <t xml:space="preserve">CALLE 18 # 118-150 </t>
  </si>
  <si>
    <t>-76.529887</t>
  </si>
  <si>
    <t>3.35119</t>
  </si>
  <si>
    <t>MLL_TCAL_549029</t>
  </si>
  <si>
    <t>CAL_AVENIDA_SEXTA</t>
  </si>
  <si>
    <t>Av 6N No. 25 - 00</t>
  </si>
  <si>
    <t>-76.5311</t>
  </si>
  <si>
    <t>3.46722</t>
  </si>
  <si>
    <t>MLL_TCAL_540040</t>
  </si>
  <si>
    <t>CAL_CAL_SAN_NICOLAS</t>
  </si>
  <si>
    <t>CARRERA 6 CALLE 16 Y 17 MEGACENTRO</t>
  </si>
  <si>
    <t>-76.5282</t>
  </si>
  <si>
    <t>MLL_TCAL_549046</t>
  </si>
  <si>
    <t>CALLE 23 NO. 4 - 50</t>
  </si>
  <si>
    <t>-76.5267</t>
  </si>
  <si>
    <t>3.46389</t>
  </si>
  <si>
    <t>MLL_TCAL_540047</t>
  </si>
  <si>
    <t>CAL_DEPARTAMENTAL</t>
  </si>
  <si>
    <t>Carrera 44 No. 10a - 05</t>
  </si>
  <si>
    <t>-76.5356</t>
  </si>
  <si>
    <t>MLL_TCAL_540050</t>
  </si>
  <si>
    <t>Calle 5 Carrera 57 Ed. Atalanta</t>
  </si>
  <si>
    <t>-76.5478</t>
  </si>
  <si>
    <t>3.40833</t>
  </si>
  <si>
    <t>MLL_TCAL_540116</t>
  </si>
  <si>
    <t>CAL_CAM</t>
  </si>
  <si>
    <t>AV. SEXTA NO 4N - 17 ED. PALACIO ROSA</t>
  </si>
  <si>
    <t>-76.5339</t>
  </si>
  <si>
    <t>3.45583</t>
  </si>
  <si>
    <t>MLL_TCAL_540150</t>
  </si>
  <si>
    <t>Calle 3 No. 96 - 102</t>
  </si>
  <si>
    <t>-76.5489</t>
  </si>
  <si>
    <t>3.37231</t>
  </si>
  <si>
    <t>MLL_TCAL_549346</t>
  </si>
  <si>
    <t>CAL_PORTALES</t>
  </si>
  <si>
    <t>CALLE 68 CALLE13 C.C LIMONAR</t>
  </si>
  <si>
    <t>-76.5386</t>
  </si>
  <si>
    <t>3.3953</t>
  </si>
  <si>
    <t>MLL_TCAL_540406</t>
  </si>
  <si>
    <t>CAL_SAN_JUDAS</t>
  </si>
  <si>
    <t>Carrera 40 al lado de 16-62</t>
  </si>
  <si>
    <t>-76.5225</t>
  </si>
  <si>
    <t>3.41775</t>
  </si>
  <si>
    <t>MLL_TCAL_540416</t>
  </si>
  <si>
    <t>CAL_RUMBODROMO</t>
  </si>
  <si>
    <t>AVENIDA 3 Nº 35N - 10</t>
  </si>
  <si>
    <t>-76.5199</t>
  </si>
  <si>
    <t>3.47275</t>
  </si>
  <si>
    <t>MLL_TCAL_540482</t>
  </si>
  <si>
    <t>CAL_FUNDADORES</t>
  </si>
  <si>
    <t>CARRERA 56 # 9 - 210</t>
  </si>
  <si>
    <t>3.4068</t>
  </si>
  <si>
    <t>MLL_TCAL_549498</t>
  </si>
  <si>
    <t>CAL_POBLADO_CAMPESTRE</t>
  </si>
  <si>
    <t>500 METROS ANTES DE POBLADO CAMPESTRE</t>
  </si>
  <si>
    <t>-76.4585</t>
  </si>
  <si>
    <t>MLL_TCAL_549562</t>
  </si>
  <si>
    <t>CAL_LOS_ANDES_CALI</t>
  </si>
  <si>
    <t>CALLE 59 # 2-06</t>
  </si>
  <si>
    <t>-76.4963</t>
  </si>
  <si>
    <t>3.46978</t>
  </si>
  <si>
    <t>MLL_TCAL_540597</t>
  </si>
  <si>
    <t>CALLE 42 NO. 47-65</t>
  </si>
  <si>
    <t>3.40467</t>
  </si>
  <si>
    <t>MLL_TCAL_549602</t>
  </si>
  <si>
    <t>CAL_PALMAS_CALI</t>
  </si>
  <si>
    <t>CARRERA 105 CASA 12 AVENIDA SAN JOAQUIN</t>
  </si>
  <si>
    <t>-76.5347</t>
  </si>
  <si>
    <t>3.36466</t>
  </si>
  <si>
    <t>MLL_TCAL_540636</t>
  </si>
  <si>
    <t>CAL_PASCUAL_GUERRERO_UMT</t>
  </si>
  <si>
    <t>DIAGONAL 29 NO 36-04</t>
  </si>
  <si>
    <t>-76.5425</t>
  </si>
  <si>
    <t>3.43005</t>
  </si>
  <si>
    <t>MLL_TCAL_549686</t>
  </si>
  <si>
    <t>CAL_FARALLONES</t>
  </si>
  <si>
    <t>CALLE 8 CON 127 CLUB FARALLONES</t>
  </si>
  <si>
    <t>-76.5458</t>
  </si>
  <si>
    <t>3.33064</t>
  </si>
  <si>
    <t>MLL_TCAL_540477</t>
  </si>
  <si>
    <t>CAL_CAL_LA_SIRENA</t>
  </si>
  <si>
    <t>LOTE 1 A MZ E SECTOR LOS ANDES - LA SIRENA.</t>
  </si>
  <si>
    <t>-76.5775</t>
  </si>
  <si>
    <t>3.40978</t>
  </si>
  <si>
    <t>MLL_TCAL_549651</t>
  </si>
  <si>
    <t>CAL_PARQUESOFT_CALI</t>
  </si>
  <si>
    <t>BODEGAS CALLE 25 NO 125-400</t>
  </si>
  <si>
    <t>-76.5247</t>
  </si>
  <si>
    <t>3.33527</t>
  </si>
  <si>
    <t>MLL_TVAC_549702</t>
  </si>
  <si>
    <t>VAC_POSTOBON_BAVARIA</t>
  </si>
  <si>
    <t>CALLE 15 # 26-126, CENTRO DE CONVENCIONES DEL PACÍFICO YUMBO</t>
  </si>
  <si>
    <t>-76.497957</t>
  </si>
  <si>
    <t>3.528408</t>
  </si>
  <si>
    <t>MLL_TCAL_549149</t>
  </si>
  <si>
    <t>CAL_LA_BUITRERA_CAMPESTR</t>
  </si>
  <si>
    <t>Vía La Buitrera Frente al cruce hacia Polvorines</t>
  </si>
  <si>
    <t>3.36742</t>
  </si>
  <si>
    <t>MLL_TCAL_540382</t>
  </si>
  <si>
    <t>CAL_MORTIÑAL</t>
  </si>
  <si>
    <t>La Ventana de Petronio</t>
  </si>
  <si>
    <t>-76.5545</t>
  </si>
  <si>
    <t>3.44364</t>
  </si>
  <si>
    <t>MLL_TCAL_549647</t>
  </si>
  <si>
    <t>CAL_BAJO_CORDOBA</t>
  </si>
  <si>
    <t>CARRERA 48C NO 54D-72</t>
  </si>
  <si>
    <t>-76.5097</t>
  </si>
  <si>
    <t>3.39436</t>
  </si>
  <si>
    <t>MLL_TCAL_549569</t>
  </si>
  <si>
    <t>CAL_BUENOS_AIRES_CALI</t>
  </si>
  <si>
    <t xml:space="preserve">CALLE 3 NO 71-03/05 </t>
  </si>
  <si>
    <t>-76.5493</t>
  </si>
  <si>
    <t>3.39284</t>
  </si>
  <si>
    <t>MLL_TCAL_549480</t>
  </si>
  <si>
    <t>CAL_MARCO_FIDEL</t>
  </si>
  <si>
    <t xml:space="preserve">BASE AEREA MARCO FIDEL </t>
  </si>
  <si>
    <t>-76.4902</t>
  </si>
  <si>
    <t>3.45442</t>
  </si>
  <si>
    <t>MLL_TCAL_549374</t>
  </si>
  <si>
    <t>CAL_EL_VERGEL_CALI</t>
  </si>
  <si>
    <t>KRA 35 # 42B-62</t>
  </si>
  <si>
    <t>-76.5025</t>
  </si>
  <si>
    <t>3.41578</t>
  </si>
  <si>
    <t>MLL_TCAL_549042</t>
  </si>
  <si>
    <t>Carrera 8 a No. 34 - 70</t>
  </si>
  <si>
    <t>-76.5108</t>
  </si>
  <si>
    <t>3.45361</t>
  </si>
  <si>
    <t>MLL_TCAL_549426</t>
  </si>
  <si>
    <t>CR 53 # 7-111</t>
  </si>
  <si>
    <t>-76.544225</t>
  </si>
  <si>
    <t>3.413065</t>
  </si>
  <si>
    <t>MLL_TCAL_549403</t>
  </si>
  <si>
    <t>CAL_MANUELA_BELTRAN</t>
  </si>
  <si>
    <t>Carrera 26m Calle 105</t>
  </si>
  <si>
    <t>-76.475305</t>
  </si>
  <si>
    <t>3.419667</t>
  </si>
  <si>
    <t>MLL_TCAL_549497</t>
  </si>
  <si>
    <t>CRA. 4D NO. 46-08</t>
  </si>
  <si>
    <t>3.46247</t>
  </si>
  <si>
    <t>MLL_TCAL_540700</t>
  </si>
  <si>
    <t>CAL_PARQUE_DEL_PERRO</t>
  </si>
  <si>
    <t>CARRERA 27 NO 3-15 OESTE</t>
  </si>
  <si>
    <t>3.43716</t>
  </si>
  <si>
    <t>MLL_TCAL_540087</t>
  </si>
  <si>
    <t>CAL_BAVARIA_ZONA_INDUSTR</t>
  </si>
  <si>
    <t>CALLE 27 NO. 5 - 35</t>
  </si>
  <si>
    <t>-76.518222</t>
  </si>
  <si>
    <t>3.45713898</t>
  </si>
  <si>
    <t>MLL_TCAL_540077</t>
  </si>
  <si>
    <t>AV. COLOMBIA NO. 1-72</t>
  </si>
  <si>
    <t>-76.5473</t>
  </si>
  <si>
    <t>3.45367</t>
  </si>
  <si>
    <t>MLL_TCAL_540132</t>
  </si>
  <si>
    <t>Av. 1 No. 24 - 56 Ed. Belmonte</t>
  </si>
  <si>
    <t>3.45972</t>
  </si>
  <si>
    <t>MLL_TCAL_549357</t>
  </si>
  <si>
    <t>CAL_CAÑAVERALEJO_MOVIL</t>
  </si>
  <si>
    <t xml:space="preserve"> CRA 66 NO 13E-97 </t>
  </si>
  <si>
    <t>3.39837</t>
  </si>
  <si>
    <t>MLL_TCAL_540054</t>
  </si>
  <si>
    <t>CALLE 4B NO. 38-55</t>
  </si>
  <si>
    <t>-76.5467</t>
  </si>
  <si>
    <t>3.42722</t>
  </si>
  <si>
    <t>MLL_TCAL_540221</t>
  </si>
  <si>
    <t>CAL_CALVARIO</t>
  </si>
  <si>
    <t>Calle 15a N° 11-45</t>
  </si>
  <si>
    <t>3.44661</t>
  </si>
  <si>
    <t>MLL_TCAL_540340</t>
  </si>
  <si>
    <t>EDIFICIO GUALANDAY AV.10N #9N-78</t>
  </si>
  <si>
    <t>-76.5371</t>
  </si>
  <si>
    <t>3.45655</t>
  </si>
  <si>
    <t>MLL_TCAL_549366</t>
  </si>
  <si>
    <t>CALLE 14 # 8 - 63</t>
  </si>
  <si>
    <t>-76.5287</t>
  </si>
  <si>
    <t>3.44925</t>
  </si>
  <si>
    <t>MLL_TCAL_549370</t>
  </si>
  <si>
    <t>CAL_CAMPIÑA_CALI</t>
  </si>
  <si>
    <t>CALLE 53N # 9AN - 15  EDIFICIO DANNY</t>
  </si>
  <si>
    <t>-76.5321</t>
  </si>
  <si>
    <t>3.4862</t>
  </si>
  <si>
    <t>MLL_TCAL_540415</t>
  </si>
  <si>
    <t>CAL_SAN_FRANCISCO_CALI</t>
  </si>
  <si>
    <t>CALLE 8 NO 5 - 15, EDIFICIO JOAQUÍN DE CAYCEDO</t>
  </si>
  <si>
    <t>-76.535</t>
  </si>
  <si>
    <t>3.45004</t>
  </si>
  <si>
    <t>MLL_TCAL_540428</t>
  </si>
  <si>
    <t>CAL_CORRAL</t>
  </si>
  <si>
    <t>CALLE 9 # 65-14 HOTEL SANTELMO</t>
  </si>
  <si>
    <t>-76.5447</t>
  </si>
  <si>
    <t>3.39924</t>
  </si>
  <si>
    <t>MLL_TCAL_549430</t>
  </si>
  <si>
    <t>CAL_LA_RIVERA_CALI</t>
  </si>
  <si>
    <t>CALLE 9 OESTE#13-192</t>
  </si>
  <si>
    <t>-76.5502</t>
  </si>
  <si>
    <t>3.46074</t>
  </si>
  <si>
    <t>MLL_TCAL_549513</t>
  </si>
  <si>
    <t>CRA 3 NO 20-36</t>
  </si>
  <si>
    <t>-76.5256</t>
  </si>
  <si>
    <t>3.45639</t>
  </si>
  <si>
    <t>MLL_TCAL_549692</t>
  </si>
  <si>
    <t>CAL_BABILLA</t>
  </si>
  <si>
    <t>CALLE 15B #107-10</t>
  </si>
  <si>
    <t>-76.534</t>
  </si>
  <si>
    <t>3.35985</t>
  </si>
  <si>
    <t>MLL_TCAL_540133</t>
  </si>
  <si>
    <t>CAL_PUERTO_MALLARINO</t>
  </si>
  <si>
    <t>Carrera 7S No. 73 - 05</t>
  </si>
  <si>
    <t>-76.4821</t>
  </si>
  <si>
    <t>3.45347</t>
  </si>
  <si>
    <t>MLL_TCAL_540334</t>
  </si>
  <si>
    <t>CAL_BRETAÑA</t>
  </si>
  <si>
    <t>Carrera 22 # 12-35</t>
  </si>
  <si>
    <t>-76.529</t>
  </si>
  <si>
    <t>3.43761</t>
  </si>
  <si>
    <t>MLL_TCAL_540343</t>
  </si>
  <si>
    <t>CAL_ALTO_BUITRERA</t>
  </si>
  <si>
    <t>LA REFORMA VEREDA EL CRUCERO</t>
  </si>
  <si>
    <t>-76.5788</t>
  </si>
  <si>
    <t>3.38052</t>
  </si>
  <si>
    <t>MLL_TCAL_549610</t>
  </si>
  <si>
    <t>CALLE 2 OESTE NO. 6 – 133 PARTE ALTA DE LA LOMA</t>
  </si>
  <si>
    <t>-76.5436</t>
  </si>
  <si>
    <t>3.45457</t>
  </si>
  <si>
    <t>MLL_TCAL_549612</t>
  </si>
  <si>
    <t>CARRERA 98 # 16-50 CALI</t>
  </si>
  <si>
    <t>-76.528056</t>
  </si>
  <si>
    <t>3.37069</t>
  </si>
  <si>
    <t>MLL_TCAL_549621</t>
  </si>
  <si>
    <t xml:space="preserve"> CARRERA 50 NO.14-47</t>
  </si>
  <si>
    <t>-76.52983301</t>
  </si>
  <si>
    <t>3.40777803</t>
  </si>
  <si>
    <t>MLL_TCAL_549629</t>
  </si>
  <si>
    <t>CAL_ORQUIDEORAMA_UMTS</t>
  </si>
  <si>
    <t>AVENIDA 2AN N° 51N - 11</t>
  </si>
  <si>
    <t>-76.5104</t>
  </si>
  <si>
    <t>3.48236</t>
  </si>
  <si>
    <t>MLL_TCAL_549679</t>
  </si>
  <si>
    <t>CAL_PREMIER</t>
  </si>
  <si>
    <t>CARRERA 72 NO 10-19</t>
  </si>
  <si>
    <t>-76.543691</t>
  </si>
  <si>
    <t>3.393332</t>
  </si>
  <si>
    <t>MLL_TCAL_549626</t>
  </si>
  <si>
    <t>CAL_CIUDAD_REAL_UMTS</t>
  </si>
  <si>
    <t>CARRERA 80 NO. 42 - 06</t>
  </si>
  <si>
    <t>-76.5158</t>
  </si>
  <si>
    <t>3.3882</t>
  </si>
  <si>
    <t>MLU_TBUC_560027</t>
  </si>
  <si>
    <t>BUC_GARCIA_ROVIRA</t>
  </si>
  <si>
    <t xml:space="preserve">CRA 13 NO. 35-15 EDIFICIO LAS VILLAS </t>
  </si>
  <si>
    <t>-73.1281</t>
  </si>
  <si>
    <t>7.11794</t>
  </si>
  <si>
    <t>MLU_TBUC_560035</t>
  </si>
  <si>
    <t>BUC_EPICENTRO</t>
  </si>
  <si>
    <t xml:space="preserve">CALLE 37 NO. 16-37 </t>
  </si>
  <si>
    <t>-73.1251</t>
  </si>
  <si>
    <t>7.11814</t>
  </si>
  <si>
    <t>MLU_TBUC_560036</t>
  </si>
  <si>
    <t>BUC_CHICAMOCHA</t>
  </si>
  <si>
    <t>CRA. 27 NO. 34-44 PISO 11 EDIFICIO SES (SINDICATO DE EDUCADORES DE SANTANDER)</t>
  </si>
  <si>
    <t>-73.1171</t>
  </si>
  <si>
    <t>MLU_TBUC_560038</t>
  </si>
  <si>
    <t>CALLE 105 # 21 - 75, PROVENZA</t>
  </si>
  <si>
    <t>-73.1161</t>
  </si>
  <si>
    <t>7.08555</t>
  </si>
  <si>
    <t>MLU_TBUC_560040</t>
  </si>
  <si>
    <t>BUCARAMANGA_CENTRO</t>
  </si>
  <si>
    <t>CALLE 22 NO. 21-10</t>
  </si>
  <si>
    <t>-73.1239</t>
  </si>
  <si>
    <t>7.12683</t>
  </si>
  <si>
    <t>MLU_TBUC_560042</t>
  </si>
  <si>
    <t>BUC_AMERICAS</t>
  </si>
  <si>
    <t>CALLE 44 NO. 39A-23 - 15</t>
  </si>
  <si>
    <t>-73.1069</t>
  </si>
  <si>
    <t>7.12102</t>
  </si>
  <si>
    <t>MLU_TBUC_560047</t>
  </si>
  <si>
    <t>CALLE 45 NO. 10 OCC - 21 CONJ. RESIDENCIAL CAMPO REAL EDIFICIO 13 PISOS</t>
  </si>
  <si>
    <t>-73.1411</t>
  </si>
  <si>
    <t>7.10303</t>
  </si>
  <si>
    <t>MLU_TBUC_560049</t>
  </si>
  <si>
    <t>BUC_DANN_BUCARAMANGA</t>
  </si>
  <si>
    <t>CARRERA 27 A NO. 45 BIS - 28  EDIFICIO MARFIL PLAZA (14 PISOS)</t>
  </si>
  <si>
    <t>-73.1146</t>
  </si>
  <si>
    <t>7.11714</t>
  </si>
  <si>
    <t>MLU_TBUC_560051</t>
  </si>
  <si>
    <t>BUC_VIADUCTO</t>
  </si>
  <si>
    <t>ÉXITO ORIENTAL ANTIGUO ALMACÉN VIVERO  (EDIFICACION DE 3 PISOS, 12 M)</t>
  </si>
  <si>
    <t>-73.1078</t>
  </si>
  <si>
    <t>7.09805</t>
  </si>
  <si>
    <t>MLU_TBUC_560053</t>
  </si>
  <si>
    <t>BUC_PALOMITAS_MOVIL_2</t>
  </si>
  <si>
    <t xml:space="preserve"> AUTOPISTA FLORIDABLANCA PARALELA ORIENTAL 112-111</t>
  </si>
  <si>
    <t>-73.1076</t>
  </si>
  <si>
    <t>7.08652</t>
  </si>
  <si>
    <t>MLU_TBUC_560054</t>
  </si>
  <si>
    <t>CRA 1 NO. 65A -06 CORDONCILLOS    -  AVENIDA BUCAROS # 3-155 CONJ. RESID. MARCELLO REAL</t>
  </si>
  <si>
    <t>-73.1232</t>
  </si>
  <si>
    <t>7.09656</t>
  </si>
  <si>
    <t>MLU_TBUC_560091</t>
  </si>
  <si>
    <t>AVD SAMANES 9 NO.  140 CCO ACROPOLIS</t>
  </si>
  <si>
    <t>-73.1226</t>
  </si>
  <si>
    <t>7.10417</t>
  </si>
  <si>
    <t>MLU_TBUC_560124</t>
  </si>
  <si>
    <t>BUC_CONCORDIA_BUCARAMANGA</t>
  </si>
  <si>
    <t>CALLE 46 NO 18-40 TELEBUCARAMANGA CENTRAL ROSITA</t>
  </si>
  <si>
    <t>-73.1212</t>
  </si>
  <si>
    <t>7.1147</t>
  </si>
  <si>
    <t>MLU_TBUC_560150</t>
  </si>
  <si>
    <t>BUC_PAN_DE_AZUCAR_BUCARAMANGA</t>
  </si>
  <si>
    <t>CRA 57 Nº 52-IMPAR PAN DE AZUCAR</t>
  </si>
  <si>
    <t>-73.0999</t>
  </si>
  <si>
    <t>7.11442</t>
  </si>
  <si>
    <t>MLU_TBUC_560151</t>
  </si>
  <si>
    <t>BUC_MOLINOS_BAJOS</t>
  </si>
  <si>
    <t>CARRERA 22 NO. 149-10 PARQUEADERO ANTIGUA</t>
  </si>
  <si>
    <t>-73.1115</t>
  </si>
  <si>
    <t>7.078</t>
  </si>
  <si>
    <t>MLU_TBUC_560154</t>
  </si>
  <si>
    <t>BUC_ALARCON</t>
  </si>
  <si>
    <t xml:space="preserve">CRA 18 Nº 28-06/18 </t>
  </si>
  <si>
    <t>-73.1262</t>
  </si>
  <si>
    <t>7.1242</t>
  </si>
  <si>
    <t>MLU_TBUC_560160</t>
  </si>
  <si>
    <t>BUC_CAMARA_COMERCIO_BUCARAMANGA</t>
  </si>
  <si>
    <t>CALLE 39 #21-84, EDIFICIO ATENTO</t>
  </si>
  <si>
    <t>-73.1201</t>
  </si>
  <si>
    <t>7.11792</t>
  </si>
  <si>
    <t>MLU_TBUC_560163</t>
  </si>
  <si>
    <t>BUC_LA_CEIBA_BUCARAMANGA</t>
  </si>
  <si>
    <t>CRA 25 NO. 65-19 LA VICTORIA</t>
  </si>
  <si>
    <t>-73.1144</t>
  </si>
  <si>
    <t>7.10325</t>
  </si>
  <si>
    <t>MLU_TBUC_560164</t>
  </si>
  <si>
    <t>BUC_ALVAREZ</t>
  </si>
  <si>
    <t>CRA 34 NO. 32-31</t>
  </si>
  <si>
    <t>-73.1109</t>
  </si>
  <si>
    <t>7.1277</t>
  </si>
  <si>
    <t>MLU_TBUC_560172</t>
  </si>
  <si>
    <t>BUC_SAN_PIO_BUCARAMANGA</t>
  </si>
  <si>
    <t>CRA 33 Nº 47-41</t>
  </si>
  <si>
    <t>-73.1108</t>
  </si>
  <si>
    <t>7.11725</t>
  </si>
  <si>
    <t>MLU_TBUC_560178</t>
  </si>
  <si>
    <t>BUC_EL_BOSQUE_BUCARAMANGA</t>
  </si>
  <si>
    <t xml:space="preserve"> CLL 48 Nº 39-234 UNAB EL BOSQUE , FAC MEDICINA</t>
  </si>
  <si>
    <t>-73.1132</t>
  </si>
  <si>
    <t>7.07111</t>
  </si>
  <si>
    <t>MLU_TBUC_560179</t>
  </si>
  <si>
    <t>BUC_UNIVERSIDAD_PONTIFICIA_BUCARAMANGA</t>
  </si>
  <si>
    <t>FINCA EL DIVISO VEREDA LOS CAUCHOS</t>
  </si>
  <si>
    <t>-73.0763</t>
  </si>
  <si>
    <t>7.03722</t>
  </si>
  <si>
    <t>MLU_TBUC_560187</t>
  </si>
  <si>
    <t>BUCARICA</t>
  </si>
  <si>
    <t>TELEBUCARAMANGA BUCARICA</t>
  </si>
  <si>
    <t>-73.0921</t>
  </si>
  <si>
    <t>7.06822</t>
  </si>
  <si>
    <t>MLU_TBUC_560188</t>
  </si>
  <si>
    <t>BUC_INEM_BUCARAMANGA</t>
  </si>
  <si>
    <t>CALLE 15 B NO. 104 C - 10 - BUCARAMANGA</t>
  </si>
  <si>
    <t>-73.1218</t>
  </si>
  <si>
    <t>7.08347</t>
  </si>
  <si>
    <t>MLU_TBUC_560193</t>
  </si>
  <si>
    <t>BUC_BULEVAR_BOLIVAR</t>
  </si>
  <si>
    <t>CR 18 NO 16 - 33</t>
  </si>
  <si>
    <t>-73.1276</t>
  </si>
  <si>
    <t>7.13122</t>
  </si>
  <si>
    <t>MLU_TBUC_560200</t>
  </si>
  <si>
    <t>BUC_ZONA_REFRESCANTE</t>
  </si>
  <si>
    <t>ANILLO VIAL 100 MTS ANTES DE ZONA REFRESCANTE</t>
  </si>
  <si>
    <t>-73.1013</t>
  </si>
  <si>
    <t>7.06475</t>
  </si>
  <si>
    <t>MLU_TBUC_560204</t>
  </si>
  <si>
    <t>BUC_DIAMANTE_II</t>
  </si>
  <si>
    <t>CENTRAL DIAMANTE II TELEBUCARAMANGA</t>
  </si>
  <si>
    <t>-73.1102</t>
  </si>
  <si>
    <t>7.093</t>
  </si>
  <si>
    <t>MLU_TBUC_560220</t>
  </si>
  <si>
    <t>BUC_MOLINOS_ALTOS_MOVIL</t>
  </si>
  <si>
    <t>CALLE 26 # 11 -84 LAGOS I</t>
  </si>
  <si>
    <t>-73.1045</t>
  </si>
  <si>
    <t>7.0735</t>
  </si>
  <si>
    <t>MLU_TBUC_560221</t>
  </si>
  <si>
    <t>BUC_SANANDRECITO_CENTROBUCA</t>
  </si>
  <si>
    <t>CARRERA 16 # 37-60 PARQUEADERO SCALA</t>
  </si>
  <si>
    <t>-73.1256</t>
  </si>
  <si>
    <t>7.11656</t>
  </si>
  <si>
    <t>MLU_TBUC_560222</t>
  </si>
  <si>
    <t>BUC_GUARIN</t>
  </si>
  <si>
    <t>CALLE 32 NO. 30 - 44, EDIFICIO VILLA AURORA</t>
  </si>
  <si>
    <t>7.12561</t>
  </si>
  <si>
    <t>MLU_TBUC_560229</t>
  </si>
  <si>
    <t>BUC_PARQUE_INDUSTRIAL</t>
  </si>
  <si>
    <t>FINCA LA CORONA VEREDA EL CARRIZAL</t>
  </si>
  <si>
    <t>-73.1715</t>
  </si>
  <si>
    <t>7.10511</t>
  </si>
  <si>
    <t>MLU_TBUC_560238</t>
  </si>
  <si>
    <t>BUC_CLUB_CAMPESTRE_BUCARAMANGA</t>
  </si>
  <si>
    <t>CALLE 30 # 25-71</t>
  </si>
  <si>
    <t>-73.1075</t>
  </si>
  <si>
    <t>7.0704</t>
  </si>
  <si>
    <t>MLU_TBUC_560239</t>
  </si>
  <si>
    <t>BUC_NUEVO_SOTOMAYOR</t>
  </si>
  <si>
    <t>CALLE 51 NO. 23 - 60 UNIDAD RESIDENCIAL PALMAR SOTOMAYOR</t>
  </si>
  <si>
    <t>7.11366</t>
  </si>
  <si>
    <t>MLU_TBUC_560240</t>
  </si>
  <si>
    <t>BUC_LAS_PALMAS_BUCARAMANGA</t>
  </si>
  <si>
    <t>CALLE 39 NRO 46-84</t>
  </si>
  <si>
    <t>-73.1073</t>
  </si>
  <si>
    <t>MLU_TBUC_560253</t>
  </si>
  <si>
    <t>BUC_FUNDACION_CARDIOVASCULAR</t>
  </si>
  <si>
    <t>FUNDACION CARDIOVASCULAR, FLORIDABLANCA</t>
  </si>
  <si>
    <t>-73.11</t>
  </si>
  <si>
    <t>7.07261</t>
  </si>
  <si>
    <t>5.5</t>
  </si>
  <si>
    <t>MLU_TBUC_560256</t>
  </si>
  <si>
    <t>BUC_SAN_ANDRESITO_ISLA</t>
  </si>
  <si>
    <t xml:space="preserve">DIAGONAL 15 NO.54-37 </t>
  </si>
  <si>
    <t>-73.1175</t>
  </si>
  <si>
    <t>7.10922</t>
  </si>
  <si>
    <t>MLU_TBUC_560264</t>
  </si>
  <si>
    <t>BUC_CONDADO_CAMPESTRE</t>
  </si>
  <si>
    <t>CONJUNTO RESIDENCIAL TORRES DE MADEIRA.  CALLE 140 NO. 26-93 PARALELA CAÑAVAREL</t>
  </si>
  <si>
    <t>-73.1083</t>
  </si>
  <si>
    <t>7.08242</t>
  </si>
  <si>
    <t>MLU_TBUC_560267</t>
  </si>
  <si>
    <t>CRA 39 NRO 48-152</t>
  </si>
  <si>
    <t>7.11564</t>
  </si>
  <si>
    <t>MLU_TBUC_560269</t>
  </si>
  <si>
    <t>BUC_GIRON_NORTE</t>
  </si>
  <si>
    <t>TELEBUCARAMANGA EL POBLADO, GIRÓN</t>
  </si>
  <si>
    <t>-73.1701</t>
  </si>
  <si>
    <t>7.0743</t>
  </si>
  <si>
    <t>MLU_TBUC_560270</t>
  </si>
  <si>
    <t>BUC_UIS_II_UMTS</t>
  </si>
  <si>
    <t>UNIVERSIDAD INDUSTRIAL DE SANTANDER (UIS) CARRERA 27 CON CALLE 9</t>
  </si>
  <si>
    <t>7.14095</t>
  </si>
  <si>
    <t>MLU_TBUC_560275</t>
  </si>
  <si>
    <t>BUC_GIRALUZ_II</t>
  </si>
  <si>
    <t>CARRERA 21 NO. 31 - 56,  EDIFICIO LOPEZ</t>
  </si>
  <si>
    <t>-73.1228</t>
  </si>
  <si>
    <t>7.12275</t>
  </si>
  <si>
    <t>MLU_TBUC_560286</t>
  </si>
  <si>
    <t>BUC_EL_REPOSO_FLORIDABLANCA</t>
  </si>
  <si>
    <t>TRANSVERSAL METROPOLITANA 47-36</t>
  </si>
  <si>
    <t>-73.0948</t>
  </si>
  <si>
    <t>7.08594</t>
  </si>
  <si>
    <t>MLU_TBUC_560290</t>
  </si>
  <si>
    <t>BUC_LOS_ANDES_FLORIDABLANCA</t>
  </si>
  <si>
    <t>PARQUEADERO CRA 8 # 9-33, LOS ANDES</t>
  </si>
  <si>
    <t>-73.0849</t>
  </si>
  <si>
    <t>7.05961</t>
  </si>
  <si>
    <t>MLU_TBUC_560291</t>
  </si>
  <si>
    <t>BUC_GIRON_OCCIDENTE</t>
  </si>
  <si>
    <t>VEREDA LAGUNETA LOTE MOLANO VIA AEROPUERTO</t>
  </si>
  <si>
    <t>-73.1752</t>
  </si>
  <si>
    <t>7.06969</t>
  </si>
  <si>
    <t>MLU_TBUC_560321</t>
  </si>
  <si>
    <t>BUC_CAMINO_REAL_BUCARAMANGA</t>
  </si>
  <si>
    <t>ANILLO VIAL # 10 - 240, FLORDIABLANCA - SANTANDER</t>
  </si>
  <si>
    <t>-73.109</t>
  </si>
  <si>
    <t>7.06131</t>
  </si>
  <si>
    <t>MLU_TBUC_560322</t>
  </si>
  <si>
    <t>CRA 28  # 21 -11 EDIFICIO LOS ALPES, BARRIO SAN ALONSO</t>
  </si>
  <si>
    <t>-73.1213</t>
  </si>
  <si>
    <t>7.13219</t>
  </si>
  <si>
    <t>MLU_TBUC_560368</t>
  </si>
  <si>
    <t>BUC_SWITCH_LA_JOYA</t>
  </si>
  <si>
    <t>CARRERA 9 # 34-56</t>
  </si>
  <si>
    <t>-73.1318</t>
  </si>
  <si>
    <t>7.1172</t>
  </si>
  <si>
    <t>MLU_TBUC_560390</t>
  </si>
  <si>
    <t>BUC_PORTON_DEL_TEJAR</t>
  </si>
  <si>
    <t>CARRERA 36 # 106-09 BARRIO CALDAS EDF. EL LAUREL</t>
  </si>
  <si>
    <t>-73.1032</t>
  </si>
  <si>
    <t>7.09354</t>
  </si>
  <si>
    <t>MLU_TBUC_560413</t>
  </si>
  <si>
    <t>BUC_BOLARQUI</t>
  </si>
  <si>
    <t>AVENIDA GONZALEZ VALENCIA CARRERA 27 CEDE PRINCIPAL CONFENALCO</t>
  </si>
  <si>
    <t>-73.1139</t>
  </si>
  <si>
    <t>7.11306</t>
  </si>
  <si>
    <t>MLU_TBUC_560420</t>
  </si>
  <si>
    <t>CALLE 158 # 20-95, FLORIDABLANCA, FRENTE A FACULTAD DE CIENCIAS DE LA SALUD DE LA UNAB.</t>
  </si>
  <si>
    <t>-73.1138</t>
  </si>
  <si>
    <t>7.07033</t>
  </si>
  <si>
    <t>MLU_TBUC_560421</t>
  </si>
  <si>
    <t>BUC_NATURA_ZONA_FRANCA</t>
  </si>
  <si>
    <t>KM. 2 - 176 ANILLO VIAL FLORIDABLANCA – GIRÓN, ECOPARQUE EMPRESARIAL NATURA</t>
  </si>
  <si>
    <t>-73.1152</t>
  </si>
  <si>
    <t>7.06178</t>
  </si>
  <si>
    <t>MLU_TBUC_560424</t>
  </si>
  <si>
    <t>BUC_UNAB_EL_JARDIN</t>
  </si>
  <si>
    <t>AVENIDA 42 NO 48 - 11 ALTOS DE CABECERA, UNAB, CAMPUS EL JARDÍN, TORRE N</t>
  </si>
  <si>
    <t>-73.1051</t>
  </si>
  <si>
    <t>7.11749</t>
  </si>
  <si>
    <t>MLU_TBUC_560425</t>
  </si>
  <si>
    <t>CARRERA 36 CON CALLE 56, ESQUINA, EDIFICIO SAMOA</t>
  </si>
  <si>
    <t>-73.1077</t>
  </si>
  <si>
    <t>7.11034</t>
  </si>
  <si>
    <t>MLU_TSAT_560021</t>
  </si>
  <si>
    <t>HOTEL MEDITERRANE, CONDOMINIO RUITOQUE GOLF COUNTRY CLUB</t>
  </si>
  <si>
    <t>-73.0825</t>
  </si>
  <si>
    <t>7.02274</t>
  </si>
  <si>
    <t>MLU_TSAT_560169</t>
  </si>
  <si>
    <t>SAT_MONSERRATE_BUCARAMANGA</t>
  </si>
  <si>
    <t xml:space="preserve">SEDE UIS GUATIGUARA-PIEDECUESTA </t>
  </si>
  <si>
    <t>-73.0656</t>
  </si>
  <si>
    <t>6.99575</t>
  </si>
  <si>
    <t>MLU_TSAT_560262</t>
  </si>
  <si>
    <t>SAT_PIEDECUESTA_ORIENTAL</t>
  </si>
  <si>
    <t>CARRERA  12 NO. 2-09</t>
  </si>
  <si>
    <t>-73.049</t>
  </si>
  <si>
    <t>6.99425</t>
  </si>
  <si>
    <t>MLU_TSAT_560292</t>
  </si>
  <si>
    <t>SAT_PIEDECUESTA_SUR</t>
  </si>
  <si>
    <t>LOTE AL FONDO DE BOMBA EL MOLINO</t>
  </si>
  <si>
    <t>-73.0444</t>
  </si>
  <si>
    <t>6.98501</t>
  </si>
  <si>
    <t>MLU_TCUC_560102</t>
  </si>
  <si>
    <t>CUC_AGROBANCA</t>
  </si>
  <si>
    <t>CALLE 10 # 5 - 50 SAN JOSÉ DE CUCUTA. TERRAZA DE EDIFICIO DE OFICINAS.  ZONA COMERCIAL.  ESTRATO 4.</t>
  </si>
  <si>
    <t>-72.5045</t>
  </si>
  <si>
    <t>7.88669</t>
  </si>
  <si>
    <t>MLU_TCUC_560116</t>
  </si>
  <si>
    <t>AVENIDA 3A # 19 - 102</t>
  </si>
  <si>
    <t>-72.4999</t>
  </si>
  <si>
    <t>7.87754</t>
  </si>
  <si>
    <t>MLU_TCUC_560119</t>
  </si>
  <si>
    <t>CUC_UNIVERSIDAD_UFPS</t>
  </si>
  <si>
    <t>AVENIDA 11 E # 5 - 31 BARRIO QUINTA ORIENTAL</t>
  </si>
  <si>
    <t>-72.4896</t>
  </si>
  <si>
    <t>7.89486</t>
  </si>
  <si>
    <t>MLU_TCUC_560140</t>
  </si>
  <si>
    <t>CUC_CONTENTO</t>
  </si>
  <si>
    <t>CALLE 12 # 5-39</t>
  </si>
  <si>
    <t>-72.5053</t>
  </si>
  <si>
    <t>7.88442</t>
  </si>
  <si>
    <t>MLU_TCUC_560211</t>
  </si>
  <si>
    <t>CUC_GUAYMARAL_CUCUTA</t>
  </si>
  <si>
    <t>AV 6 # 8N - 06  ZONA INDUSTRIAL</t>
  </si>
  <si>
    <t>-72.5029</t>
  </si>
  <si>
    <t>7.90858</t>
  </si>
  <si>
    <t>MLU_TCUC_560225</t>
  </si>
  <si>
    <t>CUC_CENTRO_CUCUTA</t>
  </si>
  <si>
    <t>AV 0 NO. 10-61</t>
  </si>
  <si>
    <t>-72.4977</t>
  </si>
  <si>
    <t>7.88714</t>
  </si>
  <si>
    <t>MLL_TCAL_549474</t>
  </si>
  <si>
    <t>CAL_VAC_MONTEBELLO</t>
  </si>
  <si>
    <t>CORREGIMIENTO LAS PALMAS</t>
  </si>
  <si>
    <t>-76.5563</t>
  </si>
  <si>
    <t>3.48447</t>
  </si>
  <si>
    <t>MLU_TBUC_560470</t>
  </si>
  <si>
    <t>BUC_CONCHA_ACUSTICA_BUCARAMANGA</t>
  </si>
  <si>
    <t>CARRERA 31 NO 35-12, EDIFICIO CONCASA</t>
  </si>
  <si>
    <t>-73.1141</t>
  </si>
  <si>
    <t>7.12354</t>
  </si>
  <si>
    <t>MLU_TBUC_560469</t>
  </si>
  <si>
    <t>BUC_ANTONIA_SANTOS_II</t>
  </si>
  <si>
    <t>CARRERA 25 # 33-33, MOTEL CHARLISON</t>
  </si>
  <si>
    <t>-73.1191</t>
  </si>
  <si>
    <t>7.12286</t>
  </si>
  <si>
    <t>MLU_TBUC_560405</t>
  </si>
  <si>
    <t>BUC_LA_AURORA</t>
  </si>
  <si>
    <t>CARRERA 30 NO. 19-37, BUCARAMANGA</t>
  </si>
  <si>
    <t>7.13053</t>
  </si>
  <si>
    <t>MLU_TBUC_560217</t>
  </si>
  <si>
    <t>BUC_BOULEVARD_DEL_CACIQUE</t>
  </si>
  <si>
    <t>CARRERA 34 NO. 90-09, BUCARAMANGA</t>
  </si>
  <si>
    <t>7.09861</t>
  </si>
  <si>
    <t>MLB_TBOG_510713</t>
  </si>
  <si>
    <t>BOG_EL_ENCANTO_BOGOTA_UMTS</t>
  </si>
  <si>
    <t>CALLE 63 # 77A - 08</t>
  </si>
  <si>
    <t>-74.1088</t>
  </si>
  <si>
    <t>4.67958</t>
  </si>
  <si>
    <t>MLE_TBOG_520410</t>
  </si>
  <si>
    <t>BOG_PRADO_2</t>
  </si>
  <si>
    <t>CLL 134 N 55-30 CC SAN RAFAEL</t>
  </si>
  <si>
    <t>-74.0624</t>
  </si>
  <si>
    <t>4.72279</t>
  </si>
  <si>
    <t>MLB_TBOG_510896</t>
  </si>
  <si>
    <t>BOG_CLUB_CAMPESTRE_CAFAM</t>
  </si>
  <si>
    <t>CLUB CAMPESTRE CAFAM AUTO NORTE</t>
  </si>
  <si>
    <t>-74.0412</t>
  </si>
  <si>
    <t>4.79165</t>
  </si>
  <si>
    <t>MLE_TBOG_520382</t>
  </si>
  <si>
    <t>BOG_CORDOBA_NIZA</t>
  </si>
  <si>
    <t>CALLE 129 No 52 - 86</t>
  </si>
  <si>
    <t>-74.0597</t>
  </si>
  <si>
    <t>4.71624</t>
  </si>
  <si>
    <t>MLC_TBOG_500124</t>
  </si>
  <si>
    <t>CRA 53BIS # 55-11</t>
  </si>
  <si>
    <t>-74.1057</t>
  </si>
  <si>
    <t>MLB_TBOG_510126</t>
  </si>
  <si>
    <t>CASA TRANSVERSAL 77 # 51 A -12</t>
  </si>
  <si>
    <t>-74.1112</t>
  </si>
  <si>
    <t>4.67393</t>
  </si>
  <si>
    <t>MLE_TBOG_520387</t>
  </si>
  <si>
    <t>BOG_CC_METROPOLIS_2</t>
  </si>
  <si>
    <t>AV 68 # 75 A 50</t>
  </si>
  <si>
    <t>4.68066</t>
  </si>
  <si>
    <t>MLB_TBOG_510003</t>
  </si>
  <si>
    <t>BOG_MODELIA</t>
  </si>
  <si>
    <t>CALLE 35 # 77B - 37</t>
  </si>
  <si>
    <t>-74.1241</t>
  </si>
  <si>
    <t>4.66398</t>
  </si>
  <si>
    <t>MLB_TBOG_510010</t>
  </si>
  <si>
    <t>CARRERA 86 # 9 -79</t>
  </si>
  <si>
    <t>-74.1449</t>
  </si>
  <si>
    <t>4.64695</t>
  </si>
  <si>
    <t>MLB_TBOG_510021</t>
  </si>
  <si>
    <t>BOG_SALITRE</t>
  </si>
  <si>
    <t>CALLE 46 NO. 60-34</t>
  </si>
  <si>
    <t>-74.1041</t>
  </si>
  <si>
    <t>4.65988</t>
  </si>
  <si>
    <t>MLB_TBOG_510033</t>
  </si>
  <si>
    <t>BOG_SALITRE_PLAZA</t>
  </si>
  <si>
    <t>CARRERA 69 B # 41 - 53</t>
  </si>
  <si>
    <t>-74.1106</t>
  </si>
  <si>
    <t>4.65799</t>
  </si>
  <si>
    <t>MLB_TBOG_510042</t>
  </si>
  <si>
    <t>BOG_KENNEDY</t>
  </si>
  <si>
    <t>CARRERA 80 # 38 - 31 SUR</t>
  </si>
  <si>
    <t>-74.1542</t>
  </si>
  <si>
    <t>4.62369</t>
  </si>
  <si>
    <t>MLB_TBOG_510048</t>
  </si>
  <si>
    <t>CARRERA 70  # 60A - 46</t>
  </si>
  <si>
    <t>-74.1015</t>
  </si>
  <si>
    <t>4.67507</t>
  </si>
  <si>
    <t>MLB_TBOG_510049</t>
  </si>
  <si>
    <t>CARRERA 68 A # 21 - 87</t>
  </si>
  <si>
    <t>-74.1139</t>
  </si>
  <si>
    <t>MLB_TBOG_510128</t>
  </si>
  <si>
    <t>BOG_MALOKA</t>
  </si>
  <si>
    <t>CARRERA 69 #25 B - 44</t>
  </si>
  <si>
    <t>-74.1075</t>
  </si>
  <si>
    <t>4.6575</t>
  </si>
  <si>
    <t>MLB_TBOG_510919</t>
  </si>
  <si>
    <t>BOG_SAO_BOGOTA</t>
  </si>
  <si>
    <t>CARRERA 71C # 8-43 SUR</t>
  </si>
  <si>
    <t>-74.1368</t>
  </si>
  <si>
    <t>4.61711</t>
  </si>
  <si>
    <t>MLB_TBOG_510490</t>
  </si>
  <si>
    <t>BOG_CADE_FONTIBON</t>
  </si>
  <si>
    <t>CALLE 16H # 98A 15</t>
  </si>
  <si>
    <t>-74.147</t>
  </si>
  <si>
    <t>4.67033</t>
  </si>
  <si>
    <t>MLB_TBOG_510204</t>
  </si>
  <si>
    <t>BOG_TRUNKING</t>
  </si>
  <si>
    <t>CALLE 23 # 69B - 87</t>
  </si>
  <si>
    <t>-74.1206</t>
  </si>
  <si>
    <t>4.6511</t>
  </si>
  <si>
    <t>MLB_TBOG_510936</t>
  </si>
  <si>
    <t>BOG_COMERCIAL_VENECIA</t>
  </si>
  <si>
    <t>DIAGONAL 50 # 53 - 38</t>
  </si>
  <si>
    <t>-74.1392</t>
  </si>
  <si>
    <t>4.59098</t>
  </si>
  <si>
    <t>MLB_TBOG_510221</t>
  </si>
  <si>
    <t>BOG_HAYUELOS</t>
  </si>
  <si>
    <t>CRA 93 # 25-70</t>
  </si>
  <si>
    <t>-74.1387</t>
  </si>
  <si>
    <t>4.66832</t>
  </si>
  <si>
    <t>INFRACO</t>
  </si>
  <si>
    <t>MLB_TBOG_510008</t>
  </si>
  <si>
    <t>BOG_AEROPUERTO</t>
  </si>
  <si>
    <t>CALLE 64 NO. 113 A - 55</t>
  </si>
  <si>
    <t>-74.139</t>
  </si>
  <si>
    <t>4.70854</t>
  </si>
  <si>
    <t>MLB_TBOG_510299</t>
  </si>
  <si>
    <t>BOG_MUNDO_AVENTURA</t>
  </si>
  <si>
    <t>AVENIDA BOYACA # 3B - 10</t>
  </si>
  <si>
    <t>-74.1378</t>
  </si>
  <si>
    <t>4.62683</t>
  </si>
  <si>
    <t>MLB_TBOG_510303</t>
  </si>
  <si>
    <t>BOG_TIMIZA</t>
  </si>
  <si>
    <t>CARRERA 78 # 45-36 SUR</t>
  </si>
  <si>
    <t>-74.1627</t>
  </si>
  <si>
    <t>4.6113</t>
  </si>
  <si>
    <t>MLB_TBOG_510363</t>
  </si>
  <si>
    <t>CALLE 13 # 79-80</t>
  </si>
  <si>
    <t>-74.1329</t>
  </si>
  <si>
    <t>4.65738</t>
  </si>
  <si>
    <t>MLB_TBOG_510364</t>
  </si>
  <si>
    <t>CENTRO COMERCIAL HAYUELOS CALLE 20 NO. 82-52</t>
  </si>
  <si>
    <t>-74.1298</t>
  </si>
  <si>
    <t>4.66385</t>
  </si>
  <si>
    <t>MLB_TBOG_510379</t>
  </si>
  <si>
    <t>BOG_LA_ALMERIA</t>
  </si>
  <si>
    <t>AVENIDA CALLE 68 Nÿ 82-79</t>
  </si>
  <si>
    <t>MLB_TBOG_510467</t>
  </si>
  <si>
    <t>BOG_FESTO</t>
  </si>
  <si>
    <t>CARRERA 102 A NO 25 H - 45 EDIFICIO CENTRO AEREO INTERNACIONAL</t>
  </si>
  <si>
    <t>-74.1317</t>
  </si>
  <si>
    <t>4.68854</t>
  </si>
  <si>
    <t>MLB_TBOG_510647</t>
  </si>
  <si>
    <t>BOG_TERMINAL_TRANSPORTES_BOGOTA</t>
  </si>
  <si>
    <t>TERMINAL DE TRASNPORTE DE BOGOTA</t>
  </si>
  <si>
    <t>-74.1146</t>
  </si>
  <si>
    <t>4.65572</t>
  </si>
  <si>
    <t>MLB_TCUN_510652</t>
  </si>
  <si>
    <t>AUTOPISTA MEDELLIN KM 7</t>
  </si>
  <si>
    <t>-74.1768</t>
  </si>
  <si>
    <t>4.76497</t>
  </si>
  <si>
    <t>77</t>
  </si>
  <si>
    <t>MLB_TBOG_510659</t>
  </si>
  <si>
    <t>BOG_CAMINOS_DEL_VIENTO</t>
  </si>
  <si>
    <t>AK 30 # 64A - 33</t>
  </si>
  <si>
    <t>4.66148</t>
  </si>
  <si>
    <t>MLB_TBOG_510949</t>
  </si>
  <si>
    <t>BOG_EL_DORADO_PARQUEADERO_UMTS</t>
  </si>
  <si>
    <t>AV. EL DORADO PARQUEADERO AEROPUERTO INTERNACIONAL EL DORADO</t>
  </si>
  <si>
    <t>-74.1413</t>
  </si>
  <si>
    <t>4.6973</t>
  </si>
  <si>
    <t>MLE_TBOG_520100</t>
  </si>
  <si>
    <t>BOG_NIZA</t>
  </si>
  <si>
    <t>CRA. 70 F # 127 A - 25</t>
  </si>
  <si>
    <t>-74.0749</t>
  </si>
  <si>
    <t>4.71143</t>
  </si>
  <si>
    <t>MLE_TBOG_520101</t>
  </si>
  <si>
    <t>BOG_ENTRERRIOS</t>
  </si>
  <si>
    <t>KRA 65 #76-09 BARRIO SIMON BOLIVAR</t>
  </si>
  <si>
    <t>-74.0812</t>
  </si>
  <si>
    <t>4.67874</t>
  </si>
  <si>
    <t>MLE_TBOG_520102</t>
  </si>
  <si>
    <t>CARRERA 13 # 60 - 91</t>
  </si>
  <si>
    <t>-74.0648</t>
  </si>
  <si>
    <t>4.64743</t>
  </si>
  <si>
    <t>MLE_TBOG_520103</t>
  </si>
  <si>
    <t>-74.0792</t>
  </si>
  <si>
    <t>4.6517</t>
  </si>
  <si>
    <t>MLE_TBOG_520114</t>
  </si>
  <si>
    <t>CALLE 103 # 50 - 53/59</t>
  </si>
  <si>
    <t>-74.071</t>
  </si>
  <si>
    <t>4.69618</t>
  </si>
  <si>
    <t>MLE_TBOG_520123</t>
  </si>
  <si>
    <t>BOG_LA_ALHAMBRA</t>
  </si>
  <si>
    <t>CARRERA 35 # 106 - 68</t>
  </si>
  <si>
    <t>-74.0603</t>
  </si>
  <si>
    <t>4.6955</t>
  </si>
  <si>
    <t>MLE_TBOG_520133</t>
  </si>
  <si>
    <t>CALLE 93 # 60 -  37</t>
  </si>
  <si>
    <t>-74.0667</t>
  </si>
  <si>
    <t>4.68141</t>
  </si>
  <si>
    <t>MLE_TBOG_520147</t>
  </si>
  <si>
    <t>CALLE 142 A # 56 - 65</t>
  </si>
  <si>
    <t>-74.0642</t>
  </si>
  <si>
    <t>4.73071</t>
  </si>
  <si>
    <t>MLE_TBOG_520150</t>
  </si>
  <si>
    <t>BOG_MODELO</t>
  </si>
  <si>
    <t>CALLE 66 # 47 - 31</t>
  </si>
  <si>
    <t>-74.0841</t>
  </si>
  <si>
    <t>4.66645</t>
  </si>
  <si>
    <t>MLE_TBOG_520161</t>
  </si>
  <si>
    <t>CRA. 109 # 119 F- 43</t>
  </si>
  <si>
    <t>-74.106</t>
  </si>
  <si>
    <t>4.73042</t>
  </si>
  <si>
    <t>MLE_TBOG_520162</t>
  </si>
  <si>
    <t>BOG_POLO</t>
  </si>
  <si>
    <t>CALLE 86B  # 30 - 13  NQS</t>
  </si>
  <si>
    <t>-74.0641</t>
  </si>
  <si>
    <t>4.67626</t>
  </si>
  <si>
    <t>MLE_TBOG_520163</t>
  </si>
  <si>
    <t>BOG_ANDES</t>
  </si>
  <si>
    <t>CRA. 60D #98A-41</t>
  </si>
  <si>
    <t>MLE_TBOG_520164</t>
  </si>
  <si>
    <t>CALLE 98 bis  # 68-49</t>
  </si>
  <si>
    <t>-74.0744</t>
  </si>
  <si>
    <t>4.68911</t>
  </si>
  <si>
    <t>MLE_TBOG_520172</t>
  </si>
  <si>
    <t>CALLE 160 # 54-33</t>
  </si>
  <si>
    <t>-74.0594</t>
  </si>
  <si>
    <t>4.74276</t>
  </si>
  <si>
    <t>MLE_TBOG_520404</t>
  </si>
  <si>
    <t>BOG_ESTADIO_EL_CAMPIN</t>
  </si>
  <si>
    <t>CALLE 56 30-11</t>
  </si>
  <si>
    <t>-74.0791</t>
  </si>
  <si>
    <t>4.6457</t>
  </si>
  <si>
    <t>MLE_TBOG_520180</t>
  </si>
  <si>
    <t>4.72392</t>
  </si>
  <si>
    <t>MLE_TBOG_520190</t>
  </si>
  <si>
    <t>BOG_TUNA</t>
  </si>
  <si>
    <t>CRA. 114F #151D-48</t>
  </si>
  <si>
    <t>-74.1004</t>
  </si>
  <si>
    <t>4.75674</t>
  </si>
  <si>
    <t>MLE_TBOG_520195</t>
  </si>
  <si>
    <t>CARRERA 21 # 66-42</t>
  </si>
  <si>
    <t>-74.0684</t>
  </si>
  <si>
    <t>4.65644</t>
  </si>
  <si>
    <t>MLB_TBOG_510937</t>
  </si>
  <si>
    <t>BOG_COMPENSAR_AV_68</t>
  </si>
  <si>
    <t>AV 68 NO 49A 95</t>
  </si>
  <si>
    <t>4.66196</t>
  </si>
  <si>
    <t>MLE_TBOG_520377</t>
  </si>
  <si>
    <t>BOG_CLUB_EL_RANCHO</t>
  </si>
  <si>
    <t>CALLE 187 CON CARRERA 45 CC MIRANDELA</t>
  </si>
  <si>
    <t>-74.0471</t>
  </si>
  <si>
    <t>4.76616</t>
  </si>
  <si>
    <t>MLE_TBOG_520223</t>
  </si>
  <si>
    <t>AVENIDA SUBA # 120-49</t>
  </si>
  <si>
    <t>-74.0715</t>
  </si>
  <si>
    <t>MLE_TBOG_520231</t>
  </si>
  <si>
    <t>BOG_LOS_FRAILES</t>
  </si>
  <si>
    <t>CALLE 126 # 52A-96</t>
  </si>
  <si>
    <t>-74.0626</t>
  </si>
  <si>
    <t>4.70764</t>
  </si>
  <si>
    <t>MLE_TBOG_520235</t>
  </si>
  <si>
    <t>BOG_EL_PORTAL_80</t>
  </si>
  <si>
    <t>CENTRO COMERCIAL PORTAL 80</t>
  </si>
  <si>
    <t>-74.1121</t>
  </si>
  <si>
    <t>4.71039</t>
  </si>
  <si>
    <t>MLE_TBOG_520241</t>
  </si>
  <si>
    <t>BOG_TEATRO_LA_CASTELLANA</t>
  </si>
  <si>
    <t>CARRERA 48 # 94 - 71 EDIFICIO PRADO DE LA CASTELLANA</t>
  </si>
  <si>
    <t>-74.0611</t>
  </si>
  <si>
    <t>4.68361</t>
  </si>
  <si>
    <t>MLE_TBOG_520277</t>
  </si>
  <si>
    <t>BOG_BONANZA_BOGOTA</t>
  </si>
  <si>
    <t>DIAGONAL 79 C NO 71 B - 95 EDIFICIO KOZEL</t>
  </si>
  <si>
    <t>-74.0898</t>
  </si>
  <si>
    <t>4.69362</t>
  </si>
  <si>
    <t>MLE_TBOG_520244</t>
  </si>
  <si>
    <t>BOG_GARCES</t>
  </si>
  <si>
    <t>CALLE 79 B # 107-21</t>
  </si>
  <si>
    <t>-74.1174</t>
  </si>
  <si>
    <t>4.71537</t>
  </si>
  <si>
    <t>MLE_TBOG_520247</t>
  </si>
  <si>
    <t>BOG_PASADENA</t>
  </si>
  <si>
    <t>ALMACEN LOS TRES ELEFANTES PASADENA CRA. 53 # 102 A ÿ 77</t>
  </si>
  <si>
    <t>-74.0636</t>
  </si>
  <si>
    <t>4.69139</t>
  </si>
  <si>
    <t>MLE_TBOG_520248</t>
  </si>
  <si>
    <t>BOG_CORTIJO_II</t>
  </si>
  <si>
    <t>CENTRO COMERCIAL UNICENTRO OCCIDENTE</t>
  </si>
  <si>
    <t>-74.1151</t>
  </si>
  <si>
    <t>4.72286</t>
  </si>
  <si>
    <t>MLE_TBOG_520251</t>
  </si>
  <si>
    <t>CALLE 63B NO 24-55</t>
  </si>
  <si>
    <t>-74.0728</t>
  </si>
  <si>
    <t>4.65289</t>
  </si>
  <si>
    <t>MLE_TBOG_520367</t>
  </si>
  <si>
    <t>BOG_ARTURO_CALLE</t>
  </si>
  <si>
    <t>AV CARRERA 72 NO. 152 B - 90</t>
  </si>
  <si>
    <t>4.74204</t>
  </si>
  <si>
    <t>MLE_TBOG_520259</t>
  </si>
  <si>
    <t>CALLE 146 F CON 73 A</t>
  </si>
  <si>
    <t>4.73933</t>
  </si>
  <si>
    <t>MLE_TBOG_520261</t>
  </si>
  <si>
    <t>CALLE 67 B NO 65-33 DE BOGOTA</t>
  </si>
  <si>
    <t>4.67209</t>
  </si>
  <si>
    <t>MLE_TBOG_520407</t>
  </si>
  <si>
    <t>CENTRO COMERCIAL TITAN PLAZA</t>
  </si>
  <si>
    <t>-74.0863</t>
  </si>
  <si>
    <t>4.69532</t>
  </si>
  <si>
    <t>MLE_TBOG_520275</t>
  </si>
  <si>
    <t>BOG_COLISEO_BOGOTA</t>
  </si>
  <si>
    <t>DIAGONAL, 58 # 26 A - 29</t>
  </si>
  <si>
    <t>-74.0747</t>
  </si>
  <si>
    <t>4.64972</t>
  </si>
  <si>
    <t>MLE_TBOG_520408</t>
  </si>
  <si>
    <t>BOG_BULEVAR_BOGOTA</t>
  </si>
  <si>
    <t>CALLE 127 CON CARRERA 58 CC BULEVAR</t>
  </si>
  <si>
    <t>-74.0713</t>
  </si>
  <si>
    <t>4.71204</t>
  </si>
  <si>
    <t>MLB_TBOG_510945</t>
  </si>
  <si>
    <t>BOG_BOYACA_REAL</t>
  </si>
  <si>
    <t>CARRERA 72 NO. 67-68</t>
  </si>
  <si>
    <t>-74.0983</t>
  </si>
  <si>
    <t>4.6819</t>
  </si>
  <si>
    <t>MLE_TBOG_520415</t>
  </si>
  <si>
    <t>BOG_TRES_ELEFANTES</t>
  </si>
  <si>
    <t>TRANSVERSAL 59 # 104B-86</t>
  </si>
  <si>
    <t>4.69339</t>
  </si>
  <si>
    <t>MLE_TBOG_520341</t>
  </si>
  <si>
    <t>BOG_PLAZA_80</t>
  </si>
  <si>
    <t>CALLE 80 NO. 70 C - 45 EDIFICIO ORION</t>
  </si>
  <si>
    <t>-74.0867</t>
  </si>
  <si>
    <t>4.69306</t>
  </si>
  <si>
    <t>MLE_TBOG_520358</t>
  </si>
  <si>
    <t>BOG_LOCATEL</t>
  </si>
  <si>
    <t>AV 116 #22-72 ED. PAJARES</t>
  </si>
  <si>
    <t>-74.0537</t>
  </si>
  <si>
    <t>4.69965</t>
  </si>
  <si>
    <t>MLE_TBOG_520376</t>
  </si>
  <si>
    <t>BOG_CARMEL_CLUB_BOGOTA</t>
  </si>
  <si>
    <t>CALLE 166 N 54 - 24</t>
  </si>
  <si>
    <t>4.74835</t>
  </si>
  <si>
    <t>MLB_TBOG_510910</t>
  </si>
  <si>
    <t>BOG_HANGARES</t>
  </si>
  <si>
    <t>CENTRAL CHARTER, AV. EL DORADO ENTRADA 2 INTERIOR 1</t>
  </si>
  <si>
    <t>-74.133</t>
  </si>
  <si>
    <t>4.69199</t>
  </si>
  <si>
    <t>MLE_TBOG_520292</t>
  </si>
  <si>
    <t>BOG_LA_CABAÑA_BOGOTA</t>
  </si>
  <si>
    <t>CALLE 66 BIS NO 116 C 03</t>
  </si>
  <si>
    <t>-74.1381</t>
  </si>
  <si>
    <t>4.71264</t>
  </si>
  <si>
    <t>MLE_TBOG_520281</t>
  </si>
  <si>
    <t>BOG_LA_PALMA_BOGOTA</t>
  </si>
  <si>
    <t>CALLE 129 # 91A - 60</t>
  </si>
  <si>
    <t>-74.09</t>
  </si>
  <si>
    <t>MLE_TBOG_520266</t>
  </si>
  <si>
    <t>CARRERA 124 B Nÿ 132-55  - VILLA MARIA</t>
  </si>
  <si>
    <t>-74.1073</t>
  </si>
  <si>
    <t>4.73972</t>
  </si>
  <si>
    <t>MLE_TBOG_520196</t>
  </si>
  <si>
    <t>BOG_DOCE_DE_OCTUBRE</t>
  </si>
  <si>
    <t>CARRERA 42 # 74 - 35</t>
  </si>
  <si>
    <t>-74.0748</t>
  </si>
  <si>
    <t>4.67144</t>
  </si>
  <si>
    <t>MLE_TBOG_520154</t>
  </si>
  <si>
    <t>CARRERA 78 # 76 - 20/24</t>
  </si>
  <si>
    <t>4.6962</t>
  </si>
  <si>
    <t>MLB_TBOG_510483</t>
  </si>
  <si>
    <t>BOG_CIUDAD_ROMA_BOGOTA</t>
  </si>
  <si>
    <t>CALLE 57D SUR  #77I - 42 SUR</t>
  </si>
  <si>
    <t>-74.1731</t>
  </si>
  <si>
    <t>4.60529</t>
  </si>
  <si>
    <t>MLB_TBOG_510418</t>
  </si>
  <si>
    <t>CALLE 6 # 78C-38</t>
  </si>
  <si>
    <t>-74.1496</t>
  </si>
  <si>
    <t>MLE_TBOG_520344</t>
  </si>
  <si>
    <t>BOG_CVS_LA_FLORESTA_UMTS</t>
  </si>
  <si>
    <t>CALLE 98 CARRERA 66</t>
  </si>
  <si>
    <t>-74.0708</t>
  </si>
  <si>
    <t>4.68873</t>
  </si>
  <si>
    <t>MLE_TBOG_520350</t>
  </si>
  <si>
    <t>BOG_LOS_ARRAYANES_UMTS</t>
  </si>
  <si>
    <t>KILOMETRO 14 VIA CLUB ARRAYANES</t>
  </si>
  <si>
    <t>4.79281</t>
  </si>
  <si>
    <t>MLE_TBOG_520300</t>
  </si>
  <si>
    <t>BOG_JORGE_E_GAITAN_BOGOTA_UMTS</t>
  </si>
  <si>
    <t>CALLE 79B #54-04</t>
  </si>
  <si>
    <t>4.67459</t>
  </si>
  <si>
    <t>MLB_TBOG_510365</t>
  </si>
  <si>
    <t>BOG_ALQUERIA</t>
  </si>
  <si>
    <t>CALLE  37 A BIS A SUR  NO. 68A -40</t>
  </si>
  <si>
    <t>-74.1347</t>
  </si>
  <si>
    <t>4.60362</t>
  </si>
  <si>
    <t>MLB_TBOG_510002</t>
  </si>
  <si>
    <t>BOG_AVIANCA</t>
  </si>
  <si>
    <t>AVENIDA EL DORADO NO 91-50</t>
  </si>
  <si>
    <t>4.68183</t>
  </si>
  <si>
    <t>MLE_TBOG_520182</t>
  </si>
  <si>
    <t>CARRERA 109 A # 82-17</t>
  </si>
  <si>
    <t>-74.114</t>
  </si>
  <si>
    <t>4.71894</t>
  </si>
  <si>
    <t>MLE_TBOG_520450</t>
  </si>
  <si>
    <t>BOG_CALLE_80_COORATIENDAS</t>
  </si>
  <si>
    <t>AV CALLE 80 # 24-37</t>
  </si>
  <si>
    <t>-74.0638</t>
  </si>
  <si>
    <t>4.66907</t>
  </si>
  <si>
    <t>MLE_TBOG_520409</t>
  </si>
  <si>
    <t>BOG_COLINA_VILLAS</t>
  </si>
  <si>
    <t>CALLE 129 B 60</t>
  </si>
  <si>
    <t>-74.0707</t>
  </si>
  <si>
    <t>4.72049</t>
  </si>
  <si>
    <t>MLB_TBOG_510184</t>
  </si>
  <si>
    <t>BOG_EL_PROGRESO_BOGOTA</t>
  </si>
  <si>
    <t>CALLE 41 SUR # 72 F - 56</t>
  </si>
  <si>
    <t>-74.146</t>
  </si>
  <si>
    <t>4.6057</t>
  </si>
  <si>
    <t>MLB_TBOG_510903</t>
  </si>
  <si>
    <t>BOG_TECHO_UMTS</t>
  </si>
  <si>
    <t>CARRERA 78 NO. 34 SUR - 32 EDIFICIO UNIMET</t>
  </si>
  <si>
    <t>-74.1478</t>
  </si>
  <si>
    <t>4.62368</t>
  </si>
  <si>
    <t>MLE_TBOG_520325</t>
  </si>
  <si>
    <t>BOG_LOS_NARANJOS_BOGOTA_UMTS</t>
  </si>
  <si>
    <t>CALLE 134A # 91 - 28</t>
  </si>
  <si>
    <t>4.73334</t>
  </si>
  <si>
    <t>MLB_TBOG_510426</t>
  </si>
  <si>
    <t>BOG_MODELIA_II</t>
  </si>
  <si>
    <t>CALLE 23D # 72 - 55 AGRUPACION DE VIVIENDA LA ESPERANZA</t>
  </si>
  <si>
    <t>4.66114</t>
  </si>
  <si>
    <t>MLB_TBOG_510888</t>
  </si>
  <si>
    <t>BOG_OVIEDO_FONTIBON_UMTS</t>
  </si>
  <si>
    <t>CALLE 20 C NO. 97 B - 58</t>
  </si>
  <si>
    <t>-74.1408</t>
  </si>
  <si>
    <t>4.67542</t>
  </si>
  <si>
    <t>MLE_TBOG_520392</t>
  </si>
  <si>
    <t>BOG_PORSCHE</t>
  </si>
  <si>
    <t>CALLE 95 NO. 69 C 29</t>
  </si>
  <si>
    <t>-74.0793</t>
  </si>
  <si>
    <t>4.6906</t>
  </si>
  <si>
    <t>MLE_TBOG_520345</t>
  </si>
  <si>
    <t>BOG_RESERVAS_DE_LA_COLINA</t>
  </si>
  <si>
    <t>CARRERA 56 A 148-87</t>
  </si>
  <si>
    <t>-74.0609</t>
  </si>
  <si>
    <t>4.73427</t>
  </si>
  <si>
    <t>MLE_TBOG_520356</t>
  </si>
  <si>
    <t>BOG_SAN_ALFONSO_BOGOTA</t>
  </si>
  <si>
    <t>CALLE 167 # 72-07</t>
  </si>
  <si>
    <t>-74.0656</t>
  </si>
  <si>
    <t>4.74981</t>
  </si>
  <si>
    <t>MLB_TBOG_510013</t>
  </si>
  <si>
    <t>BOG_AVENIDAD_68_CALLE_13</t>
  </si>
  <si>
    <t>CARRERA 65 B # 10A - 45</t>
  </si>
  <si>
    <t>4.63249</t>
  </si>
  <si>
    <t>MLB_TBOG_510102</t>
  </si>
  <si>
    <t>BOG_CLASS</t>
  </si>
  <si>
    <t>CARRERA 86 A # 57G - 83 SUR</t>
  </si>
  <si>
    <t>4.61132</t>
  </si>
  <si>
    <t>MLB_TBOG_510103</t>
  </si>
  <si>
    <t>BOG_CHUCUA</t>
  </si>
  <si>
    <t>CARRERA 81 G # 42J - LOTE SIN NOMENCLATURA -</t>
  </si>
  <si>
    <t>-74.1685</t>
  </si>
  <si>
    <t>4.62553</t>
  </si>
  <si>
    <t>MLB_TBOG_510127</t>
  </si>
  <si>
    <t>TRANSVERSAL 86A BIS # 62B-08 SUR</t>
  </si>
  <si>
    <t>-74.1898</t>
  </si>
  <si>
    <t>4.61917</t>
  </si>
  <si>
    <t>MLB_TBOG_510129</t>
  </si>
  <si>
    <t>BOG_NUEVO_MUZU</t>
  </si>
  <si>
    <t>DIAGONAL 45 SUR # 53 - 14</t>
  </si>
  <si>
    <t>-74.1404</t>
  </si>
  <si>
    <t>4.59492</t>
  </si>
  <si>
    <t>MLB_TBOG_510143</t>
  </si>
  <si>
    <t>BOG_EL_TINTAL_MOVIL</t>
  </si>
  <si>
    <t>CARRERA 100 A # 13-69 SUR</t>
  </si>
  <si>
    <t>-74.1598</t>
  </si>
  <si>
    <t>4.64363</t>
  </si>
  <si>
    <t>MLB_TBOG_510168</t>
  </si>
  <si>
    <t>AVENIDA CALLE 3 #68F-10</t>
  </si>
  <si>
    <t>-74.1284</t>
  </si>
  <si>
    <t>MLB_TBOG_510222</t>
  </si>
  <si>
    <t>BOG_TERMINAL_DE_CARGA</t>
  </si>
  <si>
    <t>AVENIDA EL DORADO # 97 - 60 ANTIGUA AVENIDA CALLE 26 # 96J-60</t>
  </si>
  <si>
    <t>-74.1261</t>
  </si>
  <si>
    <t>MLB_TBOG_510266</t>
  </si>
  <si>
    <t>BOG_VILLA_ADRIANA</t>
  </si>
  <si>
    <t>CARRERA 56 # 20 -21 SUR CELDA TIGO BOG_MILENTA</t>
  </si>
  <si>
    <t>-74.1293</t>
  </si>
  <si>
    <t>4.61271</t>
  </si>
  <si>
    <t>MLB_TBOG_510463</t>
  </si>
  <si>
    <t>BOG_CASABLANCA_BOGOTA</t>
  </si>
  <si>
    <t>CALLE 50 A SUR #80-89</t>
  </si>
  <si>
    <t>-74.1724</t>
  </si>
  <si>
    <t>4.61803</t>
  </si>
  <si>
    <t>MLB_TBOG_510924</t>
  </si>
  <si>
    <t>BOG_CALANDAIMA_BOGOTA</t>
  </si>
  <si>
    <t>CALLE 26 SUR # 89D-09</t>
  </si>
  <si>
    <t>-74.1648</t>
  </si>
  <si>
    <t>4.64346</t>
  </si>
  <si>
    <t>MLB_TBOG_510927</t>
  </si>
  <si>
    <t>BOG_LOS_OCALES_SOACHA</t>
  </si>
  <si>
    <t>CALLE 3C # 9 -29</t>
  </si>
  <si>
    <t>-74.1961</t>
  </si>
  <si>
    <t>4.59422</t>
  </si>
  <si>
    <t>MLB_TBOG_510940</t>
  </si>
  <si>
    <t>BOG_LA_ESTANCIA_BOGOTA</t>
  </si>
  <si>
    <t>CALLE 57 Q # 75F-82 SUR</t>
  </si>
  <si>
    <t>-74.1757</t>
  </si>
  <si>
    <t>4.59579</t>
  </si>
  <si>
    <t>MLB_TBOG_510962</t>
  </si>
  <si>
    <t>BOG_COFRADIA_BOGOTA</t>
  </si>
  <si>
    <t>CRA 90 # 23 J - 22</t>
  </si>
  <si>
    <t>-74.1267</t>
  </si>
  <si>
    <t>4.67295</t>
  </si>
  <si>
    <t>MLC_TBOG_500043</t>
  </si>
  <si>
    <t>BOG_ENTRERIOS_II</t>
  </si>
  <si>
    <t>CARRERA 66 NO. 74-50</t>
  </si>
  <si>
    <t>-74.0834</t>
  </si>
  <si>
    <t>4.6777</t>
  </si>
  <si>
    <t>MLC_TBOG_500102</t>
  </si>
  <si>
    <t>BOG_CALIFORNIA_BOGOTA</t>
  </si>
  <si>
    <t>CALLE 72 NO. 86-60</t>
  </si>
  <si>
    <t>-74.1061</t>
  </si>
  <si>
    <t>4.69679</t>
  </si>
  <si>
    <t>MLE_TBOG_520176</t>
  </si>
  <si>
    <t>CARRERA 51 BIS # 167A-74 INT. 4 O CARRERA 51 # 168-72 INT. 1</t>
  </si>
  <si>
    <t>-74.0535</t>
  </si>
  <si>
    <t>4.75074</t>
  </si>
  <si>
    <t>MLE_TBOG_520177</t>
  </si>
  <si>
    <t>BOG_LISBOA_SUBA</t>
  </si>
  <si>
    <t>CARRERA 140 # 133 - 15</t>
  </si>
  <si>
    <t>-74.1153</t>
  </si>
  <si>
    <t>4.74489</t>
  </si>
  <si>
    <t>MLE_TBOG_520187</t>
  </si>
  <si>
    <t>CARRERA 20 # 75A - 15</t>
  </si>
  <si>
    <t>-74.0623</t>
  </si>
  <si>
    <t>4.66467</t>
  </si>
  <si>
    <t>MLE_TBOG_520193</t>
  </si>
  <si>
    <t>CALLE 70 A # 112C - 25</t>
  </si>
  <si>
    <t>-74.132</t>
  </si>
  <si>
    <t>4.71007</t>
  </si>
  <si>
    <t>MLE_TBOG_520243</t>
  </si>
  <si>
    <t>BOG_EL_MINUTO</t>
  </si>
  <si>
    <t>TRANSVERSAL 76 # 81A-13</t>
  </si>
  <si>
    <t>-74.092</t>
  </si>
  <si>
    <t>MLE_TBOG_520245</t>
  </si>
  <si>
    <t>CARRERA 95L # 94-11</t>
  </si>
  <si>
    <t>-74.1031</t>
  </si>
  <si>
    <t>4.72184</t>
  </si>
  <si>
    <t>MLE_TBOG_520253</t>
  </si>
  <si>
    <t>BOG_PRADOS_DEL_SALITRE</t>
  </si>
  <si>
    <t>AVENIDA CALLE 153 N. 97 - 06</t>
  </si>
  <si>
    <t>-74.0857</t>
  </si>
  <si>
    <t>4.7515</t>
  </si>
  <si>
    <t>MLE_TBOG_520262</t>
  </si>
  <si>
    <t>CALLE 148 Nÿ 54C 69</t>
  </si>
  <si>
    <t>-74.0575</t>
  </si>
  <si>
    <t>4.7323</t>
  </si>
  <si>
    <t>MLE_TBOG_520232</t>
  </si>
  <si>
    <t>BOG_VICTORIA_NORTE_(TEM)</t>
  </si>
  <si>
    <t>CALLE 150A # 48-54</t>
  </si>
  <si>
    <t>-74.0523</t>
  </si>
  <si>
    <t>4.73897</t>
  </si>
  <si>
    <t>MLE_TBOG_520158</t>
  </si>
  <si>
    <t>BOG_TIBABUYES</t>
  </si>
  <si>
    <t>CALLE 143 #105 - 79  AV SUBA - AV CALI CC AL PASO</t>
  </si>
  <si>
    <t>-74.095</t>
  </si>
  <si>
    <t>4.74534</t>
  </si>
  <si>
    <t>MLB_TBOG_510310</t>
  </si>
  <si>
    <t>BOG_DOS_AVENIDAS</t>
  </si>
  <si>
    <t>CALLE 7 A BIS # 72B - 70 CELDA TIGO BOG_PORTAL DE LAS AMERICAS</t>
  </si>
  <si>
    <t>-74.1397</t>
  </si>
  <si>
    <t>MLB_TBOG_510965</t>
  </si>
  <si>
    <t>BOG_CATAM</t>
  </si>
  <si>
    <t>PARQUEADERO OPAIN CATAM</t>
  </si>
  <si>
    <t>4.70616</t>
  </si>
  <si>
    <t>MLE_TBOG_520433</t>
  </si>
  <si>
    <t>BOG_JURISCOOP_SALITRE</t>
  </si>
  <si>
    <t>POSTE FIJA CRA 70 CON 47</t>
  </si>
  <si>
    <t>-74.1091</t>
  </si>
  <si>
    <t>4.66374</t>
  </si>
  <si>
    <t>MLE_TBOG_520173</t>
  </si>
  <si>
    <t>BOG_PABLO_IV</t>
  </si>
  <si>
    <t>CARRERA 41 A 59-12</t>
  </si>
  <si>
    <t>4.6523</t>
  </si>
  <si>
    <t>MLE_TBOG_520471</t>
  </si>
  <si>
    <t>BOG_LG_BOGOTA</t>
  </si>
  <si>
    <t>AUTOPISTA MEDELLIN KILOMETRO 1 .5 CENTRO EMPRESARIAL LOS ROBLES- PANASONIC</t>
  </si>
  <si>
    <t>-74.1324</t>
  </si>
  <si>
    <t>MLB_TBOG_510913</t>
  </si>
  <si>
    <t>BOG_EL_VIVERO_SOACHA</t>
  </si>
  <si>
    <t>CARRERA 11 NO. 3-60 SOACHA</t>
  </si>
  <si>
    <t>-74.235</t>
  </si>
  <si>
    <t>4.57384</t>
  </si>
  <si>
    <t>MLB_TBOG_510756</t>
  </si>
  <si>
    <t>BOG_CARIMAGUA_UMTS</t>
  </si>
  <si>
    <t>CARRERA 74 # 40 B 27</t>
  </si>
  <si>
    <t>-74.1534</t>
  </si>
  <si>
    <t>4.61487</t>
  </si>
  <si>
    <t>MLC_TBOG_500092</t>
  </si>
  <si>
    <t>BOG_SAN_BASILIO_BOGOTA</t>
  </si>
  <si>
    <t>CALLE 64 F N° 99 06</t>
  </si>
  <si>
    <t>-74.1225</t>
  </si>
  <si>
    <t>4.69568</t>
  </si>
  <si>
    <t>MLC_TBOG_500095</t>
  </si>
  <si>
    <t>BOG_VILLA_MARIA</t>
  </si>
  <si>
    <t>CARRERA 107 N° 137 30</t>
  </si>
  <si>
    <t>-74.1</t>
  </si>
  <si>
    <t>4.74106</t>
  </si>
  <si>
    <t>MLE_TBOG_520391</t>
  </si>
  <si>
    <t>BOG_PRADO_PINZON_BOGOTA</t>
  </si>
  <si>
    <t>CALLE 144 No 47 - 62</t>
  </si>
  <si>
    <t>-74.0532</t>
  </si>
  <si>
    <t>4.72694</t>
  </si>
  <si>
    <t>MLC_TBOG_500026</t>
  </si>
  <si>
    <t>BOG_NIZA_II</t>
  </si>
  <si>
    <t>CALLE 127 A No. 71 B-22 ED. Panamericano</t>
  </si>
  <si>
    <t>-74.0787</t>
  </si>
  <si>
    <t>4.71046</t>
  </si>
  <si>
    <t>MLC_TBOG_500052</t>
  </si>
  <si>
    <t>BOG_LA_ESTRADITA</t>
  </si>
  <si>
    <t>CARRERA 69 H N° 64 C 91</t>
  </si>
  <si>
    <t>-74.0969</t>
  </si>
  <si>
    <t>4.67305</t>
  </si>
  <si>
    <t>MLC_TBOG_500042</t>
  </si>
  <si>
    <t>BOG_SAN_IGNACIO_BOGOTA</t>
  </si>
  <si>
    <t>CALLE 52 A NO. 85 D 15</t>
  </si>
  <si>
    <t>-74.115</t>
  </si>
  <si>
    <t>4.67868</t>
  </si>
  <si>
    <t>MLC_TBOG_500094</t>
  </si>
  <si>
    <t>BOG_ATABANZA_(TEM)</t>
  </si>
  <si>
    <t>CARRERA 49 #127D-59</t>
  </si>
  <si>
    <t>-74.0569</t>
  </si>
  <si>
    <t>4.71222</t>
  </si>
  <si>
    <t>MLC_TBOG_500165</t>
  </si>
  <si>
    <t>BOG_UNIMINUTO_(TEM)</t>
  </si>
  <si>
    <t>CALLE 81 # 73 - 04</t>
  </si>
  <si>
    <t>-74.0871</t>
  </si>
  <si>
    <t>4.69763</t>
  </si>
  <si>
    <t>MLB_TBOG_510139</t>
  </si>
  <si>
    <t>BOG_BRASIL</t>
  </si>
  <si>
    <t>LOTE CARRERA 89 # 56-36 SUR</t>
  </si>
  <si>
    <t>-74.1882</t>
  </si>
  <si>
    <t>4.63022</t>
  </si>
  <si>
    <t>MLC_TBOG_500022</t>
  </si>
  <si>
    <t>BOG_PAYOMARO_(TEM)</t>
  </si>
  <si>
    <t>CARRERA 63 # 79 A - 37</t>
  </si>
  <si>
    <t>-74.0776</t>
  </si>
  <si>
    <t>4.67992</t>
  </si>
  <si>
    <t>MLC_TBOG_500188</t>
  </si>
  <si>
    <t>BOG_TITAN_PLAZA_(TEM)</t>
  </si>
  <si>
    <t>CALLE 80 # 69T-60</t>
  </si>
  <si>
    <t>-74.0848</t>
  </si>
  <si>
    <t>4.69189</t>
  </si>
  <si>
    <t>MLB_TBOG_510269</t>
  </si>
  <si>
    <t>BOG_FLORENCIA_BOGOTA</t>
  </si>
  <si>
    <t>CARRERA 96 # 72-27</t>
  </si>
  <si>
    <t>4.70233</t>
  </si>
  <si>
    <t>MLC_TBOG_500117</t>
  </si>
  <si>
    <t>BOG_ESTACION_SHIAO_(TEM)</t>
  </si>
  <si>
    <t>CALLE 114 # 56-54 EDIFICIO LAS ACACIAS</t>
  </si>
  <si>
    <t>-74.0676</t>
  </si>
  <si>
    <t>4.69743</t>
  </si>
  <si>
    <t>MLE_TBOG_520254</t>
  </si>
  <si>
    <t>BOG_PRADO_VERANIEGO</t>
  </si>
  <si>
    <t>CALLE 134 D NO 50 - 69</t>
  </si>
  <si>
    <t>-74.0565</t>
  </si>
  <si>
    <t>4.72187</t>
  </si>
  <si>
    <t>MLC_TBOG_500216</t>
  </si>
  <si>
    <t>BOG_TORRES_DE_LA_100_(TEM)</t>
  </si>
  <si>
    <t>CRA. 63 # 100 - 87</t>
  </si>
  <si>
    <t>-74.0674</t>
  </si>
  <si>
    <t>MLE_TBOG_520126</t>
  </si>
  <si>
    <t>CALLE 76 # 32 - 25</t>
  </si>
  <si>
    <t>-74.0688</t>
  </si>
  <si>
    <t>4.66933</t>
  </si>
  <si>
    <t>MLE_TCUN_520258</t>
  </si>
  <si>
    <t>CUN_COTA_(TEM)</t>
  </si>
  <si>
    <t>CARRERA 5 12-44 TELECOM COTA</t>
  </si>
  <si>
    <t>-74.1001</t>
  </si>
  <si>
    <t>4.81283</t>
  </si>
  <si>
    <t>MLB_TCUN_510043</t>
  </si>
  <si>
    <t>CUN_SOACHA_CENTRO</t>
  </si>
  <si>
    <t>CARRERA 6A #11 - 49</t>
  </si>
  <si>
    <t>-74.2206</t>
  </si>
  <si>
    <t>4.5807</t>
  </si>
  <si>
    <t>MLB_TCUN_510131</t>
  </si>
  <si>
    <t>CUN_SAN_MATEO_SAOCHA_(TEM)</t>
  </si>
  <si>
    <t>CARRERA 3 B # 22 - 04 ( CENTRAL TELECOM SOACHA )</t>
  </si>
  <si>
    <t>-74.2114</t>
  </si>
  <si>
    <t>4.58264</t>
  </si>
  <si>
    <t>MLB_TCUN_510259</t>
  </si>
  <si>
    <t>CUN_UNISUR</t>
  </si>
  <si>
    <t>CARRERA 34D NO. 13-71 SOACHA</t>
  </si>
  <si>
    <t>-74.2009</t>
  </si>
  <si>
    <t>4.59078</t>
  </si>
  <si>
    <t>MLC_TBOG_500104</t>
  </si>
  <si>
    <t>BOG_ALAMOS_II</t>
  </si>
  <si>
    <t>TRANSVERSAL 93 # 63 - 32</t>
  </si>
  <si>
    <t>4.68782</t>
  </si>
  <si>
    <t>MLB_TBOG_510226</t>
  </si>
  <si>
    <t>CALLE 22 B # 120 - 03</t>
  </si>
  <si>
    <t>-74.1573</t>
  </si>
  <si>
    <t>4.68647</t>
  </si>
  <si>
    <t>MLB_TBOG_510956</t>
  </si>
  <si>
    <t>BOG_DAVIVIENDA_BOGOTA_(TEM)</t>
  </si>
  <si>
    <t>CALLE 26 NO. 68 C - 61</t>
  </si>
  <si>
    <t>-74.1062</t>
  </si>
  <si>
    <t>4.65631</t>
  </si>
  <si>
    <t>MLE_TBOG_520393</t>
  </si>
  <si>
    <t>CARRERA 58 CON  CALLE 137  EDIFICIO TIJERAS Y COLOR</t>
  </si>
  <si>
    <t>4.72709</t>
  </si>
  <si>
    <t>MLC_TBOG_500114</t>
  </si>
  <si>
    <t>AUTOPISTA NORTE # 168-67</t>
  </si>
  <si>
    <t>-74.0474</t>
  </si>
  <si>
    <t>4.75009</t>
  </si>
  <si>
    <t>MLB_TBOG_510301</t>
  </si>
  <si>
    <t>CARRERA 89 C # 40A - 04 SUR</t>
  </si>
  <si>
    <t>-74.17</t>
  </si>
  <si>
    <t>4.63885</t>
  </si>
  <si>
    <t>MLB_TBOG_510393</t>
  </si>
  <si>
    <t>CARRERA 49 A # 68A - 34 SUR</t>
  </si>
  <si>
    <t>-74.157</t>
  </si>
  <si>
    <t>4.57788</t>
  </si>
  <si>
    <t>MLB_TBOG_510796</t>
  </si>
  <si>
    <t>BOG_LA_INDEPENDENCIA_BOSA_UMTS</t>
  </si>
  <si>
    <t>TRANSV 87 J NO 71 B - 12 SUR</t>
  </si>
  <si>
    <t>-74.1982</t>
  </si>
  <si>
    <t>4.62077</t>
  </si>
  <si>
    <t>MLC_TBOG_500101</t>
  </si>
  <si>
    <t>BOG_SANTA_CECILIA_BOGOTA</t>
  </si>
  <si>
    <t>CALLE 68 B # 74 A 81</t>
  </si>
  <si>
    <t>-74.1009</t>
  </si>
  <si>
    <t>4.68668</t>
  </si>
  <si>
    <t>MLC_TBOG_500127</t>
  </si>
  <si>
    <t>BOG_MLC_TBOG_500127</t>
  </si>
  <si>
    <t>Calle 93 # 57 - 26</t>
  </si>
  <si>
    <t>MLB_TBOG_510316</t>
  </si>
  <si>
    <t>BOG_OSORIO_BOGOTA</t>
  </si>
  <si>
    <t>CARRERA 93 B # 33  BIS - 07 SUR</t>
  </si>
  <si>
    <t>-74.1678</t>
  </si>
  <si>
    <t>4.64766</t>
  </si>
  <si>
    <t>MLC_TBOG_500040</t>
  </si>
  <si>
    <t>BOG_COLINA_CAMPESTRE_II_(TEM)</t>
  </si>
  <si>
    <t>CALLE 147 # 72-35</t>
  </si>
  <si>
    <t>-74.0678</t>
  </si>
  <si>
    <t>4.73655</t>
  </si>
  <si>
    <t>MLB_TBOG_510901</t>
  </si>
  <si>
    <t>BOG_CERAVI</t>
  </si>
  <si>
    <t>AVENIDA BOYACA # 50-34</t>
  </si>
  <si>
    <t>-74.1087</t>
  </si>
  <si>
    <t>4.66886</t>
  </si>
  <si>
    <t>MLB_TBOG_510765</t>
  </si>
  <si>
    <t>BOG_SAN_JOSE_OCCIDENTAL</t>
  </si>
  <si>
    <t>DIAGONAL 12 C NO 70 A - 08</t>
  </si>
  <si>
    <t>-74.1302</t>
  </si>
  <si>
    <t>4.64421</t>
  </si>
  <si>
    <t>MLE_TBOG_520322</t>
  </si>
  <si>
    <t>BOG_IBERIA_II</t>
  </si>
  <si>
    <t>CALLE 136 A #58 C-42</t>
  </si>
  <si>
    <t>4.72735</t>
  </si>
  <si>
    <t>MLB_TBOG_510726</t>
  </si>
  <si>
    <t>BOG_NUEVO_KENNEDY</t>
  </si>
  <si>
    <t>CALLE 41F SUR # 79A - 33</t>
  </si>
  <si>
    <t>-74.1613</t>
  </si>
  <si>
    <t>4.62084</t>
  </si>
  <si>
    <t>MLB_TBOG_510136</t>
  </si>
  <si>
    <t>CARRERA 83 B SUR # 80 P - 20</t>
  </si>
  <si>
    <t>-74.207</t>
  </si>
  <si>
    <t>4.61325</t>
  </si>
  <si>
    <t>MLC_TBOG_500128</t>
  </si>
  <si>
    <t>BOG_MLC_TBOG_500128</t>
  </si>
  <si>
    <t>Calle 64 A # 73 - 23 Sur</t>
  </si>
  <si>
    <t>-74.1689</t>
  </si>
  <si>
    <t>4.58555</t>
  </si>
  <si>
    <t>MLC_TBOG_500118</t>
  </si>
  <si>
    <t>BOG_NQS_AV_CHILE</t>
  </si>
  <si>
    <t>CARRERA 50 N° 73 07</t>
  </si>
  <si>
    <t>-74.0733</t>
  </si>
  <si>
    <t>4.66891</t>
  </si>
  <si>
    <t>MLB_TBOG_510032</t>
  </si>
  <si>
    <t>BOG_UNIABASTOS</t>
  </si>
  <si>
    <t>LOTE EL ESTABLO KILOMETRO 2 VIA HONDA</t>
  </si>
  <si>
    <t>4.7483</t>
  </si>
  <si>
    <t>MLC_TBOG_500134</t>
  </si>
  <si>
    <t>CARRERA 53 A # 116-26</t>
  </si>
  <si>
    <t>-74.0628</t>
  </si>
  <si>
    <t>4.70118</t>
  </si>
  <si>
    <t>MLE_TBOG_520465</t>
  </si>
  <si>
    <t>BOG_BUEN_PASTOR</t>
  </si>
  <si>
    <t>CARRERA 58 -79-18</t>
  </si>
  <si>
    <t>4.67694</t>
  </si>
  <si>
    <t>MLB_TBOG_510016</t>
  </si>
  <si>
    <t>CALLE 12 NO. 3A-42 SUR BOSA</t>
  </si>
  <si>
    <t>-74.181</t>
  </si>
  <si>
    <t>4.59984</t>
  </si>
  <si>
    <t>MLB_TBOG_510489</t>
  </si>
  <si>
    <t>BOG_EL_RETAZO_BOGOTA</t>
  </si>
  <si>
    <t>CALLE 69 SUR NO. 78 H 68</t>
  </si>
  <si>
    <t>-74.1892</t>
  </si>
  <si>
    <t>4.60297</t>
  </si>
  <si>
    <t>MLE_TBOG_520335</t>
  </si>
  <si>
    <t>BOG_LA_CONEJERA</t>
  </si>
  <si>
    <t>AVENIDA CALLE 170 NO 76 - 50 Y AVENIDA CALLE 170 NO 76 - 40</t>
  </si>
  <si>
    <t>4.76217</t>
  </si>
  <si>
    <t>MLE_TBOG_520255</t>
  </si>
  <si>
    <t>BOG_PORTALES_DEL_NORTE</t>
  </si>
  <si>
    <t>CARREFOUR CALLE 170</t>
  </si>
  <si>
    <t>-74.0651</t>
  </si>
  <si>
    <t>4.75595</t>
  </si>
  <si>
    <t>MLB_TBOG_510933</t>
  </si>
  <si>
    <t>BOG_VILLA_BEATRIZ</t>
  </si>
  <si>
    <t>CALLE 23H  NO. 100-44</t>
  </si>
  <si>
    <t>-74.1356</t>
  </si>
  <si>
    <t>4.68078</t>
  </si>
  <si>
    <t>MLB_TBOG_510649</t>
  </si>
  <si>
    <t>CRA. 80I # 60-11 SUR</t>
  </si>
  <si>
    <t>-74.1842</t>
  </si>
  <si>
    <t>4.61105</t>
  </si>
  <si>
    <t>MLB_TBOG_510926</t>
  </si>
  <si>
    <t>BOG_VILLA_MEJIA</t>
  </si>
  <si>
    <t>CARRERA 94 # 6C-30</t>
  </si>
  <si>
    <t>-74.1595</t>
  </si>
  <si>
    <t>4.65281</t>
  </si>
  <si>
    <t>MLB_TBOG_510424</t>
  </si>
  <si>
    <t>BOG_MORABIA</t>
  </si>
  <si>
    <t>CARRERA 72N # 43A - 53 SUR</t>
  </si>
  <si>
    <t>MLB_TIBA_510085</t>
  </si>
  <si>
    <t>IBA_CORFITOLIMA</t>
  </si>
  <si>
    <t>CALLE 11 # 3A - 36</t>
  </si>
  <si>
    <t>-75.2409</t>
  </si>
  <si>
    <t>4.44481</t>
  </si>
  <si>
    <t>MLB_TIBA_510096</t>
  </si>
  <si>
    <t>IBA_IBAGUE_II</t>
  </si>
  <si>
    <t>CARRERA 6A # 38-02</t>
  </si>
  <si>
    <t>-75.2156</t>
  </si>
  <si>
    <t>4.43821</t>
  </si>
  <si>
    <t>MLB_TIBA_510100</t>
  </si>
  <si>
    <t>IBA_AVICOLA_IBAGUE</t>
  </si>
  <si>
    <t>CARRERA 4E  # 42 - 45</t>
  </si>
  <si>
    <t>-75.2138</t>
  </si>
  <si>
    <t>4.43269</t>
  </si>
  <si>
    <t>MLB_TIBA_510151</t>
  </si>
  <si>
    <t>IBA_IBAGUE_PLAZA</t>
  </si>
  <si>
    <t>EDIFICIO  LAURA CALLE 8 N 1- 03</t>
  </si>
  <si>
    <t>-75.2451</t>
  </si>
  <si>
    <t>4.44442</t>
  </si>
  <si>
    <t>MLB_TIBA_510153</t>
  </si>
  <si>
    <t>IBA_PIEDRA_PINTADA_IBAGUE</t>
  </si>
  <si>
    <t>CENTRO COMERCIAL MULTICENTRO</t>
  </si>
  <si>
    <t>-75.2021</t>
  </si>
  <si>
    <t>4.43637</t>
  </si>
  <si>
    <t>MLB_TIBA_510154</t>
  </si>
  <si>
    <t>IBA_RINCON_CAMPIÑA_UMTS</t>
  </si>
  <si>
    <t>AVENIDA MIROLINDO MONUMENTO A LA MUSICA SITIO TELECOM</t>
  </si>
  <si>
    <t>-75.1861</t>
  </si>
  <si>
    <t>4.44027</t>
  </si>
  <si>
    <t>MLB_TIBA_510208</t>
  </si>
  <si>
    <t>CARRERA 7 # 63 - 18</t>
  </si>
  <si>
    <t>-75.1997</t>
  </si>
  <si>
    <t>4.43898</t>
  </si>
  <si>
    <t>MLB_TIBA_510326</t>
  </si>
  <si>
    <t>IBA_PIJAO_IBAGUE</t>
  </si>
  <si>
    <t>CARRERA 14 # 43 - 60  AVENIDA AMBALA</t>
  </si>
  <si>
    <t>-75.2089</t>
  </si>
  <si>
    <t>4.44611</t>
  </si>
  <si>
    <t>MLB_TIBA_510356</t>
  </si>
  <si>
    <t>IBA_SOFITEL_IBAGUE</t>
  </si>
  <si>
    <t>HOTEL SOFITEL CARRERA 1 # 45-40</t>
  </si>
  <si>
    <t>-75.2086</t>
  </si>
  <si>
    <t>4.42856</t>
  </si>
  <si>
    <t>MLB_TIBA_510466</t>
  </si>
  <si>
    <t>IBA_LICORERA_TOLIMA</t>
  </si>
  <si>
    <t>CALLE 25 # 3-40 S B/LAS FERIAS</t>
  </si>
  <si>
    <t>-75.2333</t>
  </si>
  <si>
    <t>4.43128</t>
  </si>
  <si>
    <t>MLB_TIBA_510638</t>
  </si>
  <si>
    <t>IBA_JORDAN_ETAPA_III</t>
  </si>
  <si>
    <t>LOTES 4 Y 5 SECTRO VILLA YULI</t>
  </si>
  <si>
    <t>-75.1924</t>
  </si>
  <si>
    <t>4.43297</t>
  </si>
  <si>
    <t>MLB_TIBA_510835</t>
  </si>
  <si>
    <t>IBA_AEROPUERTO_PERALES_IBAGUE</t>
  </si>
  <si>
    <t>KM 5 VIA AEROPUERTO PERALES - RESTAURANTE JUANCHO PARRILLA</t>
  </si>
  <si>
    <t>-75.1409</t>
  </si>
  <si>
    <t>4.42258</t>
  </si>
  <si>
    <t>MLB_TIBA_510121</t>
  </si>
  <si>
    <t>TRANSVERSAL 11 SUR BIS # 17-60</t>
  </si>
  <si>
    <t>-75.2443</t>
  </si>
  <si>
    <t>4.43285</t>
  </si>
  <si>
    <t>MLB_TIBA_510293</t>
  </si>
  <si>
    <t>CALLE 27 # 4A - 57 BARRIO HIPODROMO</t>
  </si>
  <si>
    <t>-75.2268</t>
  </si>
  <si>
    <t>4.43729</t>
  </si>
  <si>
    <t>MLE_TCUN_520234</t>
  </si>
  <si>
    <t>CUN_SIBERIA</t>
  </si>
  <si>
    <t>ROMPOING SIBERIA HACIA MOSQUERA 150 MTS AL SUR</t>
  </si>
  <si>
    <t>-74.1581</t>
  </si>
  <si>
    <t>4.75686</t>
  </si>
  <si>
    <t>MLB_TBOG_510902</t>
  </si>
  <si>
    <t>BOG_CLINICA_COLOMBIA_(TEM)</t>
  </si>
  <si>
    <t>C C SALITRE PLAZACARRERA 68 B NO 24-39</t>
  </si>
  <si>
    <t>-74.1093</t>
  </si>
  <si>
    <t>4.65301</t>
  </si>
  <si>
    <t>MLB_TBOG_510298</t>
  </si>
  <si>
    <t>CALLE 71 A SUR # 80 J -60 (CASA LOTE) DIAGONAL 2 # 15A-54 (DIRECCION BOSA)</t>
  </si>
  <si>
    <t>-74.1941</t>
  </si>
  <si>
    <t>4.60796</t>
  </si>
  <si>
    <t>MLB_TBOG_510465</t>
  </si>
  <si>
    <t>BOG_EL_GRECO_BOGOTA</t>
  </si>
  <si>
    <t>COMPENSAR AV 68 CON CLL 26</t>
  </si>
  <si>
    <t>-74.0998</t>
  </si>
  <si>
    <t>MLE_TBOG_520166</t>
  </si>
  <si>
    <t>BOG_COLINA_II</t>
  </si>
  <si>
    <t>CARRERA 49 # 129A-17</t>
  </si>
  <si>
    <t>4.71769</t>
  </si>
  <si>
    <t>MLE_TBOG_520192</t>
  </si>
  <si>
    <t>BOG_EL_JAPON</t>
  </si>
  <si>
    <t>CALLE 141 # 92 - 61</t>
  </si>
  <si>
    <t>-74.0864</t>
  </si>
  <si>
    <t>4.73912</t>
  </si>
  <si>
    <t>MLC_TBOG_500140</t>
  </si>
  <si>
    <t>BOG_TERMINAL_DEL_NORTE</t>
  </si>
  <si>
    <t>AV K 45 # 191 - 51 LOTE</t>
  </si>
  <si>
    <t>-74.044</t>
  </si>
  <si>
    <t>4.77024</t>
  </si>
  <si>
    <t>MLB_TBOG_510944</t>
  </si>
  <si>
    <t>BOG_LA_PRADERA_BOGOTA</t>
  </si>
  <si>
    <t>AVENIDA 68 # 6-78</t>
  </si>
  <si>
    <t>4.62513</t>
  </si>
  <si>
    <t>MLB_TBOG_510934</t>
  </si>
  <si>
    <t>BOG_CENTRO_INDUSTRIAL_BOGOTA</t>
  </si>
  <si>
    <t>AV CALLE 17 # 65 B 95</t>
  </si>
  <si>
    <t>-74.1157</t>
  </si>
  <si>
    <t>4.63923</t>
  </si>
  <si>
    <t>MLC_TBOG_500070</t>
  </si>
  <si>
    <t>BOG_BOSQUE_DE_MODELIA</t>
  </si>
  <si>
    <t>CARRERA 86 N° 24 D 26</t>
  </si>
  <si>
    <t>-74.1207</t>
  </si>
  <si>
    <t>4.67035</t>
  </si>
  <si>
    <t>MLE_TBOG_520230</t>
  </si>
  <si>
    <t>BOG_LA_SERENA</t>
  </si>
  <si>
    <t>TRANSVERSAL 79A # 85 - 08</t>
  </si>
  <si>
    <t>4.70667</t>
  </si>
  <si>
    <t>MLC_TBOG_500027</t>
  </si>
  <si>
    <t>TRANSVERSAL 60 # 128- 98</t>
  </si>
  <si>
    <t>-74.073</t>
  </si>
  <si>
    <t>4.71587</t>
  </si>
  <si>
    <t>MLE_TBOG_520412</t>
  </si>
  <si>
    <t>BOG_ALTOS_DE_SOTILEZA</t>
  </si>
  <si>
    <t>TRANSVERSAL 75 # 138-75</t>
  </si>
  <si>
    <t>-74.0745</t>
  </si>
  <si>
    <t>4.73268</t>
  </si>
  <si>
    <t>MLE_TBOG_520285</t>
  </si>
  <si>
    <t>BOG_LA_GAITANA_BOGOTA</t>
  </si>
  <si>
    <t>CARRERA 112B N.142 - 83</t>
  </si>
  <si>
    <t>-74.1027</t>
  </si>
  <si>
    <t>MLB_TIBA_510811</t>
  </si>
  <si>
    <t>IBA_SAN_PABLO_IBAGUE_UMTS</t>
  </si>
  <si>
    <t>KR 14 121 142</t>
  </si>
  <si>
    <t>-75.1624</t>
  </si>
  <si>
    <t>4.44643</t>
  </si>
  <si>
    <t>MLB_TIBA_510798</t>
  </si>
  <si>
    <t>IBA_EL_VERGUEL_IBAGUE</t>
  </si>
  <si>
    <t>LOTE LA REPRESA FRACCION EL VERGEL</t>
  </si>
  <si>
    <t>-75.2002</t>
  </si>
  <si>
    <t>4.45371</t>
  </si>
  <si>
    <t>MLC_TBOG_500098</t>
  </si>
  <si>
    <t>BOG_BOSQUE_DE_MARIANA_BOGOTA</t>
  </si>
  <si>
    <t>CARRERA 107 C # 70 - 95</t>
  </si>
  <si>
    <t>-74.1254</t>
  </si>
  <si>
    <t>4.70635</t>
  </si>
  <si>
    <t>MLL_TCAL_540633</t>
  </si>
  <si>
    <t>CAL_PATIOS_FLORA</t>
  </si>
  <si>
    <t>AVENIDA 4 NO 51N-45 CALLE 52</t>
  </si>
  <si>
    <t>-76.5205</t>
  </si>
  <si>
    <t>3.48754</t>
  </si>
  <si>
    <t>MLL_TCAL_540634</t>
  </si>
  <si>
    <t>CAL_PARQUE_MUSICA</t>
  </si>
  <si>
    <t>AVENIDA 5 NORTE CALLE 37AN NO 37A - 12</t>
  </si>
  <si>
    <t>-76.5258</t>
  </si>
  <si>
    <t>3.47535</t>
  </si>
  <si>
    <t>MLL_TCAL_540045</t>
  </si>
  <si>
    <t>Calle 16N No. 6n - 42 Ed. Roldán</t>
  </si>
  <si>
    <t>3.45889</t>
  </si>
  <si>
    <t>MLL_TCAL_549490</t>
  </si>
  <si>
    <t>CAL_PICHINCHA</t>
  </si>
  <si>
    <t>CRA 78 NO 2A-15</t>
  </si>
  <si>
    <t>-76.5504</t>
  </si>
  <si>
    <t>3.38765</t>
  </si>
  <si>
    <t>MLL_TCAL_549589</t>
  </si>
  <si>
    <t>CAL_SAN_CARLOS_CALI</t>
  </si>
  <si>
    <t xml:space="preserve">CARRERA 32 A # 32 A-85 </t>
  </si>
  <si>
    <t>-76.510493</t>
  </si>
  <si>
    <t>3.424792</t>
  </si>
  <si>
    <t>MLL_TCAL_549652</t>
  </si>
  <si>
    <t>CAL_MARIA_MENTIRA</t>
  </si>
  <si>
    <t>CALLE 13 # 73 - 112</t>
  </si>
  <si>
    <t>-76.5387</t>
  </si>
  <si>
    <t>3.39047</t>
  </si>
  <si>
    <t>MLL_TCAL_549648</t>
  </si>
  <si>
    <t>CAL_RIO_LILY</t>
  </si>
  <si>
    <t>CALLE 18 # 106-46 CALI</t>
  </si>
  <si>
    <t>-76.5318</t>
  </si>
  <si>
    <t>3.36239</t>
  </si>
  <si>
    <t>MLL_TCAL_549601</t>
  </si>
  <si>
    <t>CAL_GAITAN_CALI</t>
  </si>
  <si>
    <t>CALLE 69 NO 4 A-22</t>
  </si>
  <si>
    <t>-76.4872</t>
  </si>
  <si>
    <t>3.46864</t>
  </si>
  <si>
    <t>MLL_TCAL_540449</t>
  </si>
  <si>
    <t>CAL_UNILIBRE_CALI</t>
  </si>
  <si>
    <t>CALLE 23 NO 102-33 VÍA CALI JAMUNDI</t>
  </si>
  <si>
    <t>-76.52473</t>
  </si>
  <si>
    <t>3.362583</t>
  </si>
  <si>
    <t>MLL_TCAL_549570</t>
  </si>
  <si>
    <t>CAL_CANEY_II</t>
  </si>
  <si>
    <t>CARRERA 91 NO 42-76</t>
  </si>
  <si>
    <t>-76.52</t>
  </si>
  <si>
    <t>3.3769</t>
  </si>
  <si>
    <t>MLL_TCAL_549595</t>
  </si>
  <si>
    <t>CAL_BELLA_SUIZA</t>
  </si>
  <si>
    <t>VÍA A LA LUISA 120MTS DESPUÉS DE LA CALLE13</t>
  </si>
  <si>
    <t>-76.566</t>
  </si>
  <si>
    <t>3.40909</t>
  </si>
  <si>
    <t>MLL_TCAL_549704</t>
  </si>
  <si>
    <t>CAL_COLOMBO_BRITANICO</t>
  </si>
  <si>
    <t>CALLE 15 # 122-01 LOTE C</t>
  </si>
  <si>
    <t>-76.536803</t>
  </si>
  <si>
    <t>3.338958</t>
  </si>
  <si>
    <t>MLL_TCAL_549676</t>
  </si>
  <si>
    <t>CAL_PIO_XII</t>
  </si>
  <si>
    <t>LOTE C CORREGIMIENTO DE MELENDEZ</t>
  </si>
  <si>
    <t>3.35148</t>
  </si>
  <si>
    <t>MLL_TCAL_540635</t>
  </si>
  <si>
    <t>CAL_PASCUALITO</t>
  </si>
  <si>
    <t>CARRERA 39 A NO 5D-106</t>
  </si>
  <si>
    <t>-76.54335</t>
  </si>
  <si>
    <t>3.422131</t>
  </si>
  <si>
    <t>MLL_TCAL_540716</t>
  </si>
  <si>
    <t>CAL_SAN_MIGUEL</t>
  </si>
  <si>
    <t>CALLE 1C # 70 63</t>
  </si>
  <si>
    <t>-76.553637</t>
  </si>
  <si>
    <t>3.392804</t>
  </si>
  <si>
    <t>MLL_TCAL_549582</t>
  </si>
  <si>
    <t>CAL_GALERIA</t>
  </si>
  <si>
    <t>CRA 29 NO 23-30 HOTEL DINAMARCA</t>
  </si>
  <si>
    <t>-76.5206</t>
  </si>
  <si>
    <t>3.42906</t>
  </si>
  <si>
    <t>MLL_TCAL_549684</t>
  </si>
  <si>
    <t>CAL_POLO_CLUB</t>
  </si>
  <si>
    <t>CALLE 14 NO 107-47, CALI</t>
  </si>
  <si>
    <t>-76.537919</t>
  </si>
  <si>
    <t>3.360615</t>
  </si>
  <si>
    <t>MLL_TCAL_549693</t>
  </si>
  <si>
    <t>CAL_CLUB_HIPICO</t>
  </si>
  <si>
    <t>CALLE 6 CON CRA 122</t>
  </si>
  <si>
    <t>-76.5474</t>
  </si>
  <si>
    <t>3.3462</t>
  </si>
  <si>
    <t>MLL_TCAL_540431</t>
  </si>
  <si>
    <t>CAL_BELISARIO</t>
  </si>
  <si>
    <t>TALLER CALLE 1 OESTE # 49-34</t>
  </si>
  <si>
    <t>-76.5544</t>
  </si>
  <si>
    <t>3.41883</t>
  </si>
  <si>
    <t>MLL_TCAL_540510</t>
  </si>
  <si>
    <t>CAL_PRADOS_II</t>
  </si>
  <si>
    <t>CARRERA 1D # 44-123</t>
  </si>
  <si>
    <t>-76.5086</t>
  </si>
  <si>
    <t>3.46998</t>
  </si>
  <si>
    <t>MLL_TCAL_549681</t>
  </si>
  <si>
    <t>CAL_FORTOX</t>
  </si>
  <si>
    <t>CALLE 47 # 5CN – 11</t>
  </si>
  <si>
    <t>3.48399</t>
  </si>
  <si>
    <t>MLL_TCAL_540620</t>
  </si>
  <si>
    <t>CAL_UNIVALLE</t>
  </si>
  <si>
    <t>CALLE 13 A NO 100-35 CALI</t>
  </si>
  <si>
    <t>-76.5352</t>
  </si>
  <si>
    <t>3.36979</t>
  </si>
  <si>
    <t>MLL_TCAL_540625</t>
  </si>
  <si>
    <t>CAL_COCA_COLA</t>
  </si>
  <si>
    <t>CRA 94 N° 16 - 49</t>
  </si>
  <si>
    <t>-76.5289</t>
  </si>
  <si>
    <t>3.37541</t>
  </si>
  <si>
    <t>MLL_TCAL_549461</t>
  </si>
  <si>
    <t>CAL_SAMANES</t>
  </si>
  <si>
    <t>DIAGONAL 65 # 25-50 CALI</t>
  </si>
  <si>
    <t>-76.5214</t>
  </si>
  <si>
    <t>3.39856</t>
  </si>
  <si>
    <t>MLL_TCAL_549600</t>
  </si>
  <si>
    <t>CAL_COLISEO_EL_PUEBLO</t>
  </si>
  <si>
    <t>CARRERA 56 # 1B-81, EDIFICIO PORTAL DE SANTILLANA</t>
  </si>
  <si>
    <t>-76.5537</t>
  </si>
  <si>
    <t>3.41013</t>
  </si>
  <si>
    <t>MLU_TBUC_560046</t>
  </si>
  <si>
    <t>BUC_KENNEDY_BUCARAMANGA</t>
  </si>
  <si>
    <t>CALLE 1 NO. 14 A - 64 SAN RAFAEL // CRA 15 # 1-06</t>
  </si>
  <si>
    <t>-73.1339</t>
  </si>
  <si>
    <t>7.14208</t>
  </si>
  <si>
    <t>MLU_TBUC_560162</t>
  </si>
  <si>
    <t>BUC_EL_OASIS</t>
  </si>
  <si>
    <t>CLL 127 Nº 66A-16 PALMERAS LOTE 1 SECTOR NORTE (RURAL)</t>
  </si>
  <si>
    <t>-73.0869</t>
  </si>
  <si>
    <t>7.08678</t>
  </si>
  <si>
    <t>MLU_TBUC_560218</t>
  </si>
  <si>
    <t>BUC_COAVICONSA</t>
  </si>
  <si>
    <t>CALLE 103C CON CARRERA 14 ESQUINA, INSTALACIONES TELEBUCARAMANGA COOAVICONSA</t>
  </si>
  <si>
    <t>7.08554</t>
  </si>
  <si>
    <t>MLU_TBUC_560403</t>
  </si>
  <si>
    <t>BUC_CIUDAD_BOLIVAR</t>
  </si>
  <si>
    <t>MERCANTIL SUPER MERCADOS, CARRERA 2W # 55-11, BARRIO MUTIS</t>
  </si>
  <si>
    <t>-73.1309</t>
  </si>
  <si>
    <t>7.10226</t>
  </si>
  <si>
    <t>MLB_TTUN_510240</t>
  </si>
  <si>
    <t>CARRERA 6 # 63 A - 46</t>
  </si>
  <si>
    <t>-73.3447</t>
  </si>
  <si>
    <t>5.56944</t>
  </si>
  <si>
    <t>MLB_TTUN_510437</t>
  </si>
  <si>
    <t>TUN_TELECOM_TUNJA</t>
  </si>
  <si>
    <t>CARRERA 9 # 19 - 91</t>
  </si>
  <si>
    <t>-73.3615</t>
  </si>
  <si>
    <t>5.53153</t>
  </si>
  <si>
    <t>MLB_TTUN_510517</t>
  </si>
  <si>
    <t>TUN_CLINICA_SALUDCOOP</t>
  </si>
  <si>
    <t>AUTOPISTA NORTE NO. 46A</t>
  </si>
  <si>
    <t>-73.3499</t>
  </si>
  <si>
    <t>5.55538</t>
  </si>
  <si>
    <t>MLU_TBUC_560044</t>
  </si>
  <si>
    <t>BUC_ALCALDIA_BUCARAMANGA</t>
  </si>
  <si>
    <t>CRA 9 CLL 42 ALCALDÍA ALFONSO LOPEZ EDIFICIO MIRADORES DE OMEGA 1</t>
  </si>
  <si>
    <t>7.11425</t>
  </si>
  <si>
    <t>MLU_TBUC_560257</t>
  </si>
  <si>
    <t>BUC_VILLA_REAL</t>
  </si>
  <si>
    <t>CALLE 29 Nº 8E - 45,  BARRIO LA CUMBRE</t>
  </si>
  <si>
    <t>-73.087</t>
  </si>
  <si>
    <t>7.0767</t>
  </si>
  <si>
    <t>MLU_TBUC_560400</t>
  </si>
  <si>
    <t>BUC_13_DE_MAYO</t>
  </si>
  <si>
    <t>LOTE LIMITES PROPIEDAD TRANSEJES, URBANAS, PENAGOS.</t>
  </si>
  <si>
    <t>-73.1623</t>
  </si>
  <si>
    <t>7.06793</t>
  </si>
  <si>
    <t>MLU_TBUC_560412</t>
  </si>
  <si>
    <t>BUC_MERCEDES</t>
  </si>
  <si>
    <t>AVENIDA GONZALEZ VALENCIA NO. 55B-33, CENTRAL TELEBUCARAMANGA.</t>
  </si>
  <si>
    <t>-73.111</t>
  </si>
  <si>
    <t>7.10979</t>
  </si>
  <si>
    <t>MLU_TBUC_560439</t>
  </si>
  <si>
    <t>BUC_SAN_MIGUEL_BUCARAMANGA</t>
  </si>
  <si>
    <t>CALLE 50A #16-48, BARRIO SAN MIGUEL, BUCARAMANGA</t>
  </si>
  <si>
    <t>-73.1224</t>
  </si>
  <si>
    <t>7.1109</t>
  </si>
  <si>
    <t>MLU_TCUC_560106</t>
  </si>
  <si>
    <t>CUC_HOSPITAL_CUCUTA</t>
  </si>
  <si>
    <t>CALLE 5 AN # 7E - 100</t>
  </si>
  <si>
    <t>-72.4937</t>
  </si>
  <si>
    <t>MLU_TCUC_560451</t>
  </si>
  <si>
    <t>CUC_LA_CEIBA_CUCUTA</t>
  </si>
  <si>
    <t>CALLE 3A #4E-56</t>
  </si>
  <si>
    <t>-72.4954</t>
  </si>
  <si>
    <t>7.89513</t>
  </si>
  <si>
    <t>MLL_TPAS_540279</t>
  </si>
  <si>
    <t>CALLE 20 #3-51</t>
  </si>
  <si>
    <t>-77.2623</t>
  </si>
  <si>
    <t>1.2011</t>
  </si>
  <si>
    <t>MLL_TPOP_540458</t>
  </si>
  <si>
    <t>POP_JOSE_ANTONIO_GALAN</t>
  </si>
  <si>
    <t>CALLE 33 N  # 4-121 B/POLICARPA</t>
  </si>
  <si>
    <t>-76.5874</t>
  </si>
  <si>
    <t>2.45789</t>
  </si>
  <si>
    <t>MLL_TPOP_549502</t>
  </si>
  <si>
    <t>POP_MOSCOPAN</t>
  </si>
  <si>
    <t>CALLE 11 CON CRA 2E</t>
  </si>
  <si>
    <t>-76.6017</t>
  </si>
  <si>
    <t>2.43394</t>
  </si>
  <si>
    <t>MLU_TCUC_560112</t>
  </si>
  <si>
    <t>AVENIDA  4 # 9 - 25 MOTILONES</t>
  </si>
  <si>
    <t>-72.524</t>
  </si>
  <si>
    <t>7.91978</t>
  </si>
  <si>
    <t>MLU_TNST_560113</t>
  </si>
  <si>
    <t>CARRERA 7 # 2N - 20</t>
  </si>
  <si>
    <t>-72.4706</t>
  </si>
  <si>
    <t>7.83868</t>
  </si>
  <si>
    <t>MLU_TCUC_560418</t>
  </si>
  <si>
    <t>CUC_RIVER_COUNTRY</t>
  </si>
  <si>
    <t>AVENIDA LIBERTADORES 15A-54</t>
  </si>
  <si>
    <t>-72.4934</t>
  </si>
  <si>
    <t>7.88268</t>
  </si>
  <si>
    <t>MLU_TCUC_560110</t>
  </si>
  <si>
    <t>CUC_SAN_MARTIN_CUCUTA</t>
  </si>
  <si>
    <t>AVENIDA  7  # 6N -64</t>
  </si>
  <si>
    <t>7.90747</t>
  </si>
  <si>
    <t>MLU_TBUC_560458</t>
  </si>
  <si>
    <t>BUC_EL_OASIS_II_BUCARAMANGA</t>
  </si>
  <si>
    <t>CALLE 56 # 14-55, BARRIO EL REPOSO, FLORIDABLANCA</t>
  </si>
  <si>
    <t>-73.092</t>
  </si>
  <si>
    <t>7.09172</t>
  </si>
  <si>
    <t>MLL_TCAL_540291</t>
  </si>
  <si>
    <t>CAL_MARIA_PANCE</t>
  </si>
  <si>
    <t>CLUB ECUESTRE LA Z</t>
  </si>
  <si>
    <t>-76.5363</t>
  </si>
  <si>
    <t>3.3145</t>
  </si>
  <si>
    <t>MLL_TCAL_549580</t>
  </si>
  <si>
    <t>CAL_ALMACENES_LA4_CALIMA</t>
  </si>
  <si>
    <t>CARRERA 4 NO 68N - 35</t>
  </si>
  <si>
    <t>-76.4993</t>
  </si>
  <si>
    <t>3.48593</t>
  </si>
  <si>
    <t>MLL_TCAL_549603</t>
  </si>
  <si>
    <t>CAL_GIRASOLES</t>
  </si>
  <si>
    <t>SECTOR LOS GIRASOLES</t>
  </si>
  <si>
    <t>-76.5656</t>
  </si>
  <si>
    <t>3.372</t>
  </si>
  <si>
    <t>MLL_TCAL_549640</t>
  </si>
  <si>
    <t>CAL_TRANSITO_ACOPI</t>
  </si>
  <si>
    <t>AVDA 3CN # 59-10/20</t>
  </si>
  <si>
    <t>-76.5146</t>
  </si>
  <si>
    <t>3.48859</t>
  </si>
  <si>
    <t>MLL_TCAL_549698</t>
  </si>
  <si>
    <t>CAL_PLAZA_NORTE</t>
  </si>
  <si>
    <t>AVENIDA 3 A NORTE # 44N106</t>
  </si>
  <si>
    <t>3.47936</t>
  </si>
  <si>
    <t>MLL_TVAC_549714</t>
  </si>
  <si>
    <t>VAC_IBIZA</t>
  </si>
  <si>
    <t xml:space="preserve">CARRERA 33 NO 10-125 </t>
  </si>
  <si>
    <t>-76.5177</t>
  </si>
  <si>
    <t>3.50822</t>
  </si>
  <si>
    <t>MLL_TCAL_549717</t>
  </si>
  <si>
    <t>CAL_OBELISCO_CALI</t>
  </si>
  <si>
    <t xml:space="preserve">CARRERA 1 OESTE # 4-39 </t>
  </si>
  <si>
    <t>-76.544025</t>
  </si>
  <si>
    <t>3.45063</t>
  </si>
  <si>
    <t>MLL_TPAS_540092</t>
  </si>
  <si>
    <t>PAS_BATALLON_PASTO</t>
  </si>
  <si>
    <t>CALLE 16 NO. 17 - 68BIS</t>
  </si>
  <si>
    <t>-77.2768</t>
  </si>
  <si>
    <t>1.20682</t>
  </si>
  <si>
    <t>MLL_TPAS_549247</t>
  </si>
  <si>
    <t>PAS_PANADERIA</t>
  </si>
  <si>
    <t>Cll 21 N° 21b-26 Parqueadero la Y</t>
  </si>
  <si>
    <t>-77.2752</t>
  </si>
  <si>
    <t>1.21269</t>
  </si>
  <si>
    <t>MLL_TPAS_540249</t>
  </si>
  <si>
    <t>PAS_MARIANA</t>
  </si>
  <si>
    <t>CLL 18 N° 32A - 120</t>
  </si>
  <si>
    <t>-77.2798</t>
  </si>
  <si>
    <t>1.22046</t>
  </si>
  <si>
    <t>MLL_TPAS_540407</t>
  </si>
  <si>
    <t>PAS_HULLAGUANCA</t>
  </si>
  <si>
    <t>Cra 25 No20-65. Centro Comercial Calle Real</t>
  </si>
  <si>
    <t>-77.277</t>
  </si>
  <si>
    <t>1.21617</t>
  </si>
  <si>
    <t>MLL_TPAS_549421</t>
  </si>
  <si>
    <t>CALLE 18A # 43-162</t>
  </si>
  <si>
    <t>-77.28729</t>
  </si>
  <si>
    <t>1.23477</t>
  </si>
  <si>
    <t>MLL_TPAS_540489</t>
  </si>
  <si>
    <t>PAS_IGLESIA_SANTIAGO_PASTO</t>
  </si>
  <si>
    <t>CARRERA 22B # 15 - 75</t>
  </si>
  <si>
    <t>-77.2807</t>
  </si>
  <si>
    <t>1.2116</t>
  </si>
  <si>
    <t>MLL_TPOP_549109</t>
  </si>
  <si>
    <t>POP_RECUERDO</t>
  </si>
  <si>
    <t>CALLE 10N NO. 9 - 60</t>
  </si>
  <si>
    <t>-76.6035</t>
  </si>
  <si>
    <t>2.45394</t>
  </si>
  <si>
    <t>MLL_TPOP_549110</t>
  </si>
  <si>
    <t>CALLE 5 BIS NO. 16 - 20</t>
  </si>
  <si>
    <t>-76.6167</t>
  </si>
  <si>
    <t>2.44639</t>
  </si>
  <si>
    <t>MLL_TVAC_540369</t>
  </si>
  <si>
    <t>VAC_CAL_CONVENCIONES_PACIFICO</t>
  </si>
  <si>
    <t>Cra. 24 #13-93, Yumbo, Bermejal</t>
  </si>
  <si>
    <t>-76.4967</t>
  </si>
  <si>
    <t>3.53917</t>
  </si>
  <si>
    <t>MLL_TPOP_540388</t>
  </si>
  <si>
    <t>POP_CLINICA_LA_ESTANCIA</t>
  </si>
  <si>
    <t>CALLE 15N # 2-350</t>
  </si>
  <si>
    <t>-76.5972</t>
  </si>
  <si>
    <t>2.45047</t>
  </si>
  <si>
    <t>MLL_TPOP_549385</t>
  </si>
  <si>
    <t>POP_MARIA_OCCIDENTE</t>
  </si>
  <si>
    <t>FINCA DON JAROL VIVAS SECTOR LAS CHOZAS</t>
  </si>
  <si>
    <t>-76.6419</t>
  </si>
  <si>
    <t>2.4522</t>
  </si>
  <si>
    <t>MLL_TCAL_549558</t>
  </si>
  <si>
    <t>CAL_HACIENDA_MELENDEZ</t>
  </si>
  <si>
    <t>CARRERA 98B N° 42-23</t>
  </si>
  <si>
    <t>-76.5201</t>
  </si>
  <si>
    <t>3.36972</t>
  </si>
  <si>
    <t>MLL_TVAC_549695</t>
  </si>
  <si>
    <t>VAC_JOHNSON</t>
  </si>
  <si>
    <t xml:space="preserve">CARRERA 35 # 13 - 145 </t>
  </si>
  <si>
    <t>-76.5083</t>
  </si>
  <si>
    <t>3.50399</t>
  </si>
  <si>
    <t>MLL_TCAL_549027</t>
  </si>
  <si>
    <t>Calle 16 No. 19a - 63</t>
  </si>
  <si>
    <t>3.43806</t>
  </si>
  <si>
    <t>MLL_TCAL_549573</t>
  </si>
  <si>
    <t>CAL_POTRERO_GRANDE</t>
  </si>
  <si>
    <t>CALLE 23D # 28D1-15</t>
  </si>
  <si>
    <t>-76.4699</t>
  </si>
  <si>
    <t>3.4064</t>
  </si>
  <si>
    <t>MLL_TPOP_549084</t>
  </si>
  <si>
    <t>POP_LA_LADERA</t>
  </si>
  <si>
    <t>CALLE 15 NO. 17A - 95</t>
  </si>
  <si>
    <t>-76.6182</t>
  </si>
  <si>
    <t>2.43331</t>
  </si>
  <si>
    <t>MLL_TPOP_549408</t>
  </si>
  <si>
    <t>CARRERA 17 # 12 - 21</t>
  </si>
  <si>
    <t>-76.6152</t>
  </si>
  <si>
    <t>2.43732</t>
  </si>
  <si>
    <t>MLB_TBOG_510163</t>
  </si>
  <si>
    <t>BOG_MLB_TBOG_510163</t>
  </si>
  <si>
    <t>DIAGONAL 71 B SUR # 18 J 43 BARRIO SAN RAFAEL</t>
  </si>
  <si>
    <t>-74.1501</t>
  </si>
  <si>
    <t>4.54592</t>
  </si>
  <si>
    <t>MLB_TBOG_510211</t>
  </si>
  <si>
    <t>BOG_MLB_TBOG_510211</t>
  </si>
  <si>
    <t>CARRERA 82 B SUR # 54 A - 11</t>
  </si>
  <si>
    <t>-74.179</t>
  </si>
  <si>
    <t>4.62106</t>
  </si>
  <si>
    <t>MLB_TBOG_510275</t>
  </si>
  <si>
    <t>BOG_MLB_TBOG_510275</t>
  </si>
  <si>
    <t>PARQUE MUNDO AVENIDAENTURA</t>
  </si>
  <si>
    <t>-74.1344</t>
  </si>
  <si>
    <t>4.62022</t>
  </si>
  <si>
    <t>MLB_TBOG_510341</t>
  </si>
  <si>
    <t>BOG_MLB_TBOG_510341</t>
  </si>
  <si>
    <t>CARRERA 53 #70-06 SUR</t>
  </si>
  <si>
    <t>-74.1629</t>
  </si>
  <si>
    <t>4.57703</t>
  </si>
  <si>
    <t>MLB_TBOG_510721</t>
  </si>
  <si>
    <t>BOG_MLB_TBOG_510721</t>
  </si>
  <si>
    <t>CALLE 73 D SUR # 82 G - 14 BARRIO SAN PEDRO</t>
  </si>
  <si>
    <t>-74.1984</t>
  </si>
  <si>
    <t>4.61417</t>
  </si>
  <si>
    <t>MLB_TBOG_510730</t>
  </si>
  <si>
    <t>BOG_MLB_TBOG_510730</t>
  </si>
  <si>
    <t>CALLE 9 A SUR NO 6993</t>
  </si>
  <si>
    <t>-74.1279</t>
  </si>
  <si>
    <t>4.63399</t>
  </si>
  <si>
    <t>MLB_TBOG_510755</t>
  </si>
  <si>
    <t>BOG_MLB_TBOG_510755</t>
  </si>
  <si>
    <t>CALLE 8 SUR #68C-04</t>
  </si>
  <si>
    <t>4.61835</t>
  </si>
  <si>
    <t>MLB_TBOG_510758</t>
  </si>
  <si>
    <t>BOG_MLB_TBOG_510758</t>
  </si>
  <si>
    <t>CALLE 49 Sur No. 93D - 10</t>
  </si>
  <si>
    <t>-74.1821</t>
  </si>
  <si>
    <t>4.63825</t>
  </si>
  <si>
    <t>MLB_TBOG_510789</t>
  </si>
  <si>
    <t>BOG_MLB_TBOG_510789</t>
  </si>
  <si>
    <t>CARRERA 78 J #51A - 12 SUR - CALLE 51 A SUR NO. 78 I - 19</t>
  </si>
  <si>
    <t>-74.169</t>
  </si>
  <si>
    <t>4.61247</t>
  </si>
  <si>
    <t>MLB_TBOG_510813</t>
  </si>
  <si>
    <t>BOG_MLB_TBOG_510813</t>
  </si>
  <si>
    <t>AVENIDA VILLAVICENCIO # 63A - 39 SUR- PARQUEADERO MADELENA</t>
  </si>
  <si>
    <t>-74.159</t>
  </si>
  <si>
    <t>4.58594</t>
  </si>
  <si>
    <t>MLB_TBOG_510893</t>
  </si>
  <si>
    <t>BOG_MLB_TBOG_510893</t>
  </si>
  <si>
    <t>CARRERA 111 23 D -12</t>
  </si>
  <si>
    <t>-74.143</t>
  </si>
  <si>
    <t>4.68693</t>
  </si>
  <si>
    <t>MLB_TBOY_510452</t>
  </si>
  <si>
    <t>CALLE 10 N° 19 - 55</t>
  </si>
  <si>
    <t>-72.9277</t>
  </si>
  <si>
    <t>5.71268</t>
  </si>
  <si>
    <t>MLB_TCUN_510923</t>
  </si>
  <si>
    <t>CUN_MLB_TCUN_510923</t>
  </si>
  <si>
    <t>CRA 3 # 30BIS - 12</t>
  </si>
  <si>
    <t>4.58567</t>
  </si>
  <si>
    <t>MLB_TIBA_510123</t>
  </si>
  <si>
    <t>IBA_MLB_TIBA_510123</t>
  </si>
  <si>
    <t>CARRERA 7 NO. 4 A 70</t>
  </si>
  <si>
    <t>-75.2437</t>
  </si>
  <si>
    <t>4.4504</t>
  </si>
  <si>
    <t>MLB_TIBA_510174</t>
  </si>
  <si>
    <t>IBA_MLB_TIBA_510174</t>
  </si>
  <si>
    <t>CALLE 16A CARRERA 10B</t>
  </si>
  <si>
    <t>4.44915</t>
  </si>
  <si>
    <t>MLB_TIBA_510349</t>
  </si>
  <si>
    <t>IBA_MLB_TIBA_510349</t>
  </si>
  <si>
    <t>CENTRO COMERCIAL COMBEIMA - CRA. 3 # 12 - 54</t>
  </si>
  <si>
    <t>-75.2404</t>
  </si>
  <si>
    <t>MLB_TIBA_510701</t>
  </si>
  <si>
    <t>IBA_MLB_TIBA_510701</t>
  </si>
  <si>
    <t>CARRERA 6A CON 49 BARRIO PIEDRA PINTADA</t>
  </si>
  <si>
    <t>-75.2081</t>
  </si>
  <si>
    <t>4.43683</t>
  </si>
  <si>
    <t>MLB_TIBA_510743</t>
  </si>
  <si>
    <t>IBA_MLB_TIBA_510743</t>
  </si>
  <si>
    <t>CALLE 37 # 10-48</t>
  </si>
  <si>
    <t>-75.2151</t>
  </si>
  <si>
    <t>4.44319</t>
  </si>
  <si>
    <t>MLB_TIBA_510746</t>
  </si>
  <si>
    <t>IBA_MLB_TIBA_510746</t>
  </si>
  <si>
    <t>CALLE 125 4G 01 SUR - PARQUEADERO NUEVA CASTILLA</t>
  </si>
  <si>
    <t>-75.1685</t>
  </si>
  <si>
    <t>4.43784</t>
  </si>
  <si>
    <t>MLB_TIBA_510762</t>
  </si>
  <si>
    <t>IBA_MLB_TIBA_510762</t>
  </si>
  <si>
    <t>CARRERA 4 # 32 - 20</t>
  </si>
  <si>
    <t>-75.2228</t>
  </si>
  <si>
    <t>4.4324</t>
  </si>
  <si>
    <t>MLB_TIBA_510955</t>
  </si>
  <si>
    <t>IBA_MLB_TIBA_510955</t>
  </si>
  <si>
    <t>CARRERA 5 CALLE 26A ESQUINA</t>
  </si>
  <si>
    <t>4.44057</t>
  </si>
  <si>
    <t>MLB_TNEI_510025</t>
  </si>
  <si>
    <t>NEI_MLB_TNEI_510025</t>
  </si>
  <si>
    <t>CARRERA 4ÿ  9 - 17 ED. DIEGO DE  OSPINA CENTRO</t>
  </si>
  <si>
    <t>-75.2904</t>
  </si>
  <si>
    <t>2.92783</t>
  </si>
  <si>
    <t>MLB_TNEI_510098</t>
  </si>
  <si>
    <t>NEI_MLB_TNEI_510098</t>
  </si>
  <si>
    <t>CALLE 8 # 30 - 131</t>
  </si>
  <si>
    <t>-75.2668</t>
  </si>
  <si>
    <t>2.93083</t>
  </si>
  <si>
    <t>MLB_TNEI_510201</t>
  </si>
  <si>
    <t>NEI_MLB_TNEI_510201</t>
  </si>
  <si>
    <t>CALLE 8 # 8 - 27</t>
  </si>
  <si>
    <t>-75.2859</t>
  </si>
  <si>
    <t>2.92936</t>
  </si>
  <si>
    <t>MLB_TNEI_510207</t>
  </si>
  <si>
    <t>NEI_MLB_TNEI_510207</t>
  </si>
  <si>
    <t>CALLE 2 SUR # 5 - 84</t>
  </si>
  <si>
    <t>-75.2855</t>
  </si>
  <si>
    <t>2.91964</t>
  </si>
  <si>
    <t>MLB_TNEI_510291</t>
  </si>
  <si>
    <t>NEI_MLB_TNEI_510291</t>
  </si>
  <si>
    <t>EDIFICIO TORRENOVA    AVENIDA LA  TOMA # 4 - 80</t>
  </si>
  <si>
    <t>-75.2917</t>
  </si>
  <si>
    <t>2.93369</t>
  </si>
  <si>
    <t>MLB_TNEI_510328</t>
  </si>
  <si>
    <t>NEI_MLB_TNEI_510328</t>
  </si>
  <si>
    <t>CARRERA 9 CON CALLE 18</t>
  </si>
  <si>
    <t>2.93733</t>
  </si>
  <si>
    <t>MLB_TNEI_510439</t>
  </si>
  <si>
    <t>NEI_MLB_TNEI_510439</t>
  </si>
  <si>
    <t>EXITO - CENTRO COMERCIAL SAN PEDRO PLAZA</t>
  </si>
  <si>
    <t>-75.2874</t>
  </si>
  <si>
    <t>2.95126</t>
  </si>
  <si>
    <t>MLB_TNEI_510464</t>
  </si>
  <si>
    <t>NEI_MLB_TNEI_510464</t>
  </si>
  <si>
    <t>AVENIDA LAS PALMAS CRA 5 - EDIFICIO LA CEIBA</t>
  </si>
  <si>
    <t>-75.2934</t>
  </si>
  <si>
    <t>2.93867</t>
  </si>
  <si>
    <t>MLB_TNEI_510704</t>
  </si>
  <si>
    <t>NEI_MLB_TNEI_510704</t>
  </si>
  <si>
    <t>CARRERA 7W # 25L BIS - 05</t>
  </si>
  <si>
    <t>-75.3025</t>
  </si>
  <si>
    <t>2.9404</t>
  </si>
  <si>
    <t>MLB_TVIL_510056</t>
  </si>
  <si>
    <t>VIL_MLB_TVIL_510056</t>
  </si>
  <si>
    <t>CALLE 36 # 22B - 02</t>
  </si>
  <si>
    <t>-73.6301</t>
  </si>
  <si>
    <t>4.15016</t>
  </si>
  <si>
    <t>MLB_TVIL_510069</t>
  </si>
  <si>
    <t>VIL_MLB_TVIL_510069</t>
  </si>
  <si>
    <t>CALLE 40 NO. 32-50 PISO 15</t>
  </si>
  <si>
    <t>-73.639</t>
  </si>
  <si>
    <t>4.1526</t>
  </si>
  <si>
    <t>MLB_TVIL_510084</t>
  </si>
  <si>
    <t>VIL_MLB_TVIL_510084</t>
  </si>
  <si>
    <t>CALLE 17 # 34 - 28</t>
  </si>
  <si>
    <t>-73.6284</t>
  </si>
  <si>
    <t>4.13376</t>
  </si>
  <si>
    <t>MLB_TVIL_510182</t>
  </si>
  <si>
    <t>VIL_MLB_TVIL_510182</t>
  </si>
  <si>
    <t>CALLE 33 B # 36 19 BARRIO EL BARZAL.</t>
  </si>
  <si>
    <t>-73.6369</t>
  </si>
  <si>
    <t>4.14528</t>
  </si>
  <si>
    <t>MLB_TVIL_510214</t>
  </si>
  <si>
    <t>VIL_MLB_TVIL_510214</t>
  </si>
  <si>
    <t>CARRERA 2 # 9 A 36</t>
  </si>
  <si>
    <t>-73.6065</t>
  </si>
  <si>
    <t>4.13131</t>
  </si>
  <si>
    <t>MLB_TVIL_510248</t>
  </si>
  <si>
    <t>VIL_MLB_TVIL_510248</t>
  </si>
  <si>
    <t>CARRERA 39 # 21 ESQUINA HOTEL DON LOLO</t>
  </si>
  <si>
    <t>-73.6372</t>
  </si>
  <si>
    <t>4.13588</t>
  </si>
  <si>
    <t>MLB_TVIL_510422</t>
  </si>
  <si>
    <t>VIL_MLB_TVIL_510422</t>
  </si>
  <si>
    <t>CALLE 17 C # 12B - 25, BARRIO VILLA ORTIZ VILLAVICENCIO.</t>
  </si>
  <si>
    <t>-73.6138</t>
  </si>
  <si>
    <t>4.13629</t>
  </si>
  <si>
    <t>MLB_TVIL_510484</t>
  </si>
  <si>
    <t>VIL_MLB_TVIL_510484</t>
  </si>
  <si>
    <t>CARRERA 22 FRENTE A LA BRIGADA</t>
  </si>
  <si>
    <t>-73.6093</t>
  </si>
  <si>
    <t>4.1148</t>
  </si>
  <si>
    <t>MLB_TVIL_510714</t>
  </si>
  <si>
    <t>VIL_MLB_TVIL_510714</t>
  </si>
  <si>
    <t>CALLE 4A # 15 - 24  LOTE 1 PARQUEADERO - BARRIO HACARITAMA</t>
  </si>
  <si>
    <t>-73.6153</t>
  </si>
  <si>
    <t>4.12772</t>
  </si>
  <si>
    <t>MLB_TVIL_510794</t>
  </si>
  <si>
    <t>VIL_MLB_TVIL_510794</t>
  </si>
  <si>
    <t>CALLE 3 MANZANA F CASA 17 CORALINA CUARTA ETAPA</t>
  </si>
  <si>
    <t>-73.6288</t>
  </si>
  <si>
    <t>4.11805</t>
  </si>
  <si>
    <t>MLB_TVIL_510808</t>
  </si>
  <si>
    <t>VIL_MLB_TVIL_510808</t>
  </si>
  <si>
    <t>CALLE 37 B - CRA 15 PARQUEADERO</t>
  </si>
  <si>
    <t>-73.6147</t>
  </si>
  <si>
    <t>4.14919</t>
  </si>
  <si>
    <t>MLC_TBOG_500053</t>
  </si>
  <si>
    <t>BOG_MLC_TBOG_500053</t>
  </si>
  <si>
    <t>CARRERA 98 B N° 140 B 37</t>
  </si>
  <si>
    <t>-74.0908</t>
  </si>
  <si>
    <t>4.74111</t>
  </si>
  <si>
    <t>MLC_TBOG_500057</t>
  </si>
  <si>
    <t>BOG_MLC_TBOG_500057</t>
  </si>
  <si>
    <t>CARRERA 54 # 150-46</t>
  </si>
  <si>
    <t>-74.0702</t>
  </si>
  <si>
    <t>4.73339</t>
  </si>
  <si>
    <t>MLC_TBOG_500074</t>
  </si>
  <si>
    <t>BOG_MLC_TBOG_500074</t>
  </si>
  <si>
    <t>CARRERA 45 A ENSEGUIDA DEL 91-24</t>
  </si>
  <si>
    <t>4.67941</t>
  </si>
  <si>
    <t>MLC_TBOG_500088</t>
  </si>
  <si>
    <t>BOG_MLC_TBOG_500088</t>
  </si>
  <si>
    <t>AV. BOYACA 23A-51</t>
  </si>
  <si>
    <t>-74.1255</t>
  </si>
  <si>
    <t>4.64938</t>
  </si>
  <si>
    <t>MLC_TBOG_500133</t>
  </si>
  <si>
    <t>BOG_MLC_TBOG_500133</t>
  </si>
  <si>
    <t>CLL 169A # 53 - 60 EDIFICIO PLAZA DEL RELOJ</t>
  </si>
  <si>
    <t>-74.0564</t>
  </si>
  <si>
    <t>MLC_TBOG_500142</t>
  </si>
  <si>
    <t>BOG_MLC_TBOG_500142</t>
  </si>
  <si>
    <t>CARRERA 103B # 151 - 23</t>
  </si>
  <si>
    <t>-74.0925</t>
  </si>
  <si>
    <t>4.75006</t>
  </si>
  <si>
    <t>MLC_TBOG_500171</t>
  </si>
  <si>
    <t>BOG_MLC_TBOG_500171</t>
  </si>
  <si>
    <t>CALLE 162 CON CARRERA 59  ESQUINA</t>
  </si>
  <si>
    <t>-74.062</t>
  </si>
  <si>
    <t>4.74574</t>
  </si>
  <si>
    <t>MLC_TBOG_500179</t>
  </si>
  <si>
    <t>BOG_MLC_TBOG_500179</t>
  </si>
  <si>
    <t>CARRERA 106 #15A-25 ZONA INDUSTRIAL FONTIBON</t>
  </si>
  <si>
    <t>4.67135</t>
  </si>
  <si>
    <t>MLC_TTOL_500394</t>
  </si>
  <si>
    <t>TOL_MLC_TTOL_500394</t>
  </si>
  <si>
    <t>Calle 9 No. 22 - 53</t>
  </si>
  <si>
    <t>4.20399</t>
  </si>
  <si>
    <t>MLC_TTOL_500396</t>
  </si>
  <si>
    <t>TOL_MLC_TTOL_500396</t>
  </si>
  <si>
    <t>Carrera 73 A # 65 A - 44</t>
  </si>
  <si>
    <t>-74.8149</t>
  </si>
  <si>
    <t>4.28981</t>
  </si>
  <si>
    <t>MLC_TTOL_500398</t>
  </si>
  <si>
    <t>TOL_MLC_TTOL_500398</t>
  </si>
  <si>
    <t>Carrera 4 Calle 5</t>
  </si>
  <si>
    <t>-74.8872</t>
  </si>
  <si>
    <t>5.1996</t>
  </si>
  <si>
    <t>MLE_TBOG_520094</t>
  </si>
  <si>
    <t>BOG_MLE_TBOG_520094</t>
  </si>
  <si>
    <t>AC 80 Nÿ 119 - 27</t>
  </si>
  <si>
    <t>-74.126</t>
  </si>
  <si>
    <t>4.72638</t>
  </si>
  <si>
    <t>MLE_TBOG_520159</t>
  </si>
  <si>
    <t>BOG_MLE_TBOG_520159</t>
  </si>
  <si>
    <t>CALLE 122 # 51 -07  EDIF GAIA</t>
  </si>
  <si>
    <t>-74.0601</t>
  </si>
  <si>
    <t>4.70374</t>
  </si>
  <si>
    <t>MLE_TBOG_520168</t>
  </si>
  <si>
    <t>BOG_MLE_TBOG_520168</t>
  </si>
  <si>
    <t>AUTOPISTA NORTE # 237 - 55 COSTADO OCCIDENTAL</t>
  </si>
  <si>
    <t>-74.0378</t>
  </si>
  <si>
    <t>4.81472</t>
  </si>
  <si>
    <t>MLE_TBOG_520221</t>
  </si>
  <si>
    <t>BOG_MLE_TBOG_520221</t>
  </si>
  <si>
    <t>CALLE 185 # 45-03</t>
  </si>
  <si>
    <t>-74.0511</t>
  </si>
  <si>
    <t>4.76579</t>
  </si>
  <si>
    <t>40.5</t>
  </si>
  <si>
    <t>MLE_TBOG_520303</t>
  </si>
  <si>
    <t>BOG_MLE_TBOG_520303</t>
  </si>
  <si>
    <t>CRA 143 NO 143A - 16</t>
  </si>
  <si>
    <t>4.75156</t>
  </si>
  <si>
    <t>MLE_TBOG_520305</t>
  </si>
  <si>
    <t>BOG_MLE_TBOG_520305</t>
  </si>
  <si>
    <t>CARRERA 118 BIS # 89 A ¿ 26 - LOS CEREZOS</t>
  </si>
  <si>
    <t>-74.1183</t>
  </si>
  <si>
    <t>4.73123</t>
  </si>
  <si>
    <t>MLE_TBOG_520317</t>
  </si>
  <si>
    <t>BOG_MLE_TBOG_520317</t>
  </si>
  <si>
    <t>CALLE 73 # 62 - 42</t>
  </si>
  <si>
    <t>-74.0809</t>
  </si>
  <si>
    <t>4.6748</t>
  </si>
  <si>
    <t>MLE_TBOG_520319</t>
  </si>
  <si>
    <t>BOG_MLE_TBOG_520319</t>
  </si>
  <si>
    <t>CRA 105 N. 154A - 74.   CELDA COMCEL CORPAS</t>
  </si>
  <si>
    <t>-74.0914</t>
  </si>
  <si>
    <t>4.75658</t>
  </si>
  <si>
    <t>MLE_TBOG_520327</t>
  </si>
  <si>
    <t>BOG_MLE_TBOG_520327</t>
  </si>
  <si>
    <t>DIAG 77 # 121 - 01 - MANZANA 9 - LOTE 3 A</t>
  </si>
  <si>
    <t>-74.1311</t>
  </si>
  <si>
    <t>MLE_TBOG_520340</t>
  </si>
  <si>
    <t>BOG_MLE_TBOG_520340</t>
  </si>
  <si>
    <t>CRA. 46 # 126 -05 COMCEL</t>
  </si>
  <si>
    <t>-74.0559</t>
  </si>
  <si>
    <t>4.70628</t>
  </si>
  <si>
    <t>MLE_TBOG_520388</t>
  </si>
  <si>
    <t>BOG_MLE_TBOG_520388</t>
  </si>
  <si>
    <t>CARRERA 68 # 96-50</t>
  </si>
  <si>
    <t>4.68507</t>
  </si>
  <si>
    <t>MLE_TBOG_520468</t>
  </si>
  <si>
    <t>BOG_MLE_TBOG_520468</t>
  </si>
  <si>
    <t>PLATAFORMAS TERMINAL 2 AEROPUERTO</t>
  </si>
  <si>
    <t>-74.14</t>
  </si>
  <si>
    <t>4.69874</t>
  </si>
  <si>
    <t>MLE_TIBA_520496</t>
  </si>
  <si>
    <t>IBA_MLE_TIBA_520496</t>
  </si>
  <si>
    <t>CASA 4 MANZANA 35 URBANIZACION JORDAN 7A. ETAPA</t>
  </si>
  <si>
    <t>-75.1949</t>
  </si>
  <si>
    <t>4.44235</t>
  </si>
  <si>
    <t>MLE_TNEI_520375</t>
  </si>
  <si>
    <t>NEI_MLE_TNEI_520375</t>
  </si>
  <si>
    <t>CALLE 13 # 7 - 41</t>
  </si>
  <si>
    <t>-75.2877</t>
  </si>
  <si>
    <t>2.93201</t>
  </si>
  <si>
    <t>MLE_TNEI_520395</t>
  </si>
  <si>
    <t>NEI_MLE_TNEI_520395</t>
  </si>
  <si>
    <t>CALLE 8 # 12 - 65</t>
  </si>
  <si>
    <t>-75.2821</t>
  </si>
  <si>
    <t>2.92992</t>
  </si>
  <si>
    <t>MLE_TVIL_520517</t>
  </si>
  <si>
    <t>VIL_MLE_TVIL_520517</t>
  </si>
  <si>
    <t>HOTEL ESTELAR CALLE 37 A N° 28 - 62</t>
  </si>
  <si>
    <t>-73.6383</t>
  </si>
  <si>
    <t>4.1314</t>
  </si>
  <si>
    <t>MLL_TCAL_540354</t>
  </si>
  <si>
    <t>CAL_ESTACION_CALI</t>
  </si>
  <si>
    <t>Av. 2CN # 24 - 89</t>
  </si>
  <si>
    <t>-76.5232</t>
  </si>
  <si>
    <t>3.46364</t>
  </si>
  <si>
    <t>MLL_TCAL_540387</t>
  </si>
  <si>
    <t>CAL_RIO_CAUCA</t>
  </si>
  <si>
    <t>CENTRO COMERCIAL RIO CAUCA</t>
  </si>
  <si>
    <t>-76.4794</t>
  </si>
  <si>
    <t>3.44168</t>
  </si>
  <si>
    <t>MLL_TCAL_540467</t>
  </si>
  <si>
    <t>CAL_MARCO_FIDEL_II</t>
  </si>
  <si>
    <t>DIAG. 15 # 71A-11</t>
  </si>
  <si>
    <t>-76.4878</t>
  </si>
  <si>
    <t>3.44519</t>
  </si>
  <si>
    <t>MLL_TCAL_549560</t>
  </si>
  <si>
    <t>CAL_LLERAS_CAMARGO</t>
  </si>
  <si>
    <t>CALLE 16 C ENTRE CARRERAS 48 Y 49</t>
  </si>
  <si>
    <t>-76.5632</t>
  </si>
  <si>
    <t>3.4213</t>
  </si>
  <si>
    <t>MLL_TCAL_540567</t>
  </si>
  <si>
    <t>CAL_PAMPALINDA</t>
  </si>
  <si>
    <t>CARRERA 61ª NO 3-114</t>
  </si>
  <si>
    <t>-76.5487</t>
  </si>
  <si>
    <t>3.40473</t>
  </si>
  <si>
    <t>MLL_TCAL_549630</t>
  </si>
  <si>
    <t>CAL_SAN_VICENTE</t>
  </si>
  <si>
    <t>AV. VASQUEZ COBO CON CLL 25N</t>
  </si>
  <si>
    <t>3.46833</t>
  </si>
  <si>
    <t>MLL_TCAL_549687</t>
  </si>
  <si>
    <t>CAL_TRISTAN</t>
  </si>
  <si>
    <t>PATINODRO LUZ MERY TRISTAN - CALI</t>
  </si>
  <si>
    <t>-76.5286</t>
  </si>
  <si>
    <t>3.33898</t>
  </si>
  <si>
    <t>MLL_TPAS_540055</t>
  </si>
  <si>
    <t>PAS_PASTO_CENTRO</t>
  </si>
  <si>
    <t>CARRERA 25 NO. 17 - 83 HOTEL AGUALONGO</t>
  </si>
  <si>
    <t>-77.2791</t>
  </si>
  <si>
    <t>1.21497</t>
  </si>
  <si>
    <t>MLL_TPAS_549503</t>
  </si>
  <si>
    <t>PAS_GALERAS</t>
  </si>
  <si>
    <t>CALLE 7# 37-41</t>
  </si>
  <si>
    <t>-77.2927</t>
  </si>
  <si>
    <t>1.218</t>
  </si>
  <si>
    <t>MLC_TBOG_500347</t>
  </si>
  <si>
    <t>BOG_MLC_TBOG_500347</t>
  </si>
  <si>
    <t>-74.1403</t>
  </si>
  <si>
    <t>4.69802</t>
  </si>
  <si>
    <t>MLB_TNEI_510236</t>
  </si>
  <si>
    <t>NEI_MLB_TNEI_510236</t>
  </si>
  <si>
    <t>BARRIO GALINDO SENA INDUSTRIAL SALIDA PITALITO</t>
  </si>
  <si>
    <t>-75.2856</t>
  </si>
  <si>
    <t>2.9638</t>
  </si>
  <si>
    <t>MLB_TNEI_510820</t>
  </si>
  <si>
    <t>NEI_MLB_TNEI_510820</t>
  </si>
  <si>
    <t>CRA 35 # 21A - 04</t>
  </si>
  <si>
    <t>-75.265</t>
  </si>
  <si>
    <t>2.9409</t>
  </si>
  <si>
    <t>MLB_TBOG_510773</t>
  </si>
  <si>
    <t>BOG_MLB_TBOG_510773</t>
  </si>
  <si>
    <t>CARRERA 16B #64 - 65</t>
  </si>
  <si>
    <t>-74.1354</t>
  </si>
  <si>
    <t>4.55452</t>
  </si>
  <si>
    <t>MLU_TCES_560175</t>
  </si>
  <si>
    <t>CES_AGUACHICA_SUR</t>
  </si>
  <si>
    <t>CALLE 7 NO. 15 - 73 OLAYA HERRERA</t>
  </si>
  <si>
    <t>-73.6188</t>
  </si>
  <si>
    <t>8.30772</t>
  </si>
  <si>
    <t>MLR_TPER_579002</t>
  </si>
  <si>
    <t>PER_EL_EDEN</t>
  </si>
  <si>
    <t>FINCA EL EDÉN</t>
  </si>
  <si>
    <t>-75.7658</t>
  </si>
  <si>
    <t>4.82517</t>
  </si>
  <si>
    <t>MLR_TPER_579018</t>
  </si>
  <si>
    <t>PER_TERMINAL_PEREIRA</t>
  </si>
  <si>
    <t>CALLE 17 NO. 23 - 64 ED. PANORAMA</t>
  </si>
  <si>
    <t>-75.6939</t>
  </si>
  <si>
    <t>4.79944</t>
  </si>
  <si>
    <t>MLR_TPER_579031</t>
  </si>
  <si>
    <t>PER_CUBA</t>
  </si>
  <si>
    <t>CALLE 70 NO. 38 - 61</t>
  </si>
  <si>
    <t>-75.7297</t>
  </si>
  <si>
    <t>4.80222</t>
  </si>
  <si>
    <t>MLR_TPER_579035</t>
  </si>
  <si>
    <t>PER_CIRCUNVALAR_PEREIRA</t>
  </si>
  <si>
    <t>CALLE 8 BIS NO. 15 - 51 ED. PARQUE CENTRAL</t>
  </si>
  <si>
    <t>-75.6861</t>
  </si>
  <si>
    <t>4.80694</t>
  </si>
  <si>
    <t>MLR_TPER_579060</t>
  </si>
  <si>
    <t>PER_CAMARA_DE_COMERCIO</t>
  </si>
  <si>
    <t>CRA 8 NO. 21-32</t>
  </si>
  <si>
    <t>-75.6962</t>
  </si>
  <si>
    <t>MLR_TPER_579063</t>
  </si>
  <si>
    <t>PER_VILLA_DEL_PRADO</t>
  </si>
  <si>
    <t>AVENIDA SUR NO. 30 - 278</t>
  </si>
  <si>
    <t>-75.7072</t>
  </si>
  <si>
    <t>4.80786</t>
  </si>
  <si>
    <t>MLR_TPER_579196</t>
  </si>
  <si>
    <t>PER_CONFAMILIAR_PEREIRA</t>
  </si>
  <si>
    <t>CALLE 3B NO 13-20</t>
  </si>
  <si>
    <t>-75.6814</t>
  </si>
  <si>
    <t>4.80668</t>
  </si>
  <si>
    <t>MLR_TRIS_579019</t>
  </si>
  <si>
    <t>RIS_DOSQUEBRADAS</t>
  </si>
  <si>
    <t>DIAGONAL 25F NO. 19T-04</t>
  </si>
  <si>
    <t>4.82864</t>
  </si>
  <si>
    <t>MLR_TRIS_579036</t>
  </si>
  <si>
    <t>RIS_KENNEDY_RISARALDA</t>
  </si>
  <si>
    <t>DEPÓSITO DE MADERAS LA 20. CALLE 8 NO. 26 - 08</t>
  </si>
  <si>
    <t>-75.6772</t>
  </si>
  <si>
    <t>MLU_TSAT_560006</t>
  </si>
  <si>
    <t>SAT_BARRANCABERMEJA</t>
  </si>
  <si>
    <t>CRA 8 NO. 6-19 CLL 49 #6B-133</t>
  </si>
  <si>
    <t>-73.8692</t>
  </si>
  <si>
    <t>7.06054</t>
  </si>
  <si>
    <t>MLU_TSAT_560445</t>
  </si>
  <si>
    <t>SAT_BARRANCA_FERROCARRIL</t>
  </si>
  <si>
    <t>CERCANIAS CALLE 62 CON CRA 32A</t>
  </si>
  <si>
    <t>-73.8492</t>
  </si>
  <si>
    <t>7.0654</t>
  </si>
  <si>
    <t>MLR_TARM_579012</t>
  </si>
  <si>
    <t>ARM_ARMENIA_NORTE</t>
  </si>
  <si>
    <t>AVENIDA BOLIVAR CON CALLE 17N</t>
  </si>
  <si>
    <t>-75.6567</t>
  </si>
  <si>
    <t>4.55611</t>
  </si>
  <si>
    <t>MLR_TARM_579028</t>
  </si>
  <si>
    <t>Calle 35 No. 26 - 08</t>
  </si>
  <si>
    <t>-75.6878</t>
  </si>
  <si>
    <t>4.52694</t>
  </si>
  <si>
    <t>MLR_TARM_579039</t>
  </si>
  <si>
    <t>CARRERA 16 NO. 19 - 29 COND. LOTERÍA DEL QUINDÍO</t>
  </si>
  <si>
    <t>-75.6736</t>
  </si>
  <si>
    <t>4.53417</t>
  </si>
  <si>
    <t>MLR_TMAN_579004</t>
  </si>
  <si>
    <t>INSTALACIONES RCN</t>
  </si>
  <si>
    <t>-75.5269</t>
  </si>
  <si>
    <t>5.07472</t>
  </si>
  <si>
    <t>MLR_TMAN_579007</t>
  </si>
  <si>
    <t>MAN_BCH_MANIZALES</t>
  </si>
  <si>
    <t>PLAZA DE BOLIVAR, ED BCH</t>
  </si>
  <si>
    <t>5.06792</t>
  </si>
  <si>
    <t>MLR_TMAN_579015</t>
  </si>
  <si>
    <t>MAN_AVENIDAD_SANTANDER</t>
  </si>
  <si>
    <t>CARRERA 23 CON 63 ED. CERVANTES</t>
  </si>
  <si>
    <t>-75.4861</t>
  </si>
  <si>
    <t>5.05722</t>
  </si>
  <si>
    <t>MLR_TMAN_579022</t>
  </si>
  <si>
    <t>MAN_SAN_CANCIO</t>
  </si>
  <si>
    <t>CERRO SAN CANCIO</t>
  </si>
  <si>
    <t>-75.4942</t>
  </si>
  <si>
    <t>5.04556</t>
  </si>
  <si>
    <t>MLR_TMAN_579032</t>
  </si>
  <si>
    <t>MAN_CARRETERO</t>
  </si>
  <si>
    <t>CONJUNTO RESIDENCIAL LA ESTACIÓN</t>
  </si>
  <si>
    <t>-75.5052</t>
  </si>
  <si>
    <t>5.0665</t>
  </si>
  <si>
    <t>MLR_TMAN_579011</t>
  </si>
  <si>
    <t>MAN_LA_NUBIA</t>
  </si>
  <si>
    <t>VEREDA CHUPADERO 20 DEL AEROPUERTO</t>
  </si>
  <si>
    <t>-75.4714</t>
  </si>
  <si>
    <t>5.02083</t>
  </si>
  <si>
    <t>MLR_TQUI_579204</t>
  </si>
  <si>
    <t>QUI_AEROPUERTO_EL_EDEN</t>
  </si>
  <si>
    <t>KM 10 VIA ARMENIA - TEBAIDA</t>
  </si>
  <si>
    <t>-75.7693</t>
  </si>
  <si>
    <t>4.45108</t>
  </si>
  <si>
    <t>MLB_TIBA_510568</t>
  </si>
  <si>
    <t>IBA_AVDA._AMBALA_CALLE_60</t>
  </si>
  <si>
    <t>AVDA. AMBALA CALLE 60</t>
  </si>
  <si>
    <t>-75.2045</t>
  </si>
  <si>
    <t>4.44586</t>
  </si>
  <si>
    <t>MLB_TNEI_510348</t>
  </si>
  <si>
    <t>NEI_MLB_TNEI_510348</t>
  </si>
  <si>
    <t>CALLE 17 CARRERA 47 ESQUINA CONSTRUCTURA SANTA LUCIA</t>
  </si>
  <si>
    <t>-75.2518</t>
  </si>
  <si>
    <t>2.93771</t>
  </si>
  <si>
    <t>MLB_TNEI_510738</t>
  </si>
  <si>
    <t>NEI_MLB_TNEI_510738</t>
  </si>
  <si>
    <t>CALLE 23 NO 54 - 85</t>
  </si>
  <si>
    <t>-75.2466</t>
  </si>
  <si>
    <t>2.9465</t>
  </si>
  <si>
    <t>MLL_TCAL_540051</t>
  </si>
  <si>
    <t>CARRERA 4 NO. 10-44 ED. AHORRAMAS</t>
  </si>
  <si>
    <t>-76.5332</t>
  </si>
  <si>
    <t>3.45173</t>
  </si>
  <si>
    <t>MLL_TCAL_540067</t>
  </si>
  <si>
    <t>CALLE 24N NO. 5N-38</t>
  </si>
  <si>
    <t>59</t>
  </si>
  <si>
    <t>MLL_TCAL_540205</t>
  </si>
  <si>
    <t>CAL_CALLE_13</t>
  </si>
  <si>
    <t>CALLE 13 # 6-68 EDIFICIO SAMUEL</t>
  </si>
  <si>
    <t>3.45058</t>
  </si>
  <si>
    <t>MLL_TCAL_549367</t>
  </si>
  <si>
    <t>CAL_LA_FORTALEZA</t>
  </si>
  <si>
    <t>CALLE 29 NO. 29A-04</t>
  </si>
  <si>
    <t>-76.5155</t>
  </si>
  <si>
    <t>3.42824</t>
  </si>
  <si>
    <t>MLL_TCAL_549500</t>
  </si>
  <si>
    <t>CAL_CHIPICHAPE_II</t>
  </si>
  <si>
    <t>CALLE 29N #6A-40</t>
  </si>
  <si>
    <t>-76.5308</t>
  </si>
  <si>
    <t>3.47388</t>
  </si>
  <si>
    <t>MLL_TCAL_540604</t>
  </si>
  <si>
    <t>CAL_REY_DAVID</t>
  </si>
  <si>
    <t>CALLE 7 NO 31-06</t>
  </si>
  <si>
    <t>-76.5384</t>
  </si>
  <si>
    <t>3.42907</t>
  </si>
  <si>
    <t>MLL_TCAL_540665</t>
  </si>
  <si>
    <t>CAL_LA_54_CALI</t>
  </si>
  <si>
    <t>CALLE 54 #9 - 36</t>
  </si>
  <si>
    <t>-76.4975</t>
  </si>
  <si>
    <t>3.45103</t>
  </si>
  <si>
    <t>MLL_TCAL_540668</t>
  </si>
  <si>
    <t>CAL_VALLEGRANDE</t>
  </si>
  <si>
    <t>CALLE 82 #23 - 11</t>
  </si>
  <si>
    <t>-76.4716</t>
  </si>
  <si>
    <t>3.43733</t>
  </si>
  <si>
    <t>MLL_TCAL_549694</t>
  </si>
  <si>
    <t>CAL_LOS_ALMENDROS</t>
  </si>
  <si>
    <t>CALLE 45 #83-07</t>
  </si>
  <si>
    <t>-76.5183</t>
  </si>
  <si>
    <t>3.38545</t>
  </si>
  <si>
    <t>MLL_TCAL_540752</t>
  </si>
  <si>
    <t>CAL_PIEDRA_GRANDE</t>
  </si>
  <si>
    <t>CLL 25 # 117-128 ESQ. EST DE SERVICIO PIEDRA GRANDE</t>
  </si>
  <si>
    <t>-76.5239</t>
  </si>
  <si>
    <t>3.35172</t>
  </si>
  <si>
    <t>MLR_TMAN_579062</t>
  </si>
  <si>
    <t>MAN_LA_LEONORA</t>
  </si>
  <si>
    <t>CR 23 # 57 - 03</t>
  </si>
  <si>
    <t>-75.4911</t>
  </si>
  <si>
    <t>5.06144</t>
  </si>
  <si>
    <t>MLR_TPER_579113</t>
  </si>
  <si>
    <t>PER_PERLA_DEL_OTUN</t>
  </si>
  <si>
    <t>CARRERA 13 NO. 15 - 73. HOTEL PEREIRA PLAZA</t>
  </si>
  <si>
    <t>-75.6919</t>
  </si>
  <si>
    <t>4.80878</t>
  </si>
  <si>
    <t>MLL_TCAL_549019</t>
  </si>
  <si>
    <t>CAL_UNICENTRO_CALI</t>
  </si>
  <si>
    <t>CARRERA 96 NO. 6 - 51 LA PLAYITA</t>
  </si>
  <si>
    <t>-76.541</t>
  </si>
  <si>
    <t>3.37578</t>
  </si>
  <si>
    <t>MLL_TCAL_540688</t>
  </si>
  <si>
    <t>CAL_ALMACENES_SI</t>
  </si>
  <si>
    <t>CARRERA 8 CON CALLE 12 ESQUINA</t>
  </si>
  <si>
    <t>3.44899</t>
  </si>
  <si>
    <t>MLL_TCAL_549709</t>
  </si>
  <si>
    <t>CAL_TOBIAS_EMANUEL </t>
  </si>
  <si>
    <t>DIAGONAL 31 ENTRE CALLES 37A Y 38</t>
  </si>
  <si>
    <t>-76.5432</t>
  </si>
  <si>
    <t>3.42672</t>
  </si>
  <si>
    <t>MLL_TCAL_549723</t>
  </si>
  <si>
    <t>CARRERA 4 AN NO 72 A 07</t>
  </si>
  <si>
    <t>-76.4961</t>
  </si>
  <si>
    <t>3.49251</t>
  </si>
  <si>
    <t>MLL_TCAL_540757</t>
  </si>
  <si>
    <t>CAL_USACA_II</t>
  </si>
  <si>
    <t>CARRERA 62 BIS # 9 - 46</t>
  </si>
  <si>
    <t>-76.5433</t>
  </si>
  <si>
    <t>3.40364</t>
  </si>
  <si>
    <t>MLL_TCAU_549288</t>
  </si>
  <si>
    <t>CAU_PUERTO_TECENTRO</t>
  </si>
  <si>
    <t>CALLE 18 # 19 - 23 BARRIO CENTRO</t>
  </si>
  <si>
    <t>-76.4195</t>
  </si>
  <si>
    <t>3.23094</t>
  </si>
  <si>
    <t>MLL_TPAS_540057</t>
  </si>
  <si>
    <t>PAS_ATAHUALPA</t>
  </si>
  <si>
    <t>CARRERA 22 NO. 8 - 21</t>
  </si>
  <si>
    <t>-77.2855</t>
  </si>
  <si>
    <t>1.20665</t>
  </si>
  <si>
    <t>MLL_TPAS_540066</t>
  </si>
  <si>
    <t>PAS_PANAMERICANA</t>
  </si>
  <si>
    <t>CARRERA 40 NO. 16-30, ED. CAMPOS DE CASTILLA</t>
  </si>
  <si>
    <t>-77.2866</t>
  </si>
  <si>
    <t>1.22134</t>
  </si>
  <si>
    <t>MLL_TPAS_549581</t>
  </si>
  <si>
    <t>CALATRAVA MANZANA D11 EDIFICIO ENRIQUEZ</t>
  </si>
  <si>
    <t>-77.2905</t>
  </si>
  <si>
    <t>1.22656</t>
  </si>
  <si>
    <t>MLL_TPOP_549446</t>
  </si>
  <si>
    <t>POP_CAMPAMENTO_POPAYAN</t>
  </si>
  <si>
    <t>GENAGRA - VEREDA MORINDA, POTRERO LA VEGA</t>
  </si>
  <si>
    <t>-76.5997</t>
  </si>
  <si>
    <t>2.46472</t>
  </si>
  <si>
    <t>MLL_TCAL_540550</t>
  </si>
  <si>
    <t>CAL_JOSE_MANUEL_MARROQUIN</t>
  </si>
  <si>
    <t>DIAGONAL 26K NO 73-16 MARROQUÍN II</t>
  </si>
  <si>
    <t>-76.4839</t>
  </si>
  <si>
    <t>3.42724</t>
  </si>
  <si>
    <t>MLL_TCAL_549564</t>
  </si>
  <si>
    <t>CAL_CHIMINANGOS_II</t>
  </si>
  <si>
    <t>CALLE 61 NO. 1A8 - 17</t>
  </si>
  <si>
    <t>3.47799</t>
  </si>
  <si>
    <t>MLL_TCAL_540615</t>
  </si>
  <si>
    <t>CRA 1A6 CON 69</t>
  </si>
  <si>
    <t>-76.4906</t>
  </si>
  <si>
    <t>3.48203</t>
  </si>
  <si>
    <t>MLL_TVAC_540060</t>
  </si>
  <si>
    <t>VAC_YUMBO_CENTRO</t>
  </si>
  <si>
    <t>LOTE AL LADO DE CANTERA</t>
  </si>
  <si>
    <t>-76.4903</t>
  </si>
  <si>
    <t>3.57028</t>
  </si>
  <si>
    <t>MLB_TBOG_510251</t>
  </si>
  <si>
    <t>BOG_SAN_ANTONIO_BOGOTA</t>
  </si>
  <si>
    <t>CALLE 64 # 106A-24</t>
  </si>
  <si>
    <t>-74.1287</t>
  </si>
  <si>
    <t>4.69992</t>
  </si>
  <si>
    <t>MLB_TBOG_510716</t>
  </si>
  <si>
    <t>BOG_PIO_XII_BOGOTA</t>
  </si>
  <si>
    <t>CALLE 7ABIS #80B-03</t>
  </si>
  <si>
    <t>-74.1484</t>
  </si>
  <si>
    <t>MLB_TBOG_510921</t>
  </si>
  <si>
    <t>BOG_CASTILLA_REAL_BOGOTA</t>
  </si>
  <si>
    <t>CRA 78 # 9 -11</t>
  </si>
  <si>
    <t>-74.1401</t>
  </si>
  <si>
    <t>MLB_TCUN_510476</t>
  </si>
  <si>
    <t>CUN_FUNZA_CENTRO</t>
  </si>
  <si>
    <t>CALLE 10 CARRERA 8 ESQUINA</t>
  </si>
  <si>
    <t>-74.2125</t>
  </si>
  <si>
    <t>4.71773</t>
  </si>
  <si>
    <t>MLB_TNEI_510458</t>
  </si>
  <si>
    <t>NEI_SEPTIMA_AVENIDA_NEIVA</t>
  </si>
  <si>
    <t>CARRERA 7 # 7-06 EDIFICIO SEPTIMA AVENIDA</t>
  </si>
  <si>
    <t>2.92717</t>
  </si>
  <si>
    <t>MLB_TVIL_510615</t>
  </si>
  <si>
    <t>VIL_AZOTEA_ELECTRIFICADORA_DEL_META</t>
  </si>
  <si>
    <t>KR 45 NO. 32A - 21 CLUB LOS LLANEROS - BARRIO AZOTEA</t>
  </si>
  <si>
    <t>-73.6473</t>
  </si>
  <si>
    <t>4.14139</t>
  </si>
  <si>
    <t>MLB_TVIL_510737</t>
  </si>
  <si>
    <t>VIL_MACARENA_VILLAVICENCIO</t>
  </si>
  <si>
    <t>KR 18 NO 15 C 80 MADERAS DISMAYA</t>
  </si>
  <si>
    <t>-73.6195</t>
  </si>
  <si>
    <t>4.13708</t>
  </si>
  <si>
    <t>MLC_TBOG_500028</t>
  </si>
  <si>
    <t>BOG_OUTLET_LA_FLORESTA</t>
  </si>
  <si>
    <t>CARRERA 69 ENTRE CALLES 99 Y 100</t>
  </si>
  <si>
    <t>4.69259</t>
  </si>
  <si>
    <t>MLC_TBOG_500138</t>
  </si>
  <si>
    <t>BOG_PINOS_DE_LA_ALAMEDA</t>
  </si>
  <si>
    <t>CALLE 234 N° 70 - 50  CASA 12</t>
  </si>
  <si>
    <t>-74.0612</t>
  </si>
  <si>
    <t>4.81599</t>
  </si>
  <si>
    <t>MLC_TBOG_500226</t>
  </si>
  <si>
    <t>BOG_RAFAEL_URIBE_II</t>
  </si>
  <si>
    <t>CALLE 71 CARRERA 17</t>
  </si>
  <si>
    <t>-74.0658</t>
  </si>
  <si>
    <t>4.66019</t>
  </si>
  <si>
    <t>MLC_TBOG_500269</t>
  </si>
  <si>
    <t>BOG_OUTLET_CALLE_13</t>
  </si>
  <si>
    <t>CARRERA 66 CALLE 12 A</t>
  </si>
  <si>
    <t>-74.1195</t>
  </si>
  <si>
    <t>4.63523</t>
  </si>
  <si>
    <t>MLC_TBOG_500272</t>
  </si>
  <si>
    <t>BOG_PARQUE_SIMON_BOLIVAR_I</t>
  </si>
  <si>
    <t>AV CALLE 68 N° 60 - 80 PARQUE SALITRE MAGICO</t>
  </si>
  <si>
    <t>4.66774</t>
  </si>
  <si>
    <t>MLC_TBOG_500312</t>
  </si>
  <si>
    <t>BOG_SALITRE_SUR</t>
  </si>
  <si>
    <t>AV CARRERA 68 N° 22 - 02</t>
  </si>
  <si>
    <t>-74.11</t>
  </si>
  <si>
    <t>4.64529</t>
  </si>
  <si>
    <t>MLC_TBOG_500322</t>
  </si>
  <si>
    <t>BOG_SUPER_MANZANA_8</t>
  </si>
  <si>
    <t>CARRERA 46 # 131-18</t>
  </si>
  <si>
    <t>4.71751</t>
  </si>
  <si>
    <t>MLC_TBOG_500329</t>
  </si>
  <si>
    <t>CARRERA 20 N° 86 21</t>
  </si>
  <si>
    <t>-74.0599</t>
  </si>
  <si>
    <t>4.67391</t>
  </si>
  <si>
    <t>MLC_TCUN_500120</t>
  </si>
  <si>
    <t>CUN_COLSUBSIDIO_SOACHA</t>
  </si>
  <si>
    <t>CALLE 15 # 5 - 10 SOACHA</t>
  </si>
  <si>
    <t>-74.2318</t>
  </si>
  <si>
    <t>4.56061</t>
  </si>
  <si>
    <t>MLE_TBOG_520282</t>
  </si>
  <si>
    <t>BOG_POTOSI_BOGOTA</t>
  </si>
  <si>
    <t>AVENIDA  BOYACA N. 98-90</t>
  </si>
  <si>
    <t>4.69867</t>
  </si>
  <si>
    <t>MLE_TBOG_520295</t>
  </si>
  <si>
    <t>BOG_CLINICA_LA_ESTRADA</t>
  </si>
  <si>
    <t>AVENIDA CALLE 66 # 69N-04</t>
  </si>
  <si>
    <t>4.67732</t>
  </si>
  <si>
    <t>MLE_TBOG_520316</t>
  </si>
  <si>
    <t>BOG_SANTA_HELENITA_II</t>
  </si>
  <si>
    <t>CALLE 71A N. 78 - 08</t>
  </si>
  <si>
    <t>-74.1011</t>
  </si>
  <si>
    <t>4.69148</t>
  </si>
  <si>
    <t>MLE_TBOG_520362</t>
  </si>
  <si>
    <t>BOG_BOSQUES_DE_GRATAMIRA_BOGOTA</t>
  </si>
  <si>
    <t>CALLE 138 - 72 A 40</t>
  </si>
  <si>
    <t>MLE_TBOG_520435</t>
  </si>
  <si>
    <t>BOG_MORMONES_II</t>
  </si>
  <si>
    <t>CALLE 126 N° 51 - 12 EDIFICIO BALCONES DE SEGOVIA</t>
  </si>
  <si>
    <t>4.70723</t>
  </si>
  <si>
    <t>MLE_TBOG_520464</t>
  </si>
  <si>
    <t>BOG_ARRAYANES2</t>
  </si>
  <si>
    <t>FINCA CASABLANCA II</t>
  </si>
  <si>
    <t>-74.0491</t>
  </si>
  <si>
    <t>4.77968</t>
  </si>
  <si>
    <t>MLE_TVIL_520421</t>
  </si>
  <si>
    <t>VIL_7_DE_AGOSTO_VILLAVICENCIO</t>
  </si>
  <si>
    <t>CALLE 26 #33A-100 UNICENTRO VILLAVICENCIO</t>
  </si>
  <si>
    <t>-73.634</t>
  </si>
  <si>
    <t>4.1421</t>
  </si>
  <si>
    <t>MLR_TRIS_579070</t>
  </si>
  <si>
    <t>RIS_LA_ROMELIA</t>
  </si>
  <si>
    <t>DIAGONAL 69 CON AV FERROCARRIL, LOTE AGUA AZUL</t>
  </si>
  <si>
    <t>-75.6621</t>
  </si>
  <si>
    <t>4.84922</t>
  </si>
  <si>
    <t>MLB_TTUN_510421</t>
  </si>
  <si>
    <t>TUN_AEROPUERTO_TUNJA</t>
  </si>
  <si>
    <t>CRA. 1 #29-51 ESTE BARRIO LA ESMERALDA</t>
  </si>
  <si>
    <t>-73.3491</t>
  </si>
  <si>
    <t>5.53953</t>
  </si>
  <si>
    <t>MLB_TTUN_510612</t>
  </si>
  <si>
    <t>TUN_BARRIO_LA_FUENTE</t>
  </si>
  <si>
    <t>AV. UNIVERSITARIA, CAMPUS U. SANTO TOMAS</t>
  </si>
  <si>
    <t>-73.3436</t>
  </si>
  <si>
    <t>5.54671</t>
  </si>
  <si>
    <t>MLU_TCUC_560111</t>
  </si>
  <si>
    <t>CUC_SAN_MIGUEL</t>
  </si>
  <si>
    <t>AVENIDA  11 # 5 - 72</t>
  </si>
  <si>
    <t>-72.5114</t>
  </si>
  <si>
    <t>7.89</t>
  </si>
  <si>
    <t>MLU_TCUC_560486</t>
  </si>
  <si>
    <t>INST. OPERACION FIJA SAN LUIS CALLE 19BE AVDA. 2</t>
  </si>
  <si>
    <t>-72.4855</t>
  </si>
  <si>
    <t>7.88741</t>
  </si>
  <si>
    <t>MLC_TBOG_500103</t>
  </si>
  <si>
    <t>BOG_LA_FELICIDAD_I_BOGOTA</t>
  </si>
  <si>
    <t>CARRERA 71 N° 21 - 19</t>
  </si>
  <si>
    <t>-74.1219</t>
  </si>
  <si>
    <t>4.65401</t>
  </si>
  <si>
    <t>MLC_TBOG_500109</t>
  </si>
  <si>
    <t>BOG_NICOLAS_DE_FEDERMAN</t>
  </si>
  <si>
    <t>CALLE 58 A N°37 - 10 CLINICA FEDERMAN</t>
  </si>
  <si>
    <t>-74.0815</t>
  </si>
  <si>
    <t>4.64985</t>
  </si>
  <si>
    <t>MLC_TBOG_500135</t>
  </si>
  <si>
    <t>CALLE 98 A NO. 51-37 EDIFICIO ECOTORRE</t>
  </si>
  <si>
    <t>-74.0622</t>
  </si>
  <si>
    <t>4.68651</t>
  </si>
  <si>
    <t>MLC_TBOG_500247</t>
  </si>
  <si>
    <t>BOG_ESCUELA_MILITAR_80</t>
  </si>
  <si>
    <t>CALLE 80 NØ 38 - 00 ESCUELA MILITAR</t>
  </si>
  <si>
    <t>-74.0725</t>
  </si>
  <si>
    <t>4.679</t>
  </si>
  <si>
    <t>MLC_TBOG_500255</t>
  </si>
  <si>
    <t>BOG_ICBF_BOGOTA</t>
  </si>
  <si>
    <t>AV CARRERA 68 N° 66 - 04</t>
  </si>
  <si>
    <t>-74.0887</t>
  </si>
  <si>
    <t>4.67169</t>
  </si>
  <si>
    <t>MLR_TPER_579053</t>
  </si>
  <si>
    <t>PER_SAN_CAMILO</t>
  </si>
  <si>
    <t>CALLE 33 NO. 5 - 26, BODEGA</t>
  </si>
  <si>
    <t>-75.706</t>
  </si>
  <si>
    <t>4.81719</t>
  </si>
  <si>
    <t>MLR_TMAN_579166</t>
  </si>
  <si>
    <t>MAN_HOSPITAL_CALDAS</t>
  </si>
  <si>
    <t>CALLE  50 NO 26-97 EDIFICIO PORTAL DE LA 50</t>
  </si>
  <si>
    <t>-75.4992</t>
  </si>
  <si>
    <t>5.06096</t>
  </si>
  <si>
    <t>MLC_TBOG_500341</t>
  </si>
  <si>
    <t>BOG_ALKOSTO_AV_68</t>
  </si>
  <si>
    <t>CALL 70 A BIS # 68F 77</t>
  </si>
  <si>
    <t>-74.0891</t>
  </si>
  <si>
    <t>4.67919</t>
  </si>
  <si>
    <t>MLB_TIBA_510327</t>
  </si>
  <si>
    <t>LAS CEIBAS BARRIO EL SALADO</t>
  </si>
  <si>
    <t>-75.1496</t>
  </si>
  <si>
    <t>4.4527</t>
  </si>
  <si>
    <t>MLC_TBOG_500258</t>
  </si>
  <si>
    <t>BOG_LA_ACACIA</t>
  </si>
  <si>
    <t>CALLE 67 SUR CARRERA 18 C</t>
  </si>
  <si>
    <t>-74.1452</t>
  </si>
  <si>
    <t>4.55146</t>
  </si>
  <si>
    <t>MLC_TBOG_500268</t>
  </si>
  <si>
    <t>BOG_NUEVA_MARSELLA</t>
  </si>
  <si>
    <t>CALLE 6 A # 70 B 16</t>
  </si>
  <si>
    <t>MLC_TBOG_500324</t>
  </si>
  <si>
    <t>BOG_TUGO_AV_68</t>
  </si>
  <si>
    <t>CARRERA 68 N° 80 - 77</t>
  </si>
  <si>
    <t>-74.0786</t>
  </si>
  <si>
    <t>4.68515</t>
  </si>
  <si>
    <t>MLB_TBOG_510951</t>
  </si>
  <si>
    <t>BOG_DON_BOSCO_BOGOTA</t>
  </si>
  <si>
    <t>BOGOTÿ CORPORATE CENTER</t>
  </si>
  <si>
    <t>-74.1085</t>
  </si>
  <si>
    <t>4.65913</t>
  </si>
  <si>
    <t>MLC_TBOG_500182</t>
  </si>
  <si>
    <t>BOG_C.C_DIVER_PLAZA</t>
  </si>
  <si>
    <t>CALLE 70 A TRANSVERSAL 99 ESQUINA</t>
  </si>
  <si>
    <t>-74.117</t>
  </si>
  <si>
    <t>4.70198</t>
  </si>
  <si>
    <t>MLU_TSAT_560466</t>
  </si>
  <si>
    <t>SAT_CINCUENTENARIO_II</t>
  </si>
  <si>
    <t xml:space="preserve"> CALLE 30 # 47 - 01, BARRANCABERMEJA</t>
  </si>
  <si>
    <t>-73.8419</t>
  </si>
  <si>
    <t>7.0413</t>
  </si>
  <si>
    <t>MLL_TCAL_540608</t>
  </si>
  <si>
    <t>CAL_AV_COLOMBIA</t>
  </si>
  <si>
    <t>CALLE 9A CON CARRERA 3A - EDIFICIO DE LOS JUZGADOS</t>
  </si>
  <si>
    <t>3.45244</t>
  </si>
  <si>
    <t>MLU_TNST_560023</t>
  </si>
  <si>
    <t>NST_OCAÑA_CENTRO</t>
  </si>
  <si>
    <t>CRA. 12 # 7-89</t>
  </si>
  <si>
    <t>-73.3566</t>
  </si>
  <si>
    <t>8.23636</t>
  </si>
  <si>
    <t>MLR_TCAD_579137</t>
  </si>
  <si>
    <t>CAD_VILLA_MARIA_MANIZALES</t>
  </si>
  <si>
    <t>CALLE 5 CARRERA 5</t>
  </si>
  <si>
    <t>5.04711</t>
  </si>
  <si>
    <t>MLL_TCAL_549587</t>
  </si>
  <si>
    <t>CALLE 55 NO. 43ª-22</t>
  </si>
  <si>
    <t>-76.5054</t>
  </si>
  <si>
    <t>3.39881</t>
  </si>
  <si>
    <t>MLB_TBOG_510952</t>
  </si>
  <si>
    <t>BOG_MLB_TBOG_510952</t>
  </si>
  <si>
    <t>AV CIUDAD DE CALI # 19A</t>
  </si>
  <si>
    <t>4.66143</t>
  </si>
  <si>
    <t>MLB_TIBA_510199</t>
  </si>
  <si>
    <t>IBA_MLB_TIBA_510199</t>
  </si>
  <si>
    <t>CALLE 20 SUR 28 241</t>
  </si>
  <si>
    <t>-75.252</t>
  </si>
  <si>
    <t>4.42446</t>
  </si>
  <si>
    <t>MLB_TNEI_510175</t>
  </si>
  <si>
    <t>NEI_MLB_TNEI_510175</t>
  </si>
  <si>
    <t>CARRERA 25 A # 16-55 SUR BARRIO EL TIMANCO II</t>
  </si>
  <si>
    <t>-75.2717</t>
  </si>
  <si>
    <t>2.9125</t>
  </si>
  <si>
    <t>MLB_TNEI_510469</t>
  </si>
  <si>
    <t>NEI_MLB_TNEI_510469</t>
  </si>
  <si>
    <t>CALLE 65 # 1W - 15</t>
  </si>
  <si>
    <t>-75.2969</t>
  </si>
  <si>
    <t>2.96442</t>
  </si>
  <si>
    <t>MLB_TNEI_510592</t>
  </si>
  <si>
    <t>NEI_MLB_TNEI_510592</t>
  </si>
  <si>
    <t>CARRERA 5 NO 35-41 BODEGA  ZONA INDUSTRIAL</t>
  </si>
  <si>
    <t>-75.2798</t>
  </si>
  <si>
    <t>2.90161</t>
  </si>
  <si>
    <t>MLB_TVIL_510213</t>
  </si>
  <si>
    <t>VIL_MLB_TVIL_510213</t>
  </si>
  <si>
    <t>CALLE 37 # 24 - 45 VILLAVENIDAICENCIO  VIA ACACIAS FRENTE AL RINCON DE LAS LOMAS, SECTOR DE MONTECAR</t>
  </si>
  <si>
    <t>4.09467</t>
  </si>
  <si>
    <t>MLB_TVIL_510761</t>
  </si>
  <si>
    <t>VIL_MLB_TVIL_510761</t>
  </si>
  <si>
    <t>KR 45 NO. 45A - 26 BARRIO SANTA JOSEFA</t>
  </si>
  <si>
    <t>-73.65</t>
  </si>
  <si>
    <t>4.15856</t>
  </si>
  <si>
    <t>MLC_TBOG_500244</t>
  </si>
  <si>
    <t>BOG_MLC_TBOG_500244</t>
  </si>
  <si>
    <t>ESCUELA COLOMBIANA DE INGENIERIA</t>
  </si>
  <si>
    <t>-74.0503</t>
  </si>
  <si>
    <t>4.7893</t>
  </si>
  <si>
    <t>MLC_TBOG_500250</t>
  </si>
  <si>
    <t>BOG_MLC_TBOG_500250</t>
  </si>
  <si>
    <t>CALLE 51A TRANSVERSAL 95A</t>
  </si>
  <si>
    <t>4.68524</t>
  </si>
  <si>
    <t>MLC_TBOG_500431</t>
  </si>
  <si>
    <t>BOG_MLC_TBOG_500431</t>
  </si>
  <si>
    <t>DIRTM Cl. 53b Bis #28-16 a 28-72</t>
  </si>
  <si>
    <t>-74.0777</t>
  </si>
  <si>
    <t>4.64509</t>
  </si>
  <si>
    <t>MLE_TBOG_520206</t>
  </si>
  <si>
    <t>BOG_MLE_TBOG_520206</t>
  </si>
  <si>
    <t>CALLE 53A #28-27</t>
  </si>
  <si>
    <t>4.64283</t>
  </si>
  <si>
    <t>MLE_TBOG_520229</t>
  </si>
  <si>
    <t>BOG_MLE_TBOG_520229</t>
  </si>
  <si>
    <t>KILOMETRO 3 VIA SUBA COTA FINCA LOS MONOS</t>
  </si>
  <si>
    <t>4.77599</t>
  </si>
  <si>
    <t>MLE_TBOG_520416</t>
  </si>
  <si>
    <t>BOG_MLE_TBOG_520416</t>
  </si>
  <si>
    <t>CALLE 116 AV. SUBA</t>
  </si>
  <si>
    <t>-74.0698</t>
  </si>
  <si>
    <t>4.69983</t>
  </si>
  <si>
    <t>MLE_TNEI_520520</t>
  </si>
  <si>
    <t>NEI_MLE_TNEI_520520</t>
  </si>
  <si>
    <t>CALLE 18#23-14</t>
  </si>
  <si>
    <t>2.93836</t>
  </si>
  <si>
    <t>MLU_TSAT_560320</t>
  </si>
  <si>
    <t>SAT_BARRANCA_ORIENTE</t>
  </si>
  <si>
    <t>CELDA COMCEL EL CAMPESTRE</t>
  </si>
  <si>
    <t>-73.8265</t>
  </si>
  <si>
    <t>7.04505</t>
  </si>
  <si>
    <t>MLU_TSAT_560450</t>
  </si>
  <si>
    <t>SAT_BARRANCA_EL_DORADO</t>
  </si>
  <si>
    <t>CERCANIAS A LA CALLE 45 CON 17</t>
  </si>
  <si>
    <t>-73.8604</t>
  </si>
  <si>
    <t>7.05618</t>
  </si>
  <si>
    <t>MLL_TCAL_549574</t>
  </si>
  <si>
    <t>CRA 1C NO. 72 - 05</t>
  </si>
  <si>
    <t>-76.485665</t>
  </si>
  <si>
    <t>3.478633</t>
  </si>
  <si>
    <t>MLB_TBOG_510170</t>
  </si>
  <si>
    <t>BOG_MLB_TBOG_510170</t>
  </si>
  <si>
    <t>CALLE 6 SUR #72A-77</t>
  </si>
  <si>
    <t>-74.1411</t>
  </si>
  <si>
    <t>4.61957</t>
  </si>
  <si>
    <t>MLC_TBOG_500093</t>
  </si>
  <si>
    <t>BOG_MLC_TBOG_500093</t>
  </si>
  <si>
    <t>CARRERA 112 # 77 A - 67</t>
  </si>
  <si>
    <t>-74.123</t>
  </si>
  <si>
    <t>4.71696</t>
  </si>
  <si>
    <t>MLC_TBOG_500173</t>
  </si>
  <si>
    <t>BOG_MLC_TBOG_500173</t>
  </si>
  <si>
    <t>CALL 25CBIS # 99 13</t>
  </si>
  <si>
    <t>-74.1306</t>
  </si>
  <si>
    <t>4.68469</t>
  </si>
  <si>
    <t>MLC_TBOG_500195</t>
  </si>
  <si>
    <t>BOG_MLC_TBOG_500195</t>
  </si>
  <si>
    <t>CALLE 148 CARRERA 57 A</t>
  </si>
  <si>
    <t>4.73445</t>
  </si>
  <si>
    <t>MLB_TBOY_510244</t>
  </si>
  <si>
    <t>BOY_DUITAMA</t>
  </si>
  <si>
    <t>CALLE 15 # 24 - 48 CERRO LA MILAGROSA</t>
  </si>
  <si>
    <t>-73.0305</t>
  </si>
  <si>
    <t>5.82201</t>
  </si>
  <si>
    <t>MLB_TCAS_510799</t>
  </si>
  <si>
    <t>CAS_MLB_TCAS_510799</t>
  </si>
  <si>
    <t>ACCESO KM 1 VIA MONTERREY VILLANUEVA</t>
  </si>
  <si>
    <t>-72.8929</t>
  </si>
  <si>
    <t>4.88035</t>
  </si>
  <si>
    <t>COLOMBIA TELECOMUNICACIONES</t>
  </si>
  <si>
    <t>MLB_TCAS_510968</t>
  </si>
  <si>
    <t>CAS_UNICENTRO_YOPAL</t>
  </si>
  <si>
    <t>CRA 29 # 13 - 60</t>
  </si>
  <si>
    <t>-72.3908</t>
  </si>
  <si>
    <t>5.34737</t>
  </si>
  <si>
    <t>MLB_THUI_510200</t>
  </si>
  <si>
    <t>CARRERA 3RA # 36 - 48</t>
  </si>
  <si>
    <t>-76.05</t>
  </si>
  <si>
    <t>1.851</t>
  </si>
  <si>
    <t>MLB_THUI_510780</t>
  </si>
  <si>
    <t>HUI_MLB_THUI_510780</t>
  </si>
  <si>
    <t>CRA 3  NO 21 SUR</t>
  </si>
  <si>
    <t>-76.0649</t>
  </si>
  <si>
    <t>1.8495</t>
  </si>
  <si>
    <t>MLB_THUI_510785</t>
  </si>
  <si>
    <t>HUI_MLB_THUI_510785</t>
  </si>
  <si>
    <t>CARRERA 1 # 10 - 45</t>
  </si>
  <si>
    <t>-76.0406</t>
  </si>
  <si>
    <t>1.85178</t>
  </si>
  <si>
    <t>MLB_TIBA_510307</t>
  </si>
  <si>
    <t>IBA_MLB_TIBA_510307</t>
  </si>
  <si>
    <t>VÍA A PICALEÑA KM 40</t>
  </si>
  <si>
    <t>-75.1737</t>
  </si>
  <si>
    <t>4.41618</t>
  </si>
  <si>
    <t>MLB_TIBA_510812</t>
  </si>
  <si>
    <t>IBA_MLB_TIBA_510812</t>
  </si>
  <si>
    <t>CALLE 95 B CARRERA 14 BARRIO LA GAVIOTA</t>
  </si>
  <si>
    <t>-75.1788</t>
  </si>
  <si>
    <t>4.44725</t>
  </si>
  <si>
    <t>MLB_TNEI_510294</t>
  </si>
  <si>
    <t>NEI_MLB_TNEI_510294</t>
  </si>
  <si>
    <t>TRANSVERSAL 3W  #  43 - 15 BARRIO ACROPOLIS</t>
  </si>
  <si>
    <t>-75.3011</t>
  </si>
  <si>
    <t>2.95229</t>
  </si>
  <si>
    <t>MLB_TNEI_510821</t>
  </si>
  <si>
    <t>NEI_MLB_TNEI_510821</t>
  </si>
  <si>
    <t>CALLE 60 CARRERA 6</t>
  </si>
  <si>
    <t>-75.2892</t>
  </si>
  <si>
    <t>2.95668</t>
  </si>
  <si>
    <t>MLE_TNEI_520401</t>
  </si>
  <si>
    <t>NEI_MLE_TNEI_520401</t>
  </si>
  <si>
    <t>CARRERA 21A # 50 - 17</t>
  </si>
  <si>
    <t>-75.2817</t>
  </si>
  <si>
    <t>2.9571</t>
  </si>
  <si>
    <t>MLB_TPUT_510245</t>
  </si>
  <si>
    <t>PUT_MLB_TPUT_510245</t>
  </si>
  <si>
    <t>CALLE 8  # 3 - 21</t>
  </si>
  <si>
    <t>-76.6449</t>
  </si>
  <si>
    <t>1.14489</t>
  </si>
  <si>
    <t>MLU_TSAT_560170</t>
  </si>
  <si>
    <t>SAT_SAN_GIL_CENTRO</t>
  </si>
  <si>
    <t>CHALET LA COLINA CALLE 15 # 3-12</t>
  </si>
  <si>
    <t>-73.133</t>
  </si>
  <si>
    <t>6.56026</t>
  </si>
  <si>
    <t>MLB_TVIL_510583</t>
  </si>
  <si>
    <t>VIL_MLB_TVIL_510583</t>
  </si>
  <si>
    <t>CRR.15 SUR CLL.12</t>
  </si>
  <si>
    <t>-73.5902</t>
  </si>
  <si>
    <t>4.12034</t>
  </si>
  <si>
    <t>MLB_TVIL_510728</t>
  </si>
  <si>
    <t>VIL_MLB_TVIL_510728</t>
  </si>
  <si>
    <t>CALLE 23B NO. 42A - 60</t>
  </si>
  <si>
    <t>-73.6518</t>
  </si>
  <si>
    <t>4.10352</t>
  </si>
  <si>
    <t>MLB_TVIL_510770</t>
  </si>
  <si>
    <t>VIL_MLB_TVIL_510770</t>
  </si>
  <si>
    <t>FINCA LA CAMELIA - VEREDA VILLA ZURIA</t>
  </si>
  <si>
    <t>-73.6681</t>
  </si>
  <si>
    <t>4.0783</t>
  </si>
  <si>
    <t>MLE_TVIL_520536</t>
  </si>
  <si>
    <t>VIL_MLE_TVIL_520536</t>
  </si>
  <si>
    <t>CRA 43 N° 20A - 23 BARRIO EL BUQUE VILLAVICENCIO</t>
  </si>
  <si>
    <t>-73.6413</t>
  </si>
  <si>
    <t>4.1387</t>
  </si>
  <si>
    <t>MLL_TVAC_540010</t>
  </si>
  <si>
    <t>VAC_BUENAVENTURA</t>
  </si>
  <si>
    <t>EDIFICIO EL CAFÉ</t>
  </si>
  <si>
    <t>-77.0792</t>
  </si>
  <si>
    <t>3.89018</t>
  </si>
  <si>
    <t>MLL_TVAC_540056</t>
  </si>
  <si>
    <t>VAC_BUENAVENTURA_II</t>
  </si>
  <si>
    <t>CARRERA 38 NO. 4 - 88</t>
  </si>
  <si>
    <t>-77.02824</t>
  </si>
  <si>
    <t>3.883563</t>
  </si>
  <si>
    <t>MLL_TVAC_540114</t>
  </si>
  <si>
    <t>VAC_BUENAVENTURA_III</t>
  </si>
  <si>
    <t>BALDOSERA EN CARRERA 64C CALLE 6</t>
  </si>
  <si>
    <t>-77.000219</t>
  </si>
  <si>
    <t>3.87506</t>
  </si>
  <si>
    <t>MLL_TNAR_540073</t>
  </si>
  <si>
    <t>CARRERA 6 NO. 13-03</t>
  </si>
  <si>
    <t>-77.639003</t>
  </si>
  <si>
    <t>0.824985</t>
  </si>
  <si>
    <t>MLR_TPER_579038</t>
  </si>
  <si>
    <t>PER_ESTADIO_PEREIRA</t>
  </si>
  <si>
    <t>ESTADIO HERNAN RAMIREZ VILLEGAS</t>
  </si>
  <si>
    <t>-75.7525</t>
  </si>
  <si>
    <t>4.80339</t>
  </si>
  <si>
    <t>ESTADIO PEREIRA</t>
  </si>
  <si>
    <t>MLR_TPER_579116</t>
  </si>
  <si>
    <t>PER_UTP</t>
  </si>
  <si>
    <t>CARRERA 28B #12-09 EDIFICIO BOQUIA</t>
  </si>
  <si>
    <t>-75.6916667</t>
  </si>
  <si>
    <t>4.79514</t>
  </si>
  <si>
    <t>MLR_TARM_579176</t>
  </si>
  <si>
    <t>ARM_CENTRO_DE_CONVENCIONES_</t>
  </si>
  <si>
    <t>CARRERA 23 NORTE CALLE 15 ESQUINA</t>
  </si>
  <si>
    <t>-75.654518</t>
  </si>
  <si>
    <t>4.56195</t>
  </si>
  <si>
    <t>MLR_TARM_579158</t>
  </si>
  <si>
    <t>ARM_FUNDADORES</t>
  </si>
  <si>
    <t>CALLE 4N NO.13-43</t>
  </si>
  <si>
    <t>4.54671</t>
  </si>
  <si>
    <t>MLL_TVAC_549326</t>
  </si>
  <si>
    <t>VAC_ALFAGUARA_MOVIL</t>
  </si>
  <si>
    <t>PREDIO DEN. PENSILVANIA, EL SANJÓN, ZONA SUB URBANA, CORREG. POTRERITO, MUNICIPIO DE JAMUNDÍ</t>
  </si>
  <si>
    <t>3.25483</t>
  </si>
  <si>
    <t>MLL_TVAC_540098</t>
  </si>
  <si>
    <t>VAC_PARQUE_JAMUNDI</t>
  </si>
  <si>
    <t>CARRERA 14 # 13 A- 04 SOLAR. LOTE GRACIELA BORRERO</t>
  </si>
  <si>
    <t>3.26566</t>
  </si>
  <si>
    <t>MLL_TVAC_549383</t>
  </si>
  <si>
    <t>VAC_LA_MORADA_JAMUNDI</t>
  </si>
  <si>
    <t>PARCELACION LA MORADA</t>
  </si>
  <si>
    <t>-76.5168</t>
  </si>
  <si>
    <t>3.26962</t>
  </si>
  <si>
    <t>MLR_TPER_579136</t>
  </si>
  <si>
    <t>PER_ALAMEDA_PEREIRA</t>
  </si>
  <si>
    <t>CALLE 71 NO. 23 B 22, BARRIO CUBA</t>
  </si>
  <si>
    <t>-75.7401</t>
  </si>
  <si>
    <t>4.80542</t>
  </si>
  <si>
    <t>MLL_TVAC_540013</t>
  </si>
  <si>
    <t>CARRERA 27 CALLES 27 Y 28 TULUA</t>
  </si>
  <si>
    <t>-76.196082</t>
  </si>
  <si>
    <t>4.083477</t>
  </si>
  <si>
    <t>MLL_TVAC_540074</t>
  </si>
  <si>
    <t>VAC_PALMIRA_VERSILIA</t>
  </si>
  <si>
    <t>CALLE 45 # 26 - 24</t>
  </si>
  <si>
    <t>-76.3007</t>
  </si>
  <si>
    <t>3.52801</t>
  </si>
  <si>
    <t>MLL_TVAC_540076</t>
  </si>
  <si>
    <t>VAC_PALMIRA_VERSALLES</t>
  </si>
  <si>
    <t>CALLE 13 CARRERA 11 RESPALDO HOTEL PLAYA AZUL</t>
  </si>
  <si>
    <t>-76.295717</t>
  </si>
  <si>
    <t>3.539604</t>
  </si>
  <si>
    <t>MLL_TVAC_540107</t>
  </si>
  <si>
    <t>VAC_TULUA_SUR</t>
  </si>
  <si>
    <t>CARRERA 7 NO 6-23</t>
  </si>
  <si>
    <t>-76.19919</t>
  </si>
  <si>
    <t>4.074189</t>
  </si>
  <si>
    <t>MLL_TNAR_540711</t>
  </si>
  <si>
    <t>NAR_ESTADIO_IPIALES</t>
  </si>
  <si>
    <t>CALLE 15 NO 25-33</t>
  </si>
  <si>
    <t>-77.654</t>
  </si>
  <si>
    <t>0.831</t>
  </si>
  <si>
    <t>MLL_TNAR_549112</t>
  </si>
  <si>
    <t>NAR_CAMARONERA</t>
  </si>
  <si>
    <t>CARRERA 1 #3E-233</t>
  </si>
  <si>
    <t>-78.767</t>
  </si>
  <si>
    <t>1.805</t>
  </si>
  <si>
    <t>MLR_TQUI_579027</t>
  </si>
  <si>
    <t>MLL_TCAL_540744</t>
  </si>
  <si>
    <t>CAL_ESTANISLAO</t>
  </si>
  <si>
    <t>Panamerica Unicentro Cali</t>
  </si>
  <si>
    <t>-76.5378</t>
  </si>
  <si>
    <t>3.3752</t>
  </si>
  <si>
    <t>MLL_TPOP_549277</t>
  </si>
  <si>
    <t>POP_SAN_CAMILO_POPAYAN</t>
  </si>
  <si>
    <t>-76.6072</t>
  </si>
  <si>
    <t>2.44067</t>
  </si>
  <si>
    <t>MLL_TCAL_540593</t>
  </si>
  <si>
    <t>CAL_INDEPENDENCIA</t>
  </si>
  <si>
    <t>CARRERA 48 CON CALLE 27</t>
  </si>
  <si>
    <t>-76.5163</t>
  </si>
  <si>
    <t>3.41592</t>
  </si>
  <si>
    <t>MLL_TCAL_540912</t>
  </si>
  <si>
    <t>CALLE 39 # 16 -15</t>
  </si>
  <si>
    <t>-76.5064</t>
  </si>
  <si>
    <t>3.44349</t>
  </si>
  <si>
    <t>MLR_TRIS_579202</t>
  </si>
  <si>
    <t>RIS_AUSTIN_REED</t>
  </si>
  <si>
    <t>CALLE 11B NO 21C-22 BARRIO LA AURORA ALTA-DOSQUEBRADAS</t>
  </si>
  <si>
    <t>-75.67921</t>
  </si>
  <si>
    <t>4.82019</t>
  </si>
  <si>
    <t>MLR_TMAN_579185</t>
  </si>
  <si>
    <t>MAN_FATIMA_CALDAS</t>
  </si>
  <si>
    <t>CALLE 64 NO 36-15, Manizales</t>
  </si>
  <si>
    <t>-75.5013</t>
  </si>
  <si>
    <t>5.05165</t>
  </si>
  <si>
    <t>MLB_TBOG_510477</t>
  </si>
  <si>
    <t>CALLE 34 BIS SUR NO 87 C - 15</t>
  </si>
  <si>
    <t>4.63854</t>
  </si>
  <si>
    <t>MLB_TBOG_510720</t>
  </si>
  <si>
    <t>BOG_BETANIA_BOGOTA</t>
  </si>
  <si>
    <t>KR 89 BIS #49D-10 SUR</t>
  </si>
  <si>
    <t>-74.1808</t>
  </si>
  <si>
    <t>4.63303</t>
  </si>
  <si>
    <t>MLB_TCUN_510733</t>
  </si>
  <si>
    <t>CUN_SOACHA_NORTE_BOGOTA</t>
  </si>
  <si>
    <t>CALLE 14 # 13 - 69</t>
  </si>
  <si>
    <t>-74.2192</t>
  </si>
  <si>
    <t>4.5889</t>
  </si>
  <si>
    <t>MLB_TCUN_510828</t>
  </si>
  <si>
    <t>CUN_CIUDAD_LATINA_SOACHA</t>
  </si>
  <si>
    <t>CALLE 5 NO. 20 - 32 SECTOR QUITO INDUMIL</t>
  </si>
  <si>
    <t>-74.2438</t>
  </si>
  <si>
    <t>4.57878</t>
  </si>
  <si>
    <t>MLB_TIBA_510841</t>
  </si>
  <si>
    <t>IBA_VILLA_MARINA_IBAGUE</t>
  </si>
  <si>
    <t>CARRERA 20 #116-47</t>
  </si>
  <si>
    <t>-75.1665</t>
  </si>
  <si>
    <t>4.40883</t>
  </si>
  <si>
    <t>MLC_TBOG_500008</t>
  </si>
  <si>
    <t>BOG_LA_PATRIA</t>
  </si>
  <si>
    <t>CALLE 79 B # 29-10</t>
  </si>
  <si>
    <t>-74.0669</t>
  </si>
  <si>
    <t>4.67254</t>
  </si>
  <si>
    <t>MLC_TBOG_500038</t>
  </si>
  <si>
    <t>BOG_PRADO_VERANIEGO_SUR</t>
  </si>
  <si>
    <t>CARRERA 54 # 128- 31</t>
  </si>
  <si>
    <t>4.71347</t>
  </si>
  <si>
    <t>MLC_TBOG_500139</t>
  </si>
  <si>
    <t>BOG_HACIENDA_LA_MARGARITA</t>
  </si>
  <si>
    <t>CALLE 223 NO. 52-26</t>
  </si>
  <si>
    <t>-74.0427</t>
  </si>
  <si>
    <t>4.80117</t>
  </si>
  <si>
    <t>MLC_TBOG_500149</t>
  </si>
  <si>
    <t>BOG_MALLORCA_II</t>
  </si>
  <si>
    <t>CALLE 23 # 85 A 11</t>
  </si>
  <si>
    <t>-74.1273</t>
  </si>
  <si>
    <t>4.66795</t>
  </si>
  <si>
    <t>MLC_TBOG_500215</t>
  </si>
  <si>
    <t>BOG_TELEMEDICIONES</t>
  </si>
  <si>
    <t>CRA 46 # 93 -45</t>
  </si>
  <si>
    <t>-74.0598</t>
  </si>
  <si>
    <t>4.68111</t>
  </si>
  <si>
    <t>MLC_TBOG_500428</t>
  </si>
  <si>
    <t>BOG_RTI</t>
  </si>
  <si>
    <t>CALLE 64 N° 27 A - 90</t>
  </si>
  <si>
    <t>4.65758</t>
  </si>
  <si>
    <t>MLE_TBOG_520092</t>
  </si>
  <si>
    <t>BOG_AEROPUERTO_GUAYMARAL</t>
  </si>
  <si>
    <t>PARCELACION GUAMARAL LOTE 11</t>
  </si>
  <si>
    <t>4.81916</t>
  </si>
  <si>
    <t>MLE_TBOG_520289</t>
  </si>
  <si>
    <t>BOG_EL_ESTORIL</t>
  </si>
  <si>
    <t>CARRERA 50 NO 102 - 06</t>
  </si>
  <si>
    <t>-74.0613</t>
  </si>
  <si>
    <t>4.68919</t>
  </si>
  <si>
    <t>MLE_TBOG_520293</t>
  </si>
  <si>
    <t>BOG_VILLA_CINDY_BOGOTA</t>
  </si>
  <si>
    <t>CARRERA 156 Nÿ 135-53</t>
  </si>
  <si>
    <t>4.74314</t>
  </si>
  <si>
    <t>MLE_TBOG_520380</t>
  </si>
  <si>
    <t>BOG_NUEVA_TIBABUYES_BOGOTA</t>
  </si>
  <si>
    <t>EDIFICIO, CARRERA 106 NO 131 - 41</t>
  </si>
  <si>
    <t>-74.102</t>
  </si>
  <si>
    <t>4.7353</t>
  </si>
  <si>
    <t>MLE_TBOG_520422</t>
  </si>
  <si>
    <t>BOG_ALTOS_DE_SUBA</t>
  </si>
  <si>
    <t>CARRERA 84 A # 145B-15</t>
  </si>
  <si>
    <t>-74.0801</t>
  </si>
  <si>
    <t>4.73659</t>
  </si>
  <si>
    <t>MLE_TIBA_520524</t>
  </si>
  <si>
    <t>IBA_ALTAMIRA_IBAGUE</t>
  </si>
  <si>
    <t>CALLE 83#4-72 SUR</t>
  </si>
  <si>
    <t>-75.1849</t>
  </si>
  <si>
    <t>4.43081</t>
  </si>
  <si>
    <t>MLE_TIBA_520581</t>
  </si>
  <si>
    <t>IBA_MONTECARLO_IBAGUE</t>
  </si>
  <si>
    <t>CALLE 130A CARRERA 14</t>
  </si>
  <si>
    <t>4.44831</t>
  </si>
  <si>
    <t>MLL_TCAL_540432</t>
  </si>
  <si>
    <t>CAL_PEPE_GANGA</t>
  </si>
  <si>
    <t>CRA 100 #12A-10</t>
  </si>
  <si>
    <t>-76.5389</t>
  </si>
  <si>
    <t>3.37113</t>
  </si>
  <si>
    <t>MLR_TMAN_579143</t>
  </si>
  <si>
    <t>MAN_GALERIA_MANIZALES</t>
  </si>
  <si>
    <t>CALLE 27 NO. 21-41, EDIFICIO SAN VICENTE DE PAUL</t>
  </si>
  <si>
    <t>-75.5143</t>
  </si>
  <si>
    <t>5.068</t>
  </si>
  <si>
    <t>MLL_TPOP_540405</t>
  </si>
  <si>
    <t>POP_CADILLAL_POPAYAN</t>
  </si>
  <si>
    <t>CALLE 3N #10-30</t>
  </si>
  <si>
    <t>-76.6059</t>
  </si>
  <si>
    <t>2.44835</t>
  </si>
  <si>
    <t>MLL_TCAL_540776</t>
  </si>
  <si>
    <t>CAL_CLINICA_BELALCAZAR</t>
  </si>
  <si>
    <t>CALLE 8N CON AV 4</t>
  </si>
  <si>
    <t>-76.5368</t>
  </si>
  <si>
    <t>3.45413</t>
  </si>
  <si>
    <t>MLL_TPOP_540733</t>
  </si>
  <si>
    <t>POP_LOS_NARANJOS_POPAYAN</t>
  </si>
  <si>
    <t>-76.6321</t>
  </si>
  <si>
    <t>2.45972</t>
  </si>
  <si>
    <t>MLL_TCAL_540683</t>
  </si>
  <si>
    <t>CAL_UNIDAD_DEPORTIVA</t>
  </si>
  <si>
    <t>CALLE 5 CON CARRERA 52</t>
  </si>
  <si>
    <t>3.41438</t>
  </si>
  <si>
    <t>MLE_TBOG_520437</t>
  </si>
  <si>
    <t>BOG_PARALELA_108</t>
  </si>
  <si>
    <t>CALLE 108 47-21</t>
  </si>
  <si>
    <t>-74.0582</t>
  </si>
  <si>
    <t>4.69571</t>
  </si>
  <si>
    <t>MLC_TBOG_500221</t>
  </si>
  <si>
    <t>BOG_INDUSTRIAL_MONTEVIDEO</t>
  </si>
  <si>
    <t>CALLE 18 CARRERA 69B</t>
  </si>
  <si>
    <t>4.64691</t>
  </si>
  <si>
    <t>MLC_TBOG_500276</t>
  </si>
  <si>
    <t>BOG_RINCON_DE_VENECIA</t>
  </si>
  <si>
    <t>TRANSVERSAL 44 AVENIDA BOYACA</t>
  </si>
  <si>
    <t>-74.1445</t>
  </si>
  <si>
    <t>4.588</t>
  </si>
  <si>
    <t>MLE_TBOG_520306</t>
  </si>
  <si>
    <t>BOG_BRITALIA_NORTE_BOGOTA</t>
  </si>
  <si>
    <t>CRA 58 A #167-58</t>
  </si>
  <si>
    <t>MLC_TBOG_500024</t>
  </si>
  <si>
    <t>BOG_HAYUELOS_III</t>
  </si>
  <si>
    <t>AV CLL 17 # 87 - 45</t>
  </si>
  <si>
    <t>-74.1379</t>
  </si>
  <si>
    <t>4.6605</t>
  </si>
  <si>
    <t>MLC_TBOG_500280</t>
  </si>
  <si>
    <t>BOG_UNIVERSIDAD_LIBRE_BOGOTA</t>
  </si>
  <si>
    <t>AV ROJAS CARRERA 70 N° 55 - 89</t>
  </si>
  <si>
    <t>4.6708</t>
  </si>
  <si>
    <t>MLB_TIBA_510777</t>
  </si>
  <si>
    <t>IBA_CHICO_IBAGUE</t>
  </si>
  <si>
    <t>CRA  14 #156-19</t>
  </si>
  <si>
    <t>-75.134</t>
  </si>
  <si>
    <t>4.45412</t>
  </si>
  <si>
    <t>MLB_TIBA_510150</t>
  </si>
  <si>
    <t>SITIO TIGO MIROLINDO CARRERA 16 SUR  # 77-350</t>
  </si>
  <si>
    <t>4.42319</t>
  </si>
  <si>
    <t>MLB_TIBA_510283</t>
  </si>
  <si>
    <t>IBA_ECHANDIA</t>
  </si>
  <si>
    <t>CARRERA 1 # 16 - 27</t>
  </si>
  <si>
    <t>-75.2383</t>
  </si>
  <si>
    <t>4.43964</t>
  </si>
  <si>
    <t>MLB_TNEI_510420</t>
  </si>
  <si>
    <t>NEI_TERPEL_NEIVA</t>
  </si>
  <si>
    <t>CALLE 95 Nÿ 7-48 BARRIO ALBERTO GALINDO</t>
  </si>
  <si>
    <t>-75.2824</t>
  </si>
  <si>
    <t>2.98162</t>
  </si>
  <si>
    <t>MLB_TTUN_510801</t>
  </si>
  <si>
    <t>TUN_SURINAMA</t>
  </si>
  <si>
    <t>CRA 4E N. 4A-75</t>
  </si>
  <si>
    <t>-73.3628</t>
  </si>
  <si>
    <t>5.51749</t>
  </si>
  <si>
    <t>MLE_TTUN_520545</t>
  </si>
  <si>
    <t>TUN_MONUMENTO_TUNJA</t>
  </si>
  <si>
    <t>CALLE 12A NO. 15A - 11</t>
  </si>
  <si>
    <t>-73.3696</t>
  </si>
  <si>
    <t>5.52764</t>
  </si>
  <si>
    <t>MLE_TTUN_520551</t>
  </si>
  <si>
    <t>TUN_RONDON_TUNJA</t>
  </si>
  <si>
    <t>CALLE 3 NO. 5 - 36 LOTE 5.3.C</t>
  </si>
  <si>
    <t>-73.3654</t>
  </si>
  <si>
    <t>5.5155</t>
  </si>
  <si>
    <t>MLR_TPER_579180</t>
  </si>
  <si>
    <t>PER_SAMARIA_PEREIRA</t>
  </si>
  <si>
    <t>MANZANA 7 CASA 16 BARRIO SAMARIA</t>
  </si>
  <si>
    <t>-75.7083</t>
  </si>
  <si>
    <t>4.79589</t>
  </si>
  <si>
    <t>MLR_TPER_579037</t>
  </si>
  <si>
    <t>PER_PEREIRA_GOBERNACION</t>
  </si>
  <si>
    <t>AVENIDA 30 DE AGOSTO # 25 -11</t>
  </si>
  <si>
    <t>-75.7006</t>
  </si>
  <si>
    <t>4.81027</t>
  </si>
  <si>
    <t>MLR_TPER_579057</t>
  </si>
  <si>
    <t>PER_LA_LIBERTAD_PEREIRA</t>
  </si>
  <si>
    <t>EDIFICIO CASTILLO REAL CL15 #7-21</t>
  </si>
  <si>
    <t>-75.6909</t>
  </si>
  <si>
    <t>4.814</t>
  </si>
  <si>
    <t>MLR_TPER_579097</t>
  </si>
  <si>
    <t>PER_HOME_CENTER_PEREIRA</t>
  </si>
  <si>
    <t>AV LAS AMERICAS NO 46-03. TERRAZA ANTENAS ALKOSTO</t>
  </si>
  <si>
    <t>-75.7176</t>
  </si>
  <si>
    <t>4.80718</t>
  </si>
  <si>
    <t>MLU_TSAT_560493</t>
  </si>
  <si>
    <t>CALLE 57 NO. 15A-06</t>
  </si>
  <si>
    <t>-73.8634</t>
  </si>
  <si>
    <t>7.06649</t>
  </si>
  <si>
    <t>MLB_TBOY_510585</t>
  </si>
  <si>
    <t>BOY_ACERIAS_PAZ_DEL_RIO</t>
  </si>
  <si>
    <t>FINCA LA REFORMA UBICADO EN LA VEREDA SAN JOSE</t>
  </si>
  <si>
    <t>-72.8792</t>
  </si>
  <si>
    <t>5.75984</t>
  </si>
  <si>
    <t>MLU_TCUC_560103</t>
  </si>
  <si>
    <t>CALLE 16 # 0 - 07 -03</t>
  </si>
  <si>
    <t>-72.5008</t>
  </si>
  <si>
    <t>7.93608</t>
  </si>
  <si>
    <t>MLU_TCUC_560464</t>
  </si>
  <si>
    <t>CUC_AREOPUERTO_CUCUTA_II</t>
  </si>
  <si>
    <t>AVENIDA 2 N° 0 E - 30</t>
  </si>
  <si>
    <t>-72.5059</t>
  </si>
  <si>
    <t>7.9266</t>
  </si>
  <si>
    <t>MLU_TCUC_560485</t>
  </si>
  <si>
    <t>CUC_ÉXITO_CUCUTA</t>
  </si>
  <si>
    <t>AV 5E # 9 - 55, EDIFICIO TORRES DE SAYAGO, CUCUTA</t>
  </si>
  <si>
    <t>-72.4928</t>
  </si>
  <si>
    <t>7.8895</t>
  </si>
  <si>
    <t>MLE_TBOY_520558</t>
  </si>
  <si>
    <t>BOY_IWOKA_SOGAMOSO</t>
  </si>
  <si>
    <t>CARRERA 11 #22_CENTRO COMERCIAL IWOKA SOGAMOSO</t>
  </si>
  <si>
    <t>-72.9229</t>
  </si>
  <si>
    <t>5.72414</t>
  </si>
  <si>
    <t>MLU_TCUC_560233</t>
  </si>
  <si>
    <t>CUC_PUENTE_UREÑA</t>
  </si>
  <si>
    <t>LOTE A SECTOR QUINTA II NORTE ANILLO VIAL ORIENTAL NUEVO ESCOBAL</t>
  </si>
  <si>
    <t>-72.4697</t>
  </si>
  <si>
    <t>7.91669</t>
  </si>
  <si>
    <t>MLU_TCUC_560277</t>
  </si>
  <si>
    <t>CUC_SAN_EDUARDO_II</t>
  </si>
  <si>
    <t>AVENIDA LIBERTADOR NO. 9BN -17</t>
  </si>
  <si>
    <t>-72.4872</t>
  </si>
  <si>
    <t>7.91072</t>
  </si>
  <si>
    <t>MLB_TBOY_510719</t>
  </si>
  <si>
    <t>BOY_TERMINAL_SOGAMOSO</t>
  </si>
  <si>
    <t>HOTEL LA POSADA DEL RIO</t>
  </si>
  <si>
    <t>-72.9345</t>
  </si>
  <si>
    <t>5.71856</t>
  </si>
  <si>
    <t>MLU_TCUC_560447</t>
  </si>
  <si>
    <t>CUC_TORCOROMA_CUCUTA</t>
  </si>
  <si>
    <t>BARRIO TORECOROMA CUCUTA</t>
  </si>
  <si>
    <t>-72.4767</t>
  </si>
  <si>
    <t>7.89242</t>
  </si>
  <si>
    <t>MLU_TCUC_560230</t>
  </si>
  <si>
    <t>CUC_TRIGAL_DEL_NORTE</t>
  </si>
  <si>
    <t>FINCA EL MANGUITO TORRE 18, PUENTE RAFAEL GARCIA HERREROS</t>
  </si>
  <si>
    <t>-72.4891</t>
  </si>
  <si>
    <t>7.93024</t>
  </si>
  <si>
    <t>MLL_TPOP_540568</t>
  </si>
  <si>
    <t>POP_AIDA_LUCIA</t>
  </si>
  <si>
    <t>CALLE 31N DE LA URBANIZACION YAMBITARA</t>
  </si>
  <si>
    <t>-76.5802</t>
  </si>
  <si>
    <t>2.46</t>
  </si>
  <si>
    <t>MLL_TPAS_549734</t>
  </si>
  <si>
    <t>PAS_ALKOSTO_PASTO</t>
  </si>
  <si>
    <t>CALLE 21C Y 21 D ENTRE CARRERAS 5 Y 7</t>
  </si>
  <si>
    <t>-77.2665</t>
  </si>
  <si>
    <t>1.20504</t>
  </si>
  <si>
    <t>MLL_TPOP_540555</t>
  </si>
  <si>
    <t>POP_ANTIGUA_REAL</t>
  </si>
  <si>
    <t>LOTE 2 URBANIZACION EL TABLAZO</t>
  </si>
  <si>
    <t>-76.5827</t>
  </si>
  <si>
    <t>2.48141</t>
  </si>
  <si>
    <t>MLL_TPAS_549735</t>
  </si>
  <si>
    <t>PAS_AVENIDA_LIBERTADORES</t>
  </si>
  <si>
    <t>CALLE 18 Y 19, ENTRE CARRERAS14 Y 13</t>
  </si>
  <si>
    <t>-77.2734</t>
  </si>
  <si>
    <t>1.20751</t>
  </si>
  <si>
    <t>MLL_TPAS_549590</t>
  </si>
  <si>
    <t>PAS_BACHUE_PASTO</t>
  </si>
  <si>
    <t>CARRERA 18 NO 10B-13 (TERRAZA)</t>
  </si>
  <si>
    <t>-77.2819</t>
  </si>
  <si>
    <t>1.20569</t>
  </si>
  <si>
    <t>MLL_TPAS_549706</t>
  </si>
  <si>
    <t>PAS_CORAZÓN_DE_JESÚS</t>
  </si>
  <si>
    <t>BARRIO CORAZON DE JESUS MANZANA 33 CASA 9</t>
  </si>
  <si>
    <t>-77.2674</t>
  </si>
  <si>
    <t>1.2228</t>
  </si>
  <si>
    <t>MLL_TPAS_549736</t>
  </si>
  <si>
    <t>PAS_HOSPITAL_SAN_PEDRO</t>
  </si>
  <si>
    <t>CARRERA 23 Y 24, ENTRE LA CALLES 7 Y 9</t>
  </si>
  <si>
    <t>-77.2856</t>
  </si>
  <si>
    <t>1.21059</t>
  </si>
  <si>
    <t>MLL_TCAL_540390</t>
  </si>
  <si>
    <t>CAL_HOSPITAL_UNIVERSITARIO_DEL_VALLE_(HUV)</t>
  </si>
  <si>
    <t>CALLE 5 NO. 36 - 08</t>
  </si>
  <si>
    <t>-76.5451</t>
  </si>
  <si>
    <t>3.43034</t>
  </si>
  <si>
    <t>MLL_TPAS_549705</t>
  </si>
  <si>
    <t>PAS_LA_CAROLINA</t>
  </si>
  <si>
    <t>URBANIZACION RINCON DE PASTO 2 ETAPA, MZ F, CASA 31</t>
  </si>
  <si>
    <t>-77.2673</t>
  </si>
  <si>
    <t>1.23331</t>
  </si>
  <si>
    <t>MLL_TPAS_549919</t>
  </si>
  <si>
    <t>PAS_LA_CAROLINA_II</t>
  </si>
  <si>
    <t>LOTE NÚMERO VEINTIDÓS (22) DE LA MANZANA A DEL BARRIO VILLA DEL RECREO II, PASTO, NARIÑO</t>
  </si>
  <si>
    <t>-77.2635</t>
  </si>
  <si>
    <t>1.20995</t>
  </si>
  <si>
    <t>MLL_TCAL_540566</t>
  </si>
  <si>
    <t>CLL 62AN #2N-68 BOSQUES DE CARANDAY</t>
  </si>
  <si>
    <t>-76.5053</t>
  </si>
  <si>
    <t>3.4864</t>
  </si>
  <si>
    <t>MLL_TPAS_549775</t>
  </si>
  <si>
    <t>PAS_VOLCÁN_PASTO</t>
  </si>
  <si>
    <t>CALLE 4S CRA 33BS</t>
  </si>
  <si>
    <t>-77.2979</t>
  </si>
  <si>
    <t>1.21442</t>
  </si>
  <si>
    <t>QMC TELECOM</t>
  </si>
  <si>
    <t>MLL_TNAR_549222</t>
  </si>
  <si>
    <t>NAR_PINDO</t>
  </si>
  <si>
    <t>PARQUEADERO EL RESORTERO BARRIO EXPORTADORA VIA A PASTO</t>
  </si>
  <si>
    <t>-78.7836</t>
  </si>
  <si>
    <t>MLL_TNAR_540572</t>
  </si>
  <si>
    <t>NAR_AEROPUERTO_TUMACO</t>
  </si>
  <si>
    <t>CARRERA 7 NO 6-54</t>
  </si>
  <si>
    <t>-78.75</t>
  </si>
  <si>
    <t>1.8161</t>
  </si>
  <si>
    <t>MLU_TCUC_560313</t>
  </si>
  <si>
    <t>CUC_BARRIO_NIDIA</t>
  </si>
  <si>
    <t>AV 7 # 10 -25</t>
  </si>
  <si>
    <t>-72.53</t>
  </si>
  <si>
    <t>7.88857</t>
  </si>
  <si>
    <t>MLU_TCUC_560236</t>
  </si>
  <si>
    <t>CUC_CEMENTERIO_MOVIL</t>
  </si>
  <si>
    <t>CALLE 22 NO 14 A - 02/06, BARRIO ALFONSO LOPEZ</t>
  </si>
  <si>
    <t>-72.5121</t>
  </si>
  <si>
    <t>7.87608</t>
  </si>
  <si>
    <t>MLU_TCUC_560199</t>
  </si>
  <si>
    <t>CUC_CERRO_PICO</t>
  </si>
  <si>
    <t>CERRO LAS CRUCES, ENTRADA POR EL PROGRESO. VIA CUCUTA - EL ZULIA</t>
  </si>
  <si>
    <t>-72.54</t>
  </si>
  <si>
    <t>7.91547</t>
  </si>
  <si>
    <t>MLB_TTUN_510241</t>
  </si>
  <si>
    <t>TUNJA_CENTRO</t>
  </si>
  <si>
    <t>CALLE 17 # 11 -30 EDIFICIO LUMOL</t>
  </si>
  <si>
    <t>-73.364</t>
  </si>
  <si>
    <t>5.53064</t>
  </si>
  <si>
    <t>MLU_TCUC_560122</t>
  </si>
  <si>
    <t>AVENIDA 4 # 7 - 34 PARQUEADERO. BARRIO LATINO</t>
  </si>
  <si>
    <t>7.88978</t>
  </si>
  <si>
    <t>MLU_TCUC_560505</t>
  </si>
  <si>
    <t>CUC_CIELO_ABIERTO</t>
  </si>
  <si>
    <t>AV 3 # 9-73, EDIFICIO MOVEL, CUCUTA</t>
  </si>
  <si>
    <t>-72.5017</t>
  </si>
  <si>
    <t>7.88761</t>
  </si>
  <si>
    <t>MLR_TARM_579133</t>
  </si>
  <si>
    <t>CALLE 10 NORTE # 14 -10</t>
  </si>
  <si>
    <t>-75.6593</t>
  </si>
  <si>
    <t>4.55081</t>
  </si>
  <si>
    <t>MLL_TPAS_540253</t>
  </si>
  <si>
    <t>PAS_SOTAMBUCO</t>
  </si>
  <si>
    <t>-77.290692</t>
  </si>
  <si>
    <t>1.205491</t>
  </si>
  <si>
    <t>MLR_TRIS_579115</t>
  </si>
  <si>
    <t>RIS_FRAYLES_DOSQUEBRADAS</t>
  </si>
  <si>
    <t>FINCA EL SENDERO, VEREDA FRAILES, DOSQUEBRADAS</t>
  </si>
  <si>
    <t>-75.6658</t>
  </si>
  <si>
    <t>MLR_TARM_579132</t>
  </si>
  <si>
    <t>ARM_ALCALDIA_ARMENIA</t>
  </si>
  <si>
    <t>CARRERA 17 # 13-43</t>
  </si>
  <si>
    <t>-75.6711</t>
  </si>
  <si>
    <t>4.53722</t>
  </si>
  <si>
    <t>MLR_TPER_579184</t>
  </si>
  <si>
    <t>PER_CONSTRUCTORES</t>
  </si>
  <si>
    <t>AV. 30 DE AGOSTO NO 52-236 PEREIRA</t>
  </si>
  <si>
    <t>-75.7246</t>
  </si>
  <si>
    <t>4.81605</t>
  </si>
  <si>
    <t>MLR_TRIS_579047</t>
  </si>
  <si>
    <t>RIS_LA_BADEA</t>
  </si>
  <si>
    <t>UBICADO DENTRO DEL COLEGIO DIOCESA# MONSEÿOR BALTASAR DE LA BADEA</t>
  </si>
  <si>
    <t>-75.7005</t>
  </si>
  <si>
    <t>4.82308</t>
  </si>
  <si>
    <t>MLR_TMAN_579205</t>
  </si>
  <si>
    <t>CALLE 57C N. 11- 04</t>
  </si>
  <si>
    <t>-75.4893</t>
  </si>
  <si>
    <t>5.06721</t>
  </si>
  <si>
    <t>MLR_TPER_579195</t>
  </si>
  <si>
    <t>PER_MALABAR_CERRITOS</t>
  </si>
  <si>
    <t>KM 5.2 VIA PEREIRA CERRITOS</t>
  </si>
  <si>
    <t>-75.8109</t>
  </si>
  <si>
    <t>4.80908</t>
  </si>
  <si>
    <t>MLR_TPER_579182</t>
  </si>
  <si>
    <t>PER_MONTELIBANO_CUBA</t>
  </si>
  <si>
    <t>URBANIZACION NAVARRA</t>
  </si>
  <si>
    <t>-75.7305</t>
  </si>
  <si>
    <t>4.79184</t>
  </si>
  <si>
    <t>MLR_TRIS_579186</t>
  </si>
  <si>
    <t>RIS_PLAYA_RICA_DOSQUEBRADAS</t>
  </si>
  <si>
    <t>CALLE 32 #10-134</t>
  </si>
  <si>
    <t>-75.6756</t>
  </si>
  <si>
    <t>4.8364</t>
  </si>
  <si>
    <t>MLR_TARM_579165</t>
  </si>
  <si>
    <t>BARRIO ROJAS PINILLA AVENIDA CENTRAL</t>
  </si>
  <si>
    <t>-75.6901</t>
  </si>
  <si>
    <t>4.53651</t>
  </si>
  <si>
    <t>TIGO(INFRACO)</t>
  </si>
  <si>
    <t>MLR_TQUI_579149</t>
  </si>
  <si>
    <t>QUI_EL_CAIMO</t>
  </si>
  <si>
    <t>EL CAIMO ENSEGUIDA DEL COLEGIO SAN LUIS REY</t>
  </si>
  <si>
    <t>-75.7104</t>
  </si>
  <si>
    <t>MLR_TARM_579178</t>
  </si>
  <si>
    <t>ARM_CASTILLA_ARMENIA</t>
  </si>
  <si>
    <t>LOTE NO 3 MANZANA 1 CARRERA 11 BARRIO CASTILLA GRANDE</t>
  </si>
  <si>
    <t>-75.6911</t>
  </si>
  <si>
    <t>4.5127</t>
  </si>
  <si>
    <t>MLR_TMAN_579201</t>
  </si>
  <si>
    <t>MAN_SAN_JORGE_MANIZALES</t>
  </si>
  <si>
    <t>CALLE 48D NO 19-05 EDIFICIO VILLA SARITA-MANIZALES</t>
  </si>
  <si>
    <t>-75.4975</t>
  </si>
  <si>
    <t>5.06734</t>
  </si>
  <si>
    <t>MLR_TMAN_579131</t>
  </si>
  <si>
    <t>MAN_SAN_CAYETANO</t>
  </si>
  <si>
    <t>CARRERA 7MA # 52 - 31 MANZANA 29 LOTE 569.  B/ SINAI</t>
  </si>
  <si>
    <t>-75.4881</t>
  </si>
  <si>
    <t>5.07356</t>
  </si>
  <si>
    <t>MLR_TMAN_579106</t>
  </si>
  <si>
    <t>LOTE ESQUINERO A LA ENTRADA DEL BARRIO SACATIN</t>
  </si>
  <si>
    <t>-75.5324</t>
  </si>
  <si>
    <t>5.09453</t>
  </si>
  <si>
    <t>MLL_TCAL_540713</t>
  </si>
  <si>
    <t>CAL_TRIBUNAS</t>
  </si>
  <si>
    <t>CARRERA 34 # 5B1-51 FRENTE AL ESTADIO</t>
  </si>
  <si>
    <t>-76.5404</t>
  </si>
  <si>
    <t>3.43037</t>
  </si>
  <si>
    <t>MLL_TCAL_540913</t>
  </si>
  <si>
    <t>CAL_HOSPITAL_CARLOS_HOLMES_TRUJILLO</t>
  </si>
  <si>
    <t>CARRERA 29 # 43 - 24</t>
  </si>
  <si>
    <t>-76.4982</t>
  </si>
  <si>
    <t>3.41974</t>
  </si>
  <si>
    <t>MLL_TCAL_540506</t>
  </si>
  <si>
    <t>CAL_REMANSOS_DE_COMFANDI</t>
  </si>
  <si>
    <t>CALLE 102 No 23-08</t>
  </si>
  <si>
    <t>-76.465</t>
  </si>
  <si>
    <t>3.43195</t>
  </si>
  <si>
    <t>MLL_TCAL_540571</t>
  </si>
  <si>
    <t>CAL_CRISTALES_ALTO</t>
  </si>
  <si>
    <t>CARRERA 24C OESTE #4-146  CONJUNTO RESIDENCIAL CINCO 55 P.H.</t>
  </si>
  <si>
    <t>-76.5455</t>
  </si>
  <si>
    <t>3.44188</t>
  </si>
  <si>
    <t>MLL_TCAL_540653</t>
  </si>
  <si>
    <t>CAL_TERRON_II</t>
  </si>
  <si>
    <t>CALLE 41 OESTE AVENIDA 4-05</t>
  </si>
  <si>
    <t>-76.585</t>
  </si>
  <si>
    <t>MLL_TCAL_540675</t>
  </si>
  <si>
    <t>LOTE LOCALIZADO EN LAS CALLES 48 Y 48BIS CON CARRERA 94 MZ A LOTE 1ESQUINA  BARRIO LILI</t>
  </si>
  <si>
    <t>-76.51563</t>
  </si>
  <si>
    <t>3.3767607</t>
  </si>
  <si>
    <t>MLL_TPAS_549094</t>
  </si>
  <si>
    <t>PAS_MORASURCO</t>
  </si>
  <si>
    <t>CALLE 24 # 33 - 60 BARRIO NUEVA ARANDA</t>
  </si>
  <si>
    <t>-77.269</t>
  </si>
  <si>
    <t>1.22645</t>
  </si>
  <si>
    <t>MLL_TPAS_549586</t>
  </si>
  <si>
    <t>PAS_BOMBONA_PASTO</t>
  </si>
  <si>
    <t>CARRERA 29 #15-07</t>
  </si>
  <si>
    <t>1.21689</t>
  </si>
  <si>
    <t>MLL_TPOP_540457</t>
  </si>
  <si>
    <t>POP_EL_RETIRO_POPAYAN</t>
  </si>
  <si>
    <t>LOTE FRENTE A FERRETERIS NUEVO MILENIO BARRIO EL RETIRO ALTO</t>
  </si>
  <si>
    <t>-76.6238</t>
  </si>
  <si>
    <t>2.4413</t>
  </si>
  <si>
    <t>MLB_TCAS_510783</t>
  </si>
  <si>
    <t>CAS_YOPAL_MARIA_PAZ</t>
  </si>
  <si>
    <t>CALLE 29 NO. 24 - 100 BARRIO EL RECUERDO</t>
  </si>
  <si>
    <t>-72.3871</t>
  </si>
  <si>
    <t>5.33455</t>
  </si>
  <si>
    <t>MLB_TIBA_510041</t>
  </si>
  <si>
    <t>IBA_EL_TOPACIO_IBAGUE</t>
  </si>
  <si>
    <t>CARRERA 5 CALLE 108</t>
  </si>
  <si>
    <t>-75.1689</t>
  </si>
  <si>
    <t>4.44535</t>
  </si>
  <si>
    <t>MLB_TNEI_510235</t>
  </si>
  <si>
    <t>NEI_BENITO_SALA</t>
  </si>
  <si>
    <t>CARRERA 6 # 26 53</t>
  </si>
  <si>
    <t>-75.2922</t>
  </si>
  <si>
    <t>2.94295</t>
  </si>
  <si>
    <t>MLB_TVIL_510545</t>
  </si>
  <si>
    <t>VIL_SAN_HUMBERTO_VILLAVICENCIO</t>
  </si>
  <si>
    <t>CRR. 25A CON CLL. 4A</t>
  </si>
  <si>
    <t>-73.6221</t>
  </si>
  <si>
    <t>4.1216</t>
  </si>
  <si>
    <t>MLB_TVIL_510899</t>
  </si>
  <si>
    <t>VIL_LA_RELIQUIA_VILLAVICENCIO</t>
  </si>
  <si>
    <t>VILLAVICENCIO, BARRIO LA RELIQUIA.</t>
  </si>
  <si>
    <t>-73.5475</t>
  </si>
  <si>
    <t>4.1276</t>
  </si>
  <si>
    <t>MLC_TBOG_500044</t>
  </si>
  <si>
    <t>BOG_GRATAMIRA_II</t>
  </si>
  <si>
    <t>CARRERA 74 #163-51, BOGOTÁ</t>
  </si>
  <si>
    <t>4.74901</t>
  </si>
  <si>
    <t>MLC_TBOG_500061</t>
  </si>
  <si>
    <t>BOG_LAS_FERIAS_OCCIDENTAL</t>
  </si>
  <si>
    <t>CALLE 73 A N° 70 02</t>
  </si>
  <si>
    <t>-74.0902</t>
  </si>
  <si>
    <t>4.68537</t>
  </si>
  <si>
    <t>MLC_TBOG_500375</t>
  </si>
  <si>
    <t>BOG_TAKALI_BOGOTA</t>
  </si>
  <si>
    <t>CARRERA KR 74 #  163 -51  ESCUELA ECUESTRE BACATA</t>
  </si>
  <si>
    <t>-74.0689</t>
  </si>
  <si>
    <t>4.75132</t>
  </si>
  <si>
    <t>MLE_TIBA_520497</t>
  </si>
  <si>
    <t>IBA_SIMON_BOLIVAR_IBAGUE</t>
  </si>
  <si>
    <t>URBANIZACION LA ESMERALDA MANZANA N CASA 14 CIUDADELA SIMON BOLIVAR IBAGUE</t>
  </si>
  <si>
    <t>-75.1732</t>
  </si>
  <si>
    <t>4.43507</t>
  </si>
  <si>
    <t>MLE_TIBA_520498</t>
  </si>
  <si>
    <t>IBA_MACARENA_IBAGUE</t>
  </si>
  <si>
    <t>CARRERA 4G CON CALLE 38 - ETB</t>
  </si>
  <si>
    <t>-75.2171</t>
  </si>
  <si>
    <t>4.43565</t>
  </si>
  <si>
    <t>ETELL</t>
  </si>
  <si>
    <t>MLE_TIBA_520499</t>
  </si>
  <si>
    <t>CALLE 8 A CON CARRERA 2DA</t>
  </si>
  <si>
    <t>-75.2432</t>
  </si>
  <si>
    <t>4.44337</t>
  </si>
  <si>
    <t>MLE_TIBA_520519</t>
  </si>
  <si>
    <t>IBA_RESTREPO_CENTRO</t>
  </si>
  <si>
    <t>CALLE 40 NO. 8 - 03</t>
  </si>
  <si>
    <t>4.43678</t>
  </si>
  <si>
    <t>MLE_TIBA_520525</t>
  </si>
  <si>
    <t>IBA_EDUARDO_SANTOS_IBAGUE</t>
  </si>
  <si>
    <t>CARRERA 1A NO. 13 - 22</t>
  </si>
  <si>
    <t>-75.2408</t>
  </si>
  <si>
    <t>4.44135</t>
  </si>
  <si>
    <t>MLE_TIBA_520529</t>
  </si>
  <si>
    <t>IBA_CENTENARIO_IBAGUE</t>
  </si>
  <si>
    <t>CARRERA 6 Nº 12 - 32</t>
  </si>
  <si>
    <t>-75.2396</t>
  </si>
  <si>
    <t>4.44575</t>
  </si>
  <si>
    <t>MLE_TIBA_520533</t>
  </si>
  <si>
    <t>IBA_PABLO_NUEVO_IBAGUE</t>
  </si>
  <si>
    <t>CARRERA 5 NO. 15 -60</t>
  </si>
  <si>
    <t>4.44368</t>
  </si>
  <si>
    <t>MLE_TMET_520577</t>
  </si>
  <si>
    <t>MET_FANAGRA_PORFIA</t>
  </si>
  <si>
    <t>CARRERA 45 CALLE 59S</t>
  </si>
  <si>
    <t>-73.6714</t>
  </si>
  <si>
    <t>4.0833</t>
  </si>
  <si>
    <t>MLE_TMET_520579</t>
  </si>
  <si>
    <t>MET_RESTREPO_CENTRO</t>
  </si>
  <si>
    <t>CARRERA 5 CALLE 7</t>
  </si>
  <si>
    <t>-73.5669</t>
  </si>
  <si>
    <t>4.2575</t>
  </si>
  <si>
    <t>MLE_TNEI_520522</t>
  </si>
  <si>
    <t>NEI_LAS_GRANJAS_NEIVA</t>
  </si>
  <si>
    <t>CALLE 40 CARRERA 7</t>
  </si>
  <si>
    <t>-75.2915</t>
  </si>
  <si>
    <t>2.95089</t>
  </si>
  <si>
    <t>MLE_TNEI_520540</t>
  </si>
  <si>
    <t>NEI_EL_VERGEL_NEIVA</t>
  </si>
  <si>
    <t>CALLE 8 # 43 - 55</t>
  </si>
  <si>
    <t>-75.2556</t>
  </si>
  <si>
    <t>2.93242</t>
  </si>
  <si>
    <t>MLE_TVIL_520283</t>
  </si>
  <si>
    <t>VIL_ALBORADA_II_VILLAVICENCIO</t>
  </si>
  <si>
    <t>VAYA SYSCOM VIA PUERTO LOPEZ FRENTE A LA SEPTIMA BRIGADA</t>
  </si>
  <si>
    <t>4.11934</t>
  </si>
  <si>
    <t>MLE_TVIL_520414</t>
  </si>
  <si>
    <t>VIL_RODEO_II_VILLAVICENCIO</t>
  </si>
  <si>
    <t>CALLE 27 #15-45 BARRIO MARCO A PINILLA</t>
  </si>
  <si>
    <t>-73.5886</t>
  </si>
  <si>
    <t>4.13167</t>
  </si>
  <si>
    <t>MLE_TVIL_520518</t>
  </si>
  <si>
    <t>VIL_SAN_ISIDRO_VILLAVICENCIO</t>
  </si>
  <si>
    <t>CARRERA 29 N° 37A 04 BARRIO SAN ISIDRO</t>
  </si>
  <si>
    <t>-73.6342</t>
  </si>
  <si>
    <t>4.1521</t>
  </si>
  <si>
    <t>MLE_TVIL_520541</t>
  </si>
  <si>
    <t>VIL_EL_RECUERDO_VILLAVICENCIO</t>
  </si>
  <si>
    <t>TORRE TIGO CARRERA 38 CON CALLE 48A</t>
  </si>
  <si>
    <t>-73.6416</t>
  </si>
  <si>
    <t>4.1638</t>
  </si>
  <si>
    <t>MLL_TCAL_540721</t>
  </si>
  <si>
    <t>CAL_RINCON_DEL_CANEY</t>
  </si>
  <si>
    <t>CALLE 42 CON CARRERA 84</t>
  </si>
  <si>
    <t>3.3825</t>
  </si>
  <si>
    <t>MLL_TPOP_540484</t>
  </si>
  <si>
    <t>POP_COMFACAUCA</t>
  </si>
  <si>
    <t>MLU_TCUC_560545</t>
  </si>
  <si>
    <t>CUC_CHAPINERO_CUCUTA</t>
  </si>
  <si>
    <t>AVENIDA 0A ENTRE CALLE 1 Y CALLE 2 BARRIO CHAPINERO - CUCUTA</t>
  </si>
  <si>
    <t>-72.5138</t>
  </si>
  <si>
    <t>7.90542</t>
  </si>
  <si>
    <t>MLU_TSAT_560184</t>
  </si>
  <si>
    <t>SAT_BARRANCA_LOS_LAURELES</t>
  </si>
  <si>
    <t>LOTE COREGIMINETO LOS LAURELES</t>
  </si>
  <si>
    <t>-73.8036</t>
  </si>
  <si>
    <t>7.01827</t>
  </si>
  <si>
    <t>MLU_TSAT_560245</t>
  </si>
  <si>
    <t>SAT_AEROPUERTO_BARRANCA</t>
  </si>
  <si>
    <t>ESTACION CAMPO 45, LA CIRA - INFANTAS, BARRANCABERMEJA</t>
  </si>
  <si>
    <t>-73.7846</t>
  </si>
  <si>
    <t>7.01239</t>
  </si>
  <si>
    <t>MLU_TSAT_560370</t>
  </si>
  <si>
    <t>SAT_BARRANCABERMEJA_CENTRO_II</t>
  </si>
  <si>
    <t>TELECOM EL CENTRO BARRANCABERMEJA</t>
  </si>
  <si>
    <t>-73.7637</t>
  </si>
  <si>
    <t>6.938</t>
  </si>
  <si>
    <t>MLU_TSAT_560476</t>
  </si>
  <si>
    <t>SAT_ECOPETROL_BARRANCA</t>
  </si>
  <si>
    <t>VIA BARRANCABERMEJA-YONDO ANTES DE TOMAR EL PUENTE DE YONDO GIRAR A MANO IZQUIERDA A 300M</t>
  </si>
  <si>
    <t>MLU_TSAT_560498</t>
  </si>
  <si>
    <t>SAT_EXITO_BARRANCA</t>
  </si>
  <si>
    <t>CALLE 49 CARRERA 11</t>
  </si>
  <si>
    <t>-73.8672</t>
  </si>
  <si>
    <t>7.0596</t>
  </si>
  <si>
    <t>MLE_TTUN_520550</t>
  </si>
  <si>
    <t>TUN_UPTC_TUNJA</t>
  </si>
  <si>
    <t>AV. NORTE NO. 36-74</t>
  </si>
  <si>
    <t>5.54808</t>
  </si>
  <si>
    <t>SYSCOM</t>
  </si>
  <si>
    <t>MLB_TNEI_510366</t>
  </si>
  <si>
    <t>NEI_MLB_TNEI_510366</t>
  </si>
  <si>
    <t>HOTEL SULIKAM</t>
  </si>
  <si>
    <t>-75.29</t>
  </si>
  <si>
    <t>2.92433</t>
  </si>
  <si>
    <t>MLB_TVIL_510725</t>
  </si>
  <si>
    <t>VIL_MLB_TVIL_510725</t>
  </si>
  <si>
    <t>CARRERA 41 NO 8-38</t>
  </si>
  <si>
    <t>4.12544</t>
  </si>
  <si>
    <t>MLC_TCUN_500491</t>
  </si>
  <si>
    <t>CUN_MLC_TCUN_500491</t>
  </si>
  <si>
    <t>CARRERA 6 N° 9- 63 TELECOM TOCANCIPA</t>
  </si>
  <si>
    <t>-73.914</t>
  </si>
  <si>
    <t>4.96517</t>
  </si>
  <si>
    <t>MLE_TVIL_520616</t>
  </si>
  <si>
    <t>VIL_MLE_TVIL_520616</t>
  </si>
  <si>
    <t>KM 8 VIA CAMINO GANADERO</t>
  </si>
  <si>
    <t>-73.575955</t>
  </si>
  <si>
    <t>4.123887</t>
  </si>
  <si>
    <t>MLU_TBUC_560050</t>
  </si>
  <si>
    <t>BUC_PUERTA_DEL_SOL_</t>
  </si>
  <si>
    <t>CARRERA 28 NO.55-68 EDIF. ABEDULES, 2- EDIF.PORTOBELLO</t>
  </si>
  <si>
    <t>-73.1137</t>
  </si>
  <si>
    <t>7.10983</t>
  </si>
  <si>
    <t>MLB_TCAS_510485</t>
  </si>
  <si>
    <t>CAS_YOPAL_PLAZA</t>
  </si>
  <si>
    <t>CALLE 37 A NO 11-70</t>
  </si>
  <si>
    <t>-72.3984</t>
  </si>
  <si>
    <t>5.3202</t>
  </si>
  <si>
    <t>MLB_TCAS_510792</t>
  </si>
  <si>
    <t>CAS_TAURAMENA_CENTRO</t>
  </si>
  <si>
    <t>TAURAMENA  CENTRO COMCEL</t>
  </si>
  <si>
    <t>-72.7498</t>
  </si>
  <si>
    <t>5.02027</t>
  </si>
  <si>
    <t>MLB_THUI_510791</t>
  </si>
  <si>
    <t>HUI_GIGANTE_CENTRO</t>
  </si>
  <si>
    <t>FINCA MONTANITA GUILLERMO TIERRADENTRO</t>
  </si>
  <si>
    <t>-75.544</t>
  </si>
  <si>
    <t>2.38404</t>
  </si>
  <si>
    <t>MLB_TMET_510531</t>
  </si>
  <si>
    <t>MET_LA_CONCEPCION</t>
  </si>
  <si>
    <t>CARRERA 11 NO. 4-100</t>
  </si>
  <si>
    <t>-73.7406</t>
  </si>
  <si>
    <t>4.04967</t>
  </si>
  <si>
    <t>MLB_TTOL_510289</t>
  </si>
  <si>
    <t>TOL_MLB_TTOL_510289</t>
  </si>
  <si>
    <t>CALLE 11 # 13-135</t>
  </si>
  <si>
    <t>-74.9737</t>
  </si>
  <si>
    <t>4.03181</t>
  </si>
  <si>
    <t>MLB_TTOL_510331</t>
  </si>
  <si>
    <t>CALLE 2 SUR # 6A-07 DIAGONAL A TELECOM</t>
  </si>
  <si>
    <t>-74.9137</t>
  </si>
  <si>
    <t>4.85509</t>
  </si>
  <si>
    <t>MLB_TTOL_510368</t>
  </si>
  <si>
    <t>CARRERA 3 # 8-06 BARRIO EL PLAN</t>
  </si>
  <si>
    <t>-74.9287</t>
  </si>
  <si>
    <t>3.85739</t>
  </si>
  <si>
    <t>MLU_TCUC_560521</t>
  </si>
  <si>
    <t>CUC_LA_PLAYA_CUCUTA</t>
  </si>
  <si>
    <t>EDIFICIO VIÑEDOS AVDA 1E NO. 15-66</t>
  </si>
  <si>
    <t>-72.497</t>
  </si>
  <si>
    <t>7.8823</t>
  </si>
  <si>
    <t>MLU_TCUC_560372</t>
  </si>
  <si>
    <t>CUC_LOS_ALMENDROS_CUCUTA</t>
  </si>
  <si>
    <t>AVENIDA 1 NO. 10-33 BARRIO LA VICTORIA</t>
  </si>
  <si>
    <t>-72.5181</t>
  </si>
  <si>
    <t>7.8985</t>
  </si>
  <si>
    <t>MLB_TBOG_510004</t>
  </si>
  <si>
    <t>BOG_MLB_TBOG_510004</t>
  </si>
  <si>
    <t>AVENIDA BOYACA NO 8B-75</t>
  </si>
  <si>
    <t>-74.1364</t>
  </si>
  <si>
    <t>4.63921</t>
  </si>
  <si>
    <t>MLB_TBOG_510744</t>
  </si>
  <si>
    <t>BOG_MLB_TBOG_510744</t>
  </si>
  <si>
    <t>AUTOPISTA SUR N° 62 F - 40</t>
  </si>
  <si>
    <t>-74.1537</t>
  </si>
  <si>
    <t>4.59772</t>
  </si>
  <si>
    <t>MLB_TBOG_510938</t>
  </si>
  <si>
    <t>BOG_MLB_TBOG_510938</t>
  </si>
  <si>
    <t>AVENIDA EL DORADO 51 - 80</t>
  </si>
  <si>
    <t>-74.0961</t>
  </si>
  <si>
    <t>4.64452</t>
  </si>
  <si>
    <t>MLC_TBOG_500012</t>
  </si>
  <si>
    <t>BOG_MLC_TBOG_500012</t>
  </si>
  <si>
    <t>CARRERA 45 NO. 103-47</t>
  </si>
  <si>
    <t>-74.0571</t>
  </si>
  <si>
    <t>OTRO</t>
  </si>
  <si>
    <t>MLC_TBOG_500050</t>
  </si>
  <si>
    <t>BOG_MLC_TBOG_500050</t>
  </si>
  <si>
    <t>CALLE 150 A N° 50 - 68</t>
  </si>
  <si>
    <t>4.73369</t>
  </si>
  <si>
    <t>MLC_TBOG_500071</t>
  </si>
  <si>
    <t>BOG_MLC_TBOG_500071</t>
  </si>
  <si>
    <t>CALLE 71A NO. 29-35</t>
  </si>
  <si>
    <t>MLC_TBOG_500122</t>
  </si>
  <si>
    <t>BOG_MLC_TBOG_500122</t>
  </si>
  <si>
    <t>TV 127 # 138 C - 60</t>
  </si>
  <si>
    <t>4.74501</t>
  </si>
  <si>
    <t>MLC_TBOG_500147</t>
  </si>
  <si>
    <t>BOG_MLC_TBOG_500147</t>
  </si>
  <si>
    <t>CALLE 68 NO. 86A-28</t>
  </si>
  <si>
    <t>4.691</t>
  </si>
  <si>
    <t>MLC_TBOG_500158</t>
  </si>
  <si>
    <t>BOG_MLC_TBOG_500158</t>
  </si>
  <si>
    <t>AV. CALI # 91 - 55</t>
  </si>
  <si>
    <t>-74.0929</t>
  </si>
  <si>
    <t>4.71786</t>
  </si>
  <si>
    <t>MLC_TBOG_500184</t>
  </si>
  <si>
    <t>BOG_MLC_TBOG_500184</t>
  </si>
  <si>
    <t>CALLE 13 N° 68 F - 25</t>
  </si>
  <si>
    <t>4.6372</t>
  </si>
  <si>
    <t>MLC_TBOG_500281</t>
  </si>
  <si>
    <t>BOG_MLC_TBOG_500281</t>
  </si>
  <si>
    <t>CALLE 72F CARRERA 112B</t>
  </si>
  <si>
    <t>4.71373</t>
  </si>
  <si>
    <t>MLC_TBOG_500320</t>
  </si>
  <si>
    <t>BOG_MLC_TBOG_500320</t>
  </si>
  <si>
    <t>CARRERA 91 N° 139 - 44</t>
  </si>
  <si>
    <t>4.7374</t>
  </si>
  <si>
    <t>MLC_TBOG_500357</t>
  </si>
  <si>
    <t>BOG_MLC_TBOG_500357</t>
  </si>
  <si>
    <t>CENTRO COMERCIAL SANTA FE CALLE 185 Ny 45 - 03</t>
  </si>
  <si>
    <t>-74.047379</t>
  </si>
  <si>
    <t>4.76269</t>
  </si>
  <si>
    <t>MLC_TBOG_500433</t>
  </si>
  <si>
    <t>BOG_MLC_TBOG_500433</t>
  </si>
  <si>
    <t>CARRERA 20 B N° 77 - 05</t>
  </si>
  <si>
    <t>4.66563</t>
  </si>
  <si>
    <t>MLC_TCUN_500183</t>
  </si>
  <si>
    <t>CUN_MLC_TCUN_500183</t>
  </si>
  <si>
    <t>KM. 13/14 CARRETERA OCCIDENTE</t>
  </si>
  <si>
    <t>-74.1964</t>
  </si>
  <si>
    <t>4.69795</t>
  </si>
  <si>
    <t>MLE_TBOG_520320</t>
  </si>
  <si>
    <t>BOG_MLE_TBOG_520320</t>
  </si>
  <si>
    <t>CARRERA 92 CON CALLE 151 SUPERMERCADO</t>
  </si>
  <si>
    <t>4.74722</t>
  </si>
  <si>
    <t>MLE_TBOG_520323</t>
  </si>
  <si>
    <t>BOG_MLE_TBOG_520323</t>
  </si>
  <si>
    <t>CALLE 86 BIS # 96G - 27 INTERIOR 101</t>
  </si>
  <si>
    <t>4.71573</t>
  </si>
  <si>
    <t>MLE_TNEI_520597</t>
  </si>
  <si>
    <t>NEI_MLE_TNEI_520597</t>
  </si>
  <si>
    <t>CALLE 34C Sur # 11A - 18</t>
  </si>
  <si>
    <t>-75.2719</t>
  </si>
  <si>
    <t>2.90724</t>
  </si>
  <si>
    <t>MLE_TVIL_520583</t>
  </si>
  <si>
    <t>VIL_MLE_TVIL_520583</t>
  </si>
  <si>
    <t>CARRERA 36 CALLE 37C</t>
  </si>
  <si>
    <t>-73.6386</t>
  </si>
  <si>
    <t>4.1491</t>
  </si>
  <si>
    <t>MLB_TBOG_510250</t>
  </si>
  <si>
    <t>BOG_MLB_TBOG_510250</t>
  </si>
  <si>
    <t>TORRE DE LA POLICIA - TRV 43 Ný 45 - 11 CAN</t>
  </si>
  <si>
    <t>-74.0972</t>
  </si>
  <si>
    <t>4.64792</t>
  </si>
  <si>
    <t>MLC_TBOG_500055</t>
  </si>
  <si>
    <t>BOG_MLC_TBOG_500055</t>
  </si>
  <si>
    <t>CARRERA 99 # 155 - 31</t>
  </si>
  <si>
    <t>4.75493</t>
  </si>
  <si>
    <t>MLC_TBOG_500146</t>
  </si>
  <si>
    <t>BOG_MLC_TBOG_500146</t>
  </si>
  <si>
    <t>CARRERA 80 B NØ 11 C - 03</t>
  </si>
  <si>
    <t>-74.1389</t>
  </si>
  <si>
    <t>4.64957</t>
  </si>
  <si>
    <t>MLL_TVAC_549718</t>
  </si>
  <si>
    <t>VAC_MARINO_KLINGER</t>
  </si>
  <si>
    <t>CARRERA 51 C # 2 A-215</t>
  </si>
  <si>
    <t>-77.0139</t>
  </si>
  <si>
    <t>3.88053</t>
  </si>
  <si>
    <t>MLL_TVAC_540143</t>
  </si>
  <si>
    <t>VAC_CERRICENTRO</t>
  </si>
  <si>
    <t>CALLE 5 KRA 11</t>
  </si>
  <si>
    <t>-76.3122</t>
  </si>
  <si>
    <t>3.68268</t>
  </si>
  <si>
    <t>MLL_TVAC_540026</t>
  </si>
  <si>
    <t>ACUAVALLE ZARZAL</t>
  </si>
  <si>
    <t>-76.0636</t>
  </si>
  <si>
    <t>4.39083</t>
  </si>
  <si>
    <t>MLL_TVAC_540314</t>
  </si>
  <si>
    <t>VAC_GUADALAJARA</t>
  </si>
  <si>
    <t>CALLE 3 KRA 3</t>
  </si>
  <si>
    <t>-76.2935</t>
  </si>
  <si>
    <t>3.89422</t>
  </si>
  <si>
    <t>MLC_TCUN_500121</t>
  </si>
  <si>
    <t>CUN_MLC_TCUN_500121</t>
  </si>
  <si>
    <t>CALLE 5A SUR N° 18 - 08  SOACHA</t>
  </si>
  <si>
    <t>-74.2301</t>
  </si>
  <si>
    <t>4.58506</t>
  </si>
  <si>
    <t>MLL_TVAC_540138</t>
  </si>
  <si>
    <t>VAC_FERROCARRIL</t>
  </si>
  <si>
    <t>CALLE 4 # 18 - 52 GUADALAJARA DE BUGA</t>
  </si>
  <si>
    <t>-76.3062</t>
  </si>
  <si>
    <t>3.8992</t>
  </si>
  <si>
    <t>MLR_TARM_570191</t>
  </si>
  <si>
    <t>CALLE 50 # 40 - 44 VIA A PUERTO ESPEJO</t>
  </si>
  <si>
    <t>-75.7059</t>
  </si>
  <si>
    <t>4.51972</t>
  </si>
  <si>
    <t>MLR_TMAN_570171</t>
  </si>
  <si>
    <t>CRA 27 NO 106 -12 BARRIO EL CAIRO MANIZALES</t>
  </si>
  <si>
    <t>-75.4559</t>
  </si>
  <si>
    <t>5.03328</t>
  </si>
  <si>
    <t>MLR_TMAN_570179</t>
  </si>
  <si>
    <t>MAN_VILLA_PILAR</t>
  </si>
  <si>
    <t>CALLE 9 N. 2B-10</t>
  </si>
  <si>
    <t>-75.5273</t>
  </si>
  <si>
    <t>5.08286</t>
  </si>
  <si>
    <t>MLR_TMAN_570216</t>
  </si>
  <si>
    <t>MAN_PALERMO_MANIZALEZ</t>
  </si>
  <si>
    <t>CALLE 64 # 30-32</t>
  </si>
  <si>
    <t>MLR_TPER_570197</t>
  </si>
  <si>
    <t>PER_VILLAVICENCIO_PEREIRA</t>
  </si>
  <si>
    <t>Calle 10 No 8-05</t>
  </si>
  <si>
    <t>-75.6852</t>
  </si>
  <si>
    <t>4.81119</t>
  </si>
  <si>
    <t>MLR_TPER_570214</t>
  </si>
  <si>
    <t>PER_AMERICA_PEREIRA</t>
  </si>
  <si>
    <t>Calle 17 No. 2-30  / 2-32</t>
  </si>
  <si>
    <t>-75.69233</t>
  </si>
  <si>
    <t>4.818272</t>
  </si>
  <si>
    <t>MLR_TQUI_570187</t>
  </si>
  <si>
    <t>QUI_MERCEDES_DEL_NORTE</t>
  </si>
  <si>
    <t>FINCA VILLA KAREN</t>
  </si>
  <si>
    <t>-75.6703</t>
  </si>
  <si>
    <t>4.55664</t>
  </si>
  <si>
    <t>MLL_TVAC_540767</t>
  </si>
  <si>
    <t>VAC_EL_TINO</t>
  </si>
  <si>
    <t>ESTADIO DOCE DE OCTUBRE TULUA</t>
  </si>
  <si>
    <t>-76.2023</t>
  </si>
  <si>
    <t>4.07567</t>
  </si>
  <si>
    <t>MLL_TVAC_540551</t>
  </si>
  <si>
    <t>VAC_NUEVO_PRINCIPE</t>
  </si>
  <si>
    <t>CALLE 43 A #23A-65</t>
  </si>
  <si>
    <t>-76.2027</t>
  </si>
  <si>
    <t>4.07004</t>
  </si>
  <si>
    <t>MLL_TCAL_540728</t>
  </si>
  <si>
    <t>CAL_ATALAYA</t>
  </si>
  <si>
    <t>AVENIDA 9N CON CALLE 23N</t>
  </si>
  <si>
    <t>3.46446</t>
  </si>
  <si>
    <t>MLL_TCAL_540782</t>
  </si>
  <si>
    <t>CAL_JUNIN_CALI</t>
  </si>
  <si>
    <t>CARRERA 29 A # 9C BIS 36</t>
  </si>
  <si>
    <t>-76.5331</t>
  </si>
  <si>
    <t>3.43015</t>
  </si>
  <si>
    <t>MLL_TVAC_540212</t>
  </si>
  <si>
    <t>VAC_SAJONIA_II</t>
  </si>
  <si>
    <t>CALLE 29A # 20 -11 PARQUEADERO</t>
  </si>
  <si>
    <t>4.08332</t>
  </si>
  <si>
    <t>MLL_TCAL_540411</t>
  </si>
  <si>
    <t>CAL_GRAN_CASINO</t>
  </si>
  <si>
    <t>CALLE 5 NORTE NO 1 N - 74 EDFICIO DICOLLE.</t>
  </si>
  <si>
    <t>-76.5263</t>
  </si>
  <si>
    <t>3.46531</t>
  </si>
  <si>
    <t>MLC_TBOG_500014</t>
  </si>
  <si>
    <t>BOG_MLC_TBOG_500014</t>
  </si>
  <si>
    <t>CRR 111 BIS # 152B</t>
  </si>
  <si>
    <t>4.7552</t>
  </si>
  <si>
    <t>MLC_TBOG_500180</t>
  </si>
  <si>
    <t>BOG_MLC_TBOG_500180</t>
  </si>
  <si>
    <t>AUTOPISTA SUR # 72D</t>
  </si>
  <si>
    <t>-74.1665</t>
  </si>
  <si>
    <t>4.59807</t>
  </si>
  <si>
    <t>MLC_TBOG_500185</t>
  </si>
  <si>
    <t>BOG_MLC_TBOG_500185</t>
  </si>
  <si>
    <t>CALLE 79 CARRERA 114 EASY</t>
  </si>
  <si>
    <t>-74.1233</t>
  </si>
  <si>
    <t>4.72201</t>
  </si>
  <si>
    <t>MLR_TMAN_570142</t>
  </si>
  <si>
    <t>CARRERA 27 NO. 23-20 MANIZALES</t>
  </si>
  <si>
    <t>-75.5165</t>
  </si>
  <si>
    <t>5.06453</t>
  </si>
  <si>
    <t>MLR_TCAD_570188</t>
  </si>
  <si>
    <t>VEREDA BAJO TABLAZO, CASA CAMPESTRE ALTAMIRA</t>
  </si>
  <si>
    <t>-75.538</t>
  </si>
  <si>
    <t>5.02519</t>
  </si>
  <si>
    <t>MLR_TMAN_570193</t>
  </si>
  <si>
    <t>MAN_EL_PARAISO_MANIZALES</t>
  </si>
  <si>
    <t>CALLE 47 NO 30-07 ESQUINA</t>
  </si>
  <si>
    <t>-75.5042</t>
  </si>
  <si>
    <t>5.0609</t>
  </si>
  <si>
    <t>MLR_TMAN_570042</t>
  </si>
  <si>
    <t>MAN_MALTERIAS</t>
  </si>
  <si>
    <t>VIA MANIZALEZ-BOGOTA ZONA INDUSTRIAL MALTERIA 300 MTS RESTAURANTE EL POTRO</t>
  </si>
  <si>
    <t>-75.4238</t>
  </si>
  <si>
    <t>5.03558</t>
  </si>
  <si>
    <t>MLB_TTUN_510727</t>
  </si>
  <si>
    <t>TUN_LANCEROS_TUNJA</t>
  </si>
  <si>
    <t>CARRERA 4 # 23 - 57</t>
  </si>
  <si>
    <t>-73.3553</t>
  </si>
  <si>
    <t>5.5339</t>
  </si>
  <si>
    <t>MLU_TNST_560518</t>
  </si>
  <si>
    <t>NST_SANTA_ANA_OCAÑA</t>
  </si>
  <si>
    <t>CALLE 11 NO.25A-20</t>
  </si>
  <si>
    <t>-73.3562</t>
  </si>
  <si>
    <t>8.24606</t>
  </si>
  <si>
    <t>MLC_TBOG_500009</t>
  </si>
  <si>
    <t>BOG_MLC_TBOG_500009</t>
  </si>
  <si>
    <t>CARRERA 23 # 140- 22</t>
  </si>
  <si>
    <t>-74.0498</t>
  </si>
  <si>
    <t>4.72419</t>
  </si>
  <si>
    <t>MLE_TFLO_520539</t>
  </si>
  <si>
    <t>FLO_MLE_TFLO_520539</t>
  </si>
  <si>
    <t>CARRERA 13 CALLE 14 ESQUINA</t>
  </si>
  <si>
    <t>-75.6142</t>
  </si>
  <si>
    <t>1.61431</t>
  </si>
  <si>
    <t>MLL_TPAS_540787</t>
  </si>
  <si>
    <t>PAS_BAVARIA_PASTO</t>
  </si>
  <si>
    <t>CORREGIMIENTO CATAMBUCO</t>
  </si>
  <si>
    <t>-77.2941</t>
  </si>
  <si>
    <t>1.16514</t>
  </si>
  <si>
    <t>MLL_TCAL_540557</t>
  </si>
  <si>
    <t>CALLE 80 #28D-03</t>
  </si>
  <si>
    <t>-76.4869</t>
  </si>
  <si>
    <t>3.41819</t>
  </si>
  <si>
    <t>MLL_TVAC_540485</t>
  </si>
  <si>
    <t>VAC_MEREQUETENGUE</t>
  </si>
  <si>
    <t>CALLE 42 NO 9-13</t>
  </si>
  <si>
    <t>-76.2813</t>
  </si>
  <si>
    <t>3.53916</t>
  </si>
  <si>
    <t>MLL_TCAU_549930</t>
  </si>
  <si>
    <t>CAU_PATIA</t>
  </si>
  <si>
    <t>CLL 4   5 - 22 BRR CENTRO, EL BORDO</t>
  </si>
  <si>
    <t>-76.98643</t>
  </si>
  <si>
    <t>2.113065</t>
  </si>
  <si>
    <t>MLL_TNAR_549021</t>
  </si>
  <si>
    <t>NAR_MIRAMAR_TUMACO</t>
  </si>
  <si>
    <t>URBANIZACION MIRARMAR TUMACO.</t>
  </si>
  <si>
    <t>-78.7612</t>
  </si>
  <si>
    <t>1.81916</t>
  </si>
  <si>
    <t>MLC_TBOG_500058</t>
  </si>
  <si>
    <t>BOG_MLC_TBOG_500058</t>
  </si>
  <si>
    <t>CARRERA 86 # 05-53</t>
  </si>
  <si>
    <t>4.6404</t>
  </si>
  <si>
    <t>MLC_TBOG_500186</t>
  </si>
  <si>
    <t>BOG_MLC_TBOG_500186</t>
  </si>
  <si>
    <t>CARRERA 71 D N° 3 A - 05 SUR</t>
  </si>
  <si>
    <t>-74.137</t>
  </si>
  <si>
    <t>4.62032</t>
  </si>
  <si>
    <t>MLC_TBOG_500294</t>
  </si>
  <si>
    <t>BOG_MLC_TBOG_500294</t>
  </si>
  <si>
    <t>CR 78D BIS # 41G 08</t>
  </si>
  <si>
    <t>-74.1585</t>
  </si>
  <si>
    <t>4.61505</t>
  </si>
  <si>
    <t>MLE_THUI_520569</t>
  </si>
  <si>
    <t>HUI_MLE_THUI_520569</t>
  </si>
  <si>
    <t>CARRERA 11A ESTE CALLE 5</t>
  </si>
  <si>
    <t>-76.045</t>
  </si>
  <si>
    <t>1.84502</t>
  </si>
  <si>
    <t>MLE_TNEI_520530</t>
  </si>
  <si>
    <t>NEI_MLE_TNEI_520530</t>
  </si>
  <si>
    <t>CALLE 15#1G-24</t>
  </si>
  <si>
    <t>-75.2947</t>
  </si>
  <si>
    <t>2.93204</t>
  </si>
  <si>
    <t>MLB_TCUN_510017</t>
  </si>
  <si>
    <t>CUN_MLB_TCUN_510017</t>
  </si>
  <si>
    <t>MODULO 1SUR - ETAPA IV. (BOD. SN CARLOS K8-9)</t>
  </si>
  <si>
    <t>-74.1861</t>
  </si>
  <si>
    <t>4.70049</t>
  </si>
  <si>
    <t>MLU_TSAT_560391</t>
  </si>
  <si>
    <t>SAT_CENTRO_COMERCIAL_CARACOLI</t>
  </si>
  <si>
    <t>EDIFICIO TELEBUCARARMANGA SEDE SUR, CAÑAVERAL. ESTACIÓN CAÑAVERAL</t>
  </si>
  <si>
    <t>-73.1061</t>
  </si>
  <si>
    <t>7.07205</t>
  </si>
  <si>
    <t>MLB_TBOG_510460</t>
  </si>
  <si>
    <t>BOG_MLB_TBOG_510460</t>
  </si>
  <si>
    <t>CALLE 41 SUR NO 81G - 08/12 BARRIO AMPARO CAyIZARES</t>
  </si>
  <si>
    <t>-74.1622</t>
  </si>
  <si>
    <t>4.62678</t>
  </si>
  <si>
    <t>MLB_TBOG_510710</t>
  </si>
  <si>
    <t>BOG_MLB_TBOG_510710</t>
  </si>
  <si>
    <t>CARRERA 93 SUR NO. 42-61</t>
  </si>
  <si>
    <t>-74.1744</t>
  </si>
  <si>
    <t>4.64232</t>
  </si>
  <si>
    <t>MLB_TBOG_510928</t>
  </si>
  <si>
    <t>BOG_MLB_TBOG_510928</t>
  </si>
  <si>
    <t>CARRERA 98 NO.  2 - 20</t>
  </si>
  <si>
    <t>4.65131</t>
  </si>
  <si>
    <t>MLB_TBOG_510939</t>
  </si>
  <si>
    <t>BOG_MLB_TBOG_510939</t>
  </si>
  <si>
    <t>AVENIDA CALLE 26 CON CARRERA 73</t>
  </si>
  <si>
    <t>-74.1123</t>
  </si>
  <si>
    <t>4.66842</t>
  </si>
  <si>
    <t>MLB_TCUN_510386</t>
  </si>
  <si>
    <t>CUN_MLB_TCUN_510386</t>
  </si>
  <si>
    <t>CALLE 2C NO 45-28 SOACHA</t>
  </si>
  <si>
    <t>-74.1911</t>
  </si>
  <si>
    <t>4.59095</t>
  </si>
  <si>
    <t>MLC_TBOG_500045</t>
  </si>
  <si>
    <t>BOG_MLC_TBOG_500045</t>
  </si>
  <si>
    <t>CARRERA 80 C N° 8 C 29</t>
  </si>
  <si>
    <t>-74.1451</t>
  </si>
  <si>
    <t>MLC_TBOG_500047</t>
  </si>
  <si>
    <t>BOG_MLC_TBOG_500047</t>
  </si>
  <si>
    <t>CALLE 43 SUR N° 87 C- 24</t>
  </si>
  <si>
    <t>-74.1725</t>
  </si>
  <si>
    <t>4.63222</t>
  </si>
  <si>
    <t>MLC_TBOG_500059</t>
  </si>
  <si>
    <t>BOG_MLC_TBOG_500059</t>
  </si>
  <si>
    <t>CARRERA 73 A N° 64 F - 86</t>
  </si>
  <si>
    <t>4.68006</t>
  </si>
  <si>
    <t>MLC_TBOG_500151</t>
  </si>
  <si>
    <t>BOG_MLC_TBOG_500151</t>
  </si>
  <si>
    <t>KRR 78K # 73B 83 SUR</t>
  </si>
  <si>
    <t>-74.2025</t>
  </si>
  <si>
    <t>4.60664</t>
  </si>
  <si>
    <t>MLC_TBOG_500157</t>
  </si>
  <si>
    <t>BOG_MLC_TBOG_500157</t>
  </si>
  <si>
    <t>CRA 102 A # 129 C 59</t>
  </si>
  <si>
    <t>4.73087</t>
  </si>
  <si>
    <t>MLC_TBOG_500159</t>
  </si>
  <si>
    <t>BOG_MLC_TBOG_500159</t>
  </si>
  <si>
    <t>CLL 51 SUR 86 B 16</t>
  </si>
  <si>
    <t>-74.1786</t>
  </si>
  <si>
    <t>4.62675</t>
  </si>
  <si>
    <t>MLC_TBOG_500161</t>
  </si>
  <si>
    <t>BOG_MLC_TBOG_500161</t>
  </si>
  <si>
    <t>CARRERA 107 N° 143 - 67</t>
  </si>
  <si>
    <t>-74.098</t>
  </si>
  <si>
    <t>4.74748</t>
  </si>
  <si>
    <t>MLC_TBOG_500251</t>
  </si>
  <si>
    <t>BOG_MLC_TBOG_500251</t>
  </si>
  <si>
    <t>CALLE 13 # 65-21</t>
  </si>
  <si>
    <t>-74.1166</t>
  </si>
  <si>
    <t>4.63417</t>
  </si>
  <si>
    <t>MLC_TBOG_500277</t>
  </si>
  <si>
    <t>BOG_MLC_TBOG_500277</t>
  </si>
  <si>
    <t>CALLE 41 B SUR CARRERA 51 B</t>
  </si>
  <si>
    <t>-74.1294</t>
  </si>
  <si>
    <t>4.6079</t>
  </si>
  <si>
    <t>MLC_TBOG_500285</t>
  </si>
  <si>
    <t>BOG_MLC_TBOG_500285</t>
  </si>
  <si>
    <t>CALLE 26SUR # 78Q - 43</t>
  </si>
  <si>
    <t>-74.1521</t>
  </si>
  <si>
    <t>4.62915</t>
  </si>
  <si>
    <t>MLC_TBOG_500366</t>
  </si>
  <si>
    <t>BOG_MLC_TBOG_500366</t>
  </si>
  <si>
    <t>AUTOPISTA NORTE NO. 153-81</t>
  </si>
  <si>
    <t>4.74275</t>
  </si>
  <si>
    <t>MLC_TBOG_500435</t>
  </si>
  <si>
    <t>BOG_MLC_TBOG_500435</t>
  </si>
  <si>
    <t>CARRERA 52 N° 70 - 78</t>
  </si>
  <si>
    <t>4.66703</t>
  </si>
  <si>
    <t>MLC_TBOG_500488</t>
  </si>
  <si>
    <t>BOG_MLC_TBOG_500488</t>
  </si>
  <si>
    <t>AVDA AMERICAS # 73C-35</t>
  </si>
  <si>
    <t>-74.1477</t>
  </si>
  <si>
    <t>4.63051</t>
  </si>
  <si>
    <t>MLE_TBOG_520264</t>
  </si>
  <si>
    <t>BOG_MLE_TBOG_520264</t>
  </si>
  <si>
    <t>CENTRO COMERCIAL SANTA FE CALLE 185 Ný 45 - 03</t>
  </si>
  <si>
    <t>MLR_TCAD_579099</t>
  </si>
  <si>
    <t>CAD_NEIRA_CALDAS</t>
  </si>
  <si>
    <t>FINCA LA MANGA, VEREDA LA CUCHILLA</t>
  </si>
  <si>
    <t>-75.5241</t>
  </si>
  <si>
    <t>5.16589</t>
  </si>
  <si>
    <t>MLR_TVAC_579103</t>
  </si>
  <si>
    <t>VAC_SANTA_ANA_VALLE</t>
  </si>
  <si>
    <t>CABALLERIZA, CARRERA 2DA # 25-97</t>
  </si>
  <si>
    <t>-75.9297</t>
  </si>
  <si>
    <t>4.75556</t>
  </si>
  <si>
    <t>MLL_TCAL_540800</t>
  </si>
  <si>
    <t>CAL_UNICALI</t>
  </si>
  <si>
    <t>LOCAL COMERCIAL 225 TELECOM</t>
  </si>
  <si>
    <t>-76.539408</t>
  </si>
  <si>
    <t>3.373659</t>
  </si>
  <si>
    <t>MLL_TCAL_540677</t>
  </si>
  <si>
    <t>AVENIDA 3C NORTE NO 59-01</t>
  </si>
  <si>
    <t>-76.5015</t>
  </si>
  <si>
    <t>3.46472</t>
  </si>
  <si>
    <t>MLR_TVAC_570083</t>
  </si>
  <si>
    <t>CALLE 9 # 14 - 28 / 38</t>
  </si>
  <si>
    <t>-75.8285</t>
  </si>
  <si>
    <t>4.33254</t>
  </si>
  <si>
    <t>MLL_TCAL_540496</t>
  </si>
  <si>
    <t>CAL_SAN_JOAQUIN</t>
  </si>
  <si>
    <t>CALLE 18 CON CARRERA 85C ESQUINA</t>
  </si>
  <si>
    <t>-76.5265</t>
  </si>
  <si>
    <t>3.38061</t>
  </si>
  <si>
    <t>MLL_TCAL_540522</t>
  </si>
  <si>
    <t>CAL_SAN_FRANSISCO</t>
  </si>
  <si>
    <t>CARRERA 41 OESTE # 2 - 17, CALI</t>
  </si>
  <si>
    <t>-76.5543</t>
  </si>
  <si>
    <t>3.42501</t>
  </si>
  <si>
    <t>MLL_TNAR_540391</t>
  </si>
  <si>
    <t>NAR_HOSPITAL_CIVIL_IPIALES</t>
  </si>
  <si>
    <t>CARRERA 1 NO. 3-23</t>
  </si>
  <si>
    <t>-77.614</t>
  </si>
  <si>
    <t>0.829056</t>
  </si>
  <si>
    <t>MLL_TNAR_540491</t>
  </si>
  <si>
    <t>-78.7899</t>
  </si>
  <si>
    <t>1.7884</t>
  </si>
  <si>
    <t>MLL_TNAR_540710</t>
  </si>
  <si>
    <t>NAR_TERMINAL_IPIALES</t>
  </si>
  <si>
    <t>CRA 3 CON CLL 6 ESQUINA</t>
  </si>
  <si>
    <t>-77.632</t>
  </si>
  <si>
    <t>0.826296</t>
  </si>
  <si>
    <t>MLL_TVAC_540360</t>
  </si>
  <si>
    <t>CARRERA 57B # 5 - 14 BUENAVENTURA</t>
  </si>
  <si>
    <t>-77.0046</t>
  </si>
  <si>
    <t>3.87442</t>
  </si>
  <si>
    <t>MLL_TVAC_540398</t>
  </si>
  <si>
    <t>VAC_LOS_DELFINES</t>
  </si>
  <si>
    <t>DIAGONAL 4 A NO 5B-10 BUENAVENTURA (VALLE)</t>
  </si>
  <si>
    <t>-77.0745</t>
  </si>
  <si>
    <t>3.88657</t>
  </si>
  <si>
    <t>MLL_TVAC_540487</t>
  </si>
  <si>
    <t>CALLE 26 NO 38 A-20</t>
  </si>
  <si>
    <t>-76.1877</t>
  </si>
  <si>
    <t>4.08303</t>
  </si>
  <si>
    <t>MLL_TVAC_540575</t>
  </si>
  <si>
    <t>VAC_BARRIO_CHINO</t>
  </si>
  <si>
    <t>CALLE 23 NO 25-75</t>
  </si>
  <si>
    <t>-76.196703</t>
  </si>
  <si>
    <t>4.087974</t>
  </si>
  <si>
    <t>MLL_TVAC_540623</t>
  </si>
  <si>
    <t>VAC_NUEVA_ALVERNIA</t>
  </si>
  <si>
    <t>CARRERA 30 # 17 - 06 TULUA</t>
  </si>
  <si>
    <t>-76.1905</t>
  </si>
  <si>
    <t>4.08869</t>
  </si>
  <si>
    <t>MLB_TMET_510600</t>
  </si>
  <si>
    <t>MET_MLB_TMET_510600</t>
  </si>
  <si>
    <t>CARRERA 13 NO 7-35</t>
  </si>
  <si>
    <t>MLB_TMET_510343</t>
  </si>
  <si>
    <t>MET_MLB_TMET_510343</t>
  </si>
  <si>
    <t>TELECOM, SAN MARTIN</t>
  </si>
  <si>
    <t>-73.6947</t>
  </si>
  <si>
    <t>3.69281</t>
  </si>
  <si>
    <t>MLD_TCAD_550137</t>
  </si>
  <si>
    <t>CAD_LA_DORADA_LTE</t>
  </si>
  <si>
    <t>CARRERA 6 # 14 - 68</t>
  </si>
  <si>
    <t>-74.6657</t>
  </si>
  <si>
    <t>5.45286</t>
  </si>
  <si>
    <t>MLU_TCUC_560195</t>
  </si>
  <si>
    <t>CUC_BELEN</t>
  </si>
  <si>
    <t>Carrera 27 A # 26 - 34 - Iglesia Principal / Cucuta</t>
  </si>
  <si>
    <t>-72.5288</t>
  </si>
  <si>
    <t>7.87461</t>
  </si>
  <si>
    <t>MLU_TCUC_560096</t>
  </si>
  <si>
    <t>CUC_ESTADIO</t>
  </si>
  <si>
    <t>Avenida 0 # 1 - 119</t>
  </si>
  <si>
    <t>-72.5024</t>
  </si>
  <si>
    <t>7.89661</t>
  </si>
  <si>
    <t>MLB_TTOL_510062</t>
  </si>
  <si>
    <t>TOL_MLB_TTOL_510062</t>
  </si>
  <si>
    <t>CARRERA 7  # 8-41</t>
  </si>
  <si>
    <t>-74.8833</t>
  </si>
  <si>
    <t>4.15056</t>
  </si>
  <si>
    <t>MLC_TBOG_500175</t>
  </si>
  <si>
    <t>BOG_MLC_TBOG_500175</t>
  </si>
  <si>
    <t>AV CARRERA 96 # 75 A - 96</t>
  </si>
  <si>
    <t>-74.1102</t>
  </si>
  <si>
    <t>4.70504</t>
  </si>
  <si>
    <t>MLC_TBOG_500177</t>
  </si>
  <si>
    <t>BOG_MLC_TBOG_500177</t>
  </si>
  <si>
    <t>CARR 40 # 25C BIS</t>
  </si>
  <si>
    <t>4.68241</t>
  </si>
  <si>
    <t>MLC_TBOG_500499</t>
  </si>
  <si>
    <t>BOG_MLC_TBOG_500499</t>
  </si>
  <si>
    <t>CRA 104 # 20C - 52</t>
  </si>
  <si>
    <t>-74.143518</t>
  </si>
  <si>
    <t>4.678322</t>
  </si>
  <si>
    <t>MLC_TBOG_500001</t>
  </si>
  <si>
    <t>BOG_MLC_TBOG_500001</t>
  </si>
  <si>
    <t>CALLE 170 AUTO NORTE</t>
  </si>
  <si>
    <t>4.75562</t>
  </si>
  <si>
    <t>MLE_TMET_520595</t>
  </si>
  <si>
    <t>MET_GRANADA_NORTE_II</t>
  </si>
  <si>
    <t>Carrera 5 con calle 17, Granada Meta</t>
  </si>
  <si>
    <t>-73.7007</t>
  </si>
  <si>
    <t>3.54754</t>
  </si>
  <si>
    <t>MLE_TMET_520544</t>
  </si>
  <si>
    <t>CALLE 18 # 21-57 BARRIO MANCERA ALTO</t>
  </si>
  <si>
    <t>3.9917</t>
  </si>
  <si>
    <t>MLU_TNST_560059</t>
  </si>
  <si>
    <t>EL CARMEN OCAÑA II</t>
  </si>
  <si>
    <t>ESTACION COMCEL OCAÑA 6. BARRIO EL CARMEN</t>
  </si>
  <si>
    <t>-73.3563</t>
  </si>
  <si>
    <t>8.2518</t>
  </si>
  <si>
    <t>MLQ_TATL_530169</t>
  </si>
  <si>
    <t>ATL_Q169</t>
  </si>
  <si>
    <t>CARRERA 15 # 24-04</t>
  </si>
  <si>
    <t>-74.757764</t>
  </si>
  <si>
    <t>10.642067</t>
  </si>
  <si>
    <t>MLQ_TMAG_530750</t>
  </si>
  <si>
    <t>MAG_Q750</t>
  </si>
  <si>
    <t>Nueva_Granada - Vía Bosconia - Plato</t>
  </si>
  <si>
    <t>-74.392583</t>
  </si>
  <si>
    <t>9.80625</t>
  </si>
  <si>
    <t>MLC_TCUN_500493</t>
  </si>
  <si>
    <t>CR 7 NO 9-34/28/42.</t>
  </si>
  <si>
    <t>-73.8518</t>
  </si>
  <si>
    <t>5.50404</t>
  </si>
  <si>
    <t>MLD_TANT_550013</t>
  </si>
  <si>
    <t>ANT_SANTA_BARBARA_LTE</t>
  </si>
  <si>
    <t>CARRERA 50 #49-67</t>
  </si>
  <si>
    <t>-75.5631</t>
  </si>
  <si>
    <t>5.86944</t>
  </si>
  <si>
    <t>MLD_TCHO_550484</t>
  </si>
  <si>
    <t>CHO_TADO_LTE</t>
  </si>
  <si>
    <t>Parque Principal Tado</t>
  </si>
  <si>
    <t>-76.562217</t>
  </si>
  <si>
    <t>5.26294</t>
  </si>
  <si>
    <t>MLQ_TCOR_530315</t>
  </si>
  <si>
    <t>COR_Q315</t>
  </si>
  <si>
    <t>CALLE 10 # 20A-24 BARRIO LETICIA</t>
  </si>
  <si>
    <t>-75.680855</t>
  </si>
  <si>
    <t>9.244043</t>
  </si>
  <si>
    <t>MLQ_TSUC_530229</t>
  </si>
  <si>
    <t>SUC_Q229</t>
  </si>
  <si>
    <t>FINCA EL DESVELO</t>
  </si>
  <si>
    <t>-75.27212</t>
  </si>
  <si>
    <t>9.37024</t>
  </si>
  <si>
    <t>MLR_TRIS_579229</t>
  </si>
  <si>
    <t>TRIS_SANTA_ROSA_DE_CABAL_CENTRO</t>
  </si>
  <si>
    <t>CRA 16 NO 13-70 TELECOM SANTA ROSA DE CABAL</t>
  </si>
  <si>
    <t>-75.6224</t>
  </si>
  <si>
    <t>4.86569</t>
  </si>
  <si>
    <t>MLL_TCAU_540801</t>
  </si>
  <si>
    <t>CAU_SANTANDER_II</t>
  </si>
  <si>
    <t>CALLE 3 CON CARRERA 11 ESQUINA</t>
  </si>
  <si>
    <t>-76.484143</t>
  </si>
  <si>
    <t>3.006066</t>
  </si>
  <si>
    <t>MLL_TNAR_540030</t>
  </si>
  <si>
    <t>NAR_IPIALES_PUERRES</t>
  </si>
  <si>
    <t>BARRIO PUERRES FINCA SAN ANTONIO SALIDA</t>
  </si>
  <si>
    <t>-77.6689</t>
  </si>
  <si>
    <t>0.826111</t>
  </si>
  <si>
    <t>MLL_TVAC_540724</t>
  </si>
  <si>
    <t>CARRERA 27 A # 43 - 287, TULUA</t>
  </si>
  <si>
    <t>-76.1965</t>
  </si>
  <si>
    <t>4.06556</t>
  </si>
  <si>
    <t>MLL_TVAC_540746</t>
  </si>
  <si>
    <t>VAC_BUENAVENTURA_CABAL</t>
  </si>
  <si>
    <t>CALLE 11 # 26 C - 15 B/LA INDEPENDENCIA BUENAVENTRURA</t>
  </si>
  <si>
    <t>-77.0001</t>
  </si>
  <si>
    <t>3.87977</t>
  </si>
  <si>
    <t>MLU_TBUC_560039</t>
  </si>
  <si>
    <t>BUC_LA_SALLE</t>
  </si>
  <si>
    <t>CL 61 # 16 / 32/38 BUCARAMANGA (SDER)</t>
  </si>
  <si>
    <t>-73.1193</t>
  </si>
  <si>
    <t>7.10597</t>
  </si>
  <si>
    <t>MLU_TBUC_560263</t>
  </si>
  <si>
    <t>PREDIO UBICADO EDIFICIO PRADILLA PROPIEDAD HORIZONTAL EN LA CALLE 34 No 43 / 03/09 DE BUCARAMANGA</t>
  </si>
  <si>
    <t>-73.1087</t>
  </si>
  <si>
    <t>7.12611</t>
  </si>
  <si>
    <t>MLR_TQUI_570112</t>
  </si>
  <si>
    <t>TQUI_FILANDIA</t>
  </si>
  <si>
    <t>TELECOM. CALLE 6 NO 4-47.</t>
  </si>
  <si>
    <t>-75.6583</t>
  </si>
  <si>
    <t>4.67382</t>
  </si>
  <si>
    <t>MLB_TTOL_510941</t>
  </si>
  <si>
    <t>CARRERA 14 7-31</t>
  </si>
  <si>
    <t>MLU_TBUC_560409</t>
  </si>
  <si>
    <t>BUC_BALCONCITOS</t>
  </si>
  <si>
    <t>CARRERA 14 NO. 55-26</t>
  </si>
  <si>
    <t>-73.1222</t>
  </si>
  <si>
    <t>7.10738</t>
  </si>
  <si>
    <t>MLU_TSAT_560541</t>
  </si>
  <si>
    <t>SAT_LEBRIJA CENTRO</t>
  </si>
  <si>
    <t>CARRERA 9 ENTRE CALLES 10 Y 11, TELECOM PARQUE DE LEBRIJA</t>
  </si>
  <si>
    <t>-73.2178</t>
  </si>
  <si>
    <t>7.11338</t>
  </si>
  <si>
    <t>MLL_TCAL_540576</t>
  </si>
  <si>
    <t>CAL_VIILAHERMOSA</t>
  </si>
  <si>
    <t>Calle 27 #33C-08</t>
  </si>
  <si>
    <t>-76.5089</t>
  </si>
  <si>
    <t>3.43255</t>
  </si>
  <si>
    <t>MLL_TCAL_540579</t>
  </si>
  <si>
    <t>CAL_REPUBLICA_DE_IZRAEL</t>
  </si>
  <si>
    <t>CARRERA 41B #44-03</t>
  </si>
  <si>
    <t>-76.5065</t>
  </si>
  <si>
    <t>3.41097</t>
  </si>
  <si>
    <t>MLL_TCAL_540605</t>
  </si>
  <si>
    <t>CAL_LAS_GRANJAS</t>
  </si>
  <si>
    <t>KRA 42BIS #13C-84</t>
  </si>
  <si>
    <t>-76.528386</t>
  </si>
  <si>
    <t>3.415539</t>
  </si>
  <si>
    <t>MLL_TVAC_540760</t>
  </si>
  <si>
    <t>VAC_LOMBANA</t>
  </si>
  <si>
    <t>CARRERA 7 # 17 - 39 JAMUNDI VALLE</t>
  </si>
  <si>
    <t>-76.5349</t>
  </si>
  <si>
    <t>3.26647</t>
  </si>
  <si>
    <t>MLU_TBUC_560161</t>
  </si>
  <si>
    <t>BUC_CUARTA ETAPA</t>
  </si>
  <si>
    <t>CARRERA 36 # 52 -33/35 CABECERA DEL LLANO</t>
  </si>
  <si>
    <t>MLU_TBUC_560223</t>
  </si>
  <si>
    <t>BUC_LA CUMBRE_II</t>
  </si>
  <si>
    <t>CALLE 5 CON AUTOPISTA</t>
  </si>
  <si>
    <t>-73.0886</t>
  </si>
  <si>
    <t>7.06203</t>
  </si>
  <si>
    <t>MLU_TBUC_560285</t>
  </si>
  <si>
    <t>BUC_LUIS08</t>
  </si>
  <si>
    <t>CARRERA 7 # 66 - 54 B.BUCARAMANGA</t>
  </si>
  <si>
    <t>-73.1266</t>
  </si>
  <si>
    <t>7.09378</t>
  </si>
  <si>
    <t>MLU_TBUC_560287</t>
  </si>
  <si>
    <t>BUC_NORTE</t>
  </si>
  <si>
    <t>CALLE 3 # 23C -  25 PARQUEADERO BARRIO TRANSICION</t>
  </si>
  <si>
    <t>-73.1248</t>
  </si>
  <si>
    <t>7.14283</t>
  </si>
  <si>
    <t>MLU_TBUC_560407</t>
  </si>
  <si>
    <t>CARRERA 27 CON CALLE 58 ESQUINA, BOLERA PUERTA DEL SOL</t>
  </si>
  <si>
    <t>7.10747</t>
  </si>
  <si>
    <t>MLU_TBUC_560452</t>
  </si>
  <si>
    <t>BUC_METROPOLIS</t>
  </si>
  <si>
    <t>CARRERA 8 # 61-135, LOCAL TELECOM CIUDADELA REAL DE MINAS</t>
  </si>
  <si>
    <t>-73.1233</t>
  </si>
  <si>
    <t>7.10231</t>
  </si>
  <si>
    <t>MLU_TBUC_560472</t>
  </si>
  <si>
    <t>BUC_SANTA_CRUZ</t>
  </si>
  <si>
    <t>CALLE 13 # 23-06, PISO 3, GIRÓN</t>
  </si>
  <si>
    <t>-73.1685</t>
  </si>
  <si>
    <t>7.05751</t>
  </si>
  <si>
    <t>MLU_TBUC_560504</t>
  </si>
  <si>
    <t xml:space="preserve">BUC_SAN_AGUSTIN </t>
  </si>
  <si>
    <t>METRO CENCOSUD (URB EL BOSQUE, PARALELA CAÑAVERAL)</t>
  </si>
  <si>
    <t>-73.1089</t>
  </si>
  <si>
    <t>7.07417</t>
  </si>
  <si>
    <t>MLU_TSAT_560139</t>
  </si>
  <si>
    <t>BUC_PIEDECUESTA_CENTRO</t>
  </si>
  <si>
    <t>CLL 7 NO. 10-11 URB SAN RAFAEL</t>
  </si>
  <si>
    <t>-73.0485</t>
  </si>
  <si>
    <t>6.98906</t>
  </si>
  <si>
    <t>MLU_TSAT_560519</t>
  </si>
  <si>
    <t>BUC_SAN_BERNARDO</t>
  </si>
  <si>
    <t>CARRERA 60 CON CALLE 63, BARRIO SAN JUAN II</t>
  </si>
  <si>
    <t>-73.0952</t>
  </si>
  <si>
    <t>7.09791</t>
  </si>
  <si>
    <t>MLC_TBOG_500262</t>
  </si>
  <si>
    <t>Cra 86 # 90 - 09</t>
  </si>
  <si>
    <t>-74.0945</t>
  </si>
  <si>
    <t>4.71011</t>
  </si>
  <si>
    <t>MLC_TBOG_500336</t>
  </si>
  <si>
    <t>AV CARACAS # 63-21</t>
  </si>
  <si>
    <t>4.65022</t>
  </si>
  <si>
    <t>MLC_TBOG_500367</t>
  </si>
  <si>
    <t>AUTOPISTA NORTE 232-35 (CENTRO COMERCIAL BIMA)</t>
  </si>
  <si>
    <t>-74.0391</t>
  </si>
  <si>
    <t>4.80688</t>
  </si>
  <si>
    <t>21.4</t>
  </si>
  <si>
    <t>MLE_TBOG_520470</t>
  </si>
  <si>
    <t>ZONA FRANCA MANZANA 8 BODEGA 55A</t>
  </si>
  <si>
    <t>-74.1635</t>
  </si>
  <si>
    <t>4.67031</t>
  </si>
  <si>
    <t>MLC_TCUN_500409</t>
  </si>
  <si>
    <t>DIRTM AUTODROMO TOCAMCIPA</t>
  </si>
  <si>
    <t>-73.9458</t>
  </si>
  <si>
    <t>4.95867</t>
  </si>
  <si>
    <t>MLB_TTOL_510468</t>
  </si>
  <si>
    <t>CALLE 5 CON CARRERA 4 ESQUINA</t>
  </si>
  <si>
    <t>MLE_TVIL_520634</t>
  </si>
  <si>
    <t>GLORIETA CARRETERA DEL AMOR</t>
  </si>
  <si>
    <t>-73.632361</t>
  </si>
  <si>
    <t>4.107117</t>
  </si>
  <si>
    <t>MLU_TBUC_560192</t>
  </si>
  <si>
    <t>BUC_CABECERA_II</t>
  </si>
  <si>
    <t>CALLE 53 #31-152</t>
  </si>
  <si>
    <t>-73.1106</t>
  </si>
  <si>
    <t>MLU_TBUC_560316</t>
  </si>
  <si>
    <t>BUC_PLAZA_MAYOR</t>
  </si>
  <si>
    <t>CARRERA 9 # 60-02, PARQUEADERO BARRIO PLAYA MAYOR, CIUDADELA REAL DE MINAS</t>
  </si>
  <si>
    <t>-73.1253</t>
  </si>
  <si>
    <t>7.10419</t>
  </si>
  <si>
    <t>MLU_TBUC_560483</t>
  </si>
  <si>
    <t>BUC_SAN_PIO_II</t>
  </si>
  <si>
    <t>CARRERA 33 # 44-38, EDIFICIO VILLA FRADE, BUCARAMANGA</t>
  </si>
  <si>
    <t>-73.1118</t>
  </si>
  <si>
    <t>7.11952</t>
  </si>
  <si>
    <t>MLL_TCAL_540434</t>
  </si>
  <si>
    <t>CAL_RIO_CAUCA_II</t>
  </si>
  <si>
    <t>CARRERA 26 F 1 # 77 - 67</t>
  </si>
  <si>
    <t>3.43404</t>
  </si>
  <si>
    <t>MLL_TCAL_540614</t>
  </si>
  <si>
    <t>CAL_COMFENALCO_PASOANCHO</t>
  </si>
  <si>
    <t>CARRERA 65 A # 12A -149 CALI</t>
  </si>
  <si>
    <t>-76.537207</t>
  </si>
  <si>
    <t>3.401561</t>
  </si>
  <si>
    <t>MLL_TCAL_540799</t>
  </si>
  <si>
    <t>CAL_PUEBLO_JOVEN</t>
  </si>
  <si>
    <t>CALLE 11 OESTE # 53 03</t>
  </si>
  <si>
    <t>-76.5627</t>
  </si>
  <si>
    <t>3.41648</t>
  </si>
  <si>
    <t>MLL_TCAL_540910</t>
  </si>
  <si>
    <t>CAL_ARBOLEDAS_SANTA_TERESITA</t>
  </si>
  <si>
    <t>CALLE 14 # 17 - 37</t>
  </si>
  <si>
    <t>3.44093</t>
  </si>
  <si>
    <t>MLL_TCAL_540914</t>
  </si>
  <si>
    <t>CAL_MARROQUIN_IV</t>
  </si>
  <si>
    <t>DIAGONAL 26 P5 # 105-07 BARRIO MARROQUIN II CALI</t>
  </si>
  <si>
    <t>-76.477</t>
  </si>
  <si>
    <t>3.42435</t>
  </si>
  <si>
    <t>MLL_TCAL_540963</t>
  </si>
  <si>
    <t>CAL_LOS_CHORROS_II</t>
  </si>
  <si>
    <t>CALLE 2C OESTE N° 76B - 21</t>
  </si>
  <si>
    <t>-76.560723</t>
  </si>
  <si>
    <t>3.387312</t>
  </si>
  <si>
    <t>MLL_TCAL_540968</t>
  </si>
  <si>
    <t>CAL_PUERTA_DEL_SOL_II</t>
  </si>
  <si>
    <t>CARRERA 26 C N° 91 - 118</t>
  </si>
  <si>
    <t>-76.471964</t>
  </si>
  <si>
    <t>3.428388</t>
  </si>
  <si>
    <t>MLL_TNAR_540559</t>
  </si>
  <si>
    <t>NAR_LOS_TRIGALES</t>
  </si>
  <si>
    <t>CRA 7 #28-115</t>
  </si>
  <si>
    <t>-77.6587</t>
  </si>
  <si>
    <t>0.82665</t>
  </si>
  <si>
    <t>MLL_TNAR_540811</t>
  </si>
  <si>
    <t>NAR_PLAZA_DE_LA_INDEPENDENCIA</t>
  </si>
  <si>
    <t>CARRERA 5 # 9-02</t>
  </si>
  <si>
    <t>-77.635121</t>
  </si>
  <si>
    <t>0.824526</t>
  </si>
  <si>
    <t>MLL_TVAC_540618</t>
  </si>
  <si>
    <t>VAC_COMFANDI_YUMBO</t>
  </si>
  <si>
    <t>CALLE 15 # 10-284</t>
  </si>
  <si>
    <t>-76.4866</t>
  </si>
  <si>
    <t>3.57627</t>
  </si>
  <si>
    <t>MLL_TVAC_540351</t>
  </si>
  <si>
    <t>VAC_LA_REVOLUCION</t>
  </si>
  <si>
    <t>CARRERA 8 # 16 - 59</t>
  </si>
  <si>
    <t>-76.2937</t>
  </si>
  <si>
    <t>3.90639</t>
  </si>
  <si>
    <t>MLU_TBUC_560272</t>
  </si>
  <si>
    <t>BUC_GARCIA_ROVIRA_II</t>
  </si>
  <si>
    <t>CARRERA 15 NO. 30 - 12 EDIFICIO ORTIZ</t>
  </si>
  <si>
    <t>7.12167</t>
  </si>
  <si>
    <t>MLU_TBUC_560396</t>
  </si>
  <si>
    <t>BUC_PRADO_III</t>
  </si>
  <si>
    <t>CALLE 42 # 35-09, EDIFICIO ALCAÑIZ</t>
  </si>
  <si>
    <t>7.12164</t>
  </si>
  <si>
    <t>MLU_TBUC_560449</t>
  </si>
  <si>
    <t>BUC_SAN_JORGE</t>
  </si>
  <si>
    <t>CALLE 12B PEATONAL # 11A-02, BARRIO PRADOS DE CATALUÑA, GIRÓN</t>
  </si>
  <si>
    <t>-73.1571</t>
  </si>
  <si>
    <t>7.05688</t>
  </si>
  <si>
    <t>MLU_TBUC_560484</t>
  </si>
  <si>
    <t>BUC_LA_JUVENTUD</t>
  </si>
  <si>
    <t>KILOMETRO 2-200 LOTE 5 BARRIO KENNEDY, BUCARAMANGA</t>
  </si>
  <si>
    <t>7.14808</t>
  </si>
  <si>
    <t>MLU_TBUC_560490</t>
  </si>
  <si>
    <t>BUC_VENTURA</t>
  </si>
  <si>
    <t>HOTEL VENTURA, AUTOPISTA FLORIDABLANCA ¿ PIEDECUESTA KM 2 + 197</t>
  </si>
  <si>
    <t>-73.0749</t>
  </si>
  <si>
    <t>7.0405</t>
  </si>
  <si>
    <t>MLU_TSAT_560032</t>
  </si>
  <si>
    <t>BUC_LA_CUMBRE</t>
  </si>
  <si>
    <t>CALLE 30 # 1-97</t>
  </si>
  <si>
    <t>7.07553</t>
  </si>
  <si>
    <t>MLU_TSAT_560243</t>
  </si>
  <si>
    <t>BUC_RUITOQUE_BAJO_MOVIL</t>
  </si>
  <si>
    <t>FINCA LOS NARANJITOS</t>
  </si>
  <si>
    <t>7.0445</t>
  </si>
  <si>
    <t>MLU_TSAT_560289</t>
  </si>
  <si>
    <t>BUC_CIUDADELA_NUEVO_GIRON</t>
  </si>
  <si>
    <t>ANILLO VIAL CON AVENIDA LOS CANEYES</t>
  </si>
  <si>
    <t>-73.1637</t>
  </si>
  <si>
    <t>7.0383</t>
  </si>
  <si>
    <t>MLU_TSAT_560475</t>
  </si>
  <si>
    <t>BUC_LOS_CANEYES</t>
  </si>
  <si>
    <t>FINCA SAN JORGE - LOTE E, GIRÓN. FRENTE A LA AVENIDA LOS CANEYES</t>
  </si>
  <si>
    <t>-73.1618</t>
  </si>
  <si>
    <t>7.06582</t>
  </si>
  <si>
    <t>MLB_TCUN_510914</t>
  </si>
  <si>
    <t>BOG_LA_CRISTALINA_SOACHA</t>
  </si>
  <si>
    <t>CARRERA 4 NO. 1-73  SOACHA</t>
  </si>
  <si>
    <t>-74.2261</t>
  </si>
  <si>
    <t>4.57326</t>
  </si>
  <si>
    <t>Tecnologias</t>
  </si>
  <si>
    <t>Regional</t>
  </si>
  <si>
    <t>Validador</t>
  </si>
  <si>
    <t>RNC</t>
  </si>
  <si>
    <t>MME</t>
  </si>
  <si>
    <t>Detalle Ruta de Transmision</t>
  </si>
  <si>
    <t>Tipo de Solución UK</t>
  </si>
  <si>
    <t>Tipo de Solución Ruta Completa</t>
  </si>
  <si>
    <t>Proveedor</t>
  </si>
  <si>
    <t>IRU</t>
  </si>
  <si>
    <t>Anillo</t>
  </si>
  <si>
    <t>Cabecera Anillo</t>
  </si>
  <si>
    <t>Capacidad Configurada En Megas</t>
  </si>
  <si>
    <t>CENTRO</t>
  </si>
  <si>
    <t>RNCBOG02</t>
  </si>
  <si>
    <t>-</t>
  </si>
  <si>
    <t>Axesat</t>
  </si>
  <si>
    <t>No-Aplica</t>
  </si>
  <si>
    <t>No Aplica</t>
  </si>
  <si>
    <t>UL10DL30</t>
  </si>
  <si>
    <t>NOROCCIDENTE</t>
  </si>
  <si>
    <t>RNCMED02</t>
  </si>
  <si>
    <t>Medellin</t>
  </si>
  <si>
    <t>ANT0004-ANT0085</t>
  </si>
  <si>
    <t>Urbano Medellin</t>
  </si>
  <si>
    <t>RIO_AAL03</t>
  </si>
  <si>
    <t>mde-rio-ne40ex16a-01</t>
  </si>
  <si>
    <t>ANT0006-ANT0081</t>
  </si>
  <si>
    <t>MAR_AAM04</t>
  </si>
  <si>
    <t>mde-mar-7750sr12-01</t>
  </si>
  <si>
    <t>ANT0010-ANT1003</t>
  </si>
  <si>
    <t>RIO_AAL05</t>
  </si>
  <si>
    <t>ANT0011-ANT0019; ANT0019-ANT0169</t>
  </si>
  <si>
    <t>SHE_AAM07</t>
  </si>
  <si>
    <t>mde-jmc-ne40x16a-01</t>
  </si>
  <si>
    <t/>
  </si>
  <si>
    <t>LPA_AAM03</t>
  </si>
  <si>
    <t>mde-lpa-ne40x8a-01</t>
  </si>
  <si>
    <t>ANT0013-ANT1030; ANT1030-ANT0016; ANT0016-ANT1028</t>
  </si>
  <si>
    <t>LUN_AAL01</t>
  </si>
  <si>
    <t>mde-lce-ne40x8a-01</t>
  </si>
  <si>
    <t>ERE_AAM1</t>
  </si>
  <si>
    <t>ANT0016-ANT1028</t>
  </si>
  <si>
    <t>LLA_AAM2</t>
  </si>
  <si>
    <t>RIO_AAM19</t>
  </si>
  <si>
    <t>ANT0019-ANT0190</t>
  </si>
  <si>
    <t>Edatel (Medellin-Boqueron)</t>
  </si>
  <si>
    <t>mde-col-ne40x16a-01</t>
  </si>
  <si>
    <t>LCE_AAM01</t>
  </si>
  <si>
    <t>RNCMED03</t>
  </si>
  <si>
    <t>PAJ_AAM16</t>
  </si>
  <si>
    <t>mde-igu-ne40x16a-01</t>
  </si>
  <si>
    <t>SCR_AAM05</t>
  </si>
  <si>
    <t>mde-scr-r9303-01</t>
  </si>
  <si>
    <t>ANT0024-ANT0029</t>
  </si>
  <si>
    <t>Rural Antioquia (Edatel)</t>
  </si>
  <si>
    <t>eda-sfea-ne40x3-01</t>
  </si>
  <si>
    <t>EST_AAM06</t>
  </si>
  <si>
    <t>mde-est-ne40e-01</t>
  </si>
  <si>
    <t>ANT0026-ANT0031</t>
  </si>
  <si>
    <t>CAL_AAM02</t>
  </si>
  <si>
    <t>mde-cal-ne40x16a-01</t>
  </si>
  <si>
    <t>eda-mde-ne40x8-01</t>
  </si>
  <si>
    <t>CAL_AAM04</t>
  </si>
  <si>
    <t>eda-trb-cx600x8-01</t>
  </si>
  <si>
    <t>eda-amag-ne40x3-01</t>
  </si>
  <si>
    <t>ANT0035-MED1059; MED1059-ANT0077</t>
  </si>
  <si>
    <t>PROPIA</t>
  </si>
  <si>
    <t>mde-pen-cx600x8-01</t>
  </si>
  <si>
    <t>eda-pin-r5320ei-01</t>
  </si>
  <si>
    <t>eda-apa-ne40x8-01</t>
  </si>
  <si>
    <t>ANT0038-ANT0019; ANT0019-ANT0190</t>
  </si>
  <si>
    <t>ANT0039-ANT0042</t>
  </si>
  <si>
    <t>mde-fre-cx600x8-01</t>
  </si>
  <si>
    <t>Conexión Lineal</t>
  </si>
  <si>
    <t>Conexión Local</t>
  </si>
  <si>
    <t>Regional Noroccidente</t>
  </si>
  <si>
    <t>mde-pin-cx600x8-01</t>
  </si>
  <si>
    <t>GIR_AAM02</t>
  </si>
  <si>
    <t>mde-cop-ne40x8a-01</t>
  </si>
  <si>
    <t>BAR_AAM2</t>
  </si>
  <si>
    <t>ANT0045-ANT0190</t>
  </si>
  <si>
    <t>ANT0048-ANT0047</t>
  </si>
  <si>
    <t>ANT0051-ANT0054</t>
  </si>
  <si>
    <t>mde-yar-cx600x8-01</t>
  </si>
  <si>
    <t>ANT0052-ANT0054</t>
  </si>
  <si>
    <t>GIR_AAM10</t>
  </si>
  <si>
    <t>ANT0056-ANT0054</t>
  </si>
  <si>
    <t>eda-yar-ne40x8-01</t>
  </si>
  <si>
    <t>mde-val-cx600x8-01</t>
  </si>
  <si>
    <t>RIO_AAL04</t>
  </si>
  <si>
    <t>ANT0060-ANT0190</t>
  </si>
  <si>
    <t>ANT0061-ANT0054</t>
  </si>
  <si>
    <t>ORIENTE</t>
  </si>
  <si>
    <t>ANT0063-ANT0069</t>
  </si>
  <si>
    <t>Bogota</t>
  </si>
  <si>
    <t>ANT0064-ANT1072;ANT1072-SAT0031</t>
  </si>
  <si>
    <t>Urbano Barrancabermeja</t>
  </si>
  <si>
    <t>EJA_BAI_AAL03</t>
  </si>
  <si>
    <t>EJA-BAI-NE40x1-01</t>
  </si>
  <si>
    <t>ANT0065-ANT0058</t>
  </si>
  <si>
    <t>mde-tar-cx600x8-01</t>
  </si>
  <si>
    <t>eda-cau-cx600x8-01</t>
  </si>
  <si>
    <t>ANT0071-ANT0072</t>
  </si>
  <si>
    <t>mde-sbe-cx600x8-01</t>
  </si>
  <si>
    <t>RNCMED01</t>
  </si>
  <si>
    <t>POB_AAL03</t>
  </si>
  <si>
    <t>mde-pob-ne40x8-01</t>
  </si>
  <si>
    <t>LBA_AAL02</t>
  </si>
  <si>
    <t>mde-lba-ne40e-01</t>
  </si>
  <si>
    <t>ANT0280</t>
  </si>
  <si>
    <t>JMC_AAM02</t>
  </si>
  <si>
    <t>ANT0082-ANT0074</t>
  </si>
  <si>
    <t>ANT0083-ANT0122</t>
  </si>
  <si>
    <t>SHE_AAL01</t>
  </si>
  <si>
    <t>ANT0088-ANT0070</t>
  </si>
  <si>
    <t>RIO_AAM30</t>
  </si>
  <si>
    <t>ANT0090-CUN0149; CUN0149-ANT1099</t>
  </si>
  <si>
    <t>ANT0284</t>
  </si>
  <si>
    <t>ANT0093-ANT0042</t>
  </si>
  <si>
    <t>RIO_AAL02</t>
  </si>
  <si>
    <t>ANT1055-ANT1049</t>
  </si>
  <si>
    <t>ANT0136-ANT0116</t>
  </si>
  <si>
    <t>GNE_AAM08</t>
  </si>
  <si>
    <t>ANT0140-ANT0169</t>
  </si>
  <si>
    <t>ANT0142-ANT0157; ANT0157-ANT0171; ANT0171-ANT1074</t>
  </si>
  <si>
    <t>ANT0143-ANT1028</t>
  </si>
  <si>
    <t>ANT0144-ANT1071</t>
  </si>
  <si>
    <t>LCE_AAM16</t>
  </si>
  <si>
    <t>ANT0148-ANT0044</t>
  </si>
  <si>
    <t>ESA_AAM3</t>
  </si>
  <si>
    <t>mde-esa-r9303-01</t>
  </si>
  <si>
    <t>R.NECHI-ANT0151</t>
  </si>
  <si>
    <t>ANT0156-ANT0093; ANT0093-ANT0042</t>
  </si>
  <si>
    <t>ANT0157-ANT0171; ANT0171-ANT1074</t>
  </si>
  <si>
    <t>COP_AAM17</t>
  </si>
  <si>
    <t>mde-cop-ne40e-01</t>
  </si>
  <si>
    <t>COP_AAL02</t>
  </si>
  <si>
    <t>ANT0165-MWNOR60</t>
  </si>
  <si>
    <t>ANT0168-ANT1053</t>
  </si>
  <si>
    <t>ANT0171-ANT1074</t>
  </si>
  <si>
    <t>COP_AAL01</t>
  </si>
  <si>
    <t>ANT0176-ANT0027</t>
  </si>
  <si>
    <t>ANT0178-ANT0190</t>
  </si>
  <si>
    <t>ANT0181-ANT0085</t>
  </si>
  <si>
    <t>COP_AAM18</t>
  </si>
  <si>
    <t>ANT0183-ANT0085</t>
  </si>
  <si>
    <t>ANT0185-ANT0070</t>
  </si>
  <si>
    <t>ANT0186-MED2037</t>
  </si>
  <si>
    <t>FLO_AAL03</t>
  </si>
  <si>
    <t>mde-flo-ne40x16a-01</t>
  </si>
  <si>
    <t>mde-jmc-ne40e-01</t>
  </si>
  <si>
    <t>SCR_AAM07</t>
  </si>
  <si>
    <t>mde-sja-ne40x8-01</t>
  </si>
  <si>
    <t>LCE_AAM08</t>
  </si>
  <si>
    <t>ANT0216-ANT0044</t>
  </si>
  <si>
    <t>ANT0218-MED0593; MED0593-MED2052</t>
  </si>
  <si>
    <t>SAP_AAL02</t>
  </si>
  <si>
    <t>mde-sap-ne40ex16a-01</t>
  </si>
  <si>
    <t>GIR_AAM19</t>
  </si>
  <si>
    <t>CAL_AAM16</t>
  </si>
  <si>
    <t>EST_AAM34</t>
  </si>
  <si>
    <t>ECV_AAM6</t>
  </si>
  <si>
    <t>RIO_AAM69</t>
  </si>
  <si>
    <t>ANT0233-ANT0016; ANT0016-ANT1028</t>
  </si>
  <si>
    <t>LCE_AAM25</t>
  </si>
  <si>
    <t>ANT0238-ANT0016; ANT0016-ANT1028</t>
  </si>
  <si>
    <t>ANT0266-ANT0197</t>
  </si>
  <si>
    <t>ANT0272-ANT1011</t>
  </si>
  <si>
    <t>eda-ande-ne40x3-01</t>
  </si>
  <si>
    <t>ANT0279-ANT0004; ANT0004-ANT0085</t>
  </si>
  <si>
    <t>ANT1006-ANT0031</t>
  </si>
  <si>
    <t>ANT1008-ANT0096</t>
  </si>
  <si>
    <t>ANT1012-ANT0042</t>
  </si>
  <si>
    <t>ANT1013-MWNOR26</t>
  </si>
  <si>
    <t>eda-jar-r5320hi-01</t>
  </si>
  <si>
    <t>ANT1016-EDA0032</t>
  </si>
  <si>
    <t>ANT1020-ANT0226</t>
  </si>
  <si>
    <t>ANT1030-ANT0016; ANT0016-ANT1028</t>
  </si>
  <si>
    <t>ANT1032-ANT0044</t>
  </si>
  <si>
    <t>RIO_AAM26</t>
  </si>
  <si>
    <t>eda-jer-r5320hi-01</t>
  </si>
  <si>
    <t>ANT1039-ANT0136; ANT0136-ANT0116</t>
  </si>
  <si>
    <t>ANT1041-MWNOR30</t>
  </si>
  <si>
    <t>ANT1042-ANT0093; ANT0093-ANT0042</t>
  </si>
  <si>
    <t>ANT1043-ANT1054; ANT1054-ANT1057; ANT1057-ANT0091</t>
  </si>
  <si>
    <t>ANT1048-ANT1008; ANT1008-ANT0096</t>
  </si>
  <si>
    <t>ANT1054-ANT1057; ANT1057-ANT0091</t>
  </si>
  <si>
    <t>ANT1057-ANT0091</t>
  </si>
  <si>
    <t>ANT1059-MWNOR43</t>
  </si>
  <si>
    <t>ANT1060-ANT1044</t>
  </si>
  <si>
    <t>ANT1063-ANT0042</t>
  </si>
  <si>
    <t>ANT1064-MWNOR45</t>
  </si>
  <si>
    <t>RNCBUC01</t>
  </si>
  <si>
    <t>ANT1072-SAT0031</t>
  </si>
  <si>
    <t>ANT1075-ANT0091</t>
  </si>
  <si>
    <t>ANT1079-ANT0039; ANT0039-ANT0042</t>
  </si>
  <si>
    <t>GNE_AAM11</t>
  </si>
  <si>
    <t>ANT1083-ANT0042</t>
  </si>
  <si>
    <t>ANT1084-ANT1028</t>
  </si>
  <si>
    <t>ANT1087-ANT0093; ANT0093-ANT0042</t>
  </si>
  <si>
    <t>ANT1088-ANT0098</t>
  </si>
  <si>
    <t>ANT1095-ANT0085</t>
  </si>
  <si>
    <t>ANT1096-MED2037</t>
  </si>
  <si>
    <t>ANT2002-ANT1008; ANT1008-ANT0096</t>
  </si>
  <si>
    <t>RNCBUC02</t>
  </si>
  <si>
    <t>AZTECA</t>
  </si>
  <si>
    <t>Lineal</t>
  </si>
  <si>
    <t>BUC1_CX600_X08_01</t>
  </si>
  <si>
    <t>ARA0008-ARA0003</t>
  </si>
  <si>
    <t>ARA0016-MWORI108</t>
  </si>
  <si>
    <t>Internexa</t>
  </si>
  <si>
    <t>Leasing Line</t>
  </si>
  <si>
    <t>ARA0017-MWORI109</t>
  </si>
  <si>
    <t>EJE CAFETERO</t>
  </si>
  <si>
    <t>Urbano Armenia</t>
  </si>
  <si>
    <t>CCO_AAL03</t>
  </si>
  <si>
    <t>axm-cco-ne40x8a-01</t>
  </si>
  <si>
    <t>CAB_AAL04</t>
  </si>
  <si>
    <t>CCO_AAL01</t>
  </si>
  <si>
    <t>axm-cab-ne40x3-01</t>
  </si>
  <si>
    <t>CAB_AAL01</t>
  </si>
  <si>
    <t>CAB_AAL02</t>
  </si>
  <si>
    <t>CCO_AAL02</t>
  </si>
  <si>
    <t>CCO_AAL04</t>
  </si>
  <si>
    <t>ARM0009-QUI0007</t>
  </si>
  <si>
    <t>CCO_AAL05</t>
  </si>
  <si>
    <t>CAB_AAL05</t>
  </si>
  <si>
    <t>ARM0014-QUI0007</t>
  </si>
  <si>
    <t>ARM0015-ARM0025; ARM0025-ARM0008</t>
  </si>
  <si>
    <t>ARM0017-ARM0020</t>
  </si>
  <si>
    <t>ARM0025-ARM0008</t>
  </si>
  <si>
    <t>ARM0026-QUI0007</t>
  </si>
  <si>
    <t>ARM0030-ARM0006</t>
  </si>
  <si>
    <t>ARM0031-ARM0007</t>
  </si>
  <si>
    <t>ARM0034-ARM0008</t>
  </si>
  <si>
    <t>ARM0035-QUI0007</t>
  </si>
  <si>
    <t>ARM0036-ARM0001</t>
  </si>
  <si>
    <t>ARM0038-ARM0003</t>
  </si>
  <si>
    <t>COSTA</t>
  </si>
  <si>
    <t>RNCBAR03</t>
  </si>
  <si>
    <t>Barranquilla</t>
  </si>
  <si>
    <t>C&amp;W Networks</t>
  </si>
  <si>
    <t>Urbano Barranquilla</t>
  </si>
  <si>
    <t>ATL0003-ATL0002</t>
  </si>
  <si>
    <t>RNCBAR05</t>
  </si>
  <si>
    <t>ATL0004-ATL0007</t>
  </si>
  <si>
    <t>RED PROPIA</t>
  </si>
  <si>
    <t>Regional Piojo-Barranquilla</t>
  </si>
  <si>
    <t>baq-sve-ne40x2-01</t>
  </si>
  <si>
    <t>ATL0006-ATL0010</t>
  </si>
  <si>
    <t>ATL0008-ATL0007</t>
  </si>
  <si>
    <t>ATL0011-ATL0093</t>
  </si>
  <si>
    <t>ATL0012-ATL0053</t>
  </si>
  <si>
    <t>ATL0017-BOL0009;BOL0009-MWCOS06</t>
  </si>
  <si>
    <t>baq-pio-cx600x8-02</t>
  </si>
  <si>
    <t>ATL0019-ATL0021</t>
  </si>
  <si>
    <t>baq-pgi-ne40x2-01</t>
  </si>
  <si>
    <t>ATL0022-ATL0004;ATL0004-ATL0007</t>
  </si>
  <si>
    <t>baq-tab-ne40x16a-02/03</t>
  </si>
  <si>
    <t>LINEAL R103</t>
  </si>
  <si>
    <t>ATL0027-ATL0019;ATL0019-ATL0021</t>
  </si>
  <si>
    <t>ATL0028-ATL0019;ATL0019-ATL0036;ATL0036-ATL0021</t>
  </si>
  <si>
    <t>ATL0029-ATL0020</t>
  </si>
  <si>
    <t>ATL0032-MWCOS06</t>
  </si>
  <si>
    <t>ATL0033-ATL0002</t>
  </si>
  <si>
    <t>ATL0174</t>
  </si>
  <si>
    <t>ATL0174-ATL0021</t>
  </si>
  <si>
    <t>ATL0035-ATL0174;ATL0174-ATL0021</t>
  </si>
  <si>
    <t>ATL0036-ATL0021</t>
  </si>
  <si>
    <t>ATL0041-ATL0032;ATL0032-MWCOS06</t>
  </si>
  <si>
    <t>LINEAL R129</t>
  </si>
  <si>
    <t>ATL0046-ATL0043</t>
  </si>
  <si>
    <t>ATL0047-ATL0032;ATL0032-MWCOS06</t>
  </si>
  <si>
    <t>ATL0048-MWCOS06</t>
  </si>
  <si>
    <t>ATL0054-ATL0020</t>
  </si>
  <si>
    <t>ATL0056-ATL0010</t>
  </si>
  <si>
    <t>LINEAL R104</t>
  </si>
  <si>
    <t>ATL0076-ATL0041;ATL0041-ATL0032;ATL0032-ATL0030</t>
  </si>
  <si>
    <t>ATL0077-ATL0007</t>
  </si>
  <si>
    <t>ATL0078-BOL0001;BOL0001-MWCOS06</t>
  </si>
  <si>
    <t>ATL0079-ATL0007</t>
  </si>
  <si>
    <t>ATL0081-MWCOS06</t>
  </si>
  <si>
    <t>ATL0086-ATL0102</t>
  </si>
  <si>
    <t>ATL0087-ATL0048;ATL0048-MWCOS06</t>
  </si>
  <si>
    <t>ATL0088-ATL0020</t>
  </si>
  <si>
    <t>ATL0094-ATL0038</t>
  </si>
  <si>
    <t>ATL0095-ATL0019;ATL0019-ATL0036;ATL0036-ATL0021</t>
  </si>
  <si>
    <t>ATL0096-ATL0036;ATL0036-ATL0021</t>
  </si>
  <si>
    <t>ATL0097-ATL0008;ATL0008-ATL0007</t>
  </si>
  <si>
    <t>ATL0098-ATL0008;ATL0008-ATL0007</t>
  </si>
  <si>
    <t>ATL0099-ATL8001</t>
  </si>
  <si>
    <t>ATL0100-ATL0030</t>
  </si>
  <si>
    <t>ATL0101-ATL0029;ATL0029-ATL0020</t>
  </si>
  <si>
    <t>ATL0105-ATL0025</t>
  </si>
  <si>
    <t>ATL0107-ATL0029;ATL0029-ATL0020</t>
  </si>
  <si>
    <t>ATL0108-ATL0053</t>
  </si>
  <si>
    <t>ATL0110-ATL0010</t>
  </si>
  <si>
    <t>ATL0112-ATL0055</t>
  </si>
  <si>
    <t>RNCBAR04</t>
  </si>
  <si>
    <t>ATL0118-ATL0023</t>
  </si>
  <si>
    <t>ATL0119-ATL0023</t>
  </si>
  <si>
    <t>ATL0120-MWCOS06</t>
  </si>
  <si>
    <t>ATL0121-ATL0024</t>
  </si>
  <si>
    <t>ATL0122-ATL0043</t>
  </si>
  <si>
    <t>ATL0128-ATL0030</t>
  </si>
  <si>
    <t>ATL0132-ATL0006;ATL0006-ATL0010</t>
  </si>
  <si>
    <t>ATL0135-ATL0017;ATL0017-BOL0009;BOL0009-MWCOS06</t>
  </si>
  <si>
    <t>ATL0140-ATL0031</t>
  </si>
  <si>
    <t>ATL0141-ATL0010</t>
  </si>
  <si>
    <t>ATL0143-ATL0010</t>
  </si>
  <si>
    <t>ATL0144-ATL0079;ATL0079-ATL0007</t>
  </si>
  <si>
    <t>LINEAL R130</t>
  </si>
  <si>
    <t>ATL0155-ATL0010</t>
  </si>
  <si>
    <t>ATL0159-ATL0046;ATL0046-ATL0043</t>
  </si>
  <si>
    <t>ATL0164-ATL0077;ATL0077-ATL0007</t>
  </si>
  <si>
    <t>ATL0166-ATL8001</t>
  </si>
  <si>
    <t>ATL0169-ATL0037</t>
  </si>
  <si>
    <t>ATL0171-MWCOS06</t>
  </si>
  <si>
    <t>ATL0172-MWCOS06</t>
  </si>
  <si>
    <t>ATL0181-ATL0051</t>
  </si>
  <si>
    <t>ATL0184-ATL0093</t>
  </si>
  <si>
    <t>ATL0185-ATL0014</t>
  </si>
  <si>
    <t>ATL0186-ATL8001</t>
  </si>
  <si>
    <t>ATL8026-ATL0007</t>
  </si>
  <si>
    <t>Lineal R108</t>
  </si>
  <si>
    <t>ATL8106-ATL0024</t>
  </si>
  <si>
    <t>RNCBAR01</t>
  </si>
  <si>
    <t>LINEAL R101</t>
  </si>
  <si>
    <t>BAR1_CX600_X16_01</t>
  </si>
  <si>
    <t>URBANO BARRANQUILLA</t>
  </si>
  <si>
    <t>SBO_AAL03</t>
  </si>
  <si>
    <t>POC_AAL06</t>
  </si>
  <si>
    <t>BAR0071-BAR0775</t>
  </si>
  <si>
    <t>BAR0087-BAR0379</t>
  </si>
  <si>
    <t>BAR0091-BAR0049</t>
  </si>
  <si>
    <t>BAR0095-BAR0050</t>
  </si>
  <si>
    <t>SBO_AAL04</t>
  </si>
  <si>
    <t>BAR0768</t>
  </si>
  <si>
    <t>BAR0160-BAR0012</t>
  </si>
  <si>
    <t>BAR0172-BAR0041</t>
  </si>
  <si>
    <t>LINEAL R102</t>
  </si>
  <si>
    <t>Baq-tab-ne40x16a-02/03</t>
  </si>
  <si>
    <t>BAR0201-BAR0049</t>
  </si>
  <si>
    <t>VAL_AAL08</t>
  </si>
  <si>
    <t>SBO_AAL08</t>
  </si>
  <si>
    <t>BAR0206-BAR0012</t>
  </si>
  <si>
    <t>SBO_AAL05</t>
  </si>
  <si>
    <t>TAB_AAL03</t>
  </si>
  <si>
    <t>BAR0217-BAR0065</t>
  </si>
  <si>
    <t>VAL_AAL09</t>
  </si>
  <si>
    <t>N/A</t>
  </si>
  <si>
    <t>SBO_AAL06</t>
  </si>
  <si>
    <t>BAR0341-BAR0382;BAR0382-ATL8001</t>
  </si>
  <si>
    <t>BAR0345-BAR0055</t>
  </si>
  <si>
    <t>bqa-sbo-ne40e-01</t>
  </si>
  <si>
    <t>BAR0359-BAR0360</t>
  </si>
  <si>
    <t>SBO_AAL07</t>
  </si>
  <si>
    <t>BAR0382-ATL8001</t>
  </si>
  <si>
    <t>VAL_AAL01</t>
  </si>
  <si>
    <t>BAR0399-BAR0091;BAR0091-BAR0049</t>
  </si>
  <si>
    <t>BAR0400-BAR0088</t>
  </si>
  <si>
    <t>BAR0403-BAR0075</t>
  </si>
  <si>
    <t>BAR0404-BAR0019</t>
  </si>
  <si>
    <t>BAR0409-BAR0045</t>
  </si>
  <si>
    <t>BAR0411-BAR0316</t>
  </si>
  <si>
    <t>SBO_AAL11</t>
  </si>
  <si>
    <t>SBO_AAL10</t>
  </si>
  <si>
    <t xml:space="preserve">&lt;baq-sbo-ne40x16a-01&gt; </t>
  </si>
  <si>
    <t>SBO_AAL02</t>
  </si>
  <si>
    <t>BAR0444-BAR0012</t>
  </si>
  <si>
    <t>SBO_AAL09</t>
  </si>
  <si>
    <t>BAR0455-BAR0160;BAR0160-BAR0012</t>
  </si>
  <si>
    <t>SBO_AAL01</t>
  </si>
  <si>
    <t>BAR0466-BAR0775</t>
  </si>
  <si>
    <t>BAR0471-BAR0183</t>
  </si>
  <si>
    <t>BAR0473-BAR0396</t>
  </si>
  <si>
    <t>BAR0479-BAR0688</t>
  </si>
  <si>
    <t>LINEAL_R103</t>
  </si>
  <si>
    <t>BAR0496-BAR8051</t>
  </si>
  <si>
    <t>BAR0500-BAR8231;BAR8231-BAR8051</t>
  </si>
  <si>
    <t>VAL_AAL07</t>
  </si>
  <si>
    <t>BAR0527-BAR0218</t>
  </si>
  <si>
    <t>BAR0532-BAR0012</t>
  </si>
  <si>
    <t>TAB_AAL02</t>
  </si>
  <si>
    <t>BAR0583-BAR0075</t>
  </si>
  <si>
    <t>BAR0585-BAR0470</t>
  </si>
  <si>
    <t>TAB_AAL06</t>
  </si>
  <si>
    <t>&lt;baq-val-ne40e-01&gt;</t>
  </si>
  <si>
    <t>BAR0597-BAR0130</t>
  </si>
  <si>
    <t>POC_AAL05</t>
  </si>
  <si>
    <t>bqa-poc-ne40x3-01</t>
  </si>
  <si>
    <t>BAR0613-BAR0762</t>
  </si>
  <si>
    <t>baq-poc-ne40x16a-01</t>
  </si>
  <si>
    <t>BAR0632-BAR0368</t>
  </si>
  <si>
    <t>BAR0636-BAR0402</t>
  </si>
  <si>
    <t>BAR0638-BAR0014</t>
  </si>
  <si>
    <t>BAR0649-BAR0336</t>
  </si>
  <si>
    <t xml:space="preserve">POC_AAL07 </t>
  </si>
  <si>
    <t>&lt;baq-poc-ne40x16a-01&gt;</t>
  </si>
  <si>
    <t>BAR0705-BAR0234</t>
  </si>
  <si>
    <t>BAR0706-BAR0457</t>
  </si>
  <si>
    <t>BAR0716-BAR0708</t>
  </si>
  <si>
    <t>baq-sbo-ne40x16a-01</t>
  </si>
  <si>
    <t>BAR0732-BAR0688</t>
  </si>
  <si>
    <t>BAR0756-BAR0638;BAR0638-BAR0014</t>
  </si>
  <si>
    <t>TAB_AAL05</t>
  </si>
  <si>
    <t>BAR0772-BAR0688</t>
  </si>
  <si>
    <t>POC_AAL07</t>
  </si>
  <si>
    <t>LVI_AAL01</t>
  </si>
  <si>
    <t>&lt;baq-tab-ne40x16a-01&gt;</t>
  </si>
  <si>
    <t>TAB_AAL04</t>
  </si>
  <si>
    <t>baq-tab-ne40x8-01</t>
  </si>
  <si>
    <t>BAR8231-BAR8051</t>
  </si>
  <si>
    <t>baq-sbo-ne40e-01</t>
  </si>
  <si>
    <t>BAR8361-BAR0012</t>
  </si>
  <si>
    <t>LIV_AAL01</t>
  </si>
  <si>
    <t>RNCBOG07</t>
  </si>
  <si>
    <t>Urbano Bogota</t>
  </si>
  <si>
    <t>BOG_CTJ_AAL08</t>
  </si>
  <si>
    <t>bog-ctj-7750sr12-01</t>
  </si>
  <si>
    <t>BOG_CTJ_AAL03</t>
  </si>
  <si>
    <t>BOG_SUB_AAL01</t>
  </si>
  <si>
    <t>bog-sub-7750sr12-01</t>
  </si>
  <si>
    <t>BOG_SUB_AAL02</t>
  </si>
  <si>
    <t>BOG_CTJ_AAL01</t>
  </si>
  <si>
    <t>IRU Bogotá 118G</t>
  </si>
  <si>
    <t>MEACALCMBA01</t>
  </si>
  <si>
    <t>BACHUE</t>
  </si>
  <si>
    <t>BOG_CTJ_AAL06</t>
  </si>
  <si>
    <t>BOG_POL_AAL03</t>
  </si>
  <si>
    <t>bog-pol-ne40e-01</t>
  </si>
  <si>
    <t>MEACALCMAU05</t>
  </si>
  <si>
    <t>AUTOPISTA</t>
  </si>
  <si>
    <t>MEACALCMSU03</t>
  </si>
  <si>
    <t>SUBA</t>
  </si>
  <si>
    <t>RNCBOG09</t>
  </si>
  <si>
    <t>BOG_ENG_AAL03</t>
  </si>
  <si>
    <t>bog-eng-7750sr12-01</t>
  </si>
  <si>
    <t>BOG_SUB_AAL03</t>
  </si>
  <si>
    <t>BOG_POL_AAM24</t>
  </si>
  <si>
    <t>BOG_POL_AAL05</t>
  </si>
  <si>
    <t>BOG_CTJ_AAL04</t>
  </si>
  <si>
    <t>MEACALCMNI01</t>
  </si>
  <si>
    <t>NIZA</t>
  </si>
  <si>
    <t>BOG_ENG_AAL02</t>
  </si>
  <si>
    <t>MEACALCMFO01</t>
  </si>
  <si>
    <t>FONTIBON</t>
  </si>
  <si>
    <t>BOG_LES_AAL01</t>
  </si>
  <si>
    <t>bog-mon-ne40x16a-02</t>
  </si>
  <si>
    <t>BOG_POL_AAL07</t>
  </si>
  <si>
    <t>MEACALCMAU02</t>
  </si>
  <si>
    <t>MEACALCMSB07</t>
  </si>
  <si>
    <t>SANTA BARBARA</t>
  </si>
  <si>
    <t>MEACALCMSB04</t>
  </si>
  <si>
    <t>BOG_POL_AAL04</t>
  </si>
  <si>
    <t>BOG_ENG_AAL04</t>
  </si>
  <si>
    <t>MEACALCMSB01</t>
  </si>
  <si>
    <t>BOG_WTC_AAL04</t>
  </si>
  <si>
    <t>bog-wtc-ne40e-01</t>
  </si>
  <si>
    <t>BOG_WTC_AAL01</t>
  </si>
  <si>
    <t>MEACALCMSB05</t>
  </si>
  <si>
    <t>BOG_WTC_AAL06</t>
  </si>
  <si>
    <t>MEACALCMNI02</t>
  </si>
  <si>
    <t>BOG_ENG_AAL05</t>
  </si>
  <si>
    <t>BOG_ENG_AAL07</t>
  </si>
  <si>
    <t>BOG_DOR_AAL01</t>
  </si>
  <si>
    <t>BOG_ECA_AAL02</t>
  </si>
  <si>
    <t>bog-eca-7750sr12-01</t>
  </si>
  <si>
    <t>BOG_EQC_AAL15</t>
  </si>
  <si>
    <t>bog-eqc-ne40x8a-02</t>
  </si>
  <si>
    <t>BOG_WTC_AAL05</t>
  </si>
  <si>
    <t>BOG_WTC_AAL02</t>
  </si>
  <si>
    <t>BOG_WTC_AAL09</t>
  </si>
  <si>
    <t>MEACALCMCO02</t>
  </si>
  <si>
    <t>CHICO</t>
  </si>
  <si>
    <t>BOG_EQC_AAL13</t>
  </si>
  <si>
    <t>bog-eqc-ne40e-01</t>
  </si>
  <si>
    <t>RNCBOG01</t>
  </si>
  <si>
    <t>MEACALCMNO04</t>
  </si>
  <si>
    <t>NORMANDIA</t>
  </si>
  <si>
    <t>BOG_ECA_AAL01</t>
  </si>
  <si>
    <t>BOG_VCO_AAL01</t>
  </si>
  <si>
    <t>bog-vco-ne40e-01</t>
  </si>
  <si>
    <t>BOG_ENG_AAL01</t>
  </si>
  <si>
    <t>MEACALCMSF03</t>
  </si>
  <si>
    <t>SAN FERNANDO</t>
  </si>
  <si>
    <t>MEACALCMCO07</t>
  </si>
  <si>
    <t>BOG_EQC_AAL03</t>
  </si>
  <si>
    <t>MEACALCMCO09</t>
  </si>
  <si>
    <t>BOG_EQC_AAL02</t>
  </si>
  <si>
    <t>MEACALCMAC01</t>
  </si>
  <si>
    <t>AVENIDA CHILE</t>
  </si>
  <si>
    <t>MEACALCMSB02</t>
  </si>
  <si>
    <t>MEACALCMNO01</t>
  </si>
  <si>
    <t>BOG_EQC_AAL16-DAC_AAL01</t>
  </si>
  <si>
    <t>BOG_EQC_AAL04</t>
  </si>
  <si>
    <t>BOG_DOR_AAL02</t>
  </si>
  <si>
    <t>BOG_VAL_AAL01</t>
  </si>
  <si>
    <t>bog-val-ne40e-01</t>
  </si>
  <si>
    <t>MEACALCMSJ03</t>
  </si>
  <si>
    <t>SAN JOSE</t>
  </si>
  <si>
    <t>BOG_CAN_AAL05</t>
  </si>
  <si>
    <t>bog-can-ne40x16a-01</t>
  </si>
  <si>
    <t>RNCBOG06</t>
  </si>
  <si>
    <t>BOG_CHA_AAL03</t>
  </si>
  <si>
    <t>BOG_EQC_AAM10</t>
  </si>
  <si>
    <t>BOG_EQC_AAL21</t>
  </si>
  <si>
    <t>MEACALCMCH02</t>
  </si>
  <si>
    <t>CHAPINERO</t>
  </si>
  <si>
    <t>MEACALCMSA01</t>
  </si>
  <si>
    <t>SALITRE</t>
  </si>
  <si>
    <t>MEACALCMSA02</t>
  </si>
  <si>
    <t>BOG_MON_AAL01</t>
  </si>
  <si>
    <t>MEACALCMSJ04</t>
  </si>
  <si>
    <t>BOG_TIM_AAL05</t>
  </si>
  <si>
    <t>bog-tim-7750sr12-01</t>
  </si>
  <si>
    <t>BOG_TIM_AAL02</t>
  </si>
  <si>
    <t>RNCBOG05</t>
  </si>
  <si>
    <t>MEACALCMKE01</t>
  </si>
  <si>
    <t>KENNEDY</t>
  </si>
  <si>
    <t>BOG_CAR_AAL01</t>
  </si>
  <si>
    <t>BOG_CAN_AAL01</t>
  </si>
  <si>
    <t>BOG_CEN_AAL01</t>
  </si>
  <si>
    <t>bog-cen-7750sr-12-01</t>
  </si>
  <si>
    <t>BOG_EQC_AAL14</t>
  </si>
  <si>
    <t>BOG_CEN_AAL03</t>
  </si>
  <si>
    <t>MEACALCMCU01</t>
  </si>
  <si>
    <t>CIUDAD UNIVERSITARIA</t>
  </si>
  <si>
    <t>BOG_CAN_AAL03</t>
  </si>
  <si>
    <t>MEACALCMTE03</t>
  </si>
  <si>
    <t>TEUSAQUILLO</t>
  </si>
  <si>
    <t>MEACALCMCU02</t>
  </si>
  <si>
    <t>BOG_CAR_AAL02</t>
  </si>
  <si>
    <t>BOG_TIM_AAL03</t>
  </si>
  <si>
    <t>MEACALCMCO15</t>
  </si>
  <si>
    <t>BOG_WTC_AAL03</t>
  </si>
  <si>
    <t>BOG_CEN_AAL05</t>
  </si>
  <si>
    <t>BOG_ATL_AAL02</t>
  </si>
  <si>
    <t>MEACALCMRI01</t>
  </si>
  <si>
    <t>RICAURTE</t>
  </si>
  <si>
    <t>BOG_ATL_AAL04</t>
  </si>
  <si>
    <t>MEACALCMCE01</t>
  </si>
  <si>
    <t>BOG_ATL_AAM14</t>
  </si>
  <si>
    <t>BOG_ATL_AAL03</t>
  </si>
  <si>
    <t>BOG_TIM_AAL12</t>
  </si>
  <si>
    <t>BOG_TIM_AAL04</t>
  </si>
  <si>
    <t>MEACALCMHO04</t>
  </si>
  <si>
    <t>HOLANDA</t>
  </si>
  <si>
    <t>MEACALCMMU03</t>
  </si>
  <si>
    <t>MUZU</t>
  </si>
  <si>
    <t>BOG_LFR_AAL02</t>
  </si>
  <si>
    <t>bog-lfr-7750SR-12-01</t>
  </si>
  <si>
    <t>MEACALCMCE03</t>
  </si>
  <si>
    <t>BOG_LFR_AAL05</t>
  </si>
  <si>
    <t>MEACALCMMU01</t>
  </si>
  <si>
    <t>MEACALCMBS02</t>
  </si>
  <si>
    <t>BOSA</t>
  </si>
  <si>
    <t>BOG_LFR_AAL08</t>
  </si>
  <si>
    <t>BOG_LFR_AAL07</t>
  </si>
  <si>
    <t>BOG_LFR_AAL01</t>
  </si>
  <si>
    <t>MEACALCMOL01</t>
  </si>
  <si>
    <t>OLAYA</t>
  </si>
  <si>
    <t>MEACALCMCR01</t>
  </si>
  <si>
    <t>CRUCES</t>
  </si>
  <si>
    <t>MEACALCMSI02</t>
  </si>
  <si>
    <t>SANTA INES</t>
  </si>
  <si>
    <t>MEACALCMSC01</t>
  </si>
  <si>
    <t>SAN CARLOS</t>
  </si>
  <si>
    <t>BOG_CTJ_AAL20</t>
  </si>
  <si>
    <t>BOG_CEN_AAL12</t>
  </si>
  <si>
    <t>MEACALCMCE05</t>
  </si>
  <si>
    <t>BOG_CHA_AAL02</t>
  </si>
  <si>
    <t>MEACALCMAC02</t>
  </si>
  <si>
    <t>MEACALCMAC03</t>
  </si>
  <si>
    <t>MEACALCMTE04</t>
  </si>
  <si>
    <t>BOG_POL_AAL06</t>
  </si>
  <si>
    <t>MEACALCMGU01</t>
  </si>
  <si>
    <t>GUAYMARAL</t>
  </si>
  <si>
    <t>MEACALCMTO04</t>
  </si>
  <si>
    <t>TOBERIN</t>
  </si>
  <si>
    <t>BOG_CTJ_AAL05</t>
  </si>
  <si>
    <t>BOG_SBB_AAL10</t>
  </si>
  <si>
    <t>bog-sbb-ne40e-01</t>
  </si>
  <si>
    <t>MEACALCMCO06</t>
  </si>
  <si>
    <t>BOG_EQC_AAL18</t>
  </si>
  <si>
    <t>MEACALCMCH05</t>
  </si>
  <si>
    <t>BOG_CEN_AAL02</t>
  </si>
  <si>
    <t>MEACALCMCE06</t>
  </si>
  <si>
    <t>MEACALCMPA02</t>
  </si>
  <si>
    <t>PUENTE ARANDA</t>
  </si>
  <si>
    <t>BOG_EQC_AAL19</t>
  </si>
  <si>
    <t>BOG_CEN_AAL11</t>
  </si>
  <si>
    <t>BOG_CTJ_AAL07</t>
  </si>
  <si>
    <t>BOG_CEN_AAL09</t>
  </si>
  <si>
    <t>BOG_POL_AAL02</t>
  </si>
  <si>
    <t>BOG_CAN_AAL06</t>
  </si>
  <si>
    <t>MEACALCMPA03</t>
  </si>
  <si>
    <t>MEACALCMSB08</t>
  </si>
  <si>
    <t>BOG_POL_AAL08</t>
  </si>
  <si>
    <t>MEACALCMCO08</t>
  </si>
  <si>
    <t>BOG_TIM_AAL07</t>
  </si>
  <si>
    <t>MEACALCMSC05</t>
  </si>
  <si>
    <t>BOG_BOS_AAL03</t>
  </si>
  <si>
    <t>bog-lpa-ne40x16a-01</t>
  </si>
  <si>
    <t>MEACALCMSC15</t>
  </si>
  <si>
    <t>MEACALCMSC02</t>
  </si>
  <si>
    <t>BOG_LFR_AAL20</t>
  </si>
  <si>
    <t>BOG_ECA_AAL03</t>
  </si>
  <si>
    <t>MEACALCMSI01</t>
  </si>
  <si>
    <t>MEACALCMSI06_MEACALCMJR01</t>
  </si>
  <si>
    <t>BOG0257-BOG0500</t>
  </si>
  <si>
    <t>MEACBCMCAPILLA01</t>
  </si>
  <si>
    <t>CAPILLA</t>
  </si>
  <si>
    <t>MEACALCMTO12</t>
  </si>
  <si>
    <t>MEACALCMSU09</t>
  </si>
  <si>
    <t>MEACALCMSU07</t>
  </si>
  <si>
    <t>BOG_ECA_AAL09</t>
  </si>
  <si>
    <t>BOG_ENG_AAL09</t>
  </si>
  <si>
    <t>MEACALCMSH02</t>
  </si>
  <si>
    <t>SANTA HELENA</t>
  </si>
  <si>
    <t>MEACALCMAC04</t>
  </si>
  <si>
    <t>MEACALCMCR02</t>
  </si>
  <si>
    <t>MEACALCMKE02</t>
  </si>
  <si>
    <t>BOG_CTJ_AAL02</t>
  </si>
  <si>
    <t>MEACALCMSF01</t>
  </si>
  <si>
    <t>MEACALCMSH04</t>
  </si>
  <si>
    <t>BOG_LFR_AAL06</t>
  </si>
  <si>
    <t>BOG0281-BOG0654</t>
  </si>
  <si>
    <t>MEACALCMAU03</t>
  </si>
  <si>
    <t>BOG_POL_AAL01</t>
  </si>
  <si>
    <t>MEACALCMNI03</t>
  </si>
  <si>
    <t>MEACALCMYO01</t>
  </si>
  <si>
    <t>YOMASA</t>
  </si>
  <si>
    <t>BOG_LFR_AAL17</t>
  </si>
  <si>
    <t>MEACALCMKE07</t>
  </si>
  <si>
    <t>MEACALCMCE13</t>
  </si>
  <si>
    <t>MEACALCMSB06</t>
  </si>
  <si>
    <t>BOG_SBI_AAL10</t>
  </si>
  <si>
    <t>MEACALCMNO05</t>
  </si>
  <si>
    <t>MEACALCMCE08</t>
  </si>
  <si>
    <t>MEACALCMTE05</t>
  </si>
  <si>
    <t>MEACALCMCH06</t>
  </si>
  <si>
    <t>MEACALCMCE21</t>
  </si>
  <si>
    <t>MEACALCMCU05</t>
  </si>
  <si>
    <t>MEACALCMNO02</t>
  </si>
  <si>
    <t>MEACALCMCE25</t>
  </si>
  <si>
    <t>MEACALCMSB19</t>
  </si>
  <si>
    <t>MEACALCMAU06</t>
  </si>
  <si>
    <t>MEACALCMTO01</t>
  </si>
  <si>
    <t>MEACALCMTO05</t>
  </si>
  <si>
    <t>MEACALCMCO15 / MEACALCMCO08</t>
  </si>
  <si>
    <t> </t>
  </si>
  <si>
    <t>MEACALCMCE09</t>
  </si>
  <si>
    <t>MEACALCMSU19</t>
  </si>
  <si>
    <t>BOG_BOS_AAL08</t>
  </si>
  <si>
    <t>MEACALCMHO01</t>
  </si>
  <si>
    <t>MEACALCMYO04</t>
  </si>
  <si>
    <t>BOG_SBI_AAL12</t>
  </si>
  <si>
    <t>MEACALCMTO03</t>
  </si>
  <si>
    <t>MEACALCMTI01</t>
  </si>
  <si>
    <t>TIBABUYES</t>
  </si>
  <si>
    <t>MEACALCMCO24</t>
  </si>
  <si>
    <t>BOG_CTJ_AAL12</t>
  </si>
  <si>
    <t>BOG_TIM_AAL16</t>
  </si>
  <si>
    <t>MEACALCMSJ01</t>
  </si>
  <si>
    <t>BOG_ENG_AAL10</t>
  </si>
  <si>
    <t>BOG_ENG_AAL06</t>
  </si>
  <si>
    <t>MEACALCMAU04</t>
  </si>
  <si>
    <t>BOG_TIM_AAL06</t>
  </si>
  <si>
    <t>MEACALCMZF01</t>
  </si>
  <si>
    <t>ZONA FRANCA</t>
  </si>
  <si>
    <t>BOG_POL_AAL10</t>
  </si>
  <si>
    <t>MEACALCMSU13</t>
  </si>
  <si>
    <t xml:space="preserve">BOG_TIM_AAL02 </t>
  </si>
  <si>
    <t>MEACALCMFO03</t>
  </si>
  <si>
    <t>BOG_BOS_AAL15</t>
  </si>
  <si>
    <t>MEACALCMBS04</t>
  </si>
  <si>
    <t>BOG_BOS_AAL02</t>
  </si>
  <si>
    <t>BOG_TIM_AAL10</t>
  </si>
  <si>
    <t>MEACALCMKE03</t>
  </si>
  <si>
    <t>MEACALCMMU04</t>
  </si>
  <si>
    <t>MEACALCMSC06</t>
  </si>
  <si>
    <t>MEACALCMSC03</t>
  </si>
  <si>
    <t>MEACALCMCR03</t>
  </si>
  <si>
    <t>MEACALCMSI03</t>
  </si>
  <si>
    <t>MEACALCMSI09_MEACALCMJR04</t>
  </si>
  <si>
    <t>MEACALCMRI03</t>
  </si>
  <si>
    <t>MEACALCMNI04</t>
  </si>
  <si>
    <t>MEACALCMCU06</t>
  </si>
  <si>
    <t>MEACALCMCH03</t>
  </si>
  <si>
    <t>BOG_EQC_AAL01</t>
  </si>
  <si>
    <t>MEACALCMCE10</t>
  </si>
  <si>
    <t>MEACALCMCO03</t>
  </si>
  <si>
    <t>MEACALCMTE14</t>
  </si>
  <si>
    <t>MEACALCMCO04</t>
  </si>
  <si>
    <t>MEACALCMPA05</t>
  </si>
  <si>
    <t>MEACALCMCE11</t>
  </si>
  <si>
    <t>MEACALCMSU02</t>
  </si>
  <si>
    <t>BOG_CHA_AAL04</t>
  </si>
  <si>
    <t>MEACALCMKE05</t>
  </si>
  <si>
    <t>MEACALCMCO26</t>
  </si>
  <si>
    <t>CALERA</t>
  </si>
  <si>
    <t>MEACALCMSJ02</t>
  </si>
  <si>
    <t>BOG_LFR_AAL23</t>
  </si>
  <si>
    <t>MEACALCMTI02</t>
  </si>
  <si>
    <t>MEACALCMSF04</t>
  </si>
  <si>
    <t>MEACALCMAC05</t>
  </si>
  <si>
    <t>BOG_BOS_AAL14</t>
  </si>
  <si>
    <t>MEACALCMBA05</t>
  </si>
  <si>
    <t>MEACALCMSC16</t>
  </si>
  <si>
    <t>MEACALCMTO26 / MEACALCMTO01</t>
  </si>
  <si>
    <t>MEACALCMKE10</t>
  </si>
  <si>
    <t>MEACALCMSF02</t>
  </si>
  <si>
    <t>MEACALCMYO06</t>
  </si>
  <si>
    <t>MEACALCMMU02</t>
  </si>
  <si>
    <t>MEACALCMYO02</t>
  </si>
  <si>
    <t>MEACALCMBA02</t>
  </si>
  <si>
    <t>HUACALBOTO08</t>
  </si>
  <si>
    <t>BOG_VCO_ETH-TRUNK8</t>
  </si>
  <si>
    <t>MEACALCMSU06</t>
  </si>
  <si>
    <t>BOG_TIM_AAL17</t>
  </si>
  <si>
    <t>MEACALCMHO02</t>
  </si>
  <si>
    <t>MEACALCMBS05</t>
  </si>
  <si>
    <t>BOG_LFR_AAL16</t>
  </si>
  <si>
    <t>MEACALCMCE14</t>
  </si>
  <si>
    <t>MEACALCMBC02</t>
  </si>
  <si>
    <t>BOCHICA</t>
  </si>
  <si>
    <t>MEACALCMAU07</t>
  </si>
  <si>
    <t>MEACALCMNO03</t>
  </si>
  <si>
    <t>BOG_SBI_AAL11</t>
  </si>
  <si>
    <t>MEACALCMKE08</t>
  </si>
  <si>
    <t>BOG_TIM_AAL11</t>
  </si>
  <si>
    <t>BOG_ENG_AAL13</t>
  </si>
  <si>
    <t>BOG_TIM_AAL09</t>
  </si>
  <si>
    <t>MEACALCMSI04</t>
  </si>
  <si>
    <t>MEACALCMTE02</t>
  </si>
  <si>
    <t>MEACALCMCE12</t>
  </si>
  <si>
    <t>MEACALCMTO06</t>
  </si>
  <si>
    <t>MEACALCMTI03</t>
  </si>
  <si>
    <t>MEACALCMBA03</t>
  </si>
  <si>
    <t>MEACALCMSC04</t>
  </si>
  <si>
    <t>MEACALCMSU08</t>
  </si>
  <si>
    <t>MEACALCMCU07</t>
  </si>
  <si>
    <t>BOG_LFR_AAL09</t>
  </si>
  <si>
    <t>MEACALCMCR09</t>
  </si>
  <si>
    <t>MEACALCMPA06</t>
  </si>
  <si>
    <t>MEACALCMTE08</t>
  </si>
  <si>
    <t>BOG_WTC_AAL08</t>
  </si>
  <si>
    <t>MEACALCMCO05</t>
  </si>
  <si>
    <t>BOG_BOS_AAL04</t>
  </si>
  <si>
    <t>MEACALCMBS01</t>
  </si>
  <si>
    <t>MEACALCMHO03</t>
  </si>
  <si>
    <t>MEACALCMSO05</t>
  </si>
  <si>
    <t>SOACHA</t>
  </si>
  <si>
    <t>MEACALCMSI10_MEACALCMJR05</t>
  </si>
  <si>
    <t>MEACALCMSI05</t>
  </si>
  <si>
    <t>MEACALCMKE04</t>
  </si>
  <si>
    <t>BOG_CEN_AAL08</t>
  </si>
  <si>
    <t>BOG_TIM_AAL18</t>
  </si>
  <si>
    <t>MEACALCMCR06</t>
  </si>
  <si>
    <t>BOG_ECA_AAL06</t>
  </si>
  <si>
    <t>MEACALCMSH05</t>
  </si>
  <si>
    <t>MEACALCMNO11</t>
  </si>
  <si>
    <t>MEACALCMSU04</t>
  </si>
  <si>
    <t>BOG_SUB_AAL05</t>
  </si>
  <si>
    <t>MEACALCMTI04</t>
  </si>
  <si>
    <t>MEACALCMBS03</t>
  </si>
  <si>
    <t>MEACALCMOL03</t>
  </si>
  <si>
    <t>MEACALCMSC07</t>
  </si>
  <si>
    <t>BOG_LFR_AAL11</t>
  </si>
  <si>
    <t>MEACALCMHO05</t>
  </si>
  <si>
    <t>MEACALCMSJ05</t>
  </si>
  <si>
    <t>BOG_EQC_AAL20</t>
  </si>
  <si>
    <t>MEACALCMCU08</t>
  </si>
  <si>
    <t>BOG_EQC_AAL09</t>
  </si>
  <si>
    <t>MEACALCMTE12</t>
  </si>
  <si>
    <t>BOG_CAN_AAL04</t>
  </si>
  <si>
    <t>MEACALCMMU05</t>
  </si>
  <si>
    <t>MEACALCMBS06</t>
  </si>
  <si>
    <t>MEACALCMSU20</t>
  </si>
  <si>
    <t>BOG_POL_AAL09</t>
  </si>
  <si>
    <t>BOG_SUB_AAL07</t>
  </si>
  <si>
    <t>BOG_CTJ_AAL24</t>
  </si>
  <si>
    <t>MEACALCMCO19</t>
  </si>
  <si>
    <t>MEACALCMAU08</t>
  </si>
  <si>
    <t>MEACALCMSU16</t>
  </si>
  <si>
    <t>MEACALCMOL06</t>
  </si>
  <si>
    <t>BOG_SBI_AAL02</t>
  </si>
  <si>
    <t>MEACALCMYO03</t>
  </si>
  <si>
    <t>MEACALCMSI12</t>
  </si>
  <si>
    <t>MEACALCMYO08</t>
  </si>
  <si>
    <t>MEACALCMSC18</t>
  </si>
  <si>
    <t>BOG_LFR_AAL19</t>
  </si>
  <si>
    <t>BOG_LFR_AAL15</t>
  </si>
  <si>
    <t>MEACALCMSC13</t>
  </si>
  <si>
    <t>MEACALCMOL05</t>
  </si>
  <si>
    <t>MEACALCMBS13</t>
  </si>
  <si>
    <t>MEACALCMMU06</t>
  </si>
  <si>
    <t>MEACALCMRI05</t>
  </si>
  <si>
    <t>BOG_LFR_AAL03</t>
  </si>
  <si>
    <t>MEACALCMKE14</t>
  </si>
  <si>
    <t>MEACALCMKE16</t>
  </si>
  <si>
    <t>MEACALCMKE09</t>
  </si>
  <si>
    <t>MEACALCMHO06</t>
  </si>
  <si>
    <t>BOG_TIM_AAL14</t>
  </si>
  <si>
    <t>BOG_CAN_AAL07</t>
  </si>
  <si>
    <t>MEACALCMSF05</t>
  </si>
  <si>
    <t>MEACALCMNO07</t>
  </si>
  <si>
    <t>MEACALCMNO06</t>
  </si>
  <si>
    <t>BOG_CAN_AAL08</t>
  </si>
  <si>
    <t>MEACALCMCO27</t>
  </si>
  <si>
    <t>MEACALCMFO07</t>
  </si>
  <si>
    <t>MEACALCMSH07</t>
  </si>
  <si>
    <t>MEACALCMSB10</t>
  </si>
  <si>
    <t>BOG_ENG_AAL08</t>
  </si>
  <si>
    <t>MEACALCMAU14</t>
  </si>
  <si>
    <t>BOG_SBB_AAL01</t>
  </si>
  <si>
    <t>MEACALCMTO15</t>
  </si>
  <si>
    <t>MEACALCMTO24</t>
  </si>
  <si>
    <t>MEACALCMSU05</t>
  </si>
  <si>
    <t xml:space="preserve">BOG_CTJ_AAL20 </t>
  </si>
  <si>
    <t>MEACALCMTO21</t>
  </si>
  <si>
    <t>MEACALCMSU10</t>
  </si>
  <si>
    <t>MEACALCMTO25</t>
  </si>
  <si>
    <t>MEACALCMTO02</t>
  </si>
  <si>
    <t>MEACALCMNI07</t>
  </si>
  <si>
    <t>MEACALCMSB15</t>
  </si>
  <si>
    <t xml:space="preserve">BOG_SBB_AAL04 </t>
  </si>
  <si>
    <t>MEACALCMCO13</t>
  </si>
  <si>
    <t>MEACALCMCO28</t>
  </si>
  <si>
    <t>MEACALCMCO30 / MEACALCMNI06</t>
  </si>
  <si>
    <t>BOG_ENG_AAL12</t>
  </si>
  <si>
    <t>MEACALCMSH06</t>
  </si>
  <si>
    <t>MEACALCMSH13</t>
  </si>
  <si>
    <t>MEACALCMRI04</t>
  </si>
  <si>
    <t>MEACALCMSC09</t>
  </si>
  <si>
    <t>BOG_EQC_AAL11</t>
  </si>
  <si>
    <t>MEACALCMMU09</t>
  </si>
  <si>
    <t>MEACALCMFO05</t>
  </si>
  <si>
    <t>MEACALCMAC08</t>
  </si>
  <si>
    <t>MEACALCMSB21</t>
  </si>
  <si>
    <t>MEACALCMSB16</t>
  </si>
  <si>
    <t>BOG0956-BOG0529</t>
  </si>
  <si>
    <t>BOG_CTJ_AAL15</t>
  </si>
  <si>
    <t>MEACALCMSU17</t>
  </si>
  <si>
    <t>BOG_CAR_AAL04</t>
  </si>
  <si>
    <t>MEACALCMSJ06</t>
  </si>
  <si>
    <t>MEACALCMCE17</t>
  </si>
  <si>
    <t>MEACALCMTI06</t>
  </si>
  <si>
    <t>MEACALCMNI05</t>
  </si>
  <si>
    <t>MEACALCMGU03</t>
  </si>
  <si>
    <t>MEACALCMTO22</t>
  </si>
  <si>
    <t>MEACALCMCO21</t>
  </si>
  <si>
    <t>MEACALCMBA06</t>
  </si>
  <si>
    <t>BOG_SBB_AAL02</t>
  </si>
  <si>
    <t>MEACALCMSO06</t>
  </si>
  <si>
    <t>MEACALCMSH10</t>
  </si>
  <si>
    <t>MEACALCMSH11</t>
  </si>
  <si>
    <t>MEACALCMCO11</t>
  </si>
  <si>
    <t>MEACALCMCO29</t>
  </si>
  <si>
    <t>BOG_CTJ_AAL11</t>
  </si>
  <si>
    <t>BOG_CTJ_AAL18</t>
  </si>
  <si>
    <t>MEACALCMSU21</t>
  </si>
  <si>
    <t>MEACALCMTO20</t>
  </si>
  <si>
    <t>MEACALCMSU12</t>
  </si>
  <si>
    <t>MEACALCMSU14</t>
  </si>
  <si>
    <t>BOG_EQC_AAL12</t>
  </si>
  <si>
    <t>MEACALCMSO01</t>
  </si>
  <si>
    <t>MEACALCMBS11</t>
  </si>
  <si>
    <t>BOG_BOS_AAL 13</t>
  </si>
  <si>
    <t>MEACALCMBS15</t>
  </si>
  <si>
    <t>MEACALCMBS09</t>
  </si>
  <si>
    <t>MEACALCMSC14</t>
  </si>
  <si>
    <t>leaseline -ETB</t>
  </si>
  <si>
    <t>MEACALCMCE20</t>
  </si>
  <si>
    <t>MEACALCMBA09</t>
  </si>
  <si>
    <t xml:space="preserve">BOG_EQC_AAL11 </t>
  </si>
  <si>
    <t>MEACALCMCH12</t>
  </si>
  <si>
    <t>MEACALCMCH07</t>
  </si>
  <si>
    <t>BOG_CEN_AAL04</t>
  </si>
  <si>
    <t>MEACALCMTE06</t>
  </si>
  <si>
    <t>BOG_ATL_AAL07</t>
  </si>
  <si>
    <t>MEACALCMMU07</t>
  </si>
  <si>
    <t>BOG_TIM_AAL13</t>
  </si>
  <si>
    <t>BOG_BOS_AAL06</t>
  </si>
  <si>
    <t>MEACALCMHO07</t>
  </si>
  <si>
    <t>MEACALCMRI07</t>
  </si>
  <si>
    <t>MEACALCMYO07</t>
  </si>
  <si>
    <t>MEACALCMYO09</t>
  </si>
  <si>
    <t>MEACALCMCU11</t>
  </si>
  <si>
    <t>UNIVERSITARIA</t>
  </si>
  <si>
    <t>MEACALCMKE15</t>
  </si>
  <si>
    <t>MEACALCMKE13</t>
  </si>
  <si>
    <t>BOG_TIM_AAL15</t>
  </si>
  <si>
    <t>MEACALCMSC12</t>
  </si>
  <si>
    <t>MEACALCMSI11</t>
  </si>
  <si>
    <t>MEACALCMBS14</t>
  </si>
  <si>
    <t xml:space="preserve">BOG_TIM_AAL12 </t>
  </si>
  <si>
    <t>BOG_LFR_AAL12</t>
  </si>
  <si>
    <t>MEACALCMBC04</t>
  </si>
  <si>
    <t>MEACALCMTO17</t>
  </si>
  <si>
    <t>MEACALCMGU04</t>
  </si>
  <si>
    <t>BOG1132-BOG0956;BOG0956-BOG0529</t>
  </si>
  <si>
    <t>MEACALCMCO25</t>
  </si>
  <si>
    <t>MEACALCMSB09</t>
  </si>
  <si>
    <t>MEACALCMSB14</t>
  </si>
  <si>
    <t>MEACALCMTI08</t>
  </si>
  <si>
    <t>MEACALCMTI05</t>
  </si>
  <si>
    <t>MEACALCMBA07</t>
  </si>
  <si>
    <t>BOG_EST_AAL02</t>
  </si>
  <si>
    <t>BOG1161-BOG0064</t>
  </si>
  <si>
    <t>MEACALCMSF06</t>
  </si>
  <si>
    <t>MEACALCMPA08</t>
  </si>
  <si>
    <t>BOG_ATL_AAL10</t>
  </si>
  <si>
    <t>MEACALCMSJ08</t>
  </si>
  <si>
    <t>BOG_ATL_AAL09</t>
  </si>
  <si>
    <t>MEACALCMAU15</t>
  </si>
  <si>
    <t>BOG_MON_AAL02</t>
  </si>
  <si>
    <t>BOG_CAR_AAL05</t>
  </si>
  <si>
    <t>MEACALCMSB11</t>
  </si>
  <si>
    <t>MEACALCMCE19</t>
  </si>
  <si>
    <t>MEACALCMRI10</t>
  </si>
  <si>
    <t>MEACALCMNO08</t>
  </si>
  <si>
    <t>BOG_MON_AAL03</t>
  </si>
  <si>
    <t>BOG_CTJ_AAL13</t>
  </si>
  <si>
    <t>MEACALCMTO18</t>
  </si>
  <si>
    <t>BOG_ATL_AAL06</t>
  </si>
  <si>
    <t>MEACALCMTE11</t>
  </si>
  <si>
    <t>MEACALCMSC11</t>
  </si>
  <si>
    <t>MEACALCMBS07</t>
  </si>
  <si>
    <t>MEACALCMAU16</t>
  </si>
  <si>
    <t>MEACALCMTI09</t>
  </si>
  <si>
    <t>MEACALCMTE13</t>
  </si>
  <si>
    <t>MEACALCMSO08</t>
  </si>
  <si>
    <t>MEACALCMCU12</t>
  </si>
  <si>
    <t>BOG_SBB_AAL03</t>
  </si>
  <si>
    <t>MEACALCMSB18</t>
  </si>
  <si>
    <t>MEACALCMSU15</t>
  </si>
  <si>
    <t>BOG_SUB_AAL04</t>
  </si>
  <si>
    <t>BOG_CTJ_AAL17</t>
  </si>
  <si>
    <t>MEACALCMCO14</t>
  </si>
  <si>
    <t>BOG_CEN_AAL07</t>
  </si>
  <si>
    <t>MEACALCMCO10</t>
  </si>
  <si>
    <t>MEACALCMAC06</t>
  </si>
  <si>
    <t>.</t>
  </si>
  <si>
    <t>MEACALCMSB20</t>
  </si>
  <si>
    <t>MEACALCMCE22</t>
  </si>
  <si>
    <t>MEACALCMCE23</t>
  </si>
  <si>
    <t>MEACALCMTO23</t>
  </si>
  <si>
    <t>MEACALCMCE16</t>
  </si>
  <si>
    <t>MEACALCMCH11</t>
  </si>
  <si>
    <t xml:space="preserve">BOG_EQC_AAL09 </t>
  </si>
  <si>
    <t>MEACALCMSF08</t>
  </si>
  <si>
    <t>BOG_CAR_AAL03</t>
  </si>
  <si>
    <t>MEACALCMRI09</t>
  </si>
  <si>
    <t>MEACALCMCO01</t>
  </si>
  <si>
    <t>MEACALCMPA09</t>
  </si>
  <si>
    <t>BOG_BOS_AAL09</t>
  </si>
  <si>
    <t>BOG_DOR_AAL04</t>
  </si>
  <si>
    <t>MEACBLBONO02</t>
  </si>
  <si>
    <t>BOG_LFR_AAL18</t>
  </si>
  <si>
    <t>BOG_LFR_AAL10</t>
  </si>
  <si>
    <t>MEACALCMCR08</t>
  </si>
  <si>
    <t>BOG_LFR_AAL21</t>
  </si>
  <si>
    <t>MEACALCMSC17</t>
  </si>
  <si>
    <t>MEACALCMSB03</t>
  </si>
  <si>
    <t>MEACALCMCH04</t>
  </si>
  <si>
    <t>BOG_SBB_AAL04</t>
  </si>
  <si>
    <t>BOG_CTJ_AAL14</t>
  </si>
  <si>
    <t>BOG_SUB_AAL06</t>
  </si>
  <si>
    <t>BOG_ATL_AAL08</t>
  </si>
  <si>
    <t>BOG1554-BOG0754</t>
  </si>
  <si>
    <t xml:space="preserve">BOG_LFR_AAL17 </t>
  </si>
  <si>
    <t>BOG_DOR_AAL05</t>
  </si>
  <si>
    <t>BOG_CIA_AAL01</t>
  </si>
  <si>
    <t>BOG_TIM_AAL08</t>
  </si>
  <si>
    <t>MEACALCMAU10</t>
  </si>
  <si>
    <t>MEACALCMSI08_MEACALCMJR03</t>
  </si>
  <si>
    <t>MEACALCMSC10</t>
  </si>
  <si>
    <t>MEACALCMCU13</t>
  </si>
  <si>
    <t>BOG_TIM_AAL01</t>
  </si>
  <si>
    <t>MEACALCMSI13</t>
  </si>
  <si>
    <t>MEACALCMRI06</t>
  </si>
  <si>
    <t>RNCBOG08</t>
  </si>
  <si>
    <t>BOG1688-MWCEN36</t>
  </si>
  <si>
    <t>BOG1689-MWCEN32;MWCEN32-MWCEN36</t>
  </si>
  <si>
    <t xml:space="preserve">BOG_CEN_AAL09 </t>
  </si>
  <si>
    <t>BOG_CTJ_AAL21</t>
  </si>
  <si>
    <t>BOG1720</t>
  </si>
  <si>
    <t>BOG_MON_AAL04</t>
  </si>
  <si>
    <t>MEACALCMSB22</t>
  </si>
  <si>
    <t>BOG_CEN_AAL10</t>
  </si>
  <si>
    <t>BOG_SBI_AAL04</t>
  </si>
  <si>
    <t>BOG_CEN_AAL06</t>
  </si>
  <si>
    <t>BOG_EQC_AAL22</t>
  </si>
  <si>
    <t>BOG_SBI_AAL09</t>
  </si>
  <si>
    <t>BOG_SBB_AAL05</t>
  </si>
  <si>
    <t>BOG_CTJ_AAL23</t>
  </si>
  <si>
    <t>BOG_SBB_AAL08</t>
  </si>
  <si>
    <t>BOG1869</t>
  </si>
  <si>
    <t>BOL0001-MWCOS06</t>
  </si>
  <si>
    <t>BOL0002-BOL0009;BOL0009-MWCOS06</t>
  </si>
  <si>
    <t>RNCCAR01</t>
  </si>
  <si>
    <t>BOL0003-BOL0004;BOL0004-BOL0011</t>
  </si>
  <si>
    <t>NO-APLICA</t>
  </si>
  <si>
    <t>BOL0004-BOL0011</t>
  </si>
  <si>
    <t>LINEAL R201</t>
  </si>
  <si>
    <t>RNCVAL01</t>
  </si>
  <si>
    <t>BOL0007-BOL0029;BOL0029-BOL0040;BOL0040-MAG0102</t>
  </si>
  <si>
    <t>smr-ban-cx600x08-01</t>
  </si>
  <si>
    <t>BOL0008-BOL0009;BOL0009-MWCOS06</t>
  </si>
  <si>
    <t>BOL0009-MWCOS06</t>
  </si>
  <si>
    <t>RNCCAR02</t>
  </si>
  <si>
    <t>CAR1_CX600_X08_01</t>
  </si>
  <si>
    <t>Lineal R200</t>
  </si>
  <si>
    <t>BOL0013-BOL0011</t>
  </si>
  <si>
    <t>RNCSIN03</t>
  </si>
  <si>
    <t>BOL0014-MAG0037;MAG0037-BOL0065</t>
  </si>
  <si>
    <t>ctg-mom-ne40x2-01</t>
  </si>
  <si>
    <t>BOL0015-BOL0013;BOL0013-BOL0011</t>
  </si>
  <si>
    <t>BOL0016-ATL0019;ATL0019-ATL0036;ATL0036-ATL0021</t>
  </si>
  <si>
    <t>BOL0017-MWCOS31;MWCOS31-BOL0028;BOL0028-MWCOS01;MWCOS01-MWCOS02;MWCOS02-SIN0003</t>
  </si>
  <si>
    <t>SIN1_CX600_X08_01</t>
  </si>
  <si>
    <t>BOL0018-ATL0021</t>
  </si>
  <si>
    <t>BOL0019-MWCOS01;MWCOS01-SUC0015; SUC0015-SUC0006</t>
  </si>
  <si>
    <t>BOL0020-MWCOS02;MWCOS02-SIN0003</t>
  </si>
  <si>
    <t>RNCSIN02</t>
  </si>
  <si>
    <t>Regional Magangue-Sincelejo</t>
  </si>
  <si>
    <t>BOL0022-BOL0039;BOL0039-ATL0027;ATL0027-ATL0019;ATL0019-ATL0021</t>
  </si>
  <si>
    <t>BOL0023-CAR0030</t>
  </si>
  <si>
    <t>Urbano Cartagena</t>
  </si>
  <si>
    <t>Urbano Sucre</t>
  </si>
  <si>
    <t>BOL0025-BOL0065</t>
  </si>
  <si>
    <t>BOL0026-BOL0015;BOL0015-BOL0013;BOL0013-BOL0011</t>
  </si>
  <si>
    <t>CAR1_CX600_X08_01/02</t>
  </si>
  <si>
    <t>BOL0028-MWCOS01;MWCOS01-SUC0015; SUC0015-SUC0006</t>
  </si>
  <si>
    <t>BOL0029-BOL0040;BOL0040-MAG0102</t>
  </si>
  <si>
    <t>BOL0030-CES0023</t>
  </si>
  <si>
    <t>Regional Aguachica - Bucaramanga</t>
  </si>
  <si>
    <t>BOL0031-CAR0327</t>
  </si>
  <si>
    <t>BOL0032-BOL0015;BOL0015-BOL0013;BOL0013-BOL0011</t>
  </si>
  <si>
    <t>BOL0033-BOL0023;BOL0023-CAR0030</t>
  </si>
  <si>
    <t>BOL0034-MAG0098</t>
  </si>
  <si>
    <t>BOL0021.MGANGUE CX2200-SUC0029-SIN0003</t>
  </si>
  <si>
    <t>BOL0037-BOL0021</t>
  </si>
  <si>
    <t>BOL0038-BOL0021</t>
  </si>
  <si>
    <t>BOL0039-ATL0027;ATL0027-ATL0019;ATL0019-ATL0021</t>
  </si>
  <si>
    <t>BOL0040-MAG0102</t>
  </si>
  <si>
    <t>BOL0041-MWCOS01;MWCOS01-MAG0018;MAG0018-MAG0098</t>
  </si>
  <si>
    <t>smr-epl-cx600-01</t>
  </si>
  <si>
    <t>BOL0042-BOL0005</t>
  </si>
  <si>
    <t>BOL0043-BOL0023;BOL0023-CAR0030</t>
  </si>
  <si>
    <t>BOL0044-SUC0011;SUC0011-SUC0003;SUC0003-SUC0018;SUC0018-SUC0036;SUC0036-SIN0005</t>
  </si>
  <si>
    <t>Urbano Sincelejo</t>
  </si>
  <si>
    <t>BOL0045-CES0024;CES0024-CES0020;CES0020-CES0018;CES0018-CES0019;CES0019-CES0015;CES0015-CES0016;CES0016-CES0017</t>
  </si>
  <si>
    <t>Regional Cesar - Magdalena</t>
  </si>
  <si>
    <t>BOL0046-MAG0011;MAG0011-BOL0036</t>
  </si>
  <si>
    <t>BOL0047-MAG0102</t>
  </si>
  <si>
    <t>BOL0048-ATL0174;ATL0174-ATL0021</t>
  </si>
  <si>
    <t>BOL0049-SUC0021;SUC0021-SUC0011;SUC0011-SUC0003;SUC0003-SUC0018;SUC0018-SUC0036;SUC0036-SIN0005</t>
  </si>
  <si>
    <t>SIN1_cx600_x08_01</t>
  </si>
  <si>
    <t>BOL0051-BOL0011</t>
  </si>
  <si>
    <t>BOL0053-CES0047;CES0047-CES0022</t>
  </si>
  <si>
    <t>BOL0055-ATL0019;ATL0019-ATL0021</t>
  </si>
  <si>
    <t>BOL0056-SAT0067;SAT0067-SAT0055;SAT0055-SAT0051;SAT0051-SAT0141</t>
  </si>
  <si>
    <t>EJA_BAI_AAL05</t>
  </si>
  <si>
    <t>BOL0059-SUC0021;SUC0021-SUC0011;SUC0011-SUC0003;SUC0003-SUC0018;SUC0018-SUC0036;SUC0036-SIN0005</t>
  </si>
  <si>
    <t>BOL0060-BOL0011</t>
  </si>
  <si>
    <t>BOL0063-BOL0017;BOL0017-MWCOS31;MWCOS31-BOL0028;BOL0028-MWCOS01;MWCOS01-MWCOS02;MWCOS02-SIN0003</t>
  </si>
  <si>
    <t>BOL0064-BOL0065</t>
  </si>
  <si>
    <t>BOL0066-BOL0019;BOL0019-MWCOS01;MWCOS01-SUC0015; SUC0015-SUC0006</t>
  </si>
  <si>
    <t>LINEAL R203</t>
  </si>
  <si>
    <t>BOL0072-BOL0021</t>
  </si>
  <si>
    <t>BOL0073-BOL0041;BOL0041-MWCOS01;MWCOS01-MAG0018;MAG0018-MAG0098</t>
  </si>
  <si>
    <t>BOL0074-BOL0026;BOL0026-BOL0015;BOL0015-BOL0013;BOL0013-BOL0011</t>
  </si>
  <si>
    <t>BOL0075-BOL0065</t>
  </si>
  <si>
    <t>BOL0076-BOL0009;BOL0009-MWCOS06</t>
  </si>
  <si>
    <t>BOL0078-MWCOS31;MWCOS31-BOL0028;BOL0028-MWCOS01;MWCOS01-MWCOS02;MWCOS02-SIN0003</t>
  </si>
  <si>
    <t>BOL0079-CAR0024</t>
  </si>
  <si>
    <t>BOL0080-BOL0005</t>
  </si>
  <si>
    <t>BOL0081-BOL0005</t>
  </si>
  <si>
    <t>CAR1_CX600_X08_02</t>
  </si>
  <si>
    <t>BOL0082-CAR0184</t>
  </si>
  <si>
    <t>BOL0083-BOL0019;BOL0019-MWCOS01;MWCOS01-SUC0015; SUC0015-SUC0006</t>
  </si>
  <si>
    <t>BOL0084-ATL0174;ATL0174-ATL0021</t>
  </si>
  <si>
    <t>BOL0086-BOL0021</t>
  </si>
  <si>
    <t>BOL0087-BOL0036</t>
  </si>
  <si>
    <t>BOL0088-BOL0021</t>
  </si>
  <si>
    <t>BOL0089-MAG0011;MAG0011-BOL0036</t>
  </si>
  <si>
    <t>BOL0090-BOL0011</t>
  </si>
  <si>
    <t>BOL0091-BOL0065</t>
  </si>
  <si>
    <t>BOL0093-BOL0020;BOL0020-MWCOS02;MWCOS02-SIN0003</t>
  </si>
  <si>
    <t>BOL0097-BOL0060;BOL0060-BOL0011</t>
  </si>
  <si>
    <t>BOL0098-BOL0060;BOL0060-BOL0011</t>
  </si>
  <si>
    <t>LINEAL R200</t>
  </si>
  <si>
    <t>BOL0100-BOL0012</t>
  </si>
  <si>
    <t>BOL0106-BOL0012</t>
  </si>
  <si>
    <t>BOL0107-BOL0012</t>
  </si>
  <si>
    <t>BOL0112-BOL0024</t>
  </si>
  <si>
    <t>BOL0115-CAR0114</t>
  </si>
  <si>
    <t>BOL0116-BOL0013;BOL0013-BOL0011</t>
  </si>
  <si>
    <t>BOL0117-BOL0041;BOL0041-MWCOS01;MWCOS01-SUC0015; SUC0015-SUC0006</t>
  </si>
  <si>
    <t>BOL0128-BOL0083;BOL0083-BOL0019;BOL0019-MWCOS01;MWCOS01-SUC0015; SUC0015-SUC0006</t>
  </si>
  <si>
    <t>BOL0130-BOL0087;BOL0087-BOL0036</t>
  </si>
  <si>
    <t>BOL0132-BOL0020;BOL0020-MWCOS02;MWCOS02-SIN0003</t>
  </si>
  <si>
    <t>BOL0133-BOL0005</t>
  </si>
  <si>
    <t>BOL0134-BOL0008;BOL0008-BOL0009;BOL0009-MWCOS06</t>
  </si>
  <si>
    <t>BOL0136-SUC0029;SUC0029-BOL0021</t>
  </si>
  <si>
    <t>BOL0137-BOL0036</t>
  </si>
  <si>
    <t>BOL0142-BOL0026;BOL0026-BOL0015;BOL0015-BOL0013;BOL0013-BOL0011</t>
  </si>
  <si>
    <t>BOL0147-BOL0015;BOL0015-BOL0013;BOL0013-BOL0011</t>
  </si>
  <si>
    <t>BOL0151-BOL0003;BOL0003-BOL0004;BOL0004-BOL0011</t>
  </si>
  <si>
    <t>BOL0154-BOL0042;BOL0042-BOL0005</t>
  </si>
  <si>
    <t>BOL0175-BOL0074;BOL0074-BOL0026;BOL0026-BOL0015;BOL0015-BOL0013;BOL0013-BOL0011</t>
  </si>
  <si>
    <t>BOL0184-BOL0012</t>
  </si>
  <si>
    <t>BOL0186-SUC0027;SUC0027-SUC0006</t>
  </si>
  <si>
    <t>BOL0187-BOL0142;BOL0142-BOL0026;BOL0026-BOL0015;BOL0015-BOL0013;BOL0013-BOL0011</t>
  </si>
  <si>
    <t>BOY0001-TUN0007;TUN0007-TUN0003</t>
  </si>
  <si>
    <t>Regional Anillo Centro</t>
  </si>
  <si>
    <t>BOY0002-BOY0001;BOY0001-TUN0007;TUN0007-TUN0003</t>
  </si>
  <si>
    <t>BOY0003-BOY0001;BOY0001-TUN0007;TUN0007-TUN0003</t>
  </si>
  <si>
    <t>Urbano Sogamoso</t>
  </si>
  <si>
    <t>TUN_SOG_AAL02</t>
  </si>
  <si>
    <t>tun-sog-cx600-x8-01</t>
  </si>
  <si>
    <t>BOY0007-BOY0012</t>
  </si>
  <si>
    <t>Regional Sogamoso - Bucaramanga</t>
  </si>
  <si>
    <t>BOY0035</t>
  </si>
  <si>
    <t>BOY0035-SAT0022;SAT0022-SAT0019;SAT0019-MWORI45;MWORI45-SAT0016;SAT0016-SAT0015;SAT0015-SAT0041</t>
  </si>
  <si>
    <t>Regional IRU Barichara - Bucaramanga</t>
  </si>
  <si>
    <t>BOY0010-BOY0028;BOY0028-BOY0012</t>
  </si>
  <si>
    <t>BOY0011-BOY0010;BOY0010-BOY0028;BOY0028-BOY0012</t>
  </si>
  <si>
    <t>BOY0013-BOY0012</t>
  </si>
  <si>
    <t>BOY0014-BOY0028;BOY0028-BOY0012</t>
  </si>
  <si>
    <t>BOY0015-BOY0030;BOY0030-BOY0031;BOY0031-TUN0007;TUN0007-TUN0003</t>
  </si>
  <si>
    <t>BOY0016-BOY0059;BOY0059-CUN0112;CUN0112-BOY0031;BOY0031-TUN0007;TUN0007-TUN0003</t>
  </si>
  <si>
    <t>BOY0017-BOY0035;BOY0035-BOY0030;BOY0030-BOY0031;BOY0031-TUN0007;TUN0007-TUN0003</t>
  </si>
  <si>
    <t>BOY0019-BOY0012</t>
  </si>
  <si>
    <t>BOY0020-BOY0014;BOY0014-BOY0028;BOY0028-BOY0012</t>
  </si>
  <si>
    <t>BOY0021-BOY0012</t>
  </si>
  <si>
    <t>BOY0023-BOY0013;BOY0013-BOY0012</t>
  </si>
  <si>
    <t>BOY0026-BOY0033;BOY0033-BOY0014;BOY0014-BOY0028;BOY0028-BOY0012</t>
  </si>
  <si>
    <t>BOY0027-BOY0012</t>
  </si>
  <si>
    <t>BOY0028-BOY0012</t>
  </si>
  <si>
    <t>BOY0029-BOY0032;BOY0032-BOY0031;BOY0031-TUN0007;TUN0007-TUN0003</t>
  </si>
  <si>
    <t>BOY0030-BOY0031;BOY0031-TUN0007;TUN0007-TUN0003</t>
  </si>
  <si>
    <t>BOY0031-TUN0007;TUN0007-TUN0003</t>
  </si>
  <si>
    <t>BOY0032-BOY0031;BOY0031-TUN0007;TUN0007-TUN0003</t>
  </si>
  <si>
    <t>BOY0033-BOY0014;BOY0014-BOY0028;BOY0028-BOY0012</t>
  </si>
  <si>
    <t>BOY0034-BOY0012</t>
  </si>
  <si>
    <t>BOY0036-TUN0007;TUN0007-TUN0003</t>
  </si>
  <si>
    <t>BOY0037-BOY0038;BOY0038-SAT0022;SAT0022-BOY0035;BOY0035-BOY0030;BOY0030-BOY0031;BOY0031-TUN0007;TUN0007-TUN0003</t>
  </si>
  <si>
    <t>BOY0038-SAT0022;SAT0022-BOY0035;BOY0035-BOY0030;BOY0030-BOY0031;BOY0031-TUN0007;TUN0007-TUN0003</t>
  </si>
  <si>
    <t>BOY0039-SAT0022;SAT0022-BOY0035;BOY0035-BOY0030;BOY0030-BOY0031;BOY0031-TUN0007;TUN0007-TUN0003</t>
  </si>
  <si>
    <t>BOY0043-BOY0010;BOY0010-BOY0028;BOY0028-BOY0012</t>
  </si>
  <si>
    <t>BOY0044-BOY0010;BOY0010-BOY0028;BOY0028-BOY0012</t>
  </si>
  <si>
    <t>BOY0045-BOY0014;BOY0014-BOY0028;BOY0028-BOY0012</t>
  </si>
  <si>
    <t>BOY0047-MWORI110;MWORI110-BOY0031;BOY0031-TUN0007;TUN0007-TUN0003</t>
  </si>
  <si>
    <t>BOY0051-BOY0028;BOY0028-BOY0012</t>
  </si>
  <si>
    <t>BOY0054-BOY0027;BOY0027-BOY0012</t>
  </si>
  <si>
    <t>BOY0057-BOY0071;BOY0071-BOY0028;BOY0028-BOY0012</t>
  </si>
  <si>
    <t>BOY0058-SAT0081;SAT0081-BOY0035;BOY0035-BOY0030;BOY0030-BOY0031;BOY0031-TUN0007;TUN0007-TUN0003</t>
  </si>
  <si>
    <t>BOY0059-CUN0112;CUN0112-BOY0031;BOY0031-TUN0007;TUN0007-TUN0003</t>
  </si>
  <si>
    <t>BOY0060-BOY0014;BOY0014-BOY0028;BOY0028-BOY0012</t>
  </si>
  <si>
    <t>BOY0061-BOY0034;BOY0034-BOY0012</t>
  </si>
  <si>
    <t>BOY0062-BOY0044;BOY0044-BOY0010;BOY0010-BOY0028;BOY0028-BOY0012</t>
  </si>
  <si>
    <t>BOY0063-BOY0016;BOY0016-BOY0059;BOY0059-CUN0112;CUN0112-BOY0031;BOY0031-TUN0007;TUN0007-TUN0003</t>
  </si>
  <si>
    <t>BOY0064-TUN0007;TUN0007-TUN0003</t>
  </si>
  <si>
    <t>BOY0065-TUN0007;TUN0007-TUN0003</t>
  </si>
  <si>
    <t>BOY0066-BOY0034;BOY0034-BOY0012</t>
  </si>
  <si>
    <t>Azteca</t>
  </si>
  <si>
    <t>BOY0070-ANT0139</t>
  </si>
  <si>
    <t>BOY0071-BOY0028;BOY0028-BOY0012</t>
  </si>
  <si>
    <t>BOY0074-BOY0063;BOY0063-BOY0016;BOY0016-BOY0059;BOY0059-CUN0112;CUN0112-BOY0031;BOY0031-TUN0007;TUN0007-TUN0003</t>
  </si>
  <si>
    <t>BOY0080-BOY0088;BOY0088-BOY0004;BOY0004-BOY0003;BOY0003-BOY0001;BOY0001-TUN0007;TUN0007-TUN0003</t>
  </si>
  <si>
    <t>BOY0081-BOY0015;BOY0015-BOY0030;BOY0030-BOY0031;BOY0031-TUN0007;TUN0007-TUN0003</t>
  </si>
  <si>
    <t>BOY0085-BOY0060;BOY0060-BOY0014;BOY0014-BOY0028;BOY0028-BOY0012</t>
  </si>
  <si>
    <t>BOY0088-BOY0004;BOY0004-BOY0003;BOY0003-BOY0001;BOY0001-TUN0007;TUN0007-TUN0003</t>
  </si>
  <si>
    <t>BOY0090-BOY0013;BOY0013-BOY0012</t>
  </si>
  <si>
    <t>BOY0096-BOY0033;BOY0033-BOY0014;BOY0014-BOY0028;BOY0028-BOY0012</t>
  </si>
  <si>
    <t>BOY0105-BOY0010;BOY0010-BOY0028;BOY0028-BOY0012</t>
  </si>
  <si>
    <t>BOY0107-BOY0105;BOY0105-BOY0010;BOY0010-BOY0028;BOY0028-BOY0012</t>
  </si>
  <si>
    <t>BOY0108-BOY0010;BOY0010-BOY0028;BOY0028-BOY0012</t>
  </si>
  <si>
    <t>BOY0109-BOY0074;BOY0074-BOY0063;BOY0063-BOY0016;BOY0016-BOY0059;BOY0059-CUN0112;CUN0112-BOY0031;BOY0031-TUN0007;TUN0007-TUN0003</t>
  </si>
  <si>
    <t>BOY0110-BOY0105;BOY0105-BOY0010;BOY0010-BOY0028;BOY0028-BOY0012</t>
  </si>
  <si>
    <t>BOY0111-BOY0010;BOY0010-BOY0028;BOY0028-BOY0012</t>
  </si>
  <si>
    <t>BOY0117-BOY0074;BOY0074-BOY0063;BOY0063-BOY0016;BOY0016-BOY0059;BOY0059-CUN0112;CUN0112-BOY0031;BOY0031-TUN0007;TUN0007-TUN0003</t>
  </si>
  <si>
    <t>BOY0124-BOY0010;BOY0010-BOY0028;BOY0028-BOY0012</t>
  </si>
  <si>
    <t>Urbano Bucaramanga</t>
  </si>
  <si>
    <t>C&amp;W-Buc-9</t>
  </si>
  <si>
    <t>C&amp;W-Buc-7</t>
  </si>
  <si>
    <t>C&amp;W-Buc-6</t>
  </si>
  <si>
    <t>BUC0006-BUC0034</t>
  </si>
  <si>
    <t>C&amp;W-Buc-8</t>
  </si>
  <si>
    <t>C&amp;W-Buc-4</t>
  </si>
  <si>
    <t>C&amp;W-Buc-5</t>
  </si>
  <si>
    <t>BUC0030-MWORI09;MWORI09-MWORI89</t>
  </si>
  <si>
    <t>BUC0043-BUC0034</t>
  </si>
  <si>
    <t>BUC0045-BUC0042</t>
  </si>
  <si>
    <t>C&amp;W-Buc-10</t>
  </si>
  <si>
    <t>BUC0053-BUC0021</t>
  </si>
  <si>
    <t>BGA_CAB_AAL07</t>
  </si>
  <si>
    <t>BGA-CAB-NE40-01</t>
  </si>
  <si>
    <t>BUC0073-MWORI89</t>
  </si>
  <si>
    <t>BGA_FLO_AAL03</t>
  </si>
  <si>
    <t>BGA-FLO-S9303-01</t>
  </si>
  <si>
    <t>BUC0085-BUC0024</t>
  </si>
  <si>
    <t>BUC0101-BUC0195</t>
  </si>
  <si>
    <t>BGA_CAB_AAL02</t>
  </si>
  <si>
    <t>C&amp;W-Buc-12</t>
  </si>
  <si>
    <t>BUC0112-BUC0020</t>
  </si>
  <si>
    <t>BUC0122-BUC0021</t>
  </si>
  <si>
    <t>BUC0123-MWORI09;MWORI09-MWORI89</t>
  </si>
  <si>
    <t>BUC0124-BUC0021</t>
  </si>
  <si>
    <t>BUC0130-BUC0017</t>
  </si>
  <si>
    <t>BUC0131-BUC0062</t>
  </si>
  <si>
    <t>BUC0134-BUC0039</t>
  </si>
  <si>
    <t>BUC0135-BUC0002</t>
  </si>
  <si>
    <t>BUC0137-SAT0024</t>
  </si>
  <si>
    <t>BGA_GIR_AAL02</t>
  </si>
  <si>
    <t>BGA-GIR-S9303-01</t>
  </si>
  <si>
    <t>BUC0149-BUC0003</t>
  </si>
  <si>
    <t>BUC0155-BUC0039</t>
  </si>
  <si>
    <t>BUC0163-BUC0147</t>
  </si>
  <si>
    <t>BGA_CAB_AAL04</t>
  </si>
  <si>
    <t>BUC0166-BUC0013</t>
  </si>
  <si>
    <t>BUC0169-BUC0010</t>
  </si>
  <si>
    <t>BUC0171-BUC0038</t>
  </si>
  <si>
    <t>BUC0183-BUC0021</t>
  </si>
  <si>
    <t>BUC0184-BUC0030;BUC0030-MWORI09;MWORI09-MWORI89</t>
  </si>
  <si>
    <t>BUC0188-BUC0016</t>
  </si>
  <si>
    <t>BGA_GIR_AAL3</t>
  </si>
  <si>
    <t>BGA_GIR_AAL01</t>
  </si>
  <si>
    <t>BUC0198-BUC0017</t>
  </si>
  <si>
    <t>BGA_AVI_AAL01</t>
  </si>
  <si>
    <t>BGA-AVI-NE-01</t>
  </si>
  <si>
    <t>CAD0001-CAD0002; CAD0002-CAD0003; CAD0003-ANT1080</t>
  </si>
  <si>
    <t>CAD0002-CAD0003; CAD0003-ANT1080</t>
  </si>
  <si>
    <t>CAD0003-ANT1080</t>
  </si>
  <si>
    <t>CAD0004-CAD0003; CAD0003-ANT1080</t>
  </si>
  <si>
    <t>CAD0005-CAD0013; CAD0013-CAD0010; CAD0010-CAD0008; CAD0008-MAN0014</t>
  </si>
  <si>
    <t>mzl-tab-cx600x8-01</t>
  </si>
  <si>
    <t>CAD0006-CAD0008; CAD0008-MAN0014</t>
  </si>
  <si>
    <t>CAD0007-CAD0008; CAD0008-MAN0014</t>
  </si>
  <si>
    <t>CAD0008-MAN0014</t>
  </si>
  <si>
    <t>CAD0009-MAN0008</t>
  </si>
  <si>
    <t>Urbano Manizales</t>
  </si>
  <si>
    <t>mzl-cen-ne40e-01</t>
  </si>
  <si>
    <t>CAD0010-CAD0008; CAD0008-MAN0014</t>
  </si>
  <si>
    <t>CAD0011-MAN0011; MAN0011-MAN0010; MAN0010-MAN0014</t>
  </si>
  <si>
    <t>CAD0013-CAD0010; CAD0010-CAD0008; CAD0008-MAN0014</t>
  </si>
  <si>
    <t>CAD0014-MAN0014</t>
  </si>
  <si>
    <t>mzl-dor-cx600x8-01</t>
  </si>
  <si>
    <t>CAD0017-RIS0009; RIS0009-RIS0048</t>
  </si>
  <si>
    <t>per1_cx600_x08_02</t>
  </si>
  <si>
    <t>CAD0018-ANT0042</t>
  </si>
  <si>
    <t>CAD0019-MAN0005</t>
  </si>
  <si>
    <t>CAD0021-CAD0024; CAD0024-CAD0008; CAD0008-MAN0014</t>
  </si>
  <si>
    <t>CAD0022-CAD0026; CAD0026-CAD0008; CAD0008-MAN0014</t>
  </si>
  <si>
    <t>CAD0023-MAN0003</t>
  </si>
  <si>
    <t>CAD0024-CAD0008; CAD0008-MAN0014</t>
  </si>
  <si>
    <t>CAD0025-RIS0009; RIS0009-RIS0048</t>
  </si>
  <si>
    <t>CAD0026</t>
  </si>
  <si>
    <t>GSM, UMTS</t>
  </si>
  <si>
    <t>CAD0026-CAD0008; CAD0008-MAN0014</t>
  </si>
  <si>
    <t>CAD0027-RIS0063</t>
  </si>
  <si>
    <t xml:space="preserve">pei-cen-ne40e-01 </t>
  </si>
  <si>
    <t>CAD0028-CAD0017; CAD0017-RIS0009; RIS0009-RIS0048</t>
  </si>
  <si>
    <t>CAD0030-CAD0046; CAD0046-CAD0008; CAD0008-MAN0014</t>
  </si>
  <si>
    <t>CAD0031-CAD0026; CAD0026-CAD0008; CAD0008-MAN0014</t>
  </si>
  <si>
    <t>CAD0033-CAD0026; CAD0026-CAD0008; CAD0008-MAN0014</t>
  </si>
  <si>
    <t>CAD0034-MWNOR51; MWNOR51-CAD0016</t>
  </si>
  <si>
    <t>CAD0035-MWNOR51; MWNOR51-CAD0016</t>
  </si>
  <si>
    <t>CAD0037-CAD0018; CAD0018-ANT0042</t>
  </si>
  <si>
    <t>CAD0040-CAD0016</t>
  </si>
  <si>
    <t>CAD0041-RIS0011; RIS0011-RIS0063</t>
  </si>
  <si>
    <t>CAD0042-ANT0040</t>
  </si>
  <si>
    <t>CAD0044-CAD0015</t>
  </si>
  <si>
    <t>CAD0046-CAD0008; CAD0008-MAN0014</t>
  </si>
  <si>
    <t>CAD0051-CAD0014; CAD0014-RIS0001</t>
  </si>
  <si>
    <t>pei-cam-7750SR12</t>
  </si>
  <si>
    <t>CAD0055-CAD0014; CAD0014-RIS0001</t>
  </si>
  <si>
    <t>CAD0058-MAN0014</t>
  </si>
  <si>
    <t>CAD0059-MAN0014</t>
  </si>
  <si>
    <t>CAD0063-ANT1080</t>
  </si>
  <si>
    <t>CAD0064-CAD0008; CAD0008-MAN0014</t>
  </si>
  <si>
    <t>CAD0071-CAD0046; CAD0046-CAD0008; CAD0008-MAN0014</t>
  </si>
  <si>
    <t>CAD0072-CAD0014; CAD0014-MAN0014</t>
  </si>
  <si>
    <t>CAD0076-CAD0017; CAD0017-RIS0009; RIS0009-RIS0048</t>
  </si>
  <si>
    <t>CAD0077-CAD0013; CAD0013-CAD0010; CAD0010-CAD0008; CAD0008-MAN0014</t>
  </si>
  <si>
    <t>CAD0078-MAN0014</t>
  </si>
  <si>
    <t>CAD0079-MAN0014</t>
  </si>
  <si>
    <t>CAD0080-CAD0040; CAD0040-CAD0016</t>
  </si>
  <si>
    <t>CAD0081-CAD0002; CAD0002-CAD0003; CAD0003-ANT1080</t>
  </si>
  <si>
    <t>SUROCCIDENTE</t>
  </si>
  <si>
    <t>RNCCAL01</t>
  </si>
  <si>
    <t>bogota</t>
  </si>
  <si>
    <t>Urbano Cali</t>
  </si>
  <si>
    <t>C&amp;W-Cali-5</t>
  </si>
  <si>
    <t>C&amp;W-Cali-14</t>
  </si>
  <si>
    <t>C&amp;W-Cali-4</t>
  </si>
  <si>
    <t>C&amp;W-Cali-6</t>
  </si>
  <si>
    <t>CAL0021-CAL0088</t>
  </si>
  <si>
    <t>C&amp;W-Cali-11</t>
  </si>
  <si>
    <t>C&amp;W-Cali-8</t>
  </si>
  <si>
    <t>C&amp;W-Cali-7</t>
  </si>
  <si>
    <t>CLO_VCO_AAL08</t>
  </si>
  <si>
    <t>clo-vco-ne40x16-01</t>
  </si>
  <si>
    <t>C&amp;W-Cali-9</t>
  </si>
  <si>
    <t>CAL0034-CAL0036</t>
  </si>
  <si>
    <t>C&amp;W-Cali-12</t>
  </si>
  <si>
    <t>CAL0039-CAL0112;CAL0112-CAL0048</t>
  </si>
  <si>
    <t>C&amp;W-Cali-13</t>
  </si>
  <si>
    <t>CAL0051-CAL0224</t>
  </si>
  <si>
    <t>CAL0053-CAL0226</t>
  </si>
  <si>
    <t>C&amp;W-Cali-10</t>
  </si>
  <si>
    <t>CAL0057-CAL0053;CAL0053-CAL0226</t>
  </si>
  <si>
    <t>CAL0060-CAL0056</t>
  </si>
  <si>
    <t>CAL0072-VAC0067;VAC0067-CAU0001;CAU0001-CAU0003</t>
  </si>
  <si>
    <t>Media Comerce</t>
  </si>
  <si>
    <t>Regional Stder de Quilichao - Cali</t>
  </si>
  <si>
    <t>CAL0079-CAL0070</t>
  </si>
  <si>
    <t>"SINCO_TEM"</t>
  </si>
  <si>
    <t>CAL0089-CAL0117;CAL0117-CAL0087</t>
  </si>
  <si>
    <t>CLO_LIM_AAL15_C2</t>
  </si>
  <si>
    <t>clo-lim-7750sr12-01</t>
  </si>
  <si>
    <t>CLO_GUA_AAL05</t>
  </si>
  <si>
    <t>CLO-VCO-NE40-01</t>
  </si>
  <si>
    <t>CAL0098-CAL0127;CAL0127-VAC0079;VAC0079-CAL0015</t>
  </si>
  <si>
    <t>CAL0100-CAL0048</t>
  </si>
  <si>
    <t>CLO-LIM-AAL10</t>
  </si>
  <si>
    <t>CLO-LIM-NE80E-01</t>
  </si>
  <si>
    <t>CAL0112-CAL0048</t>
  </si>
  <si>
    <t>CAL0117-CAL0087</t>
  </si>
  <si>
    <t>CAL0118-CAL0201</t>
  </si>
  <si>
    <t>CAL0120-CAL0098;CAL0098-CAL0127;CAL0127-VAC0079;VAC0079-CAL0015</t>
  </si>
  <si>
    <t>CAL0124-CAL0226</t>
  </si>
  <si>
    <t>CAL0127-VAC0079;VAC0079-CAL0015</t>
  </si>
  <si>
    <t>CAL0128-CAL0035</t>
  </si>
  <si>
    <t>BUS_clo-gua-r9303-01 GE 1/0/27</t>
  </si>
  <si>
    <t>CLO-VCO-NE40x16-01</t>
  </si>
  <si>
    <t>CAL0138-CAL0051;CAL0051-CAL0224</t>
  </si>
  <si>
    <t>CAL0145-CAL0039;CAL0039-CAL0112;CAL0112-CAL0048</t>
  </si>
  <si>
    <t>CAL0151-VAC0067;VAC0067-CAU0001;CAU0001-CAU0003</t>
  </si>
  <si>
    <t>CAL0152-CAL0005</t>
  </si>
  <si>
    <t>CAL0154-CAL0036</t>
  </si>
  <si>
    <t>CAL0160-CAL0048</t>
  </si>
  <si>
    <t>CAL0161-CAL0060;CAL0060-CAL0056</t>
  </si>
  <si>
    <t>CAL0166-VAC0079;VAC0079-CAL0015</t>
  </si>
  <si>
    <t>CAL0181-CAL0050</t>
  </si>
  <si>
    <t>CAL0183-CAL0161;CAL0161-CAL0060;CAL0060-CAL0056</t>
  </si>
  <si>
    <t>CAL0185-CAL0120;CAL0120-CAL0098;CAL0098-CAL0127;CAL0127-VAC0079;VAC0079-CAL0015</t>
  </si>
  <si>
    <t>CAL0187-CAL0189</t>
  </si>
  <si>
    <t>CAL0188-CAL0005</t>
  </si>
  <si>
    <t>CAL0190-CAL0023</t>
  </si>
  <si>
    <t>CAL0195-CAL0106</t>
  </si>
  <si>
    <t>CLO_LIM_AAL14</t>
  </si>
  <si>
    <t>CAL0200-CAL0118;CAL0118-CAL0201</t>
  </si>
  <si>
    <t>CAL0202-CAL0060;CAL0060-CAL0056</t>
  </si>
  <si>
    <t>CAL0203-CAL0053;CAL0053-CAL0226</t>
  </si>
  <si>
    <t>CAL0204-CAL0248</t>
  </si>
  <si>
    <t>CAL0207-CAL0193</t>
  </si>
  <si>
    <t>CAL0208-CAL0006</t>
  </si>
  <si>
    <t>LIM_AAL13_C2</t>
  </si>
  <si>
    <t>CLO-LIM-7750sr12-01</t>
  </si>
  <si>
    <t>CAL0218-CAL0118;CAL0118-CAL0201</t>
  </si>
  <si>
    <t>CAL0219-CAL0027</t>
  </si>
  <si>
    <t>CLO_VCO_AAL08_C2</t>
  </si>
  <si>
    <t>CAL0228-CAL0226</t>
  </si>
  <si>
    <t>CAL0231-CAL0012</t>
  </si>
  <si>
    <t>CAL0232-CAL0012</t>
  </si>
  <si>
    <t>CAL0233-CAL0132</t>
  </si>
  <si>
    <t>CAL0235-CAL0081</t>
  </si>
  <si>
    <t>CAL0236-CAL0106</t>
  </si>
  <si>
    <t>CAL0242-CAL0114</t>
  </si>
  <si>
    <t>CAL0251-CAL0022</t>
  </si>
  <si>
    <t>CAL0253-CAL0101</t>
  </si>
  <si>
    <t>CAL0254-CAL0059</t>
  </si>
  <si>
    <t>CAL0255-CAL0123</t>
  </si>
  <si>
    <t>CAL0256-CAL0020</t>
  </si>
  <si>
    <t>CAL0260-CAL0005</t>
  </si>
  <si>
    <t>CAL0262-CAL0111</t>
  </si>
  <si>
    <t>CAL0263-CAL0111</t>
  </si>
  <si>
    <t>CAL0264-CAL0242;CAL0242-CAL0114</t>
  </si>
  <si>
    <t>CAL0266-CAL0226</t>
  </si>
  <si>
    <t>CAL0269-CAL0035</t>
  </si>
  <si>
    <t>CAL0271-CAL0088</t>
  </si>
  <si>
    <t>CAL0273-CAL0082</t>
  </si>
  <si>
    <t>CAL0277-CAL0082</t>
  </si>
  <si>
    <t>CAL0288-CAL0014</t>
  </si>
  <si>
    <t>CAL0310-CAL0106</t>
  </si>
  <si>
    <t>CAL0311-CAL0092</t>
  </si>
  <si>
    <t>CAL0313-CAL0196</t>
  </si>
  <si>
    <t>CAL0314-CAL0046</t>
  </si>
  <si>
    <t>CAL0316-CAL0157</t>
  </si>
  <si>
    <t>CAL0318-CAL0197</t>
  </si>
  <si>
    <t>CLO-LIM-AAL8</t>
  </si>
  <si>
    <t>CAL0319-CAL0068</t>
  </si>
  <si>
    <t>CLO_VCO_AAL03</t>
  </si>
  <si>
    <t>CAL0327-CAL0029</t>
  </si>
  <si>
    <t>CAL0334-CAL0261</t>
  </si>
  <si>
    <t>CLO-LIM-AAL08</t>
  </si>
  <si>
    <t>CLO_GUA_AAL4</t>
  </si>
  <si>
    <t>CLO-GUA-9303-01</t>
  </si>
  <si>
    <t>CAL0346-CAL0206</t>
  </si>
  <si>
    <t>CLO_VCO_AAM40_I2</t>
  </si>
  <si>
    <t>CAL9065-CAL0199</t>
  </si>
  <si>
    <t>CAQ0001-MWCEN03;MWCEN03-MWCEN31;MWCEN31-HUI0024;HUI0024-HUI0032</t>
  </si>
  <si>
    <t>IRU Azteca</t>
  </si>
  <si>
    <t>Regional Gigante-ETB El Altico + Anillo Sur ETB</t>
  </si>
  <si>
    <t>nva-gig-cx600x8-01</t>
  </si>
  <si>
    <t>CAQ0002-CAQ0001;CAQ0001-MWCEN03;MWCEN03-MWCEN31;MWCEN31-HUI0024;HUI0024-HUI0032</t>
  </si>
  <si>
    <t>CAQ0008-MWCEN03;MWCEN03-MWCEN31;MWCEN31-HUI0024;HUI0024-HUI0032</t>
  </si>
  <si>
    <t>CAQ0009-CAQ0001;CAQ0001-MWCEN03;MWCEN03-MWCEN31;MWCEN31-HUI0024;HUI0024-HUI0032</t>
  </si>
  <si>
    <t>CAQ0019-CAQ0001;CAQ0001-MWCEN03;MWCEN03-MWCEN31;MWCEN31-HUI0024;HUI0024-HUI0032</t>
  </si>
  <si>
    <t>CAQ0023-CAQ0009;CAQ0009-CAQ0001;CAQ0001-MWCEN03;MWCEN03-MWCEN31;MWCEN31-HUI0024;HUI0024-HUI0032</t>
  </si>
  <si>
    <t>CAQ0025-CAQ0001;CAQ0001-MWCEN03;MWCEN03-MWCEN31;MWCEN31-HUI0024;HUI0024-HUI0032</t>
  </si>
  <si>
    <t>LINEAL R204</t>
  </si>
  <si>
    <t>CAR0060-CAR0024</t>
  </si>
  <si>
    <t>SGA_AAL05</t>
  </si>
  <si>
    <t xml:space="preserve">&lt;ctg-bos-ne40x16a-01&gt; </t>
  </si>
  <si>
    <t>BOS_AAL02</t>
  </si>
  <si>
    <t>LINEAL RING203</t>
  </si>
  <si>
    <t>CAR0128-CAR0327</t>
  </si>
  <si>
    <t>SGA_AAL01</t>
  </si>
  <si>
    <t>CAR0130-CAR0028</t>
  </si>
  <si>
    <t>CAR0131-CAR0024</t>
  </si>
  <si>
    <t>CAR0141-CAR0038</t>
  </si>
  <si>
    <t>SGA_AAL02</t>
  </si>
  <si>
    <t>SGA_AAL07</t>
  </si>
  <si>
    <t>ctg-zar-cx600x8-01</t>
  </si>
  <si>
    <t>SGA_AAL06</t>
  </si>
  <si>
    <t>CAR0211-CAR0044</t>
  </si>
  <si>
    <t>CAR0248-CAR0033</t>
  </si>
  <si>
    <t>CAR0266-CAR0024</t>
  </si>
  <si>
    <t>CAR0267-CAR0114</t>
  </si>
  <si>
    <t>CAR0281-CAR0327</t>
  </si>
  <si>
    <t>CAR0285-CAR0141;CAR0141-CAR0038</t>
  </si>
  <si>
    <t>CAR0289-CAR0131;CAR0131-CAR0024</t>
  </si>
  <si>
    <t>CAR0294-CAR0016</t>
  </si>
  <si>
    <t xml:space="preserve">SGA_AAL01 </t>
  </si>
  <si>
    <t>CAR0310-CAR0060;CAR0060-CAR0024</t>
  </si>
  <si>
    <t>ZAR_AAL01</t>
  </si>
  <si>
    <t>CAR0319-CAR0219</t>
  </si>
  <si>
    <t>BOS_AAL04</t>
  </si>
  <si>
    <t>CAS0001-CAS0003</t>
  </si>
  <si>
    <t>Internexa - Castellana</t>
  </si>
  <si>
    <t>eyp-ere-ne40x2-01</t>
  </si>
  <si>
    <t>CAS0002-CAS0003</t>
  </si>
  <si>
    <t>CAS0004-CAS0010;CAS0010-CAS0003</t>
  </si>
  <si>
    <t>CAS0005-CAS0011;CAS0011-CAS0010;CAS0010-CAS0003</t>
  </si>
  <si>
    <t>CAS0006-CUN0169;CUN0169-MET0001;MET0001-MET0037;MET0037-MET0032;MET0032-MET0004;MET0004-VIL0017</t>
  </si>
  <si>
    <t>Telefonica Telecom</t>
  </si>
  <si>
    <t>vvc-mor-cx600-01</t>
  </si>
  <si>
    <t>CAS0007-CAS0001;CAS0001-CAS0003</t>
  </si>
  <si>
    <t>CAS0010-CAS0003</t>
  </si>
  <si>
    <t>CAS0011-CAS0010;CAS0010-CAS0003</t>
  </si>
  <si>
    <t>CAS0012-CAS0005;CAS0005-CAS0011;CAS0011-CAS0010;CAS0010-CAS0003</t>
  </si>
  <si>
    <t>CAS0013-CAS0004;CAS0004-CAS0010;CAS0010-CAS0003</t>
  </si>
  <si>
    <t>CAS0014-MWORI78;MWORI78-CAS0006;CAS0006-CUN0169;CUN0169-MET0001;MET0001-MET0037;MET0037-MET0032;MET0032-MET0004;MET0004-VIL0017</t>
  </si>
  <si>
    <t>CAS0032-CAS0003</t>
  </si>
  <si>
    <t>CAS0033-CAS0001;CAS0001-CAS0003</t>
  </si>
  <si>
    <t>CAS0035-CAS0003</t>
  </si>
  <si>
    <t>CAS0038-CAS0003</t>
  </si>
  <si>
    <t>CAS0039-CAS0007;CAS0007-CAS0001;CAS0001-CAS0003</t>
  </si>
  <si>
    <t>CAS0040-CAS0004;CAS0004-CAS0010;CAS0010-CAS0003</t>
  </si>
  <si>
    <t>CAS0041-CAS0005;CAS0005-CAS0011;CAS0011-CAS0010;CAS0010-CAS0003</t>
  </si>
  <si>
    <t>CAS0045-CAS0004;CAS0004-CAS0010;CAS0010-CAS0003</t>
  </si>
  <si>
    <t>CAS0046-CAS0010;CAS0010-CAS0003</t>
  </si>
  <si>
    <t>CAS0047-CAS0003</t>
  </si>
  <si>
    <t>CAS0050-CAS0003</t>
  </si>
  <si>
    <t>CAS0057-CAS0003</t>
  </si>
  <si>
    <t>RNCCAL03</t>
  </si>
  <si>
    <t>CAU0001-CAU0003</t>
  </si>
  <si>
    <t>CAU0002-CAU0003</t>
  </si>
  <si>
    <t>CAU0004-CAU0003</t>
  </si>
  <si>
    <t>CAU0005-CAU0006;CAU0006-CAU0008;CAU0008-POP0042</t>
  </si>
  <si>
    <t>Regional Popayan - Cali</t>
  </si>
  <si>
    <t>CAU0006-CAU0008;CAU0008-POP0042</t>
  </si>
  <si>
    <t>CAU0008-POP0042</t>
  </si>
  <si>
    <t>CAU0009-POP0042</t>
  </si>
  <si>
    <t>CAU0010-CAU0009;CAU0009-POP0042</t>
  </si>
  <si>
    <t>CAU0011-CAU0010;CAU0010-CAU0009;CAU0009-POP0042</t>
  </si>
  <si>
    <t>CAU0012-MWSUR11;MWSUR11-POP0006</t>
  </si>
  <si>
    <t>Urbano Popayan</t>
  </si>
  <si>
    <t>PPN_PRN_AAL1</t>
  </si>
  <si>
    <t>PPN-PRN-NE40x3A-01</t>
  </si>
  <si>
    <t>CAU0013-CAU0008;CAU0008-POP0042</t>
  </si>
  <si>
    <t>RNCCAL02</t>
  </si>
  <si>
    <t>CAU0014-CAU0011;CAU0011-CAU0010;CAU0010-CAU0009;CAU0009-POP0042</t>
  </si>
  <si>
    <t>CAU0015-NAR0013;NAR0013-NAR0016;NAR0016-MWSUR10;MWSUR10-NAR0006;NAR0006-MWSUR01</t>
  </si>
  <si>
    <t>Regional Pasto - Cali</t>
  </si>
  <si>
    <t>CAU0018-CAU0010;CAU0010-CAU0009;CAU0009-POP0042</t>
  </si>
  <si>
    <t>CAU0019-CAU0010;CAU0010-CAU0009;CAU0009-POP0042</t>
  </si>
  <si>
    <t>CAU0020-CAU0008;CAU0008-POP0042</t>
  </si>
  <si>
    <t>CAU0021-CAU0027;CAU0027-CAU0003</t>
  </si>
  <si>
    <t>CAU0023-CAU0011;CAU0011-CAU0010;CAU0010-CAU0009;CAU0009-POP0042</t>
  </si>
  <si>
    <t>CAU0024-CAU0006;CAU0006-CAU0008;CAU0008-POP0042</t>
  </si>
  <si>
    <t>CAU0025-CAU0008;CAU0008-POP0042</t>
  </si>
  <si>
    <t>CAU0026-CAU0006;CAU0006-CAU0008;CAU0008-POP0042</t>
  </si>
  <si>
    <t>CAU0027-CAU0003</t>
  </si>
  <si>
    <t>CAU0028-CAU0002;CAU0002-CAU0003</t>
  </si>
  <si>
    <t>CAU0029-POP0006</t>
  </si>
  <si>
    <t>CAU0030-CAU0002;CAU0002-CAU0003</t>
  </si>
  <si>
    <t>CAU0031-VAC0008;VAC0008-VAC0079;VAC0079-CAL0015</t>
  </si>
  <si>
    <t>CAU0032-CAU0014;CAU0014-CAU0011;CAU0011-CAU0010;CAU0010-CAU0009;CAU0009-POP0042</t>
  </si>
  <si>
    <t>CAU0033-MWSUR03;MWSUR03-VAC0037;VAC0037-CAU0003</t>
  </si>
  <si>
    <t>CAU0035-CAU0002;CAU0002-CAU0003</t>
  </si>
  <si>
    <t>CAU0036-CAU0001;CAU0001-CAU0003</t>
  </si>
  <si>
    <t>CAU0037-CAU0002;CAU0002-CAU0003</t>
  </si>
  <si>
    <t>CAU0045-CAU0011;CAU0011-CAU0010;CAU0010-CAU0009;CAU0009-POP0042</t>
  </si>
  <si>
    <t>CAU0050-CAU0005;CAU0005-CAU0006;CAU0006-CAU0008;CAU0008-POP0042</t>
  </si>
  <si>
    <t>CAU0051-CAU0032;CAU0032-CAU0014;CAU0014-CAU0011;CAU0011-CAU0010;CAU0010-CAU0009;CAU0009-POP0042</t>
  </si>
  <si>
    <t>CAU0056-CAU0020;CAU0020-POP0042</t>
  </si>
  <si>
    <t>UL1DL1.5</t>
  </si>
  <si>
    <t>CAU0063-CAU0001;CAU0001-CAU0003</t>
  </si>
  <si>
    <t>CAU0064-CAU0003</t>
  </si>
  <si>
    <t>CAU0068-CAU0002;CAU0002-CAU0003</t>
  </si>
  <si>
    <t>CAU0069-CAU0013;CAU0013-CAU0008;CAU0008-POP0042</t>
  </si>
  <si>
    <t>CAU0070-CAU0003</t>
  </si>
  <si>
    <t>CES0001-VAL0003</t>
  </si>
  <si>
    <t>Urbano Cesar</t>
  </si>
  <si>
    <t>CES0002-CES0001;CES0001-VAL0003</t>
  </si>
  <si>
    <t>CES0003-VAL0005</t>
  </si>
  <si>
    <t>vup-7ag-ne40x16a-01</t>
  </si>
  <si>
    <t>CES0006-CES0005</t>
  </si>
  <si>
    <t>CES0007-CES0006;CES0006-CES0005</t>
  </si>
  <si>
    <t>CES0009-CES0028;CES0028-CES0045;CES0045-CES0030</t>
  </si>
  <si>
    <t>CES0011-CES0069</t>
  </si>
  <si>
    <t>CES0012-CES0045;CES0045-CES0030</t>
  </si>
  <si>
    <t>CES0013-CES0021;CES0021-CES0011;CES0011-CES0069</t>
  </si>
  <si>
    <t>CES0015-CES0016;CES0016-CES0017</t>
  </si>
  <si>
    <t>VUP-BUR-CX600X8-01</t>
  </si>
  <si>
    <t>CES0016-CES0017</t>
  </si>
  <si>
    <t>CES0018-CES0019;CES0019-CES0015;CES0015-CES0016;CES0016-CES0017</t>
  </si>
  <si>
    <t>CES0019-CES0015;CES0015-CES0016;CES0016-CES0017</t>
  </si>
  <si>
    <t>CES0020-CES0018;CES0018-CES0019;CES0019-CES0015;CES0015-CES0016;CES0016-CES0017</t>
  </si>
  <si>
    <t>CES0021-CES0011;CES0011-CES0069</t>
  </si>
  <si>
    <t>eda-vdu-ne40x8A-01</t>
  </si>
  <si>
    <t>CES0024-CES0020;CES0020-CES0018;CES0018-CES0019;CES0019-CES0015;CES0015-CES0016;CES0016-CES0017</t>
  </si>
  <si>
    <t>CES0025-CES0011;CES0011-CES0069</t>
  </si>
  <si>
    <t>CES0028-CES0045;CES0045-CES0030</t>
  </si>
  <si>
    <t>CES0029-CES0030</t>
  </si>
  <si>
    <t>CES0031-CES0002;CES0002-CES0001;CES0001-VAL0003</t>
  </si>
  <si>
    <t>CES0032-CES0027</t>
  </si>
  <si>
    <t>CES0033-MAG0022;MAG0022-MAG0102</t>
  </si>
  <si>
    <t>CES0034-VAL0005</t>
  </si>
  <si>
    <t>CES0035-CES0003;CES0003-VAL0005</t>
  </si>
  <si>
    <t>CES0037-CES0069</t>
  </si>
  <si>
    <t>CES0038-CES0039;CES0039-CES0043;CES0043-CES0022</t>
  </si>
  <si>
    <t>CES0039-CES0043;CES0043-CES0022</t>
  </si>
  <si>
    <t>CES0040-NST0010;NST0010-NST0035;NST0035-MWORI80</t>
  </si>
  <si>
    <t>Regional Ocaña - Bucaramanga</t>
  </si>
  <si>
    <t>CES0042-CES0016;CES0016-CES0017</t>
  </si>
  <si>
    <t>CES0043-CES0022</t>
  </si>
  <si>
    <t>CES0044-CES0035;CES0035-CES0003;CES0003-VAL0005</t>
  </si>
  <si>
    <t>CES0045-CES0030</t>
  </si>
  <si>
    <t>CES0047-CES0022</t>
  </si>
  <si>
    <t>CES0052-CES0034;CES0034-VAL0005</t>
  </si>
  <si>
    <t>CES0053-CES0037;CES0037-CES0069</t>
  </si>
  <si>
    <t>CES0055-CES0001;CES0001-VAL0003</t>
  </si>
  <si>
    <t>CES0057-MWCOS34;MWCOS34-VAL0003</t>
  </si>
  <si>
    <t>VLL_AAL06</t>
  </si>
  <si>
    <t>CES0061-MWCOS32;MWCOS32-VAL0003</t>
  </si>
  <si>
    <t>CES0062-CES0027</t>
  </si>
  <si>
    <t>CES0064-CES0057;CES0057-MWCOS34;MWCOS34-VAL0003</t>
  </si>
  <si>
    <t>CES0067-CES0021;CES0021-CES0011;CES0011-CES0069</t>
  </si>
  <si>
    <t>CES0068-CES0013;CES0013-CES0021;CES0021-CES0011;CES0011-CES0069</t>
  </si>
  <si>
    <t>CES0073-CES0037;CES0037-CES0069</t>
  </si>
  <si>
    <t>CES0078-CES0031;CES0031-CES0002;CES0002-CES0001;CES0001-VAL0003</t>
  </si>
  <si>
    <t>CES0083-CES0037;CES0037-CES0069</t>
  </si>
  <si>
    <t>VAL1_CX600_X08_01</t>
  </si>
  <si>
    <t>CES0098-CES0068;CES0068-CES0013;CES0013-CES0021;CES0021-CES0011;CES0011-CES0069</t>
  </si>
  <si>
    <t>CES0128-CES0006;CES0006-CES0005</t>
  </si>
  <si>
    <t>CES0143-CES8010;CES8010-CES0069</t>
  </si>
  <si>
    <t>CES0149-CES0002;CES0002-CES0001;CES0001-VAL0003</t>
  </si>
  <si>
    <t>CES0168-CES0034;CES0034-VAL0005</t>
  </si>
  <si>
    <t>CES8010-CES0069</t>
  </si>
  <si>
    <t>CHO0008-MWNOR22</t>
  </si>
  <si>
    <t>TELECOM</t>
  </si>
  <si>
    <t>MED1_CX600_X03_RNC_2_H</t>
  </si>
  <si>
    <t>CHO0009-CHO0008; CHO0008-MWNOR22</t>
  </si>
  <si>
    <t>CHO0015-QBD0001; QBD0001-QBD0003</t>
  </si>
  <si>
    <t>mde-ame-ne40x16-06</t>
  </si>
  <si>
    <t>COR0001-COR0002;COR0002-COR0004</t>
  </si>
  <si>
    <t>Urbano Cordoba</t>
  </si>
  <si>
    <t>mtr-mon-cx600-x8-01</t>
  </si>
  <si>
    <t>COR0002-COR0004</t>
  </si>
  <si>
    <t>eda-mon-ne40x8-01</t>
  </si>
  <si>
    <t>COR0010-MON0005</t>
  </si>
  <si>
    <t>Urbano Monteria</t>
  </si>
  <si>
    <t>mon-004-cx600-01</t>
  </si>
  <si>
    <t>mtr-cer-cx600-x8-01</t>
  </si>
  <si>
    <t>COR0013-SIN0003</t>
  </si>
  <si>
    <t>PE_MONTERÍA</t>
  </si>
  <si>
    <t>COR0020-COR0005</t>
  </si>
  <si>
    <t>COR0023-COR0021</t>
  </si>
  <si>
    <t>COR0024-COR0041;COR0041-COR0022</t>
  </si>
  <si>
    <t>COR0026-COR0016</t>
  </si>
  <si>
    <t>COR0027-COR0015</t>
  </si>
  <si>
    <t>COR0030-COR0028</t>
  </si>
  <si>
    <t>COR0033-MON0005</t>
  </si>
  <si>
    <t>COR0037-COR0041;COR0041-COR0022</t>
  </si>
  <si>
    <t>COR0038-COR0017</t>
  </si>
  <si>
    <t>COR0039-COR0002;COR0002-COR0004</t>
  </si>
  <si>
    <t>COR0040-COR0013;COR0013-SIN0003</t>
  </si>
  <si>
    <t>COR0041-COR0022</t>
  </si>
  <si>
    <t>PE-EDATEL-MONTERIA</t>
  </si>
  <si>
    <t>COR0042-COR0033;COR0033-MON0005</t>
  </si>
  <si>
    <t>COR0044-COR0052;COR0052-COR0027;COR0027-COR0015</t>
  </si>
  <si>
    <t>COR0052-COR0027;COR0027-COR0015</t>
  </si>
  <si>
    <t>COR0068-COR0052;COR0052-COR0027;COR0027-COR0015</t>
  </si>
  <si>
    <t>COR0069-COR0052;COR0052-COR0027;COR0027-COR0015</t>
  </si>
  <si>
    <t>COR0070-COR0034</t>
  </si>
  <si>
    <t>COR0071-MON0004</t>
  </si>
  <si>
    <t>COR0072-COR0071;COR0071-MON0004</t>
  </si>
  <si>
    <t>COR0085-COR0040;COR0040-COR0013;COR0013-SIN0003</t>
  </si>
  <si>
    <t>COR0090-ANT0070</t>
  </si>
  <si>
    <t>COR0099-COR0071;COR0071-MON0004</t>
  </si>
  <si>
    <t>COR0107-COR0017</t>
  </si>
  <si>
    <t>COR0109-COR0012</t>
  </si>
  <si>
    <t>COR0110-COR0012</t>
  </si>
  <si>
    <t>COR0112-COR0003</t>
  </si>
  <si>
    <t>COR0116-COR0016</t>
  </si>
  <si>
    <t>COR0117-COR0041;COR0041-COR0022</t>
  </si>
  <si>
    <t>COR0118-COR0018</t>
  </si>
  <si>
    <t>COR0119-COR0019</t>
  </si>
  <si>
    <t>COR0120-COR0018</t>
  </si>
  <si>
    <t>COR0126-COR0013;COR0013-SIN0003</t>
  </si>
  <si>
    <t>COR0127-MWCOS33;MWCOS33-COR0015</t>
  </si>
  <si>
    <t>COR0129-MON0029</t>
  </si>
  <si>
    <t>COR0131-COR0082</t>
  </si>
  <si>
    <t>COR0134-COR0098</t>
  </si>
  <si>
    <t>COR0144-COR0069;COR0069-COR0052;COR0052-COR0027;COR0027-COR0015</t>
  </si>
  <si>
    <t>COR0153-COR0034</t>
  </si>
  <si>
    <t>COR0164-COR0034</t>
  </si>
  <si>
    <t>COR0165-COR0018</t>
  </si>
  <si>
    <t>Regional Cordoba-Sucre</t>
  </si>
  <si>
    <t>COR0171-COR0026;COR0026-COR0016</t>
  </si>
  <si>
    <t>COR0175-COR0165;COR0165-COR0018</t>
  </si>
  <si>
    <t>COR0176-COR0034</t>
  </si>
  <si>
    <t>COR0179-COR0078</t>
  </si>
  <si>
    <t>COR0230-COR0109;COR0109-COR0012</t>
  </si>
  <si>
    <t>COR0231-COR0109;COR0109-COR0012</t>
  </si>
  <si>
    <t>COR0233-COR0015</t>
  </si>
  <si>
    <t>COR0237-COR0104</t>
  </si>
  <si>
    <t>COR0240-COR0171;COR0171-COR0026;COR0026-COR0016</t>
  </si>
  <si>
    <t>COR0242-COR0011</t>
  </si>
  <si>
    <t>COR0251-COR0029</t>
  </si>
  <si>
    <t>COR0252-COR0116;COR0116-COR0016</t>
  </si>
  <si>
    <t>Urbano Cucuta</t>
  </si>
  <si>
    <t>CUC_HUEM_AAL02</t>
  </si>
  <si>
    <t>CUC-QVE-7750SR12-01</t>
  </si>
  <si>
    <t>CUC_HUEM_AAL01</t>
  </si>
  <si>
    <t>CUC_HUEM_AAL03</t>
  </si>
  <si>
    <t>CUC_QVE_AAL03</t>
  </si>
  <si>
    <t>CUC_QVE_AAL01</t>
  </si>
  <si>
    <t>CUC_QVE_AAL02</t>
  </si>
  <si>
    <t>CUC_QVE_AAL04</t>
  </si>
  <si>
    <t>CUC_QVE_AAL06</t>
  </si>
  <si>
    <t>CUC_QVE_AAL05</t>
  </si>
  <si>
    <t>BUS_PIN_AAL03</t>
  </si>
  <si>
    <t>CUC_QVE_AAL07</t>
  </si>
  <si>
    <t>CUC_HUEM_AAL04</t>
  </si>
  <si>
    <t>CUC_HUEM_AAL05</t>
  </si>
  <si>
    <t>CUC_PINAR_AAL2</t>
  </si>
  <si>
    <t>CUC0034-NST0030;NST0030-NST0012;NST0012-CUC0014</t>
  </si>
  <si>
    <t>CUC0038-CUC0004</t>
  </si>
  <si>
    <t>CUC0039-CUC0003</t>
  </si>
  <si>
    <t>CUC0044-CUC0071;CUC0071-NST0024</t>
  </si>
  <si>
    <t>CUC_PINAR_AAL1</t>
  </si>
  <si>
    <t>CUC0050-NST0030;NST0030-NST0012;NST0012-CUC0014</t>
  </si>
  <si>
    <t>CUC0051-CUC0010</t>
  </si>
  <si>
    <t>CUC0053-NST0030;NST0030-NST0012;NST0012-CUC0014</t>
  </si>
  <si>
    <t>CUC0054-CUC0053;CUC0053-NST0030;NST0030-NST0012;NST0012-CUC0014</t>
  </si>
  <si>
    <t>CUC0055-CUC0024</t>
  </si>
  <si>
    <t>CUC0057-CUC0030</t>
  </si>
  <si>
    <t>CUC0059-NST0030;NST0030-NST0012;NST0012-CUC0014</t>
  </si>
  <si>
    <t>CUC0062-CUC0003</t>
  </si>
  <si>
    <t>CUC0064-CUC0051;CUC0051-CUC0010</t>
  </si>
  <si>
    <t>CUC0066-NST0024</t>
  </si>
  <si>
    <t>CUC0068-CUC0005</t>
  </si>
  <si>
    <t>CUC0069-CUC0016</t>
  </si>
  <si>
    <t>CUC0070-CUC0027</t>
  </si>
  <si>
    <t>CUC0071-NST0024</t>
  </si>
  <si>
    <t>CUC0073-CUC0021</t>
  </si>
  <si>
    <t>CUC0074-CUC0010</t>
  </si>
  <si>
    <t>CUC0075-CUC0002</t>
  </si>
  <si>
    <t>CUC0078-CUC0008</t>
  </si>
  <si>
    <t>CUC0080-CUC0015</t>
  </si>
  <si>
    <t>CUC0082-CUC0006</t>
  </si>
  <si>
    <t>CUC0083-CUC0002</t>
  </si>
  <si>
    <t>CUC0087-CUC0059;CUC0059-NST0030;NST0030-NST0012;NST0012-CUC0014</t>
  </si>
  <si>
    <t>CUC0089-CUC0005</t>
  </si>
  <si>
    <t>CUC0091-CUC0008</t>
  </si>
  <si>
    <t>MEACALCMSO03</t>
  </si>
  <si>
    <t>MEACACCMSP01</t>
  </si>
  <si>
    <t>SOPO</t>
  </si>
  <si>
    <t>BOG_FAC_AAL02</t>
  </si>
  <si>
    <t>CUN0007-CUN0008</t>
  </si>
  <si>
    <t>BOG_ECA_BUS_MOSQUERA6</t>
  </si>
  <si>
    <t>BUS bog-eca-7750sr12-01 G1/1/105</t>
  </si>
  <si>
    <t>ECA_BUS_MADRID_5</t>
  </si>
  <si>
    <t>CUN0010-CUN0706</t>
  </si>
  <si>
    <t>BOG_FAC_AAL04 / BUS Sw-Faca6 GE1/1/1</t>
  </si>
  <si>
    <t>MEACALCMTO16</t>
  </si>
  <si>
    <t>MEACACCMCH01</t>
  </si>
  <si>
    <t>CHIA</t>
  </si>
  <si>
    <t>MEACALCMSU18</t>
  </si>
  <si>
    <t>MEACACCMZP02</t>
  </si>
  <si>
    <t>ZIPAQUIRA</t>
  </si>
  <si>
    <t>CUN0020-CUN0706</t>
  </si>
  <si>
    <t>CUN0022-CUN0131;CUN0131-CUN0106;CUN0106-CUN0378</t>
  </si>
  <si>
    <t>MEACACCMZP03</t>
  </si>
  <si>
    <t>MEACACCMTC01</t>
  </si>
  <si>
    <t>TOCANCIPA</t>
  </si>
  <si>
    <t>CUN0026-CUN0082</t>
  </si>
  <si>
    <t>CUN0027-CUN0159;CUN0159-BOG0193</t>
  </si>
  <si>
    <t>CUN0029-MWORI30;MWORI30-CUN0053;CUN0053-CUN0026;CUN0026-CUN0082</t>
  </si>
  <si>
    <t>CUN0030-CUN0133;CUN0133-CUN0101</t>
  </si>
  <si>
    <t>bog-sil-cx600x8-01</t>
  </si>
  <si>
    <t>BOG_FUS_AAL01</t>
  </si>
  <si>
    <t>bog-fus-cx600x8-01</t>
  </si>
  <si>
    <t>bog-gra-cx600x8-01</t>
  </si>
  <si>
    <t>CUN0036-CUN0052;CUN0052-CUN0037</t>
  </si>
  <si>
    <t>bog-gir-cx600x8-01</t>
  </si>
  <si>
    <t>CUN0038-CUN0096;CUN0096-CUN0044;CUN0044-CUN0033</t>
  </si>
  <si>
    <t>CUN0039-CUN0096;CUN0096-CUN0044;CUN0044-CUN0033</t>
  </si>
  <si>
    <t>CUN0040-CUN0044;CUN0044-CUN0033</t>
  </si>
  <si>
    <t>CUN0041-CUN0030;CUN0030-CUN0133;CUN0133-CUN0101</t>
  </si>
  <si>
    <t>CUN0042-CUN0083;CUN0083-CUN0005</t>
  </si>
  <si>
    <t>CUN0044-CUN0033</t>
  </si>
  <si>
    <t>CUN0046-BOG0123</t>
  </si>
  <si>
    <t>CUN0047-CUN0046;CUN0046-BOG0123</t>
  </si>
  <si>
    <t>CUN0049-MWORI20;MWORI20-MWCEN21;MWCEN21-BOG0500</t>
  </si>
  <si>
    <t>CUN0050-CUN0143;CUN0143-CAD0015;CAD0015-CAD0016</t>
  </si>
  <si>
    <t>CUN0051-BOG0123</t>
  </si>
  <si>
    <t>MEACALCMSO07</t>
  </si>
  <si>
    <t>CUN0052-CUN0037</t>
  </si>
  <si>
    <t>CUN0053-CUN0026;CUN0026-CUN0082</t>
  </si>
  <si>
    <t>CUN0055-CUN0186;CUN0186-CUN0099;CUN0099-CUN0103;CUN0103-CUN0024</t>
  </si>
  <si>
    <t>CUN0058-CUN0045;CUN0045-CUN0070</t>
  </si>
  <si>
    <t>Regional Guane-Castellana</t>
  </si>
  <si>
    <t>bog-gua-cx600x8-01</t>
  </si>
  <si>
    <t>CUN0059-CUN0065;CUN0065-CUN0045;CUN0045-CUN0070</t>
  </si>
  <si>
    <t>CUN0060-CUN0102;CUN0102-TOL0001;TOL0001-TOL0069</t>
  </si>
  <si>
    <t xml:space="preserve">ibg-mel-cx600x8-01 </t>
  </si>
  <si>
    <t>CUN0061-BOY0001;BOY0001-TUN0007;TUN0007-TUN0003</t>
  </si>
  <si>
    <t>CUN0062-CUN0065;CUN0065-CUN0045;CUN0045-CUN0070</t>
  </si>
  <si>
    <t>CUN0063-CUN0106;CUN0106-CUN0378</t>
  </si>
  <si>
    <t>CUN0065-CUN0045;CUN0045-CUN0070</t>
  </si>
  <si>
    <t>CUN0068-CUN0167;CUN0167-CUN0070</t>
  </si>
  <si>
    <t>CUN0071-CUN0712</t>
  </si>
  <si>
    <t>CUN0072-CUN0133;CUN0133-CUN0101</t>
  </si>
  <si>
    <t>CUN0075-BOG0257;BOG0257-BOG0500</t>
  </si>
  <si>
    <t>CUN0076-CUN0075;CUN0075-BOG0257;BOG0257-BOG0500</t>
  </si>
  <si>
    <t>CUN0083-CUN0005</t>
  </si>
  <si>
    <t>CUN0084-CUN0070</t>
  </si>
  <si>
    <t>CUN0085-CUN0005</t>
  </si>
  <si>
    <t>CUN0086-CUN0005</t>
  </si>
  <si>
    <t>CUN0088-CUN0199;CUN0199-CUN0706</t>
  </si>
  <si>
    <t>CUN0089-CUN0199;CUN0199-CUN0706</t>
  </si>
  <si>
    <t>CUN0090-CUN0095;CUN0095-CUN0037</t>
  </si>
  <si>
    <t>CUN0091-CUN0049;CUN0049-MWORI20;MWORI20-MWCEN21;MWCEN21-BOG0500</t>
  </si>
  <si>
    <t>CUN0092-CUN0038;CUN0038-CUN0096;CUN0096-CUN0044;CUN0044-CUN0033</t>
  </si>
  <si>
    <t>CUN0093-CUN0038;CUN0038-CUN0096;CUN0096-CUN0044;CUN0044-CUN0033</t>
  </si>
  <si>
    <t>CUN0095-CUN0037</t>
  </si>
  <si>
    <t>CUN0096-CUN0044;CUN0044-CUN0033</t>
  </si>
  <si>
    <t>CUN0097-CUN0044;CUN0044-CUN0033</t>
  </si>
  <si>
    <t>BOG_ECA_AAL04</t>
  </si>
  <si>
    <t>CUN0099-CUN0103;CUN0103-CUN0024</t>
  </si>
  <si>
    <t>CUN0100-CUN0186;CUN0186-CUN0099;CUN0099-CUN0103;CUN0103-CUN0024</t>
  </si>
  <si>
    <t>CUN0102-TOL0001;TOL0001-TOL0069</t>
  </si>
  <si>
    <t>CUN0103-CUN0024</t>
  </si>
  <si>
    <t>CUN0104-CUN0282</t>
  </si>
  <si>
    <t>CUN0105-CUN0072;CUN0072-CUN0133;CUN0133-CUN0101</t>
  </si>
  <si>
    <t>CUN0106-CUN0378</t>
  </si>
  <si>
    <t>CUN0108-CUN0027;CUN0027-CUN0159;CUN0159-BOG0193</t>
  </si>
  <si>
    <t>CUN0109-CUN0217;CUN0217-CUN0029;CUN0029-MWORI30;MWORI30-CUN0053;CUN0053-CUN0026;CUN0026-CUN0082</t>
  </si>
  <si>
    <t>MEACACCMCH02</t>
  </si>
  <si>
    <t>MEACALCMBA11</t>
  </si>
  <si>
    <t>CUN0112-BOY0031;BOY0031-TUN0007;TUN0007-TUN0003</t>
  </si>
  <si>
    <t>CUN0113-CUN0139;CUN0139-CUN0148;CUN0148-CUN0159;CUN0159-BOG0193</t>
  </si>
  <si>
    <t>CUN0114-CUN0706</t>
  </si>
  <si>
    <t>CUN0115-CUN0024</t>
  </si>
  <si>
    <t>CUN0116-CUN0046;CUN0046-BOG0123</t>
  </si>
  <si>
    <t>CUN0117-CUN0047;CUN0047-CUN0046;CUN0046-BOG0123</t>
  </si>
  <si>
    <t>CUN0118-CUN0117;CUN0117-CUN0047;CUN0047-CUN0046;CUN0046-BOG0123</t>
  </si>
  <si>
    <t>CUN0120-CUN0159;CUN0159-BOG0193</t>
  </si>
  <si>
    <t>CUN0121-CUN0010;CUN0010-CUN0706</t>
  </si>
  <si>
    <t>CUN0122-CUN0047;CUN0047-CUN0046;CUN0046-BOG0123</t>
  </si>
  <si>
    <t>CUN0123-CUN0037</t>
  </si>
  <si>
    <t>CUN0125-CUN0198;CUN0198-CUN0097;CUN0097-CUN0044;CUN0044-CUN0033</t>
  </si>
  <si>
    <t>CUN0126-CUN0187;CUN0187-CUN0128;CUN0128-CUN0096;CUN0096-CUN0044;CUN0044-CUN0033</t>
  </si>
  <si>
    <t>CUN0127-CUN0097;CUN0097-CUN0044;CUN0044-CUN0033</t>
  </si>
  <si>
    <t>CUN0128-CUN0096;CUN0096-CUN0044;CUN0044-CUN0033</t>
  </si>
  <si>
    <t>CUN0129-CUN0046;CUN0046-BOG0123</t>
  </si>
  <si>
    <t>CUN0130-CUN0117;CUN0117-CUN0047;CUN0047-CUN0046;CUN0046-BOG0123</t>
  </si>
  <si>
    <t>CUN0131-CUN0106;CUN0106-CUN0378</t>
  </si>
  <si>
    <t>CUN0132-CUN0072;CUN0072-CUN0133;CUN0133-CUN0101</t>
  </si>
  <si>
    <t>CUN0133-CUN0101</t>
  </si>
  <si>
    <t>CUN0135-CUN0033</t>
  </si>
  <si>
    <t>CUN0137-CUN0177;CUN0177-CUN0055;CUN0055-CUN0186;CUN0186-CUN0099;CUN0099-CUN0103;CUN0103-CUN0024</t>
  </si>
  <si>
    <t>CUN0139-CUN0148;CUN0148-CUN0159;CUN0159-BOG0193</t>
  </si>
  <si>
    <t>CUN0143-CAD0015;CAD0015-CAD0016</t>
  </si>
  <si>
    <t>CUN0146-CUN0038;CUN0038-CUN0096;CUN0096-CUN0044;CUN0044-CUN0033</t>
  </si>
  <si>
    <t>CUN0147-CUN0033</t>
  </si>
  <si>
    <t>CUN0148-CUN0159;CUN0159-BOG0193</t>
  </si>
  <si>
    <t>CUN0149-ANT1099</t>
  </si>
  <si>
    <t>CUN0150-CUN0112;CUN0112-BOY0031;BOY0031-TUN0007;TUN0007-TUN0003</t>
  </si>
  <si>
    <t>CUN0151-CAD0016</t>
  </si>
  <si>
    <t>MEACALCMGU02</t>
  </si>
  <si>
    <t>CUN0156-CUN0049;CUN0049-MWORI20;MWORI20-MWCEN21;MWCEN21-BOG0500</t>
  </si>
  <si>
    <t>CUN0159-BOG0193</t>
  </si>
  <si>
    <t>CUN0160-CUN0068;CUN0068-CUN0167;CUN0167-CUN0070</t>
  </si>
  <si>
    <t>CUN0163-CUN0055;CUN0055-CUN0186;CUN0186-CUN0099;CUN0099-CUN0103;CUN0103-CUN0024</t>
  </si>
  <si>
    <t>CUN0167-CUN0070</t>
  </si>
  <si>
    <t>CUN0169-MET0001;MET0001-MET0037;MET0037-MET0032;MET0032-MET0004;MET0004-VIL0017</t>
  </si>
  <si>
    <t>CUN0171-CUN0096;CUN0096-CUN0044;CUN0044-CUN0033</t>
  </si>
  <si>
    <t>CUN0174-CUN0073</t>
  </si>
  <si>
    <t>NEC</t>
  </si>
  <si>
    <t>CUN0175-MWCEN09;MWCEN09-MWORI30;MWORI30-CUN0053;CUN0053-CUN0026;CUN0026-CUN0082</t>
  </si>
  <si>
    <t>CUN0177-CUN0055;CUN0055-CUN0186;CUN0186-CUN0099;CUN0099-CUN0103;CUN0103-CUN0024</t>
  </si>
  <si>
    <t>CUN0182-CUN0072;CUN0072-CUN0133;CUN0133-CUN0101</t>
  </si>
  <si>
    <t>CUN0187-CUN0128;CUN0128-CUN0096;CUN0096-CUN0044;CUN0044-CUN0033</t>
  </si>
  <si>
    <t>CUN0188-CUN0116;CUN0116-CUN0046;CUN0046-BOG0123</t>
  </si>
  <si>
    <t>CUN0190-CUN0112;CUN0112-BOY0031;BOY0031-TUN0007;TUN0007-TUN0003</t>
  </si>
  <si>
    <t>CUN0191-CUN0040;CUN0040-CUN0044;CUN0044-CUN0033</t>
  </si>
  <si>
    <t>MEACACCMCJ03</t>
  </si>
  <si>
    <t>CAJICA</t>
  </si>
  <si>
    <t>CUN0195-CUN0052;CUN0052-CUN0037</t>
  </si>
  <si>
    <t>BOG_ECA_BUS01</t>
  </si>
  <si>
    <t>CUN0198-CUN0097;CUN0097-CUN0044;CUN0044-CUN0033</t>
  </si>
  <si>
    <t>CUN0199-CUN0706;</t>
  </si>
  <si>
    <t>CUN0200-CUN0095;CUN0095-CUN0037</t>
  </si>
  <si>
    <t>CUN0201-CUN0007;CUN0007-CUN0008</t>
  </si>
  <si>
    <t>CUN0202-CUN0199;CUN0199-CUN0706;</t>
  </si>
  <si>
    <t>CUN0203-CUN0202;CUN0202-CUN0199;CUN0199-CUN0706</t>
  </si>
  <si>
    <t>BOG_FAC_AAL04</t>
  </si>
  <si>
    <t>CUN0214-CUN0146;CUN0146-CUN0038;CUN0038-CUN0096;CUN0096-CUN0044;CUN0044-CUN0033</t>
  </si>
  <si>
    <t>BOG_FAC_AAL01</t>
  </si>
  <si>
    <t>CUN0216-BOG0257;BOG0257-BOG0500</t>
  </si>
  <si>
    <t>CUN0217-CUN0029;CUN0029-MWORI30;MWORI30-CUN0053;CUN0053-CUN0026;CUN0026-CUN0082</t>
  </si>
  <si>
    <t>CUN0218-CUN0036;CUN0036-CUN0052;CUN0052-CUN0037</t>
  </si>
  <si>
    <t>CUN0220-CUN0045;CUN0045-CUN0070</t>
  </si>
  <si>
    <t>MEACALCMSO02</t>
  </si>
  <si>
    <t>CUN0226-CUN0065;CUN0065-CUN0045;CUN0045-CUN0070</t>
  </si>
  <si>
    <t>MEACACCMZP06</t>
  </si>
  <si>
    <t>MEACACCMCH04</t>
  </si>
  <si>
    <t>MEACALCMSO04</t>
  </si>
  <si>
    <t>MEACACCMCJ02</t>
  </si>
  <si>
    <t>CUN0240-CUN0088;CUN0088-CUN0199;CUN0199-CUN0706</t>
  </si>
  <si>
    <t>CUN0241-CUN0037</t>
  </si>
  <si>
    <t>MEACACCMCH07</t>
  </si>
  <si>
    <t>MEACALCMSO13</t>
  </si>
  <si>
    <t>CUN0248-CUN0037</t>
  </si>
  <si>
    <t>MEACACCMSP03</t>
  </si>
  <si>
    <t>BOG_FUS_AAL02</t>
  </si>
  <si>
    <t>CUN0252-CUN0007;CUN0007-CUN0008</t>
  </si>
  <si>
    <t xml:space="preserve">BOG_ECA_AAL04 </t>
  </si>
  <si>
    <t>CUN0255-CUN0010;CUN0010-CUN0706</t>
  </si>
  <si>
    <t>MEACACCMZP01</t>
  </si>
  <si>
    <t>MEACACCMCH05</t>
  </si>
  <si>
    <t>CUN0264-CUN0051;CUN0051-BOG0123</t>
  </si>
  <si>
    <t>MEACACCMSP02</t>
  </si>
  <si>
    <t>MEACACCMCJ04</t>
  </si>
  <si>
    <t>CUN0270-CUN0037</t>
  </si>
  <si>
    <t>CUN0271-CUN0037</t>
  </si>
  <si>
    <t>CUN0272-CUN0407;CUN0407-CUN0052;CUN0052-CUN0037</t>
  </si>
  <si>
    <t>BOG_FUS_AAL03</t>
  </si>
  <si>
    <t>MEACALCMFO06</t>
  </si>
  <si>
    <t>MEACACCMCH06</t>
  </si>
  <si>
    <t>CUN0295-CUN0103;CUN0103-CUN0024</t>
  </si>
  <si>
    <t>CUN0296-CUN0026;CUN0026-CUN0082</t>
  </si>
  <si>
    <t>MEACACCMLC01</t>
  </si>
  <si>
    <t>CUN0301-CUN0096;CUN0096-CUN0044;CUN0044-CUN0033</t>
  </si>
  <si>
    <t>MEACACCMCH10</t>
  </si>
  <si>
    <t>MEACACCMCJ01</t>
  </si>
  <si>
    <t>CUN0322-CUN0323;CUN0323-CUN0435</t>
  </si>
  <si>
    <t>CUN0323-CUN0435</t>
  </si>
  <si>
    <t>CUN0325-CUN0097;CUN0097-CUN0044;CUN0044-CUN0033</t>
  </si>
  <si>
    <t>MEACALCMSO12</t>
  </si>
  <si>
    <t>MEACACCMZP07</t>
  </si>
  <si>
    <t>MEACALCMSO09</t>
  </si>
  <si>
    <t>MEACACCMZP08</t>
  </si>
  <si>
    <t>CUN0370-CUN0132;CUN0132-CUN0072;CUN0072-CUN0133;CUN0133-CUN0101</t>
  </si>
  <si>
    <t>CUN0372-CUN0132;CUN0132-CUN0072;CUN0072-CUN0133;CUN0133-CUN0101</t>
  </si>
  <si>
    <t>MEACACCMFA01</t>
  </si>
  <si>
    <t>FACA</t>
  </si>
  <si>
    <t>CUN0379-CUN0712</t>
  </si>
  <si>
    <t>CUN0385-CUN0113;CUN0113-CUN0139;CUN0139-CUN0148;CUN0148-CUN0159;CUN0159-BOG0193</t>
  </si>
  <si>
    <t>MEACACCMCH08</t>
  </si>
  <si>
    <t>CUN0390-CUN0037</t>
  </si>
  <si>
    <t>CUN0399-CUN0007;CUN0007-CUN0008</t>
  </si>
  <si>
    <t>BOG_ECA_AAL05</t>
  </si>
  <si>
    <t>CUN0401-CUN0323;CUN0323-CUN0435</t>
  </si>
  <si>
    <t>CUN0405-CUN0037</t>
  </si>
  <si>
    <t>CUN0407-CUN0052;CUN0052-CUN0037</t>
  </si>
  <si>
    <t>CUN0408-CUN0037</t>
  </si>
  <si>
    <t>CUN0414-CUN0027;CUN0027-CUN0159;CUN0159-BOG0193</t>
  </si>
  <si>
    <t>CUN0415-CUN0017</t>
  </si>
  <si>
    <t>CUN0433-CUN0108;CUN0108-CUN0027;CUN0027-CUN0159;CUN0159-BOG0193</t>
  </si>
  <si>
    <t>BUS BOG-MAD5-S3928_G_1/1/2</t>
  </si>
  <si>
    <t>CUN0441-CUN0024</t>
  </si>
  <si>
    <t>BOG_FAC_AAL03</t>
  </si>
  <si>
    <t>CUN0446-CUN0005</t>
  </si>
  <si>
    <t>CUN0447-CUN0083;CUN0083-CUN0005</t>
  </si>
  <si>
    <t>CUN0448-CUN0086;CUN0086-CUN0005</t>
  </si>
  <si>
    <t>CUN0449-CUN0008</t>
  </si>
  <si>
    <t>CUN0450-CUN0020;CUN0020-CUN0706</t>
  </si>
  <si>
    <t>CUN0456-CUN0435</t>
  </si>
  <si>
    <t>MEACACCMZP04</t>
  </si>
  <si>
    <t>CUN0468-CUN0055;CUN0055-CUN0186;CUN0186-CUN0099;CUN0099-CUN0103;CUN0103-CUN0024</t>
  </si>
  <si>
    <t>CUN0470-CUN0167;CUN0167-CUN0070</t>
  </si>
  <si>
    <t>CUN0479-CUN0147;CUN0147-CUN0033</t>
  </si>
  <si>
    <t>BOG_BOS_AAL12</t>
  </si>
  <si>
    <t>BOG_BOS_AAL11</t>
  </si>
  <si>
    <t>CUN0543-CUN0468;CUN0468-CUN0055;CUN0055-CUN0186;CUN0186-CUN0099;CUN0099-CUN0103;CUN0103-CUN0024</t>
  </si>
  <si>
    <t>MEACACCMCH09</t>
  </si>
  <si>
    <t>CUN0560-CUN0407;CUN0407-CUN0052;CUN0052-CUN0037</t>
  </si>
  <si>
    <t>CUN0673-CUN0106;CUN0106-CUN0378</t>
  </si>
  <si>
    <t>CUN0675-CUN0020;CUN0020-CUN0706</t>
  </si>
  <si>
    <t>CUN0688-CUN0051;CUN0051-BOG0123</t>
  </si>
  <si>
    <t>CUN0690-CUN0097;CUN0097-CUN0044;CUN0044-CUN0033</t>
  </si>
  <si>
    <t>CUN0705-CUN0052;CUN0052-CUN0037</t>
  </si>
  <si>
    <t>bog-ctj-ne40e-01</t>
  </si>
  <si>
    <t>RNCSMA01</t>
  </si>
  <si>
    <t>Urbano Maicao</t>
  </si>
  <si>
    <t>MAI_Anillo1</t>
  </si>
  <si>
    <t>ASR901‐MAI‐GUA0001</t>
  </si>
  <si>
    <t>GUA0002-GUA0032;GUA0032-GUA0017;GUA0017-VAL0005</t>
  </si>
  <si>
    <t>GUA0003-GUA0022;GUA0022-GUA0031;GUA0031-GUA0004;GUA0004-RIO0002</t>
  </si>
  <si>
    <t>Urbano Riohacha</t>
  </si>
  <si>
    <t>RIO_Anillo5</t>
  </si>
  <si>
    <t>GUA0004-RIO0002</t>
  </si>
  <si>
    <t>RNCVAL02</t>
  </si>
  <si>
    <t>GUA0005-RIO0005</t>
  </si>
  <si>
    <t>RIO_Lineal1</t>
  </si>
  <si>
    <t>GUA0007-MWCOS04</t>
  </si>
  <si>
    <t>GUA0008-MWCOS04</t>
  </si>
  <si>
    <t>ASR901‐MAI‐GUA0009</t>
  </si>
  <si>
    <t>GUA0012-GUA0029;GUA0029-VAL0003</t>
  </si>
  <si>
    <t>Regional Guajira</t>
  </si>
  <si>
    <t>rch-bar-ne40x2-01</t>
  </si>
  <si>
    <t>GUA0014-GUA0013</t>
  </si>
  <si>
    <t>GUA0015-GUA0017</t>
  </si>
  <si>
    <t>rch-vil-ne40x3-01</t>
  </si>
  <si>
    <t>MAI_Anillo2</t>
  </si>
  <si>
    <t>ASR901-MAI-GUA0016</t>
  </si>
  <si>
    <t>GUA0018-VAL0003</t>
  </si>
  <si>
    <t>GUA0019-GUA0018;GUA0018-VAL0003</t>
  </si>
  <si>
    <t>ASR901-MAI-GUA0020</t>
  </si>
  <si>
    <t>GUA0021-GUA0030;GUA0030-GUA0010</t>
  </si>
  <si>
    <t>GUA0022-GUA0031;GUA0031-GUA0004;GUA0004-RIO0002</t>
  </si>
  <si>
    <t>GUA0023-GUA0031;GUA0031-GUA0004;GUA0004-RIO0002</t>
  </si>
  <si>
    <t>ASR901‐MAI‐GUA0024</t>
  </si>
  <si>
    <t>GUA0025-GUA0017</t>
  </si>
  <si>
    <t>GUA0029-VAL0003</t>
  </si>
  <si>
    <t>GUA0030-GUA0010</t>
  </si>
  <si>
    <t>GUA0031-GUA0004;GUA0004-RIO0002</t>
  </si>
  <si>
    <t>GUA0032-GUA0017;GUA0017-VAL0005</t>
  </si>
  <si>
    <t>GUA0034-GUA0010</t>
  </si>
  <si>
    <t>GUA0035-GUA0005;GUA0005-RIO0005</t>
  </si>
  <si>
    <t>GUA0036-GUA0010</t>
  </si>
  <si>
    <t>GUA0038-GUA0007;GUA0007-MWCOS04</t>
  </si>
  <si>
    <t>ASR901‐MAI‐GUA0039</t>
  </si>
  <si>
    <t>ASR901‐MAI‐GUA0040</t>
  </si>
  <si>
    <t>GUA0041-GUA0007;GUA0007-MWCOS04</t>
  </si>
  <si>
    <t>ASR901‐MAI‐GUA0043</t>
  </si>
  <si>
    <t>ASR901-MAI-GUA0045</t>
  </si>
  <si>
    <t>ASR901-MAI-GUA0046</t>
  </si>
  <si>
    <t>GUA0047-GUA0019;GUA0019-GUA0018;GUA0018-VAL0003</t>
  </si>
  <si>
    <t>ASR901‐MAI‐GUA0048</t>
  </si>
  <si>
    <t>GUA0049-GUA0007;GUA0007-MWCOS04</t>
  </si>
  <si>
    <t>rch_bañ_ne40x2_01</t>
  </si>
  <si>
    <t>ASR901-MAI-GUA0051</t>
  </si>
  <si>
    <t>ASR901‐MAI‐GUA0053</t>
  </si>
  <si>
    <t>ASR901‐MAI‐GUA0055</t>
  </si>
  <si>
    <t>GUA0056-GUA0005;GUA0005-RIO0005</t>
  </si>
  <si>
    <t>GUA0058-GUA0032;GUA0032-GUA0017;GUA0017-VAL0005</t>
  </si>
  <si>
    <t>GUA0060-GUA0015;GUA0015-GUA0013</t>
  </si>
  <si>
    <t>GUA0061-GUA0013</t>
  </si>
  <si>
    <t>GUA0062-GUA0030;GUA0030-GUA0010</t>
  </si>
  <si>
    <t>GUA0063-GUA0017</t>
  </si>
  <si>
    <t>GUA0064-GUA0017;GUA0017-VAL0005</t>
  </si>
  <si>
    <t>GUA0066-GUA0010</t>
  </si>
  <si>
    <t>GUA0067-GUA0061;GUA0061-GUA0013</t>
  </si>
  <si>
    <t>GUA0068-GUA0013</t>
  </si>
  <si>
    <t>GUA0069-GUA0002;GUA0002-GUA0032;GUA0032-GUA0017</t>
  </si>
  <si>
    <t>GUA0070-GUA0019;GUA0019-GUA0013</t>
  </si>
  <si>
    <t>RCH-BAR-NE40X2-01</t>
  </si>
  <si>
    <t>GUA0071-GUA0032;GUA0032-GUA0017</t>
  </si>
  <si>
    <t>GUA0072-GUA0015;GUA0015-GUA0013</t>
  </si>
  <si>
    <t>GUA0073-GUA0013</t>
  </si>
  <si>
    <t>GUA0074-GUA0004;GUA0004-RIO0002</t>
  </si>
  <si>
    <t>GUA0078-GUA0021;GUA0021-GUA0030;GUA0030-GUA0010</t>
  </si>
  <si>
    <t>rch-mai-ne40x2-01</t>
  </si>
  <si>
    <t>ASR901‐MAI‐GUA0079</t>
  </si>
  <si>
    <t>GUA0080-GUA0020</t>
  </si>
  <si>
    <t>GUA0082-GUA0001</t>
  </si>
  <si>
    <t>MAI_Lineal2</t>
  </si>
  <si>
    <t>ASR901‐MAI‐GUA0087</t>
  </si>
  <si>
    <t>ASR901‐MAI‐GUA0089</t>
  </si>
  <si>
    <t>ASR901‐MAI‐GUA0095</t>
  </si>
  <si>
    <t>ASR901‐MAI‐GUA0096</t>
  </si>
  <si>
    <t>GUA0111-GUA0070;GUA0070-GUA0019;GUA0019-GUA0018;GUA0018-VAL0003</t>
  </si>
  <si>
    <t>ASR901‐MAI‐GUA00118</t>
  </si>
  <si>
    <t>GUA0192-GUA0013</t>
  </si>
  <si>
    <t>Urbano riohacha</t>
  </si>
  <si>
    <t>MAI_Lineal1</t>
  </si>
  <si>
    <t>ASR901-MAI-GUA0042</t>
  </si>
  <si>
    <t>GUA8052-GUA0015;GUA0015-GUA0017</t>
  </si>
  <si>
    <t>UL5DL10</t>
  </si>
  <si>
    <t>RNCIBA01</t>
  </si>
  <si>
    <t>HUI0001-HUI0029;HUI0029-NEI0013;NEI0013-NEI0012;NEI0012-MWCEN05</t>
  </si>
  <si>
    <t>Anillo Sur ETB</t>
  </si>
  <si>
    <t>nva-alt-cx600x8-01</t>
  </si>
  <si>
    <t>HUI0002-HUI0028;HUI0028-NEI0007;NEI0007-NEI0030;NEI0030-NEI0003;NEI0003-MWCEN05</t>
  </si>
  <si>
    <t>HUI0003-HUI0037;HUI0037-HUI0032</t>
  </si>
  <si>
    <t>HUI0022-NEI0008;NEI0008-NEI0002;NEI0002-MWCEN05</t>
  </si>
  <si>
    <t>HUI0024-HUI0032</t>
  </si>
  <si>
    <t>HUI0026-MWORI33;MWORI33-HUI0042;HUI0042-MWCEN29;MWCEN29-HUI0003;HUI0003-HUI0037;HUI0037-HUI0032</t>
  </si>
  <si>
    <t>HUI0027-HUI0056;HUI0056-TOL0020;TOL0020-TOL0018;TOL0018-TOL0017;TOL0017-TOL0037</t>
  </si>
  <si>
    <t>bog-chi-cx600x8-01</t>
  </si>
  <si>
    <t>HUI0028-NEI0007;NEI0007-NEI0030;NEI0030-NEI0003;NEI0003-MWCEN05</t>
  </si>
  <si>
    <t>HUI0029-NEI0013;NEI0013-NEI0012;NEI0012-MWCEN05</t>
  </si>
  <si>
    <t>HUI0031-HUI0024;HUI0024-HUI0032</t>
  </si>
  <si>
    <t>HUI0033-HUI0032</t>
  </si>
  <si>
    <t>HUI0034-HUI0042;HUI0042-MWCEN29;MWCEN29-HUI0003;HUI0003-HUI0037;HUI0037-HUI0032</t>
  </si>
  <si>
    <t>HUI0035-HUI0052;HUI0052-HUI0032</t>
  </si>
  <si>
    <t>HUI0037-HUI0032</t>
  </si>
  <si>
    <t>HUI0038-HUI0024;HUI0024-HUI0032</t>
  </si>
  <si>
    <t>HUI0039-HUI0024;HUI0024-HUI0032</t>
  </si>
  <si>
    <t>HUI0040-HUI0033;HUI0033-HUI0032</t>
  </si>
  <si>
    <t>HUI0041-NEI0012;NEI0012-MWCEN05</t>
  </si>
  <si>
    <t>HUI0042-MWCEN29;MWCEN29-HUI0003;HUI0003-HUI0037;HUI0037-HUI0032</t>
  </si>
  <si>
    <t>HUI0043-MWORI18;MWORI18-NEI0013;NEI0013-NEI0012;NEI0012-MWCEN05</t>
  </si>
  <si>
    <t>HUI0044-MWORI10;MWORI10-HUI0024;HUI0024-HUI0032</t>
  </si>
  <si>
    <t>HUI0045-HUI0026;HUI0026-MWORI33;MWORI33-HUI0042;HUI0042-MWCEN29;MWCEN29-HUI0003;HUI0003-HUI0037;HUI0037-HUI0032</t>
  </si>
  <si>
    <t>HUI0046-HUI0032</t>
  </si>
  <si>
    <t>HUI0048-MWORI10;MWORI10-HUI0024;HUI0024-HUI0032</t>
  </si>
  <si>
    <t>HUI0050-HUI0028;HUI0028-NEI0007;NEI0007-NEI0030;NEI0030-NEI0003;NEI0003-MWCEN05</t>
  </si>
  <si>
    <t>HUI0053-HUI0002;HUI0002-HUI0028;HUI0028-NEI0007;NEI0007-NEI0030;NEI0030-NEI0003;NEI0003-MWCEN05</t>
  </si>
  <si>
    <t>HUI0054-HUI0002;HUI0002-HUI0028;HUI0028-NEI0007;NEI0007-NEI0030;NEI0030-NEI0003;NEI0003-MWCEN05</t>
  </si>
  <si>
    <t>HUI0055-TOL0020;TOL0020-TOL0018;TOL0018-TOL0017;TOL0017-TOL0037</t>
  </si>
  <si>
    <t>HUI0056-TOL0020;TOL0020-TOL0018;TOL0018-TOL0017;TOL0017-TOL0037</t>
  </si>
  <si>
    <t>HUI0058-HUI0003;HUI0003-HUI0037;HUI0037-HUI0032</t>
  </si>
  <si>
    <t>HUI0059-HUI0035;HUI0035-HUI0052;HUI0052-HUI0032</t>
  </si>
  <si>
    <t>HUI0069-MWCEN23;MWCEN23-HUI0001;HUI0001-HUI0029;HUI0029-NEI0013;NEI0013-NEI0012;NEI0012-MWCEN05</t>
  </si>
  <si>
    <t>HUI0070-MWCEN33;MWCEN33-HUI0050;HUI0050-HUI0028;HUI0028-NEI0007;NEI0007-NEI0030;NEI0030-NEI0003;NEI0003-MWCEN05</t>
  </si>
  <si>
    <t>HUI0071-MWCEN35;MWCEN35-HUI0041;HUI0041-NEI0012;NEI0012-MWCEN05</t>
  </si>
  <si>
    <t>IBA0001-IBA0004</t>
  </si>
  <si>
    <t>iba1_cx600_x08_01</t>
  </si>
  <si>
    <t>Urbano Ibague</t>
  </si>
  <si>
    <t>BOG_IBE_ECA_AAL06</t>
  </si>
  <si>
    <t>ibg-eca-ne40x3-01</t>
  </si>
  <si>
    <t>BOG_IBE_ECA_AAL05</t>
  </si>
  <si>
    <t>BOG_IBE_ECA_AAL07</t>
  </si>
  <si>
    <t>BOG_IBE_ECA_AAL03</t>
  </si>
  <si>
    <t>BOG_IBE_ECA_AAL04</t>
  </si>
  <si>
    <t>BOG_IBE_JAR_AAL06</t>
  </si>
  <si>
    <t>ibg-jar-ne40x8-01</t>
  </si>
  <si>
    <t>BOG_IBE_JAR_AAL08</t>
  </si>
  <si>
    <t>BOG_IBE_JAR_AAL05</t>
  </si>
  <si>
    <t>BOG_IBE_JAR_AAL01</t>
  </si>
  <si>
    <t>BOG_IBE_JAR_AAL07</t>
  </si>
  <si>
    <t>BOG_IBE_JAR_AAL11</t>
  </si>
  <si>
    <t>BOG_IBE_JAR_AAL10</t>
  </si>
  <si>
    <t>BOG_IBE_JAR_AAL04</t>
  </si>
  <si>
    <t>BOG_IBE_JAR_AAL02</t>
  </si>
  <si>
    <t>IBA0022-MWORI03;MWORI03-IBA0004</t>
  </si>
  <si>
    <t>IBA0025-IBA0003</t>
  </si>
  <si>
    <t>BOG_IBE_JAR_AAL12</t>
  </si>
  <si>
    <t>IBA0029-IBA0005</t>
  </si>
  <si>
    <t>BOG_IBE_ECA_AAL09</t>
  </si>
  <si>
    <t>BOG_IBE_ECA_AAL08</t>
  </si>
  <si>
    <t>BOG_IBE_ECA_AAL10</t>
  </si>
  <si>
    <t>IBA0052-IBA0005</t>
  </si>
  <si>
    <t>BOG_IBE_JAR_AAL13</t>
  </si>
  <si>
    <t>IBA0075-IBA0015</t>
  </si>
  <si>
    <t>IBA0076-MWORI03;MWORI03-IBA0004</t>
  </si>
  <si>
    <t>MAG0001-BOL0036</t>
  </si>
  <si>
    <t>MAG0003-ATL0174;ATL0174-ATL0021</t>
  </si>
  <si>
    <t>MAG0004-ATL0020</t>
  </si>
  <si>
    <t>MAG0005-BOL0048;BOL0048-ATL0174;ATL0174-ATL0021</t>
  </si>
  <si>
    <t>MAG0006-ATL0015</t>
  </si>
  <si>
    <t>MAG0007-MAG0009</t>
  </si>
  <si>
    <t>Urbano Cienaga</t>
  </si>
  <si>
    <t>MAG0008-MAG0032;MAG0032-BOL0065</t>
  </si>
  <si>
    <t>MAG0010-MAG0009</t>
  </si>
  <si>
    <t>MAG0011-BOL0036</t>
  </si>
  <si>
    <t>MAG0012-MAG0034;MAG0034-MAG0033;MAG0033-BOL0034;BOL0034-MAG0098</t>
  </si>
  <si>
    <t>MAG0013-MAG0036;MAG0036-MAG0053;MAG0053-MAG0009</t>
  </si>
  <si>
    <t>MAG0015-MAG0016</t>
  </si>
  <si>
    <t>MAG0017-MAG0016</t>
  </si>
  <si>
    <t>MAG0018-MAG0098</t>
  </si>
  <si>
    <t>MAG0020-BAR0011</t>
  </si>
  <si>
    <t>MAG0021-CES0032;CES0032-CES0027</t>
  </si>
  <si>
    <t>MAG0022-MAG0102</t>
  </si>
  <si>
    <t>MAG0023-ATL0021</t>
  </si>
  <si>
    <t>MAG0024-CES0030</t>
  </si>
  <si>
    <t>MAG0027-MAG0015;MAG0015-MAG0016</t>
  </si>
  <si>
    <t>SMA1_CX600_X08_01</t>
  </si>
  <si>
    <t>MAG0028-MAG0021;MAG0021-CES0032;CES0032-CES0027</t>
  </si>
  <si>
    <t>MAG0029-MAG0010;MAG0010-MAG0009</t>
  </si>
  <si>
    <t>MAG0031-MAG0102</t>
  </si>
  <si>
    <t>MAG0032-BOL0065</t>
  </si>
  <si>
    <t>MAG0033-BOL0034;BOL0034-MAG0098</t>
  </si>
  <si>
    <t>MAG0034-MAG0033;MAG0033-BOL0034;BOL0034-MAG0098</t>
  </si>
  <si>
    <t>MAG0035-CES0030</t>
  </si>
  <si>
    <t>MAG0036-MAG0053;MAG0053-MAG0009</t>
  </si>
  <si>
    <t>MAG0037-BOL0065</t>
  </si>
  <si>
    <t>MAG0038-CES0027</t>
  </si>
  <si>
    <t>MAG0039-MAG0069;MAG0069-MAG0023;MAG0023-ATL0021</t>
  </si>
  <si>
    <t>MAG0041-ATL0021</t>
  </si>
  <si>
    <t>MAG0042-MAG0024;MAG0024-CES0030</t>
  </si>
  <si>
    <t>MAG0046-ATL0019;ATL0019-ATL0021</t>
  </si>
  <si>
    <t>MAG0048-MAG0009</t>
  </si>
  <si>
    <t>MAG0049-ATL0020</t>
  </si>
  <si>
    <t>MAG0053-MAG0009</t>
  </si>
  <si>
    <t>MAG0054-MAG0102</t>
  </si>
  <si>
    <t>MAG0056-MAG0016</t>
  </si>
  <si>
    <t>MAG0057-MAG0015;MAG0015-MAG0016</t>
  </si>
  <si>
    <t>MAG0058-MAG0102</t>
  </si>
  <si>
    <t>MAG0059-CES0032;CES0032-CES0027</t>
  </si>
  <si>
    <t>MAG0063-MAG0009</t>
  </si>
  <si>
    <t>MAG0065-MAG0016</t>
  </si>
  <si>
    <t>MAG0068-MAG0016</t>
  </si>
  <si>
    <t>MAG0069-MAG0023;MAG0023-ATL0021</t>
  </si>
  <si>
    <t>MAG0072-MAG0009</t>
  </si>
  <si>
    <t>MAG0073-MAG0009</t>
  </si>
  <si>
    <t>Regional Cienaga-Magdalena</t>
  </si>
  <si>
    <t>MAG0076-MAG0102</t>
  </si>
  <si>
    <t>MAG0080-MAG0015;MAG0015-MAG0016</t>
  </si>
  <si>
    <t>MAG0082-MAG0018;MAG0018-MAG0098</t>
  </si>
  <si>
    <t>MAG0083-MAG0034;MAG0034-MAG0033;MAG0033-BOL0034;BOL0034-MAG0098</t>
  </si>
  <si>
    <t>RNCSMA02</t>
  </si>
  <si>
    <t>MAG0087-SMA0007</t>
  </si>
  <si>
    <t>Urbano Santa Marta</t>
  </si>
  <si>
    <t>sma-cej-ne40x8a-01</t>
  </si>
  <si>
    <t>MAG0088-SMA0022;SMA0022-SMA0008</t>
  </si>
  <si>
    <t>MAG0090-MAG0013;MAG0013-MAG0036;MAG0036-MAG0053;MAG0053-MAG0009</t>
  </si>
  <si>
    <t>MAG0093-MAG0017;MAG0017-MAG0016</t>
  </si>
  <si>
    <t>MAG0095-MAG0023;MAG0023-ATL0021</t>
  </si>
  <si>
    <t>MAG0097-MAG0102</t>
  </si>
  <si>
    <t>MAG0103-MAG0068;MAG0068-MAG0016</t>
  </si>
  <si>
    <t>MAG0106-MAG0009</t>
  </si>
  <si>
    <t>MAG0112-MAG0015;MAG0015-MAG0016</t>
  </si>
  <si>
    <t>MAG0114-MAG0009</t>
  </si>
  <si>
    <t>MAG0117-MAG0083;MAG0083-MAG0034;MAG0034-MAG0033;MAG0033-BOL0034;BOL0034-MAG0098</t>
  </si>
  <si>
    <t>MAG0118-MAG0090;MAG0090-MAG0013;MAG0013-MAG0036;MAG0036-MAG0053;MAG0053-MAG0009</t>
  </si>
  <si>
    <t>MAG0119-MAG0013;MAG0013-MAG0036;MAG0036-MAG0053;MAG0053-MAG0009</t>
  </si>
  <si>
    <t>MAG0122-ATL0015</t>
  </si>
  <si>
    <t>MAG0123-ATL0082</t>
  </si>
  <si>
    <t>MAG0134-MAG0139;MAG0139-MAG0034;MAG0034-MAG0033;MAG0033-BOL0034;BOL0034-MAG0098</t>
  </si>
  <si>
    <t>MAG0139-MAG0034;MAG0034-MAG0033;MAG0033-BOL0034;BOL0034-MAG0098</t>
  </si>
  <si>
    <t>MAG0140-MAG0017;MAG0017-MAG0016</t>
  </si>
  <si>
    <t>MAG0141-MAG0065;MAG0065-MAG0016</t>
  </si>
  <si>
    <t>MAG0142-MAG0016</t>
  </si>
  <si>
    <t>MAG0144-MAG0042;MAG0042-MAG0024;MAG0024-CES0030</t>
  </si>
  <si>
    <t>MAG0146-MAG0026</t>
  </si>
  <si>
    <t>MAG0148-MAG0102</t>
  </si>
  <si>
    <t>MAG0150-SMA0028</t>
  </si>
  <si>
    <t>MAG0152-MAG0032;MAG0032-BOL0065</t>
  </si>
  <si>
    <t>MAG0173-BOL0064;BOL0064-BOL0065</t>
  </si>
  <si>
    <t>MAG0180-MAG0015;MAG0015-MAG0016</t>
  </si>
  <si>
    <t>MAG0194-ATL0021</t>
  </si>
  <si>
    <t>MAG0212-MAG0068;MAG0068-MAG0016</t>
  </si>
  <si>
    <t>MAG0213-MAG0068;MAG0068-MAG0016</t>
  </si>
  <si>
    <t>MAG0216-MAG0016</t>
  </si>
  <si>
    <t>MAG0217-MAG0017;MAG0017-MAG0016</t>
  </si>
  <si>
    <t>MAG8014-MAG0009</t>
  </si>
  <si>
    <t>MAG8081-MAG0098</t>
  </si>
  <si>
    <t>mzl-pra-ne40x8a-01</t>
  </si>
  <si>
    <t>mzl-nor-ne40e-01</t>
  </si>
  <si>
    <t>mzl-bel-ne40e-01</t>
  </si>
  <si>
    <t>MAN0010-MAN0014</t>
  </si>
  <si>
    <t>MAN0011-MAN0010; MAN0010-MAN0014</t>
  </si>
  <si>
    <t>mzl-col-ne40x8a-01</t>
  </si>
  <si>
    <t>MAN0026-MAN0010; MAN0010-MAN0014</t>
  </si>
  <si>
    <t>mzl-chi-ne40x8a-01</t>
  </si>
  <si>
    <t>CEN_AAM31(MZL)</t>
  </si>
  <si>
    <t>mzl-pal-ne40x8a-01</t>
  </si>
  <si>
    <t>ENE_AAL03(MZL)</t>
  </si>
  <si>
    <t>mzl-ene-ne40e-01</t>
  </si>
  <si>
    <t>MZL-NOR-AAL01</t>
  </si>
  <si>
    <t>NIQ_AAM02</t>
  </si>
  <si>
    <t>mde-niq-ne40e-x16a-01</t>
  </si>
  <si>
    <t>RNCMED04</t>
  </si>
  <si>
    <t>CAR_AAM03</t>
  </si>
  <si>
    <t>mde-car-ne40x8-01</t>
  </si>
  <si>
    <t>ENV_AAL04</t>
  </si>
  <si>
    <t>mde-env-ne40e-01</t>
  </si>
  <si>
    <t>POB_AAL04</t>
  </si>
  <si>
    <t>IGU_AAL01</t>
  </si>
  <si>
    <t>VHE_AAM10</t>
  </si>
  <si>
    <t>mde-vhe-ne40e-01</t>
  </si>
  <si>
    <t>IDC_AAM01</t>
  </si>
  <si>
    <t>mde-idc-ne40e-01</t>
  </si>
  <si>
    <t>POB_AAM131</t>
  </si>
  <si>
    <t>BAI_AAL03</t>
  </si>
  <si>
    <t>mde-bai-7750sr12-02</t>
  </si>
  <si>
    <t>ENV_AAL06</t>
  </si>
  <si>
    <t>FLO_AAM02</t>
  </si>
  <si>
    <t>GUA_AAM02</t>
  </si>
  <si>
    <t>mde-gua-ne40x8a-01</t>
  </si>
  <si>
    <t>IGU_AAL03</t>
  </si>
  <si>
    <t>ITA_AAL03</t>
  </si>
  <si>
    <t>mde-ita-ne40x8a-01</t>
  </si>
  <si>
    <t>AME_AAL04</t>
  </si>
  <si>
    <t>mde-ame-ne40e-01</t>
  </si>
  <si>
    <t>OTR_AAL02</t>
  </si>
  <si>
    <t>mde-otr-ne40e-01</t>
  </si>
  <si>
    <t>POB_AAL06</t>
  </si>
  <si>
    <t>mde-pob-ne40x16a-01</t>
  </si>
  <si>
    <t>SJA_AAM09</t>
  </si>
  <si>
    <t>mde-sja-ne40e-01</t>
  </si>
  <si>
    <t>IGU_AAM15</t>
  </si>
  <si>
    <t>AME_AAL02</t>
  </si>
  <si>
    <t>AME_AAM06</t>
  </si>
  <si>
    <t>ITA_AAM12</t>
  </si>
  <si>
    <t>mde-ita-ne40e-02</t>
  </si>
  <si>
    <t>GRA_AAL03</t>
  </si>
  <si>
    <t>mde-ber-ne40e-01</t>
  </si>
  <si>
    <t>mde-bos-ne40ex16a-01</t>
  </si>
  <si>
    <t>GUA_AAM42</t>
  </si>
  <si>
    <t>VHE_AAM11</t>
  </si>
  <si>
    <t>POB_AAM086</t>
  </si>
  <si>
    <t>SAB_AAL02</t>
  </si>
  <si>
    <t>mde-sab-ne40x16a-01</t>
  </si>
  <si>
    <t>POB_AAL07</t>
  </si>
  <si>
    <t>POB_AAM071</t>
  </si>
  <si>
    <t>COL_AAL06</t>
  </si>
  <si>
    <t>ITA_AAM33</t>
  </si>
  <si>
    <t>ITA_AAM26</t>
  </si>
  <si>
    <t>SJA_AAM13</t>
  </si>
  <si>
    <t>CEN_AAM004</t>
  </si>
  <si>
    <t>mde-cen-ne40x16a-01</t>
  </si>
  <si>
    <t>BOS_AAL03</t>
  </si>
  <si>
    <t>FLO_AAM09</t>
  </si>
  <si>
    <t>NIQ_AAL02</t>
  </si>
  <si>
    <t>BEL_AAM12</t>
  </si>
  <si>
    <t>mde-bel-ne40x8a-01</t>
  </si>
  <si>
    <t>FLO_AAM12</t>
  </si>
  <si>
    <t>CAR_AAL01</t>
  </si>
  <si>
    <t>CEN_AAM064</t>
  </si>
  <si>
    <t>AME_AAL01</t>
  </si>
  <si>
    <t>POB_AAL01</t>
  </si>
  <si>
    <t>LBA_AAL01</t>
  </si>
  <si>
    <t>GUA_AAL01</t>
  </si>
  <si>
    <t>LBA_AAM46</t>
  </si>
  <si>
    <t>ENV_AAM14</t>
  </si>
  <si>
    <t>SBE_AAL03</t>
  </si>
  <si>
    <t>mde-sbe-ne40e-01</t>
  </si>
  <si>
    <t>ENV_AAM39</t>
  </si>
  <si>
    <t>ENV_AAL08</t>
  </si>
  <si>
    <t>CAS_AAM12</t>
  </si>
  <si>
    <t>mde-cas-ne40ex16a-01</t>
  </si>
  <si>
    <t>mde-pob-ne40e-01</t>
  </si>
  <si>
    <t>POB_AAL08</t>
  </si>
  <si>
    <t>SAB_AAL01</t>
  </si>
  <si>
    <t>SAP_AAM10</t>
  </si>
  <si>
    <t>MED0081-ANT0077</t>
  </si>
  <si>
    <t>SBE_AAM16</t>
  </si>
  <si>
    <t>BAI_AAM29</t>
  </si>
  <si>
    <t>OTR_AAL03</t>
  </si>
  <si>
    <t>MED0087-MED1059; MED1059-ANT0077</t>
  </si>
  <si>
    <t>ENV_AAL07</t>
  </si>
  <si>
    <t>CAR_AAL03</t>
  </si>
  <si>
    <t>ENV_AAL05</t>
  </si>
  <si>
    <t>NUT_AAL04</t>
  </si>
  <si>
    <t>mde-nut-ne40e-x16a-01</t>
  </si>
  <si>
    <t>BAI_AAM02</t>
  </si>
  <si>
    <t>SBE_AAL01</t>
  </si>
  <si>
    <t>MIR_AAL01</t>
  </si>
  <si>
    <t>mde-mir-ne40e-01</t>
  </si>
  <si>
    <t>POB_AAL02</t>
  </si>
  <si>
    <t>SJA_AAL02</t>
  </si>
  <si>
    <t>BAI_AAL02</t>
  </si>
  <si>
    <t>IGU_AAL02</t>
  </si>
  <si>
    <t>mde-igu-ne40e-01</t>
  </si>
  <si>
    <t>PAJ_AAM5</t>
  </si>
  <si>
    <t>MED0777</t>
  </si>
  <si>
    <t>COL_AAL08</t>
  </si>
  <si>
    <t>ENV_AAM23</t>
  </si>
  <si>
    <t>BER_AAL03</t>
  </si>
  <si>
    <t>VHE_AAL03</t>
  </si>
  <si>
    <t>MED0132-MED2037</t>
  </si>
  <si>
    <t>CEN_AAM059</t>
  </si>
  <si>
    <t>AME_AAM28</t>
  </si>
  <si>
    <t>ENV_AAL09</t>
  </si>
  <si>
    <t>NUT_AAL02</t>
  </si>
  <si>
    <t>CEN_AAL04</t>
  </si>
  <si>
    <t>CAS_AAL03</t>
  </si>
  <si>
    <t>CAS_AAM20</t>
  </si>
  <si>
    <t>mde-cas-ne40e-01</t>
  </si>
  <si>
    <t>MIR_AAM10</t>
  </si>
  <si>
    <t>MED0171-MED2035</t>
  </si>
  <si>
    <t>MIR_AAL02</t>
  </si>
  <si>
    <t>BOS_AAL01</t>
  </si>
  <si>
    <t>MED0189-ANT0077</t>
  </si>
  <si>
    <t>GRA_AAM11</t>
  </si>
  <si>
    <t>MED0772</t>
  </si>
  <si>
    <t>CEN_AAM029</t>
  </si>
  <si>
    <t>CAS_AAM15</t>
  </si>
  <si>
    <t>CAS_AAM22</t>
  </si>
  <si>
    <t>CAR_AAL02</t>
  </si>
  <si>
    <t>BEL_AAM10</t>
  </si>
  <si>
    <t>COP_AAM14</t>
  </si>
  <si>
    <t>MED0234-MED2037</t>
  </si>
  <si>
    <t>GUA_AAL03</t>
  </si>
  <si>
    <t>NUT_AAL03</t>
  </si>
  <si>
    <t>BEL_AAL03</t>
  </si>
  <si>
    <t>LBA_AAL04</t>
  </si>
  <si>
    <t>ENV_AAM36</t>
  </si>
  <si>
    <t>CAR_AAM20</t>
  </si>
  <si>
    <t>COL_AAL07</t>
  </si>
  <si>
    <t>EST_AAL01</t>
  </si>
  <si>
    <t>BOS_AAM29</t>
  </si>
  <si>
    <t>SAB_AAL03</t>
  </si>
  <si>
    <t>POB_AAL05</t>
  </si>
  <si>
    <t>MED0775</t>
  </si>
  <si>
    <t>SBE_AAM30</t>
  </si>
  <si>
    <t>COL_AAM047</t>
  </si>
  <si>
    <t>OTR_AAM32</t>
  </si>
  <si>
    <t>ENV_AAM93</t>
  </si>
  <si>
    <t>SJA_AAM14</t>
  </si>
  <si>
    <t>POB_AAM140</t>
  </si>
  <si>
    <t>POB_AAM136</t>
  </si>
  <si>
    <t>BER_AAM10</t>
  </si>
  <si>
    <t>BEL_AAM27</t>
  </si>
  <si>
    <t>AYU_AAM3</t>
  </si>
  <si>
    <t>POB_AAL09</t>
  </si>
  <si>
    <t>POB_AAM138</t>
  </si>
  <si>
    <t>POB_AAL10</t>
  </si>
  <si>
    <t>CEN_AAM082</t>
  </si>
  <si>
    <t>ITA_AAM02</t>
  </si>
  <si>
    <t>EST_AAM24</t>
  </si>
  <si>
    <t>NIQ_AAM10</t>
  </si>
  <si>
    <t>mde-niq-ne40e-01</t>
  </si>
  <si>
    <t>CEN_AAL03</t>
  </si>
  <si>
    <t>MED1_CX600_X03_RNC_1_H</t>
  </si>
  <si>
    <t>GUA_AAM62</t>
  </si>
  <si>
    <t>IGU_AAM24</t>
  </si>
  <si>
    <t>IGU_AAM26</t>
  </si>
  <si>
    <t>SBE_AAM27</t>
  </si>
  <si>
    <t>BAI_AAM33</t>
  </si>
  <si>
    <t>VHE_AAM14</t>
  </si>
  <si>
    <t>BOS_AAM35</t>
  </si>
  <si>
    <t>CEN_AAM121</t>
  </si>
  <si>
    <t>MED0550-MED0480</t>
  </si>
  <si>
    <t>FO + MW (BNL)</t>
  </si>
  <si>
    <t>MED0551-MED0230</t>
  </si>
  <si>
    <t>PAJ_AAM8</t>
  </si>
  <si>
    <t>MED0559-MED0213</t>
  </si>
  <si>
    <t>SBE_AAM11</t>
  </si>
  <si>
    <t>CAR_AAM06</t>
  </si>
  <si>
    <t>LBA-AAL01</t>
  </si>
  <si>
    <t>NUT_AAM52</t>
  </si>
  <si>
    <t>POB_AAM291</t>
  </si>
  <si>
    <t>mde-pob-ne40x8-02</t>
  </si>
  <si>
    <t>AME_AAM58</t>
  </si>
  <si>
    <t>CAS_AAM25</t>
  </si>
  <si>
    <t>MED0593-MED2052</t>
  </si>
  <si>
    <t>GRA_AAL01</t>
  </si>
  <si>
    <t>NUT-AAL01</t>
  </si>
  <si>
    <t>NUT_AAM18</t>
  </si>
  <si>
    <t>COL_AAM090</t>
  </si>
  <si>
    <t>COL_AAM049</t>
  </si>
  <si>
    <t>NIQ_AAM21</t>
  </si>
  <si>
    <t>BEL_AAL02</t>
  </si>
  <si>
    <t>BOS_AAM50</t>
  </si>
  <si>
    <t>MED0709-MED0333</t>
  </si>
  <si>
    <t>MED0714-MED0278</t>
  </si>
  <si>
    <t>COL_AAM078</t>
  </si>
  <si>
    <t>BOS_AAL05</t>
  </si>
  <si>
    <t>SAB_AAM62</t>
  </si>
  <si>
    <t>mde-sab-ne40e-01</t>
  </si>
  <si>
    <t>BEL_AAM28</t>
  </si>
  <si>
    <t>ENV_AAM43</t>
  </si>
  <si>
    <t>POB_AAM260</t>
  </si>
  <si>
    <t>OTR_AAM54</t>
  </si>
  <si>
    <t>COL_AAL05</t>
  </si>
  <si>
    <t>IGU_AAM51</t>
  </si>
  <si>
    <t>AME_AAM38</t>
  </si>
  <si>
    <t>NIQ_AAL03</t>
  </si>
  <si>
    <t>ITA_AAL04</t>
  </si>
  <si>
    <t>POB_AAM005</t>
  </si>
  <si>
    <t>mde-col-ne40x8-02</t>
  </si>
  <si>
    <t>POB_AAM025</t>
  </si>
  <si>
    <t>POB_AAM004</t>
  </si>
  <si>
    <t>MED0776</t>
  </si>
  <si>
    <t>COL_AAM157</t>
  </si>
  <si>
    <t>AME_AAL03</t>
  </si>
  <si>
    <t>MED1059-ANT0077</t>
  </si>
  <si>
    <t>POB_AAM301</t>
  </si>
  <si>
    <t>BEL_AAL01</t>
  </si>
  <si>
    <t>SJA_AAL01</t>
  </si>
  <si>
    <t>GRA_AAL02</t>
  </si>
  <si>
    <t>mde-ame-ne40xa16-08</t>
  </si>
  <si>
    <t>CEN_AAL02</t>
  </si>
  <si>
    <t>MET0001-MET0037;MET0037-MET0032;MET0032-MET0004;MET0004-VIL0017</t>
  </si>
  <si>
    <t>MET0002-MET0076;MET0076-MET0020</t>
  </si>
  <si>
    <t>Regional Guamal - Morichal + Telefonica Telecom</t>
  </si>
  <si>
    <t>vvc-gua-cx600x8-01</t>
  </si>
  <si>
    <t>MET0003-VIL0002</t>
  </si>
  <si>
    <t>Internexa - San Benito - Castellana</t>
  </si>
  <si>
    <t>MET0004-VIL0017</t>
  </si>
  <si>
    <t>MET0006-MET0013;MET0013-MET0014;MET0014-MET0024;MET0024-MET0020</t>
  </si>
  <si>
    <t>MET0013-MET0014;MET0014-MET0024;MET0024-MET0020</t>
  </si>
  <si>
    <t>MET0014-MET0024;MET0024-MET0020</t>
  </si>
  <si>
    <t>MET0015-MWORI76;MWORI76-VIL0006</t>
  </si>
  <si>
    <t>MET0016-VIL0017</t>
  </si>
  <si>
    <t>MET0017-VIL0017</t>
  </si>
  <si>
    <t>MET0019-MET0003;MET0003-VIL0002</t>
  </si>
  <si>
    <t>MET0023-CAS0006;CAS0006-CUN0169;CUN0169-MET0001;MET0001-MET0037;MET0037-MET0032;MET0032-MET0004;MET0004-VIL0017</t>
  </si>
  <si>
    <t>MET0024-MET0020</t>
  </si>
  <si>
    <t>MET0025-MET0013;MET0013-MET0014;MET0014-MET0024;MET0024-MET0020</t>
  </si>
  <si>
    <t>MET0030-MET0031;MET0031-MET0013;MET0013-MET0014;MET0014-MET0024;MET0024-MET0020</t>
  </si>
  <si>
    <t>MET0032-MET0004;MET0004-VIL0017</t>
  </si>
  <si>
    <t>MET0034-MWCEN24;MWCEN24-MET0031;MET0031-MET0013;MET0013-MET0014;MET0014-MET0024;MET0024-MET0020</t>
  </si>
  <si>
    <t>MET0035-MET0024;MET0024-MET0020</t>
  </si>
  <si>
    <t>MET0037-MET0032;MET0032-MET0004;MET0004-VIL0017</t>
  </si>
  <si>
    <t>MET0040-VIL0003;VIL0003-VIL0006</t>
  </si>
  <si>
    <t>MET0044-MET0076;MET0076-MET0020</t>
  </si>
  <si>
    <t>MET0045-MET0046;MET0046-MET0002;MET0002-MET0076;MET0076-MET0020</t>
  </si>
  <si>
    <t>MET0046-MET0002;MET0002-MET0076;MET0076-MET0020</t>
  </si>
  <si>
    <t>MET0047-MET0013;MET0013-MET0014;MET0014-MET0024;MET0024-MET0020</t>
  </si>
  <si>
    <t>MET0050-MET0002;MET0002-MET0076;MET0076-MET0020</t>
  </si>
  <si>
    <t>MET0051-MET0002;MET0002-MET0076;MET0076-MET0020</t>
  </si>
  <si>
    <t>MET0053-MET0014;MET0014-MET0024;MET0024-MET0020</t>
  </si>
  <si>
    <t>MET0055-MET0031;MET0031-MET0013;MET0013-MET0014;MET0014-MET0024;MET0024-MET0020</t>
  </si>
  <si>
    <t>MET0056-MET0003;MET0003-VIL0002</t>
  </si>
  <si>
    <t>MET0058-MET0076;MET0076-MET0020</t>
  </si>
  <si>
    <t>MET0076-MET0020</t>
  </si>
  <si>
    <t>MET0085-MET0030;MET0030-MET0031;MET0031-MET0013;MET0013-MET0014;MET0014-MET0024;MET0024-MET0020</t>
  </si>
  <si>
    <t>Lineal RING1</t>
  </si>
  <si>
    <t>RING3</t>
  </si>
  <si>
    <t>RING2</t>
  </si>
  <si>
    <t>Lineal Micro</t>
  </si>
  <si>
    <t>Lineal CORE</t>
  </si>
  <si>
    <t>Lineal RING5</t>
  </si>
  <si>
    <t>RING8</t>
  </si>
  <si>
    <t>RING15</t>
  </si>
  <si>
    <t>NAR0001-NAR0002;NAR0002-MWSUR07;MWSUR07-NAR0007;NAR0007-MWSUR01</t>
  </si>
  <si>
    <t>NAR0002-MWSUR07;MWSUR07-NAR0007;NAR0007-MWSUR01</t>
  </si>
  <si>
    <t>NAR0003-NAR0002;NAR0002-MWSUR07;MWSUR07-NAR0007;NAR0007-MWSUR01</t>
  </si>
  <si>
    <t>NAR0004-MWSUR51;MWSUR51-NAR0006;NAR0006-MWSUR01</t>
  </si>
  <si>
    <t>NAR0005-MWSUR10;MWSUR10-NAR0006;NAR0006-MWSUR01</t>
  </si>
  <si>
    <t>NAR0006-MWSUR01</t>
  </si>
  <si>
    <t>NAR0007-MWSUR01</t>
  </si>
  <si>
    <t>NAR0008-NAR0012;NAR0012-NAR0018;NAR0018-NAR0010;NAR0010-NAR0007;NAR0007-MWSUR01</t>
  </si>
  <si>
    <t>NAR0009-NAR0002;NAR0002-MWSUR07;MWSUR07-NAR0007;NAR0007-MWSUR01</t>
  </si>
  <si>
    <t>NAR0010-NAR0007;NAR0007-MWSUR01</t>
  </si>
  <si>
    <t>NAR0012-NAR0018;NAR0018-NAR0010;NAR0010-NAR0007;NAR0007-MWSUR01</t>
  </si>
  <si>
    <t>NAR0013-NAR0016;NAR0016-MWSUR10;MWSUR10-NAR0006;NAR0006-MWSUR01</t>
  </si>
  <si>
    <t>NAR0014-MWSUR12;MWSUR12-NAR0006;NAR0006-MWSUR01</t>
  </si>
  <si>
    <t>NAR0015-CAU0014;CAU0014-CAU0011;CAU0011-CAU0010;CAU0010-CAU0009;CAU0009-POP0042</t>
  </si>
  <si>
    <t>NAR0016-MWSUR10;MWSUR10-NAR0006;NAR0006-MWSUR01</t>
  </si>
  <si>
    <t>NAR0017-NAR0009;NAR0009-NAR0002;NAR0002-MWSUR07;MWSUR07-NAR0007;NAR0007-MWSUR01</t>
  </si>
  <si>
    <t>NAR0018-NAR0010;NAR0010-NAR0007;NAR0007-MWSUR01</t>
  </si>
  <si>
    <t>NAR0019-MWSUR10;MWSUR10-NAR0006;NAR0006-MWSUR01</t>
  </si>
  <si>
    <t>NAR0020-NAR0040;NAR0040-NAR0004;NAR0004-MWSUR51;MWSUR51-NAR0006;NAR0006-MWSUR01</t>
  </si>
  <si>
    <t>NAR0021-NAR0008;NAR0008-NAR0012;NAR0012-NAR0018;NAR0018-NAR0010;NAR0010-NAR0007;NAR0007-MWSUR01</t>
  </si>
  <si>
    <t>NAR0022-MWSUR10;MWSUR10-NAR0006;NAR0006-MWSUR01</t>
  </si>
  <si>
    <t>NAR0024-PAS0004;PAS0004-PAS0012;PAS0012-PAS0016</t>
  </si>
  <si>
    <t>Telecom</t>
  </si>
  <si>
    <t>NAR0026-NAR0008;NAR0008-NAR0012;NAR0012-NAR0018;NAR0018-NAR0010;NAR0010-NAR0007;NAR0007-MWSUR01</t>
  </si>
  <si>
    <t>NAR0027-NAR0024;NAR0024-PAS0004;PAS0004-PAS0012;PAS0012-PAS0016</t>
  </si>
  <si>
    <t>NAR0030-MWSUR07;MWSUR07-NAR0007;NAR0007-MWSUR01</t>
  </si>
  <si>
    <t>NAR0031-NAR0002;NAR0002-MWSUR07;MWSUR07-NAR0007;NAR0007-MWSUR01</t>
  </si>
  <si>
    <t>NAR0032-NAR0033;NAR0033-NAR0010;NAR0010-NAR0007;NAR0007-MWSUR01</t>
  </si>
  <si>
    <t>NAR0033-NAR0010;NAR0010-NAR0007;NAR0007-MWSUR01</t>
  </si>
  <si>
    <t>NAR0035-MWSUR17</t>
  </si>
  <si>
    <t>NAR0036-MWSUR13;MWSUR13-NAR0015;NAR0015-CAU0014;CAU0014-CAU0011;CAU0011-CAU0010;CAU0010-CAU0009;CAU0009-POP0042</t>
  </si>
  <si>
    <t>NAR0040-NAR0004;NAR0004-MWSUR51;MWSUR51-NAR0006;NAR0006-MWSUR01</t>
  </si>
  <si>
    <t>NAR0042-NAR0039;NAR0039-MWSUR20;MWSUR20-MWSUR13;MWSUR13-NAR0015;NAR0015-CAU0014;CAU0014-CAU0011;CAU0011-CAU0010;CAU0010-CAU0009;CAU0009-POP0042</t>
  </si>
  <si>
    <t>NAR0044-MWSUR13;MWSUR13-NAR0015;NAR0015-CAU0014;CAU0014-CAU0011;CAU0011-CAU0010;CAU0010-CAU0009;CAU0009-POP0042</t>
  </si>
  <si>
    <t>NAR0045-MWSUR12;MWSUR12-NAR0006;NAR0006-MWSUR01</t>
  </si>
  <si>
    <t>NAR0048-NAR0040;NAR0040-NAR0004;NAR0004-MWSUR51;MWSUR51-NAR0006;NAR0006-MWSUR01</t>
  </si>
  <si>
    <t>NAR0051-NAR0048;NAR0048-NAR0040;NAR0040-NAR0004;NAR0004-MWSUR51;MWSUR51-NAR0006;NAR0006-MWSUR01</t>
  </si>
  <si>
    <t>NAR0062-NAR0009;NAR0009-NAR0002;NAR0002-MWSUR07;MWSUR07-NAR0007;NAR0007-MWSUR01</t>
  </si>
  <si>
    <t>NAR0071-NAR0002;NAR0002-MWSUR07;MWSUR07-NAR0007;NAR0007-MWSUR01</t>
  </si>
  <si>
    <t>NAR0074-MWSUR10;MWSUR10-NAR0006;NAR0006-MWSUR01</t>
  </si>
  <si>
    <t>NAR0075-NAR0019;NAR0019-MWSUR10;MWSUR10-NAR0006;NAR0006-MWSUR01</t>
  </si>
  <si>
    <t>NAR0077-NAR0022;NAR0022-MWSUR10;MWSUR10-NAR0006;NAR0006-MWSUR01</t>
  </si>
  <si>
    <t>NAR0078-NAR0040;NAR0040-NAR0004;NAR0004-MWSUR51;MWSUR51-NAR0006;NAR0006-MWSUR01</t>
  </si>
  <si>
    <t>NAR0079-NAR0003;NAR0003-NAR0002;NAR0002-MWSUR07;MWSUR07-NAR0007;NAR0007-MWSUR01</t>
  </si>
  <si>
    <t>NAR0080-NAR0002;NAR0002-MWSUR07;MWSUR07-NAR0007;NAR0007-MWSUR01</t>
  </si>
  <si>
    <t>NAR0081-NAR0031;NAR0031-NAR0002;NAR0002-MWSUR07;MWSUR07-NAR0007;NAR0007-MWSUR01</t>
  </si>
  <si>
    <t>NAR0082-NAR0031;NAR0031-NAR0002;NAR0002-MWSUR07;MWSUR07-NAR0007;NAR0007-MWSUR01</t>
  </si>
  <si>
    <t>NAR0083-NAR0084;NAR0084-NAR0078;NAR0078-NAR0040;NAR0040-NAR0004;NAR0004-MWSUR51;MWSUR51-NAR0006;NAR0006-MWSUR01</t>
  </si>
  <si>
    <t>NAR0084-NAR0078;NAR0078-NAR0040;NAR0040-NAR0004;NAR0004-MWSUR51;MWSUR51-NAR0006;NAR0006-MWSUR01</t>
  </si>
  <si>
    <t>NAR0086-NAR0003;NAR0003-NAR0002;NAR0002-MWSUR07;MWSUR07-NAR0007;NAR0007-MWSUR01</t>
  </si>
  <si>
    <t>NAR0089-NAR0084;NAR0084-NAR0078;NAR0078-NAR0040;NAR0040-NAR0004;NAR0004-MWSUR51;MWSUR51-NAR0006;NAR0006-MWSUR01</t>
  </si>
  <si>
    <t>NAR0090-NAR0083;NAR0083-NAR0084;NAR0084-NAR0078;NAR0078-NAR0040;NAR0040-NAR0004;NAR0004-MWSUR51;MWSUR51-NAR0006;NAR0006-MWSUR01</t>
  </si>
  <si>
    <t>NAR0091-NAR0078;NAR0078-NAR0040;NAR0040-NAR0004;NAR0004-MWSUR51;MWSUR51-NAR0006;NAR0006-MWSUR01</t>
  </si>
  <si>
    <t>NAR0095-NAR0002;NAR0002-MWSUR07;MWSUR07-NAR0007;NAR0007-MWSUR01</t>
  </si>
  <si>
    <t>NAR0099-NAR0048;NAR0048-NAR0040;NAR0040-NAR0004;NAR0004-MWSUR51;MWSUR51-NAR0006;NAR0006-MWSUR01</t>
  </si>
  <si>
    <t>NEI0001-NEI0003;NEI0003-MWCEN05</t>
  </si>
  <si>
    <t>NEI0002-MWCEN05</t>
  </si>
  <si>
    <t>NEI0003-MWCEN05</t>
  </si>
  <si>
    <t>NEI0004-NEI0003;NEI0003-MWCEN05</t>
  </si>
  <si>
    <t>NEI0007-NEI0030;NEI0030-NEI0003;NEI0003-MWCEN05</t>
  </si>
  <si>
    <t>NEI0008-NEI0002;NEI0002-MWCEN05</t>
  </si>
  <si>
    <t>NEI0009-MWCEN05</t>
  </si>
  <si>
    <t>NEI0010-NEI0009;NEI0009-MWCEN05</t>
  </si>
  <si>
    <t>NEI0012-MWCEN05</t>
  </si>
  <si>
    <t>NEI0013-NEI0012;NEI0012-MWCEN05</t>
  </si>
  <si>
    <t>NEI0015-NEI0030;NEI0030-NEI0003;NEI0003-MWCEN05</t>
  </si>
  <si>
    <t>NEI0016-NEI0003;NEI0003-MWCEN05</t>
  </si>
  <si>
    <t>NEI0017-NEI0007;NEI0007-NEI0030;NEI0030-NEI0003;NEI0003-MWCEN05</t>
  </si>
  <si>
    <t>NEI0019-NEI0017;NEI0017-NEI0007;NEI0007-NEI0030;NEI0030-NEI0003;NEI0003-MWCEN05</t>
  </si>
  <si>
    <t>NEI0020-NEI0003;NEI0003-MWCEN05</t>
  </si>
  <si>
    <t>NEI0023-NEI0002;NEI0002-MWCEN05</t>
  </si>
  <si>
    <t>NEI0024-NEI0013;NEI0013-NEI0012;NEI0012-MWCEN05</t>
  </si>
  <si>
    <t>NEI0026-NEI0007;NEI0007-NEI0030;NEI0030-NEI0003;NEI0003-MWCEN05</t>
  </si>
  <si>
    <t>NEI0027-NEI0004;NEI0004-NEI0003;NEI0003-MWCEN05</t>
  </si>
  <si>
    <t>NEI0028-NEI0008;NEI0008-NEI0002;NEI0002-MWCEN05</t>
  </si>
  <si>
    <t>NEI0030-NEI0003;NEI0003-MWCEN05</t>
  </si>
  <si>
    <t>NEI0036-NEI0009;NEI0009-MWCEN05</t>
  </si>
  <si>
    <t>NEI0037-NEI0012;NEI0012-MWCEN05</t>
  </si>
  <si>
    <t>NEI0039-NEI0009;NEI0009-MWCEN05</t>
  </si>
  <si>
    <t>NEI0042-NEI0004;NEI0004-NEI0003;NEI0003-MWCEN05</t>
  </si>
  <si>
    <t>NEI0043-NEI0004;NEI0004-NEI0003;NEI0003-MWCEN05</t>
  </si>
  <si>
    <t>NEI0044-NEI0012;NEI0012-MWCEN05</t>
  </si>
  <si>
    <t>NEI0048-NEI0012;NEI0012-MWCEN05</t>
  </si>
  <si>
    <t>NEI0050-NEI0016;NEI0016-NEI0003;NEI0003-MWCEN05</t>
  </si>
  <si>
    <t>NEI0051-NEI0007;NEI0007-NEI0030;NEI0030-NEI0003;NEI0003-MWCEN05</t>
  </si>
  <si>
    <t>NEI0053-NEI0002;NEI0002-MWCEN05</t>
  </si>
  <si>
    <t>NEI0058-NEI0013;NEI0013-NEI0012;NEI0012-MWCEN05</t>
  </si>
  <si>
    <t>NEI0060-NEI0030;NEI0030-NEI0003;NEI0003-MWCEN05</t>
  </si>
  <si>
    <t>NEI0063-NEI0007;NEI0007-NEI0030;NEI0030-NEI0003;NEI0003-MWCEN05</t>
  </si>
  <si>
    <t>NEI0068-NEI0004;NEI0004-NEI0003;NEI0003-MWCEN05</t>
  </si>
  <si>
    <t>NEI0069-MWCEN34;MWCEN34-HUI0050;HUI0050-HUI0028;HUI0028-NEI0007;NEI0007-NEI0030;NEI0030-NEI0003;NEI0003-MWCEN05</t>
  </si>
  <si>
    <t>NEI0070-NEI0009;NEI0009-MWCEN05</t>
  </si>
  <si>
    <t>NST0002-CES0040;CES0040-NST0010;NST0010-NST0035;NST0035-MWORI80</t>
  </si>
  <si>
    <t>NST0008-NST0012;NST0012-CUC0014</t>
  </si>
  <si>
    <t>NST0009-NST0010;NST0010-NST0035;NST0035-MWORI80</t>
  </si>
  <si>
    <t>NST0010-NST0035;NST0035-MWORI80</t>
  </si>
  <si>
    <t>NST0011-NST0010;NST0010-NST0035;NST0035-MWORI80</t>
  </si>
  <si>
    <t>NST0012-CUC0014</t>
  </si>
  <si>
    <t>NST0013-NST0038;NST0038-NST0008;NST0008-NST0012;NST0012-CUC0014</t>
  </si>
  <si>
    <t>NST0014-NST0008;NST0008-NST0012;NST0012-CUC0014</t>
  </si>
  <si>
    <t>NST0015-NST0001</t>
  </si>
  <si>
    <t>NST0016-NST0014;NST0014-NST0008;NST0008-NST0012;NST0012-CUC0014</t>
  </si>
  <si>
    <t>NST0017-NST0012;NST0012-CUC0014</t>
  </si>
  <si>
    <t>NST0021-NST0035;NST0035-MWORI80</t>
  </si>
  <si>
    <t>NST0022-NST0012;NST0012-CUC0014</t>
  </si>
  <si>
    <t>NST0023-NST0001</t>
  </si>
  <si>
    <t>NST0026-SAT0068;SAT0068-SAT0045;SAT0045-SAT0067;SAT0067-SAT0055;SAT0055-SAT0051;SAT0051-SAT0141</t>
  </si>
  <si>
    <t>NST0029-NST0008;NST0008-NST0012;NST0012-CUC0014</t>
  </si>
  <si>
    <t>NST0030-NST0012;NST0012-CUC0014</t>
  </si>
  <si>
    <t>NST0035-MWORI80</t>
  </si>
  <si>
    <t>NST0036-NST0017;NST0017-NST0012;NST0012-CUC0014</t>
  </si>
  <si>
    <t>NST0037-NST0016;NST0016-NST0014;NST0014-NST0008;NST0008-NST0012;NST0012-CUC0014</t>
  </si>
  <si>
    <t>NST0038-NST0008;NST0008-NST0012;NST0012-CUC0014</t>
  </si>
  <si>
    <t>NST0039-NST0016;NST0016-NST0014;NST0014-NST0008;NST0008-NST0012;NST0012-CUC0014</t>
  </si>
  <si>
    <t>NST0040-NST0002;NST0002-CES0040;CES0040-NST0010;NST0010-NST0035;NST0035-MWORI80</t>
  </si>
  <si>
    <t>NST0041-NST0016;NST0016-NST0014;NST0014-NST0008;NST0008-NST0012;NST0012-CUC0014</t>
  </si>
  <si>
    <t>NST0052-MWORI90;MWORI90-CUC0004</t>
  </si>
  <si>
    <t>NST0059-CES0040;CES0040-NST0010;NST0010-NST0035;NST0035-MWORI80</t>
  </si>
  <si>
    <t>NST0060-CES0040;CES0040-NST0010;NST0010-NST0035;NST0035-MWORI80</t>
  </si>
  <si>
    <t>NST0062-NST0014;NST0014-NST0008;NST0008-NST0012;NST0012-CUC0014</t>
  </si>
  <si>
    <t>NST0070-NST0010;NST0010-NST0035;NST0035-MWORI80</t>
  </si>
  <si>
    <t>NST0071-NST0010;NST0010-NST0035;NST0035-MWORI80</t>
  </si>
  <si>
    <t>NST0072-NST0010;NST0010-NST0035;NST0035-MWORI80</t>
  </si>
  <si>
    <t>NST0074-NST0001</t>
  </si>
  <si>
    <t>NST0075-NST0061</t>
  </si>
  <si>
    <t>NST0076-NST0059;NST0059-CES0040;CES0040-NST0010;NST0010-NST0035;NST0035-MWORI80</t>
  </si>
  <si>
    <t>NST0077-NST0035;NST0035-MWORI80</t>
  </si>
  <si>
    <t>NST0078-NST0072;NST0072-NST0010;NST0010-NST0035;NST0035-MWORI80</t>
  </si>
  <si>
    <t>NST0083-NST0038;NST0038-NST0008;NST0008-NST0012;NST0012-CUC0014</t>
  </si>
  <si>
    <t>NST0084-NST0038;NST0038-NST0008;NST0008-NST0012;NST0012-CUC0014</t>
  </si>
  <si>
    <t>Urbano Pasto</t>
  </si>
  <si>
    <t>PAS_FLO_AAL01</t>
  </si>
  <si>
    <t>PSO-EFU-NE40X3-01</t>
  </si>
  <si>
    <t>PSO_FLO_AAL04</t>
  </si>
  <si>
    <t>pso-flo-cx600x08-01</t>
  </si>
  <si>
    <t>PSO_FLO_AAL04_C2</t>
  </si>
  <si>
    <t>PAS0004-PAS0012;PAS0012-PAS0016</t>
  </si>
  <si>
    <t>PSO_FLO_AAL03_C3</t>
  </si>
  <si>
    <t>PSO_FLO_AAL03_C2</t>
  </si>
  <si>
    <t>PAS0007-PAS0016</t>
  </si>
  <si>
    <t>PAS0009-PAS0016</t>
  </si>
  <si>
    <t>PAS0011-PAS0007;PAS0007-PAS0016</t>
  </si>
  <si>
    <t>PAS0012-PAS0016</t>
  </si>
  <si>
    <t>PAS0014-PAS0011;PAS0011-PAS0007;PAS0007-PAS0016</t>
  </si>
  <si>
    <t>PAS0015-PAS0020;PAS0020-PAS0010</t>
  </si>
  <si>
    <t>PAS0018-PAS0016</t>
  </si>
  <si>
    <t>PAS0019-PAS0007;PAS0007-PAS0016</t>
  </si>
  <si>
    <t>PAS0020-PAS0010</t>
  </si>
  <si>
    <t>PAS0021-PAS0039</t>
  </si>
  <si>
    <t>PAS0022-PAS0007;PAS0007-PAS0016</t>
  </si>
  <si>
    <t>PSO_FLO_AAL05</t>
  </si>
  <si>
    <t>PAS0024-PAS0014;PAS0014-PAS0011;PAS0011-PAS0007;PAS0007-PAS0016</t>
  </si>
  <si>
    <t>PAS0026-PAS0002</t>
  </si>
  <si>
    <t>PAS0028-PAS0016</t>
  </si>
  <si>
    <t>PAS0031-PAS0016</t>
  </si>
  <si>
    <t>PAS0034-PAS0057;PAS0057-PAS0009;PAS0009-PAS0016</t>
  </si>
  <si>
    <t>PAS0037-PAS0016</t>
  </si>
  <si>
    <t>PSO_FLO_AAL05_C2</t>
  </si>
  <si>
    <t>PAS0041-PAS0016</t>
  </si>
  <si>
    <t>PAS_FLO_AAL01_C3</t>
  </si>
  <si>
    <t>PAS0050-PAS0057;PAS0057-PAS0009;PAS0009-PAS0016</t>
  </si>
  <si>
    <t>PAS0053-PAS0009;PAS0009-PAS0016</t>
  </si>
  <si>
    <t>PAS0054-PAS0038</t>
  </si>
  <si>
    <t>PAS0057-PAS0009;PAS0009-PAS0016</t>
  </si>
  <si>
    <t>PAS9017-PAS0001</t>
  </si>
  <si>
    <t>PER0031-PER0037</t>
  </si>
  <si>
    <t>PEI-POP_AAL01</t>
  </si>
  <si>
    <t>pei-pop-NE40E</t>
  </si>
  <si>
    <t>PER0042-RIS0035; RIS0035-PER0037</t>
  </si>
  <si>
    <t>PER0070-PER0037</t>
  </si>
  <si>
    <t>PPN_PRN_AAL3</t>
  </si>
  <si>
    <t>POP0002-POP0001</t>
  </si>
  <si>
    <t>POP0003-POP0006</t>
  </si>
  <si>
    <t>POP0004-POP0042</t>
  </si>
  <si>
    <t>PPN_PRN_AAL2</t>
  </si>
  <si>
    <t>POP0007-POP0004;POP0004-POP0042</t>
  </si>
  <si>
    <t>POP0011-POP0004;POP0004-POP0042</t>
  </si>
  <si>
    <t>POP0012-POP0030</t>
  </si>
  <si>
    <t>POP0015-POP0005</t>
  </si>
  <si>
    <t>POP0016-POP0012;POP0012-POP0030</t>
  </si>
  <si>
    <t>POP0017-POP0007;POP0007-POP0004;POP0004-POP0042</t>
  </si>
  <si>
    <t>POP0022-POP0042</t>
  </si>
  <si>
    <t>POP0023-POP0004;POP0004-POP0042</t>
  </si>
  <si>
    <t>POP0024-POP0029;POP0029-POP0006</t>
  </si>
  <si>
    <t>POP0029-POP0006</t>
  </si>
  <si>
    <t>POP0031-POP0004;POP0004-POP0042</t>
  </si>
  <si>
    <t>POP0032-POP0001</t>
  </si>
  <si>
    <t>POP0034-POP0018</t>
  </si>
  <si>
    <t>QBD0001-QBD0003</t>
  </si>
  <si>
    <t>QBD0002-QBD0001; QBD0001-QBD0003</t>
  </si>
  <si>
    <t>QUI0001-QUI0009; QUI0009-ARM0012</t>
  </si>
  <si>
    <t>QUI0002-ARM0003</t>
  </si>
  <si>
    <t>QUI0003-ARM0007</t>
  </si>
  <si>
    <t>QUI0004-QUI0007</t>
  </si>
  <si>
    <t>QUI0005-ARM0007</t>
  </si>
  <si>
    <t>QUI0006-QUI0005; QUI0005-ARM0007</t>
  </si>
  <si>
    <t>QUI0008-ARM0006</t>
  </si>
  <si>
    <t>QUI0009-ARM0012</t>
  </si>
  <si>
    <t>QUI0010-QUI0002; QUI0002-ARM0003</t>
  </si>
  <si>
    <t>QUI0011-QUI0022</t>
  </si>
  <si>
    <t>QUI0012-QUI0011; QUI0011-QUI0022</t>
  </si>
  <si>
    <t>QUI0013-QUI0007</t>
  </si>
  <si>
    <t>QUI0014-QUI0009; QUI0009-ARM0012</t>
  </si>
  <si>
    <t>QUI0016-RIS0008; RIS0008-ARM0006</t>
  </si>
  <si>
    <t>QUI0017-ARM0009; ARM0009-QUI0007</t>
  </si>
  <si>
    <t>QUI0018-QUI0009; QUI0009-ARM0012</t>
  </si>
  <si>
    <t>QUI0019-QUI0002; QUI0002-ARM0003</t>
  </si>
  <si>
    <t>QUI0020-QUI0009; QUI0009-ARM0012</t>
  </si>
  <si>
    <t>QUI0023-QUI0009; QUI0009-ARM0012</t>
  </si>
  <si>
    <t>QUI0024-ARM0004</t>
  </si>
  <si>
    <t>QUI0028-QUI0002; QUI0002-ARM0003</t>
  </si>
  <si>
    <t>QUI0032-QUI0002; QUI0002-ARM0003</t>
  </si>
  <si>
    <t>QUI0034-QUI0002; QUI0002-ARM0003</t>
  </si>
  <si>
    <t>QUI0037-ARM0025; ARM0025-ARM0008</t>
  </si>
  <si>
    <t>QUI0039-QUI0003; QUI0003-ARM0007</t>
  </si>
  <si>
    <t>QUI0040-QUI0003; QUI0003-ARM0007</t>
  </si>
  <si>
    <t>QUI0042-ARM0009; ARM0009-QUI0007</t>
  </si>
  <si>
    <t>QUI0044-QUI0002; QUI0002-ARM0003</t>
  </si>
  <si>
    <t>QUI0045-QUI0004; QUI0004-QUI0007</t>
  </si>
  <si>
    <t>ASR901‐RIO‐RIO0002</t>
  </si>
  <si>
    <t>RIO_Anillo2</t>
  </si>
  <si>
    <t>ASR901‐RIO‐RIO0004</t>
  </si>
  <si>
    <t>ASR901‐RIO‐RIO0005</t>
  </si>
  <si>
    <t>RIO_Anillo1</t>
  </si>
  <si>
    <t>ASR901‐RIO‐RIO0006</t>
  </si>
  <si>
    <t>RIO_Anillo3</t>
  </si>
  <si>
    <t>ASR901‐RIO‐RIO0007</t>
  </si>
  <si>
    <t>ASR901‐RIO‐RIO0008</t>
  </si>
  <si>
    <t>ASR901‐RIO‐RIO0009</t>
  </si>
  <si>
    <t>RIO_Anillo4</t>
  </si>
  <si>
    <t>ASR901‐RIO‐RIO0010</t>
  </si>
  <si>
    <t>ASR901‐RIO‐RIO0011</t>
  </si>
  <si>
    <t>ASR901‐RIO‐RIO0012</t>
  </si>
  <si>
    <t>ASR901‐RIO‐RIO0015</t>
  </si>
  <si>
    <t>ASR901‐RIO‐RIO0017</t>
  </si>
  <si>
    <t>ASR901‐RIO‐RIO0018</t>
  </si>
  <si>
    <t>ASR901‐RIO‐RIO0019</t>
  </si>
  <si>
    <t>ASR901‐RIO‐RIO0020</t>
  </si>
  <si>
    <t>ASR901‐RIO‐RIO0021</t>
  </si>
  <si>
    <t>ASR901‐RIO‐RIO0022</t>
  </si>
  <si>
    <t>ASR901‐RIO‐RIO0023</t>
  </si>
  <si>
    <t>ASR901‐RIO‐RIO0024</t>
  </si>
  <si>
    <t>ASR901‐RIO‐RIO0025</t>
  </si>
  <si>
    <t>ASR901‐RIO‐RIO0028</t>
  </si>
  <si>
    <t>RIO0029-RIO0002</t>
  </si>
  <si>
    <t>ASR901‐RIO‐RIO0031</t>
  </si>
  <si>
    <t>ASR901‐RIO‐RIO0032</t>
  </si>
  <si>
    <t>ASR901‐RIO‐RIO0033</t>
  </si>
  <si>
    <t>ASR901‐RIO‐RIO0034</t>
  </si>
  <si>
    <t>ASR901‐RIO‐RIO0035</t>
  </si>
  <si>
    <t>ASR901‐RIO‐RIO0037</t>
  </si>
  <si>
    <t>RIO0038-RIO0003</t>
  </si>
  <si>
    <t>RCH-003-CX-600X8-01</t>
  </si>
  <si>
    <t>RIO0039-RIO0033</t>
  </si>
  <si>
    <t>RIO0040-RIO0002</t>
  </si>
  <si>
    <t>RIO0041-RIO0004</t>
  </si>
  <si>
    <t>RIO0042-RIO0024</t>
  </si>
  <si>
    <t>RIO_Lineal2</t>
  </si>
  <si>
    <t>ASR901‐RIO‐RIO0046</t>
  </si>
  <si>
    <t>ASR901‐RIO‐RIO0050</t>
  </si>
  <si>
    <t>ASR901‐RIO‐RIO8001</t>
  </si>
  <si>
    <t>RIO8027-RIO0006</t>
  </si>
  <si>
    <t>RIS0002-RIS0001</t>
  </si>
  <si>
    <t>RIS0003-PER0037</t>
  </si>
  <si>
    <t>pei-ala-7750SR12</t>
  </si>
  <si>
    <t>RIS0007-RIS0006</t>
  </si>
  <si>
    <t>RIS0008-ARM0006</t>
  </si>
  <si>
    <t>RIS0009-RIS0048</t>
  </si>
  <si>
    <t>RIS0010-CAD0024; CAD0024-CAD0008; CAD0008-MAN0014</t>
  </si>
  <si>
    <t>RIS0011-RIS0063</t>
  </si>
  <si>
    <t>RIS0028-RIS0007; RIS0007-RIS0006</t>
  </si>
  <si>
    <t>pei-gam-7750SR12</t>
  </si>
  <si>
    <t>RIS0031-RIS0007; RIS0007-RIS0006</t>
  </si>
  <si>
    <t>RIS0032-MWNOR20; MWNOR20-RIS0003; RIS0003-PER0037</t>
  </si>
  <si>
    <t>RIS0033-RIS0041; RIS0041-RIS0003; RIS0003-PER0037</t>
  </si>
  <si>
    <t>RIS0034-RIS0011; RIS0011-RIS0063</t>
  </si>
  <si>
    <t>RIS0035-PER0037</t>
  </si>
  <si>
    <t>RIS0036-CAD0003; CAD0003-ANT1080</t>
  </si>
  <si>
    <t>RIS0038-RIS0002; RIS0002-RIS0001</t>
  </si>
  <si>
    <t>RIS0040-CAD0014; CAD0014-MAN0014</t>
  </si>
  <si>
    <t>RIS0041-RIS0003; RIS0003-PER0037</t>
  </si>
  <si>
    <t>RIS0050-RIS0011; RIS0011-RIS0063</t>
  </si>
  <si>
    <t>RIS0051-RIS0063</t>
  </si>
  <si>
    <t>RIS0054-RIS0063</t>
  </si>
  <si>
    <t>RIS0061-RIS0001</t>
  </si>
  <si>
    <t>SAN0001-SAN0004; SAN0004-SAN0005</t>
  </si>
  <si>
    <t>EIA</t>
  </si>
  <si>
    <t>ctg-cfx-ne40e-01</t>
  </si>
  <si>
    <t>SAN0002-SAN0004; SAN0004-SAN0005</t>
  </si>
  <si>
    <t>SAN0003-SAN0004; SAN0004-SAN0005</t>
  </si>
  <si>
    <t>SAN0004-SAN0005</t>
  </si>
  <si>
    <t>SAN0006-SAN0004</t>
  </si>
  <si>
    <t>SAN0008-SAN0004; SAN0004-SAN0005</t>
  </si>
  <si>
    <t>SAN0009-SAN0004; SAN0004-SAN0005</t>
  </si>
  <si>
    <t>SAN0010-SAN0004; SAN0004-SAN0005</t>
  </si>
  <si>
    <t>SAN0011-SAN0004; SAN0004-SAN0005</t>
  </si>
  <si>
    <t>SAN0012-SAN0004; SAN0004-SAN0005</t>
  </si>
  <si>
    <t>SAN0013-SAN0005</t>
  </si>
  <si>
    <t>SAT0001-MWORI89</t>
  </si>
  <si>
    <t>BGA_PIE_AAL01_C2</t>
  </si>
  <si>
    <t>SAT0003-MWORI09;MWORI09-MWORI89</t>
  </si>
  <si>
    <t>SAT0004-SAT0036;SAT0036-BUC0021</t>
  </si>
  <si>
    <t>SAT0005-SAT0006;SAT0006-SAT0007;SAT0007-SAT0041</t>
  </si>
  <si>
    <t>SAT0006-SAT0007;SAT0007-SAT0041</t>
  </si>
  <si>
    <t>SAT0007-SAT0041</t>
  </si>
  <si>
    <t>SAT0008-SAT0041</t>
  </si>
  <si>
    <t>SAT0009-SAT0041</t>
  </si>
  <si>
    <t>SAT0011-SAT0007;SAT0007-SAT0041</t>
  </si>
  <si>
    <t>SAT0012-SAT0041</t>
  </si>
  <si>
    <t>SAT0013-SAT0014;SAT0014-SAT0041</t>
  </si>
  <si>
    <t>SAT0014-SAT0041</t>
  </si>
  <si>
    <t>SAT0015-SAT0041</t>
  </si>
  <si>
    <t>SAT0016-SAT0015;SAT0015-SAT0041</t>
  </si>
  <si>
    <t>SAT0017-MWORI45;MWORI45-SAT0016;SAT0016-SAT0015;SAT0015-SAT0041</t>
  </si>
  <si>
    <t>SAT0019-MWORI45;MWORI45-SAT0016;SAT0016-SAT0015;SAT0015-SAT0041</t>
  </si>
  <si>
    <t>SAT0020-SAT0012;SAT0012-SAT0041</t>
  </si>
  <si>
    <t>SAT0021-BOY0035;BOY0035-SAT0022;SAT0022-SAT0019;SAT0019-MWORI45;MWORI45-SAT0016;SAT0016-SAT0015;SAT0015-SAT0041</t>
  </si>
  <si>
    <t>SAT0022-SAT0019;SAT0019-MWORI45;MWORI45-SAT0016;SAT0016-SAT0015;SAT0015-SAT0041</t>
  </si>
  <si>
    <t>SAT0023-MWORI09;MWORI09-MWORI89</t>
  </si>
  <si>
    <t>SAT0025-SAT0009;SAT0009-SAT0041</t>
  </si>
  <si>
    <t>SAT0027-SAT0002</t>
  </si>
  <si>
    <t>EJA_BAI_AAL02</t>
  </si>
  <si>
    <t>EJA_BAI_AAL01</t>
  </si>
  <si>
    <t>SAT0036-BUC0021</t>
  </si>
  <si>
    <t>SAT0040-NST0008;NST0008-NST0012;NST0012-CUC0014</t>
  </si>
  <si>
    <t>SAT0042-SAT0058;SAT0058-SAT0054</t>
  </si>
  <si>
    <t>EJA-BAI-NE40x8-01</t>
  </si>
  <si>
    <t>SAT0043-BUC0002</t>
  </si>
  <si>
    <t>SAT0044-SAT0091;SAT0091-SAT0043;SAT0043-BUC0002</t>
  </si>
  <si>
    <t>SAT0045-SAT0067;SAT0067-SAT0055;SAT0055-SAT0051;SAT0051-SAT0141</t>
  </si>
  <si>
    <t>EJA_BAI_AAL04</t>
  </si>
  <si>
    <t>SAT0048-SAT0002</t>
  </si>
  <si>
    <t>SAT0049-SAT0008;SAT0008-SAT0041</t>
  </si>
  <si>
    <t>SAT0050-SAT0005;SAT0005-SAT0006;SAT0006-SAT0007;SAT0007-SAT0041</t>
  </si>
  <si>
    <t>SAT0051-SAT0141</t>
  </si>
  <si>
    <t>SAT0052-SAT0014;SAT0014-SAT0041</t>
  </si>
  <si>
    <t>SAT0055-SAT0051;SAT0051-SAT0141</t>
  </si>
  <si>
    <t>SAT0056-NST0008;NST0008-NST0012;NST0012-CUC0014</t>
  </si>
  <si>
    <t>SAT0057-SAT0036;SAT0036-BUC0021</t>
  </si>
  <si>
    <t>SAT0058-SAT0054</t>
  </si>
  <si>
    <t>SAT0060-MWORI103</t>
  </si>
  <si>
    <t>SAT0062-MWORI09;MWORI09-MWORI89</t>
  </si>
  <si>
    <t>SAT0063-SAT0065;SAT0065-SAT0066;SAT0066-SAT0080;SAT0080-SAT0086;SAT0086-SAT0083;SAT0083-SAT0051;SAT0051-SAT0141</t>
  </si>
  <si>
    <t>SAT0064-SAT0019;SAT0019-MWORI45;MWORI45-SAT0016;SAT0016-SAT0015;SAT0015-SAT0041</t>
  </si>
  <si>
    <t>SAT0065-SAT0066;SAT0066-SAT0080;SAT0080-SAT0086;SAT0086-SAT0083;SAT0083-SAT0051;SAT0051-SAT0141</t>
  </si>
  <si>
    <t>SAT0066-SAT0080;SAT0080-SAT0086;SAT0086-SAT0083;SAT0083-SAT0051;SAT0051-SAT0141</t>
  </si>
  <si>
    <t>SAT0067-SAT0055;SAT0055-SAT0051;SAT0051-SAT0141</t>
  </si>
  <si>
    <t>SAT0068-SAT0045;SAT0045-SAT0067;SAT0067-SAT0055;SAT0055-SAT0051;SAT0051-SAT0141</t>
  </si>
  <si>
    <t>SAT0069-SAT0045;SAT0045-SAT0067;SAT0067-SAT0055;SAT0055-SAT0051;SAT0051-SAT0141</t>
  </si>
  <si>
    <t>SAT0071-MWORI69</t>
  </si>
  <si>
    <t>SAT0072-SAT0036;SAT0036-BUC0021</t>
  </si>
  <si>
    <t>SAT0075-SAT0006;SAT0006-SAT0007;SAT0007-SAT0041</t>
  </si>
  <si>
    <t>SAT0076-SAT0012;SAT0012-SAT0041</t>
  </si>
  <si>
    <t>SAT0077-SAT0083;SAT0083-SAT0051;SAT0051-SAT0141</t>
  </si>
  <si>
    <t>SAT0080-SAT0086;SAT0086-SAT0083;SAT0083-SAT0051;SAT0051-SAT0141</t>
  </si>
  <si>
    <t>SAT0081-BOY0035;BOY0035-BOY0030;BOY0030-BOY0031;BOY0031-TUN0007;TUN0007-TUN0003</t>
  </si>
  <si>
    <t>SAT0083-SAT0051;SAT0051-SAT0141</t>
  </si>
  <si>
    <t>SAT0085-SAT0041</t>
  </si>
  <si>
    <t>SAT0086-SAT0083;SAT0083-SAT0051;SAT0051-SAT0141</t>
  </si>
  <si>
    <t>SAT0087-SAT0049;SAT0049-SAT0008;SAT0008-SAT0041</t>
  </si>
  <si>
    <t>SAT0088-SAT0006;SAT0006-SAT0007;SAT0007-SAT0041</t>
  </si>
  <si>
    <t>SAT0089-SAT0003;SAT0003-MWORI09;MWORI09-MWORI89</t>
  </si>
  <si>
    <t>SAT0090-SAT0049;SAT0049-SAT0008;SAT0008-SAT0041</t>
  </si>
  <si>
    <t>SAT0091-SAT0043;SAT0043-BUC0002</t>
  </si>
  <si>
    <t>SAT0095-SAT0002</t>
  </si>
  <si>
    <t>SAT0105-SAT0019;SAT0019-MWORI45;MWORI45-SAT0016;SAT0016-SAT0015;SAT0015-SAT0041</t>
  </si>
  <si>
    <t>SAT0106-SAT0007;SAT0007-SAT0041</t>
  </si>
  <si>
    <t>SAT0109-SAT0067;SAT0067-SAT0055;SAT0055-SAT0051;SAT0051-SAT0141</t>
  </si>
  <si>
    <t>SAT0111-SAT0043;SAT0043-BUC0002</t>
  </si>
  <si>
    <t>SAT0112-SAT0012;SAT0012-SAT0041</t>
  </si>
  <si>
    <t>SAT0114-SAT0051;SAT0051-SAT0141</t>
  </si>
  <si>
    <t>SAT0117-BUC0135;BUC0135-BUC0002</t>
  </si>
  <si>
    <t>SAT0118-SAT0027;SAT0027-SAT0002</t>
  </si>
  <si>
    <t>SAT0120-BUC0002</t>
  </si>
  <si>
    <t>EJA_BAI_AAL06</t>
  </si>
  <si>
    <t>SAT0127-SAT0049;SAT0049-SAT0008;SAT0008-SAT0041</t>
  </si>
  <si>
    <t>SAT0129-SAT0032</t>
  </si>
  <si>
    <t>SAT0133-SAT0001;SAT0001-MWORI89</t>
  </si>
  <si>
    <t>SAT0134-SAT0001;SAT0001-MWORI89</t>
  </si>
  <si>
    <t>SAT0135-SAT0049;SAT0049-SAT0008;SAT0008-SAT0041</t>
  </si>
  <si>
    <t>SAT0142-SAT0159</t>
  </si>
  <si>
    <t>BGA_FLO_AAL2</t>
  </si>
  <si>
    <t>SAT0143-BUC0025</t>
  </si>
  <si>
    <t>SAT0149-SAT0001;SAT0001-MWORI89</t>
  </si>
  <si>
    <t>SAT0155-SAT0003;SAT0003-MWORI09;MWORI09-MWORI89</t>
  </si>
  <si>
    <t>SAT0157-SAT0002</t>
  </si>
  <si>
    <t>SAT0168-SAT0042;SAT0042-SAT0058;SAT0058-SAT0054</t>
  </si>
  <si>
    <t>SAT0169-SAT0032</t>
  </si>
  <si>
    <t>SAT0190-SAT0028</t>
  </si>
  <si>
    <t>SAT0196-SAT0043;SAT0043-BUC0002</t>
  </si>
  <si>
    <t>SAT0197-SAT0002</t>
  </si>
  <si>
    <t>Lineal RING 7</t>
  </si>
  <si>
    <t>Lineal RING 5</t>
  </si>
  <si>
    <t>sin1_cx600_x08_01</t>
  </si>
  <si>
    <t>Lineal R5</t>
  </si>
  <si>
    <t>CEJ_AAL15</t>
  </si>
  <si>
    <t>SMA0010-SMA0011</t>
  </si>
  <si>
    <t>CEJ_AAL10</t>
  </si>
  <si>
    <t>SMA0022-SMA0008</t>
  </si>
  <si>
    <t>CEJ_AAL14</t>
  </si>
  <si>
    <t>CEJ_AAL08</t>
  </si>
  <si>
    <t>&lt;sma-cej-ne40x8a-01&gt;</t>
  </si>
  <si>
    <t>SMA_ROD_7210_01</t>
  </si>
  <si>
    <t>SMA0048-SMA0007</t>
  </si>
  <si>
    <t>Lineal RING 12</t>
  </si>
  <si>
    <t>CEJ_AAL07</t>
  </si>
  <si>
    <t>SMA0074-SMA0007</t>
  </si>
  <si>
    <t>SMA0076-SMA0007</t>
  </si>
  <si>
    <t>SMA0077-SMA0007</t>
  </si>
  <si>
    <t>Lineal R12</t>
  </si>
  <si>
    <t>CEJ_AAL05</t>
  </si>
  <si>
    <t>sma1_cx600_x08_01</t>
  </si>
  <si>
    <t>SMA0117-SMA0008</t>
  </si>
  <si>
    <t>SMA0119-SMA0007</t>
  </si>
  <si>
    <t>SMA0120-SMA0009</t>
  </si>
  <si>
    <t>SMA0121-SMA0028</t>
  </si>
  <si>
    <t>SMA0128-SMA0129;SMA0129-SMA0009</t>
  </si>
  <si>
    <t>SMA0129-SMA0009</t>
  </si>
  <si>
    <t>Anillo Princial 10G</t>
  </si>
  <si>
    <t>SMA0170-SMA0028</t>
  </si>
  <si>
    <t>SMA0186-SMA0085</t>
  </si>
  <si>
    <t>SMA0187-SMA0008</t>
  </si>
  <si>
    <t>SMA0189-SMA0005</t>
  </si>
  <si>
    <t>CEJ_AAL11</t>
  </si>
  <si>
    <t>CEJ_AAL13</t>
  </si>
  <si>
    <t>CEJ_AAL06</t>
  </si>
  <si>
    <t>CEJ_AAL12</t>
  </si>
  <si>
    <t>SUC0002-SIN0003</t>
  </si>
  <si>
    <t>SUC0003-SUC0018;SUC0018-SUC0036;SUC0036-SIN0005</t>
  </si>
  <si>
    <t>SUC0005-SUC0007</t>
  </si>
  <si>
    <t>SUC0010-SIN0003</t>
  </si>
  <si>
    <t>SUC0011-SUC0003;SUC0003-SUC0018;SUC0018-SUC0036;SUC0036-SIN0005</t>
  </si>
  <si>
    <t>SUC0012-SUC0001</t>
  </si>
  <si>
    <t>SUC0014-SUC0015;SUC0015-SUC0006</t>
  </si>
  <si>
    <t>SUC0015-SUC0006</t>
  </si>
  <si>
    <t>SUC0016-SUC0028;SUC0028-COR0038;COR0038-COR0017</t>
  </si>
  <si>
    <t>SUC0017-SUC0025;SUC0025-SIN0003</t>
  </si>
  <si>
    <t>SUC0018-SUC0036;SUC0036-SIN0005</t>
  </si>
  <si>
    <t>SUC0019-SUC0008</t>
  </si>
  <si>
    <t>SUC0020-SUC0002;SUC0002-SIN0003</t>
  </si>
  <si>
    <t>SUC0021-SUC0011;SUC0011-SUC0003;SUC0003-SUC0018;SUC0018-SUC0036;SUC0036-SIN0005</t>
  </si>
  <si>
    <t>SUC0022-SIN0003</t>
  </si>
  <si>
    <t>SUC0023-SUC0018;SUC0018-SUC0036;SUC0036-SIN0005</t>
  </si>
  <si>
    <t>SUC0025-SIN0003</t>
  </si>
  <si>
    <t>SUC0026-SUC0002;SUC0002-SIN0003</t>
  </si>
  <si>
    <t>SUC0027-SUC0006</t>
  </si>
  <si>
    <t>SUC0028-COR0038;COR0038-COR0017</t>
  </si>
  <si>
    <t>SUC0029-BOL0021</t>
  </si>
  <si>
    <t>SUC0033-COR0018</t>
  </si>
  <si>
    <t>SUC0034-SUC0033;SUC0033-COR0018</t>
  </si>
  <si>
    <t>SUC0036-SIN0005</t>
  </si>
  <si>
    <t>SUC0037-SUC0007</t>
  </si>
  <si>
    <t>SUC0038-SUC0059;SUC0059-SIN0003</t>
  </si>
  <si>
    <t>SUC0039-MWCOS02;MWCOS02-SIN0003</t>
  </si>
  <si>
    <t>SUC0043-SUC0021;SUC0021-SUC0011;SUC0011-SUC0003;SUC0003-SUC0018;SUC0018-SUC0036;SUC0036-SIN0005</t>
  </si>
  <si>
    <t>SUC0044-SUC0021;SUC0021-SUC0011;SUC0011-SUC0003;SUC0003-SUC0018;SUC0018-SUC0036;SUC0036-SIN0005</t>
  </si>
  <si>
    <t>SUC0045-SIN0003</t>
  </si>
  <si>
    <t>SUC0047-SUC0003;SUC0003-SUC0018;SUC0018-SUC0036;SUC0036-SIN0005</t>
  </si>
  <si>
    <t>SUC0050-SUC0025;SUC0025-SIN0003</t>
  </si>
  <si>
    <t>SUC0053-SUC0003;SUC0003-SUC0018;SUC0018-SUC0036;SUC0036-SIN0005</t>
  </si>
  <si>
    <t>SUC0054-SUC0036;SUC0036-SIN0005</t>
  </si>
  <si>
    <t>SUC0055-SUC0039;SUC0039-MWCOS02;MWCOS02-SIN0003</t>
  </si>
  <si>
    <t>SUC0056-SUC0038;SUC0038-SUC0059;SUC0059-SIN0003</t>
  </si>
  <si>
    <t>SUC0057-SUC0038;SUC0038-SUC0059;SUC0059-SIN0003</t>
  </si>
  <si>
    <t>SUC0058-SUC0038;SUC0038-SUC0059;SUC0059-SIN0003</t>
  </si>
  <si>
    <t>SUC0059-SIN0003</t>
  </si>
  <si>
    <t>SUC0061-SUC0042</t>
  </si>
  <si>
    <t>SUC0064-SUC0012;SUC0012-SUC0001</t>
  </si>
  <si>
    <t>SUC0066-SUC0039;SUC0039-MWCOS02;MWCOS02-SIN0003</t>
  </si>
  <si>
    <t>SUC0071-SUC0045;SUC0045-SIN0003</t>
  </si>
  <si>
    <t>SUC0072-SUC0045;SUC0045-SIN0003</t>
  </si>
  <si>
    <t>SUC0073-SUC0012;SUC0012-SUC0001</t>
  </si>
  <si>
    <t>SUC0075-SUC0029;SUC0029-BOL0021</t>
  </si>
  <si>
    <t>SUC0083-SUC0016;SUC0016-SUC0028;SUC0028-COR0038;COR0038-COR0017</t>
  </si>
  <si>
    <t>SUC0084-SUC0002;SUC0002-SIN0003</t>
  </si>
  <si>
    <t>SUC0092-SUC0016;SUC0016-SUC0028;SUC0028-COR0038;COR0038-COR0017</t>
  </si>
  <si>
    <t>SUC0096-SUC0012;SUC0012-SUC0001</t>
  </si>
  <si>
    <t>SUC0097-SUC0016;SUC0016-SUC0028;SUC0028-COR0038;COR0038-COR0017</t>
  </si>
  <si>
    <t>SUC0101-SUC0083;SUC0083-SUC0016;SUC0016-SUC0028;SUC0028-COR0038;COR0038-COR0017</t>
  </si>
  <si>
    <t>SUC0108-SUC0006</t>
  </si>
  <si>
    <t>SUC0111-SUC0041</t>
  </si>
  <si>
    <t>SUC0112-SUC0096;SUC0096-SUC0012;SUC0012-SUC0001</t>
  </si>
  <si>
    <t>SUC0115-SUC0033;SUC0033-COR0018</t>
  </si>
  <si>
    <t>SUC0116-SUC0029;SUC0029-BOL0021</t>
  </si>
  <si>
    <t>SUC0118-SUC0028;SUC0028-COR0038;COR0038-COR0017</t>
  </si>
  <si>
    <t>SUC0119-SUC0006</t>
  </si>
  <si>
    <t>SUC0122-SUC0006</t>
  </si>
  <si>
    <t>SUC0124-SUC0027;SUC0027-SUC0006</t>
  </si>
  <si>
    <t>SUC0132-BOL0130;BOL0130-BOL0087;BOL0087-BOL0036</t>
  </si>
  <si>
    <t>SUC0140-SUC0116;SUC0116-SUC0029;SUC0029-BOL0021</t>
  </si>
  <si>
    <t>TOL0001-TOL0069</t>
  </si>
  <si>
    <t>TOL0005-MWORI57;MWORI57-TOL0051;TOL0051-TOL0021;TOL0021-TOL0007;TOL0007-CUN0037</t>
  </si>
  <si>
    <t>TOL0006-CUN0037</t>
  </si>
  <si>
    <t>TOL0007-CUN0037</t>
  </si>
  <si>
    <t>TOL0008-TOL0059;TOL0059-MWORI20;MWORI20-MWCEN21;MWCEN21-BOG0500</t>
  </si>
  <si>
    <t>TOL0010-CUN0049;CUN0049-MWORI20;MWORI20-MWCEN21;MWCEN21-BOG0500</t>
  </si>
  <si>
    <t>TOL0013-TOL0037</t>
  </si>
  <si>
    <t>TOL0014-TOL0171;TOL0171-TOL0079;TOL0079-TOL0069</t>
  </si>
  <si>
    <t>TOL0015-MWORI03;MWORI03-IBA0004</t>
  </si>
  <si>
    <t>TOL0016-TOL0079;TOL0079-TOL0069</t>
  </si>
  <si>
    <t>TOL0017-TOL0037</t>
  </si>
  <si>
    <t>TOL0018-TOL0017;TOL0017-TOL0037</t>
  </si>
  <si>
    <t>TOL0019-TOL0017;TOL0017-TOL0037</t>
  </si>
  <si>
    <t>TOL0020-TOL0018;TOL0018-TOL0017;TOL0017-TOL0037</t>
  </si>
  <si>
    <t>TOL0021-TOL0007;TOL0007-CUN0037</t>
  </si>
  <si>
    <t>TOL0022-TOL0018;TOL0018-TOL0017;TOL0017-TOL0037</t>
  </si>
  <si>
    <t>TOL0023-MWORI57;MWORI57-TOL0051;TOL0051-TOL0021;TOL0021-TOL0007;TOL0007-CUN0037</t>
  </si>
  <si>
    <t>TOL0024-CUN0037</t>
  </si>
  <si>
    <t>TOL0026-MWORI20;MWORI20-MWCEN21;MWCEN21-BOG0500</t>
  </si>
  <si>
    <t>TOL0027-CUN0049;CUN0049-MWORI20;MWORI20-MWCEN21;MWCEN21-BOG0500</t>
  </si>
  <si>
    <t>TOL0028-TOL0047;TOL0047-TOL0045;TOL0045-IBA0013</t>
  </si>
  <si>
    <t>TOL0029-CUN0049;CUN0049-MWORI20;MWORI20-MWCEN21;MWCEN21-BOG0500</t>
  </si>
  <si>
    <t>TOL0030-TOL0001;TOL0001-TOL0069</t>
  </si>
  <si>
    <t>TOL0031-TOL0013;TOL0013-TOL0037</t>
  </si>
  <si>
    <t>TOL0032-TOL0028;TOL0028-TOL0047;TOL0047-TOL0045;TOL0045-IBA0013</t>
  </si>
  <si>
    <t>TOL0033-MWORI20;MWORI20-MWCEN21;MWCEN21-BOG0500</t>
  </si>
  <si>
    <t>TOL0034-TOL0010;TOL0010-CUN0049;CUN0049-MWORI20;MWORI20-MWCEN21;MWCEN21-BOG0500</t>
  </si>
  <si>
    <t>TOL0035-TOL0015;TOL0015-MWORI03;MWORI03-IBA0004</t>
  </si>
  <si>
    <t>TOL0036-TOL0015;TOL0015-MWORI03;MWORI03-IBA0004</t>
  </si>
  <si>
    <t>TOL0039-CUN0132;CUN0132-CUN0072;CUN0072-CUN0133;CUN0133-CUN0101</t>
  </si>
  <si>
    <t>TOL0044-TOL0013;TOL0013-TOL0037</t>
  </si>
  <si>
    <t>TOL0046-IBA0013</t>
  </si>
  <si>
    <t>TOL0047-TOL0045;TOL0045-IBA0013</t>
  </si>
  <si>
    <t>TOL0048-TOL0051;TOL0051-TOL0021;TOL0021-TOL0007;TOL0007-CUN0037</t>
  </si>
  <si>
    <t>TOL0050-TOL0018;TOL0018-TOL0017;TOL0017-TOL0037</t>
  </si>
  <si>
    <t>TOL0051-TOL0021;TOL0021-TOL0007;TOL0007-CUN0037</t>
  </si>
  <si>
    <t>TOL0052-TOL0050;TOL0050-TOL0018;TOL0018-TOL0017;TOL0017-TOL0037</t>
  </si>
  <si>
    <t>TOL0058-TOL0010;TOL0010-CUN0049;CUN0049-MWORI20;MWORI20-MWCEN21;MWCEN21-BOG0500</t>
  </si>
  <si>
    <t>TOL0059-MWORI20;MWORI20-MWCEN21;MWCEN21-BOG0500</t>
  </si>
  <si>
    <t>TOL0061-TOL0033;TOL0033-MWORI20;MWORI20-MWCEN21;MWCEN21-BOG0500</t>
  </si>
  <si>
    <t>TOL0062-TOL0006;TOL0006-CUN0037</t>
  </si>
  <si>
    <t>TOL0064-TOL0015;TOL0015-MWORI03;MWORI03-IBA0004</t>
  </si>
  <si>
    <t>TOL0071-TOL0015;TOL0015-MWORI03;MWORI03-IBA0004</t>
  </si>
  <si>
    <t>TOL0079-TOL0069</t>
  </si>
  <si>
    <t>TOL0090-TOL0069</t>
  </si>
  <si>
    <t>TOL0091-TOL0010;TOL0010-CUN0049;CUN0049-MWORI20;MWORI20-MWCEN21;MWCEN21-BOG0500</t>
  </si>
  <si>
    <t>TOL0093-TOL0010;TOL0010-CUN0049;CUN0049-MWORI20;MWORI20-MWCEN21;MWCEN21-BOG0500</t>
  </si>
  <si>
    <t>TOL0099-TOL0151;TOL0151-CUN0037</t>
  </si>
  <si>
    <t>TOL0151-CUN0037</t>
  </si>
  <si>
    <t>TOL0154-TOL0024;TOL0024-CUN0037</t>
  </si>
  <si>
    <t>TOL0171-TOL0079;TOL0079-TOL0069</t>
  </si>
  <si>
    <t>TOL0173-MWCEN37;MWCEN37-TOL0051;TOL0051-TOL0021;TOL0021-TOL0007;TOL0007-CUN0037</t>
  </si>
  <si>
    <t>TUN0001-TUN0002;TUN0002-TUN0003</t>
  </si>
  <si>
    <t>TUN0002-TUN0003</t>
  </si>
  <si>
    <t>TUN0004-TUN0002;TUN0002-TUN0003</t>
  </si>
  <si>
    <t>TUN0005-TUN0003</t>
  </si>
  <si>
    <t>TUN0006-TUN0003</t>
  </si>
  <si>
    <t>TUN0007-TUN0003</t>
  </si>
  <si>
    <t>Urbano Tunja</t>
  </si>
  <si>
    <t>TUN_TU3_AAL01_C2</t>
  </si>
  <si>
    <t>tun-tu3-cx600x8-01</t>
  </si>
  <si>
    <t>TUN0009-TUN0007;TUN0007-TUN0003</t>
  </si>
  <si>
    <t>TUN0010-TUN0007;TUN0007-TUN0003</t>
  </si>
  <si>
    <t>TUN0011-TUN0020;TUN0020-TUN0003</t>
  </si>
  <si>
    <t>TUN0012-TUN0008</t>
  </si>
  <si>
    <t>TUN0013-TUN0003</t>
  </si>
  <si>
    <t>TUN0014-TUN0002;TUN0002-TUN0003</t>
  </si>
  <si>
    <t>TUN0015-TUN0005;TUN0005-TUN0003</t>
  </si>
  <si>
    <t>TUN0016-TUN0001;TUN0001-TUN0002;TUN0002-TUN0003</t>
  </si>
  <si>
    <t>TUN0019-TUN0004;TUN0004-TUN0002;TUN0002-TUN0003</t>
  </si>
  <si>
    <t>TUN0020-TUN0003</t>
  </si>
  <si>
    <t>TUN0023-TUN0004;TUN0004-TUN0002;TUN0002-TUN0003</t>
  </si>
  <si>
    <t>TUN0024-TUN0008</t>
  </si>
  <si>
    <t>TUN0025-TUN0004;TUN0004-TUN0002;TUN0002-TUN0003</t>
  </si>
  <si>
    <t>TUN0026-TUN0008</t>
  </si>
  <si>
    <t>TUN0027-TUN0004;TUN0004-TUN0002;TUN0002-TUN0003</t>
  </si>
  <si>
    <t>Urbano Palmira</t>
  </si>
  <si>
    <t>PAL-VSO-AAL2</t>
  </si>
  <si>
    <t>CLO-PAL-7750SR12-01</t>
  </si>
  <si>
    <t>VAC0003-VAC0006</t>
  </si>
  <si>
    <t>Regional Palmira - Cali</t>
  </si>
  <si>
    <t>PAL_VSO_AALL04</t>
  </si>
  <si>
    <t>PAL-VSO-AAL3</t>
  </si>
  <si>
    <t>C&amp;W-Cali-18</t>
  </si>
  <si>
    <t>VAC0007-VAC0067;VAC0067-CAU0001;CAU0001-CAU0003</t>
  </si>
  <si>
    <t>VAC0008-VAC0079;VAC0079-CAL0015</t>
  </si>
  <si>
    <t>VAC0009-VAC0025</t>
  </si>
  <si>
    <t>Regional Yumbo - Cali</t>
  </si>
  <si>
    <t>VAC0010-VAC0025</t>
  </si>
  <si>
    <t>VAC0011-VAC0032</t>
  </si>
  <si>
    <t>Regional Andalucia - Cali</t>
  </si>
  <si>
    <t>VAC0012-VAC0032</t>
  </si>
  <si>
    <t>VAC0013-VAC0012;VAC0012-VAC0032</t>
  </si>
  <si>
    <t>VAC0015-VAC0027; VAC0027-PER0037</t>
  </si>
  <si>
    <t>VAC0017-VAC0018</t>
  </si>
  <si>
    <t>Regional Buga - Cali</t>
  </si>
  <si>
    <t>VAC0019-VAC0018</t>
  </si>
  <si>
    <t>Regional Zarzal - Cali</t>
  </si>
  <si>
    <t>VAC0021-VAC0032</t>
  </si>
  <si>
    <t>VAC0022-VAC0027; VAC0027-PER0037</t>
  </si>
  <si>
    <t>VAC0023-VAC0083;VAC0083-VAC0087;VAC0087-VAC0088;VAC0088-VAC0043;VAC0043-VAC0042;VAC0042-CAL0127;CAL0127-VAC0079;VAC0079-CAL0015</t>
  </si>
  <si>
    <t>VAC0024-VAC0025</t>
  </si>
  <si>
    <t>VAC0027-VAC0076</t>
  </si>
  <si>
    <t>VAC0028-VAC0056; VAC0056-VAC0027; VAC0027-VAC0076</t>
  </si>
  <si>
    <t>VAC0029-VAC0016</t>
  </si>
  <si>
    <t>VAC0030-VAC0021;VAC0021-VAC0032</t>
  </si>
  <si>
    <t>VAC0031-VAC0020</t>
  </si>
  <si>
    <t>VAC0033-VAC0011;VAC0011-VAC0032</t>
  </si>
  <si>
    <t>VAC0034-VAC0006</t>
  </si>
  <si>
    <t>Regional Amaime - Cali</t>
  </si>
  <si>
    <t>VAC0036-VAC0035</t>
  </si>
  <si>
    <t>VAC0037-CAU0003</t>
  </si>
  <si>
    <t>Regional Buenaventura - Cali</t>
  </si>
  <si>
    <t>VAC0040-VAC0038</t>
  </si>
  <si>
    <t>VAC0041-VAC0040;VAC0040-VAC0038</t>
  </si>
  <si>
    <t>VAC0042-CAL0127;CAL0127-VAC0079;VAC0079-CAL0015</t>
  </si>
  <si>
    <t>VAC0043-VAC0042;VAC0042-CAL0127;CAL0127-VAC0079;VAC0079-CAL0015</t>
  </si>
  <si>
    <t>VAC0044-VAC0043;VAC0043-VAC0042;VAC0042-CAL0127;CAL0127-VAC0079;VAC0079-CAL0015</t>
  </si>
  <si>
    <t>VAC0045-VAC0043;VAC0043-VAC0042;VAC0042-CAL0127;CAL0127-VAC0079;VAC0079-CAL0015</t>
  </si>
  <si>
    <t>VAC0046-CAL0002</t>
  </si>
  <si>
    <t>VAC0047-VAC0035</t>
  </si>
  <si>
    <t>VAC0048-VAC0018</t>
  </si>
  <si>
    <t>VAC0049-CAL0106</t>
  </si>
  <si>
    <t>VAC0050-CAL0074</t>
  </si>
  <si>
    <t>VAC0051-VAC0008;VAC0008-VAC0079;VAC0079-CAL0015</t>
  </si>
  <si>
    <t>VAC0052-VAC0008;VAC0008-VAC0079;VAC0079-CAL0015</t>
  </si>
  <si>
    <t>VAC0053-VAC0011;VAC0011-VAC0032</t>
  </si>
  <si>
    <t>VAC0055-VAC0018</t>
  </si>
  <si>
    <t>VAC0056-VAC0027; VAC0027-VAC0076</t>
  </si>
  <si>
    <t>VAC0057-VAC0088;VAC0088-VAC0043;VAC0043-VAC0042;VAC0042-CAL0127;CAL0127-VAC0079;VAC0079-CAL0015</t>
  </si>
  <si>
    <t>VAC0058-VAC0039</t>
  </si>
  <si>
    <t>VAC0060-VAC0220;VAC0220-VAC0020</t>
  </si>
  <si>
    <t>VAC0061-VAC0035</t>
  </si>
  <si>
    <t>VAC0062-VAC0083;VAC0083-VAC0087;VAC0087-VAC0088;VAC0088-VAC0043;VAC0043-VAC0042;VAC0042-CAL0127;CAL0127-VAC0079;VAC0079-CAL0015</t>
  </si>
  <si>
    <t>VAC0063-VAC0076</t>
  </si>
  <si>
    <t>VAC0065-VAC0035</t>
  </si>
  <si>
    <t>VAC0066-VAC0039</t>
  </si>
  <si>
    <t>VAC0067-CAU0001;CAU0001-CAU0003</t>
  </si>
  <si>
    <t>VAC0068-VAC0067;VAC0067-CAU0001;CAU0001-CAU0003</t>
  </si>
  <si>
    <t>VAC0069-VAC0006</t>
  </si>
  <si>
    <t>VAC0070-VAC0018</t>
  </si>
  <si>
    <t>PAL-VSO-AAL4</t>
  </si>
  <si>
    <t>VAC0073-VAC0018</t>
  </si>
  <si>
    <t>VAC0074-VAC0035</t>
  </si>
  <si>
    <t>VAC0075-VAC0031;VAC0031-VAC0020</t>
  </si>
  <si>
    <t>VAC0077-VAC0025</t>
  </si>
  <si>
    <t>VAC0078-VAC0088;VAC0088-VAC0043;VAC0043-VAC0042;VAC0042-CAL0127;CAL0127-VAC0079;VAC0079-CAL0015</t>
  </si>
  <si>
    <t>VAC0079-CAL0015</t>
  </si>
  <si>
    <t>VAC0080-VAC0020</t>
  </si>
  <si>
    <t>VAC0082-VAC0090;VAC0090-VAC0040;VAC0040-VAC0038</t>
  </si>
  <si>
    <t>VAC0083-VAC0087;VAC0087-VAC0088;VAC0088-VAC0043;VAC0043-VAC0042;VAC0042-CAL0127;CAL0127-VAC0079;VAC0079-CAL0015</t>
  </si>
  <si>
    <t>VAC0085-VAC0035</t>
  </si>
  <si>
    <t>VAC0086-VAC0106;VAC0106-VAC0035</t>
  </si>
  <si>
    <t>VAC0087-VAC0088;VAC0088-VAC0043;VAC0043-VAC0042;VAC0042-CAL0127;CAL0127-VAC0079;VAC0079-CAL0015</t>
  </si>
  <si>
    <t>VAC0088-VAC0043;VAC0043-VAC0042;VAC0042-CAL0127;CAL0127-VAC0079;VAC0079-CAL0015</t>
  </si>
  <si>
    <t>VAC0089-VAC0106;VAC0106-VAC0035</t>
  </si>
  <si>
    <t>VAC0090-VAC0040;VAC0040-VAC0038</t>
  </si>
  <si>
    <t>VAC0091-VAC0045;VAC0045-VAC0043;VAC0043-VAC0042;VAC0042-CAL0127;CAL0127-VAC0079;VAC0079-CAL0015</t>
  </si>
  <si>
    <t>VAC0093-VAC0079;VAC0079-CAL0015</t>
  </si>
  <si>
    <t>VAC0094-QUI0002; QUI0002-ARM0003</t>
  </si>
  <si>
    <t>VAC0095-MWSUR19;MWSUR19-VAC0020</t>
  </si>
  <si>
    <t>CAL1_CX600_X16_01</t>
  </si>
  <si>
    <t>VAC0096-MWSUR19;MWSUR19-VAC0020</t>
  </si>
  <si>
    <t>VAC0097-VAC0056;VAC0056-VAC0027;VAC0027-VAC0076</t>
  </si>
  <si>
    <t>VAC0099-VAC0013;VAC0013-VAC0012;VAC0012-VAC0032</t>
  </si>
  <si>
    <t>VAC0100-VAC0028; VAC0028-VAC0056; VAC0056-VAC0027; VAC0027-VAC0076</t>
  </si>
  <si>
    <t>VAC0101-VAC0008;VAC0008-VAC0079;VAC0079-CAL0015</t>
  </si>
  <si>
    <t>VAC0102-VAC0050;VAC0050-CAL0074</t>
  </si>
  <si>
    <t>VAC0105-VAC0090;VAC0090-VAC0040;VAC0040-VAC0038</t>
  </si>
  <si>
    <t>VAC0106-VAC0035</t>
  </si>
  <si>
    <t>VAC0107-VAC0040;VAC0040-VAC0038</t>
  </si>
  <si>
    <t>VAC0108-VAC0032</t>
  </si>
  <si>
    <t>PAL_VSO_AAL4</t>
  </si>
  <si>
    <t>VAC0110-VAC0082;VAC0082-VAC0090;VAC0090-VAC0040;VAC0040-VAC0038</t>
  </si>
  <si>
    <t>VAC0111-VAC0032</t>
  </si>
  <si>
    <t>VAC0112-VAC0089;VAC0089-VAC0106;VAC0106-VAC0035</t>
  </si>
  <si>
    <t>VAC0113-VAC0023;VAC0023-VAC0083;VAC0083-VAC0087;VAC0087-VAC0088;VAC0088-VAC0043;VAC0043-VAC0042;VAC0042-CAL0127;CAL0127-VAC0079;VAC0079-CAL0015</t>
  </si>
  <si>
    <t>VAC0115-VAC0067;VAC0067-CAU0001;CAU0001-CAU0003</t>
  </si>
  <si>
    <t>VAC0116-VAC0037;VAC0037-CAU0003</t>
  </si>
  <si>
    <t>VAC0119-VAC0032</t>
  </si>
  <si>
    <t>VAC0121-VAC0131</t>
  </si>
  <si>
    <t>VAC0126-VAC0108;VAC0108-VAC0032</t>
  </si>
  <si>
    <t>VAC0128-VAC0039</t>
  </si>
  <si>
    <t>VAC0130-VAC0091;VAC0091-VAC0045;VAC0045-VAC0043;VAC0043-VAC0042;VAC0042-CAL0127;CAL0127-VAC0079;VAC0079-CAL0015</t>
  </si>
  <si>
    <t>VAC0133-VAC0006</t>
  </si>
  <si>
    <t>VAC0134-VAC0131</t>
  </si>
  <si>
    <t>VAC0135-VAC0091;VAC0091-VAC0045;VAC0045-VAC0043;VAC0043-VAC0042;VAC0042-CAL0127;CAL0127-VAC0079;VAC0079-CAL0015</t>
  </si>
  <si>
    <t>VAC0138-VAC0105;VAC0105-VAC0090;VAC0090-VAC0040;VAC0040-VAC0038</t>
  </si>
  <si>
    <t>VAC0139-VAC0051;VAC0051-VAC0008;VAC0008-VAC0079;VAC0079-CAL0015</t>
  </si>
  <si>
    <t>VAC0142-CAL0092</t>
  </si>
  <si>
    <t>VAC0144-VAC0094; VAC0094-QUI0002; QUI0002-ARM0003</t>
  </si>
  <si>
    <t>VAC0147-VAC0216;VAC0216-VAC0116;VAC0116-VAC0037;VAC0037-CAU0003</t>
  </si>
  <si>
    <t>VAC0148-VAC0025</t>
  </si>
  <si>
    <t>VAC0163-VAC0018</t>
  </si>
  <si>
    <t>VAC0165-VAC0039</t>
  </si>
  <si>
    <t>VAC0166-VAC0121; VAC0121-VAC0166</t>
  </si>
  <si>
    <t>VAC0167-VAC0012;VAC0012-VAC0032</t>
  </si>
  <si>
    <t>VAC0168-VAC0013;VAC0013-VAC0012;VAC0012-VAC0032</t>
  </si>
  <si>
    <t>VAC0169-VAC0011;VAC0011-VAC0032</t>
  </si>
  <si>
    <t>VAC0171-VAC0005</t>
  </si>
  <si>
    <t>VAC0172-VAC0018</t>
  </si>
  <si>
    <t>VAC0175-VAC0040;VAC0040-VAC0038</t>
  </si>
  <si>
    <t>VAC0177-VAC0039</t>
  </si>
  <si>
    <t>VAC0178-VAC0018</t>
  </si>
  <si>
    <t>VAC0179-VAC0006</t>
  </si>
  <si>
    <t>VAC0181-VAC0025</t>
  </si>
  <si>
    <t>VAC0182-VAC0067;VAC0067-CAU0001;CAU0001-CAU0003</t>
  </si>
  <si>
    <t>VAC0185-VAC0076</t>
  </si>
  <si>
    <t>VAC0186-VAC0011;VAC0011-VAC0032</t>
  </si>
  <si>
    <t>VAC0187-VAC0036;VAC0036-VAC0035</t>
  </si>
  <si>
    <t>VAC0188-VAC0037;VAC0037-CAU0003</t>
  </si>
  <si>
    <t>VAC0189-VAC0037;VAC0037-CAU0003</t>
  </si>
  <si>
    <t>Urbano Tulua</t>
  </si>
  <si>
    <t>CLO_TUL_AAL01</t>
  </si>
  <si>
    <t>clo-tul-7750sr12-01</t>
  </si>
  <si>
    <t>VAC0191-VAC0018</t>
  </si>
  <si>
    <t>VAC0192-VAC0018</t>
  </si>
  <si>
    <t>VAC0194-VAC0025</t>
  </si>
  <si>
    <t>VAC0195-VAC0192;VAC0192-VAC0018</t>
  </si>
  <si>
    <t>VAC0196-VAC0013;VAC0013-VAC0012;VAC0012-VAC0032</t>
  </si>
  <si>
    <t>VAC0198-VAC0077;VAC0077-VAC0025</t>
  </si>
  <si>
    <t>VAC0199-VAC0006</t>
  </si>
  <si>
    <t>VAC0202-VAC0012;VAC0012-VAC0032</t>
  </si>
  <si>
    <t>VAC0203-VAC0012;VAC0012-VAC0032</t>
  </si>
  <si>
    <t>VAC0204-VAC0175;VAC0175-VAC0040;VAC0040-VAC0038</t>
  </si>
  <si>
    <t>VAC0205-VAC0005</t>
  </si>
  <si>
    <t>VAC0206-VAC0061;VAC0061-VAC0035</t>
  </si>
  <si>
    <t>VAC0207-VAC0041;VAC0041-VAC0040;VAC0040-VAC0038</t>
  </si>
  <si>
    <t>VAC0209-VAC0175;VAC0175-VAC0040;VAC0040-VAC0038</t>
  </si>
  <si>
    <t>VAC0210-VAC0003;VAC0003-VAC0006</t>
  </si>
  <si>
    <t>VAC0211-VAC0003;VAC0003-VAC0006</t>
  </si>
  <si>
    <t>VAC0212-VAC0006</t>
  </si>
  <si>
    <t>VAC0213-VAC0192;VAC0192-VAC0018</t>
  </si>
  <si>
    <t>VAC0214-VAC0172;VAC0172-VAC0018</t>
  </si>
  <si>
    <t>VAC0216-VAC0116;VAC0116-VAC0037;VAC0037-CAU0003</t>
  </si>
  <si>
    <t>VAC0217-CAL0002</t>
  </si>
  <si>
    <t>VAC0220-VAC0020</t>
  </si>
  <si>
    <t>VAC0221-VAC0009;VAC0009-VAC0025</t>
  </si>
  <si>
    <t>VAC0222-VAC0067;VAC0067-CAU0001;CAU0001-CAU0003</t>
  </si>
  <si>
    <t>VAC0223-VAC0079;VAC0079-CAL0015</t>
  </si>
  <si>
    <t>VAC0224-VAC0116;VAC0116-VAC0037;VAC0037-CAU0003</t>
  </si>
  <si>
    <t>VAC0232-CAL0089;CAL0089-CAL0117;CAL0117-CAL0087</t>
  </si>
  <si>
    <t>VAC0236-VAC0011;VAC0011-VAC0032</t>
  </si>
  <si>
    <t>VAC0241-VAC0032</t>
  </si>
  <si>
    <t>BUG_CEN_AAL01</t>
  </si>
  <si>
    <t>VAC0247-VAC0009;VAC0009-VAC0025</t>
  </si>
  <si>
    <t>VAC0257-VAC0023;VAC0023-VAC0083;VAC0083-VAC0087;VAC0087-VAC0088;VAC0088-VAC0043;VAC0043-VAC0042;VAC0042-CAL0127;CAL0127-VAC0079;VAC0079-CAL0015</t>
  </si>
  <si>
    <t>VAC0262-VAC0006</t>
  </si>
  <si>
    <t>ATL0191</t>
  </si>
  <si>
    <t>ATL0191-BOL0039;BOL0039-ATL0027;ATL0027-ATL0019;ATL0019-ATL0021</t>
  </si>
  <si>
    <t>VLL_AAL16</t>
  </si>
  <si>
    <t>BOG1794</t>
  </si>
  <si>
    <t>BOG1837</t>
  </si>
  <si>
    <t>BOG1840</t>
  </si>
  <si>
    <t>BOG_SBI_AAL03</t>
  </si>
  <si>
    <t>VLL_AAL13</t>
  </si>
  <si>
    <t>VLL_AAL09</t>
  </si>
  <si>
    <t>VLL_AAL11</t>
  </si>
  <si>
    <t>VLL_AAL12</t>
  </si>
  <si>
    <t>VLL_AAL02</t>
  </si>
  <si>
    <t>VLL_AAL03</t>
  </si>
  <si>
    <t>VLL_AAL14</t>
  </si>
  <si>
    <t>VLL_AAL15</t>
  </si>
  <si>
    <t>VLL_AAL01</t>
  </si>
  <si>
    <t>VLL_AAL07</t>
  </si>
  <si>
    <t>VAL0101-VAL0004</t>
  </si>
  <si>
    <t>VAL0117-VAL0085</t>
  </si>
  <si>
    <t>VAL6030 - VAL0075</t>
  </si>
  <si>
    <t>VLL_AAL08</t>
  </si>
  <si>
    <t>UL5DL15</t>
  </si>
  <si>
    <t>BOG_SBE_AAL09</t>
  </si>
  <si>
    <t>vvc-sbe-ne40x3a-01</t>
  </si>
  <si>
    <t>BOG_SBE_AAL03</t>
  </si>
  <si>
    <t>VIL0003-VIL0006</t>
  </si>
  <si>
    <t>VIL0004-VIL0007</t>
  </si>
  <si>
    <t>BOG_SBE_AAL05</t>
  </si>
  <si>
    <t>BOG_SBE_AAL08</t>
  </si>
  <si>
    <t>VIL0011-VIL0014</t>
  </si>
  <si>
    <t>BOG_SBE_AAL02</t>
  </si>
  <si>
    <t>VIL0015-VIL0001</t>
  </si>
  <si>
    <t>BOG_VVC_BUS_mor-cx60-01</t>
  </si>
  <si>
    <t>VIL0018-VIL0017</t>
  </si>
  <si>
    <t>VIL0019-VIL0011;VIL0011-VIL0014</t>
  </si>
  <si>
    <t>VIL0021-VIL0009</t>
  </si>
  <si>
    <t>VIL0024-VIL0017</t>
  </si>
  <si>
    <t>VIL0025-VIL0007</t>
  </si>
  <si>
    <t>VIL0031-VIL0007</t>
  </si>
  <si>
    <t>VIL0033-VIL0009</t>
  </si>
  <si>
    <t>VIL0035-VIL0017</t>
  </si>
  <si>
    <t>VIL0036-VIL0013</t>
  </si>
  <si>
    <t>VIL0038-VIL0014</t>
  </si>
  <si>
    <t xml:space="preserve">BOG_SBE_AAL03 </t>
  </si>
  <si>
    <t>BOG_SBE_AAL04</t>
  </si>
  <si>
    <t>VIL0044-VIL0017</t>
  </si>
  <si>
    <t>BOG_SBE_AAL06</t>
  </si>
  <si>
    <t>VIL0055-VIL0015;VIL0015-VIL0001</t>
  </si>
  <si>
    <t>VIL0056-VIL0017</t>
  </si>
  <si>
    <t>VIL0060-VIL0024;VIL0024-VIL0017</t>
  </si>
  <si>
    <t>VIL0062-VIL0017</t>
  </si>
  <si>
    <t>VIL0063-VIL0015;VIL0015-VIL0001;VIL0001-VIL0002</t>
  </si>
  <si>
    <t>VIL0067-VIL0017</t>
  </si>
  <si>
    <t>VIL0069-VIL0025;VIL0025-VIL0007</t>
  </si>
  <si>
    <t>VIL0082-VIL0051</t>
  </si>
  <si>
    <t>BOG_SBE_AAL07</t>
  </si>
  <si>
    <t>BOG1693</t>
  </si>
  <si>
    <t>BOG1763</t>
  </si>
  <si>
    <t>BOG1769</t>
  </si>
  <si>
    <t>BOG1770</t>
  </si>
  <si>
    <t>BOG1790</t>
  </si>
  <si>
    <t>BOG1797</t>
  </si>
  <si>
    <t>BOG1809</t>
  </si>
  <si>
    <t>BOG1809-BOG1091</t>
  </si>
  <si>
    <t>BOG1838</t>
  </si>
  <si>
    <t>BOG1839</t>
  </si>
  <si>
    <t>BOG_CIA_AAL01 / BOG_EQC_AAL15</t>
  </si>
  <si>
    <t>BOG1843</t>
  </si>
  <si>
    <t>BOG1858</t>
  </si>
  <si>
    <t>BOG_DOR_AAL03</t>
  </si>
  <si>
    <t>BOG1859</t>
  </si>
  <si>
    <t>BOG1861</t>
  </si>
  <si>
    <t>BOG1868</t>
  </si>
  <si>
    <t>BOG1871</t>
  </si>
  <si>
    <t>BOG1875</t>
  </si>
  <si>
    <t>BOG_EQC_AAL17</t>
  </si>
  <si>
    <t>BOG1877</t>
  </si>
  <si>
    <t>CUN0718</t>
  </si>
  <si>
    <t>CUN0718-CUN0020;CUN0020-CUN0706</t>
  </si>
  <si>
    <t>BUC0078-MWORI09;MWORI09-MWORI89</t>
  </si>
  <si>
    <t>ATL0187</t>
  </si>
  <si>
    <t>ATL0187-ATL0004;ATL0004-ATL0007</t>
  </si>
  <si>
    <t>ATL0188</t>
  </si>
  <si>
    <t>ATL0189</t>
  </si>
  <si>
    <t>ATL0189-ATL0110;ATL0110-ATL0010</t>
  </si>
  <si>
    <t>ATL0192</t>
  </si>
  <si>
    <t>BAR0369</t>
  </si>
  <si>
    <t>BAR0758</t>
  </si>
  <si>
    <t>BAR0759</t>
  </si>
  <si>
    <t>BAR0760</t>
  </si>
  <si>
    <t>BAR0761</t>
  </si>
  <si>
    <t>BAR0762</t>
  </si>
  <si>
    <t>BAR0763</t>
  </si>
  <si>
    <t>BAR0763-BAR0009</t>
  </si>
  <si>
    <t>BAR0764</t>
  </si>
  <si>
    <t>BAR0765</t>
  </si>
  <si>
    <t>baq-tab-ne40x16a-01</t>
  </si>
  <si>
    <t>BAR0766</t>
  </si>
  <si>
    <t>BAR0767</t>
  </si>
  <si>
    <t>baq-tab-ne40</t>
  </si>
  <si>
    <t>BAR0769</t>
  </si>
  <si>
    <t>BAR0774</t>
  </si>
  <si>
    <t>BAR0775</t>
  </si>
  <si>
    <t>BAR0777</t>
  </si>
  <si>
    <t>BAR0778</t>
  </si>
  <si>
    <t>BAR0779</t>
  </si>
  <si>
    <t>BAR0781</t>
  </si>
  <si>
    <t>BAR0782</t>
  </si>
  <si>
    <t>BAR0783</t>
  </si>
  <si>
    <t>TAB_AAL07</t>
  </si>
  <si>
    <t>BAR8115</t>
  </si>
  <si>
    <t>BAR8122</t>
  </si>
  <si>
    <t>BAR8149</t>
  </si>
  <si>
    <t>BAR8152</t>
  </si>
  <si>
    <t>BAR8152-BAR0086</t>
  </si>
  <si>
    <t>BAR8294</t>
  </si>
  <si>
    <t>BAR8356</t>
  </si>
  <si>
    <t>BAR9320</t>
  </si>
  <si>
    <t>BOL0196</t>
  </si>
  <si>
    <t>BOL0196-BOL0004;BOL0004-BOL0011</t>
  </si>
  <si>
    <t>CAR0327</t>
  </si>
  <si>
    <t>CAR0341</t>
  </si>
  <si>
    <t>CAR8225</t>
  </si>
  <si>
    <t>CAR8297</t>
  </si>
  <si>
    <t>CAR8297-CAR0007</t>
  </si>
  <si>
    <t>CES0151</t>
  </si>
  <si>
    <t>CES0151-CES0030</t>
  </si>
  <si>
    <t>MON0171</t>
  </si>
  <si>
    <t>MON0171-MON0001</t>
  </si>
  <si>
    <t>MON8088</t>
  </si>
  <si>
    <t>MON8102</t>
  </si>
  <si>
    <t>SIN8008</t>
  </si>
  <si>
    <t>SMA0212</t>
  </si>
  <si>
    <t>VAL0125</t>
  </si>
  <si>
    <t>VLL_AAL04</t>
  </si>
  <si>
    <t>SAT0059-MWORI89</t>
  </si>
  <si>
    <t>MED0762</t>
  </si>
  <si>
    <t>ITA_AAM153</t>
  </si>
  <si>
    <t>MED0780</t>
  </si>
  <si>
    <t>ENV_AAM80</t>
  </si>
  <si>
    <t>MED0781</t>
  </si>
  <si>
    <t>mde-pob-ne40e-02</t>
  </si>
  <si>
    <t>CAD0083</t>
  </si>
  <si>
    <t>CAD0083-CAD0079; CAD0079-MAN0014</t>
  </si>
  <si>
    <t>CAD0085</t>
  </si>
  <si>
    <t>CAD0085-MAN0014</t>
  </si>
  <si>
    <t>CAD0086</t>
  </si>
  <si>
    <t>CAD0086-CAD0079; CAD0079-MAN0014</t>
  </si>
  <si>
    <t>MED0783</t>
  </si>
  <si>
    <t>BEL_AAM48</t>
  </si>
  <si>
    <t>ATL0170</t>
  </si>
  <si>
    <t>ATL0170-ATL0136</t>
  </si>
  <si>
    <t>BAR0790</t>
  </si>
  <si>
    <t>BOL0195</t>
  </si>
  <si>
    <t>BOL0195-BOL0075;BOL0075-BOL0065</t>
  </si>
  <si>
    <t>BAR0755</t>
  </si>
  <si>
    <t>CAR0376</t>
  </si>
  <si>
    <t>NST0007-NST0035;NST0035-MWORI80</t>
  </si>
  <si>
    <t>NAR0037-NAR0026;NAR0026-NAR0008;NAR0008-NAR0012;NAR0012-NAR0018;NAR0018-NAR0010;NAR0010-NAR0007;NAR0007-MWSUR01</t>
  </si>
  <si>
    <t>BAR0771</t>
  </si>
  <si>
    <t>BAR0771-BAR0089</t>
  </si>
  <si>
    <t>MW+IRU REGIONAL PROPIO</t>
  </si>
  <si>
    <t>Ufinet</t>
  </si>
  <si>
    <t>MW+Portador</t>
  </si>
  <si>
    <t>C&amp;W-Bar-R105.1</t>
  </si>
  <si>
    <t>Leasing</t>
  </si>
  <si>
    <t>Regional Riohacha-Maicao</t>
  </si>
  <si>
    <t>C&amp;W-Bar-R106.1</t>
  </si>
  <si>
    <t>bqa-tab-ne40x8-01</t>
  </si>
  <si>
    <t>C&amp;W-Bar-R107.1</t>
  </si>
  <si>
    <t>C&amp;W-Bar-R108.1</t>
  </si>
  <si>
    <t>C&amp;W-Bar-R109.1</t>
  </si>
  <si>
    <t>bqa-val-ne40e-01</t>
  </si>
  <si>
    <t>C&amp;W-Bar-R110.1</t>
  </si>
  <si>
    <t>C&amp;W-Bar-R111.1</t>
  </si>
  <si>
    <t>C&amp;W-Bar-R112.1</t>
  </si>
  <si>
    <t>C&amp;W-Bar-R113.1</t>
  </si>
  <si>
    <t>C&amp;W-Bar-R114.1</t>
  </si>
  <si>
    <t>C&amp;W-Bar-R115.1</t>
  </si>
  <si>
    <t>tol-une-s5012</t>
  </si>
  <si>
    <t>SOLCABLE</t>
  </si>
  <si>
    <t>Urbano Valledupar</t>
  </si>
  <si>
    <t>C&amp;W-Bar-R116.1</t>
  </si>
  <si>
    <t>VLL-VAL-NE40-01</t>
  </si>
  <si>
    <t>UNE-EDATEL</t>
  </si>
  <si>
    <t>C&amp;W-Bar-R117.1</t>
  </si>
  <si>
    <t>axm-cco-ne40e-01</t>
  </si>
  <si>
    <t>Urbano Villavicencio</t>
  </si>
  <si>
    <t>C&amp;W-Bar-R118.1</t>
  </si>
  <si>
    <t>BOG3_CX600_X16_02</t>
  </si>
  <si>
    <t>C&amp;W-Bar-R119.1</t>
  </si>
  <si>
    <t>C&amp;W-Bar-R120.1</t>
  </si>
  <si>
    <t>EDA-AMAG-NE40x3</t>
  </si>
  <si>
    <t>C&amp;W-Bar-R121.1</t>
  </si>
  <si>
    <t>EDA-ANDES-NE40X3-01</t>
  </si>
  <si>
    <t>C&amp;W-Bar-R122.1</t>
  </si>
  <si>
    <t>Huawei</t>
  </si>
  <si>
    <t>C&amp;W-Bar-R123.1</t>
  </si>
  <si>
    <t>C&amp;W-Bar-R124.1</t>
  </si>
  <si>
    <t>C&amp;W-Bar-R125.1</t>
  </si>
  <si>
    <t>C&amp;W-Bar-R128 (ATL).1</t>
  </si>
  <si>
    <t>eda-sro-r9303-01</t>
  </si>
  <si>
    <t>C&amp;W-Bar-R129 (ATL).1</t>
  </si>
  <si>
    <t xml:space="preserve">eda-sro-r9303-01 </t>
  </si>
  <si>
    <t>C&amp;W-Bar-R130 (ATL).1</t>
  </si>
  <si>
    <t>C&amp;W-Bar-R131 (ATL).1</t>
  </si>
  <si>
    <t>C&amp;W-Bar-R133 (ATL).1</t>
  </si>
  <si>
    <t>EDA-YARU-R01</t>
  </si>
  <si>
    <t>C&amp;W-Bar-R134.1</t>
  </si>
  <si>
    <t>C&amp;W-Car-R205.2</t>
  </si>
  <si>
    <t>C&amp;W-Car-R206.2</t>
  </si>
  <si>
    <t>MDE-AME-NE40X16-05</t>
  </si>
  <si>
    <t>C&amp;W-Car-R207.2</t>
  </si>
  <si>
    <t>C&amp;W-Car-R208.2</t>
  </si>
  <si>
    <t>mde-bai-ne40e-01</t>
  </si>
  <si>
    <t>C&amp;W-Car-R209.2</t>
  </si>
  <si>
    <t>C&amp;W-Car-R210.2</t>
  </si>
  <si>
    <t>C&amp;W-Car-R211.2</t>
  </si>
  <si>
    <t>mde-bos-ne40e-01</t>
  </si>
  <si>
    <t>C&amp;W-Car-R212.2</t>
  </si>
  <si>
    <t>C&amp;W-Car-R213.2</t>
  </si>
  <si>
    <t>mde-cal-ne40e-01</t>
  </si>
  <si>
    <t>C&amp;W-Car-R223.2</t>
  </si>
  <si>
    <t>mde-cen-ne40e-01</t>
  </si>
  <si>
    <t>mde-flo-ne40e-01</t>
  </si>
  <si>
    <t>Regional Barrancabermeja - Bucaramanga</t>
  </si>
  <si>
    <t>mde-gne-7750sr12-01</t>
  </si>
  <si>
    <t>Portador Telecom</t>
  </si>
  <si>
    <t>mde-ita-ne40e-01</t>
  </si>
  <si>
    <t>C&amp;W-StaM-2</t>
  </si>
  <si>
    <t>C&amp;W-StaM-3</t>
  </si>
  <si>
    <t>mde-jmc_ne40e-01</t>
  </si>
  <si>
    <t>C&amp;W-StaM-4</t>
  </si>
  <si>
    <t>C&amp;W-StaM-5</t>
  </si>
  <si>
    <t>mde-jmc-ne40e-01 / MED1_CX600_X03_RNC_1_H</t>
  </si>
  <si>
    <t>Regional Guamal - Morichal</t>
  </si>
  <si>
    <t>C&amp;W-StaM-6</t>
  </si>
  <si>
    <t>C&amp;W-StaM-14</t>
  </si>
  <si>
    <t>C&amp;W-StaM-16</t>
  </si>
  <si>
    <t>C&amp;W-Sin-2</t>
  </si>
  <si>
    <t>C&amp;W-Sin-3</t>
  </si>
  <si>
    <t>C&amp;W-Sin-4</t>
  </si>
  <si>
    <t>C&amp;W-Sin-8</t>
  </si>
  <si>
    <t>C&amp;W-Sin-11</t>
  </si>
  <si>
    <t>mde-nut-ne40x8-01</t>
  </si>
  <si>
    <t>C&amp;W-Sin-12</t>
  </si>
  <si>
    <t>C&amp;W-Sin-15</t>
  </si>
  <si>
    <t>C&amp;W-Mon-2</t>
  </si>
  <si>
    <t>C&amp;W-Mon-3</t>
  </si>
  <si>
    <t>C&amp;W-Mon-8</t>
  </si>
  <si>
    <t>C&amp;W-Mon-11</t>
  </si>
  <si>
    <t>mde-pob-ne40ex8-01</t>
  </si>
  <si>
    <t>C&amp;W-Mon-15</t>
  </si>
  <si>
    <t>Ufinet-Cie-01</t>
  </si>
  <si>
    <t>Ufinet-Rio-01</t>
  </si>
  <si>
    <t>Ufinet-Rio-02</t>
  </si>
  <si>
    <t>mde-pob-ne40x8a-02</t>
  </si>
  <si>
    <t>Ufinet-Rio-03</t>
  </si>
  <si>
    <t>Ufinet-Rio-04</t>
  </si>
  <si>
    <t>Ufinet-Rio-05</t>
  </si>
  <si>
    <t>mde-sap-ne40e-01</t>
  </si>
  <si>
    <t>Ufinet-Rio-06</t>
  </si>
  <si>
    <t>Ufinet-Mai-01</t>
  </si>
  <si>
    <t>Ufinet-Mai-02</t>
  </si>
  <si>
    <t>Ufinet-Mai-03</t>
  </si>
  <si>
    <t>mde-trz-cx600-01</t>
  </si>
  <si>
    <t>Ufinet-Mai-04</t>
  </si>
  <si>
    <t>BQA_POC_AAL7</t>
  </si>
  <si>
    <t>mzl-col-ne40e-01</t>
  </si>
  <si>
    <t>BAQ_SBO_AAL10</t>
  </si>
  <si>
    <t>BAQ_SBO_AAL08</t>
  </si>
  <si>
    <t>BQA_SBO_AAL03</t>
  </si>
  <si>
    <t>BQA_SBO_AAL05</t>
  </si>
  <si>
    <t>BQA_SBO_AAL04</t>
  </si>
  <si>
    <t>BQA_SBO_AAL3</t>
  </si>
  <si>
    <t>SW-ACC-AMAGA-02</t>
  </si>
  <si>
    <t>BQA_SBO_AAL12</t>
  </si>
  <si>
    <t>SW-ACC-ANDES-01</t>
  </si>
  <si>
    <t>TAB_AAM31</t>
  </si>
  <si>
    <t>TAB_AAL4</t>
  </si>
  <si>
    <t>BQA_LVI_AAL01</t>
  </si>
  <si>
    <t>BQA_TAB_AAL04</t>
  </si>
  <si>
    <t>CUC-HUEM-NE40-01</t>
  </si>
  <si>
    <t>CUC-QVE-NE40-01</t>
  </si>
  <si>
    <t>CUC-PINAR-S9303-01</t>
  </si>
  <si>
    <t>SBO_AAL3</t>
  </si>
  <si>
    <t>BOG-GRA_CX600_X8_01</t>
  </si>
  <si>
    <t>Eth-Trunk 60</t>
  </si>
  <si>
    <t>VAL_AAM07</t>
  </si>
  <si>
    <t>VAL_AAL8</t>
  </si>
  <si>
    <t>BUS_VAL0074</t>
  </si>
  <si>
    <t>BUS_VAL0004</t>
  </si>
  <si>
    <t>BUS_VAL0005</t>
  </si>
  <si>
    <t>BUS_VAL0008</t>
  </si>
  <si>
    <t>BUS_VAL0030</t>
  </si>
  <si>
    <t>BUS_VAL004</t>
  </si>
  <si>
    <t>BUS_VAL0048</t>
  </si>
  <si>
    <t>BUS_VAL005</t>
  </si>
  <si>
    <t>BUS_VAL006</t>
  </si>
  <si>
    <t>VLL_AAL05</t>
  </si>
  <si>
    <t>VLL_AAL10</t>
  </si>
  <si>
    <t>AME_AAM07</t>
  </si>
  <si>
    <t>AME_AAM16</t>
  </si>
  <si>
    <t>AME_AAM17</t>
  </si>
  <si>
    <t>BAI_AAM09</t>
  </si>
  <si>
    <t>BEL_AAM05</t>
  </si>
  <si>
    <t>bog-lfr-ne40e-01</t>
  </si>
  <si>
    <t>BOS_AAM22</t>
  </si>
  <si>
    <t>BOS_AAM39</t>
  </si>
  <si>
    <t>BOS_AAM52</t>
  </si>
  <si>
    <t>CAB_BUS_AAL03</t>
  </si>
  <si>
    <t>CAL_AAM2</t>
  </si>
  <si>
    <t>CAR_AAM15</t>
  </si>
  <si>
    <t>CEN_AAM019</t>
  </si>
  <si>
    <t>CEN_AAM044</t>
  </si>
  <si>
    <t>CEN_AAM118</t>
  </si>
  <si>
    <t>CEN_AAM44</t>
  </si>
  <si>
    <t>COL_AA07</t>
  </si>
  <si>
    <t>COL_AAM006</t>
  </si>
  <si>
    <t>COL_AAM90</t>
  </si>
  <si>
    <t>COP_AAM06</t>
  </si>
  <si>
    <t>ENV_AAM02</t>
  </si>
  <si>
    <t>ENV_AAM06</t>
  </si>
  <si>
    <t>ENV_AAM27</t>
  </si>
  <si>
    <t>GRA_AAM09</t>
  </si>
  <si>
    <t>GUA_AAM05</t>
  </si>
  <si>
    <t>IGU_AAM07</t>
  </si>
  <si>
    <t>IGU_AAM14</t>
  </si>
  <si>
    <t>LBA_AAM25</t>
  </si>
  <si>
    <t>LUN_AAL1</t>
  </si>
  <si>
    <t>MIR_AAM08</t>
  </si>
  <si>
    <t>MIR_AAM16</t>
  </si>
  <si>
    <t>NUT_AAM04</t>
  </si>
  <si>
    <t>NUT_AAM06</t>
  </si>
  <si>
    <t>NUT_AAM31</t>
  </si>
  <si>
    <t>OTR_AAM02</t>
  </si>
  <si>
    <t>PAL_BUS_G5/0/8</t>
  </si>
  <si>
    <t>POB_AAM003</t>
  </si>
  <si>
    <t>POB_AAM007</t>
  </si>
  <si>
    <t>POB_AAM008</t>
  </si>
  <si>
    <t>POB_AAM010</t>
  </si>
  <si>
    <t>POB_AAM015</t>
  </si>
  <si>
    <t>POB_AAM020</t>
  </si>
  <si>
    <t>POB_AAM117</t>
  </si>
  <si>
    <t>POB_AAM185</t>
  </si>
  <si>
    <t>POB_AAM25</t>
  </si>
  <si>
    <t>RIO_AAM14</t>
  </si>
  <si>
    <t>RIO_AAM25</t>
  </si>
  <si>
    <t>SAB_AAM08</t>
  </si>
  <si>
    <t>SJA_AAM11</t>
  </si>
  <si>
    <t>ALU_7210-SAS-M</t>
  </si>
  <si>
    <t>BOG_BCC_AAL01</t>
  </si>
  <si>
    <t>BOG_BOS_AAL 14</t>
  </si>
  <si>
    <t>BOG_BOS_AAL011</t>
  </si>
  <si>
    <t>BOG_BOS_AAL10</t>
  </si>
  <si>
    <t xml:space="preserve">BOG_BOS-AAL09
</t>
  </si>
  <si>
    <t>BOG_CAN_AAL4</t>
  </si>
  <si>
    <t>BOG_CHA_AAL01</t>
  </si>
  <si>
    <t>BOG_CTJ_AAL09</t>
  </si>
  <si>
    <t xml:space="preserve">BOG_CTJ_AAL13 </t>
  </si>
  <si>
    <t>BOG_DAC_AAL01</t>
  </si>
  <si>
    <t>BOG_EQC_CHA2_AAL02</t>
  </si>
  <si>
    <t>BOG_EST_AAL01</t>
  </si>
  <si>
    <t xml:space="preserve">BOG_MON_AAL01 </t>
  </si>
  <si>
    <t>BOG_MON_S6506_G2/0/1_C2</t>
  </si>
  <si>
    <t>BOG_POL_AAL010</t>
  </si>
  <si>
    <t>BOG_TIM_AAL012</t>
  </si>
  <si>
    <t>BOG_TIM_AAL014</t>
  </si>
  <si>
    <t xml:space="preserve">BOG_TIM_AAL07 </t>
  </si>
  <si>
    <t>BOG_TIM_NE40E_01</t>
  </si>
  <si>
    <t>BOG-CEN_AAL09</t>
  </si>
  <si>
    <t>BUS_CTG_G2/0/39</t>
  </si>
  <si>
    <t>BUS_SW_MADRID_2 bog_eca_ne40e G1/0/23.1132</t>
  </si>
  <si>
    <t>FAC_FAC_AAL02</t>
  </si>
  <si>
    <t>IBE_JAR_AAL04</t>
  </si>
  <si>
    <t>IBE_JAR_AAL05</t>
  </si>
  <si>
    <t>IBE_JAR_AAL06</t>
  </si>
  <si>
    <t>IBE_JAR_AAL07</t>
  </si>
  <si>
    <t>MACALCMCE20</t>
  </si>
  <si>
    <t>MACALCMFO05</t>
  </si>
  <si>
    <t>MEACACCMZP01 / MEACACCMZP05</t>
  </si>
  <si>
    <t>MEACALBOKE05</t>
  </si>
  <si>
    <t>MEACALCMAC01 / MEACALCMAC08</t>
  </si>
  <si>
    <t>MEACALCMAC07</t>
  </si>
  <si>
    <t>MEACALCMAC09</t>
  </si>
  <si>
    <t>MEACALCMAU01</t>
  </si>
  <si>
    <t>MEACALCMBA08</t>
  </si>
  <si>
    <t>MEACALCMCE04</t>
  </si>
  <si>
    <t>MEACALCMCE07</t>
  </si>
  <si>
    <t>MEACALCMCE24</t>
  </si>
  <si>
    <t>MEACALCMCJ02</t>
  </si>
  <si>
    <t>MEACALCMCO30</t>
  </si>
  <si>
    <t>MEACALCMFO01 / MEACALCMFO05</t>
  </si>
  <si>
    <t>MEACALCMFO02</t>
  </si>
  <si>
    <t>MEACALCMKE11</t>
  </si>
  <si>
    <t>MEACALCMLU01</t>
  </si>
  <si>
    <t>MEACALCMLU02</t>
  </si>
  <si>
    <t>MEACALCMMU01 / MEACALCMMU02 / MEACALCMMU03</t>
  </si>
  <si>
    <t>MEACALCMNO01 / MEACALCMNO04 / MEACALCMNO07</t>
  </si>
  <si>
    <t>MEACALCMSA03</t>
  </si>
  <si>
    <t>MEACALCMSA04</t>
  </si>
  <si>
    <t>MEACALCMSB01 / MEACALCMSB04 / MEACALCMSB07 / MEACALCMSB08</t>
  </si>
  <si>
    <t>MEACALCMSC19</t>
  </si>
  <si>
    <t>MEACALCMSF01 / MEACALCMSF03</t>
  </si>
  <si>
    <t>MEACALCMSH01</t>
  </si>
  <si>
    <t>MEACALCMSH09</t>
  </si>
  <si>
    <t>MEACALCMSI06</t>
  </si>
  <si>
    <t>MEACALCMSI08</t>
  </si>
  <si>
    <t>MEACALCMSJ01 / MEACALCMSJ03</t>
  </si>
  <si>
    <t>MEACALCMSO11</t>
  </si>
  <si>
    <t>MEACALCMSU11</t>
  </si>
  <si>
    <t>MEACALCMTO13</t>
  </si>
  <si>
    <t>MEACALCMTO14</t>
  </si>
  <si>
    <t>MEACALCMTO26</t>
  </si>
  <si>
    <t>MECALCMKE15</t>
  </si>
  <si>
    <t>MECALCMMU09</t>
  </si>
  <si>
    <t>RC552-FE_REV.B</t>
  </si>
  <si>
    <t>Red sdh CENTRO MAYOR</t>
  </si>
  <si>
    <t>Red sdh MICRO TIENDA CENTRO</t>
  </si>
  <si>
    <t>Red sdh MICRO TIENDA CHAPINERO</t>
  </si>
  <si>
    <t>Red sdh Micro Tigo Andino Calle 85</t>
  </si>
  <si>
    <t>Red sdh Micro  ATC</t>
  </si>
  <si>
    <t>Red sdh Micro ATC 2</t>
  </si>
  <si>
    <t>Red sdh MICRO TIGO SANTA FE</t>
  </si>
  <si>
    <t>Red sdh TIENDA CENTRO MAYOR</t>
  </si>
  <si>
    <t>Red sdh TIENDA GRAN ESTACION</t>
  </si>
  <si>
    <t>Red sdh TIENDA PLAZA MAYOR</t>
  </si>
  <si>
    <t>Red sdh TIENDA TIGO HAYUELOS</t>
  </si>
  <si>
    <t>Red sdh TIENDA TIGO PLAZA DE LAS AMERICAS</t>
  </si>
  <si>
    <t>Red sdh TIENDA TIGO PORTAL 80</t>
  </si>
  <si>
    <t>SW DE VCO</t>
  </si>
  <si>
    <t>SW FACA 6 172.18.13.131</t>
  </si>
  <si>
    <t>SW MADRID 5 UNE 172.18.13.156</t>
  </si>
  <si>
    <t>CUC_PIN_AAL01</t>
  </si>
  <si>
    <t>BOG_SBB SW TIGO CASTELLANA</t>
  </si>
  <si>
    <t>BOG_LFR_AAL24</t>
  </si>
  <si>
    <t>SITIOS</t>
  </si>
  <si>
    <t>DETALLERUTADEMW</t>
  </si>
  <si>
    <t>Solución de FO</t>
  </si>
  <si>
    <t>Tipo de Solución</t>
  </si>
  <si>
    <t>Tipo Solución Completa</t>
  </si>
  <si>
    <t>Confirmación Tipo de Solución</t>
  </si>
  <si>
    <t>BAR0185</t>
  </si>
  <si>
    <t>Costa</t>
  </si>
  <si>
    <t>IRU Barranquilla</t>
  </si>
  <si>
    <t>Tercero</t>
  </si>
  <si>
    <t>BAR0194</t>
  </si>
  <si>
    <t>BAR0356</t>
  </si>
  <si>
    <t>BARRANQUILLA</t>
  </si>
  <si>
    <t>BAR0356-BAR0101</t>
  </si>
  <si>
    <t>IRU Barranquilla - UNE</t>
  </si>
  <si>
    <t>Propio</t>
  </si>
  <si>
    <t>BAR0540</t>
  </si>
  <si>
    <t>BAR0678</t>
  </si>
  <si>
    <t>BAR0678-BAR0037</t>
  </si>
  <si>
    <t>BAR1071</t>
  </si>
  <si>
    <t>BAR0071-BAR0125</t>
  </si>
  <si>
    <t>BOG0232</t>
  </si>
  <si>
    <t>Centro</t>
  </si>
  <si>
    <t>IRU Bogotá</t>
  </si>
  <si>
    <t>BOG0280</t>
  </si>
  <si>
    <t>BOGOTÁ</t>
  </si>
  <si>
    <t>BOG0298</t>
  </si>
  <si>
    <t>IRU Bogotá - Lazus</t>
  </si>
  <si>
    <t>BOG0563</t>
  </si>
  <si>
    <t>BOG1111</t>
  </si>
  <si>
    <t>BOG1111-BOG0473</t>
  </si>
  <si>
    <t>BOG1251</t>
  </si>
  <si>
    <t>IRU Bogotá - UNE</t>
  </si>
  <si>
    <t>BOG1462</t>
  </si>
  <si>
    <t>BOG1615</t>
  </si>
  <si>
    <t>BOG1622</t>
  </si>
  <si>
    <t>BOG1658</t>
  </si>
  <si>
    <t>IRU Bogota - UNE</t>
  </si>
  <si>
    <t>BOG1659</t>
  </si>
  <si>
    <t>BOG1660</t>
  </si>
  <si>
    <t>BUC0032</t>
  </si>
  <si>
    <t>Oriente</t>
  </si>
  <si>
    <t>IRU BUCARAMANGA</t>
  </si>
  <si>
    <t>BUC0084</t>
  </si>
  <si>
    <t>BUC0182</t>
  </si>
  <si>
    <t>CAL0243</t>
  </si>
  <si>
    <t>Suroccidente</t>
  </si>
  <si>
    <t>IRU CALI</t>
  </si>
  <si>
    <t>CAL0244</t>
  </si>
  <si>
    <t>CAL0268</t>
  </si>
  <si>
    <t>CAR0046</t>
  </si>
  <si>
    <t>IRU Cartagena</t>
  </si>
  <si>
    <t>COR0062</t>
  </si>
  <si>
    <t>COR0062-COR0011</t>
  </si>
  <si>
    <t>CUC0033</t>
  </si>
  <si>
    <t>CUC0033-CUC0017</t>
  </si>
  <si>
    <t>IRU CÚCUTA - UNE</t>
  </si>
  <si>
    <t>CUN9005</t>
  </si>
  <si>
    <t>MED0135</t>
  </si>
  <si>
    <t>Noroccidente</t>
  </si>
  <si>
    <t>IRU MEDELLÍN</t>
  </si>
  <si>
    <t>MED0149</t>
  </si>
  <si>
    <t>MED0198</t>
  </si>
  <si>
    <t>MED0500</t>
  </si>
  <si>
    <t>Lease Line - UNE</t>
  </si>
  <si>
    <t>MED0508</t>
  </si>
  <si>
    <t>MED0543</t>
  </si>
  <si>
    <t>MED0643</t>
  </si>
  <si>
    <t>MED1089</t>
  </si>
  <si>
    <t>MED2028</t>
  </si>
  <si>
    <t>MED2030</t>
  </si>
  <si>
    <t>MED2045</t>
  </si>
  <si>
    <t>MED2047</t>
  </si>
  <si>
    <t>MED2048</t>
  </si>
  <si>
    <t>MED2049</t>
  </si>
  <si>
    <t>MED2069</t>
  </si>
  <si>
    <t>MET9013</t>
  </si>
  <si>
    <t>RNCBOG04</t>
  </si>
  <si>
    <t>SAT0152</t>
  </si>
  <si>
    <t>SAT0152-SAT0008;SAT0008-SAT0041</t>
  </si>
  <si>
    <t>SIN0008</t>
  </si>
  <si>
    <t>DESMONTADO</t>
  </si>
  <si>
    <t>SIN0010</t>
  </si>
  <si>
    <t>SIN0010-SIN0006</t>
  </si>
  <si>
    <t>IRU Sincelejo</t>
  </si>
  <si>
    <t>SMA0202</t>
  </si>
  <si>
    <t>SMA0202-SMA0032</t>
  </si>
  <si>
    <t>IRU Santa Marta - UNE</t>
  </si>
  <si>
    <t>VAL0012</t>
  </si>
  <si>
    <t>IRU Valledupar</t>
  </si>
  <si>
    <t>VIL0028</t>
  </si>
  <si>
    <t>VIL0028-VIL0009;VIL0009-VIL0017</t>
  </si>
  <si>
    <t>IRU Centro-Oriente</t>
  </si>
  <si>
    <t>BAR0166</t>
  </si>
  <si>
    <t>MON0044</t>
  </si>
  <si>
    <t>IRU Montería</t>
  </si>
  <si>
    <t>MON0045</t>
  </si>
  <si>
    <t>SMA0094</t>
  </si>
  <si>
    <t>IRU Santa Marta</t>
  </si>
  <si>
    <t>SMA0099</t>
  </si>
  <si>
    <t>SMA0104</t>
  </si>
  <si>
    <t>SAT0084</t>
  </si>
  <si>
    <t>SAT0084-SAT0002</t>
  </si>
  <si>
    <t>IRU BUCARAMANGA - UNE</t>
  </si>
  <si>
    <t>CUC0020</t>
  </si>
  <si>
    <t>CUC0020-NST0030;NST0030-NST0012;NST0012-CUC0014</t>
  </si>
  <si>
    <t>BUC0146</t>
  </si>
  <si>
    <t>BUC0146-MWORI09;MWORI09-MWORI89</t>
  </si>
  <si>
    <t>MED0506</t>
  </si>
  <si>
    <t>MED0733</t>
  </si>
  <si>
    <t>CAL0065</t>
  </si>
  <si>
    <t>MED0363</t>
  </si>
  <si>
    <t>MEDELLÍN</t>
  </si>
  <si>
    <t>LEASED LINE - ETP</t>
  </si>
  <si>
    <t>NA</t>
  </si>
  <si>
    <t>BOG0023</t>
  </si>
  <si>
    <t>POLYCOM</t>
  </si>
  <si>
    <t>BOG0099</t>
  </si>
  <si>
    <t>IRU Bogotá - ETB</t>
  </si>
  <si>
    <t>BOG0179</t>
  </si>
  <si>
    <t>BOG0236</t>
  </si>
  <si>
    <t>MEACALCMRI02</t>
  </si>
  <si>
    <t>BOG0303</t>
  </si>
  <si>
    <t>BOG0336</t>
  </si>
  <si>
    <t>MEACALCMCU09</t>
  </si>
  <si>
    <t>No datos</t>
  </si>
  <si>
    <t>BOG0349</t>
  </si>
  <si>
    <t>BOG0859</t>
  </si>
  <si>
    <t>MEACALCMHO08</t>
  </si>
  <si>
    <t>BOG1456</t>
  </si>
  <si>
    <t>Leased Line - ETB</t>
  </si>
  <si>
    <t>Red sdh TIENDA TIGO GRAN ESTACION</t>
  </si>
  <si>
    <t>BOG1656</t>
  </si>
  <si>
    <t>SANTA BIBIANA</t>
  </si>
  <si>
    <t>BOG1759</t>
  </si>
  <si>
    <t>CUN0553</t>
  </si>
  <si>
    <t>Desmontado</t>
  </si>
  <si>
    <t>ATL0050</t>
  </si>
  <si>
    <t>BAR_Anillo 131_SBL_1410_01</t>
  </si>
  <si>
    <t>IRU BARRANQUILLA</t>
  </si>
  <si>
    <t>BAR0318</t>
  </si>
  <si>
    <t>BAR_Anillo 123_MTP_310_01</t>
  </si>
  <si>
    <t>BAR0261</t>
  </si>
  <si>
    <t>BAR_LINEAL_VST_310_03</t>
  </si>
  <si>
    <t>BAR0337</t>
  </si>
  <si>
    <t>BAR_Anillo_104 HIP_01 P1</t>
  </si>
  <si>
    <t>GUA0042</t>
  </si>
  <si>
    <t>IRU Maicao</t>
  </si>
  <si>
    <t>GUA_Lineal1</t>
  </si>
  <si>
    <t>GUA_GUA0010</t>
  </si>
  <si>
    <t>ANT1094</t>
  </si>
  <si>
    <t>MED0054</t>
  </si>
  <si>
    <t>MED1027</t>
  </si>
  <si>
    <t>MED1084</t>
  </si>
  <si>
    <t>MED0156</t>
  </si>
  <si>
    <t>MED0356</t>
  </si>
  <si>
    <t>BUC0049</t>
  </si>
  <si>
    <t>MED0351</t>
  </si>
  <si>
    <t>MED0195</t>
  </si>
  <si>
    <t>MED1024</t>
  </si>
  <si>
    <t>RIS0004</t>
  </si>
  <si>
    <t>RIS0004-RIS0003;RIS0003-PER0037</t>
  </si>
  <si>
    <t>MED0030</t>
  </si>
  <si>
    <t>MED0133</t>
  </si>
  <si>
    <t>BOY0008-SAT0022;SAT0022-SAT0019;SAT0019-MWORI45;MWORI45-SAT0016;SAT0016-SAT0015;SAT0015-SAT0041</t>
  </si>
  <si>
    <t>TOL0083</t>
  </si>
  <si>
    <t>VIL0016</t>
  </si>
  <si>
    <t>IPD-MED-BOS-68635-5000-O-A</t>
  </si>
  <si>
    <t>LINEAL UNE MAN0030</t>
  </si>
  <si>
    <t>LINEAL UNE MAN0031</t>
  </si>
  <si>
    <t>LINEAL UNE MAN0036</t>
  </si>
  <si>
    <t>LINEAL UNE MAN0037</t>
  </si>
  <si>
    <t>SAT0029-SAT0023;SAT0023-MWORI09;MWORI09-MWORI89</t>
  </si>
  <si>
    <t>Apagado desde el 22/03/2021</t>
  </si>
  <si>
    <t>ATL0080-ATL0017;ATL0017-BOL0009;BOL0009-MWCOS06</t>
  </si>
  <si>
    <t>ATL0083-BOL0039;BOL0039-ATL0027;ATL0027-ATL0019;ATL0019-ATL0021;ATL0021-ATL0015</t>
  </si>
  <si>
    <t>ATL0180-ATL0004;ATL0004-ATL0007</t>
  </si>
  <si>
    <t>BAR0149-BAR0088</t>
  </si>
  <si>
    <t>BAR0663-BAR8080</t>
  </si>
  <si>
    <t>BAR0693-BAR0347</t>
  </si>
  <si>
    <t>BOL0096-BOL0075;BOL0075-BOL0065</t>
  </si>
  <si>
    <t>BOL0101-BOL0004;BOL0004-BOL0011</t>
  </si>
  <si>
    <t>CAR0297-CAR0007</t>
  </si>
  <si>
    <t>CES0046-CES0030</t>
  </si>
  <si>
    <t>GUA0065-GUA0021;GUA0021-GUA0030;GUA0030-GUA0010</t>
  </si>
  <si>
    <t>MAG0025-MAG0150;MAG0150-SMA0028</t>
  </si>
  <si>
    <t>MAG0094-MAG0017;MAG0017-MAG0016</t>
  </si>
  <si>
    <t>SIN8041</t>
  </si>
  <si>
    <t>SIN8048</t>
  </si>
  <si>
    <t>CLO_GUA_AAM18</t>
  </si>
  <si>
    <t>POP0027-POP0029;POP0029-POP0006</t>
  </si>
  <si>
    <t>VAC0120-VAC0009;VAC0009-VAC0025</t>
  </si>
  <si>
    <t>BAR0674-BAR0137</t>
  </si>
  <si>
    <t>ASR901‐MAI‐GUA0059</t>
  </si>
  <si>
    <t>Sitios</t>
  </si>
  <si>
    <t>Oportunidad de Mejora</t>
  </si>
  <si>
    <t>Causa Raiz</t>
  </si>
  <si>
    <t>Aparece con FO de C&amp;W en sitio y en realidad es por enlace</t>
  </si>
  <si>
    <t>Aparece con FO de Edatel en sitio y en realidad es por enlace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</si>
</sst>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9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Geneva"/>
      <family val="2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  <scheme val="minor"/>
    </font>
    <font>
      <sz val="11"/>
      <color rgb="FF444444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12" fillId="0" borderId="0"/>
    <xf numFmtId="0" fontId="21" fillId="0" borderId="0"/>
    <xf numFmtId="0" fontId="6" fillId="0" borderId="0"/>
    <xf numFmtId="0" fontId="6" fillId="0" borderId="0"/>
    <xf numFmtId="0" fontId="24" fillId="0" borderId="0">
      <alignment vertical="center"/>
    </xf>
    <xf numFmtId="0" fontId="21" fillId="0" borderId="0"/>
    <xf numFmtId="0" fontId="21" fillId="0" borderId="0"/>
    <xf numFmtId="0" fontId="25" fillId="0" borderId="0"/>
    <xf numFmtId="0" fontId="21" fillId="0" borderId="0" applyNumberFormat="0" applyFill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69">
    <xf numFmtId="0" fontId="0" fillId="0" borderId="0" xfId="0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/>
    </xf>
    <xf numFmtId="0" fontId="14" fillId="5" borderId="1" xfId="0" applyFont="1" applyFill="1" applyBorder="1"/>
    <xf numFmtId="0" fontId="14" fillId="5" borderId="2" xfId="0" applyFont="1" applyFill="1" applyBorder="1"/>
    <xf numFmtId="0" fontId="13" fillId="6" borderId="1" xfId="1" applyFont="1" applyFill="1" applyBorder="1" applyAlignment="1">
      <alignment horizontal="center" vertical="center"/>
    </xf>
    <xf numFmtId="0" fontId="14" fillId="6" borderId="1" xfId="0" applyFont="1" applyFill="1" applyBorder="1"/>
    <xf numFmtId="0" fontId="14" fillId="6" borderId="2" xfId="0" applyFont="1" applyFill="1" applyBorder="1"/>
    <xf numFmtId="0" fontId="14" fillId="8" borderId="1" xfId="0" applyFont="1" applyFill="1" applyBorder="1" applyAlignment="1">
      <alignment horizontal="center" vertical="center"/>
    </xf>
    <xf numFmtId="0" fontId="13" fillId="9" borderId="1" xfId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4" fillId="0" borderId="2" xfId="0" applyFont="1" applyBorder="1"/>
    <xf numFmtId="0" fontId="13" fillId="10" borderId="1" xfId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3" fillId="4" borderId="3" xfId="1" applyFont="1" applyFill="1" applyBorder="1" applyAlignment="1">
      <alignment horizontal="center" vertical="center"/>
    </xf>
    <xf numFmtId="0" fontId="14" fillId="5" borderId="0" xfId="0" applyFont="1" applyFill="1"/>
    <xf numFmtId="0" fontId="16" fillId="10" borderId="1" xfId="1" applyFont="1" applyFill="1" applyBorder="1" applyAlignment="1">
      <alignment horizontal="center" vertical="center"/>
    </xf>
    <xf numFmtId="0" fontId="14" fillId="3" borderId="0" xfId="0" applyFont="1" applyFill="1"/>
    <xf numFmtId="0" fontId="14" fillId="0" borderId="0" xfId="0" applyFont="1"/>
    <xf numFmtId="0" fontId="11" fillId="9" borderId="1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/>
    </xf>
    <xf numFmtId="0" fontId="13" fillId="4" borderId="1" xfId="1" applyFont="1" applyFill="1" applyBorder="1" applyAlignment="1">
      <alignment horizontal="center" vertical="center"/>
    </xf>
    <xf numFmtId="0" fontId="14" fillId="0" borderId="4" xfId="0" applyFont="1" applyBorder="1"/>
    <xf numFmtId="1" fontId="14" fillId="0" borderId="1" xfId="0" applyNumberFormat="1" applyFont="1" applyBorder="1" applyAlignment="1">
      <alignment horizontal="center" vertical="center"/>
    </xf>
    <xf numFmtId="0" fontId="14" fillId="3" borderId="1" xfId="0" applyFont="1" applyFill="1" applyBorder="1"/>
    <xf numFmtId="0" fontId="14" fillId="3" borderId="2" xfId="0" applyFont="1" applyFill="1" applyBorder="1"/>
    <xf numFmtId="0" fontId="13" fillId="7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13" fillId="0" borderId="1" xfId="1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left"/>
    </xf>
    <xf numFmtId="0" fontId="8" fillId="11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8" fillId="0" borderId="0" xfId="0" quotePrefix="1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0" fillId="0" borderId="0" xfId="0" applyFont="1"/>
    <xf numFmtId="0" fontId="31" fillId="0" borderId="0" xfId="0" applyFont="1" applyAlignment="1">
      <alignment horizontal="center"/>
    </xf>
    <xf numFmtId="0" fontId="28" fillId="0" borderId="0" xfId="0" applyFont="1" applyAlignment="1">
      <alignment horizontal="center" wrapText="1"/>
    </xf>
    <xf numFmtId="0" fontId="32" fillId="0" borderId="0" xfId="0" applyFont="1"/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2" fillId="0" borderId="0" xfId="0" applyFont="1" applyAlignment="1">
      <alignment horizontal="left"/>
    </xf>
    <xf numFmtId="0" fontId="10" fillId="2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</cellXfs>
  <cellStyles count="25">
    <cellStyle name=" Task]_x000d__x000a_TaskName=Scan At_x000d__x000a_TaskID=3_x000d__x000a_WorkstationName=SmarTone_x000d__x000a_LastExecuted=0_x000d__x000a_LastSt" xfId="8" xr:uid="{00000000-0005-0000-0000-000000000000}"/>
    <cellStyle name="Estilo 1" xfId="1" xr:uid="{00000000-0005-0000-0000-000001000000}"/>
    <cellStyle name="Excel Built-in Normal" xfId="5" xr:uid="{00000000-0005-0000-0000-000002000000}"/>
    <cellStyle name="Normal" xfId="0" builtinId="0"/>
    <cellStyle name="Normal 2" xfId="2" xr:uid="{00000000-0005-0000-0000-000004000000}"/>
    <cellStyle name="Normal 2 10 2 3" xfId="9" xr:uid="{00000000-0005-0000-0000-000005000000}"/>
    <cellStyle name="Normal 2 2" xfId="4" xr:uid="{00000000-0005-0000-0000-000006000000}"/>
    <cellStyle name="Normal 2 2 2" xfId="11" xr:uid="{00000000-0005-0000-0000-000007000000}"/>
    <cellStyle name="Normal 2 2 2 2" xfId="19" xr:uid="{00000000-0005-0000-0000-000008000000}"/>
    <cellStyle name="Normal 2 2 3" xfId="13" xr:uid="{00000000-0005-0000-0000-000009000000}"/>
    <cellStyle name="Normal 2 2 3 2" xfId="21" xr:uid="{00000000-0005-0000-0000-00000A000000}"/>
    <cellStyle name="Normal 2 2 4" xfId="15" xr:uid="{00000000-0005-0000-0000-00000B000000}"/>
    <cellStyle name="Normal 2 2 4 2" xfId="23" xr:uid="{00000000-0005-0000-0000-00000C000000}"/>
    <cellStyle name="Normal 2 2 5" xfId="17" xr:uid="{00000000-0005-0000-0000-00000D000000}"/>
    <cellStyle name="Normal 2 3 3" xfId="7" xr:uid="{00000000-0005-0000-0000-00000E000000}"/>
    <cellStyle name="Normal 3" xfId="3" xr:uid="{00000000-0005-0000-0000-00000F000000}"/>
    <cellStyle name="Normal 3 2" xfId="10" xr:uid="{00000000-0005-0000-0000-000010000000}"/>
    <cellStyle name="Normal 3 2 2" xfId="18" xr:uid="{00000000-0005-0000-0000-000011000000}"/>
    <cellStyle name="Normal 3 3" xfId="12" xr:uid="{00000000-0005-0000-0000-000012000000}"/>
    <cellStyle name="Normal 3 3 2" xfId="20" xr:uid="{00000000-0005-0000-0000-000013000000}"/>
    <cellStyle name="Normal 3 4" xfId="14" xr:uid="{00000000-0005-0000-0000-000014000000}"/>
    <cellStyle name="Normal 3 4 2" xfId="22" xr:uid="{00000000-0005-0000-0000-000015000000}"/>
    <cellStyle name="Normal 3 5" xfId="16" xr:uid="{00000000-0005-0000-0000-000016000000}"/>
    <cellStyle name="Normal 4" xfId="6" xr:uid="{00000000-0005-0000-0000-000017000000}"/>
    <cellStyle name="Normal 5" xfId="24" xr:uid="{A8087E76-B5D1-4C5C-8A84-430E7E9B3847}"/>
  </cellStyles>
  <dxfs count="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 Del Pilar Munoz Arenas" id="{049601B8-6DC5-42B0-BF15-315B87394A4C}" userId="S::pilar.munoz@tigo.com.co::c3e907e0-caf9-4fdd-9efe-a65ecaa26580" providerId="AD"/>
  <person displayName="JAVIER ANDRES VIDAL LOZANO" id="{C8ECEAF9-265F-4B6F-89B0-B561A53C7E68}" userId="S::javier.andres.v@asesor.tigo.com.co::a26755b1-b2c6-4221-9205-da51fc8734c3" providerId="AD"/>
  <person displayName="ENRIQUE CARLOS ESCORCIA BORNACELLI" id="{E9B9C683-5194-4EDD-AE4D-F90A774B3E39}" userId="S::enrique.c.escorcia@asesor.tigo.com.co::d1974410-d26c-4f7e-bfeb-8e3b90c737c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29" dT="2021-02-22T22:12:00.88" personId="{E9B9C683-5194-4EDD-AE4D-F90A774B3E39}" id="{CBAA13A1-3EE9-4AD4-8807-EE34E8765E2B}">
    <text>Sitio Cambia por BAR0113</text>
  </threadedComment>
  <threadedComment ref="H2965" dT="2021-01-18T13:51:37.98" personId="{C8ECEAF9-265F-4B6F-89B0-B561A53C7E68}" id="{E3A9D779-3ED2-4070-88A8-C9E5DB17B535}">
    <text>Decía COR0090-ANT0070;ANT0070-ANT0054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04" dT="2020-05-07T18:40:00.62" personId="{049601B8-6DC5-42B0-BF15-315B87394A4C}" id="{3CD7BBFC-F8C9-4849-A39E-0ACE7604E85A}">
    <text xml:space="preserve">Migrado a BOY0035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9.140625" defaultRowHeight="11.25"/>
  <cols>
    <col min="1" max="1" width="5.7109375" style="1" customWidth="1"/>
    <col min="2" max="2" width="16.42578125" style="1" bestFit="1" customWidth="1"/>
    <col min="3" max="3" width="39.28515625" style="1" bestFit="1" customWidth="1"/>
    <col min="4" max="4" width="41.7109375" style="1" customWidth="1"/>
    <col min="5" max="5" width="14.7109375" style="1" bestFit="1" customWidth="1"/>
    <col min="6" max="6" width="13.42578125" style="1" bestFit="1" customWidth="1"/>
    <col min="7" max="7" width="38.28515625" style="1" bestFit="1" customWidth="1"/>
    <col min="8" max="8" width="13.28515625" style="1" customWidth="1"/>
    <col min="9" max="9" width="13.7109375" style="1" customWidth="1"/>
    <col min="10" max="11" width="14.7109375" style="1" customWidth="1"/>
    <col min="12" max="16384" width="9.140625" style="1"/>
  </cols>
  <sheetData>
    <row r="1" spans="1:11" s="5" customFormat="1" ht="39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1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</row>
    <row r="3" spans="1:11">
      <c r="A3" s="1">
        <v>2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17</v>
      </c>
      <c r="I3" s="1" t="s">
        <v>18</v>
      </c>
      <c r="J3" s="1" t="s">
        <v>27</v>
      </c>
      <c r="K3" s="1" t="s">
        <v>20</v>
      </c>
    </row>
    <row r="4" spans="1:11">
      <c r="A4" s="1">
        <v>3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17</v>
      </c>
      <c r="I4" s="1" t="s">
        <v>18</v>
      </c>
      <c r="J4" s="1" t="s">
        <v>34</v>
      </c>
      <c r="K4" s="1" t="s">
        <v>20</v>
      </c>
    </row>
    <row r="5" spans="1:11">
      <c r="A5" s="1">
        <v>4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26</v>
      </c>
      <c r="H5" s="1" t="s">
        <v>40</v>
      </c>
      <c r="I5" s="1" t="s">
        <v>41</v>
      </c>
      <c r="J5" s="1" t="s">
        <v>42</v>
      </c>
      <c r="K5" s="1" t="s">
        <v>20</v>
      </c>
    </row>
    <row r="6" spans="1:11">
      <c r="A6" s="1">
        <v>5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48</v>
      </c>
      <c r="H6" s="1" t="s">
        <v>17</v>
      </c>
      <c r="I6" s="1" t="s">
        <v>49</v>
      </c>
      <c r="J6" s="1" t="s">
        <v>50</v>
      </c>
      <c r="K6" s="1" t="s">
        <v>20</v>
      </c>
    </row>
    <row r="7" spans="1:11">
      <c r="A7" s="1">
        <v>6</v>
      </c>
      <c r="B7" s="1" t="s">
        <v>51</v>
      </c>
      <c r="C7" s="1" t="s">
        <v>52</v>
      </c>
      <c r="D7" s="1" t="s">
        <v>53</v>
      </c>
      <c r="E7" s="1" t="s">
        <v>54</v>
      </c>
      <c r="F7" s="1" t="s">
        <v>55</v>
      </c>
      <c r="G7" s="1" t="s">
        <v>56</v>
      </c>
      <c r="H7" s="1" t="s">
        <v>17</v>
      </c>
      <c r="I7" s="1" t="s">
        <v>18</v>
      </c>
      <c r="J7" s="1" t="s">
        <v>41</v>
      </c>
      <c r="K7" s="1" t="s">
        <v>20</v>
      </c>
    </row>
    <row r="8" spans="1:11">
      <c r="A8" s="1">
        <v>7</v>
      </c>
      <c r="B8" s="1" t="s">
        <v>57</v>
      </c>
      <c r="C8" s="1" t="s">
        <v>58</v>
      </c>
      <c r="D8" s="1" t="s">
        <v>59</v>
      </c>
      <c r="E8" s="1" t="s">
        <v>60</v>
      </c>
      <c r="F8" s="1" t="s">
        <v>61</v>
      </c>
      <c r="G8" s="1" t="s">
        <v>62</v>
      </c>
      <c r="H8" s="1" t="s">
        <v>17</v>
      </c>
      <c r="I8" s="1" t="s">
        <v>18</v>
      </c>
      <c r="J8" s="1" t="s">
        <v>41</v>
      </c>
      <c r="K8" s="1" t="s">
        <v>20</v>
      </c>
    </row>
    <row r="9" spans="1:11">
      <c r="A9" s="1">
        <v>8</v>
      </c>
      <c r="B9" s="1" t="s">
        <v>63</v>
      </c>
      <c r="C9" s="1" t="s">
        <v>64</v>
      </c>
      <c r="D9" s="1" t="s">
        <v>65</v>
      </c>
      <c r="E9" s="1" t="s">
        <v>66</v>
      </c>
      <c r="F9" s="1" t="s">
        <v>67</v>
      </c>
      <c r="G9" s="1" t="s">
        <v>26</v>
      </c>
      <c r="H9" s="1" t="s">
        <v>68</v>
      </c>
      <c r="I9" s="1" t="s">
        <v>41</v>
      </c>
      <c r="J9" s="1" t="s">
        <v>69</v>
      </c>
      <c r="K9" s="1" t="s">
        <v>20</v>
      </c>
    </row>
    <row r="10" spans="1:11">
      <c r="A10" s="1">
        <v>9</v>
      </c>
      <c r="B10" s="1" t="s">
        <v>70</v>
      </c>
      <c r="C10" s="1" t="s">
        <v>71</v>
      </c>
      <c r="D10" s="1" t="s">
        <v>72</v>
      </c>
      <c r="E10" s="1" t="s">
        <v>73</v>
      </c>
      <c r="F10" s="1" t="s">
        <v>74</v>
      </c>
      <c r="G10" s="1" t="s">
        <v>62</v>
      </c>
      <c r="H10" s="1" t="s">
        <v>68</v>
      </c>
      <c r="I10" s="1" t="s">
        <v>49</v>
      </c>
      <c r="J10" s="1" t="s">
        <v>75</v>
      </c>
      <c r="K10" s="1" t="s">
        <v>20</v>
      </c>
    </row>
    <row r="11" spans="1:11">
      <c r="A11" s="1">
        <v>10</v>
      </c>
      <c r="B11" s="1" t="s">
        <v>76</v>
      </c>
      <c r="C11" s="1" t="s">
        <v>77</v>
      </c>
      <c r="D11" s="1" t="s">
        <v>78</v>
      </c>
      <c r="E11" s="1" t="s">
        <v>79</v>
      </c>
      <c r="F11" s="1" t="s">
        <v>80</v>
      </c>
      <c r="G11" s="1" t="s">
        <v>26</v>
      </c>
      <c r="H11" s="1" t="s">
        <v>17</v>
      </c>
      <c r="I11" s="1" t="s">
        <v>27</v>
      </c>
      <c r="J11" s="1" t="s">
        <v>81</v>
      </c>
      <c r="K11" s="1" t="s">
        <v>20</v>
      </c>
    </row>
    <row r="12" spans="1:11">
      <c r="A12" s="1">
        <v>11</v>
      </c>
      <c r="B12" s="1" t="s">
        <v>82</v>
      </c>
      <c r="C12" s="1" t="s">
        <v>83</v>
      </c>
      <c r="D12" s="1" t="s">
        <v>84</v>
      </c>
      <c r="E12" s="1" t="s">
        <v>85</v>
      </c>
      <c r="F12" s="1" t="s">
        <v>86</v>
      </c>
      <c r="G12" s="1" t="s">
        <v>62</v>
      </c>
      <c r="H12" s="1" t="s">
        <v>17</v>
      </c>
      <c r="I12" s="1" t="s">
        <v>41</v>
      </c>
      <c r="J12" s="1" t="s">
        <v>87</v>
      </c>
      <c r="K12" s="1" t="s">
        <v>20</v>
      </c>
    </row>
    <row r="13" spans="1:11">
      <c r="A13" s="1">
        <v>12</v>
      </c>
      <c r="B13" s="1" t="s">
        <v>88</v>
      </c>
      <c r="C13" s="1" t="s">
        <v>89</v>
      </c>
      <c r="D13" s="1" t="s">
        <v>90</v>
      </c>
      <c r="E13" s="1" t="s">
        <v>91</v>
      </c>
      <c r="F13" s="1" t="s">
        <v>92</v>
      </c>
      <c r="G13" s="1" t="s">
        <v>62</v>
      </c>
      <c r="H13" s="1" t="s">
        <v>17</v>
      </c>
      <c r="I13" s="1" t="s">
        <v>49</v>
      </c>
      <c r="J13" s="1" t="s">
        <v>93</v>
      </c>
      <c r="K13" s="1" t="s">
        <v>20</v>
      </c>
    </row>
    <row r="14" spans="1:11">
      <c r="A14" s="1">
        <v>13</v>
      </c>
      <c r="B14" s="1" t="s">
        <v>94</v>
      </c>
      <c r="C14" s="1" t="s">
        <v>95</v>
      </c>
      <c r="D14" s="1" t="s">
        <v>96</v>
      </c>
      <c r="E14" s="1" t="s">
        <v>97</v>
      </c>
      <c r="F14" s="1" t="s">
        <v>98</v>
      </c>
      <c r="G14" s="1" t="s">
        <v>26</v>
      </c>
      <c r="H14" s="1" t="s">
        <v>17</v>
      </c>
      <c r="I14" s="1" t="s">
        <v>27</v>
      </c>
      <c r="J14" s="1" t="s">
        <v>99</v>
      </c>
      <c r="K14" s="1" t="s">
        <v>20</v>
      </c>
    </row>
    <row r="15" spans="1:11">
      <c r="A15" s="1">
        <v>14</v>
      </c>
      <c r="B15" s="1" t="s">
        <v>100</v>
      </c>
      <c r="C15" s="1" t="s">
        <v>101</v>
      </c>
      <c r="D15" s="1" t="s">
        <v>102</v>
      </c>
      <c r="E15" s="1" t="s">
        <v>103</v>
      </c>
      <c r="F15" s="1" t="s">
        <v>104</v>
      </c>
      <c r="G15" s="1" t="s">
        <v>105</v>
      </c>
      <c r="H15" s="1" t="s">
        <v>17</v>
      </c>
      <c r="I15" s="1" t="s">
        <v>49</v>
      </c>
      <c r="J15" s="1" t="s">
        <v>106</v>
      </c>
      <c r="K15" s="1" t="s">
        <v>20</v>
      </c>
    </row>
    <row r="16" spans="1:11">
      <c r="A16" s="1">
        <v>15</v>
      </c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17</v>
      </c>
      <c r="I16" s="1" t="s">
        <v>49</v>
      </c>
      <c r="J16" s="1" t="s">
        <v>113</v>
      </c>
      <c r="K16" s="1" t="s">
        <v>20</v>
      </c>
    </row>
    <row r="17" spans="1:11">
      <c r="A17" s="1">
        <v>16</v>
      </c>
      <c r="B17" s="1" t="s">
        <v>114</v>
      </c>
      <c r="C17" s="1" t="s">
        <v>115</v>
      </c>
      <c r="D17" s="1" t="s">
        <v>116</v>
      </c>
      <c r="E17" s="1" t="s">
        <v>117</v>
      </c>
      <c r="F17" s="1" t="s">
        <v>118</v>
      </c>
      <c r="G17" s="1" t="s">
        <v>119</v>
      </c>
      <c r="H17" s="1" t="s">
        <v>17</v>
      </c>
      <c r="I17" s="1" t="s">
        <v>18</v>
      </c>
      <c r="J17" s="1" t="s">
        <v>120</v>
      </c>
      <c r="K17" s="1" t="s">
        <v>20</v>
      </c>
    </row>
    <row r="18" spans="1:11">
      <c r="A18" s="1">
        <v>17</v>
      </c>
      <c r="B18" s="1" t="s">
        <v>121</v>
      </c>
      <c r="C18" s="1" t="s">
        <v>122</v>
      </c>
      <c r="D18" s="1" t="s">
        <v>123</v>
      </c>
      <c r="E18" s="1" t="s">
        <v>124</v>
      </c>
      <c r="F18" s="1" t="s">
        <v>125</v>
      </c>
      <c r="G18" s="1" t="s">
        <v>62</v>
      </c>
      <c r="H18" s="1" t="s">
        <v>17</v>
      </c>
      <c r="I18" s="1" t="s">
        <v>27</v>
      </c>
      <c r="J18" s="1" t="s">
        <v>126</v>
      </c>
      <c r="K18" s="1" t="s">
        <v>20</v>
      </c>
    </row>
    <row r="19" spans="1:11">
      <c r="A19" s="1">
        <v>18</v>
      </c>
      <c r="B19" s="1" t="s">
        <v>127</v>
      </c>
      <c r="C19" s="1" t="s">
        <v>128</v>
      </c>
      <c r="D19" s="1" t="s">
        <v>129</v>
      </c>
      <c r="E19" s="1" t="s">
        <v>130</v>
      </c>
      <c r="F19" s="1" t="s">
        <v>131</v>
      </c>
      <c r="G19" s="1" t="s">
        <v>132</v>
      </c>
      <c r="H19" s="1" t="s">
        <v>133</v>
      </c>
      <c r="I19" s="1" t="s">
        <v>49</v>
      </c>
      <c r="J19" s="1" t="s">
        <v>134</v>
      </c>
      <c r="K19" s="1" t="s">
        <v>20</v>
      </c>
    </row>
    <row r="20" spans="1:11">
      <c r="A20" s="1">
        <v>19</v>
      </c>
      <c r="B20" s="1" t="s">
        <v>135</v>
      </c>
      <c r="C20" s="1" t="s">
        <v>136</v>
      </c>
      <c r="D20" s="1" t="s">
        <v>137</v>
      </c>
      <c r="E20" s="1" t="s">
        <v>138</v>
      </c>
      <c r="F20" s="1" t="s">
        <v>139</v>
      </c>
      <c r="G20" s="1" t="s">
        <v>140</v>
      </c>
      <c r="H20" s="1" t="s">
        <v>68</v>
      </c>
      <c r="I20" s="1" t="s">
        <v>41</v>
      </c>
      <c r="J20" s="1" t="s">
        <v>120</v>
      </c>
      <c r="K20" s="1" t="s">
        <v>20</v>
      </c>
    </row>
    <row r="21" spans="1:11">
      <c r="A21" s="1">
        <v>20</v>
      </c>
      <c r="B21" s="1" t="s">
        <v>141</v>
      </c>
      <c r="C21" s="1" t="s">
        <v>142</v>
      </c>
      <c r="D21" s="1" t="s">
        <v>143</v>
      </c>
      <c r="E21" s="1" t="s">
        <v>144</v>
      </c>
      <c r="F21" s="1" t="s">
        <v>145</v>
      </c>
      <c r="G21" s="1" t="s">
        <v>62</v>
      </c>
      <c r="H21" s="1" t="s">
        <v>17</v>
      </c>
      <c r="I21" s="1" t="s">
        <v>49</v>
      </c>
      <c r="J21" s="1" t="s">
        <v>146</v>
      </c>
      <c r="K21" s="1" t="s">
        <v>20</v>
      </c>
    </row>
    <row r="22" spans="1:11">
      <c r="A22" s="1">
        <v>21</v>
      </c>
      <c r="B22" s="1" t="s">
        <v>147</v>
      </c>
      <c r="C22" s="1" t="s">
        <v>148</v>
      </c>
      <c r="D22" s="1" t="s">
        <v>149</v>
      </c>
      <c r="E22" s="1" t="s">
        <v>150</v>
      </c>
      <c r="F22" s="1" t="s">
        <v>151</v>
      </c>
      <c r="G22" s="1" t="s">
        <v>26</v>
      </c>
      <c r="H22" s="1" t="s">
        <v>17</v>
      </c>
      <c r="I22" s="1" t="s">
        <v>18</v>
      </c>
      <c r="J22" s="1" t="s">
        <v>41</v>
      </c>
      <c r="K22" s="1" t="s">
        <v>20</v>
      </c>
    </row>
    <row r="23" spans="1:11">
      <c r="A23" s="1">
        <v>22</v>
      </c>
      <c r="B23" s="1" t="s">
        <v>152</v>
      </c>
      <c r="C23" s="1" t="s">
        <v>153</v>
      </c>
      <c r="D23" s="1" t="s">
        <v>154</v>
      </c>
      <c r="E23" s="1" t="s">
        <v>155</v>
      </c>
      <c r="F23" s="1" t="s">
        <v>156</v>
      </c>
      <c r="G23" s="1" t="s">
        <v>56</v>
      </c>
      <c r="H23" s="1" t="s">
        <v>17</v>
      </c>
      <c r="I23" s="1" t="s">
        <v>18</v>
      </c>
      <c r="J23" s="1" t="s">
        <v>41</v>
      </c>
      <c r="K23" s="1" t="s">
        <v>20</v>
      </c>
    </row>
    <row r="24" spans="1:11">
      <c r="A24" s="1">
        <v>23</v>
      </c>
      <c r="B24" s="1" t="s">
        <v>157</v>
      </c>
      <c r="C24" s="1" t="s">
        <v>158</v>
      </c>
      <c r="D24" s="1" t="s">
        <v>159</v>
      </c>
      <c r="E24" s="1" t="s">
        <v>160</v>
      </c>
      <c r="F24" s="1" t="s">
        <v>161</v>
      </c>
      <c r="G24" s="1" t="s">
        <v>162</v>
      </c>
      <c r="H24" s="1" t="s">
        <v>17</v>
      </c>
      <c r="I24" s="1" t="s">
        <v>49</v>
      </c>
      <c r="J24" s="1" t="s">
        <v>69</v>
      </c>
      <c r="K24" s="1" t="s">
        <v>20</v>
      </c>
    </row>
    <row r="25" spans="1:11">
      <c r="A25" s="1">
        <v>24</v>
      </c>
      <c r="B25" s="1" t="s">
        <v>163</v>
      </c>
      <c r="C25" s="1" t="s">
        <v>164</v>
      </c>
      <c r="D25" s="1" t="s">
        <v>165</v>
      </c>
      <c r="E25" s="1" t="s">
        <v>166</v>
      </c>
      <c r="F25" s="1" t="s">
        <v>167</v>
      </c>
      <c r="G25" s="1" t="s">
        <v>56</v>
      </c>
      <c r="H25" s="1" t="s">
        <v>17</v>
      </c>
      <c r="I25" s="1" t="s">
        <v>49</v>
      </c>
      <c r="J25" s="1" t="s">
        <v>87</v>
      </c>
      <c r="K25" s="1" t="s">
        <v>168</v>
      </c>
    </row>
    <row r="26" spans="1:11">
      <c r="A26" s="1">
        <v>25</v>
      </c>
      <c r="B26" s="1" t="s">
        <v>169</v>
      </c>
      <c r="C26" s="1" t="s">
        <v>170</v>
      </c>
      <c r="D26" s="1" t="s">
        <v>171</v>
      </c>
      <c r="E26" s="1" t="s">
        <v>172</v>
      </c>
      <c r="F26" s="1" t="s">
        <v>173</v>
      </c>
      <c r="G26" s="1" t="s">
        <v>174</v>
      </c>
      <c r="H26" s="1" t="s">
        <v>17</v>
      </c>
      <c r="I26" s="1" t="s">
        <v>41</v>
      </c>
      <c r="J26" s="1" t="s">
        <v>69</v>
      </c>
      <c r="K26" s="1" t="s">
        <v>20</v>
      </c>
    </row>
    <row r="27" spans="1:11">
      <c r="A27" s="1">
        <v>26</v>
      </c>
      <c r="B27" s="1" t="s">
        <v>175</v>
      </c>
      <c r="C27" s="1" t="s">
        <v>176</v>
      </c>
      <c r="D27" s="1" t="s">
        <v>177</v>
      </c>
      <c r="E27" s="1" t="s">
        <v>178</v>
      </c>
      <c r="F27" s="1" t="s">
        <v>179</v>
      </c>
      <c r="G27" s="1" t="s">
        <v>112</v>
      </c>
      <c r="H27" s="1" t="s">
        <v>17</v>
      </c>
      <c r="I27" s="1" t="s">
        <v>27</v>
      </c>
      <c r="J27" s="1" t="s">
        <v>180</v>
      </c>
      <c r="K27" s="1" t="s">
        <v>20</v>
      </c>
    </row>
    <row r="28" spans="1:11">
      <c r="A28" s="1">
        <v>27</v>
      </c>
      <c r="B28" s="1" t="s">
        <v>181</v>
      </c>
      <c r="C28" s="1" t="s">
        <v>182</v>
      </c>
      <c r="D28" s="1" t="s">
        <v>183</v>
      </c>
      <c r="E28" s="1" t="s">
        <v>184</v>
      </c>
      <c r="F28" s="1" t="s">
        <v>185</v>
      </c>
      <c r="G28" s="1" t="s">
        <v>186</v>
      </c>
      <c r="H28" s="1" t="s">
        <v>17</v>
      </c>
      <c r="I28" s="1" t="s">
        <v>49</v>
      </c>
      <c r="J28" s="1" t="s">
        <v>87</v>
      </c>
      <c r="K28" s="1" t="s">
        <v>20</v>
      </c>
    </row>
    <row r="29" spans="1:11">
      <c r="A29" s="1">
        <v>28</v>
      </c>
      <c r="B29" s="1" t="s">
        <v>187</v>
      </c>
      <c r="C29" s="1" t="s">
        <v>188</v>
      </c>
      <c r="D29" s="1" t="s">
        <v>189</v>
      </c>
      <c r="E29" s="1" t="s">
        <v>190</v>
      </c>
      <c r="F29" s="1" t="s">
        <v>191</v>
      </c>
      <c r="G29" s="1" t="s">
        <v>162</v>
      </c>
      <c r="H29" s="1" t="s">
        <v>17</v>
      </c>
      <c r="I29" s="1" t="s">
        <v>49</v>
      </c>
      <c r="J29" s="1" t="s">
        <v>69</v>
      </c>
      <c r="K29" s="1" t="s">
        <v>20</v>
      </c>
    </row>
    <row r="30" spans="1:11">
      <c r="A30" s="1">
        <v>29</v>
      </c>
      <c r="B30" s="1" t="s">
        <v>192</v>
      </c>
      <c r="C30" s="1" t="s">
        <v>193</v>
      </c>
      <c r="D30" s="1" t="s">
        <v>194</v>
      </c>
      <c r="E30" s="1" t="s">
        <v>195</v>
      </c>
      <c r="F30" s="1" t="s">
        <v>196</v>
      </c>
      <c r="G30" s="1" t="s">
        <v>62</v>
      </c>
      <c r="H30" s="1" t="s">
        <v>17</v>
      </c>
      <c r="I30" s="1" t="s">
        <v>49</v>
      </c>
      <c r="J30" s="1" t="s">
        <v>81</v>
      </c>
      <c r="K30" s="1" t="s">
        <v>20</v>
      </c>
    </row>
    <row r="31" spans="1:11">
      <c r="A31" s="1">
        <v>30</v>
      </c>
      <c r="B31" s="1" t="s">
        <v>197</v>
      </c>
      <c r="C31" s="1" t="s">
        <v>198</v>
      </c>
      <c r="D31" s="1" t="s">
        <v>199</v>
      </c>
      <c r="E31" s="1" t="s">
        <v>200</v>
      </c>
      <c r="F31" s="1" t="s">
        <v>201</v>
      </c>
      <c r="G31" s="1" t="s">
        <v>16</v>
      </c>
      <c r="H31" s="1" t="s">
        <v>17</v>
      </c>
      <c r="I31" s="1" t="s">
        <v>18</v>
      </c>
      <c r="J31" s="1" t="s">
        <v>42</v>
      </c>
      <c r="K31" s="1" t="s">
        <v>20</v>
      </c>
    </row>
    <row r="32" spans="1:11">
      <c r="A32" s="1">
        <v>31</v>
      </c>
      <c r="B32" s="1" t="s">
        <v>202</v>
      </c>
      <c r="C32" s="1" t="s">
        <v>203</v>
      </c>
      <c r="D32" s="1" t="s">
        <v>204</v>
      </c>
      <c r="E32" s="1" t="s">
        <v>205</v>
      </c>
      <c r="F32" s="1" t="s">
        <v>206</v>
      </c>
      <c r="G32" s="1" t="s">
        <v>119</v>
      </c>
      <c r="H32" s="1" t="s">
        <v>17</v>
      </c>
      <c r="I32" s="1" t="s">
        <v>27</v>
      </c>
      <c r="J32" s="1" t="s">
        <v>207</v>
      </c>
      <c r="K32" s="1" t="s">
        <v>20</v>
      </c>
    </row>
    <row r="33" spans="1:11">
      <c r="A33" s="1">
        <v>32</v>
      </c>
      <c r="B33" s="1" t="s">
        <v>208</v>
      </c>
      <c r="C33" s="1" t="s">
        <v>209</v>
      </c>
      <c r="D33" s="1" t="s">
        <v>210</v>
      </c>
      <c r="E33" s="1" t="s">
        <v>211</v>
      </c>
      <c r="F33" s="1" t="s">
        <v>212</v>
      </c>
      <c r="G33" s="1" t="s">
        <v>62</v>
      </c>
      <c r="H33" s="1" t="s">
        <v>17</v>
      </c>
      <c r="I33" s="1" t="s">
        <v>18</v>
      </c>
      <c r="J33" s="1" t="s">
        <v>213</v>
      </c>
      <c r="K33" s="1" t="s">
        <v>20</v>
      </c>
    </row>
    <row r="34" spans="1:11">
      <c r="A34" s="1">
        <v>33</v>
      </c>
      <c r="B34" s="1" t="s">
        <v>214</v>
      </c>
      <c r="C34" s="1" t="s">
        <v>215</v>
      </c>
      <c r="D34" s="1" t="s">
        <v>216</v>
      </c>
      <c r="E34" s="1" t="s">
        <v>217</v>
      </c>
      <c r="F34" s="1" t="s">
        <v>218</v>
      </c>
      <c r="G34" s="1" t="s">
        <v>26</v>
      </c>
      <c r="H34" s="1" t="s">
        <v>17</v>
      </c>
      <c r="I34" s="1" t="s">
        <v>18</v>
      </c>
      <c r="J34" s="1" t="s">
        <v>41</v>
      </c>
      <c r="K34" s="1" t="s">
        <v>20</v>
      </c>
    </row>
    <row r="35" spans="1:11">
      <c r="A35" s="1">
        <v>34</v>
      </c>
      <c r="B35" s="1" t="s">
        <v>219</v>
      </c>
      <c r="C35" s="1" t="s">
        <v>220</v>
      </c>
      <c r="D35" s="1" t="s">
        <v>221</v>
      </c>
      <c r="E35" s="1" t="s">
        <v>222</v>
      </c>
      <c r="F35" s="1" t="s">
        <v>223</v>
      </c>
      <c r="G35" s="1" t="s">
        <v>26</v>
      </c>
      <c r="H35" s="1" t="s">
        <v>40</v>
      </c>
      <c r="I35" s="1" t="s">
        <v>18</v>
      </c>
      <c r="J35" s="1" t="s">
        <v>34</v>
      </c>
      <c r="K35" s="1" t="s">
        <v>20</v>
      </c>
    </row>
    <row r="36" spans="1:11">
      <c r="A36" s="1">
        <v>35</v>
      </c>
      <c r="B36" s="1" t="s">
        <v>224</v>
      </c>
      <c r="C36" s="1" t="s">
        <v>225</v>
      </c>
      <c r="D36" s="1" t="s">
        <v>226</v>
      </c>
      <c r="E36" s="1" t="s">
        <v>227</v>
      </c>
      <c r="F36" s="1" t="s">
        <v>228</v>
      </c>
      <c r="G36" s="1" t="s">
        <v>119</v>
      </c>
      <c r="H36" s="1" t="s">
        <v>133</v>
      </c>
      <c r="I36" s="1" t="s">
        <v>49</v>
      </c>
      <c r="J36" s="1" t="s">
        <v>229</v>
      </c>
      <c r="K36" s="1" t="s">
        <v>20</v>
      </c>
    </row>
    <row r="37" spans="1:11">
      <c r="A37" s="1">
        <v>36</v>
      </c>
      <c r="B37" s="1" t="s">
        <v>230</v>
      </c>
      <c r="C37" s="1" t="s">
        <v>231</v>
      </c>
      <c r="D37" s="1" t="s">
        <v>232</v>
      </c>
      <c r="E37" s="1" t="s">
        <v>233</v>
      </c>
      <c r="F37" s="1" t="s">
        <v>234</v>
      </c>
      <c r="G37" s="1" t="s">
        <v>235</v>
      </c>
      <c r="H37" s="1" t="s">
        <v>133</v>
      </c>
      <c r="I37" s="1" t="s">
        <v>27</v>
      </c>
      <c r="J37" s="1" t="s">
        <v>236</v>
      </c>
      <c r="K37" s="1" t="s">
        <v>20</v>
      </c>
    </row>
    <row r="38" spans="1:11">
      <c r="A38" s="1">
        <v>37</v>
      </c>
      <c r="B38" s="1" t="s">
        <v>237</v>
      </c>
      <c r="C38" s="1" t="s">
        <v>238</v>
      </c>
      <c r="D38" s="1" t="s">
        <v>239</v>
      </c>
      <c r="E38" s="1" t="s">
        <v>240</v>
      </c>
      <c r="F38" s="1" t="s">
        <v>241</v>
      </c>
      <c r="G38" s="1" t="s">
        <v>16</v>
      </c>
      <c r="H38" s="1" t="s">
        <v>40</v>
      </c>
      <c r="I38" s="1" t="s">
        <v>18</v>
      </c>
      <c r="J38" s="1" t="s">
        <v>19</v>
      </c>
      <c r="K38" s="1" t="s">
        <v>20</v>
      </c>
    </row>
    <row r="39" spans="1:11">
      <c r="A39" s="1">
        <v>38</v>
      </c>
      <c r="B39" s="1" t="s">
        <v>242</v>
      </c>
      <c r="C39" s="1" t="s">
        <v>243</v>
      </c>
      <c r="D39" s="1" t="s">
        <v>244</v>
      </c>
      <c r="E39" s="1" t="s">
        <v>245</v>
      </c>
      <c r="F39" s="1" t="s">
        <v>246</v>
      </c>
      <c r="G39" s="1" t="s">
        <v>247</v>
      </c>
      <c r="H39" s="1" t="s">
        <v>40</v>
      </c>
      <c r="I39" s="1" t="s">
        <v>41</v>
      </c>
      <c r="J39" s="1" t="s">
        <v>229</v>
      </c>
      <c r="K39" s="1" t="s">
        <v>20</v>
      </c>
    </row>
    <row r="40" spans="1:11">
      <c r="A40" s="1">
        <v>39</v>
      </c>
      <c r="B40" s="1" t="s">
        <v>248</v>
      </c>
      <c r="C40" s="1" t="s">
        <v>249</v>
      </c>
      <c r="D40" s="1" t="s">
        <v>250</v>
      </c>
      <c r="E40" s="1" t="s">
        <v>251</v>
      </c>
      <c r="F40" s="1" t="s">
        <v>252</v>
      </c>
      <c r="G40" s="1" t="s">
        <v>253</v>
      </c>
      <c r="H40" s="1" t="s">
        <v>17</v>
      </c>
      <c r="I40" s="1" t="s">
        <v>18</v>
      </c>
      <c r="J40" s="1" t="s">
        <v>42</v>
      </c>
      <c r="K40" s="1" t="s">
        <v>20</v>
      </c>
    </row>
    <row r="41" spans="1:11">
      <c r="A41" s="1">
        <v>40</v>
      </c>
      <c r="B41" s="1" t="s">
        <v>254</v>
      </c>
      <c r="C41" s="1" t="s">
        <v>255</v>
      </c>
      <c r="D41" s="1" t="s">
        <v>256</v>
      </c>
      <c r="E41" s="1" t="s">
        <v>257</v>
      </c>
      <c r="F41" s="1" t="s">
        <v>258</v>
      </c>
      <c r="G41" s="1" t="s">
        <v>26</v>
      </c>
      <c r="H41" s="1" t="s">
        <v>17</v>
      </c>
      <c r="I41" s="1" t="s">
        <v>49</v>
      </c>
      <c r="J41" s="1" t="s">
        <v>259</v>
      </c>
      <c r="K41" s="1" t="s">
        <v>20</v>
      </c>
    </row>
    <row r="42" spans="1:11">
      <c r="A42" s="1">
        <v>41</v>
      </c>
      <c r="B42" s="1" t="s">
        <v>260</v>
      </c>
      <c r="C42" s="1" t="s">
        <v>261</v>
      </c>
      <c r="D42" s="1" t="s">
        <v>262</v>
      </c>
      <c r="E42" s="1" t="s">
        <v>263</v>
      </c>
      <c r="F42" s="1" t="s">
        <v>264</v>
      </c>
      <c r="G42" s="1" t="s">
        <v>253</v>
      </c>
      <c r="H42" s="1" t="s">
        <v>68</v>
      </c>
      <c r="I42" s="1" t="s">
        <v>49</v>
      </c>
      <c r="J42" s="1" t="s">
        <v>134</v>
      </c>
      <c r="K42" s="1" t="s">
        <v>20</v>
      </c>
    </row>
    <row r="43" spans="1:11">
      <c r="A43" s="1">
        <v>42</v>
      </c>
      <c r="B43" s="1" t="s">
        <v>265</v>
      </c>
      <c r="C43" s="1" t="s">
        <v>266</v>
      </c>
      <c r="D43" s="1" t="s">
        <v>267</v>
      </c>
      <c r="E43" s="1" t="s">
        <v>268</v>
      </c>
      <c r="F43" s="1" t="s">
        <v>269</v>
      </c>
      <c r="G43" s="1" t="s">
        <v>62</v>
      </c>
      <c r="H43" s="1" t="s">
        <v>17</v>
      </c>
      <c r="I43" s="1" t="s">
        <v>18</v>
      </c>
      <c r="J43" s="1" t="s">
        <v>270</v>
      </c>
      <c r="K43" s="1" t="s">
        <v>20</v>
      </c>
    </row>
    <row r="44" spans="1:11">
      <c r="A44" s="1">
        <v>43</v>
      </c>
      <c r="B44" s="1" t="s">
        <v>271</v>
      </c>
      <c r="C44" s="1" t="s">
        <v>272</v>
      </c>
      <c r="D44" s="1" t="s">
        <v>273</v>
      </c>
      <c r="E44" s="1" t="s">
        <v>274</v>
      </c>
      <c r="F44" s="1" t="s">
        <v>275</v>
      </c>
      <c r="G44" s="1" t="s">
        <v>62</v>
      </c>
      <c r="H44" s="1" t="s">
        <v>17</v>
      </c>
      <c r="I44" s="1" t="s">
        <v>49</v>
      </c>
      <c r="J44" s="1" t="s">
        <v>120</v>
      </c>
      <c r="K44" s="1" t="s">
        <v>20</v>
      </c>
    </row>
    <row r="45" spans="1:11">
      <c r="A45" s="1">
        <v>44</v>
      </c>
      <c r="B45" s="1" t="s">
        <v>276</v>
      </c>
      <c r="C45" s="1" t="s">
        <v>277</v>
      </c>
      <c r="D45" s="1" t="s">
        <v>278</v>
      </c>
      <c r="E45" s="1" t="s">
        <v>279</v>
      </c>
      <c r="F45" s="1" t="s">
        <v>280</v>
      </c>
      <c r="G45" s="1" t="s">
        <v>132</v>
      </c>
      <c r="H45" s="1" t="s">
        <v>17</v>
      </c>
      <c r="I45" s="1" t="s">
        <v>49</v>
      </c>
      <c r="J45" s="1" t="s">
        <v>69</v>
      </c>
      <c r="K45" s="1" t="s">
        <v>168</v>
      </c>
    </row>
    <row r="46" spans="1:11">
      <c r="A46" s="1">
        <v>45</v>
      </c>
      <c r="B46" s="1" t="s">
        <v>281</v>
      </c>
      <c r="C46" s="1" t="s">
        <v>282</v>
      </c>
      <c r="D46" s="1" t="s">
        <v>283</v>
      </c>
      <c r="E46" s="1" t="s">
        <v>284</v>
      </c>
      <c r="F46" s="1" t="s">
        <v>285</v>
      </c>
      <c r="G46" s="1" t="s">
        <v>62</v>
      </c>
      <c r="H46" s="1" t="s">
        <v>17</v>
      </c>
      <c r="I46" s="1" t="s">
        <v>49</v>
      </c>
      <c r="J46" s="1" t="s">
        <v>259</v>
      </c>
      <c r="K46" s="1" t="s">
        <v>20</v>
      </c>
    </row>
    <row r="47" spans="1:11">
      <c r="A47" s="1">
        <v>46</v>
      </c>
      <c r="B47" s="1" t="s">
        <v>286</v>
      </c>
      <c r="C47" s="1" t="s">
        <v>287</v>
      </c>
      <c r="D47" s="1" t="s">
        <v>288</v>
      </c>
      <c r="E47" s="1" t="s">
        <v>289</v>
      </c>
      <c r="F47" s="1" t="s">
        <v>290</v>
      </c>
      <c r="G47" s="1" t="s">
        <v>62</v>
      </c>
      <c r="H47" s="1" t="s">
        <v>17</v>
      </c>
      <c r="I47" s="1" t="s">
        <v>49</v>
      </c>
      <c r="J47" s="1" t="s">
        <v>120</v>
      </c>
      <c r="K47" s="1" t="s">
        <v>20</v>
      </c>
    </row>
    <row r="48" spans="1:11">
      <c r="A48" s="1">
        <v>47</v>
      </c>
      <c r="B48" s="1" t="s">
        <v>291</v>
      </c>
      <c r="C48" s="1" t="s">
        <v>292</v>
      </c>
      <c r="D48" s="1" t="s">
        <v>293</v>
      </c>
      <c r="E48" s="1" t="s">
        <v>294</v>
      </c>
      <c r="F48" s="1" t="s">
        <v>295</v>
      </c>
      <c r="G48" s="1" t="s">
        <v>62</v>
      </c>
      <c r="H48" s="1" t="s">
        <v>17</v>
      </c>
      <c r="I48" s="1" t="s">
        <v>49</v>
      </c>
      <c r="J48" s="1" t="s">
        <v>87</v>
      </c>
      <c r="K48" s="1" t="s">
        <v>20</v>
      </c>
    </row>
    <row r="49" spans="1:11">
      <c r="A49" s="1">
        <v>48</v>
      </c>
      <c r="B49" s="1" t="s">
        <v>296</v>
      </c>
      <c r="C49" s="1" t="s">
        <v>297</v>
      </c>
      <c r="D49" s="1" t="s">
        <v>298</v>
      </c>
      <c r="E49" s="1" t="s">
        <v>299</v>
      </c>
      <c r="F49" s="1" t="s">
        <v>300</v>
      </c>
      <c r="G49" s="1" t="s">
        <v>253</v>
      </c>
      <c r="H49" s="1" t="s">
        <v>68</v>
      </c>
      <c r="I49" s="1" t="s">
        <v>49</v>
      </c>
      <c r="J49" s="1" t="s">
        <v>301</v>
      </c>
      <c r="K49" s="1" t="s">
        <v>20</v>
      </c>
    </row>
    <row r="50" spans="1:11">
      <c r="A50" s="1">
        <v>49</v>
      </c>
      <c r="B50" s="1" t="s">
        <v>302</v>
      </c>
      <c r="C50" s="1" t="s">
        <v>303</v>
      </c>
      <c r="D50" s="1" t="s">
        <v>304</v>
      </c>
      <c r="E50" s="1" t="s">
        <v>305</v>
      </c>
      <c r="F50" s="1" t="s">
        <v>306</v>
      </c>
      <c r="G50" s="1" t="s">
        <v>62</v>
      </c>
      <c r="H50" s="1" t="s">
        <v>17</v>
      </c>
      <c r="I50" s="1" t="s">
        <v>49</v>
      </c>
      <c r="J50" s="1" t="s">
        <v>134</v>
      </c>
      <c r="K50" s="1" t="s">
        <v>20</v>
      </c>
    </row>
    <row r="51" spans="1:11">
      <c r="A51" s="1">
        <v>50</v>
      </c>
      <c r="B51" s="1" t="s">
        <v>307</v>
      </c>
      <c r="C51" s="1" t="s">
        <v>308</v>
      </c>
      <c r="D51" s="1" t="s">
        <v>309</v>
      </c>
      <c r="E51" s="1" t="s">
        <v>310</v>
      </c>
      <c r="F51" s="1" t="s">
        <v>311</v>
      </c>
      <c r="G51" s="1" t="s">
        <v>119</v>
      </c>
      <c r="H51" s="1" t="s">
        <v>40</v>
      </c>
      <c r="I51" s="1" t="s">
        <v>18</v>
      </c>
      <c r="J51" s="1" t="s">
        <v>41</v>
      </c>
      <c r="K51" s="1" t="s">
        <v>20</v>
      </c>
    </row>
    <row r="52" spans="1:11">
      <c r="A52" s="1">
        <v>51</v>
      </c>
      <c r="B52" s="1" t="s">
        <v>312</v>
      </c>
      <c r="C52" s="1" t="s">
        <v>313</v>
      </c>
      <c r="D52" s="1" t="s">
        <v>314</v>
      </c>
      <c r="E52" s="1" t="s">
        <v>315</v>
      </c>
      <c r="F52" s="1" t="s">
        <v>316</v>
      </c>
      <c r="G52" s="1" t="s">
        <v>119</v>
      </c>
      <c r="H52" s="1" t="s">
        <v>68</v>
      </c>
      <c r="I52" s="1" t="s">
        <v>49</v>
      </c>
      <c r="J52" s="1" t="s">
        <v>120</v>
      </c>
      <c r="K52" s="1" t="s">
        <v>20</v>
      </c>
    </row>
    <row r="53" spans="1:11">
      <c r="A53" s="1">
        <v>52</v>
      </c>
      <c r="B53" s="1" t="s">
        <v>317</v>
      </c>
      <c r="C53" s="1" t="s">
        <v>318</v>
      </c>
      <c r="D53" s="1" t="s">
        <v>319</v>
      </c>
      <c r="E53" s="1" t="s">
        <v>320</v>
      </c>
      <c r="F53" s="1" t="s">
        <v>321</v>
      </c>
      <c r="G53" s="1" t="s">
        <v>62</v>
      </c>
      <c r="H53" s="1" t="s">
        <v>17</v>
      </c>
      <c r="I53" s="1" t="s">
        <v>49</v>
      </c>
      <c r="J53" s="1" t="s">
        <v>120</v>
      </c>
      <c r="K53" s="1" t="s">
        <v>168</v>
      </c>
    </row>
    <row r="54" spans="1:11">
      <c r="A54" s="1">
        <v>53</v>
      </c>
      <c r="B54" s="1" t="s">
        <v>322</v>
      </c>
      <c r="C54" s="1" t="s">
        <v>323</v>
      </c>
      <c r="D54" s="1" t="s">
        <v>324</v>
      </c>
      <c r="E54" s="1" t="s">
        <v>325</v>
      </c>
      <c r="F54" s="1" t="s">
        <v>326</v>
      </c>
      <c r="G54" s="1" t="s">
        <v>186</v>
      </c>
      <c r="H54" s="1" t="s">
        <v>327</v>
      </c>
      <c r="I54" s="1" t="s">
        <v>49</v>
      </c>
      <c r="J54" s="1" t="s">
        <v>328</v>
      </c>
      <c r="K54" s="1" t="s">
        <v>168</v>
      </c>
    </row>
    <row r="55" spans="1:11">
      <c r="A55" s="1">
        <v>54</v>
      </c>
      <c r="B55" s="1" t="s">
        <v>329</v>
      </c>
      <c r="C55" s="1" t="s">
        <v>330</v>
      </c>
      <c r="D55" s="1" t="s">
        <v>331</v>
      </c>
      <c r="E55" s="1" t="s">
        <v>332</v>
      </c>
      <c r="F55" s="1" t="s">
        <v>333</v>
      </c>
      <c r="G55" s="1" t="s">
        <v>26</v>
      </c>
      <c r="H55" s="1" t="s">
        <v>17</v>
      </c>
      <c r="I55" s="1" t="s">
        <v>49</v>
      </c>
      <c r="J55" s="1" t="s">
        <v>334</v>
      </c>
      <c r="K55" s="1" t="s">
        <v>168</v>
      </c>
    </row>
    <row r="56" spans="1:11">
      <c r="A56" s="1">
        <v>55</v>
      </c>
      <c r="B56" s="1" t="s">
        <v>335</v>
      </c>
      <c r="C56" s="1" t="s">
        <v>336</v>
      </c>
      <c r="D56" s="1" t="s">
        <v>337</v>
      </c>
      <c r="E56" s="1" t="s">
        <v>338</v>
      </c>
      <c r="F56" s="1" t="s">
        <v>339</v>
      </c>
      <c r="G56" s="1" t="s">
        <v>62</v>
      </c>
      <c r="H56" s="1" t="s">
        <v>40</v>
      </c>
      <c r="I56" s="1" t="s">
        <v>49</v>
      </c>
      <c r="J56" s="1" t="s">
        <v>87</v>
      </c>
      <c r="K56" s="1" t="s">
        <v>20</v>
      </c>
    </row>
    <row r="57" spans="1:11">
      <c r="A57" s="1">
        <v>56</v>
      </c>
      <c r="B57" s="1" t="s">
        <v>340</v>
      </c>
      <c r="C57" s="1" t="s">
        <v>341</v>
      </c>
      <c r="D57" s="1" t="s">
        <v>342</v>
      </c>
      <c r="E57" s="1" t="s">
        <v>343</v>
      </c>
      <c r="F57" s="1" t="s">
        <v>344</v>
      </c>
      <c r="G57" s="1" t="s">
        <v>62</v>
      </c>
      <c r="H57" s="1" t="s">
        <v>17</v>
      </c>
      <c r="I57" s="1" t="s">
        <v>49</v>
      </c>
      <c r="J57" s="1" t="s">
        <v>334</v>
      </c>
      <c r="K57" s="1" t="s">
        <v>20</v>
      </c>
    </row>
    <row r="58" spans="1:11">
      <c r="A58" s="1">
        <v>57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349</v>
      </c>
      <c r="G58" s="1" t="s">
        <v>253</v>
      </c>
      <c r="H58" s="1" t="s">
        <v>17</v>
      </c>
      <c r="I58" s="1" t="s">
        <v>49</v>
      </c>
      <c r="J58" s="1" t="s">
        <v>126</v>
      </c>
      <c r="K58" s="1" t="s">
        <v>20</v>
      </c>
    </row>
    <row r="59" spans="1:11">
      <c r="A59" s="1">
        <v>58</v>
      </c>
      <c r="B59" s="1" t="s">
        <v>350</v>
      </c>
      <c r="C59" s="1" t="s">
        <v>351</v>
      </c>
      <c r="D59" s="1" t="s">
        <v>352</v>
      </c>
      <c r="E59" s="1" t="s">
        <v>353</v>
      </c>
      <c r="F59" s="1" t="s">
        <v>354</v>
      </c>
      <c r="G59" s="1" t="s">
        <v>62</v>
      </c>
      <c r="H59" s="1" t="s">
        <v>17</v>
      </c>
      <c r="I59" s="1" t="s">
        <v>49</v>
      </c>
      <c r="J59" s="1" t="s">
        <v>334</v>
      </c>
      <c r="K59" s="1" t="s">
        <v>168</v>
      </c>
    </row>
    <row r="60" spans="1:11">
      <c r="A60" s="1">
        <v>59</v>
      </c>
      <c r="B60" s="1" t="s">
        <v>355</v>
      </c>
      <c r="C60" s="1" t="s">
        <v>356</v>
      </c>
      <c r="D60" s="1" t="s">
        <v>357</v>
      </c>
      <c r="E60" s="1" t="s">
        <v>358</v>
      </c>
      <c r="F60" s="1" t="s">
        <v>359</v>
      </c>
      <c r="G60" s="1" t="s">
        <v>62</v>
      </c>
      <c r="H60" s="1" t="s">
        <v>17</v>
      </c>
      <c r="I60" s="1" t="s">
        <v>49</v>
      </c>
      <c r="J60" s="1" t="s">
        <v>360</v>
      </c>
      <c r="K60" s="1" t="s">
        <v>20</v>
      </c>
    </row>
    <row r="61" spans="1:11">
      <c r="A61" s="1">
        <v>60</v>
      </c>
      <c r="B61" s="1" t="s">
        <v>361</v>
      </c>
      <c r="C61" s="1" t="s">
        <v>362</v>
      </c>
      <c r="D61" s="1" t="s">
        <v>363</v>
      </c>
      <c r="E61" s="1" t="s">
        <v>364</v>
      </c>
      <c r="F61" s="1" t="s">
        <v>365</v>
      </c>
      <c r="G61" s="1" t="s">
        <v>62</v>
      </c>
      <c r="H61" s="1" t="s">
        <v>17</v>
      </c>
      <c r="I61" s="1" t="s">
        <v>41</v>
      </c>
      <c r="J61" s="1" t="s">
        <v>366</v>
      </c>
      <c r="K61" s="1" t="s">
        <v>20</v>
      </c>
    </row>
    <row r="62" spans="1:11">
      <c r="A62" s="1">
        <v>61</v>
      </c>
      <c r="B62" s="1" t="s">
        <v>367</v>
      </c>
      <c r="C62" s="1" t="s">
        <v>368</v>
      </c>
      <c r="D62" s="1" t="s">
        <v>369</v>
      </c>
      <c r="E62" s="1" t="s">
        <v>370</v>
      </c>
      <c r="F62" s="1" t="s">
        <v>371</v>
      </c>
      <c r="G62" s="1" t="s">
        <v>253</v>
      </c>
      <c r="H62" s="1" t="s">
        <v>17</v>
      </c>
      <c r="I62" s="1" t="s">
        <v>49</v>
      </c>
      <c r="J62" s="1" t="s">
        <v>120</v>
      </c>
      <c r="K62" s="1" t="s">
        <v>20</v>
      </c>
    </row>
    <row r="63" spans="1:11">
      <c r="A63" s="1">
        <v>62</v>
      </c>
      <c r="B63" s="1" t="s">
        <v>372</v>
      </c>
      <c r="C63" s="1" t="s">
        <v>373</v>
      </c>
      <c r="D63" s="1" t="s">
        <v>374</v>
      </c>
      <c r="E63" s="1" t="s">
        <v>375</v>
      </c>
      <c r="F63" s="1" t="s">
        <v>376</v>
      </c>
      <c r="G63" s="1" t="s">
        <v>62</v>
      </c>
      <c r="H63" s="1" t="s">
        <v>17</v>
      </c>
      <c r="I63" s="1" t="s">
        <v>49</v>
      </c>
      <c r="J63" s="1" t="s">
        <v>377</v>
      </c>
      <c r="K63" s="1" t="s">
        <v>168</v>
      </c>
    </row>
    <row r="64" spans="1:11">
      <c r="A64" s="1">
        <v>63</v>
      </c>
      <c r="B64" s="1" t="s">
        <v>378</v>
      </c>
      <c r="C64" s="1" t="s">
        <v>379</v>
      </c>
      <c r="D64" s="1" t="s">
        <v>380</v>
      </c>
      <c r="E64" s="1" t="s">
        <v>381</v>
      </c>
      <c r="F64" s="1" t="s">
        <v>382</v>
      </c>
      <c r="G64" s="1" t="s">
        <v>26</v>
      </c>
      <c r="H64" s="1" t="s">
        <v>17</v>
      </c>
      <c r="I64" s="1" t="s">
        <v>49</v>
      </c>
      <c r="J64" s="1" t="s">
        <v>383</v>
      </c>
      <c r="K64" s="1" t="s">
        <v>20</v>
      </c>
    </row>
    <row r="65" spans="1:11">
      <c r="A65" s="1">
        <v>64</v>
      </c>
      <c r="B65" s="1" t="s">
        <v>384</v>
      </c>
      <c r="C65" s="1" t="s">
        <v>385</v>
      </c>
      <c r="D65" s="1" t="s">
        <v>386</v>
      </c>
      <c r="E65" s="1" t="s">
        <v>387</v>
      </c>
      <c r="F65" s="1" t="s">
        <v>388</v>
      </c>
      <c r="G65" s="1" t="s">
        <v>62</v>
      </c>
      <c r="H65" s="1" t="s">
        <v>17</v>
      </c>
      <c r="I65" s="1" t="s">
        <v>49</v>
      </c>
      <c r="J65" s="1" t="s">
        <v>106</v>
      </c>
      <c r="K65" s="1" t="s">
        <v>20</v>
      </c>
    </row>
    <row r="66" spans="1:11">
      <c r="A66" s="1">
        <v>65</v>
      </c>
      <c r="B66" s="1" t="s">
        <v>389</v>
      </c>
      <c r="C66" s="1" t="s">
        <v>390</v>
      </c>
      <c r="D66" s="1" t="s">
        <v>391</v>
      </c>
      <c r="E66" s="1" t="s">
        <v>392</v>
      </c>
      <c r="F66" s="1" t="s">
        <v>393</v>
      </c>
      <c r="G66" s="1" t="s">
        <v>253</v>
      </c>
      <c r="H66" s="1" t="s">
        <v>17</v>
      </c>
      <c r="I66" s="1" t="s">
        <v>49</v>
      </c>
      <c r="J66" s="1" t="s">
        <v>75</v>
      </c>
      <c r="K66" s="1" t="s">
        <v>20</v>
      </c>
    </row>
    <row r="67" spans="1:11">
      <c r="A67" s="1">
        <v>66</v>
      </c>
      <c r="B67" s="1" t="s">
        <v>394</v>
      </c>
      <c r="C67" s="1" t="s">
        <v>395</v>
      </c>
      <c r="D67" s="1" t="s">
        <v>396</v>
      </c>
      <c r="E67" s="1" t="s">
        <v>397</v>
      </c>
      <c r="F67" s="1" t="s">
        <v>398</v>
      </c>
      <c r="G67" s="1" t="s">
        <v>62</v>
      </c>
      <c r="H67" s="1" t="s">
        <v>17</v>
      </c>
      <c r="I67" s="1" t="s">
        <v>49</v>
      </c>
      <c r="J67" s="1" t="s">
        <v>334</v>
      </c>
      <c r="K67" s="1" t="s">
        <v>168</v>
      </c>
    </row>
    <row r="68" spans="1:11">
      <c r="A68" s="1">
        <v>67</v>
      </c>
      <c r="B68" s="1" t="s">
        <v>399</v>
      </c>
      <c r="C68" s="1" t="s">
        <v>400</v>
      </c>
      <c r="D68" s="1" t="s">
        <v>401</v>
      </c>
      <c r="E68" s="1" t="s">
        <v>402</v>
      </c>
      <c r="F68" s="1" t="s">
        <v>403</v>
      </c>
      <c r="G68" s="1" t="s">
        <v>62</v>
      </c>
      <c r="H68" s="1" t="s">
        <v>40</v>
      </c>
      <c r="I68" s="1" t="s">
        <v>18</v>
      </c>
      <c r="J68" s="1" t="s">
        <v>34</v>
      </c>
      <c r="K68" s="1" t="s">
        <v>20</v>
      </c>
    </row>
    <row r="69" spans="1:11">
      <c r="A69" s="1">
        <v>68</v>
      </c>
      <c r="B69" s="1" t="s">
        <v>404</v>
      </c>
      <c r="C69" s="1" t="s">
        <v>405</v>
      </c>
      <c r="D69" s="1" t="s">
        <v>406</v>
      </c>
      <c r="E69" s="1" t="s">
        <v>407</v>
      </c>
      <c r="F69" s="1" t="s">
        <v>408</v>
      </c>
      <c r="G69" s="1" t="s">
        <v>119</v>
      </c>
      <c r="H69" s="1" t="s">
        <v>17</v>
      </c>
      <c r="I69" s="1" t="s">
        <v>49</v>
      </c>
      <c r="J69" s="1" t="s">
        <v>69</v>
      </c>
      <c r="K69" s="1" t="s">
        <v>20</v>
      </c>
    </row>
    <row r="70" spans="1:11">
      <c r="A70" s="1">
        <v>69</v>
      </c>
      <c r="B70" s="1" t="s">
        <v>409</v>
      </c>
      <c r="C70" s="1" t="s">
        <v>410</v>
      </c>
      <c r="D70" s="1" t="s">
        <v>411</v>
      </c>
      <c r="E70" s="1" t="s">
        <v>412</v>
      </c>
      <c r="F70" s="1" t="s">
        <v>413</v>
      </c>
      <c r="G70" s="1" t="s">
        <v>62</v>
      </c>
      <c r="H70" s="1" t="s">
        <v>17</v>
      </c>
      <c r="I70" s="1" t="s">
        <v>49</v>
      </c>
      <c r="J70" s="1" t="s">
        <v>50</v>
      </c>
      <c r="K70" s="1" t="s">
        <v>414</v>
      </c>
    </row>
    <row r="71" spans="1:11">
      <c r="A71" s="1">
        <v>70</v>
      </c>
      <c r="B71" s="1" t="s">
        <v>415</v>
      </c>
      <c r="C71" s="1" t="s">
        <v>416</v>
      </c>
      <c r="D71" s="1" t="s">
        <v>417</v>
      </c>
      <c r="E71" s="1" t="s">
        <v>418</v>
      </c>
      <c r="F71" s="1" t="s">
        <v>419</v>
      </c>
      <c r="G71" s="1" t="s">
        <v>420</v>
      </c>
      <c r="H71" s="1" t="s">
        <v>17</v>
      </c>
      <c r="I71" s="1" t="s">
        <v>18</v>
      </c>
      <c r="J71" s="1" t="s">
        <v>421</v>
      </c>
      <c r="K71" s="1" t="s">
        <v>20</v>
      </c>
    </row>
    <row r="72" spans="1:11">
      <c r="A72" s="1">
        <v>71</v>
      </c>
      <c r="B72" s="1" t="s">
        <v>422</v>
      </c>
      <c r="C72" s="1" t="s">
        <v>423</v>
      </c>
      <c r="D72" s="1" t="s">
        <v>424</v>
      </c>
      <c r="E72" s="1" t="s">
        <v>425</v>
      </c>
      <c r="F72" s="1" t="s">
        <v>426</v>
      </c>
      <c r="G72" s="1" t="s">
        <v>26</v>
      </c>
      <c r="H72" s="1" t="s">
        <v>17</v>
      </c>
      <c r="I72" s="1" t="s">
        <v>18</v>
      </c>
      <c r="J72" s="1" t="s">
        <v>360</v>
      </c>
      <c r="K72" s="1" t="s">
        <v>20</v>
      </c>
    </row>
    <row r="73" spans="1:11">
      <c r="A73" s="1">
        <v>72</v>
      </c>
      <c r="B73" s="1" t="s">
        <v>427</v>
      </c>
      <c r="C73" s="1" t="s">
        <v>428</v>
      </c>
      <c r="D73" s="1" t="s">
        <v>429</v>
      </c>
      <c r="E73" s="1" t="s">
        <v>430</v>
      </c>
      <c r="F73" s="1" t="s">
        <v>431</v>
      </c>
      <c r="G73" s="1" t="s">
        <v>119</v>
      </c>
      <c r="H73" s="1" t="s">
        <v>40</v>
      </c>
      <c r="I73" s="1" t="s">
        <v>49</v>
      </c>
      <c r="J73" s="1" t="s">
        <v>69</v>
      </c>
      <c r="K73" s="1" t="s">
        <v>414</v>
      </c>
    </row>
    <row r="74" spans="1:11">
      <c r="A74" s="1">
        <v>73</v>
      </c>
      <c r="B74" s="1" t="s">
        <v>432</v>
      </c>
      <c r="C74" s="1" t="s">
        <v>433</v>
      </c>
      <c r="D74" s="1" t="s">
        <v>434</v>
      </c>
      <c r="E74" s="1" t="s">
        <v>435</v>
      </c>
      <c r="F74" s="1" t="s">
        <v>436</v>
      </c>
      <c r="G74" s="1" t="s">
        <v>62</v>
      </c>
      <c r="H74" s="1" t="s">
        <v>17</v>
      </c>
      <c r="I74" s="1" t="s">
        <v>49</v>
      </c>
      <c r="J74" s="1" t="s">
        <v>69</v>
      </c>
      <c r="K74" s="1" t="s">
        <v>20</v>
      </c>
    </row>
    <row r="75" spans="1:11">
      <c r="A75" s="1">
        <v>74</v>
      </c>
      <c r="B75" s="1" t="s">
        <v>437</v>
      </c>
      <c r="C75" s="1" t="s">
        <v>438</v>
      </c>
      <c r="D75" s="1" t="s">
        <v>439</v>
      </c>
      <c r="E75" s="1" t="s">
        <v>440</v>
      </c>
      <c r="F75" s="1" t="s">
        <v>441</v>
      </c>
      <c r="G75" s="1" t="s">
        <v>186</v>
      </c>
      <c r="H75" s="1" t="s">
        <v>17</v>
      </c>
      <c r="I75" s="1" t="s">
        <v>49</v>
      </c>
      <c r="J75" s="1" t="s">
        <v>69</v>
      </c>
      <c r="K75" s="1" t="s">
        <v>20</v>
      </c>
    </row>
    <row r="76" spans="1:11">
      <c r="A76" s="1">
        <v>75</v>
      </c>
      <c r="B76" s="1" t="s">
        <v>442</v>
      </c>
      <c r="C76" s="1" t="s">
        <v>443</v>
      </c>
      <c r="D76" s="1" t="s">
        <v>444</v>
      </c>
      <c r="E76" s="1" t="s">
        <v>445</v>
      </c>
      <c r="F76" s="1" t="s">
        <v>446</v>
      </c>
      <c r="G76" s="1" t="s">
        <v>186</v>
      </c>
      <c r="H76" s="1" t="s">
        <v>68</v>
      </c>
      <c r="I76" s="1" t="s">
        <v>41</v>
      </c>
      <c r="J76" s="1" t="s">
        <v>75</v>
      </c>
      <c r="K76" s="1" t="s">
        <v>20</v>
      </c>
    </row>
    <row r="77" spans="1:11">
      <c r="A77" s="1">
        <v>76</v>
      </c>
      <c r="B77" s="1" t="s">
        <v>447</v>
      </c>
      <c r="C77" s="1" t="s">
        <v>448</v>
      </c>
      <c r="D77" s="1" t="s">
        <v>449</v>
      </c>
      <c r="E77" s="1" t="s">
        <v>450</v>
      </c>
      <c r="F77" s="1" t="s">
        <v>451</v>
      </c>
      <c r="G77" s="1" t="s">
        <v>26</v>
      </c>
      <c r="H77" s="1" t="s">
        <v>17</v>
      </c>
      <c r="I77" s="1" t="s">
        <v>41</v>
      </c>
      <c r="J77" s="1" t="s">
        <v>69</v>
      </c>
      <c r="K77" s="1" t="s">
        <v>20</v>
      </c>
    </row>
    <row r="78" spans="1:11">
      <c r="A78" s="1">
        <v>77</v>
      </c>
      <c r="B78" s="1" t="s">
        <v>452</v>
      </c>
      <c r="C78" s="1" t="s">
        <v>453</v>
      </c>
      <c r="D78" s="1" t="s">
        <v>454</v>
      </c>
      <c r="E78" s="1" t="s">
        <v>455</v>
      </c>
      <c r="F78" s="1" t="s">
        <v>456</v>
      </c>
      <c r="G78" s="1" t="s">
        <v>119</v>
      </c>
      <c r="H78" s="1" t="s">
        <v>40</v>
      </c>
      <c r="I78" s="1" t="s">
        <v>49</v>
      </c>
      <c r="J78" s="1" t="s">
        <v>87</v>
      </c>
      <c r="K78" s="1" t="s">
        <v>414</v>
      </c>
    </row>
    <row r="79" spans="1:11">
      <c r="A79" s="1">
        <v>78</v>
      </c>
      <c r="B79" s="1" t="s">
        <v>457</v>
      </c>
      <c r="C79" s="1" t="s">
        <v>458</v>
      </c>
      <c r="D79" s="1" t="s">
        <v>459</v>
      </c>
      <c r="E79" s="1" t="s">
        <v>460</v>
      </c>
      <c r="F79" s="1" t="s">
        <v>461</v>
      </c>
      <c r="G79" s="1" t="s">
        <v>26</v>
      </c>
      <c r="H79" s="1" t="s">
        <v>40</v>
      </c>
      <c r="I79" s="1" t="s">
        <v>18</v>
      </c>
      <c r="J79" s="1" t="s">
        <v>41</v>
      </c>
      <c r="K79" s="1" t="s">
        <v>20</v>
      </c>
    </row>
    <row r="80" spans="1:11">
      <c r="A80" s="1">
        <v>79</v>
      </c>
      <c r="B80" s="1" t="s">
        <v>462</v>
      </c>
      <c r="C80" s="1" t="s">
        <v>463</v>
      </c>
      <c r="D80" s="1" t="s">
        <v>464</v>
      </c>
      <c r="E80" s="1" t="s">
        <v>465</v>
      </c>
      <c r="F80" s="1" t="s">
        <v>466</v>
      </c>
      <c r="G80" s="1" t="s">
        <v>62</v>
      </c>
      <c r="H80" s="1" t="s">
        <v>17</v>
      </c>
      <c r="I80" s="1" t="s">
        <v>49</v>
      </c>
      <c r="J80" s="1" t="s">
        <v>106</v>
      </c>
      <c r="K80" s="1" t="s">
        <v>20</v>
      </c>
    </row>
    <row r="81" spans="1:11">
      <c r="A81" s="1">
        <v>80</v>
      </c>
      <c r="B81" s="1" t="s">
        <v>467</v>
      </c>
      <c r="C81" s="1" t="s">
        <v>468</v>
      </c>
      <c r="D81" s="1" t="s">
        <v>469</v>
      </c>
      <c r="E81" s="1" t="s">
        <v>470</v>
      </c>
      <c r="F81" s="1" t="s">
        <v>471</v>
      </c>
      <c r="G81" s="1" t="s">
        <v>62</v>
      </c>
      <c r="H81" s="1" t="s">
        <v>17</v>
      </c>
      <c r="I81" s="1" t="s">
        <v>49</v>
      </c>
      <c r="J81" s="1" t="s">
        <v>87</v>
      </c>
      <c r="K81" s="1" t="s">
        <v>20</v>
      </c>
    </row>
    <row r="82" spans="1:11">
      <c r="A82" s="1">
        <v>81</v>
      </c>
      <c r="B82" s="1" t="s">
        <v>472</v>
      </c>
      <c r="C82" s="1" t="s">
        <v>473</v>
      </c>
      <c r="D82" s="1" t="s">
        <v>474</v>
      </c>
      <c r="E82" s="1" t="s">
        <v>475</v>
      </c>
      <c r="F82" s="1" t="s">
        <v>476</v>
      </c>
      <c r="G82" s="1" t="s">
        <v>119</v>
      </c>
      <c r="H82" s="1" t="s">
        <v>17</v>
      </c>
      <c r="I82" s="1" t="s">
        <v>49</v>
      </c>
      <c r="J82" s="1" t="s">
        <v>106</v>
      </c>
      <c r="K82" s="1" t="s">
        <v>20</v>
      </c>
    </row>
    <row r="83" spans="1:11">
      <c r="A83" s="1">
        <v>82</v>
      </c>
      <c r="B83" s="1" t="s">
        <v>477</v>
      </c>
      <c r="C83" s="1" t="s">
        <v>478</v>
      </c>
      <c r="D83" s="1" t="s">
        <v>479</v>
      </c>
      <c r="E83" s="1" t="s">
        <v>480</v>
      </c>
      <c r="F83" s="1" t="s">
        <v>481</v>
      </c>
      <c r="G83" s="1" t="s">
        <v>253</v>
      </c>
      <c r="H83" s="1" t="s">
        <v>17</v>
      </c>
      <c r="I83" s="1" t="s">
        <v>49</v>
      </c>
      <c r="J83" s="1" t="s">
        <v>120</v>
      </c>
      <c r="K83" s="1" t="s">
        <v>20</v>
      </c>
    </row>
    <row r="84" spans="1:11">
      <c r="A84" s="1">
        <v>83</v>
      </c>
      <c r="B84" s="1" t="s">
        <v>482</v>
      </c>
      <c r="C84" s="1" t="s">
        <v>483</v>
      </c>
      <c r="D84" s="1" t="s">
        <v>484</v>
      </c>
      <c r="E84" s="1" t="s">
        <v>485</v>
      </c>
      <c r="F84" s="1" t="s">
        <v>486</v>
      </c>
      <c r="G84" s="1" t="s">
        <v>62</v>
      </c>
      <c r="H84" s="1" t="s">
        <v>17</v>
      </c>
      <c r="I84" s="1" t="s">
        <v>49</v>
      </c>
      <c r="J84" s="1" t="s">
        <v>69</v>
      </c>
      <c r="K84" s="1" t="s">
        <v>168</v>
      </c>
    </row>
    <row r="85" spans="1:11">
      <c r="A85" s="1">
        <v>84</v>
      </c>
      <c r="B85" s="1" t="s">
        <v>487</v>
      </c>
      <c r="C85" s="1" t="s">
        <v>488</v>
      </c>
      <c r="D85" s="1" t="s">
        <v>489</v>
      </c>
      <c r="E85" s="1" t="s">
        <v>490</v>
      </c>
      <c r="F85" s="1" t="s">
        <v>491</v>
      </c>
      <c r="G85" s="1" t="s">
        <v>420</v>
      </c>
      <c r="H85" s="1" t="s">
        <v>17</v>
      </c>
      <c r="I85" s="1" t="s">
        <v>27</v>
      </c>
      <c r="J85" s="1" t="s">
        <v>492</v>
      </c>
      <c r="K85" s="1" t="s">
        <v>20</v>
      </c>
    </row>
    <row r="86" spans="1:11">
      <c r="A86" s="1">
        <v>85</v>
      </c>
      <c r="B86" s="1" t="s">
        <v>493</v>
      </c>
      <c r="C86" s="1" t="s">
        <v>494</v>
      </c>
      <c r="D86" s="1" t="s">
        <v>495</v>
      </c>
      <c r="E86" s="1" t="s">
        <v>496</v>
      </c>
      <c r="F86" s="1" t="s">
        <v>497</v>
      </c>
      <c r="G86" s="1" t="s">
        <v>16</v>
      </c>
      <c r="H86" s="1" t="s">
        <v>17</v>
      </c>
      <c r="I86" s="1" t="s">
        <v>18</v>
      </c>
      <c r="J86" s="1" t="s">
        <v>19</v>
      </c>
      <c r="K86" s="1" t="s">
        <v>20</v>
      </c>
    </row>
    <row r="87" spans="1:11">
      <c r="A87" s="1">
        <v>86</v>
      </c>
      <c r="B87" s="1" t="s">
        <v>498</v>
      </c>
      <c r="C87" s="1" t="s">
        <v>499</v>
      </c>
      <c r="D87" s="1" t="s">
        <v>500</v>
      </c>
      <c r="E87" s="1" t="s">
        <v>501</v>
      </c>
      <c r="F87" s="1" t="s">
        <v>502</v>
      </c>
      <c r="G87" s="1" t="s">
        <v>503</v>
      </c>
      <c r="H87" s="1" t="s">
        <v>40</v>
      </c>
      <c r="I87" s="1" t="s">
        <v>49</v>
      </c>
      <c r="J87" s="1" t="s">
        <v>69</v>
      </c>
      <c r="K87" s="1" t="s">
        <v>414</v>
      </c>
    </row>
    <row r="88" spans="1:11">
      <c r="A88" s="1">
        <v>87</v>
      </c>
      <c r="B88" s="1" t="s">
        <v>504</v>
      </c>
      <c r="C88" s="1" t="s">
        <v>505</v>
      </c>
      <c r="D88" s="1" t="s">
        <v>506</v>
      </c>
      <c r="E88" s="1" t="s">
        <v>507</v>
      </c>
      <c r="F88" s="1" t="s">
        <v>508</v>
      </c>
      <c r="G88" s="1" t="s">
        <v>62</v>
      </c>
      <c r="H88" s="1" t="s">
        <v>17</v>
      </c>
      <c r="I88" s="1" t="s">
        <v>49</v>
      </c>
      <c r="J88" s="1" t="s">
        <v>75</v>
      </c>
      <c r="K88" s="1" t="s">
        <v>20</v>
      </c>
    </row>
    <row r="89" spans="1:11">
      <c r="A89" s="1">
        <v>88</v>
      </c>
      <c r="B89" s="1" t="s">
        <v>509</v>
      </c>
      <c r="C89" s="1" t="s">
        <v>510</v>
      </c>
      <c r="D89" s="1" t="s">
        <v>511</v>
      </c>
      <c r="E89" s="1" t="s">
        <v>512</v>
      </c>
      <c r="F89" s="1" t="s">
        <v>513</v>
      </c>
      <c r="G89" s="1" t="s">
        <v>514</v>
      </c>
      <c r="H89" s="1" t="s">
        <v>17</v>
      </c>
      <c r="I89" s="1" t="s">
        <v>41</v>
      </c>
      <c r="J89" s="1" t="s">
        <v>42</v>
      </c>
      <c r="K89" s="1" t="s">
        <v>20</v>
      </c>
    </row>
    <row r="90" spans="1:11">
      <c r="A90" s="1">
        <v>89</v>
      </c>
      <c r="B90" s="1" t="s">
        <v>515</v>
      </c>
      <c r="C90" s="1" t="s">
        <v>516</v>
      </c>
      <c r="D90" s="1" t="s">
        <v>517</v>
      </c>
      <c r="E90" s="1" t="s">
        <v>518</v>
      </c>
      <c r="F90" s="1" t="s">
        <v>519</v>
      </c>
      <c r="G90" s="1" t="s">
        <v>132</v>
      </c>
      <c r="H90" s="1" t="s">
        <v>17</v>
      </c>
      <c r="I90" s="1" t="s">
        <v>49</v>
      </c>
      <c r="J90" s="1" t="s">
        <v>69</v>
      </c>
      <c r="K90" s="1" t="s">
        <v>20</v>
      </c>
    </row>
    <row r="91" spans="1:11">
      <c r="A91" s="1">
        <v>90</v>
      </c>
      <c r="B91" s="1" t="s">
        <v>520</v>
      </c>
      <c r="C91" s="1" t="s">
        <v>521</v>
      </c>
      <c r="D91" s="1" t="s">
        <v>522</v>
      </c>
      <c r="E91" s="1" t="s">
        <v>523</v>
      </c>
      <c r="F91" s="1" t="s">
        <v>524</v>
      </c>
      <c r="G91" s="1" t="s">
        <v>119</v>
      </c>
      <c r="H91" s="1" t="s">
        <v>17</v>
      </c>
      <c r="I91" s="1" t="s">
        <v>49</v>
      </c>
      <c r="J91" s="1" t="s">
        <v>120</v>
      </c>
      <c r="K91" s="1" t="s">
        <v>20</v>
      </c>
    </row>
    <row r="92" spans="1:11">
      <c r="A92" s="1">
        <v>91</v>
      </c>
      <c r="B92" s="1" t="s">
        <v>525</v>
      </c>
      <c r="C92" s="1" t="s">
        <v>526</v>
      </c>
      <c r="D92" s="1" t="s">
        <v>527</v>
      </c>
      <c r="E92" s="1" t="s">
        <v>528</v>
      </c>
      <c r="F92" s="1" t="s">
        <v>529</v>
      </c>
      <c r="G92" s="1" t="s">
        <v>186</v>
      </c>
      <c r="H92" s="1" t="s">
        <v>40</v>
      </c>
      <c r="I92" s="1" t="s">
        <v>41</v>
      </c>
      <c r="J92" s="1" t="s">
        <v>366</v>
      </c>
      <c r="K92" s="1" t="s">
        <v>20</v>
      </c>
    </row>
    <row r="93" spans="1:11">
      <c r="A93" s="1">
        <v>92</v>
      </c>
      <c r="B93" s="1" t="s">
        <v>530</v>
      </c>
      <c r="C93" s="1" t="s">
        <v>531</v>
      </c>
      <c r="D93" s="1" t="s">
        <v>532</v>
      </c>
      <c r="E93" s="1" t="s">
        <v>533</v>
      </c>
      <c r="F93" s="1" t="s">
        <v>534</v>
      </c>
      <c r="G93" s="1" t="s">
        <v>514</v>
      </c>
      <c r="H93" s="1" t="s">
        <v>17</v>
      </c>
      <c r="I93" s="1" t="s">
        <v>49</v>
      </c>
      <c r="J93" s="1" t="s">
        <v>87</v>
      </c>
      <c r="K93" s="1" t="s">
        <v>20</v>
      </c>
    </row>
    <row r="94" spans="1:11">
      <c r="A94" s="1">
        <v>93</v>
      </c>
      <c r="B94" s="1" t="s">
        <v>535</v>
      </c>
      <c r="C94" s="1" t="s">
        <v>536</v>
      </c>
      <c r="D94" s="1" t="s">
        <v>537</v>
      </c>
      <c r="E94" s="1" t="s">
        <v>538</v>
      </c>
      <c r="F94" s="1" t="s">
        <v>359</v>
      </c>
      <c r="G94" s="1" t="s">
        <v>62</v>
      </c>
      <c r="H94" s="1" t="s">
        <v>17</v>
      </c>
      <c r="I94" s="1" t="s">
        <v>49</v>
      </c>
      <c r="J94" s="1" t="s">
        <v>334</v>
      </c>
      <c r="K94" s="1" t="s">
        <v>414</v>
      </c>
    </row>
    <row r="95" spans="1:11">
      <c r="A95" s="1">
        <v>94</v>
      </c>
      <c r="B95" s="1" t="s">
        <v>539</v>
      </c>
      <c r="C95" s="1" t="s">
        <v>540</v>
      </c>
      <c r="D95" s="1" t="s">
        <v>541</v>
      </c>
      <c r="E95" s="1" t="s">
        <v>542</v>
      </c>
      <c r="F95" s="1" t="s">
        <v>543</v>
      </c>
      <c r="G95" s="1" t="s">
        <v>544</v>
      </c>
      <c r="H95" s="1" t="s">
        <v>17</v>
      </c>
      <c r="I95" s="1" t="s">
        <v>18</v>
      </c>
      <c r="J95" s="1" t="s">
        <v>41</v>
      </c>
      <c r="K95" s="1" t="s">
        <v>20</v>
      </c>
    </row>
    <row r="96" spans="1:11">
      <c r="A96" s="1">
        <v>95</v>
      </c>
      <c r="B96" s="1" t="s">
        <v>545</v>
      </c>
      <c r="C96" s="1" t="s">
        <v>546</v>
      </c>
      <c r="D96" s="1" t="s">
        <v>547</v>
      </c>
      <c r="E96" s="1" t="s">
        <v>548</v>
      </c>
      <c r="F96" s="1" t="s">
        <v>549</v>
      </c>
      <c r="G96" s="1" t="s">
        <v>550</v>
      </c>
      <c r="H96" s="1" t="s">
        <v>40</v>
      </c>
      <c r="I96" s="1" t="s">
        <v>41</v>
      </c>
      <c r="J96" s="1" t="s">
        <v>126</v>
      </c>
      <c r="K96" s="1" t="s">
        <v>20</v>
      </c>
    </row>
    <row r="97" spans="1:11">
      <c r="A97" s="1">
        <v>96</v>
      </c>
      <c r="B97" s="1" t="s">
        <v>551</v>
      </c>
      <c r="C97" s="1" t="s">
        <v>552</v>
      </c>
      <c r="D97" s="1" t="s">
        <v>553</v>
      </c>
      <c r="E97" s="1" t="s">
        <v>554</v>
      </c>
      <c r="F97" s="1" t="s">
        <v>555</v>
      </c>
      <c r="G97" s="1" t="s">
        <v>162</v>
      </c>
      <c r="H97" s="1" t="s">
        <v>17</v>
      </c>
      <c r="I97" s="1" t="s">
        <v>49</v>
      </c>
      <c r="J97" s="1" t="s">
        <v>69</v>
      </c>
      <c r="K97" s="1" t="s">
        <v>20</v>
      </c>
    </row>
    <row r="98" spans="1:11">
      <c r="A98" s="1">
        <v>97</v>
      </c>
      <c r="B98" s="1" t="s">
        <v>556</v>
      </c>
      <c r="C98" s="1" t="s">
        <v>557</v>
      </c>
      <c r="D98" s="1" t="s">
        <v>558</v>
      </c>
      <c r="E98" s="1" t="s">
        <v>559</v>
      </c>
      <c r="F98" s="1" t="s">
        <v>560</v>
      </c>
      <c r="G98" s="1" t="s">
        <v>503</v>
      </c>
      <c r="H98" s="1" t="s">
        <v>17</v>
      </c>
      <c r="I98" s="1" t="s">
        <v>49</v>
      </c>
      <c r="J98" s="1" t="s">
        <v>126</v>
      </c>
      <c r="K98" s="1" t="s">
        <v>20</v>
      </c>
    </row>
    <row r="99" spans="1:11">
      <c r="A99" s="1">
        <v>98</v>
      </c>
      <c r="B99" s="1" t="s">
        <v>561</v>
      </c>
      <c r="C99" s="1" t="s">
        <v>562</v>
      </c>
      <c r="D99" s="1" t="s">
        <v>563</v>
      </c>
      <c r="E99" s="1" t="s">
        <v>564</v>
      </c>
      <c r="F99" s="1" t="s">
        <v>565</v>
      </c>
      <c r="G99" s="1" t="s">
        <v>119</v>
      </c>
      <c r="H99" s="1" t="s">
        <v>17</v>
      </c>
      <c r="I99" s="1" t="s">
        <v>49</v>
      </c>
      <c r="J99" s="1" t="s">
        <v>69</v>
      </c>
      <c r="K99" s="1" t="s">
        <v>20</v>
      </c>
    </row>
    <row r="100" spans="1:11">
      <c r="A100" s="1">
        <v>99</v>
      </c>
      <c r="B100" s="1" t="s">
        <v>566</v>
      </c>
      <c r="C100" s="1" t="s">
        <v>567</v>
      </c>
      <c r="D100" s="1" t="s">
        <v>568</v>
      </c>
      <c r="E100" s="1" t="s">
        <v>569</v>
      </c>
      <c r="F100" s="1" t="s">
        <v>570</v>
      </c>
      <c r="G100" s="1" t="s">
        <v>571</v>
      </c>
      <c r="H100" s="1" t="s">
        <v>17</v>
      </c>
      <c r="I100" s="1" t="s">
        <v>18</v>
      </c>
      <c r="J100" s="1" t="s">
        <v>41</v>
      </c>
      <c r="K100" s="1" t="s">
        <v>20</v>
      </c>
    </row>
    <row r="101" spans="1:11">
      <c r="A101" s="1">
        <v>100</v>
      </c>
      <c r="B101" s="1" t="s">
        <v>572</v>
      </c>
      <c r="C101" s="1" t="s">
        <v>573</v>
      </c>
      <c r="D101" s="1" t="s">
        <v>574</v>
      </c>
      <c r="E101" s="1" t="s">
        <v>575</v>
      </c>
      <c r="F101" s="1" t="s">
        <v>576</v>
      </c>
      <c r="G101" s="1" t="s">
        <v>119</v>
      </c>
      <c r="H101" s="1" t="s">
        <v>40</v>
      </c>
      <c r="I101" s="1" t="s">
        <v>49</v>
      </c>
      <c r="J101" s="1" t="s">
        <v>106</v>
      </c>
      <c r="K101" s="1" t="s">
        <v>20</v>
      </c>
    </row>
    <row r="102" spans="1:11">
      <c r="A102" s="1">
        <v>101</v>
      </c>
      <c r="B102" s="1" t="s">
        <v>577</v>
      </c>
      <c r="C102" s="1" t="s">
        <v>578</v>
      </c>
      <c r="D102" s="1" t="s">
        <v>579</v>
      </c>
      <c r="E102" s="1" t="s">
        <v>580</v>
      </c>
      <c r="F102" s="1" t="s">
        <v>581</v>
      </c>
      <c r="G102" s="1" t="s">
        <v>503</v>
      </c>
      <c r="H102" s="1" t="s">
        <v>17</v>
      </c>
      <c r="I102" s="1" t="s">
        <v>49</v>
      </c>
      <c r="J102" s="1" t="s">
        <v>120</v>
      </c>
      <c r="K102" s="1" t="s">
        <v>20</v>
      </c>
    </row>
    <row r="103" spans="1:11">
      <c r="A103" s="1">
        <v>102</v>
      </c>
      <c r="B103" s="1" t="s">
        <v>582</v>
      </c>
      <c r="C103" s="1" t="s">
        <v>583</v>
      </c>
      <c r="D103" s="1" t="s">
        <v>584</v>
      </c>
      <c r="E103" s="1" t="s">
        <v>585</v>
      </c>
      <c r="F103" s="1" t="s">
        <v>586</v>
      </c>
      <c r="G103" s="1" t="s">
        <v>62</v>
      </c>
      <c r="H103" s="1" t="s">
        <v>68</v>
      </c>
      <c r="I103" s="1" t="s">
        <v>49</v>
      </c>
      <c r="J103" s="1" t="s">
        <v>87</v>
      </c>
      <c r="K103" s="1" t="s">
        <v>20</v>
      </c>
    </row>
    <row r="104" spans="1:11">
      <c r="A104" s="1">
        <v>103</v>
      </c>
      <c r="B104" s="1" t="s">
        <v>587</v>
      </c>
      <c r="C104" s="1" t="s">
        <v>588</v>
      </c>
      <c r="D104" s="1" t="s">
        <v>589</v>
      </c>
      <c r="E104" s="1" t="s">
        <v>590</v>
      </c>
      <c r="F104" s="1" t="s">
        <v>591</v>
      </c>
      <c r="G104" s="1" t="s">
        <v>62</v>
      </c>
      <c r="H104" s="1" t="s">
        <v>68</v>
      </c>
      <c r="I104" s="1" t="s">
        <v>49</v>
      </c>
      <c r="J104" s="1" t="s">
        <v>93</v>
      </c>
      <c r="K104" s="1" t="s">
        <v>20</v>
      </c>
    </row>
    <row r="105" spans="1:11">
      <c r="A105" s="1">
        <v>104</v>
      </c>
      <c r="B105" s="1" t="s">
        <v>592</v>
      </c>
      <c r="C105" s="1" t="s">
        <v>593</v>
      </c>
      <c r="D105" s="1" t="s">
        <v>594</v>
      </c>
      <c r="E105" s="1" t="s">
        <v>595</v>
      </c>
      <c r="F105" s="1" t="s">
        <v>596</v>
      </c>
      <c r="G105" s="1" t="s">
        <v>26</v>
      </c>
      <c r="H105" s="1" t="s">
        <v>68</v>
      </c>
      <c r="I105" s="1" t="s">
        <v>49</v>
      </c>
      <c r="J105" s="1" t="s">
        <v>87</v>
      </c>
      <c r="K105" s="1" t="s">
        <v>20</v>
      </c>
    </row>
    <row r="106" spans="1:11">
      <c r="A106" s="1">
        <v>105</v>
      </c>
      <c r="B106" s="1" t="s">
        <v>597</v>
      </c>
      <c r="C106" s="1" t="s">
        <v>598</v>
      </c>
      <c r="D106" s="1" t="s">
        <v>599</v>
      </c>
      <c r="E106" s="1" t="s">
        <v>600</v>
      </c>
      <c r="F106" s="1" t="s">
        <v>601</v>
      </c>
      <c r="G106" s="1" t="s">
        <v>132</v>
      </c>
      <c r="H106" s="1" t="s">
        <v>327</v>
      </c>
      <c r="I106" s="1" t="s">
        <v>49</v>
      </c>
      <c r="J106" s="1" t="s">
        <v>50</v>
      </c>
      <c r="K106" s="1" t="s">
        <v>168</v>
      </c>
    </row>
    <row r="107" spans="1:11">
      <c r="A107" s="1">
        <v>106</v>
      </c>
      <c r="B107" s="1" t="s">
        <v>602</v>
      </c>
      <c r="C107" s="1" t="s">
        <v>603</v>
      </c>
      <c r="D107" s="1" t="s">
        <v>604</v>
      </c>
      <c r="E107" s="1" t="s">
        <v>605</v>
      </c>
      <c r="F107" s="1" t="s">
        <v>606</v>
      </c>
      <c r="G107" s="1" t="s">
        <v>186</v>
      </c>
      <c r="H107" s="1" t="s">
        <v>68</v>
      </c>
      <c r="I107" s="1" t="s">
        <v>49</v>
      </c>
      <c r="J107" s="1" t="s">
        <v>87</v>
      </c>
      <c r="K107" s="1" t="s">
        <v>20</v>
      </c>
    </row>
    <row r="108" spans="1:11">
      <c r="A108" s="1">
        <v>107</v>
      </c>
      <c r="B108" s="1" t="s">
        <v>607</v>
      </c>
      <c r="C108" s="1" t="s">
        <v>608</v>
      </c>
      <c r="D108" s="1" t="s">
        <v>609</v>
      </c>
      <c r="E108" s="1" t="s">
        <v>610</v>
      </c>
      <c r="F108" s="1" t="s">
        <v>611</v>
      </c>
      <c r="G108" s="1" t="s">
        <v>119</v>
      </c>
      <c r="H108" s="1" t="s">
        <v>40</v>
      </c>
      <c r="I108" s="1" t="s">
        <v>18</v>
      </c>
      <c r="J108" s="1" t="s">
        <v>34</v>
      </c>
      <c r="K108" s="1" t="s">
        <v>20</v>
      </c>
    </row>
    <row r="109" spans="1:11">
      <c r="A109" s="1">
        <v>108</v>
      </c>
      <c r="B109" s="1" t="s">
        <v>612</v>
      </c>
      <c r="C109" s="1" t="s">
        <v>613</v>
      </c>
      <c r="D109" s="1" t="s">
        <v>614</v>
      </c>
      <c r="E109" s="1" t="s">
        <v>615</v>
      </c>
      <c r="F109" s="1" t="s">
        <v>616</v>
      </c>
      <c r="G109" s="1" t="s">
        <v>62</v>
      </c>
      <c r="H109" s="1" t="s">
        <v>17</v>
      </c>
      <c r="I109" s="1" t="s">
        <v>49</v>
      </c>
      <c r="J109" s="1" t="s">
        <v>69</v>
      </c>
      <c r="K109" s="1" t="s">
        <v>20</v>
      </c>
    </row>
    <row r="110" spans="1:11">
      <c r="A110" s="1">
        <v>109</v>
      </c>
      <c r="B110" s="1" t="s">
        <v>617</v>
      </c>
      <c r="C110" s="1" t="s">
        <v>618</v>
      </c>
      <c r="D110" s="1" t="s">
        <v>619</v>
      </c>
      <c r="E110" s="1" t="s">
        <v>620</v>
      </c>
      <c r="F110" s="1" t="s">
        <v>621</v>
      </c>
      <c r="G110" s="1" t="s">
        <v>62</v>
      </c>
      <c r="H110" s="1" t="s">
        <v>68</v>
      </c>
      <c r="I110" s="1" t="s">
        <v>41</v>
      </c>
      <c r="J110" s="1" t="s">
        <v>87</v>
      </c>
      <c r="K110" s="1" t="s">
        <v>168</v>
      </c>
    </row>
    <row r="111" spans="1:11">
      <c r="A111" s="1">
        <v>110</v>
      </c>
      <c r="B111" s="1" t="s">
        <v>622</v>
      </c>
      <c r="C111" s="1" t="s">
        <v>623</v>
      </c>
      <c r="D111" s="1" t="s">
        <v>624</v>
      </c>
      <c r="E111" s="1" t="s">
        <v>625</v>
      </c>
      <c r="F111" s="1" t="s">
        <v>626</v>
      </c>
      <c r="G111" s="1" t="s">
        <v>62</v>
      </c>
      <c r="H111" s="1" t="s">
        <v>68</v>
      </c>
      <c r="I111" s="1" t="s">
        <v>49</v>
      </c>
      <c r="J111" s="1" t="s">
        <v>627</v>
      </c>
      <c r="K111" s="1" t="s">
        <v>168</v>
      </c>
    </row>
    <row r="112" spans="1:11">
      <c r="A112" s="1">
        <v>111</v>
      </c>
      <c r="B112" s="1" t="s">
        <v>628</v>
      </c>
      <c r="C112" s="1" t="s">
        <v>629</v>
      </c>
      <c r="D112" s="1" t="s">
        <v>630</v>
      </c>
      <c r="E112" s="1" t="s">
        <v>631</v>
      </c>
      <c r="F112" s="1" t="s">
        <v>632</v>
      </c>
      <c r="G112" s="1" t="s">
        <v>62</v>
      </c>
      <c r="H112" s="1" t="s">
        <v>327</v>
      </c>
      <c r="I112" s="1" t="s">
        <v>41</v>
      </c>
      <c r="J112" s="1" t="s">
        <v>120</v>
      </c>
      <c r="K112" s="1" t="s">
        <v>168</v>
      </c>
    </row>
    <row r="113" spans="1:11">
      <c r="A113" s="1">
        <v>112</v>
      </c>
      <c r="B113" s="1" t="s">
        <v>633</v>
      </c>
      <c r="C113" s="1" t="s">
        <v>634</v>
      </c>
      <c r="D113" s="1" t="s">
        <v>635</v>
      </c>
      <c r="E113" s="1" t="s">
        <v>636</v>
      </c>
      <c r="F113" s="1" t="s">
        <v>637</v>
      </c>
      <c r="G113" s="1" t="s">
        <v>62</v>
      </c>
      <c r="H113" s="1" t="s">
        <v>68</v>
      </c>
      <c r="I113" s="1" t="s">
        <v>49</v>
      </c>
      <c r="J113" s="1" t="s">
        <v>334</v>
      </c>
      <c r="K113" s="1" t="s">
        <v>414</v>
      </c>
    </row>
    <row r="114" spans="1:11">
      <c r="A114" s="1">
        <v>113</v>
      </c>
      <c r="B114" s="1" t="s">
        <v>638</v>
      </c>
      <c r="C114" s="1" t="s">
        <v>639</v>
      </c>
      <c r="D114" s="1" t="s">
        <v>640</v>
      </c>
      <c r="E114" s="1" t="s">
        <v>641</v>
      </c>
      <c r="F114" s="1" t="s">
        <v>642</v>
      </c>
      <c r="G114" s="1" t="s">
        <v>16</v>
      </c>
      <c r="H114" s="1" t="s">
        <v>133</v>
      </c>
      <c r="I114" s="1" t="s">
        <v>49</v>
      </c>
      <c r="J114" s="1" t="s">
        <v>120</v>
      </c>
      <c r="K114" s="1" t="s">
        <v>168</v>
      </c>
    </row>
    <row r="115" spans="1:11">
      <c r="A115" s="1">
        <v>114</v>
      </c>
      <c r="B115" s="1" t="s">
        <v>643</v>
      </c>
      <c r="C115" s="1" t="s">
        <v>644</v>
      </c>
      <c r="D115" s="1" t="s">
        <v>645</v>
      </c>
      <c r="E115" s="1" t="s">
        <v>646</v>
      </c>
      <c r="F115" s="1" t="s">
        <v>647</v>
      </c>
      <c r="G115" s="1" t="s">
        <v>62</v>
      </c>
      <c r="H115" s="1" t="s">
        <v>17</v>
      </c>
      <c r="I115" s="1" t="s">
        <v>49</v>
      </c>
      <c r="J115" s="1" t="s">
        <v>648</v>
      </c>
      <c r="K115" s="1" t="s">
        <v>20</v>
      </c>
    </row>
    <row r="116" spans="1:11">
      <c r="A116" s="1">
        <v>115</v>
      </c>
      <c r="B116" s="1" t="s">
        <v>649</v>
      </c>
      <c r="C116" s="1" t="s">
        <v>650</v>
      </c>
      <c r="D116" s="1" t="s">
        <v>651</v>
      </c>
      <c r="E116" s="1" t="s">
        <v>652</v>
      </c>
      <c r="F116" s="1" t="s">
        <v>653</v>
      </c>
      <c r="G116" s="1" t="s">
        <v>253</v>
      </c>
      <c r="H116" s="1" t="s">
        <v>17</v>
      </c>
      <c r="I116" s="1" t="s">
        <v>49</v>
      </c>
      <c r="J116" s="1" t="s">
        <v>654</v>
      </c>
      <c r="K116" s="1" t="s">
        <v>20</v>
      </c>
    </row>
    <row r="117" spans="1:11">
      <c r="A117" s="1">
        <v>116</v>
      </c>
      <c r="B117" s="1" t="s">
        <v>655</v>
      </c>
      <c r="C117" s="1" t="s">
        <v>656</v>
      </c>
      <c r="D117" s="1" t="s">
        <v>657</v>
      </c>
      <c r="E117" s="1" t="s">
        <v>658</v>
      </c>
      <c r="F117" s="1" t="s">
        <v>659</v>
      </c>
      <c r="G117" s="1" t="s">
        <v>186</v>
      </c>
      <c r="H117" s="1" t="s">
        <v>17</v>
      </c>
      <c r="I117" s="1" t="s">
        <v>49</v>
      </c>
      <c r="J117" s="1" t="s">
        <v>106</v>
      </c>
      <c r="K117" s="1" t="s">
        <v>20</v>
      </c>
    </row>
    <row r="118" spans="1:11">
      <c r="A118" s="1">
        <v>117</v>
      </c>
      <c r="B118" s="1" t="s">
        <v>660</v>
      </c>
      <c r="C118" s="1" t="s">
        <v>661</v>
      </c>
      <c r="D118" s="1" t="s">
        <v>662</v>
      </c>
      <c r="E118" s="1" t="s">
        <v>663</v>
      </c>
      <c r="F118" s="1" t="s">
        <v>664</v>
      </c>
      <c r="G118" s="1" t="s">
        <v>665</v>
      </c>
      <c r="H118" s="1" t="s">
        <v>40</v>
      </c>
      <c r="I118" s="1" t="s">
        <v>41</v>
      </c>
      <c r="J118" s="1" t="s">
        <v>126</v>
      </c>
      <c r="K118" s="1" t="s">
        <v>20</v>
      </c>
    </row>
    <row r="119" spans="1:11">
      <c r="A119" s="1">
        <v>118</v>
      </c>
      <c r="B119" s="1" t="s">
        <v>666</v>
      </c>
      <c r="C119" s="1" t="s">
        <v>667</v>
      </c>
      <c r="D119" s="1" t="s">
        <v>668</v>
      </c>
      <c r="E119" s="1" t="s">
        <v>669</v>
      </c>
      <c r="F119" s="1" t="s">
        <v>670</v>
      </c>
      <c r="G119" s="1" t="s">
        <v>16</v>
      </c>
      <c r="H119" s="1" t="s">
        <v>17</v>
      </c>
      <c r="I119" s="1" t="s">
        <v>18</v>
      </c>
      <c r="J119" s="1" t="s">
        <v>41</v>
      </c>
      <c r="K119" s="1" t="s">
        <v>20</v>
      </c>
    </row>
    <row r="120" spans="1:11">
      <c r="A120" s="1">
        <v>119</v>
      </c>
      <c r="B120" s="1" t="s">
        <v>671</v>
      </c>
      <c r="C120" s="1" t="s">
        <v>672</v>
      </c>
      <c r="D120" s="1" t="s">
        <v>673</v>
      </c>
      <c r="E120" s="1" t="s">
        <v>674</v>
      </c>
      <c r="F120" s="1" t="s">
        <v>675</v>
      </c>
      <c r="G120" s="1" t="s">
        <v>62</v>
      </c>
      <c r="H120" s="1" t="s">
        <v>17</v>
      </c>
      <c r="I120" s="1" t="s">
        <v>41</v>
      </c>
      <c r="J120" s="1" t="s">
        <v>42</v>
      </c>
      <c r="K120" s="1" t="s">
        <v>414</v>
      </c>
    </row>
    <row r="121" spans="1:11">
      <c r="A121" s="1">
        <v>120</v>
      </c>
      <c r="B121" s="1" t="s">
        <v>676</v>
      </c>
      <c r="C121" s="1" t="s">
        <v>677</v>
      </c>
      <c r="D121" s="1" t="s">
        <v>678</v>
      </c>
      <c r="E121" s="1" t="s">
        <v>679</v>
      </c>
      <c r="F121" s="1" t="s">
        <v>680</v>
      </c>
      <c r="G121" s="1" t="s">
        <v>56</v>
      </c>
      <c r="H121" s="1" t="s">
        <v>17</v>
      </c>
      <c r="I121" s="1" t="s">
        <v>49</v>
      </c>
      <c r="J121" s="1" t="s">
        <v>69</v>
      </c>
      <c r="K121" s="1" t="s">
        <v>20</v>
      </c>
    </row>
    <row r="122" spans="1:11">
      <c r="A122" s="1">
        <v>121</v>
      </c>
      <c r="B122" s="1" t="s">
        <v>681</v>
      </c>
      <c r="C122" s="1" t="s">
        <v>682</v>
      </c>
      <c r="D122" s="1" t="s">
        <v>683</v>
      </c>
      <c r="E122" s="1" t="s">
        <v>684</v>
      </c>
      <c r="F122" s="1" t="s">
        <v>685</v>
      </c>
      <c r="G122" s="1" t="s">
        <v>686</v>
      </c>
      <c r="H122" s="1" t="s">
        <v>17</v>
      </c>
      <c r="I122" s="1" t="s">
        <v>41</v>
      </c>
      <c r="J122" s="1" t="s">
        <v>69</v>
      </c>
      <c r="K122" s="1" t="s">
        <v>20</v>
      </c>
    </row>
    <row r="123" spans="1:11">
      <c r="A123" s="1">
        <v>122</v>
      </c>
      <c r="B123" s="1" t="s">
        <v>687</v>
      </c>
      <c r="C123" s="1" t="s">
        <v>688</v>
      </c>
      <c r="D123" s="1" t="s">
        <v>689</v>
      </c>
      <c r="E123" s="1" t="s">
        <v>690</v>
      </c>
      <c r="F123" s="1" t="s">
        <v>691</v>
      </c>
      <c r="G123" s="1" t="s">
        <v>26</v>
      </c>
      <c r="H123" s="1" t="s">
        <v>17</v>
      </c>
      <c r="I123" s="1" t="s">
        <v>18</v>
      </c>
      <c r="J123" s="1" t="s">
        <v>213</v>
      </c>
      <c r="K123" s="1" t="s">
        <v>20</v>
      </c>
    </row>
    <row r="124" spans="1:11">
      <c r="A124" s="1">
        <v>123</v>
      </c>
      <c r="B124" s="1" t="s">
        <v>692</v>
      </c>
      <c r="C124" s="1" t="s">
        <v>693</v>
      </c>
      <c r="D124" s="1" t="s">
        <v>694</v>
      </c>
      <c r="E124" s="1" t="s">
        <v>695</v>
      </c>
      <c r="F124" s="1" t="s">
        <v>696</v>
      </c>
      <c r="G124" s="1" t="s">
        <v>62</v>
      </c>
      <c r="H124" s="1" t="s">
        <v>17</v>
      </c>
      <c r="I124" s="1" t="s">
        <v>49</v>
      </c>
      <c r="J124" s="1" t="s">
        <v>99</v>
      </c>
      <c r="K124" s="1" t="s">
        <v>20</v>
      </c>
    </row>
    <row r="125" spans="1:11">
      <c r="A125" s="1">
        <v>124</v>
      </c>
      <c r="B125" s="1" t="s">
        <v>697</v>
      </c>
      <c r="C125" s="1" t="s">
        <v>698</v>
      </c>
      <c r="D125" s="1" t="s">
        <v>699</v>
      </c>
      <c r="E125" s="1" t="s">
        <v>700</v>
      </c>
      <c r="F125" s="1" t="s">
        <v>701</v>
      </c>
      <c r="G125" s="1" t="s">
        <v>702</v>
      </c>
      <c r="H125" s="1" t="s">
        <v>17</v>
      </c>
      <c r="I125" s="1" t="s">
        <v>49</v>
      </c>
      <c r="J125" s="1" t="s">
        <v>50</v>
      </c>
      <c r="K125" s="1" t="s">
        <v>414</v>
      </c>
    </row>
    <row r="126" spans="1:11">
      <c r="A126" s="1">
        <v>125</v>
      </c>
      <c r="B126" s="1" t="s">
        <v>703</v>
      </c>
      <c r="C126" s="1" t="s">
        <v>704</v>
      </c>
      <c r="D126" s="1" t="s">
        <v>705</v>
      </c>
      <c r="E126" s="1" t="s">
        <v>706</v>
      </c>
      <c r="F126" s="1" t="s">
        <v>707</v>
      </c>
      <c r="G126" s="1" t="s">
        <v>62</v>
      </c>
      <c r="H126" s="1" t="s">
        <v>17</v>
      </c>
      <c r="I126" s="1" t="s">
        <v>49</v>
      </c>
      <c r="J126" s="1" t="s">
        <v>69</v>
      </c>
      <c r="K126" s="1" t="s">
        <v>20</v>
      </c>
    </row>
    <row r="127" spans="1:11">
      <c r="A127" s="1">
        <v>126</v>
      </c>
      <c r="B127" s="1" t="s">
        <v>708</v>
      </c>
      <c r="C127" s="1" t="s">
        <v>709</v>
      </c>
      <c r="D127" s="1" t="s">
        <v>710</v>
      </c>
      <c r="E127" s="1" t="s">
        <v>711</v>
      </c>
      <c r="F127" s="1" t="s">
        <v>712</v>
      </c>
      <c r="G127" s="1" t="s">
        <v>713</v>
      </c>
      <c r="H127" s="1" t="s">
        <v>17</v>
      </c>
      <c r="I127" s="1" t="s">
        <v>49</v>
      </c>
      <c r="J127" s="1" t="s">
        <v>69</v>
      </c>
      <c r="K127" s="1" t="s">
        <v>20</v>
      </c>
    </row>
    <row r="128" spans="1:11">
      <c r="A128" s="1">
        <v>127</v>
      </c>
      <c r="B128" s="1" t="s">
        <v>714</v>
      </c>
      <c r="C128" s="1" t="s">
        <v>715</v>
      </c>
      <c r="D128" s="1" t="s">
        <v>716</v>
      </c>
      <c r="E128" s="1" t="s">
        <v>717</v>
      </c>
      <c r="F128" s="1" t="s">
        <v>718</v>
      </c>
      <c r="G128" s="1" t="s">
        <v>62</v>
      </c>
      <c r="H128" s="1" t="s">
        <v>17</v>
      </c>
      <c r="I128" s="1" t="s">
        <v>49</v>
      </c>
      <c r="J128" s="1" t="s">
        <v>69</v>
      </c>
      <c r="K128" s="1" t="s">
        <v>20</v>
      </c>
    </row>
    <row r="129" spans="1:11">
      <c r="A129" s="1">
        <v>128</v>
      </c>
      <c r="B129" s="1" t="s">
        <v>719</v>
      </c>
      <c r="C129" s="1" t="s">
        <v>720</v>
      </c>
      <c r="D129" s="1" t="s">
        <v>721</v>
      </c>
      <c r="E129" s="1" t="s">
        <v>722</v>
      </c>
      <c r="F129" s="1" t="s">
        <v>723</v>
      </c>
      <c r="G129" s="1" t="s">
        <v>26</v>
      </c>
      <c r="H129" s="1" t="s">
        <v>17</v>
      </c>
      <c r="I129" s="1" t="s">
        <v>18</v>
      </c>
      <c r="J129" s="1" t="s">
        <v>41</v>
      </c>
      <c r="K129" s="1" t="s">
        <v>20</v>
      </c>
    </row>
    <row r="130" spans="1:11">
      <c r="A130" s="1">
        <v>129</v>
      </c>
      <c r="B130" s="1" t="s">
        <v>724</v>
      </c>
      <c r="C130" s="1" t="s">
        <v>725</v>
      </c>
      <c r="D130" s="1" t="s">
        <v>726</v>
      </c>
      <c r="E130" s="1" t="s">
        <v>727</v>
      </c>
      <c r="F130" s="1" t="s">
        <v>728</v>
      </c>
      <c r="G130" s="1" t="s">
        <v>26</v>
      </c>
      <c r="H130" s="1" t="s">
        <v>17</v>
      </c>
      <c r="I130" s="1" t="s">
        <v>49</v>
      </c>
      <c r="J130" s="1" t="s">
        <v>360</v>
      </c>
      <c r="K130" s="1" t="s">
        <v>20</v>
      </c>
    </row>
    <row r="131" spans="1:11">
      <c r="A131" s="1">
        <v>130</v>
      </c>
      <c r="B131" s="1" t="s">
        <v>729</v>
      </c>
      <c r="C131" s="1" t="s">
        <v>730</v>
      </c>
      <c r="D131" s="1" t="s">
        <v>731</v>
      </c>
      <c r="E131" s="1" t="s">
        <v>732</v>
      </c>
      <c r="F131" s="1" t="s">
        <v>733</v>
      </c>
      <c r="G131" s="1" t="s">
        <v>62</v>
      </c>
      <c r="H131" s="1" t="s">
        <v>17</v>
      </c>
      <c r="I131" s="1" t="s">
        <v>41</v>
      </c>
      <c r="J131" s="1" t="s">
        <v>42</v>
      </c>
      <c r="K131" s="1" t="s">
        <v>20</v>
      </c>
    </row>
    <row r="132" spans="1:11">
      <c r="A132" s="1">
        <v>131</v>
      </c>
      <c r="B132" s="1" t="s">
        <v>734</v>
      </c>
      <c r="C132" s="1" t="s">
        <v>735</v>
      </c>
      <c r="D132" s="1" t="s">
        <v>736</v>
      </c>
      <c r="E132" s="1" t="s">
        <v>14</v>
      </c>
      <c r="F132" s="1" t="s">
        <v>737</v>
      </c>
      <c r="G132" s="1" t="s">
        <v>62</v>
      </c>
      <c r="H132" s="1" t="s">
        <v>17</v>
      </c>
      <c r="I132" s="1" t="s">
        <v>18</v>
      </c>
      <c r="J132" s="1" t="s">
        <v>41</v>
      </c>
      <c r="K132" s="1" t="s">
        <v>20</v>
      </c>
    </row>
    <row r="133" spans="1:11">
      <c r="A133" s="1">
        <v>132</v>
      </c>
      <c r="B133" s="1" t="s">
        <v>738</v>
      </c>
      <c r="C133" s="1" t="s">
        <v>739</v>
      </c>
      <c r="D133" s="1" t="s">
        <v>740</v>
      </c>
      <c r="E133" s="1" t="s">
        <v>741</v>
      </c>
      <c r="F133" s="1" t="s">
        <v>742</v>
      </c>
      <c r="G133" s="1" t="s">
        <v>62</v>
      </c>
      <c r="H133" s="1" t="s">
        <v>17</v>
      </c>
      <c r="I133" s="1" t="s">
        <v>27</v>
      </c>
      <c r="J133" s="1" t="s">
        <v>87</v>
      </c>
      <c r="K133" s="1" t="s">
        <v>20</v>
      </c>
    </row>
    <row r="134" spans="1:11">
      <c r="A134" s="1">
        <v>133</v>
      </c>
      <c r="B134" s="1" t="s">
        <v>743</v>
      </c>
      <c r="C134" s="1" t="s">
        <v>744</v>
      </c>
      <c r="D134" s="1" t="s">
        <v>745</v>
      </c>
      <c r="E134" s="1" t="s">
        <v>746</v>
      </c>
      <c r="F134" s="1" t="s">
        <v>747</v>
      </c>
      <c r="G134" s="1" t="s">
        <v>62</v>
      </c>
      <c r="H134" s="1" t="s">
        <v>68</v>
      </c>
      <c r="I134" s="1" t="s">
        <v>49</v>
      </c>
      <c r="J134" s="1" t="s">
        <v>748</v>
      </c>
      <c r="K134" s="1" t="s">
        <v>20</v>
      </c>
    </row>
    <row r="135" spans="1:11">
      <c r="A135" s="1">
        <v>134</v>
      </c>
      <c r="B135" s="1" t="s">
        <v>749</v>
      </c>
      <c r="C135" s="1" t="s">
        <v>750</v>
      </c>
      <c r="D135" s="1" t="s">
        <v>751</v>
      </c>
      <c r="E135" s="1" t="s">
        <v>752</v>
      </c>
      <c r="F135" s="1" t="s">
        <v>753</v>
      </c>
      <c r="G135" s="1" t="s">
        <v>62</v>
      </c>
      <c r="H135" s="1" t="s">
        <v>17</v>
      </c>
      <c r="I135" s="1" t="s">
        <v>49</v>
      </c>
      <c r="J135" s="1" t="s">
        <v>87</v>
      </c>
      <c r="K135" s="1" t="s">
        <v>20</v>
      </c>
    </row>
    <row r="136" spans="1:11">
      <c r="A136" s="1">
        <v>135</v>
      </c>
      <c r="B136" s="1" t="s">
        <v>754</v>
      </c>
      <c r="C136" s="1" t="s">
        <v>755</v>
      </c>
      <c r="D136" s="1" t="s">
        <v>756</v>
      </c>
      <c r="E136" s="1" t="s">
        <v>757</v>
      </c>
      <c r="F136" s="1" t="s">
        <v>758</v>
      </c>
      <c r="G136" s="1" t="s">
        <v>119</v>
      </c>
      <c r="H136" s="1" t="s">
        <v>40</v>
      </c>
      <c r="I136" s="1" t="s">
        <v>49</v>
      </c>
      <c r="J136" s="1" t="s">
        <v>42</v>
      </c>
      <c r="K136" s="1" t="s">
        <v>20</v>
      </c>
    </row>
    <row r="137" spans="1:11">
      <c r="A137" s="1">
        <v>136</v>
      </c>
      <c r="B137" s="1" t="s">
        <v>759</v>
      </c>
      <c r="C137" s="1" t="s">
        <v>760</v>
      </c>
      <c r="D137" s="1" t="s">
        <v>761</v>
      </c>
      <c r="E137" s="1" t="s">
        <v>762</v>
      </c>
      <c r="F137" s="1" t="s">
        <v>763</v>
      </c>
      <c r="G137" s="1" t="s">
        <v>26</v>
      </c>
      <c r="H137" s="1" t="s">
        <v>17</v>
      </c>
      <c r="I137" s="1" t="s">
        <v>18</v>
      </c>
      <c r="J137" s="1" t="s">
        <v>366</v>
      </c>
      <c r="K137" s="1" t="s">
        <v>20</v>
      </c>
    </row>
    <row r="138" spans="1:11">
      <c r="A138" s="1">
        <v>137</v>
      </c>
      <c r="B138" s="1" t="s">
        <v>764</v>
      </c>
      <c r="C138" s="1" t="s">
        <v>765</v>
      </c>
      <c r="D138" s="1" t="s">
        <v>766</v>
      </c>
      <c r="E138" s="1" t="s">
        <v>767</v>
      </c>
      <c r="F138" s="1" t="s">
        <v>768</v>
      </c>
      <c r="G138" s="1" t="s">
        <v>62</v>
      </c>
      <c r="H138" s="1" t="s">
        <v>17</v>
      </c>
      <c r="I138" s="1" t="s">
        <v>27</v>
      </c>
      <c r="J138" s="1" t="s">
        <v>75</v>
      </c>
      <c r="K138" s="1" t="s">
        <v>20</v>
      </c>
    </row>
    <row r="139" spans="1:11">
      <c r="A139" s="1">
        <v>138</v>
      </c>
      <c r="B139" s="1" t="s">
        <v>769</v>
      </c>
      <c r="C139" s="1" t="s">
        <v>770</v>
      </c>
      <c r="D139" s="1" t="s">
        <v>771</v>
      </c>
      <c r="E139" s="1" t="s">
        <v>772</v>
      </c>
      <c r="F139" s="1" t="s">
        <v>773</v>
      </c>
      <c r="G139" s="1" t="s">
        <v>253</v>
      </c>
      <c r="H139" s="1" t="s">
        <v>17</v>
      </c>
      <c r="I139" s="1" t="s">
        <v>49</v>
      </c>
      <c r="J139" s="1" t="s">
        <v>126</v>
      </c>
      <c r="K139" s="1" t="s">
        <v>20</v>
      </c>
    </row>
    <row r="140" spans="1:11">
      <c r="A140" s="1">
        <v>139</v>
      </c>
      <c r="B140" s="1" t="s">
        <v>774</v>
      </c>
      <c r="C140" s="1" t="s">
        <v>775</v>
      </c>
      <c r="D140" s="1" t="s">
        <v>776</v>
      </c>
      <c r="E140" s="1" t="s">
        <v>777</v>
      </c>
      <c r="F140" s="1" t="s">
        <v>778</v>
      </c>
      <c r="G140" s="1" t="s">
        <v>48</v>
      </c>
      <c r="H140" s="1" t="s">
        <v>68</v>
      </c>
      <c r="I140" s="1" t="s">
        <v>41</v>
      </c>
      <c r="J140" s="1" t="s">
        <v>126</v>
      </c>
      <c r="K140" s="1" t="s">
        <v>20</v>
      </c>
    </row>
    <row r="141" spans="1:11">
      <c r="A141" s="1">
        <v>140</v>
      </c>
      <c r="B141" s="1" t="s">
        <v>779</v>
      </c>
      <c r="C141" s="1" t="s">
        <v>780</v>
      </c>
      <c r="D141" s="1" t="s">
        <v>781</v>
      </c>
      <c r="E141" s="1" t="s">
        <v>782</v>
      </c>
      <c r="F141" s="1" t="s">
        <v>783</v>
      </c>
      <c r="G141" s="1" t="s">
        <v>62</v>
      </c>
      <c r="H141" s="1" t="s">
        <v>17</v>
      </c>
      <c r="I141" s="1" t="s">
        <v>49</v>
      </c>
      <c r="J141" s="1" t="s">
        <v>87</v>
      </c>
      <c r="K141" s="1" t="s">
        <v>20</v>
      </c>
    </row>
    <row r="142" spans="1:11">
      <c r="A142" s="1">
        <v>141</v>
      </c>
      <c r="B142" s="1" t="s">
        <v>784</v>
      </c>
      <c r="C142" s="1" t="s">
        <v>785</v>
      </c>
      <c r="D142" s="1" t="s">
        <v>786</v>
      </c>
      <c r="E142" s="1" t="s">
        <v>787</v>
      </c>
      <c r="F142" s="1" t="s">
        <v>788</v>
      </c>
      <c r="G142" s="1" t="s">
        <v>26</v>
      </c>
      <c r="H142" s="1" t="s">
        <v>17</v>
      </c>
      <c r="I142" s="1" t="s">
        <v>27</v>
      </c>
      <c r="J142" s="1" t="s">
        <v>113</v>
      </c>
      <c r="K142" s="1" t="s">
        <v>20</v>
      </c>
    </row>
    <row r="143" spans="1:11">
      <c r="A143" s="1">
        <v>142</v>
      </c>
      <c r="B143" s="1" t="s">
        <v>789</v>
      </c>
      <c r="C143" s="1" t="s">
        <v>790</v>
      </c>
      <c r="D143" s="1" t="s">
        <v>791</v>
      </c>
      <c r="E143" s="1" t="s">
        <v>792</v>
      </c>
      <c r="F143" s="1" t="s">
        <v>793</v>
      </c>
      <c r="G143" s="1" t="s">
        <v>253</v>
      </c>
      <c r="H143" s="1" t="s">
        <v>40</v>
      </c>
      <c r="I143" s="1" t="s">
        <v>49</v>
      </c>
      <c r="J143" s="1" t="s">
        <v>366</v>
      </c>
      <c r="K143" s="1" t="s">
        <v>20</v>
      </c>
    </row>
    <row r="144" spans="1:11">
      <c r="A144" s="1">
        <v>143</v>
      </c>
      <c r="B144" s="1" t="s">
        <v>794</v>
      </c>
      <c r="C144" s="1" t="s">
        <v>795</v>
      </c>
      <c r="D144" s="1" t="s">
        <v>796</v>
      </c>
      <c r="E144" s="1" t="s">
        <v>797</v>
      </c>
      <c r="F144" s="1" t="s">
        <v>798</v>
      </c>
      <c r="G144" s="1" t="s">
        <v>119</v>
      </c>
      <c r="H144" s="1" t="s">
        <v>40</v>
      </c>
      <c r="I144" s="1" t="s">
        <v>49</v>
      </c>
      <c r="J144" s="1" t="s">
        <v>366</v>
      </c>
      <c r="K144" s="1" t="s">
        <v>20</v>
      </c>
    </row>
    <row r="145" spans="1:11">
      <c r="A145" s="1">
        <v>144</v>
      </c>
      <c r="B145" s="1" t="s">
        <v>799</v>
      </c>
      <c r="C145" s="1" t="s">
        <v>800</v>
      </c>
      <c r="D145" s="1" t="s">
        <v>801</v>
      </c>
      <c r="E145" s="1" t="s">
        <v>802</v>
      </c>
      <c r="F145" s="1" t="s">
        <v>803</v>
      </c>
      <c r="G145" s="1" t="s">
        <v>62</v>
      </c>
      <c r="H145" s="1" t="s">
        <v>17</v>
      </c>
      <c r="I145" s="1" t="s">
        <v>49</v>
      </c>
      <c r="J145" s="1" t="s">
        <v>804</v>
      </c>
      <c r="K145" s="1" t="s">
        <v>20</v>
      </c>
    </row>
    <row r="146" spans="1:11">
      <c r="A146" s="1">
        <v>145</v>
      </c>
      <c r="B146" s="1" t="s">
        <v>805</v>
      </c>
      <c r="C146" s="1" t="s">
        <v>806</v>
      </c>
      <c r="D146" s="1" t="s">
        <v>807</v>
      </c>
      <c r="E146" s="1" t="s">
        <v>808</v>
      </c>
      <c r="F146" s="1" t="s">
        <v>809</v>
      </c>
      <c r="G146" s="1" t="s">
        <v>186</v>
      </c>
      <c r="H146" s="1" t="s">
        <v>810</v>
      </c>
      <c r="I146" s="1" t="s">
        <v>27</v>
      </c>
      <c r="J146" s="1" t="s">
        <v>270</v>
      </c>
      <c r="K146" s="1" t="s">
        <v>20</v>
      </c>
    </row>
    <row r="147" spans="1:11">
      <c r="A147" s="1">
        <v>146</v>
      </c>
      <c r="B147" s="1" t="s">
        <v>811</v>
      </c>
      <c r="C147" s="1" t="s">
        <v>812</v>
      </c>
      <c r="D147" s="1" t="s">
        <v>813</v>
      </c>
      <c r="E147" s="1" t="s">
        <v>814</v>
      </c>
      <c r="F147" s="1" t="s">
        <v>815</v>
      </c>
      <c r="G147" s="1" t="s">
        <v>16</v>
      </c>
      <c r="H147" s="1" t="s">
        <v>17</v>
      </c>
      <c r="I147" s="1" t="s">
        <v>49</v>
      </c>
      <c r="J147" s="1" t="s">
        <v>627</v>
      </c>
      <c r="K147" s="1" t="s">
        <v>20</v>
      </c>
    </row>
    <row r="148" spans="1:11">
      <c r="A148" s="1">
        <v>147</v>
      </c>
      <c r="B148" s="1" t="s">
        <v>816</v>
      </c>
      <c r="C148" s="1" t="s">
        <v>817</v>
      </c>
      <c r="D148" s="1" t="s">
        <v>818</v>
      </c>
      <c r="E148" s="1" t="s">
        <v>819</v>
      </c>
      <c r="F148" s="1" t="s">
        <v>820</v>
      </c>
      <c r="G148" s="1" t="s">
        <v>16</v>
      </c>
      <c r="H148" s="1" t="s">
        <v>17</v>
      </c>
      <c r="I148" s="1" t="s">
        <v>41</v>
      </c>
      <c r="J148" s="1" t="s">
        <v>69</v>
      </c>
      <c r="K148" s="1" t="s">
        <v>20</v>
      </c>
    </row>
    <row r="149" spans="1:11">
      <c r="A149" s="1">
        <v>148</v>
      </c>
      <c r="B149" s="1" t="s">
        <v>821</v>
      </c>
      <c r="C149" s="1" t="s">
        <v>822</v>
      </c>
      <c r="D149" s="1" t="s">
        <v>823</v>
      </c>
      <c r="E149" s="1" t="s">
        <v>824</v>
      </c>
      <c r="F149" s="1" t="s">
        <v>825</v>
      </c>
      <c r="G149" s="1" t="s">
        <v>826</v>
      </c>
      <c r="H149" s="1" t="s">
        <v>40</v>
      </c>
      <c r="I149" s="1" t="s">
        <v>49</v>
      </c>
      <c r="J149" s="1" t="s">
        <v>42</v>
      </c>
      <c r="K149" s="1" t="s">
        <v>20</v>
      </c>
    </row>
    <row r="150" spans="1:11">
      <c r="A150" s="1">
        <v>149</v>
      </c>
      <c r="B150" s="1" t="s">
        <v>827</v>
      </c>
      <c r="C150" s="1" t="s">
        <v>828</v>
      </c>
      <c r="D150" s="1" t="s">
        <v>829</v>
      </c>
      <c r="E150" s="1" t="s">
        <v>830</v>
      </c>
      <c r="F150" s="1" t="s">
        <v>831</v>
      </c>
      <c r="G150" s="1" t="s">
        <v>253</v>
      </c>
      <c r="H150" s="1" t="s">
        <v>17</v>
      </c>
      <c r="I150" s="1" t="s">
        <v>49</v>
      </c>
      <c r="J150" s="1" t="s">
        <v>366</v>
      </c>
      <c r="K150" s="1" t="s">
        <v>20</v>
      </c>
    </row>
    <row r="151" spans="1:11">
      <c r="A151" s="1">
        <v>150</v>
      </c>
      <c r="B151" s="1" t="s">
        <v>832</v>
      </c>
      <c r="C151" s="1" t="s">
        <v>833</v>
      </c>
      <c r="D151" s="1" t="s">
        <v>834</v>
      </c>
      <c r="E151" s="1" t="s">
        <v>835</v>
      </c>
      <c r="F151" s="1" t="s">
        <v>836</v>
      </c>
      <c r="G151" s="1" t="s">
        <v>16</v>
      </c>
      <c r="H151" s="1" t="s">
        <v>17</v>
      </c>
      <c r="I151" s="1" t="s">
        <v>18</v>
      </c>
      <c r="J151" s="1" t="s">
        <v>69</v>
      </c>
      <c r="K151" s="1" t="s">
        <v>20</v>
      </c>
    </row>
    <row r="152" spans="1:11">
      <c r="A152" s="1">
        <v>151</v>
      </c>
      <c r="B152" s="1" t="s">
        <v>837</v>
      </c>
      <c r="C152" s="1" t="s">
        <v>838</v>
      </c>
      <c r="D152" s="1" t="s">
        <v>839</v>
      </c>
      <c r="E152" s="1" t="s">
        <v>840</v>
      </c>
      <c r="F152" s="1" t="s">
        <v>841</v>
      </c>
      <c r="G152" s="1" t="s">
        <v>62</v>
      </c>
      <c r="H152" s="1" t="s">
        <v>17</v>
      </c>
      <c r="I152" s="1" t="s">
        <v>49</v>
      </c>
      <c r="J152" s="1" t="s">
        <v>75</v>
      </c>
      <c r="K152" s="1" t="s">
        <v>20</v>
      </c>
    </row>
    <row r="153" spans="1:11">
      <c r="A153" s="1">
        <v>152</v>
      </c>
      <c r="B153" s="1" t="s">
        <v>842</v>
      </c>
      <c r="C153" s="1" t="s">
        <v>843</v>
      </c>
      <c r="D153" s="1" t="s">
        <v>844</v>
      </c>
      <c r="E153" s="1" t="s">
        <v>845</v>
      </c>
      <c r="F153" s="1" t="s">
        <v>846</v>
      </c>
      <c r="G153" s="1" t="s">
        <v>514</v>
      </c>
      <c r="H153" s="1" t="s">
        <v>17</v>
      </c>
      <c r="I153" s="1" t="s">
        <v>18</v>
      </c>
      <c r="J153" s="1" t="s">
        <v>113</v>
      </c>
      <c r="K153" s="1" t="s">
        <v>20</v>
      </c>
    </row>
    <row r="154" spans="1:11">
      <c r="A154" s="1">
        <v>153</v>
      </c>
      <c r="B154" s="1" t="s">
        <v>847</v>
      </c>
      <c r="C154" s="1" t="s">
        <v>848</v>
      </c>
      <c r="D154" s="1" t="s">
        <v>849</v>
      </c>
      <c r="E154" s="1" t="s">
        <v>850</v>
      </c>
      <c r="F154" s="1" t="s">
        <v>851</v>
      </c>
      <c r="G154" s="1" t="s">
        <v>16</v>
      </c>
      <c r="H154" s="1" t="s">
        <v>17</v>
      </c>
      <c r="I154" s="1" t="s">
        <v>18</v>
      </c>
      <c r="J154" s="1" t="s">
        <v>69</v>
      </c>
      <c r="K154" s="1" t="s">
        <v>20</v>
      </c>
    </row>
    <row r="155" spans="1:11">
      <c r="A155" s="1">
        <v>154</v>
      </c>
      <c r="B155" s="1" t="s">
        <v>852</v>
      </c>
      <c r="C155" s="1" t="s">
        <v>853</v>
      </c>
      <c r="D155" s="1" t="s">
        <v>854</v>
      </c>
      <c r="E155" s="1" t="s">
        <v>855</v>
      </c>
      <c r="F155" s="1" t="s">
        <v>856</v>
      </c>
      <c r="G155" s="1" t="s">
        <v>119</v>
      </c>
      <c r="H155" s="1" t="s">
        <v>40</v>
      </c>
      <c r="I155" s="1" t="s">
        <v>18</v>
      </c>
      <c r="J155" s="1" t="s">
        <v>229</v>
      </c>
      <c r="K155" s="1" t="s">
        <v>20</v>
      </c>
    </row>
    <row r="156" spans="1:11">
      <c r="A156" s="1">
        <v>155</v>
      </c>
      <c r="B156" s="1" t="s">
        <v>857</v>
      </c>
      <c r="C156" s="1" t="s">
        <v>858</v>
      </c>
      <c r="D156" s="1" t="s">
        <v>859</v>
      </c>
      <c r="E156" s="1" t="s">
        <v>860</v>
      </c>
      <c r="F156" s="1" t="s">
        <v>861</v>
      </c>
      <c r="G156" s="1" t="s">
        <v>16</v>
      </c>
      <c r="H156" s="1" t="s">
        <v>17</v>
      </c>
      <c r="I156" s="1" t="s">
        <v>18</v>
      </c>
      <c r="J156" s="1" t="s">
        <v>42</v>
      </c>
      <c r="K156" s="1" t="s">
        <v>20</v>
      </c>
    </row>
    <row r="157" spans="1:11">
      <c r="A157" s="1">
        <v>156</v>
      </c>
      <c r="B157" s="1" t="s">
        <v>862</v>
      </c>
      <c r="C157" s="1" t="s">
        <v>863</v>
      </c>
      <c r="D157" s="1" t="s">
        <v>864</v>
      </c>
      <c r="E157" s="1" t="s">
        <v>865</v>
      </c>
      <c r="F157" s="1" t="s">
        <v>866</v>
      </c>
      <c r="G157" s="1" t="s">
        <v>186</v>
      </c>
      <c r="H157" s="1" t="s">
        <v>17</v>
      </c>
      <c r="I157" s="1" t="s">
        <v>49</v>
      </c>
      <c r="J157" s="1" t="s">
        <v>87</v>
      </c>
      <c r="K157" s="1" t="s">
        <v>20</v>
      </c>
    </row>
    <row r="158" spans="1:11">
      <c r="A158" s="1">
        <v>157</v>
      </c>
      <c r="B158" s="1" t="s">
        <v>867</v>
      </c>
      <c r="C158" s="1" t="s">
        <v>868</v>
      </c>
      <c r="D158" s="1" t="s">
        <v>869</v>
      </c>
      <c r="E158" s="1" t="s">
        <v>870</v>
      </c>
      <c r="F158" s="1" t="s">
        <v>871</v>
      </c>
      <c r="G158" s="1" t="s">
        <v>16</v>
      </c>
      <c r="H158" s="1" t="s">
        <v>40</v>
      </c>
      <c r="I158" s="1" t="s">
        <v>49</v>
      </c>
      <c r="J158" s="1" t="s">
        <v>69</v>
      </c>
      <c r="K158" s="1" t="s">
        <v>20</v>
      </c>
    </row>
    <row r="159" spans="1:11">
      <c r="A159" s="1">
        <v>158</v>
      </c>
      <c r="B159" s="1" t="s">
        <v>872</v>
      </c>
      <c r="C159" s="1" t="s">
        <v>873</v>
      </c>
      <c r="D159" s="1" t="s">
        <v>874</v>
      </c>
      <c r="E159" s="1" t="s">
        <v>875</v>
      </c>
      <c r="F159" s="1" t="s">
        <v>876</v>
      </c>
      <c r="G159" s="1" t="s">
        <v>877</v>
      </c>
      <c r="H159" s="1" t="s">
        <v>40</v>
      </c>
      <c r="I159" s="1" t="s">
        <v>18</v>
      </c>
      <c r="J159" s="1" t="s">
        <v>229</v>
      </c>
      <c r="K159" s="1" t="s">
        <v>414</v>
      </c>
    </row>
    <row r="160" spans="1:11">
      <c r="A160" s="1">
        <v>159</v>
      </c>
      <c r="B160" s="1" t="s">
        <v>878</v>
      </c>
      <c r="C160" s="1" t="s">
        <v>879</v>
      </c>
      <c r="D160" s="1" t="s">
        <v>880</v>
      </c>
      <c r="E160" s="1" t="s">
        <v>881</v>
      </c>
      <c r="F160" s="1" t="s">
        <v>882</v>
      </c>
      <c r="G160" s="1" t="s">
        <v>883</v>
      </c>
      <c r="H160" s="1" t="s">
        <v>40</v>
      </c>
      <c r="I160" s="1" t="s">
        <v>49</v>
      </c>
      <c r="J160" s="1" t="s">
        <v>106</v>
      </c>
      <c r="K160" s="1" t="s">
        <v>20</v>
      </c>
    </row>
    <row r="161" spans="1:11">
      <c r="A161" s="1">
        <v>160</v>
      </c>
      <c r="B161" s="1" t="s">
        <v>884</v>
      </c>
      <c r="C161" s="1" t="s">
        <v>885</v>
      </c>
      <c r="D161" s="1" t="s">
        <v>886</v>
      </c>
      <c r="E161" s="1" t="s">
        <v>887</v>
      </c>
      <c r="F161" s="1" t="s">
        <v>888</v>
      </c>
      <c r="G161" s="1" t="s">
        <v>62</v>
      </c>
      <c r="H161" s="1" t="s">
        <v>17</v>
      </c>
      <c r="I161" s="1" t="s">
        <v>49</v>
      </c>
      <c r="J161" s="1" t="s">
        <v>75</v>
      </c>
      <c r="K161" s="1" t="s">
        <v>20</v>
      </c>
    </row>
    <row r="162" spans="1:11">
      <c r="A162" s="1">
        <v>161</v>
      </c>
      <c r="B162" s="1" t="s">
        <v>889</v>
      </c>
      <c r="C162" s="1" t="s">
        <v>890</v>
      </c>
      <c r="D162" s="1" t="s">
        <v>891</v>
      </c>
      <c r="E162" s="1" t="s">
        <v>892</v>
      </c>
      <c r="F162" s="1" t="s">
        <v>893</v>
      </c>
      <c r="G162" s="1" t="s">
        <v>186</v>
      </c>
      <c r="H162" s="1" t="s">
        <v>17</v>
      </c>
      <c r="I162" s="1" t="s">
        <v>49</v>
      </c>
      <c r="J162" s="1" t="s">
        <v>366</v>
      </c>
      <c r="K162" s="1" t="s">
        <v>20</v>
      </c>
    </row>
    <row r="163" spans="1:11">
      <c r="A163" s="1">
        <v>162</v>
      </c>
      <c r="B163" s="1" t="s">
        <v>894</v>
      </c>
      <c r="C163" s="1" t="s">
        <v>895</v>
      </c>
      <c r="D163" s="1" t="s">
        <v>896</v>
      </c>
      <c r="E163" s="1" t="s">
        <v>897</v>
      </c>
      <c r="F163" s="1" t="s">
        <v>898</v>
      </c>
      <c r="G163" s="1" t="s">
        <v>62</v>
      </c>
      <c r="H163" s="1" t="s">
        <v>17</v>
      </c>
      <c r="I163" s="1" t="s">
        <v>41</v>
      </c>
      <c r="J163" s="1" t="s">
        <v>42</v>
      </c>
      <c r="K163" s="1" t="s">
        <v>20</v>
      </c>
    </row>
    <row r="164" spans="1:11">
      <c r="A164" s="1">
        <v>163</v>
      </c>
      <c r="B164" s="1" t="s">
        <v>899</v>
      </c>
      <c r="C164" s="1" t="s">
        <v>900</v>
      </c>
      <c r="D164" s="1" t="s">
        <v>901</v>
      </c>
      <c r="E164" s="1" t="s">
        <v>902</v>
      </c>
      <c r="F164" s="1" t="s">
        <v>903</v>
      </c>
      <c r="G164" s="1" t="s">
        <v>62</v>
      </c>
      <c r="H164" s="1" t="s">
        <v>17</v>
      </c>
      <c r="I164" s="1" t="s">
        <v>18</v>
      </c>
      <c r="J164" s="1" t="s">
        <v>41</v>
      </c>
      <c r="K164" s="1" t="s">
        <v>20</v>
      </c>
    </row>
    <row r="165" spans="1:11">
      <c r="A165" s="1">
        <v>164</v>
      </c>
      <c r="B165" s="1" t="s">
        <v>904</v>
      </c>
      <c r="C165" s="1" t="s">
        <v>905</v>
      </c>
      <c r="D165" s="1" t="s">
        <v>906</v>
      </c>
      <c r="E165" s="1" t="s">
        <v>907</v>
      </c>
      <c r="F165" s="1" t="s">
        <v>908</v>
      </c>
      <c r="G165" s="1" t="s">
        <v>253</v>
      </c>
      <c r="H165" s="1" t="s">
        <v>68</v>
      </c>
      <c r="I165" s="1" t="s">
        <v>49</v>
      </c>
      <c r="J165" s="1" t="s">
        <v>81</v>
      </c>
      <c r="K165" s="1" t="s">
        <v>20</v>
      </c>
    </row>
    <row r="166" spans="1:11">
      <c r="A166" s="1">
        <v>165</v>
      </c>
      <c r="B166" s="1" t="s">
        <v>909</v>
      </c>
      <c r="C166" s="1" t="s">
        <v>910</v>
      </c>
      <c r="D166" s="1" t="s">
        <v>911</v>
      </c>
      <c r="E166" s="1" t="s">
        <v>912</v>
      </c>
      <c r="F166" s="1" t="s">
        <v>913</v>
      </c>
      <c r="G166" s="1" t="s">
        <v>186</v>
      </c>
      <c r="H166" s="1" t="s">
        <v>17</v>
      </c>
      <c r="I166" s="1" t="s">
        <v>49</v>
      </c>
      <c r="J166" s="1" t="s">
        <v>87</v>
      </c>
      <c r="K166" s="1" t="s">
        <v>20</v>
      </c>
    </row>
    <row r="167" spans="1:11">
      <c r="A167" s="1">
        <v>166</v>
      </c>
      <c r="B167" s="1" t="s">
        <v>914</v>
      </c>
      <c r="C167" s="1" t="s">
        <v>915</v>
      </c>
      <c r="D167" s="1" t="s">
        <v>916</v>
      </c>
      <c r="E167" s="1" t="s">
        <v>917</v>
      </c>
      <c r="F167" s="1" t="s">
        <v>918</v>
      </c>
      <c r="G167" s="1" t="s">
        <v>16</v>
      </c>
      <c r="H167" s="1" t="s">
        <v>17</v>
      </c>
      <c r="I167" s="1" t="s">
        <v>27</v>
      </c>
      <c r="J167" s="1" t="s">
        <v>180</v>
      </c>
      <c r="K167" s="1" t="s">
        <v>20</v>
      </c>
    </row>
    <row r="168" spans="1:11">
      <c r="A168" s="1">
        <v>167</v>
      </c>
      <c r="B168" s="1" t="s">
        <v>919</v>
      </c>
      <c r="C168" s="1" t="s">
        <v>920</v>
      </c>
      <c r="D168" s="1" t="s">
        <v>921</v>
      </c>
      <c r="E168" s="1" t="s">
        <v>922</v>
      </c>
      <c r="F168" s="1" t="s">
        <v>923</v>
      </c>
      <c r="G168" s="1" t="s">
        <v>16</v>
      </c>
      <c r="H168" s="1" t="s">
        <v>17</v>
      </c>
      <c r="I168" s="1" t="s">
        <v>18</v>
      </c>
      <c r="J168" s="1" t="s">
        <v>41</v>
      </c>
      <c r="K168" s="1" t="s">
        <v>20</v>
      </c>
    </row>
    <row r="169" spans="1:11">
      <c r="A169" s="1">
        <v>168</v>
      </c>
      <c r="B169" s="1" t="s">
        <v>924</v>
      </c>
      <c r="C169" s="1" t="s">
        <v>925</v>
      </c>
      <c r="D169" s="1" t="s">
        <v>926</v>
      </c>
      <c r="E169" s="1" t="s">
        <v>927</v>
      </c>
      <c r="F169" s="1" t="s">
        <v>928</v>
      </c>
      <c r="G169" s="1" t="s">
        <v>62</v>
      </c>
      <c r="H169" s="1" t="s">
        <v>17</v>
      </c>
      <c r="I169" s="1" t="s">
        <v>49</v>
      </c>
      <c r="J169" s="1" t="s">
        <v>75</v>
      </c>
      <c r="K169" s="1" t="s">
        <v>20</v>
      </c>
    </row>
    <row r="170" spans="1:11">
      <c r="A170" s="1">
        <v>169</v>
      </c>
      <c r="B170" s="1" t="s">
        <v>929</v>
      </c>
      <c r="C170" s="1" t="s">
        <v>930</v>
      </c>
      <c r="D170" s="1" t="s">
        <v>931</v>
      </c>
      <c r="E170" s="1" t="s">
        <v>932</v>
      </c>
      <c r="F170" s="1" t="s">
        <v>933</v>
      </c>
      <c r="G170" s="1" t="s">
        <v>16</v>
      </c>
      <c r="H170" s="1" t="s">
        <v>17</v>
      </c>
      <c r="I170" s="1" t="s">
        <v>27</v>
      </c>
      <c r="J170" s="1" t="s">
        <v>180</v>
      </c>
      <c r="K170" s="1" t="s">
        <v>20</v>
      </c>
    </row>
    <row r="171" spans="1:11">
      <c r="A171" s="1">
        <v>170</v>
      </c>
      <c r="B171" s="1" t="s">
        <v>934</v>
      </c>
      <c r="C171" s="1" t="s">
        <v>935</v>
      </c>
      <c r="D171" s="1" t="s">
        <v>936</v>
      </c>
      <c r="E171" s="1" t="s">
        <v>937</v>
      </c>
      <c r="F171" s="1" t="s">
        <v>938</v>
      </c>
      <c r="G171" s="1" t="s">
        <v>186</v>
      </c>
      <c r="H171" s="1" t="s">
        <v>68</v>
      </c>
      <c r="I171" s="1" t="s">
        <v>49</v>
      </c>
      <c r="J171" s="1" t="s">
        <v>69</v>
      </c>
      <c r="K171" s="1" t="s">
        <v>20</v>
      </c>
    </row>
    <row r="172" spans="1:11">
      <c r="A172" s="1">
        <v>171</v>
      </c>
      <c r="B172" s="1" t="s">
        <v>939</v>
      </c>
      <c r="C172" s="1" t="s">
        <v>940</v>
      </c>
      <c r="D172" s="1" t="s">
        <v>941</v>
      </c>
      <c r="E172" s="1" t="s">
        <v>942</v>
      </c>
      <c r="F172" s="1" t="s">
        <v>943</v>
      </c>
      <c r="G172" s="1" t="s">
        <v>253</v>
      </c>
      <c r="H172" s="1" t="s">
        <v>17</v>
      </c>
      <c r="I172" s="1" t="s">
        <v>49</v>
      </c>
      <c r="J172" s="1" t="s">
        <v>334</v>
      </c>
      <c r="K172" s="1" t="s">
        <v>414</v>
      </c>
    </row>
    <row r="173" spans="1:11">
      <c r="A173" s="1">
        <v>172</v>
      </c>
      <c r="B173" s="1" t="s">
        <v>944</v>
      </c>
      <c r="C173" s="1" t="s">
        <v>945</v>
      </c>
      <c r="D173" s="1" t="s">
        <v>946</v>
      </c>
      <c r="E173" s="1" t="s">
        <v>947</v>
      </c>
      <c r="F173" s="1" t="s">
        <v>948</v>
      </c>
      <c r="G173" s="1" t="s">
        <v>62</v>
      </c>
      <c r="H173" s="1" t="s">
        <v>17</v>
      </c>
      <c r="I173" s="1" t="s">
        <v>49</v>
      </c>
      <c r="J173" s="1" t="s">
        <v>360</v>
      </c>
      <c r="K173" s="1" t="s">
        <v>20</v>
      </c>
    </row>
    <row r="174" spans="1:11">
      <c r="A174" s="1">
        <v>173</v>
      </c>
      <c r="B174" s="1" t="s">
        <v>949</v>
      </c>
      <c r="C174" s="1" t="s">
        <v>950</v>
      </c>
      <c r="D174" s="1" t="s">
        <v>951</v>
      </c>
      <c r="E174" s="1" t="s">
        <v>952</v>
      </c>
      <c r="F174" s="1" t="s">
        <v>953</v>
      </c>
      <c r="G174" s="1" t="s">
        <v>16</v>
      </c>
      <c r="H174" s="1" t="s">
        <v>17</v>
      </c>
      <c r="I174" s="1" t="s">
        <v>18</v>
      </c>
      <c r="J174" s="1" t="s">
        <v>41</v>
      </c>
      <c r="K174" s="1" t="s">
        <v>20</v>
      </c>
    </row>
    <row r="175" spans="1:11">
      <c r="A175" s="1">
        <v>174</v>
      </c>
      <c r="B175" s="1" t="s">
        <v>954</v>
      </c>
      <c r="C175" s="1" t="s">
        <v>955</v>
      </c>
      <c r="D175" s="1" t="s">
        <v>956</v>
      </c>
      <c r="E175" s="1" t="s">
        <v>957</v>
      </c>
      <c r="F175" s="1" t="s">
        <v>958</v>
      </c>
      <c r="G175" s="1" t="s">
        <v>62</v>
      </c>
      <c r="H175" s="1" t="s">
        <v>17</v>
      </c>
      <c r="I175" s="1" t="s">
        <v>41</v>
      </c>
      <c r="J175" s="1" t="s">
        <v>120</v>
      </c>
      <c r="K175" s="1" t="s">
        <v>20</v>
      </c>
    </row>
    <row r="176" spans="1:11">
      <c r="A176" s="1">
        <v>175</v>
      </c>
      <c r="B176" s="1" t="s">
        <v>959</v>
      </c>
      <c r="C176" s="1" t="s">
        <v>960</v>
      </c>
      <c r="D176" s="1" t="s">
        <v>961</v>
      </c>
      <c r="E176" s="1" t="s">
        <v>962</v>
      </c>
      <c r="F176" s="1" t="s">
        <v>963</v>
      </c>
      <c r="G176" s="1" t="s">
        <v>62</v>
      </c>
      <c r="H176" s="1" t="s">
        <v>17</v>
      </c>
      <c r="I176" s="1" t="s">
        <v>49</v>
      </c>
      <c r="J176" s="1" t="s">
        <v>87</v>
      </c>
      <c r="K176" s="1" t="s">
        <v>20</v>
      </c>
    </row>
    <row r="177" spans="1:11">
      <c r="A177" s="1">
        <v>176</v>
      </c>
      <c r="B177" s="1" t="s">
        <v>964</v>
      </c>
      <c r="C177" s="1" t="s">
        <v>965</v>
      </c>
      <c r="D177" s="1" t="s">
        <v>966</v>
      </c>
      <c r="E177" s="1" t="s">
        <v>967</v>
      </c>
      <c r="F177" s="1" t="s">
        <v>968</v>
      </c>
      <c r="G177" s="1" t="s">
        <v>16</v>
      </c>
      <c r="H177" s="1" t="s">
        <v>17</v>
      </c>
      <c r="I177" s="1" t="s">
        <v>41</v>
      </c>
      <c r="J177" s="1" t="s">
        <v>42</v>
      </c>
      <c r="K177" s="1" t="s">
        <v>20</v>
      </c>
    </row>
    <row r="178" spans="1:11">
      <c r="A178" s="1">
        <v>177</v>
      </c>
      <c r="B178" s="1" t="s">
        <v>969</v>
      </c>
      <c r="C178" s="1" t="s">
        <v>970</v>
      </c>
      <c r="D178" s="1" t="s">
        <v>971</v>
      </c>
      <c r="E178" s="1" t="s">
        <v>972</v>
      </c>
      <c r="F178" s="1" t="s">
        <v>973</v>
      </c>
      <c r="G178" s="1" t="s">
        <v>16</v>
      </c>
      <c r="H178" s="1" t="s">
        <v>17</v>
      </c>
      <c r="I178" s="1" t="s">
        <v>18</v>
      </c>
      <c r="J178" s="1" t="s">
        <v>19</v>
      </c>
      <c r="K178" s="1" t="s">
        <v>20</v>
      </c>
    </row>
    <row r="179" spans="1:11">
      <c r="A179" s="1">
        <v>178</v>
      </c>
      <c r="B179" s="1" t="s">
        <v>974</v>
      </c>
      <c r="C179" s="1" t="s">
        <v>975</v>
      </c>
      <c r="D179" s="1" t="s">
        <v>976</v>
      </c>
      <c r="E179" s="1" t="s">
        <v>977</v>
      </c>
      <c r="F179" s="1" t="s">
        <v>978</v>
      </c>
      <c r="G179" s="1" t="s">
        <v>62</v>
      </c>
      <c r="H179" s="1" t="s">
        <v>17</v>
      </c>
      <c r="I179" s="1" t="s">
        <v>49</v>
      </c>
      <c r="J179" s="1" t="s">
        <v>120</v>
      </c>
      <c r="K179" s="1" t="s">
        <v>20</v>
      </c>
    </row>
    <row r="180" spans="1:11">
      <c r="A180" s="1">
        <v>179</v>
      </c>
      <c r="B180" s="1" t="s">
        <v>979</v>
      </c>
      <c r="C180" s="1" t="s">
        <v>980</v>
      </c>
      <c r="D180" s="1" t="s">
        <v>981</v>
      </c>
      <c r="E180" s="1" t="s">
        <v>982</v>
      </c>
      <c r="F180" s="1" t="s">
        <v>983</v>
      </c>
      <c r="G180" s="1" t="s">
        <v>186</v>
      </c>
      <c r="H180" s="1" t="s">
        <v>68</v>
      </c>
      <c r="I180" s="1" t="s">
        <v>49</v>
      </c>
      <c r="J180" s="1" t="s">
        <v>69</v>
      </c>
      <c r="K180" s="1" t="s">
        <v>20</v>
      </c>
    </row>
    <row r="181" spans="1:11">
      <c r="A181" s="1">
        <v>180</v>
      </c>
      <c r="B181" s="1" t="s">
        <v>984</v>
      </c>
      <c r="C181" s="1" t="s">
        <v>985</v>
      </c>
      <c r="D181" s="1" t="s">
        <v>986</v>
      </c>
      <c r="E181" s="1" t="s">
        <v>987</v>
      </c>
      <c r="F181" s="1" t="s">
        <v>988</v>
      </c>
      <c r="G181" s="1" t="s">
        <v>186</v>
      </c>
      <c r="H181" s="1" t="s">
        <v>68</v>
      </c>
      <c r="I181" s="1" t="s">
        <v>49</v>
      </c>
      <c r="J181" s="1" t="s">
        <v>360</v>
      </c>
      <c r="K181" s="1" t="s">
        <v>20</v>
      </c>
    </row>
    <row r="182" spans="1:11">
      <c r="A182" s="1">
        <v>181</v>
      </c>
      <c r="B182" s="1" t="s">
        <v>989</v>
      </c>
      <c r="C182" s="1" t="s">
        <v>990</v>
      </c>
      <c r="D182" s="1" t="s">
        <v>991</v>
      </c>
      <c r="E182" s="1" t="s">
        <v>992</v>
      </c>
      <c r="F182" s="1" t="s">
        <v>993</v>
      </c>
      <c r="G182" s="1" t="s">
        <v>62</v>
      </c>
      <c r="H182" s="1" t="s">
        <v>68</v>
      </c>
      <c r="I182" s="1" t="s">
        <v>49</v>
      </c>
      <c r="J182" s="1" t="s">
        <v>75</v>
      </c>
      <c r="K182" s="1" t="s">
        <v>20</v>
      </c>
    </row>
    <row r="183" spans="1:11">
      <c r="A183" s="1">
        <v>182</v>
      </c>
      <c r="B183" s="1" t="s">
        <v>994</v>
      </c>
      <c r="C183" s="1" t="s">
        <v>995</v>
      </c>
      <c r="D183" s="1" t="s">
        <v>996</v>
      </c>
      <c r="E183" s="1" t="s">
        <v>997</v>
      </c>
      <c r="F183" s="1" t="s">
        <v>998</v>
      </c>
      <c r="G183" s="1" t="s">
        <v>16</v>
      </c>
      <c r="H183" s="1" t="s">
        <v>17</v>
      </c>
      <c r="I183" s="1" t="s">
        <v>18</v>
      </c>
      <c r="J183" s="1" t="s">
        <v>41</v>
      </c>
      <c r="K183" s="1" t="s">
        <v>20</v>
      </c>
    </row>
    <row r="184" spans="1:11">
      <c r="A184" s="1">
        <v>183</v>
      </c>
      <c r="B184" s="1" t="s">
        <v>999</v>
      </c>
      <c r="C184" s="1" t="s">
        <v>1000</v>
      </c>
      <c r="D184" s="1" t="s">
        <v>1001</v>
      </c>
      <c r="E184" s="1" t="s">
        <v>1002</v>
      </c>
      <c r="F184" s="1" t="s">
        <v>1003</v>
      </c>
      <c r="G184" s="1" t="s">
        <v>16</v>
      </c>
      <c r="H184" s="1" t="s">
        <v>17</v>
      </c>
      <c r="I184" s="1" t="s">
        <v>49</v>
      </c>
      <c r="J184" s="1" t="s">
        <v>229</v>
      </c>
      <c r="K184" s="1" t="s">
        <v>20</v>
      </c>
    </row>
    <row r="185" spans="1:11">
      <c r="A185" s="1">
        <v>184</v>
      </c>
      <c r="B185" s="1" t="s">
        <v>1004</v>
      </c>
      <c r="C185" s="1" t="s">
        <v>1005</v>
      </c>
      <c r="D185" s="1" t="s">
        <v>1006</v>
      </c>
      <c r="E185" s="1" t="s">
        <v>1007</v>
      </c>
      <c r="F185" s="1" t="s">
        <v>1008</v>
      </c>
      <c r="G185" s="1" t="s">
        <v>132</v>
      </c>
      <c r="H185" s="1" t="s">
        <v>17</v>
      </c>
      <c r="I185" s="1" t="s">
        <v>49</v>
      </c>
      <c r="J185" s="1" t="s">
        <v>120</v>
      </c>
      <c r="K185" s="1" t="s">
        <v>20</v>
      </c>
    </row>
    <row r="186" spans="1:11">
      <c r="A186" s="1">
        <v>185</v>
      </c>
      <c r="B186" s="1" t="s">
        <v>1009</v>
      </c>
      <c r="C186" s="1" t="s">
        <v>1010</v>
      </c>
      <c r="D186" s="1" t="s">
        <v>1011</v>
      </c>
      <c r="E186" s="1" t="s">
        <v>1012</v>
      </c>
      <c r="F186" s="1" t="s">
        <v>1013</v>
      </c>
      <c r="G186" s="1" t="s">
        <v>62</v>
      </c>
      <c r="H186" s="1" t="s">
        <v>17</v>
      </c>
      <c r="I186" s="1" t="s">
        <v>49</v>
      </c>
      <c r="J186" s="1" t="s">
        <v>75</v>
      </c>
      <c r="K186" s="1" t="s">
        <v>20</v>
      </c>
    </row>
    <row r="187" spans="1:11">
      <c r="A187" s="1">
        <v>186</v>
      </c>
      <c r="B187" s="1" t="s">
        <v>1014</v>
      </c>
      <c r="C187" s="1" t="s">
        <v>1015</v>
      </c>
      <c r="D187" s="1" t="s">
        <v>1016</v>
      </c>
      <c r="E187" s="1" t="s">
        <v>1017</v>
      </c>
      <c r="F187" s="1" t="s">
        <v>1018</v>
      </c>
      <c r="G187" s="1" t="s">
        <v>62</v>
      </c>
      <c r="H187" s="1" t="s">
        <v>68</v>
      </c>
      <c r="I187" s="1" t="s">
        <v>18</v>
      </c>
      <c r="J187" s="1" t="s">
        <v>1019</v>
      </c>
      <c r="K187" s="1" t="s">
        <v>20</v>
      </c>
    </row>
    <row r="188" spans="1:11">
      <c r="A188" s="1">
        <v>187</v>
      </c>
      <c r="B188" s="1" t="s">
        <v>1020</v>
      </c>
      <c r="C188" s="1" t="s">
        <v>1021</v>
      </c>
      <c r="D188" s="1" t="s">
        <v>1022</v>
      </c>
      <c r="E188" s="1" t="s">
        <v>1023</v>
      </c>
      <c r="F188" s="1" t="s">
        <v>1024</v>
      </c>
      <c r="G188" s="1" t="s">
        <v>713</v>
      </c>
      <c r="H188" s="1" t="s">
        <v>17</v>
      </c>
      <c r="I188" s="1" t="s">
        <v>49</v>
      </c>
      <c r="J188" s="1" t="s">
        <v>42</v>
      </c>
      <c r="K188" s="1" t="s">
        <v>20</v>
      </c>
    </row>
    <row r="189" spans="1:11">
      <c r="A189" s="1">
        <v>188</v>
      </c>
      <c r="B189" s="1" t="s">
        <v>1025</v>
      </c>
      <c r="C189" s="1" t="s">
        <v>1026</v>
      </c>
      <c r="D189" s="1" t="s">
        <v>1027</v>
      </c>
      <c r="E189" s="1" t="s">
        <v>1028</v>
      </c>
      <c r="F189" s="1" t="s">
        <v>1029</v>
      </c>
      <c r="G189" s="1" t="s">
        <v>186</v>
      </c>
      <c r="H189" s="1" t="s">
        <v>40</v>
      </c>
      <c r="I189" s="1" t="s">
        <v>18</v>
      </c>
      <c r="J189" s="1" t="s">
        <v>113</v>
      </c>
      <c r="K189" s="1" t="s">
        <v>20</v>
      </c>
    </row>
    <row r="190" spans="1:11">
      <c r="A190" s="1">
        <v>189</v>
      </c>
      <c r="B190" s="1" t="s">
        <v>1030</v>
      </c>
      <c r="C190" s="1" t="s">
        <v>1031</v>
      </c>
      <c r="D190" s="1" t="s">
        <v>1032</v>
      </c>
      <c r="E190" s="1" t="s">
        <v>1033</v>
      </c>
      <c r="F190" s="1" t="s">
        <v>1034</v>
      </c>
      <c r="G190" s="1" t="s">
        <v>16</v>
      </c>
      <c r="H190" s="1" t="s">
        <v>17</v>
      </c>
      <c r="I190" s="1" t="s">
        <v>27</v>
      </c>
      <c r="J190" s="1" t="s">
        <v>1035</v>
      </c>
      <c r="K190" s="1" t="s">
        <v>20</v>
      </c>
    </row>
    <row r="191" spans="1:11">
      <c r="A191" s="1">
        <v>190</v>
      </c>
      <c r="B191" s="1" t="s">
        <v>1036</v>
      </c>
      <c r="C191" s="1" t="s">
        <v>1037</v>
      </c>
      <c r="D191" s="1" t="s">
        <v>1038</v>
      </c>
      <c r="E191" s="1" t="s">
        <v>1039</v>
      </c>
      <c r="F191" s="1" t="s">
        <v>1040</v>
      </c>
      <c r="G191" s="1" t="s">
        <v>62</v>
      </c>
      <c r="H191" s="1" t="s">
        <v>17</v>
      </c>
      <c r="I191" s="1" t="s">
        <v>49</v>
      </c>
      <c r="J191" s="1" t="s">
        <v>69</v>
      </c>
      <c r="K191" s="1" t="s">
        <v>20</v>
      </c>
    </row>
    <row r="192" spans="1:11">
      <c r="A192" s="1">
        <v>191</v>
      </c>
      <c r="B192" s="1" t="s">
        <v>1041</v>
      </c>
      <c r="C192" s="1" t="s">
        <v>1042</v>
      </c>
      <c r="D192" s="1" t="s">
        <v>1043</v>
      </c>
      <c r="E192" s="1" t="s">
        <v>1044</v>
      </c>
      <c r="F192" s="1" t="s">
        <v>1045</v>
      </c>
      <c r="G192" s="1" t="s">
        <v>62</v>
      </c>
      <c r="H192" s="1" t="s">
        <v>17</v>
      </c>
      <c r="I192" s="1" t="s">
        <v>49</v>
      </c>
      <c r="J192" s="1" t="s">
        <v>120</v>
      </c>
      <c r="K192" s="1" t="s">
        <v>168</v>
      </c>
    </row>
    <row r="193" spans="1:11">
      <c r="A193" s="1">
        <v>192</v>
      </c>
      <c r="B193" s="1" t="s">
        <v>1046</v>
      </c>
      <c r="C193" s="1" t="s">
        <v>1047</v>
      </c>
      <c r="D193" s="1" t="s">
        <v>1048</v>
      </c>
      <c r="E193" s="1" t="s">
        <v>1049</v>
      </c>
      <c r="F193" s="1" t="s">
        <v>1050</v>
      </c>
      <c r="G193" s="1" t="s">
        <v>62</v>
      </c>
      <c r="H193" s="1" t="s">
        <v>17</v>
      </c>
      <c r="I193" s="1" t="s">
        <v>18</v>
      </c>
      <c r="J193" s="1" t="s">
        <v>42</v>
      </c>
      <c r="K193" s="1" t="s">
        <v>20</v>
      </c>
    </row>
    <row r="194" spans="1:11">
      <c r="A194" s="1">
        <v>193</v>
      </c>
      <c r="B194" s="1" t="s">
        <v>1051</v>
      </c>
      <c r="C194" s="1" t="s">
        <v>1052</v>
      </c>
      <c r="D194" s="1" t="s">
        <v>1053</v>
      </c>
      <c r="E194" s="1" t="s">
        <v>1054</v>
      </c>
      <c r="F194" s="1" t="s">
        <v>1055</v>
      </c>
      <c r="G194" s="1" t="s">
        <v>514</v>
      </c>
      <c r="H194" s="1" t="s">
        <v>40</v>
      </c>
      <c r="I194" s="1" t="s">
        <v>18</v>
      </c>
      <c r="J194" s="1" t="s">
        <v>19</v>
      </c>
      <c r="K194" s="1" t="s">
        <v>20</v>
      </c>
    </row>
    <row r="195" spans="1:11">
      <c r="A195" s="1">
        <v>194</v>
      </c>
      <c r="B195" s="1" t="s">
        <v>1056</v>
      </c>
      <c r="C195" s="1" t="s">
        <v>1057</v>
      </c>
      <c r="D195" s="1" t="s">
        <v>1058</v>
      </c>
      <c r="E195" s="1" t="s">
        <v>1059</v>
      </c>
      <c r="F195" s="1" t="s">
        <v>1060</v>
      </c>
      <c r="G195" s="1" t="s">
        <v>186</v>
      </c>
      <c r="H195" s="1" t="s">
        <v>40</v>
      </c>
      <c r="I195" s="1" t="s">
        <v>49</v>
      </c>
      <c r="J195" s="1" t="s">
        <v>334</v>
      </c>
      <c r="K195" s="1" t="s">
        <v>20</v>
      </c>
    </row>
    <row r="196" spans="1:11">
      <c r="A196" s="1">
        <v>195</v>
      </c>
      <c r="B196" s="1" t="s">
        <v>1061</v>
      </c>
      <c r="C196" s="1" t="s">
        <v>1062</v>
      </c>
      <c r="D196" s="1" t="s">
        <v>1063</v>
      </c>
      <c r="E196" s="1" t="s">
        <v>1064</v>
      </c>
      <c r="F196" s="1" t="s">
        <v>1065</v>
      </c>
      <c r="G196" s="1" t="s">
        <v>62</v>
      </c>
      <c r="H196" s="1" t="s">
        <v>17</v>
      </c>
      <c r="I196" s="1" t="s">
        <v>18</v>
      </c>
      <c r="J196" s="1" t="s">
        <v>41</v>
      </c>
      <c r="K196" s="1" t="s">
        <v>20</v>
      </c>
    </row>
    <row r="197" spans="1:11">
      <c r="A197" s="1">
        <v>196</v>
      </c>
      <c r="B197" s="1" t="s">
        <v>1066</v>
      </c>
      <c r="C197" s="1" t="s">
        <v>1067</v>
      </c>
      <c r="D197" s="1" t="s">
        <v>1068</v>
      </c>
      <c r="E197" s="1" t="s">
        <v>1069</v>
      </c>
      <c r="F197" s="1" t="s">
        <v>1070</v>
      </c>
      <c r="G197" s="1" t="s">
        <v>253</v>
      </c>
      <c r="H197" s="1" t="s">
        <v>40</v>
      </c>
      <c r="I197" s="1" t="s">
        <v>49</v>
      </c>
      <c r="J197" s="1" t="s">
        <v>87</v>
      </c>
      <c r="K197" s="1" t="s">
        <v>20</v>
      </c>
    </row>
    <row r="198" spans="1:11">
      <c r="A198" s="1">
        <v>197</v>
      </c>
      <c r="B198" s="1" t="s">
        <v>1071</v>
      </c>
      <c r="C198" s="1" t="s">
        <v>1072</v>
      </c>
      <c r="D198" s="1" t="s">
        <v>1073</v>
      </c>
      <c r="E198" s="1" t="s">
        <v>1074</v>
      </c>
      <c r="F198" s="1" t="s">
        <v>1075</v>
      </c>
      <c r="G198" s="1" t="s">
        <v>420</v>
      </c>
      <c r="H198" s="1" t="s">
        <v>17</v>
      </c>
      <c r="I198" s="1" t="s">
        <v>18</v>
      </c>
      <c r="J198" s="1" t="s">
        <v>1076</v>
      </c>
      <c r="K198" s="1" t="s">
        <v>20</v>
      </c>
    </row>
    <row r="199" spans="1:11">
      <c r="A199" s="1">
        <v>198</v>
      </c>
      <c r="B199" s="1" t="s">
        <v>1077</v>
      </c>
      <c r="C199" s="1" t="s">
        <v>1078</v>
      </c>
      <c r="D199" s="1" t="s">
        <v>1079</v>
      </c>
      <c r="E199" s="1" t="s">
        <v>1080</v>
      </c>
      <c r="F199" s="1" t="s">
        <v>1081</v>
      </c>
      <c r="G199" s="1" t="s">
        <v>62</v>
      </c>
      <c r="H199" s="1" t="s">
        <v>17</v>
      </c>
      <c r="I199" s="1" t="s">
        <v>49</v>
      </c>
      <c r="J199" s="1" t="s">
        <v>1082</v>
      </c>
      <c r="K199" s="1" t="s">
        <v>414</v>
      </c>
    </row>
    <row r="200" spans="1:11">
      <c r="A200" s="1">
        <v>199</v>
      </c>
      <c r="B200" s="1" t="s">
        <v>1083</v>
      </c>
      <c r="C200" s="1" t="s">
        <v>1084</v>
      </c>
      <c r="D200" s="1" t="s">
        <v>1085</v>
      </c>
      <c r="E200" s="1" t="s">
        <v>1086</v>
      </c>
      <c r="F200" s="1" t="s">
        <v>1087</v>
      </c>
      <c r="G200" s="1" t="s">
        <v>56</v>
      </c>
      <c r="H200" s="1" t="s">
        <v>17</v>
      </c>
      <c r="I200" s="1" t="s">
        <v>49</v>
      </c>
      <c r="J200" s="1" t="s">
        <v>75</v>
      </c>
      <c r="K200" s="1" t="s">
        <v>20</v>
      </c>
    </row>
    <row r="201" spans="1:11">
      <c r="A201" s="1">
        <v>200</v>
      </c>
      <c r="B201" s="1" t="s">
        <v>1088</v>
      </c>
      <c r="C201" s="1" t="s">
        <v>1089</v>
      </c>
      <c r="D201" s="1" t="s">
        <v>1090</v>
      </c>
      <c r="E201" s="1" t="s">
        <v>1091</v>
      </c>
      <c r="F201" s="1" t="s">
        <v>1092</v>
      </c>
      <c r="G201" s="1" t="s">
        <v>62</v>
      </c>
      <c r="H201" s="1" t="s">
        <v>17</v>
      </c>
      <c r="I201" s="1" t="s">
        <v>27</v>
      </c>
      <c r="J201" s="1" t="s">
        <v>360</v>
      </c>
      <c r="K201" s="1" t="s">
        <v>20</v>
      </c>
    </row>
    <row r="202" spans="1:11">
      <c r="A202" s="1">
        <v>201</v>
      </c>
      <c r="B202" s="1" t="s">
        <v>1093</v>
      </c>
      <c r="C202" s="1" t="s">
        <v>1094</v>
      </c>
      <c r="D202" s="1" t="s">
        <v>1095</v>
      </c>
      <c r="E202" s="1" t="s">
        <v>1096</v>
      </c>
      <c r="F202" s="1" t="s">
        <v>1097</v>
      </c>
      <c r="G202" s="1" t="s">
        <v>62</v>
      </c>
      <c r="H202" s="1" t="s">
        <v>68</v>
      </c>
      <c r="I202" s="1" t="s">
        <v>27</v>
      </c>
      <c r="J202" s="1" t="s">
        <v>113</v>
      </c>
      <c r="K202" s="1" t="s">
        <v>20</v>
      </c>
    </row>
    <row r="203" spans="1:11">
      <c r="A203" s="1">
        <v>202</v>
      </c>
      <c r="B203" s="1" t="s">
        <v>1098</v>
      </c>
      <c r="C203" s="1" t="s">
        <v>1099</v>
      </c>
      <c r="D203" s="1" t="s">
        <v>1100</v>
      </c>
      <c r="E203" s="1" t="s">
        <v>1101</v>
      </c>
      <c r="F203" s="1" t="s">
        <v>1102</v>
      </c>
      <c r="G203" s="1" t="s">
        <v>119</v>
      </c>
      <c r="H203" s="1" t="s">
        <v>40</v>
      </c>
      <c r="I203" s="1" t="s">
        <v>49</v>
      </c>
      <c r="J203" s="1" t="s">
        <v>87</v>
      </c>
      <c r="K203" s="1" t="s">
        <v>20</v>
      </c>
    </row>
    <row r="204" spans="1:11">
      <c r="A204" s="1">
        <v>203</v>
      </c>
      <c r="B204" s="1" t="s">
        <v>1103</v>
      </c>
      <c r="C204" s="1" t="s">
        <v>1104</v>
      </c>
      <c r="D204" s="1" t="s">
        <v>1105</v>
      </c>
      <c r="E204" s="1" t="s">
        <v>1106</v>
      </c>
      <c r="F204" s="1" t="s">
        <v>1107</v>
      </c>
      <c r="G204" s="1" t="s">
        <v>62</v>
      </c>
      <c r="H204" s="1" t="s">
        <v>17</v>
      </c>
      <c r="I204" s="1" t="s">
        <v>27</v>
      </c>
      <c r="J204" s="1" t="s">
        <v>1108</v>
      </c>
      <c r="K204" s="1" t="s">
        <v>20</v>
      </c>
    </row>
    <row r="205" spans="1:11">
      <c r="A205" s="1">
        <v>204</v>
      </c>
      <c r="B205" s="1" t="s">
        <v>1109</v>
      </c>
      <c r="C205" s="1" t="s">
        <v>1110</v>
      </c>
      <c r="D205" s="1" t="s">
        <v>1111</v>
      </c>
      <c r="E205" s="1" t="s">
        <v>1112</v>
      </c>
      <c r="F205" s="1" t="s">
        <v>1113</v>
      </c>
      <c r="G205" s="1" t="s">
        <v>62</v>
      </c>
      <c r="H205" s="1" t="s">
        <v>17</v>
      </c>
      <c r="I205" s="1" t="s">
        <v>41</v>
      </c>
      <c r="J205" s="1" t="s">
        <v>87</v>
      </c>
      <c r="K205" s="1" t="s">
        <v>20</v>
      </c>
    </row>
    <row r="206" spans="1:11">
      <c r="A206" s="1">
        <v>205</v>
      </c>
      <c r="B206" s="1" t="s">
        <v>1114</v>
      </c>
      <c r="C206" s="1" t="s">
        <v>1115</v>
      </c>
      <c r="D206" s="1" t="s">
        <v>1116</v>
      </c>
      <c r="E206" s="1" t="s">
        <v>1117</v>
      </c>
      <c r="F206" s="1" t="s">
        <v>1118</v>
      </c>
      <c r="G206" s="1" t="s">
        <v>16</v>
      </c>
      <c r="H206" s="1" t="s">
        <v>17</v>
      </c>
      <c r="I206" s="1" t="s">
        <v>18</v>
      </c>
      <c r="J206" s="1" t="s">
        <v>99</v>
      </c>
      <c r="K206" s="1" t="s">
        <v>20</v>
      </c>
    </row>
    <row r="207" spans="1:11">
      <c r="A207" s="1">
        <v>206</v>
      </c>
      <c r="B207" s="1" t="s">
        <v>1119</v>
      </c>
      <c r="C207" s="1" t="s">
        <v>1120</v>
      </c>
      <c r="D207" s="1" t="s">
        <v>1121</v>
      </c>
      <c r="E207" s="1" t="s">
        <v>1122</v>
      </c>
      <c r="F207" s="1" t="s">
        <v>1123</v>
      </c>
      <c r="G207" s="1" t="s">
        <v>119</v>
      </c>
      <c r="H207" s="1" t="s">
        <v>40</v>
      </c>
      <c r="I207" s="1" t="s">
        <v>49</v>
      </c>
      <c r="J207" s="1" t="s">
        <v>120</v>
      </c>
      <c r="K207" s="1" t="s">
        <v>20</v>
      </c>
    </row>
    <row r="208" spans="1:11">
      <c r="A208" s="1">
        <v>207</v>
      </c>
      <c r="B208" s="1" t="s">
        <v>1124</v>
      </c>
      <c r="C208" s="1" t="s">
        <v>1125</v>
      </c>
      <c r="D208" s="1" t="s">
        <v>1126</v>
      </c>
      <c r="E208" s="1" t="s">
        <v>1127</v>
      </c>
      <c r="F208" s="1" t="s">
        <v>1128</v>
      </c>
      <c r="G208" s="1" t="s">
        <v>26</v>
      </c>
      <c r="H208" s="1" t="s">
        <v>133</v>
      </c>
      <c r="I208" s="1" t="s">
        <v>18</v>
      </c>
      <c r="J208" s="1" t="s">
        <v>34</v>
      </c>
      <c r="K208" s="1" t="s">
        <v>20</v>
      </c>
    </row>
    <row r="209" spans="1:11">
      <c r="A209" s="1">
        <v>208</v>
      </c>
      <c r="B209" s="1" t="s">
        <v>1129</v>
      </c>
      <c r="C209" s="1" t="s">
        <v>1130</v>
      </c>
      <c r="D209" s="1" t="s">
        <v>1131</v>
      </c>
      <c r="E209" s="1" t="s">
        <v>1132</v>
      </c>
      <c r="F209" s="1" t="s">
        <v>1133</v>
      </c>
      <c r="G209" s="1" t="s">
        <v>62</v>
      </c>
      <c r="H209" s="1" t="s">
        <v>17</v>
      </c>
      <c r="I209" s="1" t="s">
        <v>49</v>
      </c>
      <c r="J209" s="1" t="s">
        <v>69</v>
      </c>
      <c r="K209" s="1" t="s">
        <v>20</v>
      </c>
    </row>
    <row r="210" spans="1:11">
      <c r="A210" s="1">
        <v>209</v>
      </c>
      <c r="B210" s="1" t="s">
        <v>1134</v>
      </c>
      <c r="C210" s="1" t="s">
        <v>1135</v>
      </c>
      <c r="D210" s="1" t="s">
        <v>1136</v>
      </c>
      <c r="E210" s="1" t="s">
        <v>1137</v>
      </c>
      <c r="F210" s="1" t="s">
        <v>1138</v>
      </c>
      <c r="G210" s="1" t="s">
        <v>253</v>
      </c>
      <c r="H210" s="1" t="s">
        <v>17</v>
      </c>
      <c r="I210" s="1" t="s">
        <v>49</v>
      </c>
      <c r="J210" s="1" t="s">
        <v>134</v>
      </c>
      <c r="K210" s="1" t="s">
        <v>20</v>
      </c>
    </row>
    <row r="211" spans="1:11">
      <c r="A211" s="1">
        <v>210</v>
      </c>
      <c r="B211" s="1" t="s">
        <v>1139</v>
      </c>
      <c r="C211" s="1" t="s">
        <v>1140</v>
      </c>
      <c r="D211" s="1" t="s">
        <v>1141</v>
      </c>
      <c r="E211" s="1" t="s">
        <v>1142</v>
      </c>
      <c r="F211" s="1" t="s">
        <v>1143</v>
      </c>
      <c r="G211" s="1" t="s">
        <v>713</v>
      </c>
      <c r="H211" s="1" t="s">
        <v>133</v>
      </c>
      <c r="I211" s="1" t="s">
        <v>27</v>
      </c>
      <c r="J211" s="1" t="s">
        <v>180</v>
      </c>
      <c r="K211" s="1" t="s">
        <v>20</v>
      </c>
    </row>
    <row r="212" spans="1:11">
      <c r="A212" s="1">
        <v>211</v>
      </c>
      <c r="B212" s="1" t="s">
        <v>1144</v>
      </c>
      <c r="C212" s="1" t="s">
        <v>1145</v>
      </c>
      <c r="D212" s="1" t="s">
        <v>1146</v>
      </c>
      <c r="E212" s="1" t="s">
        <v>1147</v>
      </c>
      <c r="F212" s="1" t="s">
        <v>1148</v>
      </c>
      <c r="G212" s="1" t="s">
        <v>253</v>
      </c>
      <c r="H212" s="1" t="s">
        <v>17</v>
      </c>
      <c r="I212" s="1" t="s">
        <v>18</v>
      </c>
      <c r="J212" s="1" t="s">
        <v>69</v>
      </c>
      <c r="K212" s="1" t="s">
        <v>20</v>
      </c>
    </row>
    <row r="213" spans="1:11">
      <c r="A213" s="1">
        <v>212</v>
      </c>
      <c r="B213" s="1" t="s">
        <v>1149</v>
      </c>
      <c r="C213" s="1" t="s">
        <v>1150</v>
      </c>
      <c r="D213" s="1" t="s">
        <v>1151</v>
      </c>
      <c r="E213" s="1" t="s">
        <v>1152</v>
      </c>
      <c r="F213" s="1" t="s">
        <v>1153</v>
      </c>
      <c r="G213" s="1" t="s">
        <v>112</v>
      </c>
      <c r="H213" s="1" t="s">
        <v>17</v>
      </c>
      <c r="I213" s="1" t="s">
        <v>49</v>
      </c>
      <c r="J213" s="1" t="s">
        <v>270</v>
      </c>
      <c r="K213" s="1" t="s">
        <v>20</v>
      </c>
    </row>
    <row r="214" spans="1:11">
      <c r="A214" s="1">
        <v>213</v>
      </c>
      <c r="B214" s="1" t="s">
        <v>1154</v>
      </c>
      <c r="C214" s="1" t="s">
        <v>1155</v>
      </c>
      <c r="D214" s="1" t="s">
        <v>1156</v>
      </c>
      <c r="E214" s="1" t="s">
        <v>1157</v>
      </c>
      <c r="F214" s="1" t="s">
        <v>1158</v>
      </c>
      <c r="G214" s="1" t="s">
        <v>62</v>
      </c>
      <c r="H214" s="1" t="s">
        <v>17</v>
      </c>
      <c r="I214" s="1" t="s">
        <v>18</v>
      </c>
      <c r="J214" s="1" t="s">
        <v>99</v>
      </c>
      <c r="K214" s="1" t="s">
        <v>20</v>
      </c>
    </row>
    <row r="215" spans="1:11">
      <c r="A215" s="1">
        <v>214</v>
      </c>
      <c r="B215" s="1" t="s">
        <v>1159</v>
      </c>
      <c r="C215" s="1" t="s">
        <v>1160</v>
      </c>
      <c r="D215" s="1" t="s">
        <v>1161</v>
      </c>
      <c r="E215" s="1" t="s">
        <v>1162</v>
      </c>
      <c r="F215" s="1" t="s">
        <v>1163</v>
      </c>
      <c r="G215" s="1" t="s">
        <v>62</v>
      </c>
      <c r="H215" s="1" t="s">
        <v>17</v>
      </c>
      <c r="I215" s="1" t="s">
        <v>49</v>
      </c>
      <c r="J215" s="1" t="s">
        <v>87</v>
      </c>
      <c r="K215" s="1" t="s">
        <v>20</v>
      </c>
    </row>
    <row r="216" spans="1:11">
      <c r="A216" s="1">
        <v>215</v>
      </c>
      <c r="B216" s="1" t="s">
        <v>1164</v>
      </c>
      <c r="C216" s="1" t="s">
        <v>1165</v>
      </c>
      <c r="D216" s="1" t="s">
        <v>1166</v>
      </c>
      <c r="E216" s="1" t="s">
        <v>1167</v>
      </c>
      <c r="F216" s="1" t="s">
        <v>1168</v>
      </c>
      <c r="G216" s="1" t="s">
        <v>26</v>
      </c>
      <c r="H216" s="1" t="s">
        <v>68</v>
      </c>
      <c r="I216" s="1" t="s">
        <v>49</v>
      </c>
      <c r="J216" s="1" t="s">
        <v>75</v>
      </c>
      <c r="K216" s="1" t="s">
        <v>20</v>
      </c>
    </row>
    <row r="217" spans="1:11">
      <c r="A217" s="1">
        <v>216</v>
      </c>
      <c r="B217" s="1" t="s">
        <v>1169</v>
      </c>
      <c r="C217" s="1" t="s">
        <v>1170</v>
      </c>
      <c r="D217" s="1" t="s">
        <v>1171</v>
      </c>
      <c r="E217" s="1" t="s">
        <v>1172</v>
      </c>
      <c r="F217" s="1" t="s">
        <v>1173</v>
      </c>
      <c r="G217" s="1" t="s">
        <v>1174</v>
      </c>
      <c r="H217" s="1" t="s">
        <v>17</v>
      </c>
      <c r="I217" s="1" t="s">
        <v>27</v>
      </c>
      <c r="J217" s="1" t="s">
        <v>180</v>
      </c>
      <c r="K217" s="1" t="s">
        <v>20</v>
      </c>
    </row>
    <row r="218" spans="1:11">
      <c r="A218" s="1">
        <v>217</v>
      </c>
      <c r="B218" s="1" t="s">
        <v>1175</v>
      </c>
      <c r="C218" s="1" t="s">
        <v>1176</v>
      </c>
      <c r="D218" s="1" t="s">
        <v>1177</v>
      </c>
      <c r="E218" s="1" t="s">
        <v>1178</v>
      </c>
      <c r="F218" s="1" t="s">
        <v>1179</v>
      </c>
      <c r="G218" s="1" t="s">
        <v>503</v>
      </c>
      <c r="H218" s="1" t="s">
        <v>17</v>
      </c>
      <c r="I218" s="1" t="s">
        <v>49</v>
      </c>
      <c r="J218" s="1" t="s">
        <v>120</v>
      </c>
      <c r="K218" s="1" t="s">
        <v>20</v>
      </c>
    </row>
    <row r="219" spans="1:11">
      <c r="A219" s="1">
        <v>218</v>
      </c>
      <c r="B219" s="1" t="s">
        <v>1180</v>
      </c>
      <c r="C219" s="1" t="s">
        <v>1181</v>
      </c>
      <c r="D219" s="1" t="s">
        <v>1182</v>
      </c>
      <c r="E219" s="1" t="s">
        <v>1183</v>
      </c>
      <c r="F219" s="1" t="s">
        <v>1184</v>
      </c>
      <c r="G219" s="1" t="s">
        <v>62</v>
      </c>
      <c r="H219" s="1" t="s">
        <v>17</v>
      </c>
      <c r="I219" s="1" t="s">
        <v>49</v>
      </c>
      <c r="J219" s="1" t="s">
        <v>334</v>
      </c>
      <c r="K219" s="1" t="s">
        <v>414</v>
      </c>
    </row>
    <row r="220" spans="1:11">
      <c r="A220" s="1">
        <v>219</v>
      </c>
      <c r="B220" s="1" t="s">
        <v>1185</v>
      </c>
      <c r="C220" s="1" t="s">
        <v>1186</v>
      </c>
      <c r="D220" s="1" t="s">
        <v>1187</v>
      </c>
      <c r="E220" s="1" t="s">
        <v>1188</v>
      </c>
      <c r="F220" s="1" t="s">
        <v>1189</v>
      </c>
      <c r="G220" s="1" t="s">
        <v>62</v>
      </c>
      <c r="H220" s="1" t="s">
        <v>17</v>
      </c>
      <c r="I220" s="1" t="s">
        <v>41</v>
      </c>
      <c r="J220" s="1" t="s">
        <v>42</v>
      </c>
      <c r="K220" s="1" t="s">
        <v>20</v>
      </c>
    </row>
    <row r="221" spans="1:11">
      <c r="A221" s="1">
        <v>220</v>
      </c>
      <c r="B221" s="1" t="s">
        <v>1190</v>
      </c>
      <c r="C221" s="1" t="s">
        <v>1191</v>
      </c>
      <c r="D221" s="1" t="s">
        <v>1192</v>
      </c>
      <c r="E221" s="1" t="s">
        <v>1193</v>
      </c>
      <c r="F221" s="1" t="s">
        <v>1194</v>
      </c>
      <c r="G221" s="1" t="s">
        <v>56</v>
      </c>
      <c r="H221" s="1" t="s">
        <v>17</v>
      </c>
      <c r="I221" s="1" t="s">
        <v>18</v>
      </c>
      <c r="J221" s="1" t="s">
        <v>41</v>
      </c>
      <c r="K221" s="1" t="s">
        <v>20</v>
      </c>
    </row>
    <row r="222" spans="1:11">
      <c r="A222" s="1">
        <v>221</v>
      </c>
      <c r="B222" s="1" t="s">
        <v>1195</v>
      </c>
      <c r="C222" s="1" t="s">
        <v>1196</v>
      </c>
      <c r="D222" s="1" t="s">
        <v>1197</v>
      </c>
      <c r="E222" s="1" t="s">
        <v>1198</v>
      </c>
      <c r="F222" s="1" t="s">
        <v>1199</v>
      </c>
      <c r="G222" s="1" t="s">
        <v>253</v>
      </c>
      <c r="H222" s="1" t="s">
        <v>40</v>
      </c>
      <c r="I222" s="1" t="s">
        <v>49</v>
      </c>
      <c r="J222" s="1" t="s">
        <v>120</v>
      </c>
      <c r="K222" s="1" t="s">
        <v>20</v>
      </c>
    </row>
    <row r="223" spans="1:11">
      <c r="A223" s="1">
        <v>222</v>
      </c>
      <c r="B223" s="1" t="s">
        <v>1200</v>
      </c>
      <c r="C223" s="1" t="s">
        <v>1201</v>
      </c>
      <c r="D223" s="1" t="s">
        <v>1202</v>
      </c>
      <c r="E223" s="1" t="s">
        <v>1203</v>
      </c>
      <c r="F223" s="1" t="s">
        <v>1204</v>
      </c>
      <c r="G223" s="1" t="s">
        <v>62</v>
      </c>
      <c r="H223" s="1" t="s">
        <v>17</v>
      </c>
      <c r="I223" s="1" t="s">
        <v>49</v>
      </c>
      <c r="J223" s="1" t="s">
        <v>366</v>
      </c>
      <c r="K223" s="1" t="s">
        <v>20</v>
      </c>
    </row>
    <row r="224" spans="1:11">
      <c r="A224" s="1">
        <v>223</v>
      </c>
      <c r="B224" s="1" t="s">
        <v>1205</v>
      </c>
      <c r="C224" s="1" t="s">
        <v>1206</v>
      </c>
      <c r="D224" s="1" t="s">
        <v>1207</v>
      </c>
      <c r="E224" s="1" t="s">
        <v>1208</v>
      </c>
      <c r="F224" s="1" t="s">
        <v>1209</v>
      </c>
      <c r="G224" s="1" t="s">
        <v>62</v>
      </c>
      <c r="H224" s="1" t="s">
        <v>17</v>
      </c>
      <c r="I224" s="1" t="s">
        <v>18</v>
      </c>
      <c r="J224" s="1" t="s">
        <v>41</v>
      </c>
      <c r="K224" s="1" t="s">
        <v>20</v>
      </c>
    </row>
    <row r="225" spans="1:11">
      <c r="A225" s="1">
        <v>224</v>
      </c>
      <c r="B225" s="1" t="s">
        <v>1210</v>
      </c>
      <c r="C225" s="1" t="s">
        <v>1211</v>
      </c>
      <c r="D225" s="1" t="s">
        <v>1212</v>
      </c>
      <c r="E225" s="1" t="s">
        <v>1213</v>
      </c>
      <c r="F225" s="1" t="s">
        <v>1214</v>
      </c>
      <c r="G225" s="1" t="s">
        <v>62</v>
      </c>
      <c r="H225" s="1" t="s">
        <v>17</v>
      </c>
      <c r="I225" s="1" t="s">
        <v>49</v>
      </c>
      <c r="J225" s="1" t="s">
        <v>120</v>
      </c>
      <c r="K225" s="1" t="s">
        <v>414</v>
      </c>
    </row>
    <row r="226" spans="1:11">
      <c r="A226" s="1">
        <v>225</v>
      </c>
      <c r="B226" s="1" t="s">
        <v>1215</v>
      </c>
      <c r="C226" s="1" t="s">
        <v>1216</v>
      </c>
      <c r="D226" s="1" t="s">
        <v>1217</v>
      </c>
      <c r="E226" s="1" t="s">
        <v>1218</v>
      </c>
      <c r="F226" s="1" t="s">
        <v>1219</v>
      </c>
      <c r="G226" s="1" t="s">
        <v>253</v>
      </c>
      <c r="H226" s="1" t="s">
        <v>17</v>
      </c>
      <c r="I226" s="1" t="s">
        <v>49</v>
      </c>
      <c r="J226" s="1" t="s">
        <v>106</v>
      </c>
      <c r="K226" s="1" t="s">
        <v>20</v>
      </c>
    </row>
    <row r="227" spans="1:11">
      <c r="A227" s="1">
        <v>226</v>
      </c>
      <c r="B227" s="1" t="s">
        <v>1220</v>
      </c>
      <c r="C227" s="1" t="s">
        <v>1221</v>
      </c>
      <c r="D227" s="1" t="s">
        <v>1222</v>
      </c>
      <c r="E227" s="1" t="s">
        <v>1223</v>
      </c>
      <c r="F227" s="1" t="s">
        <v>1224</v>
      </c>
      <c r="G227" s="1" t="s">
        <v>62</v>
      </c>
      <c r="H227" s="1" t="s">
        <v>17</v>
      </c>
      <c r="I227" s="1" t="s">
        <v>27</v>
      </c>
      <c r="J227" s="1" t="s">
        <v>69</v>
      </c>
      <c r="K227" s="1" t="s">
        <v>20</v>
      </c>
    </row>
    <row r="228" spans="1:11">
      <c r="A228" s="1">
        <v>227</v>
      </c>
      <c r="B228" s="1" t="s">
        <v>1225</v>
      </c>
      <c r="C228" s="1" t="s">
        <v>1226</v>
      </c>
      <c r="D228" s="1" t="s">
        <v>1227</v>
      </c>
      <c r="E228" s="1" t="s">
        <v>1228</v>
      </c>
      <c r="F228" s="1" t="s">
        <v>1229</v>
      </c>
      <c r="G228" s="1" t="s">
        <v>62</v>
      </c>
      <c r="H228" s="1" t="s">
        <v>17</v>
      </c>
      <c r="I228" s="1" t="s">
        <v>49</v>
      </c>
      <c r="J228" s="1" t="s">
        <v>50</v>
      </c>
      <c r="K228" s="1" t="s">
        <v>20</v>
      </c>
    </row>
    <row r="229" spans="1:11">
      <c r="A229" s="1">
        <v>228</v>
      </c>
      <c r="B229" s="1" t="s">
        <v>1230</v>
      </c>
      <c r="C229" s="1" t="s">
        <v>1231</v>
      </c>
      <c r="D229" s="1" t="s">
        <v>1232</v>
      </c>
      <c r="E229" s="1" t="s">
        <v>1233</v>
      </c>
      <c r="F229" s="1" t="s">
        <v>1234</v>
      </c>
      <c r="G229" s="1" t="s">
        <v>119</v>
      </c>
      <c r="H229" s="1" t="s">
        <v>40</v>
      </c>
      <c r="I229" s="1" t="s">
        <v>27</v>
      </c>
      <c r="J229" s="1" t="s">
        <v>229</v>
      </c>
      <c r="K229" s="1" t="s">
        <v>20</v>
      </c>
    </row>
    <row r="230" spans="1:11">
      <c r="A230" s="1">
        <v>229</v>
      </c>
      <c r="B230" s="1" t="s">
        <v>1235</v>
      </c>
      <c r="C230" s="1" t="s">
        <v>1236</v>
      </c>
      <c r="D230" s="1" t="s">
        <v>1237</v>
      </c>
      <c r="E230" s="1" t="s">
        <v>1203</v>
      </c>
      <c r="F230" s="1" t="s">
        <v>1238</v>
      </c>
      <c r="G230" s="1" t="s">
        <v>186</v>
      </c>
      <c r="H230" s="1" t="s">
        <v>17</v>
      </c>
      <c r="I230" s="1" t="s">
        <v>49</v>
      </c>
      <c r="J230" s="1" t="s">
        <v>126</v>
      </c>
      <c r="K230" s="1" t="s">
        <v>414</v>
      </c>
    </row>
    <row r="231" spans="1:11">
      <c r="A231" s="1">
        <v>230</v>
      </c>
      <c r="B231" s="1" t="s">
        <v>1239</v>
      </c>
      <c r="C231" s="1" t="s">
        <v>1240</v>
      </c>
      <c r="D231" s="1" t="s">
        <v>1241</v>
      </c>
      <c r="E231" s="1" t="s">
        <v>1242</v>
      </c>
      <c r="F231" s="1" t="s">
        <v>1243</v>
      </c>
      <c r="G231" s="1" t="s">
        <v>62</v>
      </c>
      <c r="H231" s="1" t="s">
        <v>17</v>
      </c>
      <c r="I231" s="1" t="s">
        <v>49</v>
      </c>
      <c r="J231" s="1" t="s">
        <v>106</v>
      </c>
      <c r="K231" s="1" t="s">
        <v>20</v>
      </c>
    </row>
    <row r="232" spans="1:11">
      <c r="A232" s="1">
        <v>231</v>
      </c>
      <c r="B232" s="1" t="s">
        <v>1244</v>
      </c>
      <c r="C232" s="1" t="s">
        <v>1245</v>
      </c>
      <c r="D232" s="1" t="s">
        <v>1246</v>
      </c>
      <c r="E232" s="1" t="s">
        <v>1247</v>
      </c>
      <c r="F232" s="1" t="s">
        <v>1248</v>
      </c>
      <c r="G232" s="1" t="s">
        <v>62</v>
      </c>
      <c r="H232" s="1" t="s">
        <v>68</v>
      </c>
      <c r="I232" s="1" t="s">
        <v>49</v>
      </c>
      <c r="J232" s="1" t="s">
        <v>301</v>
      </c>
      <c r="K232" s="1" t="s">
        <v>20</v>
      </c>
    </row>
    <row r="233" spans="1:11">
      <c r="A233" s="1">
        <v>232</v>
      </c>
      <c r="B233" s="1" t="s">
        <v>1249</v>
      </c>
      <c r="C233" s="1" t="s">
        <v>1250</v>
      </c>
      <c r="D233" s="1" t="s">
        <v>1251</v>
      </c>
      <c r="E233" s="1" t="s">
        <v>1252</v>
      </c>
      <c r="F233" s="1" t="s">
        <v>1253</v>
      </c>
      <c r="G233" s="1" t="s">
        <v>112</v>
      </c>
      <c r="H233" s="1" t="s">
        <v>17</v>
      </c>
      <c r="I233" s="1" t="s">
        <v>49</v>
      </c>
      <c r="J233" s="1" t="s">
        <v>146</v>
      </c>
      <c r="K233" s="1" t="s">
        <v>20</v>
      </c>
    </row>
    <row r="234" spans="1:11">
      <c r="A234" s="1">
        <v>233</v>
      </c>
      <c r="B234" s="1" t="s">
        <v>1254</v>
      </c>
      <c r="C234" s="1" t="s">
        <v>1255</v>
      </c>
      <c r="D234" s="1" t="s">
        <v>1256</v>
      </c>
      <c r="E234" s="1" t="s">
        <v>1257</v>
      </c>
      <c r="F234" s="1" t="s">
        <v>1258</v>
      </c>
      <c r="G234" s="1" t="s">
        <v>253</v>
      </c>
      <c r="H234" s="1" t="s">
        <v>133</v>
      </c>
      <c r="I234" s="1" t="s">
        <v>49</v>
      </c>
      <c r="J234" s="1" t="s">
        <v>69</v>
      </c>
      <c r="K234" s="1" t="s">
        <v>20</v>
      </c>
    </row>
    <row r="235" spans="1:11">
      <c r="A235" s="1">
        <v>234</v>
      </c>
      <c r="B235" s="1" t="s">
        <v>1259</v>
      </c>
      <c r="C235" s="1" t="s">
        <v>1260</v>
      </c>
      <c r="D235" s="1" t="s">
        <v>1261</v>
      </c>
      <c r="E235" s="1" t="s">
        <v>1262</v>
      </c>
      <c r="F235" s="1" t="s">
        <v>1263</v>
      </c>
      <c r="G235" s="1" t="s">
        <v>253</v>
      </c>
      <c r="H235" s="1" t="s">
        <v>17</v>
      </c>
      <c r="I235" s="1" t="s">
        <v>49</v>
      </c>
      <c r="J235" s="1" t="s">
        <v>75</v>
      </c>
      <c r="K235" s="1" t="s">
        <v>20</v>
      </c>
    </row>
    <row r="236" spans="1:11">
      <c r="A236" s="1">
        <v>235</v>
      </c>
      <c r="B236" s="1" t="s">
        <v>1264</v>
      </c>
      <c r="C236" s="1" t="s">
        <v>1265</v>
      </c>
      <c r="D236" s="1" t="s">
        <v>1266</v>
      </c>
      <c r="E236" s="1" t="s">
        <v>1267</v>
      </c>
      <c r="F236" s="1" t="s">
        <v>1268</v>
      </c>
      <c r="G236" s="1" t="s">
        <v>62</v>
      </c>
      <c r="H236" s="1" t="s">
        <v>17</v>
      </c>
      <c r="I236" s="1" t="s">
        <v>49</v>
      </c>
      <c r="J236" s="1" t="s">
        <v>334</v>
      </c>
      <c r="K236" s="1" t="s">
        <v>168</v>
      </c>
    </row>
    <row r="237" spans="1:11">
      <c r="A237" s="1">
        <v>236</v>
      </c>
      <c r="B237" s="1" t="s">
        <v>1269</v>
      </c>
      <c r="C237" s="1" t="s">
        <v>1270</v>
      </c>
      <c r="D237" s="1" t="s">
        <v>1271</v>
      </c>
      <c r="E237" s="1" t="s">
        <v>1272</v>
      </c>
      <c r="F237" s="1" t="s">
        <v>1273</v>
      </c>
      <c r="G237" s="1" t="s">
        <v>62</v>
      </c>
      <c r="H237" s="1" t="s">
        <v>17</v>
      </c>
      <c r="I237" s="1" t="s">
        <v>49</v>
      </c>
      <c r="J237" s="1" t="s">
        <v>50</v>
      </c>
      <c r="K237" s="1" t="s">
        <v>20</v>
      </c>
    </row>
    <row r="238" spans="1:11">
      <c r="A238" s="1">
        <v>237</v>
      </c>
      <c r="B238" s="1" t="s">
        <v>1274</v>
      </c>
      <c r="C238" s="1" t="s">
        <v>1275</v>
      </c>
      <c r="D238" s="1" t="s">
        <v>1276</v>
      </c>
      <c r="E238" s="1" t="s">
        <v>1277</v>
      </c>
      <c r="F238" s="1" t="s">
        <v>1278</v>
      </c>
      <c r="G238" s="1" t="s">
        <v>112</v>
      </c>
      <c r="H238" s="1" t="s">
        <v>17</v>
      </c>
      <c r="I238" s="1" t="s">
        <v>49</v>
      </c>
      <c r="J238" s="1" t="s">
        <v>87</v>
      </c>
      <c r="K238" s="1" t="s">
        <v>20</v>
      </c>
    </row>
    <row r="239" spans="1:11">
      <c r="A239" s="1">
        <v>238</v>
      </c>
      <c r="B239" s="1" t="s">
        <v>1279</v>
      </c>
      <c r="C239" s="1" t="s">
        <v>1280</v>
      </c>
      <c r="D239" s="1" t="s">
        <v>1281</v>
      </c>
      <c r="E239" s="1" t="s">
        <v>1282</v>
      </c>
      <c r="F239" s="1" t="s">
        <v>1283</v>
      </c>
      <c r="G239" s="1" t="s">
        <v>62</v>
      </c>
      <c r="H239" s="1" t="s">
        <v>17</v>
      </c>
      <c r="I239" s="1" t="s">
        <v>49</v>
      </c>
      <c r="J239" s="1" t="s">
        <v>50</v>
      </c>
      <c r="K239" s="1" t="s">
        <v>414</v>
      </c>
    </row>
    <row r="240" spans="1:11">
      <c r="A240" s="1">
        <v>239</v>
      </c>
      <c r="B240" s="1" t="s">
        <v>1284</v>
      </c>
      <c r="C240" s="1" t="s">
        <v>1285</v>
      </c>
      <c r="D240" s="1" t="s">
        <v>1286</v>
      </c>
      <c r="E240" s="1" t="s">
        <v>1287</v>
      </c>
      <c r="F240" s="1" t="s">
        <v>1288</v>
      </c>
      <c r="G240" s="1" t="s">
        <v>702</v>
      </c>
      <c r="H240" s="1" t="s">
        <v>17</v>
      </c>
      <c r="I240" s="1" t="s">
        <v>49</v>
      </c>
      <c r="J240" s="1" t="s">
        <v>50</v>
      </c>
      <c r="K240" s="1" t="s">
        <v>20</v>
      </c>
    </row>
    <row r="241" spans="1:11">
      <c r="A241" s="1">
        <v>240</v>
      </c>
      <c r="B241" s="1" t="s">
        <v>1289</v>
      </c>
      <c r="C241" s="1" t="s">
        <v>1290</v>
      </c>
      <c r="D241" s="1" t="s">
        <v>1291</v>
      </c>
      <c r="E241" s="1" t="s">
        <v>1292</v>
      </c>
      <c r="F241" s="1" t="s">
        <v>1293</v>
      </c>
      <c r="G241" s="1" t="s">
        <v>186</v>
      </c>
      <c r="H241" s="1" t="s">
        <v>17</v>
      </c>
      <c r="I241" s="1" t="s">
        <v>49</v>
      </c>
      <c r="J241" s="1" t="s">
        <v>1294</v>
      </c>
      <c r="K241" s="1" t="s">
        <v>168</v>
      </c>
    </row>
    <row r="242" spans="1:11">
      <c r="A242" s="1">
        <v>241</v>
      </c>
      <c r="B242" s="1" t="s">
        <v>1295</v>
      </c>
      <c r="C242" s="1" t="s">
        <v>1296</v>
      </c>
      <c r="D242" s="1" t="s">
        <v>1297</v>
      </c>
      <c r="E242" s="1" t="s">
        <v>1298</v>
      </c>
      <c r="F242" s="1" t="s">
        <v>1299</v>
      </c>
      <c r="G242" s="1" t="s">
        <v>253</v>
      </c>
      <c r="H242" s="1" t="s">
        <v>17</v>
      </c>
      <c r="I242" s="1" t="s">
        <v>49</v>
      </c>
      <c r="J242" s="1" t="s">
        <v>75</v>
      </c>
      <c r="K242" s="1" t="s">
        <v>20</v>
      </c>
    </row>
    <row r="243" spans="1:11">
      <c r="A243" s="1">
        <v>242</v>
      </c>
      <c r="B243" s="1" t="s">
        <v>1300</v>
      </c>
      <c r="C243" s="1" t="s">
        <v>1301</v>
      </c>
      <c r="D243" s="1" t="s">
        <v>1302</v>
      </c>
      <c r="E243" s="1" t="s">
        <v>1303</v>
      </c>
      <c r="F243" s="1" t="s">
        <v>1304</v>
      </c>
      <c r="G243" s="1" t="s">
        <v>186</v>
      </c>
      <c r="H243" s="1" t="s">
        <v>17</v>
      </c>
      <c r="I243" s="1" t="s">
        <v>49</v>
      </c>
      <c r="J243" s="1" t="s">
        <v>75</v>
      </c>
      <c r="K243" s="1" t="s">
        <v>20</v>
      </c>
    </row>
    <row r="244" spans="1:11">
      <c r="A244" s="1">
        <v>243</v>
      </c>
      <c r="B244" s="1" t="s">
        <v>1305</v>
      </c>
      <c r="C244" s="1" t="s">
        <v>1306</v>
      </c>
      <c r="D244" s="1" t="s">
        <v>1307</v>
      </c>
      <c r="E244" s="1" t="s">
        <v>1308</v>
      </c>
      <c r="F244" s="1" t="s">
        <v>1309</v>
      </c>
      <c r="G244" s="1" t="s">
        <v>62</v>
      </c>
      <c r="H244" s="1" t="s">
        <v>17</v>
      </c>
      <c r="I244" s="1" t="s">
        <v>49</v>
      </c>
      <c r="J244" s="1" t="s">
        <v>75</v>
      </c>
      <c r="K244" s="1" t="s">
        <v>20</v>
      </c>
    </row>
    <row r="245" spans="1:11">
      <c r="A245" s="1">
        <v>244</v>
      </c>
      <c r="B245" s="1" t="s">
        <v>1310</v>
      </c>
      <c r="C245" s="1" t="s">
        <v>1311</v>
      </c>
      <c r="D245" s="1" t="s">
        <v>1312</v>
      </c>
      <c r="E245" s="1" t="s">
        <v>1313</v>
      </c>
      <c r="F245" s="1" t="s">
        <v>1314</v>
      </c>
      <c r="G245" s="1" t="s">
        <v>16</v>
      </c>
      <c r="H245" s="1" t="s">
        <v>17</v>
      </c>
      <c r="I245" s="1" t="s">
        <v>41</v>
      </c>
      <c r="J245" s="1" t="s">
        <v>113</v>
      </c>
      <c r="K245" s="1" t="s">
        <v>20</v>
      </c>
    </row>
    <row r="246" spans="1:11">
      <c r="A246" s="1">
        <v>245</v>
      </c>
      <c r="B246" s="1" t="s">
        <v>1315</v>
      </c>
      <c r="C246" s="1" t="s">
        <v>1316</v>
      </c>
      <c r="D246" s="1" t="s">
        <v>1317</v>
      </c>
      <c r="E246" s="1" t="s">
        <v>1318</v>
      </c>
      <c r="F246" s="1" t="s">
        <v>1319</v>
      </c>
      <c r="G246" s="1" t="s">
        <v>62</v>
      </c>
      <c r="H246" s="1" t="s">
        <v>17</v>
      </c>
      <c r="I246" s="1" t="s">
        <v>49</v>
      </c>
      <c r="J246" s="1" t="s">
        <v>627</v>
      </c>
      <c r="K246" s="1" t="s">
        <v>168</v>
      </c>
    </row>
    <row r="247" spans="1:11">
      <c r="A247" s="1">
        <v>246</v>
      </c>
      <c r="B247" s="1" t="s">
        <v>1320</v>
      </c>
      <c r="C247" s="1" t="s">
        <v>1321</v>
      </c>
      <c r="D247" s="1" t="s">
        <v>1322</v>
      </c>
      <c r="E247" s="1" t="s">
        <v>1323</v>
      </c>
      <c r="F247" s="1" t="s">
        <v>1324</v>
      </c>
      <c r="G247" s="1" t="s">
        <v>62</v>
      </c>
      <c r="H247" s="1" t="s">
        <v>17</v>
      </c>
      <c r="I247" s="1" t="s">
        <v>49</v>
      </c>
      <c r="J247" s="1" t="s">
        <v>334</v>
      </c>
      <c r="K247" s="1" t="s">
        <v>20</v>
      </c>
    </row>
    <row r="248" spans="1:11">
      <c r="A248" s="1">
        <v>247</v>
      </c>
      <c r="B248" s="1" t="s">
        <v>1325</v>
      </c>
      <c r="C248" s="1" t="s">
        <v>1326</v>
      </c>
      <c r="D248" s="1" t="s">
        <v>1327</v>
      </c>
      <c r="E248" s="1" t="s">
        <v>1328</v>
      </c>
      <c r="F248" s="1" t="s">
        <v>1329</v>
      </c>
      <c r="G248" s="1" t="s">
        <v>62</v>
      </c>
      <c r="H248" s="1" t="s">
        <v>17</v>
      </c>
      <c r="I248" s="1" t="s">
        <v>49</v>
      </c>
      <c r="J248" s="1" t="s">
        <v>87</v>
      </c>
      <c r="K248" s="1" t="s">
        <v>414</v>
      </c>
    </row>
    <row r="249" spans="1:11">
      <c r="A249" s="1">
        <v>248</v>
      </c>
      <c r="B249" s="1" t="s">
        <v>1330</v>
      </c>
      <c r="C249" s="1" t="s">
        <v>1331</v>
      </c>
      <c r="D249" s="1" t="s">
        <v>1332</v>
      </c>
      <c r="E249" s="1" t="s">
        <v>1333</v>
      </c>
      <c r="F249" s="1" t="s">
        <v>1334</v>
      </c>
      <c r="G249" s="1" t="s">
        <v>26</v>
      </c>
      <c r="H249" s="1" t="s">
        <v>17</v>
      </c>
      <c r="I249" s="1" t="s">
        <v>49</v>
      </c>
      <c r="J249" s="1" t="s">
        <v>1335</v>
      </c>
      <c r="K249" s="1" t="s">
        <v>168</v>
      </c>
    </row>
    <row r="250" spans="1:11">
      <c r="A250" s="1">
        <v>249</v>
      </c>
      <c r="B250" s="1" t="s">
        <v>1336</v>
      </c>
      <c r="C250" s="1" t="s">
        <v>1337</v>
      </c>
      <c r="D250" s="1" t="s">
        <v>1338</v>
      </c>
      <c r="E250" s="1" t="s">
        <v>1339</v>
      </c>
      <c r="F250" s="1" t="s">
        <v>1340</v>
      </c>
      <c r="G250" s="1" t="s">
        <v>140</v>
      </c>
      <c r="H250" s="1" t="s">
        <v>17</v>
      </c>
      <c r="I250" s="1" t="s">
        <v>41</v>
      </c>
      <c r="J250" s="1" t="s">
        <v>120</v>
      </c>
      <c r="K250" s="1" t="s">
        <v>168</v>
      </c>
    </row>
    <row r="251" spans="1:11">
      <c r="A251" s="1">
        <v>250</v>
      </c>
      <c r="B251" s="1" t="s">
        <v>1341</v>
      </c>
      <c r="C251" s="1" t="s">
        <v>1342</v>
      </c>
      <c r="D251" s="1" t="s">
        <v>1343</v>
      </c>
      <c r="E251" s="1" t="s">
        <v>1344</v>
      </c>
      <c r="F251" s="1" t="s">
        <v>1345</v>
      </c>
      <c r="G251" s="1" t="s">
        <v>62</v>
      </c>
      <c r="H251" s="1" t="s">
        <v>17</v>
      </c>
      <c r="I251" s="1" t="s">
        <v>49</v>
      </c>
      <c r="J251" s="1" t="s">
        <v>50</v>
      </c>
      <c r="K251" s="1" t="s">
        <v>20</v>
      </c>
    </row>
    <row r="252" spans="1:11">
      <c r="A252" s="1">
        <v>251</v>
      </c>
      <c r="B252" s="1" t="s">
        <v>1346</v>
      </c>
      <c r="C252" s="1" t="s">
        <v>1347</v>
      </c>
      <c r="D252" s="1" t="s">
        <v>1348</v>
      </c>
      <c r="E252" s="1" t="s">
        <v>1349</v>
      </c>
      <c r="F252" s="1" t="s">
        <v>1350</v>
      </c>
      <c r="G252" s="1" t="s">
        <v>62</v>
      </c>
      <c r="H252" s="1" t="s">
        <v>68</v>
      </c>
      <c r="I252" s="1" t="s">
        <v>49</v>
      </c>
      <c r="J252" s="1" t="s">
        <v>75</v>
      </c>
      <c r="K252" s="1" t="s">
        <v>20</v>
      </c>
    </row>
    <row r="253" spans="1:11">
      <c r="A253" s="1">
        <v>252</v>
      </c>
      <c r="B253" s="1" t="s">
        <v>1351</v>
      </c>
      <c r="C253" s="1" t="s">
        <v>1352</v>
      </c>
      <c r="D253" s="1" t="s">
        <v>1353</v>
      </c>
      <c r="E253" s="1" t="s">
        <v>1354</v>
      </c>
      <c r="F253" s="1" t="s">
        <v>1355</v>
      </c>
      <c r="G253" s="1" t="s">
        <v>132</v>
      </c>
      <c r="H253" s="1" t="s">
        <v>17</v>
      </c>
      <c r="I253" s="1" t="s">
        <v>49</v>
      </c>
      <c r="J253" s="1" t="s">
        <v>334</v>
      </c>
      <c r="K253" s="1" t="s">
        <v>168</v>
      </c>
    </row>
    <row r="254" spans="1:11">
      <c r="A254" s="1">
        <v>253</v>
      </c>
      <c r="B254" s="1" t="s">
        <v>1356</v>
      </c>
      <c r="C254" s="1" t="s">
        <v>1357</v>
      </c>
      <c r="D254" s="1" t="s">
        <v>1358</v>
      </c>
      <c r="E254" s="1" t="s">
        <v>1359</v>
      </c>
      <c r="F254" s="1" t="s">
        <v>1360</v>
      </c>
      <c r="G254" s="1" t="s">
        <v>62</v>
      </c>
      <c r="H254" s="1" t="s">
        <v>17</v>
      </c>
      <c r="I254" s="1" t="s">
        <v>49</v>
      </c>
      <c r="J254" s="1" t="s">
        <v>75</v>
      </c>
      <c r="K254" s="1" t="s">
        <v>20</v>
      </c>
    </row>
    <row r="255" spans="1:11">
      <c r="A255" s="1">
        <v>254</v>
      </c>
      <c r="B255" s="1" t="s">
        <v>1361</v>
      </c>
      <c r="C255" s="1" t="s">
        <v>1362</v>
      </c>
      <c r="D255" s="1" t="s">
        <v>1363</v>
      </c>
      <c r="E255" s="1" t="s">
        <v>1364</v>
      </c>
      <c r="F255" s="1" t="s">
        <v>1365</v>
      </c>
      <c r="G255" s="1" t="s">
        <v>119</v>
      </c>
      <c r="H255" s="1" t="s">
        <v>40</v>
      </c>
      <c r="I255" s="1" t="s">
        <v>49</v>
      </c>
      <c r="J255" s="1" t="s">
        <v>1366</v>
      </c>
      <c r="K255" s="1" t="s">
        <v>20</v>
      </c>
    </row>
    <row r="256" spans="1:11">
      <c r="A256" s="1">
        <v>255</v>
      </c>
      <c r="B256" s="1" t="s">
        <v>1367</v>
      </c>
      <c r="C256" s="1" t="s">
        <v>1368</v>
      </c>
      <c r="D256" s="1" t="s">
        <v>1369</v>
      </c>
      <c r="E256" s="1" t="s">
        <v>1370</v>
      </c>
      <c r="F256" s="1" t="s">
        <v>1371</v>
      </c>
      <c r="G256" s="1" t="s">
        <v>186</v>
      </c>
      <c r="H256" s="1" t="s">
        <v>17</v>
      </c>
      <c r="I256" s="1" t="s">
        <v>49</v>
      </c>
      <c r="J256" s="1" t="s">
        <v>75</v>
      </c>
      <c r="K256" s="1" t="s">
        <v>414</v>
      </c>
    </row>
    <row r="257" spans="1:11">
      <c r="A257" s="1">
        <v>256</v>
      </c>
      <c r="B257" s="1" t="s">
        <v>1372</v>
      </c>
      <c r="C257" s="1" t="s">
        <v>1373</v>
      </c>
      <c r="D257" s="1" t="s">
        <v>1374</v>
      </c>
      <c r="E257" s="1" t="s">
        <v>1375</v>
      </c>
      <c r="F257" s="1" t="s">
        <v>1376</v>
      </c>
      <c r="G257" s="1" t="s">
        <v>186</v>
      </c>
      <c r="H257" s="1" t="s">
        <v>68</v>
      </c>
      <c r="I257" s="1" t="s">
        <v>49</v>
      </c>
      <c r="J257" s="1" t="s">
        <v>654</v>
      </c>
      <c r="K257" s="1" t="s">
        <v>414</v>
      </c>
    </row>
    <row r="258" spans="1:11">
      <c r="A258" s="1">
        <v>257</v>
      </c>
      <c r="B258" s="1" t="s">
        <v>1377</v>
      </c>
      <c r="C258" s="1" t="s">
        <v>1378</v>
      </c>
      <c r="D258" s="1" t="s">
        <v>1379</v>
      </c>
      <c r="E258" s="1" t="s">
        <v>1380</v>
      </c>
      <c r="F258" s="1" t="s">
        <v>1381</v>
      </c>
      <c r="G258" s="1" t="s">
        <v>62</v>
      </c>
      <c r="H258" s="1" t="s">
        <v>17</v>
      </c>
      <c r="I258" s="1" t="s">
        <v>49</v>
      </c>
      <c r="J258" s="1" t="s">
        <v>1335</v>
      </c>
      <c r="K258" s="1" t="s">
        <v>20</v>
      </c>
    </row>
    <row r="259" spans="1:11">
      <c r="A259" s="1">
        <v>258</v>
      </c>
      <c r="B259" s="1" t="s">
        <v>1382</v>
      </c>
      <c r="C259" s="1" t="s">
        <v>1383</v>
      </c>
      <c r="D259" s="1" t="s">
        <v>1384</v>
      </c>
      <c r="E259" s="1" t="s">
        <v>1385</v>
      </c>
      <c r="F259" s="1" t="s">
        <v>1386</v>
      </c>
      <c r="G259" s="1" t="s">
        <v>162</v>
      </c>
      <c r="H259" s="1" t="s">
        <v>17</v>
      </c>
      <c r="I259" s="1" t="s">
        <v>49</v>
      </c>
      <c r="J259" s="1" t="s">
        <v>50</v>
      </c>
      <c r="K259" s="1" t="s">
        <v>20</v>
      </c>
    </row>
    <row r="260" spans="1:11">
      <c r="A260" s="1">
        <v>259</v>
      </c>
      <c r="B260" s="1" t="s">
        <v>1387</v>
      </c>
      <c r="C260" s="1" t="s">
        <v>1388</v>
      </c>
      <c r="D260" s="1" t="s">
        <v>1389</v>
      </c>
      <c r="E260" s="1" t="s">
        <v>1390</v>
      </c>
      <c r="F260" s="1" t="s">
        <v>1391</v>
      </c>
      <c r="G260" s="1" t="s">
        <v>503</v>
      </c>
      <c r="H260" s="1" t="s">
        <v>17</v>
      </c>
      <c r="I260" s="1" t="s">
        <v>49</v>
      </c>
      <c r="J260" s="1" t="s">
        <v>126</v>
      </c>
      <c r="K260" s="1" t="s">
        <v>20</v>
      </c>
    </row>
    <row r="261" spans="1:11">
      <c r="A261" s="1">
        <v>260</v>
      </c>
      <c r="B261" s="1" t="s">
        <v>1392</v>
      </c>
      <c r="C261" s="1" t="s">
        <v>1393</v>
      </c>
      <c r="D261" s="1" t="s">
        <v>1394</v>
      </c>
      <c r="E261" s="1" t="s">
        <v>1395</v>
      </c>
      <c r="F261" s="1" t="s">
        <v>1396</v>
      </c>
      <c r="G261" s="1" t="s">
        <v>62</v>
      </c>
      <c r="H261" s="1" t="s">
        <v>17</v>
      </c>
      <c r="I261" s="1" t="s">
        <v>49</v>
      </c>
      <c r="J261" s="1" t="s">
        <v>1397</v>
      </c>
      <c r="K261" s="1" t="s">
        <v>414</v>
      </c>
    </row>
    <row r="262" spans="1:11">
      <c r="A262" s="1">
        <v>261</v>
      </c>
      <c r="B262" s="1" t="s">
        <v>1398</v>
      </c>
      <c r="C262" s="1" t="s">
        <v>1399</v>
      </c>
      <c r="D262" s="1" t="s">
        <v>1400</v>
      </c>
      <c r="E262" s="1" t="s">
        <v>1401</v>
      </c>
      <c r="F262" s="1" t="s">
        <v>1402</v>
      </c>
      <c r="G262" s="1" t="s">
        <v>62</v>
      </c>
      <c r="H262" s="1" t="s">
        <v>17</v>
      </c>
      <c r="I262" s="1" t="s">
        <v>49</v>
      </c>
      <c r="J262" s="1" t="s">
        <v>50</v>
      </c>
      <c r="K262" s="1" t="s">
        <v>20</v>
      </c>
    </row>
    <row r="263" spans="1:11">
      <c r="A263" s="1">
        <v>262</v>
      </c>
      <c r="B263" s="1" t="s">
        <v>1403</v>
      </c>
      <c r="C263" s="1" t="s">
        <v>1404</v>
      </c>
      <c r="D263" s="1" t="s">
        <v>1405</v>
      </c>
      <c r="E263" s="1" t="s">
        <v>1406</v>
      </c>
      <c r="F263" s="1" t="s">
        <v>1407</v>
      </c>
      <c r="G263" s="1" t="s">
        <v>62</v>
      </c>
      <c r="H263" s="1" t="s">
        <v>17</v>
      </c>
      <c r="I263" s="1" t="s">
        <v>49</v>
      </c>
      <c r="J263" s="1" t="s">
        <v>69</v>
      </c>
      <c r="K263" s="1" t="s">
        <v>20</v>
      </c>
    </row>
    <row r="264" spans="1:11">
      <c r="A264" s="1">
        <v>263</v>
      </c>
      <c r="B264" s="1" t="s">
        <v>1408</v>
      </c>
      <c r="C264" s="1" t="s">
        <v>1409</v>
      </c>
      <c r="D264" s="1" t="s">
        <v>1410</v>
      </c>
      <c r="E264" s="1" t="s">
        <v>1411</v>
      </c>
      <c r="F264" s="1" t="s">
        <v>1412</v>
      </c>
      <c r="G264" s="1" t="s">
        <v>16</v>
      </c>
      <c r="H264" s="1" t="s">
        <v>17</v>
      </c>
      <c r="I264" s="1" t="s">
        <v>49</v>
      </c>
      <c r="J264" s="1" t="s">
        <v>69</v>
      </c>
      <c r="K264" s="1" t="s">
        <v>20</v>
      </c>
    </row>
    <row r="265" spans="1:11">
      <c r="A265" s="1">
        <v>264</v>
      </c>
      <c r="B265" s="1" t="s">
        <v>1413</v>
      </c>
      <c r="C265" s="1" t="s">
        <v>1414</v>
      </c>
      <c r="D265" s="1" t="s">
        <v>1415</v>
      </c>
      <c r="E265" s="1" t="s">
        <v>1416</v>
      </c>
      <c r="F265" s="1" t="s">
        <v>1417</v>
      </c>
      <c r="G265" s="1" t="s">
        <v>16</v>
      </c>
      <c r="H265" s="1" t="s">
        <v>17</v>
      </c>
      <c r="I265" s="1" t="s">
        <v>49</v>
      </c>
      <c r="J265" s="1" t="s">
        <v>334</v>
      </c>
      <c r="K265" s="1" t="s">
        <v>168</v>
      </c>
    </row>
    <row r="266" spans="1:11">
      <c r="A266" s="1">
        <v>265</v>
      </c>
      <c r="B266" s="1" t="s">
        <v>1418</v>
      </c>
      <c r="C266" s="1" t="s">
        <v>1419</v>
      </c>
      <c r="D266" s="1" t="s">
        <v>1420</v>
      </c>
      <c r="E266" s="1" t="s">
        <v>1421</v>
      </c>
      <c r="F266" s="1" t="s">
        <v>1422</v>
      </c>
      <c r="G266" s="1" t="s">
        <v>62</v>
      </c>
      <c r="H266" s="1" t="s">
        <v>17</v>
      </c>
      <c r="I266" s="1" t="s">
        <v>49</v>
      </c>
      <c r="J266" s="1" t="s">
        <v>377</v>
      </c>
      <c r="K266" s="1" t="s">
        <v>20</v>
      </c>
    </row>
    <row r="267" spans="1:11">
      <c r="A267" s="1">
        <v>266</v>
      </c>
      <c r="B267" s="1" t="s">
        <v>1423</v>
      </c>
      <c r="C267" s="1" t="s">
        <v>1424</v>
      </c>
      <c r="D267" s="1" t="s">
        <v>1425</v>
      </c>
      <c r="E267" s="1" t="s">
        <v>1426</v>
      </c>
      <c r="F267" s="1" t="s">
        <v>1427</v>
      </c>
      <c r="G267" s="1" t="s">
        <v>26</v>
      </c>
      <c r="H267" s="1" t="s">
        <v>17</v>
      </c>
      <c r="I267" s="1" t="s">
        <v>27</v>
      </c>
      <c r="J267" s="1" t="s">
        <v>113</v>
      </c>
      <c r="K267" s="1" t="s">
        <v>414</v>
      </c>
    </row>
    <row r="268" spans="1:11">
      <c r="A268" s="1">
        <v>267</v>
      </c>
      <c r="B268" s="1" t="s">
        <v>1428</v>
      </c>
      <c r="C268" s="1" t="s">
        <v>1429</v>
      </c>
      <c r="D268" s="1" t="s">
        <v>1430</v>
      </c>
      <c r="E268" s="1" t="s">
        <v>1431</v>
      </c>
      <c r="F268" s="1" t="s">
        <v>1432</v>
      </c>
      <c r="G268" s="1" t="s">
        <v>112</v>
      </c>
      <c r="H268" s="1" t="s">
        <v>17</v>
      </c>
      <c r="I268" s="1" t="s">
        <v>49</v>
      </c>
      <c r="J268" s="1" t="s">
        <v>87</v>
      </c>
      <c r="K268" s="1" t="s">
        <v>20</v>
      </c>
    </row>
    <row r="269" spans="1:11">
      <c r="A269" s="1">
        <v>268</v>
      </c>
      <c r="B269" s="1" t="s">
        <v>1433</v>
      </c>
      <c r="C269" s="1" t="s">
        <v>1434</v>
      </c>
      <c r="D269" s="1" t="s">
        <v>1435</v>
      </c>
      <c r="E269" s="1" t="s">
        <v>1436</v>
      </c>
      <c r="F269" s="1" t="s">
        <v>1437</v>
      </c>
      <c r="G269" s="1" t="s">
        <v>26</v>
      </c>
      <c r="H269" s="1" t="s">
        <v>17</v>
      </c>
      <c r="I269" s="1" t="s">
        <v>49</v>
      </c>
      <c r="J269" s="1" t="s">
        <v>334</v>
      </c>
      <c r="K269" s="1" t="s">
        <v>20</v>
      </c>
    </row>
    <row r="270" spans="1:11">
      <c r="A270" s="1">
        <v>269</v>
      </c>
      <c r="B270" s="1" t="s">
        <v>1438</v>
      </c>
      <c r="C270" s="1" t="s">
        <v>1439</v>
      </c>
      <c r="D270" s="1" t="s">
        <v>1440</v>
      </c>
      <c r="E270" s="1" t="s">
        <v>1441</v>
      </c>
      <c r="F270" s="1" t="s">
        <v>1442</v>
      </c>
      <c r="G270" s="1" t="s">
        <v>62</v>
      </c>
      <c r="H270" s="1" t="s">
        <v>17</v>
      </c>
      <c r="I270" s="1" t="s">
        <v>49</v>
      </c>
      <c r="J270" s="1" t="s">
        <v>328</v>
      </c>
      <c r="K270" s="1" t="s">
        <v>414</v>
      </c>
    </row>
    <row r="271" spans="1:11">
      <c r="A271" s="1">
        <v>270</v>
      </c>
      <c r="B271" s="1" t="s">
        <v>1443</v>
      </c>
      <c r="C271" s="1" t="s">
        <v>1444</v>
      </c>
      <c r="D271" s="1" t="s">
        <v>1445</v>
      </c>
      <c r="E271" s="1" t="s">
        <v>1446</v>
      </c>
      <c r="F271" s="1" t="s">
        <v>1447</v>
      </c>
      <c r="G271" s="1" t="s">
        <v>62</v>
      </c>
      <c r="H271" s="1" t="s">
        <v>17</v>
      </c>
      <c r="I271" s="1" t="s">
        <v>49</v>
      </c>
      <c r="J271" s="1" t="s">
        <v>377</v>
      </c>
      <c r="K271" s="1" t="s">
        <v>168</v>
      </c>
    </row>
    <row r="272" spans="1:11">
      <c r="A272" s="1">
        <v>271</v>
      </c>
      <c r="B272" s="1" t="s">
        <v>1448</v>
      </c>
      <c r="C272" s="1" t="s">
        <v>1449</v>
      </c>
      <c r="D272" s="1" t="s">
        <v>1450</v>
      </c>
      <c r="E272" s="1" t="s">
        <v>1451</v>
      </c>
      <c r="F272" s="1" t="s">
        <v>1452</v>
      </c>
      <c r="G272" s="1" t="s">
        <v>62</v>
      </c>
      <c r="H272" s="1" t="s">
        <v>17</v>
      </c>
      <c r="I272" s="1" t="s">
        <v>49</v>
      </c>
      <c r="J272" s="1" t="s">
        <v>120</v>
      </c>
      <c r="K272" s="1" t="s">
        <v>20</v>
      </c>
    </row>
    <row r="273" spans="1:11">
      <c r="A273" s="1">
        <v>272</v>
      </c>
      <c r="B273" s="1" t="s">
        <v>1453</v>
      </c>
      <c r="C273" s="1" t="s">
        <v>1454</v>
      </c>
      <c r="D273" s="1" t="s">
        <v>1455</v>
      </c>
      <c r="E273" s="1" t="s">
        <v>1456</v>
      </c>
      <c r="F273" s="1" t="s">
        <v>1457</v>
      </c>
      <c r="G273" s="1" t="s">
        <v>16</v>
      </c>
      <c r="H273" s="1" t="s">
        <v>17</v>
      </c>
      <c r="I273" s="1" t="s">
        <v>49</v>
      </c>
      <c r="J273" s="1" t="s">
        <v>377</v>
      </c>
      <c r="K273" s="1" t="s">
        <v>168</v>
      </c>
    </row>
    <row r="274" spans="1:11">
      <c r="A274" s="1">
        <v>273</v>
      </c>
      <c r="B274" s="1" t="s">
        <v>1458</v>
      </c>
      <c r="C274" s="1" t="s">
        <v>1459</v>
      </c>
      <c r="D274" s="1" t="s">
        <v>1460</v>
      </c>
      <c r="E274" s="1" t="s">
        <v>1461</v>
      </c>
      <c r="F274" s="1" t="s">
        <v>1462</v>
      </c>
      <c r="G274" s="1" t="s">
        <v>62</v>
      </c>
      <c r="H274" s="1" t="s">
        <v>17</v>
      </c>
      <c r="I274" s="1" t="s">
        <v>49</v>
      </c>
      <c r="J274" s="1" t="s">
        <v>377</v>
      </c>
      <c r="K274" s="1" t="s">
        <v>168</v>
      </c>
    </row>
    <row r="275" spans="1:11">
      <c r="A275" s="1">
        <v>274</v>
      </c>
      <c r="B275" s="1" t="s">
        <v>1463</v>
      </c>
      <c r="C275" s="1" t="s">
        <v>1464</v>
      </c>
      <c r="D275" s="1" t="s">
        <v>1465</v>
      </c>
      <c r="E275" s="1" t="s">
        <v>1466</v>
      </c>
      <c r="F275" s="1" t="s">
        <v>1467</v>
      </c>
      <c r="G275" s="1" t="s">
        <v>26</v>
      </c>
      <c r="H275" s="1" t="s">
        <v>17</v>
      </c>
      <c r="I275" s="1" t="s">
        <v>49</v>
      </c>
      <c r="J275" s="1" t="s">
        <v>50</v>
      </c>
      <c r="K275" s="1" t="s">
        <v>414</v>
      </c>
    </row>
    <row r="276" spans="1:11">
      <c r="A276" s="1">
        <v>275</v>
      </c>
      <c r="B276" s="1" t="s">
        <v>1468</v>
      </c>
      <c r="C276" s="1" t="s">
        <v>1469</v>
      </c>
      <c r="D276" s="1" t="s">
        <v>1470</v>
      </c>
      <c r="E276" s="1" t="s">
        <v>1471</v>
      </c>
      <c r="F276" s="1" t="s">
        <v>1472</v>
      </c>
      <c r="G276" s="1" t="s">
        <v>162</v>
      </c>
      <c r="H276" s="1" t="s">
        <v>17</v>
      </c>
      <c r="I276" s="1" t="s">
        <v>49</v>
      </c>
      <c r="J276" s="1" t="s">
        <v>50</v>
      </c>
      <c r="K276" s="1" t="s">
        <v>20</v>
      </c>
    </row>
    <row r="277" spans="1:11">
      <c r="A277" s="1">
        <v>276</v>
      </c>
      <c r="B277" s="1" t="s">
        <v>1473</v>
      </c>
      <c r="C277" s="1" t="s">
        <v>1474</v>
      </c>
      <c r="D277" s="1" t="s">
        <v>1475</v>
      </c>
      <c r="E277" s="1" t="s">
        <v>1476</v>
      </c>
      <c r="F277" s="1" t="s">
        <v>1477</v>
      </c>
      <c r="G277" s="1" t="s">
        <v>62</v>
      </c>
      <c r="H277" s="1" t="s">
        <v>17</v>
      </c>
      <c r="I277" s="1" t="s">
        <v>49</v>
      </c>
      <c r="J277" s="1" t="s">
        <v>301</v>
      </c>
      <c r="K277" s="1" t="s">
        <v>20</v>
      </c>
    </row>
    <row r="278" spans="1:11">
      <c r="A278" s="1">
        <v>277</v>
      </c>
      <c r="B278" s="1" t="s">
        <v>1478</v>
      </c>
      <c r="C278" s="1" t="s">
        <v>1479</v>
      </c>
      <c r="D278" s="1" t="s">
        <v>1480</v>
      </c>
      <c r="E278" s="1" t="s">
        <v>1481</v>
      </c>
      <c r="F278" s="1" t="s">
        <v>1482</v>
      </c>
      <c r="G278" s="1" t="s">
        <v>62</v>
      </c>
      <c r="H278" s="1" t="s">
        <v>17</v>
      </c>
      <c r="I278" s="1" t="s">
        <v>49</v>
      </c>
      <c r="J278" s="1" t="s">
        <v>1483</v>
      </c>
      <c r="K278" s="1" t="s">
        <v>168</v>
      </c>
    </row>
    <row r="279" spans="1:11">
      <c r="A279" s="1">
        <v>278</v>
      </c>
      <c r="B279" s="1" t="s">
        <v>1484</v>
      </c>
      <c r="C279" s="1" t="s">
        <v>1485</v>
      </c>
      <c r="D279" s="1" t="s">
        <v>1486</v>
      </c>
      <c r="E279" s="1" t="s">
        <v>1487</v>
      </c>
      <c r="F279" s="1" t="s">
        <v>1488</v>
      </c>
      <c r="G279" s="1" t="s">
        <v>140</v>
      </c>
      <c r="H279" s="1" t="s">
        <v>17</v>
      </c>
      <c r="I279" s="1" t="s">
        <v>49</v>
      </c>
      <c r="J279" s="1" t="s">
        <v>334</v>
      </c>
      <c r="K279" s="1" t="s">
        <v>168</v>
      </c>
    </row>
    <row r="280" spans="1:11">
      <c r="A280" s="1">
        <v>279</v>
      </c>
      <c r="B280" s="1" t="s">
        <v>1489</v>
      </c>
      <c r="C280" s="1" t="s">
        <v>1490</v>
      </c>
      <c r="D280" s="1" t="s">
        <v>1491</v>
      </c>
      <c r="E280" s="1" t="s">
        <v>1492</v>
      </c>
      <c r="F280" s="1" t="s">
        <v>1493</v>
      </c>
      <c r="G280" s="1" t="s">
        <v>1494</v>
      </c>
      <c r="H280" s="1" t="s">
        <v>17</v>
      </c>
      <c r="I280" s="1" t="s">
        <v>49</v>
      </c>
      <c r="J280" s="1" t="s">
        <v>334</v>
      </c>
      <c r="K280" s="1" t="s">
        <v>168</v>
      </c>
    </row>
    <row r="281" spans="1:11">
      <c r="A281" s="1">
        <v>280</v>
      </c>
      <c r="B281" s="1" t="s">
        <v>1495</v>
      </c>
      <c r="C281" s="1" t="s">
        <v>1496</v>
      </c>
      <c r="D281" s="1" t="s">
        <v>1497</v>
      </c>
      <c r="E281" s="1" t="s">
        <v>1498</v>
      </c>
      <c r="F281" s="1" t="s">
        <v>1499</v>
      </c>
      <c r="G281" s="1" t="s">
        <v>62</v>
      </c>
      <c r="H281" s="1" t="s">
        <v>17</v>
      </c>
      <c r="I281" s="1" t="s">
        <v>49</v>
      </c>
      <c r="J281" s="1" t="s">
        <v>1082</v>
      </c>
      <c r="K281" s="1" t="s">
        <v>168</v>
      </c>
    </row>
    <row r="282" spans="1:11">
      <c r="A282" s="1">
        <v>281</v>
      </c>
      <c r="B282" s="1" t="s">
        <v>1500</v>
      </c>
      <c r="C282" s="1" t="s">
        <v>1501</v>
      </c>
      <c r="D282" s="1" t="s">
        <v>1502</v>
      </c>
      <c r="E282" s="1" t="s">
        <v>1503</v>
      </c>
      <c r="F282" s="1" t="s">
        <v>1504</v>
      </c>
      <c r="G282" s="1" t="s">
        <v>16</v>
      </c>
      <c r="H282" s="1" t="s">
        <v>17</v>
      </c>
      <c r="I282" s="1" t="s">
        <v>18</v>
      </c>
      <c r="J282" s="1" t="s">
        <v>69</v>
      </c>
      <c r="K282" s="1" t="s">
        <v>20</v>
      </c>
    </row>
    <row r="283" spans="1:11">
      <c r="A283" s="1">
        <v>282</v>
      </c>
      <c r="B283" s="1" t="s">
        <v>1505</v>
      </c>
      <c r="C283" s="1" t="s">
        <v>1506</v>
      </c>
      <c r="D283" s="1" t="s">
        <v>1507</v>
      </c>
      <c r="E283" s="1" t="s">
        <v>1508</v>
      </c>
      <c r="F283" s="1" t="s">
        <v>1509</v>
      </c>
      <c r="G283" s="1" t="s">
        <v>62</v>
      </c>
      <c r="H283" s="1" t="s">
        <v>68</v>
      </c>
      <c r="I283" s="1" t="s">
        <v>49</v>
      </c>
      <c r="J283" s="1" t="s">
        <v>50</v>
      </c>
      <c r="K283" s="1" t="s">
        <v>414</v>
      </c>
    </row>
    <row r="284" spans="1:11">
      <c r="A284" s="1">
        <v>283</v>
      </c>
      <c r="B284" s="1" t="s">
        <v>1510</v>
      </c>
      <c r="C284" s="1" t="s">
        <v>1511</v>
      </c>
      <c r="D284" s="1" t="s">
        <v>1512</v>
      </c>
      <c r="E284" s="1" t="s">
        <v>1513</v>
      </c>
      <c r="F284" s="1" t="s">
        <v>1514</v>
      </c>
      <c r="G284" s="1" t="s">
        <v>62</v>
      </c>
      <c r="H284" s="1" t="s">
        <v>68</v>
      </c>
      <c r="I284" s="1" t="s">
        <v>49</v>
      </c>
      <c r="J284" s="1" t="s">
        <v>1515</v>
      </c>
      <c r="K284" s="1" t="s">
        <v>168</v>
      </c>
    </row>
    <row r="285" spans="1:11">
      <c r="A285" s="1">
        <v>284</v>
      </c>
      <c r="B285" s="1" t="s">
        <v>1516</v>
      </c>
      <c r="C285" s="1" t="s">
        <v>1517</v>
      </c>
      <c r="D285" s="1" t="s">
        <v>1518</v>
      </c>
      <c r="E285" s="1" t="s">
        <v>1519</v>
      </c>
      <c r="F285" s="1" t="s">
        <v>1520</v>
      </c>
      <c r="G285" s="1" t="s">
        <v>16</v>
      </c>
      <c r="H285" s="1" t="s">
        <v>68</v>
      </c>
      <c r="I285" s="1" t="s">
        <v>19</v>
      </c>
      <c r="J285" s="1" t="s">
        <v>180</v>
      </c>
      <c r="K285" s="1" t="s">
        <v>414</v>
      </c>
    </row>
    <row r="286" spans="1:11">
      <c r="A286" s="1">
        <v>285</v>
      </c>
      <c r="B286" s="1" t="s">
        <v>1521</v>
      </c>
      <c r="C286" s="1" t="s">
        <v>1522</v>
      </c>
      <c r="D286" s="1" t="s">
        <v>1523</v>
      </c>
      <c r="E286" s="1" t="s">
        <v>1524</v>
      </c>
      <c r="F286" s="1" t="s">
        <v>1525</v>
      </c>
      <c r="G286" s="1" t="s">
        <v>62</v>
      </c>
      <c r="H286" s="1" t="s">
        <v>68</v>
      </c>
      <c r="I286" s="1" t="s">
        <v>49</v>
      </c>
      <c r="J286" s="1" t="s">
        <v>120</v>
      </c>
      <c r="K286" s="1" t="s">
        <v>20</v>
      </c>
    </row>
    <row r="287" spans="1:11">
      <c r="A287" s="1">
        <v>286</v>
      </c>
      <c r="B287" s="1" t="s">
        <v>1526</v>
      </c>
      <c r="C287" s="1" t="s">
        <v>1527</v>
      </c>
      <c r="D287" s="1" t="s">
        <v>1528</v>
      </c>
      <c r="E287" s="1" t="s">
        <v>1529</v>
      </c>
      <c r="F287" s="1" t="s">
        <v>1530</v>
      </c>
      <c r="G287" s="1" t="s">
        <v>503</v>
      </c>
      <c r="H287" s="1" t="s">
        <v>68</v>
      </c>
      <c r="I287" s="1" t="s">
        <v>49</v>
      </c>
      <c r="J287" s="1" t="s">
        <v>126</v>
      </c>
      <c r="K287" s="1" t="s">
        <v>20</v>
      </c>
    </row>
    <row r="288" spans="1:11">
      <c r="A288" s="1">
        <v>287</v>
      </c>
      <c r="B288" s="1" t="s">
        <v>1531</v>
      </c>
      <c r="C288" s="1" t="s">
        <v>1532</v>
      </c>
      <c r="D288" s="1" t="s">
        <v>1533</v>
      </c>
      <c r="E288" s="1" t="s">
        <v>1534</v>
      </c>
      <c r="F288" s="1" t="s">
        <v>1535</v>
      </c>
      <c r="G288" s="1" t="s">
        <v>62</v>
      </c>
      <c r="H288" s="1" t="s">
        <v>68</v>
      </c>
      <c r="I288" s="1" t="s">
        <v>49</v>
      </c>
      <c r="J288" s="1" t="s">
        <v>627</v>
      </c>
      <c r="K288" s="1" t="s">
        <v>20</v>
      </c>
    </row>
    <row r="289" spans="1:11">
      <c r="A289" s="1">
        <v>288</v>
      </c>
      <c r="B289" s="1" t="s">
        <v>1536</v>
      </c>
      <c r="C289" s="1" t="s">
        <v>1537</v>
      </c>
      <c r="D289" s="1" t="s">
        <v>1538</v>
      </c>
      <c r="E289" s="1" t="s">
        <v>1539</v>
      </c>
      <c r="F289" s="1" t="s">
        <v>1540</v>
      </c>
      <c r="G289" s="1" t="s">
        <v>16</v>
      </c>
      <c r="H289" s="1" t="s">
        <v>133</v>
      </c>
      <c r="I289" s="1" t="s">
        <v>49</v>
      </c>
      <c r="J289" s="1" t="s">
        <v>69</v>
      </c>
      <c r="K289" s="1" t="s">
        <v>20</v>
      </c>
    </row>
    <row r="290" spans="1:11">
      <c r="A290" s="1">
        <v>289</v>
      </c>
      <c r="B290" s="1" t="s">
        <v>1541</v>
      </c>
      <c r="C290" s="1" t="s">
        <v>1542</v>
      </c>
      <c r="D290" s="1" t="s">
        <v>1543</v>
      </c>
      <c r="E290" s="1" t="s">
        <v>1544</v>
      </c>
      <c r="F290" s="1" t="s">
        <v>1545</v>
      </c>
      <c r="G290" s="1" t="s">
        <v>119</v>
      </c>
      <c r="H290" s="1" t="s">
        <v>68</v>
      </c>
      <c r="I290" s="1" t="s">
        <v>49</v>
      </c>
      <c r="J290" s="1" t="s">
        <v>106</v>
      </c>
      <c r="K290" s="1" t="s">
        <v>414</v>
      </c>
    </row>
    <row r="291" spans="1:11">
      <c r="A291" s="1">
        <v>290</v>
      </c>
      <c r="B291" s="1" t="s">
        <v>1546</v>
      </c>
      <c r="C291" s="1" t="s">
        <v>1547</v>
      </c>
      <c r="D291" s="1" t="s">
        <v>1548</v>
      </c>
      <c r="E291" s="1" t="s">
        <v>1549</v>
      </c>
      <c r="F291" s="1" t="s">
        <v>1550</v>
      </c>
      <c r="G291" s="1" t="s">
        <v>62</v>
      </c>
      <c r="H291" s="1" t="s">
        <v>68</v>
      </c>
      <c r="I291" s="1" t="s">
        <v>49</v>
      </c>
      <c r="J291" s="1" t="s">
        <v>50</v>
      </c>
      <c r="K291" s="1" t="s">
        <v>414</v>
      </c>
    </row>
    <row r="292" spans="1:11">
      <c r="A292" s="1">
        <v>291</v>
      </c>
      <c r="B292" s="1" t="s">
        <v>1551</v>
      </c>
      <c r="C292" s="1" t="s">
        <v>1552</v>
      </c>
      <c r="D292" s="1" t="s">
        <v>1553</v>
      </c>
      <c r="E292" s="1" t="s">
        <v>1554</v>
      </c>
      <c r="F292" s="1" t="s">
        <v>1555</v>
      </c>
      <c r="G292" s="1" t="s">
        <v>62</v>
      </c>
      <c r="H292" s="1" t="s">
        <v>68</v>
      </c>
      <c r="I292" s="1" t="s">
        <v>49</v>
      </c>
      <c r="J292" s="1" t="s">
        <v>366</v>
      </c>
      <c r="K292" s="1" t="s">
        <v>168</v>
      </c>
    </row>
    <row r="293" spans="1:11">
      <c r="A293" s="1">
        <v>292</v>
      </c>
      <c r="B293" s="1" t="s">
        <v>1556</v>
      </c>
      <c r="C293" s="1" t="s">
        <v>1557</v>
      </c>
      <c r="D293" s="1" t="s">
        <v>1558</v>
      </c>
      <c r="E293" s="1" t="s">
        <v>1559</v>
      </c>
      <c r="F293" s="1" t="s">
        <v>1560</v>
      </c>
      <c r="G293" s="1" t="s">
        <v>119</v>
      </c>
      <c r="H293" s="1" t="s">
        <v>133</v>
      </c>
      <c r="I293" s="1" t="s">
        <v>49</v>
      </c>
      <c r="J293" s="1" t="s">
        <v>87</v>
      </c>
      <c r="K293" s="1" t="s">
        <v>20</v>
      </c>
    </row>
    <row r="294" spans="1:11">
      <c r="A294" s="1">
        <v>293</v>
      </c>
      <c r="B294" s="1" t="s">
        <v>1561</v>
      </c>
      <c r="C294" s="1" t="s">
        <v>1562</v>
      </c>
      <c r="D294" s="1" t="s">
        <v>1563</v>
      </c>
      <c r="E294" s="1" t="s">
        <v>1564</v>
      </c>
      <c r="F294" s="1" t="s">
        <v>1565</v>
      </c>
      <c r="G294" s="1" t="s">
        <v>253</v>
      </c>
      <c r="H294" s="1" t="s">
        <v>133</v>
      </c>
      <c r="I294" s="1" t="s">
        <v>49</v>
      </c>
      <c r="J294" s="1" t="s">
        <v>75</v>
      </c>
      <c r="K294" s="1" t="s">
        <v>414</v>
      </c>
    </row>
    <row r="295" spans="1:11">
      <c r="A295" s="1">
        <v>294</v>
      </c>
      <c r="B295" s="1" t="s">
        <v>1566</v>
      </c>
      <c r="C295" s="1" t="s">
        <v>1567</v>
      </c>
      <c r="D295" s="1" t="s">
        <v>1568</v>
      </c>
      <c r="E295" s="1" t="s">
        <v>1569</v>
      </c>
      <c r="F295" s="1" t="s">
        <v>1570</v>
      </c>
      <c r="G295" s="1" t="s">
        <v>112</v>
      </c>
      <c r="H295" s="1" t="s">
        <v>133</v>
      </c>
      <c r="I295" s="1" t="s">
        <v>49</v>
      </c>
      <c r="J295" s="1" t="s">
        <v>69</v>
      </c>
      <c r="K295" s="1" t="s">
        <v>414</v>
      </c>
    </row>
    <row r="296" spans="1:11">
      <c r="A296" s="1">
        <v>295</v>
      </c>
      <c r="B296" s="1" t="s">
        <v>1571</v>
      </c>
      <c r="C296" s="1" t="s">
        <v>1572</v>
      </c>
      <c r="D296" s="1" t="s">
        <v>1573</v>
      </c>
      <c r="E296" s="1" t="s">
        <v>1574</v>
      </c>
      <c r="F296" s="1" t="s">
        <v>1575</v>
      </c>
      <c r="G296" s="1" t="s">
        <v>112</v>
      </c>
      <c r="H296" s="1" t="s">
        <v>133</v>
      </c>
      <c r="I296" s="1" t="s">
        <v>49</v>
      </c>
      <c r="J296" s="1" t="s">
        <v>1576</v>
      </c>
      <c r="K296" s="1" t="s">
        <v>20</v>
      </c>
    </row>
    <row r="297" spans="1:11">
      <c r="A297" s="1">
        <v>296</v>
      </c>
      <c r="B297" s="1" t="s">
        <v>1577</v>
      </c>
      <c r="C297" s="1" t="s">
        <v>1578</v>
      </c>
      <c r="D297" s="1" t="s">
        <v>1579</v>
      </c>
      <c r="E297" s="1" t="s">
        <v>1580</v>
      </c>
      <c r="F297" s="1" t="s">
        <v>1581</v>
      </c>
      <c r="G297" s="1" t="s">
        <v>62</v>
      </c>
      <c r="H297" s="1" t="s">
        <v>68</v>
      </c>
      <c r="I297" s="1" t="s">
        <v>49</v>
      </c>
      <c r="J297" s="1" t="s">
        <v>50</v>
      </c>
      <c r="K297" s="1" t="s">
        <v>414</v>
      </c>
    </row>
    <row r="298" spans="1:11">
      <c r="A298" s="1">
        <v>297</v>
      </c>
      <c r="B298" s="1" t="s">
        <v>1582</v>
      </c>
      <c r="C298" s="1" t="s">
        <v>1583</v>
      </c>
      <c r="D298" s="1" t="s">
        <v>1584</v>
      </c>
      <c r="E298" s="1" t="s">
        <v>1585</v>
      </c>
      <c r="F298" s="1" t="s">
        <v>1586</v>
      </c>
      <c r="G298" s="1" t="s">
        <v>1587</v>
      </c>
      <c r="H298" s="1" t="s">
        <v>68</v>
      </c>
      <c r="I298" s="1" t="s">
        <v>49</v>
      </c>
      <c r="J298" s="1" t="s">
        <v>50</v>
      </c>
      <c r="K298" s="1" t="s">
        <v>20</v>
      </c>
    </row>
    <row r="299" spans="1:11">
      <c r="A299" s="1">
        <v>298</v>
      </c>
      <c r="B299" s="1" t="s">
        <v>1588</v>
      </c>
      <c r="C299" s="1" t="s">
        <v>1589</v>
      </c>
      <c r="D299" s="1" t="s">
        <v>1590</v>
      </c>
      <c r="E299" s="1" t="s">
        <v>1591</v>
      </c>
      <c r="F299" s="1" t="s">
        <v>1592</v>
      </c>
      <c r="G299" s="1" t="s">
        <v>503</v>
      </c>
      <c r="H299" s="1" t="s">
        <v>68</v>
      </c>
      <c r="I299" s="1" t="s">
        <v>49</v>
      </c>
      <c r="J299" s="1" t="s">
        <v>69</v>
      </c>
      <c r="K299" s="1" t="s">
        <v>414</v>
      </c>
    </row>
    <row r="300" spans="1:11">
      <c r="A300" s="1">
        <v>299</v>
      </c>
      <c r="B300" s="1" t="s">
        <v>1593</v>
      </c>
      <c r="C300" s="1" t="s">
        <v>1594</v>
      </c>
      <c r="D300" s="1" t="s">
        <v>1595</v>
      </c>
      <c r="E300" s="1" t="s">
        <v>1596</v>
      </c>
      <c r="F300" s="1" t="s">
        <v>1597</v>
      </c>
      <c r="G300" s="1" t="s">
        <v>16</v>
      </c>
      <c r="H300" s="1" t="s">
        <v>133</v>
      </c>
      <c r="I300" s="1" t="s">
        <v>49</v>
      </c>
      <c r="J300" s="1" t="s">
        <v>87</v>
      </c>
      <c r="K300" s="1" t="s">
        <v>20</v>
      </c>
    </row>
    <row r="301" spans="1:11">
      <c r="A301" s="1">
        <v>300</v>
      </c>
      <c r="B301" s="1" t="s">
        <v>1598</v>
      </c>
      <c r="C301" s="1" t="s">
        <v>1599</v>
      </c>
      <c r="D301" s="1" t="s">
        <v>1600</v>
      </c>
      <c r="E301" s="1" t="s">
        <v>1601</v>
      </c>
      <c r="F301" s="1" t="s">
        <v>1602</v>
      </c>
      <c r="G301" s="1" t="s">
        <v>62</v>
      </c>
      <c r="H301" s="1" t="s">
        <v>68</v>
      </c>
      <c r="I301" s="1" t="s">
        <v>49</v>
      </c>
      <c r="J301" s="1" t="s">
        <v>75</v>
      </c>
      <c r="K301" s="1" t="s">
        <v>414</v>
      </c>
    </row>
    <row r="302" spans="1:11">
      <c r="A302" s="1">
        <v>301</v>
      </c>
      <c r="B302" s="1" t="s">
        <v>1603</v>
      </c>
      <c r="C302" s="1" t="s">
        <v>1604</v>
      </c>
      <c r="D302" s="1" t="s">
        <v>1605</v>
      </c>
      <c r="E302" s="1" t="s">
        <v>1606</v>
      </c>
      <c r="F302" s="1" t="s">
        <v>1607</v>
      </c>
      <c r="G302" s="1" t="s">
        <v>62</v>
      </c>
      <c r="H302" s="1" t="s">
        <v>68</v>
      </c>
      <c r="I302" s="1" t="s">
        <v>49</v>
      </c>
      <c r="J302" s="1" t="s">
        <v>334</v>
      </c>
      <c r="K302" s="1" t="s">
        <v>20</v>
      </c>
    </row>
    <row r="303" spans="1:11">
      <c r="A303" s="1">
        <v>302</v>
      </c>
      <c r="B303" s="1" t="s">
        <v>1608</v>
      </c>
      <c r="C303" s="1" t="s">
        <v>1609</v>
      </c>
      <c r="D303" s="1" t="s">
        <v>1610</v>
      </c>
      <c r="E303" s="1" t="s">
        <v>1611</v>
      </c>
      <c r="F303" s="1" t="s">
        <v>1612</v>
      </c>
      <c r="G303" s="1" t="s">
        <v>62</v>
      </c>
      <c r="H303" s="1" t="s">
        <v>68</v>
      </c>
      <c r="I303" s="1" t="s">
        <v>27</v>
      </c>
      <c r="J303" s="1" t="s">
        <v>180</v>
      </c>
      <c r="K303" s="1" t="s">
        <v>20</v>
      </c>
    </row>
    <row r="304" spans="1:11">
      <c r="A304" s="1">
        <v>303</v>
      </c>
      <c r="B304" s="1" t="s">
        <v>1613</v>
      </c>
      <c r="C304" s="1" t="s">
        <v>1614</v>
      </c>
      <c r="D304" s="1" t="s">
        <v>1615</v>
      </c>
      <c r="E304" s="1" t="s">
        <v>1616</v>
      </c>
      <c r="F304" s="1" t="s">
        <v>1617</v>
      </c>
      <c r="G304" s="1" t="s">
        <v>26</v>
      </c>
      <c r="H304" s="1" t="s">
        <v>68</v>
      </c>
      <c r="I304" s="1" t="s">
        <v>49</v>
      </c>
      <c r="J304" s="1" t="s">
        <v>334</v>
      </c>
      <c r="K304" s="1" t="s">
        <v>20</v>
      </c>
    </row>
    <row r="305" spans="1:11">
      <c r="A305" s="1">
        <v>304</v>
      </c>
      <c r="B305" s="1" t="s">
        <v>1618</v>
      </c>
      <c r="C305" s="1" t="s">
        <v>1619</v>
      </c>
      <c r="D305" s="1" t="s">
        <v>1620</v>
      </c>
      <c r="E305" s="1" t="s">
        <v>1621</v>
      </c>
      <c r="F305" s="1" t="s">
        <v>1622</v>
      </c>
      <c r="G305" s="1" t="s">
        <v>62</v>
      </c>
      <c r="H305" s="1" t="s">
        <v>68</v>
      </c>
      <c r="I305" s="1" t="s">
        <v>49</v>
      </c>
      <c r="J305" s="1" t="s">
        <v>334</v>
      </c>
      <c r="K305" s="1" t="s">
        <v>168</v>
      </c>
    </row>
    <row r="306" spans="1:11">
      <c r="A306" s="1">
        <v>305</v>
      </c>
      <c r="B306" s="1" t="s">
        <v>1623</v>
      </c>
      <c r="C306" s="1" t="s">
        <v>1624</v>
      </c>
      <c r="D306" s="1" t="s">
        <v>1625</v>
      </c>
      <c r="E306" s="1" t="s">
        <v>1626</v>
      </c>
      <c r="F306" s="1" t="s">
        <v>1627</v>
      </c>
      <c r="G306" s="1" t="s">
        <v>62</v>
      </c>
      <c r="H306" s="1" t="s">
        <v>68</v>
      </c>
      <c r="I306" s="1" t="s">
        <v>49</v>
      </c>
      <c r="J306" s="1" t="s">
        <v>1082</v>
      </c>
      <c r="K306" s="1" t="s">
        <v>168</v>
      </c>
    </row>
    <row r="307" spans="1:11">
      <c r="A307" s="1">
        <v>306</v>
      </c>
      <c r="B307" s="1" t="s">
        <v>1628</v>
      </c>
      <c r="C307" s="1" t="s">
        <v>1629</v>
      </c>
      <c r="D307" s="1" t="s">
        <v>1630</v>
      </c>
      <c r="E307" s="1" t="s">
        <v>1631</v>
      </c>
      <c r="F307" s="1" t="s">
        <v>1632</v>
      </c>
      <c r="G307" s="1" t="s">
        <v>16</v>
      </c>
      <c r="H307" s="1" t="s">
        <v>133</v>
      </c>
      <c r="I307" s="1" t="s">
        <v>49</v>
      </c>
      <c r="J307" s="1" t="s">
        <v>87</v>
      </c>
      <c r="K307" s="1" t="s">
        <v>168</v>
      </c>
    </row>
    <row r="308" spans="1:11">
      <c r="A308" s="1">
        <v>307</v>
      </c>
      <c r="B308" s="1" t="s">
        <v>1633</v>
      </c>
      <c r="C308" s="1" t="s">
        <v>1634</v>
      </c>
      <c r="D308" s="1" t="s">
        <v>1635</v>
      </c>
      <c r="E308" s="1" t="s">
        <v>1636</v>
      </c>
      <c r="F308" s="1" t="s">
        <v>1637</v>
      </c>
      <c r="G308" s="1" t="s">
        <v>62</v>
      </c>
      <c r="H308" s="1" t="s">
        <v>68</v>
      </c>
      <c r="I308" s="1" t="s">
        <v>49</v>
      </c>
      <c r="J308" s="1" t="s">
        <v>50</v>
      </c>
      <c r="K308" s="1" t="s">
        <v>168</v>
      </c>
    </row>
    <row r="309" spans="1:11">
      <c r="A309" s="1">
        <v>308</v>
      </c>
      <c r="B309" s="1" t="s">
        <v>1638</v>
      </c>
      <c r="C309" s="1" t="s">
        <v>1639</v>
      </c>
      <c r="D309" s="1" t="s">
        <v>1640</v>
      </c>
      <c r="E309" s="1" t="s">
        <v>1641</v>
      </c>
      <c r="F309" s="1" t="s">
        <v>1642</v>
      </c>
      <c r="G309" s="1" t="s">
        <v>62</v>
      </c>
      <c r="H309" s="1" t="s">
        <v>68</v>
      </c>
      <c r="I309" s="1" t="s">
        <v>49</v>
      </c>
      <c r="J309" s="1" t="s">
        <v>87</v>
      </c>
      <c r="K309" s="1" t="s">
        <v>168</v>
      </c>
    </row>
    <row r="310" spans="1:11">
      <c r="A310" s="1">
        <v>309</v>
      </c>
      <c r="B310" s="1" t="s">
        <v>1643</v>
      </c>
      <c r="C310" s="1" t="s">
        <v>1644</v>
      </c>
      <c r="D310" s="1" t="s">
        <v>1645</v>
      </c>
      <c r="E310" s="1" t="s">
        <v>1646</v>
      </c>
      <c r="F310" s="1" t="s">
        <v>1647</v>
      </c>
      <c r="G310" s="1" t="s">
        <v>62</v>
      </c>
      <c r="H310" s="1" t="s">
        <v>68</v>
      </c>
      <c r="I310" s="1" t="s">
        <v>49</v>
      </c>
      <c r="J310" s="1" t="s">
        <v>366</v>
      </c>
      <c r="K310" s="1" t="s">
        <v>168</v>
      </c>
    </row>
    <row r="311" spans="1:11">
      <c r="A311" s="1">
        <v>310</v>
      </c>
      <c r="B311" s="1" t="s">
        <v>1648</v>
      </c>
      <c r="C311" s="1" t="s">
        <v>1649</v>
      </c>
      <c r="D311" s="1" t="s">
        <v>1650</v>
      </c>
      <c r="E311" s="1" t="s">
        <v>1651</v>
      </c>
      <c r="F311" s="1" t="s">
        <v>1652</v>
      </c>
      <c r="G311" s="1" t="s">
        <v>62</v>
      </c>
      <c r="H311" s="1" t="s">
        <v>68</v>
      </c>
      <c r="I311" s="1" t="s">
        <v>49</v>
      </c>
      <c r="J311" s="1" t="s">
        <v>334</v>
      </c>
      <c r="K311" s="1" t="s">
        <v>20</v>
      </c>
    </row>
    <row r="312" spans="1:11">
      <c r="A312" s="1">
        <v>311</v>
      </c>
      <c r="B312" s="1" t="s">
        <v>1653</v>
      </c>
      <c r="C312" s="1" t="s">
        <v>1654</v>
      </c>
      <c r="D312" s="1" t="s">
        <v>1655</v>
      </c>
      <c r="E312" s="1" t="s">
        <v>1656</v>
      </c>
      <c r="F312" s="1" t="s">
        <v>1657</v>
      </c>
      <c r="G312" s="1" t="s">
        <v>119</v>
      </c>
      <c r="H312" s="1" t="s">
        <v>68</v>
      </c>
      <c r="I312" s="1" t="s">
        <v>49</v>
      </c>
      <c r="J312" s="1" t="s">
        <v>50</v>
      </c>
      <c r="K312" s="1" t="s">
        <v>168</v>
      </c>
    </row>
    <row r="313" spans="1:11">
      <c r="A313" s="1">
        <v>312</v>
      </c>
      <c r="B313" s="1" t="s">
        <v>1658</v>
      </c>
      <c r="C313" s="1" t="s">
        <v>1659</v>
      </c>
      <c r="D313" s="1" t="s">
        <v>1660</v>
      </c>
      <c r="E313" s="1" t="s">
        <v>1661</v>
      </c>
      <c r="F313" s="1" t="s">
        <v>1662</v>
      </c>
      <c r="G313" s="1" t="s">
        <v>112</v>
      </c>
      <c r="H313" s="1" t="s">
        <v>68</v>
      </c>
      <c r="I313" s="1" t="s">
        <v>49</v>
      </c>
      <c r="J313" s="1" t="s">
        <v>75</v>
      </c>
      <c r="K313" s="1" t="s">
        <v>20</v>
      </c>
    </row>
    <row r="314" spans="1:11">
      <c r="A314" s="1">
        <v>313</v>
      </c>
      <c r="B314" s="1" t="s">
        <v>1663</v>
      </c>
      <c r="C314" s="1" t="s">
        <v>1664</v>
      </c>
      <c r="D314" s="1" t="s">
        <v>1665</v>
      </c>
      <c r="E314" s="1" t="s">
        <v>1666</v>
      </c>
      <c r="F314" s="1" t="s">
        <v>1667</v>
      </c>
      <c r="G314" s="1" t="s">
        <v>62</v>
      </c>
      <c r="H314" s="1" t="s">
        <v>68</v>
      </c>
      <c r="I314" s="1" t="s">
        <v>49</v>
      </c>
      <c r="J314" s="1" t="s">
        <v>334</v>
      </c>
      <c r="K314" s="1" t="s">
        <v>20</v>
      </c>
    </row>
    <row r="315" spans="1:11">
      <c r="A315" s="1">
        <v>314</v>
      </c>
      <c r="B315" s="1" t="s">
        <v>1668</v>
      </c>
      <c r="C315" s="1" t="s">
        <v>1669</v>
      </c>
      <c r="D315" s="1" t="s">
        <v>1670</v>
      </c>
      <c r="E315" s="1" t="s">
        <v>1671</v>
      </c>
      <c r="F315" s="1" t="s">
        <v>1672</v>
      </c>
      <c r="G315" s="1" t="s">
        <v>62</v>
      </c>
      <c r="H315" s="1" t="s">
        <v>68</v>
      </c>
      <c r="I315" s="1" t="s">
        <v>49</v>
      </c>
      <c r="J315" s="1" t="s">
        <v>106</v>
      </c>
      <c r="K315" s="1" t="s">
        <v>168</v>
      </c>
    </row>
    <row r="316" spans="1:11">
      <c r="A316" s="1">
        <v>315</v>
      </c>
      <c r="B316" s="1" t="s">
        <v>1673</v>
      </c>
      <c r="C316" s="1" t="s">
        <v>1674</v>
      </c>
      <c r="D316" s="1" t="s">
        <v>1675</v>
      </c>
      <c r="E316" s="1" t="s">
        <v>1676</v>
      </c>
      <c r="F316" s="1" t="s">
        <v>1677</v>
      </c>
      <c r="G316" s="1" t="s">
        <v>62</v>
      </c>
      <c r="H316" s="1" t="s">
        <v>68</v>
      </c>
      <c r="I316" s="1" t="s">
        <v>49</v>
      </c>
      <c r="J316" s="1" t="s">
        <v>804</v>
      </c>
      <c r="K316" s="1" t="s">
        <v>414</v>
      </c>
    </row>
    <row r="317" spans="1:11">
      <c r="A317" s="1">
        <v>316</v>
      </c>
      <c r="B317" s="1" t="s">
        <v>1678</v>
      </c>
      <c r="C317" s="1" t="s">
        <v>1679</v>
      </c>
      <c r="D317" s="1" t="s">
        <v>1680</v>
      </c>
      <c r="E317" s="1" t="s">
        <v>1681</v>
      </c>
      <c r="F317" s="1" t="s">
        <v>1682</v>
      </c>
      <c r="G317" s="1" t="s">
        <v>186</v>
      </c>
      <c r="H317" s="1" t="s">
        <v>68</v>
      </c>
      <c r="I317" s="1" t="s">
        <v>49</v>
      </c>
      <c r="J317" s="1" t="s">
        <v>50</v>
      </c>
      <c r="K317" s="1" t="s">
        <v>414</v>
      </c>
    </row>
    <row r="318" spans="1:11">
      <c r="A318" s="1">
        <v>317</v>
      </c>
      <c r="B318" s="1" t="s">
        <v>1683</v>
      </c>
      <c r="C318" s="1" t="s">
        <v>1684</v>
      </c>
      <c r="D318" s="1" t="s">
        <v>1685</v>
      </c>
      <c r="E318" s="1" t="s">
        <v>1686</v>
      </c>
      <c r="F318" s="1" t="s">
        <v>1687</v>
      </c>
      <c r="G318" s="1" t="s">
        <v>62</v>
      </c>
      <c r="H318" s="1" t="s">
        <v>68</v>
      </c>
      <c r="I318" s="1" t="s">
        <v>49</v>
      </c>
      <c r="J318" s="1" t="s">
        <v>75</v>
      </c>
      <c r="K318" s="1" t="s">
        <v>168</v>
      </c>
    </row>
    <row r="319" spans="1:11">
      <c r="A319" s="1">
        <v>318</v>
      </c>
      <c r="B319" s="1" t="s">
        <v>1688</v>
      </c>
      <c r="C319" s="1" t="s">
        <v>1689</v>
      </c>
      <c r="D319" s="1" t="s">
        <v>1690</v>
      </c>
      <c r="E319" s="1" t="s">
        <v>1691</v>
      </c>
      <c r="F319" s="1" t="s">
        <v>1692</v>
      </c>
      <c r="G319" s="1" t="s">
        <v>62</v>
      </c>
      <c r="H319" s="1" t="s">
        <v>68</v>
      </c>
      <c r="I319" s="1" t="s">
        <v>49</v>
      </c>
      <c r="J319" s="1" t="s">
        <v>75</v>
      </c>
      <c r="K319" s="1" t="s">
        <v>168</v>
      </c>
    </row>
    <row r="320" spans="1:11">
      <c r="A320" s="1">
        <v>319</v>
      </c>
      <c r="B320" s="1" t="s">
        <v>1693</v>
      </c>
      <c r="C320" s="1" t="s">
        <v>1694</v>
      </c>
      <c r="D320" s="1" t="s">
        <v>1695</v>
      </c>
      <c r="E320" s="1" t="s">
        <v>1696</v>
      </c>
      <c r="F320" s="1" t="s">
        <v>1697</v>
      </c>
      <c r="G320" s="1" t="s">
        <v>62</v>
      </c>
      <c r="H320" s="1" t="s">
        <v>68</v>
      </c>
      <c r="I320" s="1" t="s">
        <v>41</v>
      </c>
      <c r="J320" s="1" t="s">
        <v>69</v>
      </c>
      <c r="K320" s="1" t="s">
        <v>168</v>
      </c>
    </row>
    <row r="321" spans="1:11">
      <c r="A321" s="1">
        <v>320</v>
      </c>
      <c r="B321" s="1" t="s">
        <v>1698</v>
      </c>
      <c r="C321" s="1" t="s">
        <v>1699</v>
      </c>
      <c r="D321" s="1" t="s">
        <v>1700</v>
      </c>
      <c r="E321" s="1" t="s">
        <v>1701</v>
      </c>
      <c r="F321" s="1" t="s">
        <v>1702</v>
      </c>
      <c r="G321" s="1" t="s">
        <v>16</v>
      </c>
      <c r="H321" s="1" t="s">
        <v>68</v>
      </c>
      <c r="I321" s="1" t="s">
        <v>49</v>
      </c>
      <c r="J321" s="1" t="s">
        <v>75</v>
      </c>
      <c r="K321" s="1" t="s">
        <v>414</v>
      </c>
    </row>
    <row r="322" spans="1:11">
      <c r="A322" s="1">
        <v>321</v>
      </c>
      <c r="B322" s="1" t="s">
        <v>1703</v>
      </c>
      <c r="C322" s="1" t="s">
        <v>1704</v>
      </c>
      <c r="D322" s="1" t="s">
        <v>1705</v>
      </c>
      <c r="E322" s="1" t="s">
        <v>1706</v>
      </c>
      <c r="F322" s="1" t="s">
        <v>1707</v>
      </c>
      <c r="G322" s="1" t="s">
        <v>26</v>
      </c>
      <c r="H322" s="1" t="s">
        <v>68</v>
      </c>
      <c r="I322" s="1" t="s">
        <v>49</v>
      </c>
      <c r="J322" s="1" t="s">
        <v>1082</v>
      </c>
      <c r="K322" s="1" t="s">
        <v>414</v>
      </c>
    </row>
    <row r="323" spans="1:11">
      <c r="A323" s="1">
        <v>322</v>
      </c>
      <c r="B323" s="1" t="s">
        <v>1708</v>
      </c>
      <c r="C323" s="1" t="s">
        <v>1709</v>
      </c>
      <c r="D323" s="1" t="s">
        <v>1710</v>
      </c>
      <c r="E323" s="1" t="s">
        <v>1711</v>
      </c>
      <c r="F323" s="1" t="s">
        <v>1712</v>
      </c>
      <c r="G323" s="1" t="s">
        <v>26</v>
      </c>
      <c r="H323" s="1" t="s">
        <v>68</v>
      </c>
      <c r="I323" s="1" t="s">
        <v>49</v>
      </c>
      <c r="J323" s="1" t="s">
        <v>106</v>
      </c>
      <c r="K323" s="1" t="s">
        <v>168</v>
      </c>
    </row>
    <row r="324" spans="1:11">
      <c r="A324" s="1">
        <v>323</v>
      </c>
      <c r="B324" s="1" t="s">
        <v>1713</v>
      </c>
      <c r="C324" s="1" t="s">
        <v>1714</v>
      </c>
      <c r="D324" s="1" t="s">
        <v>1715</v>
      </c>
      <c r="E324" s="1" t="s">
        <v>1716</v>
      </c>
      <c r="F324" s="1" t="s">
        <v>1717</v>
      </c>
      <c r="G324" s="1" t="s">
        <v>186</v>
      </c>
      <c r="H324" s="1" t="s">
        <v>68</v>
      </c>
      <c r="I324" s="1" t="s">
        <v>49</v>
      </c>
      <c r="J324" s="1" t="s">
        <v>99</v>
      </c>
      <c r="K324" s="1" t="s">
        <v>168</v>
      </c>
    </row>
    <row r="325" spans="1:11">
      <c r="A325" s="1">
        <v>324</v>
      </c>
      <c r="B325" s="1" t="s">
        <v>1718</v>
      </c>
      <c r="C325" s="1" t="s">
        <v>1719</v>
      </c>
      <c r="D325" s="1" t="s">
        <v>1720</v>
      </c>
      <c r="E325" s="1" t="s">
        <v>1721</v>
      </c>
      <c r="F325" s="1" t="s">
        <v>1722</v>
      </c>
      <c r="G325" s="1" t="s">
        <v>253</v>
      </c>
      <c r="H325" s="1" t="s">
        <v>133</v>
      </c>
      <c r="I325" s="1" t="s">
        <v>49</v>
      </c>
      <c r="J325" s="1" t="s">
        <v>120</v>
      </c>
      <c r="K325" s="1" t="s">
        <v>168</v>
      </c>
    </row>
    <row r="326" spans="1:11">
      <c r="A326" s="1">
        <v>325</v>
      </c>
      <c r="B326" s="1" t="s">
        <v>1723</v>
      </c>
      <c r="C326" s="1" t="s">
        <v>1724</v>
      </c>
      <c r="D326" s="1" t="s">
        <v>1725</v>
      </c>
      <c r="E326" s="1" t="s">
        <v>1726</v>
      </c>
      <c r="F326" s="1" t="s">
        <v>1727</v>
      </c>
      <c r="G326" s="1" t="s">
        <v>119</v>
      </c>
      <c r="H326" s="1" t="s">
        <v>133</v>
      </c>
      <c r="I326" s="1" t="s">
        <v>49</v>
      </c>
      <c r="J326" s="1" t="s">
        <v>106</v>
      </c>
      <c r="K326" s="1" t="s">
        <v>414</v>
      </c>
    </row>
    <row r="327" spans="1:11">
      <c r="A327" s="1">
        <v>326</v>
      </c>
      <c r="B327" s="1" t="s">
        <v>1728</v>
      </c>
      <c r="C327" s="1" t="s">
        <v>1729</v>
      </c>
      <c r="D327" s="1" t="s">
        <v>1730</v>
      </c>
      <c r="E327" s="1" t="s">
        <v>1731</v>
      </c>
      <c r="F327" s="1" t="s">
        <v>1732</v>
      </c>
      <c r="G327" s="1" t="s">
        <v>119</v>
      </c>
      <c r="H327" s="1" t="s">
        <v>133</v>
      </c>
      <c r="I327" s="1" t="s">
        <v>49</v>
      </c>
      <c r="J327" s="1" t="s">
        <v>69</v>
      </c>
      <c r="K327" s="1" t="s">
        <v>414</v>
      </c>
    </row>
    <row r="328" spans="1:11">
      <c r="A328" s="1">
        <v>327</v>
      </c>
      <c r="B328" s="1" t="s">
        <v>1733</v>
      </c>
      <c r="C328" s="1" t="s">
        <v>1734</v>
      </c>
      <c r="D328" s="1" t="s">
        <v>1735</v>
      </c>
      <c r="E328" s="1" t="s">
        <v>1736</v>
      </c>
      <c r="F328" s="1" t="s">
        <v>1737</v>
      </c>
      <c r="G328" s="1" t="s">
        <v>514</v>
      </c>
      <c r="H328" s="1" t="s">
        <v>133</v>
      </c>
      <c r="I328" s="1" t="s">
        <v>49</v>
      </c>
      <c r="J328" s="1" t="s">
        <v>69</v>
      </c>
      <c r="K328" s="1" t="s">
        <v>168</v>
      </c>
    </row>
    <row r="329" spans="1:11">
      <c r="A329" s="1">
        <v>328</v>
      </c>
      <c r="B329" s="1" t="s">
        <v>1738</v>
      </c>
      <c r="C329" s="1" t="s">
        <v>1739</v>
      </c>
      <c r="D329" s="1" t="s">
        <v>1740</v>
      </c>
      <c r="E329" s="1" t="s">
        <v>1741</v>
      </c>
      <c r="F329" s="1" t="s">
        <v>1742</v>
      </c>
      <c r="G329" s="1" t="s">
        <v>1743</v>
      </c>
      <c r="H329" s="1" t="s">
        <v>133</v>
      </c>
      <c r="I329" s="1" t="s">
        <v>49</v>
      </c>
      <c r="J329" s="1" t="s">
        <v>50</v>
      </c>
      <c r="K329" s="1" t="s">
        <v>168</v>
      </c>
    </row>
    <row r="330" spans="1:11">
      <c r="A330" s="1">
        <v>329</v>
      </c>
      <c r="B330" s="1" t="s">
        <v>1744</v>
      </c>
      <c r="C330" s="1" t="s">
        <v>1745</v>
      </c>
      <c r="D330" s="1" t="s">
        <v>1746</v>
      </c>
      <c r="E330" s="1" t="s">
        <v>1747</v>
      </c>
      <c r="F330" s="1" t="s">
        <v>1748</v>
      </c>
      <c r="G330" s="1" t="s">
        <v>119</v>
      </c>
      <c r="H330" s="1" t="s">
        <v>133</v>
      </c>
      <c r="I330" s="1" t="s">
        <v>49</v>
      </c>
      <c r="J330" s="1" t="s">
        <v>1366</v>
      </c>
      <c r="K330" s="1" t="s">
        <v>168</v>
      </c>
    </row>
    <row r="331" spans="1:11">
      <c r="A331" s="1">
        <v>330</v>
      </c>
      <c r="B331" s="1" t="s">
        <v>1749</v>
      </c>
      <c r="C331" s="1" t="s">
        <v>1750</v>
      </c>
      <c r="D331" s="1" t="s">
        <v>1751</v>
      </c>
      <c r="E331" s="1" t="s">
        <v>1752</v>
      </c>
      <c r="F331" s="1" t="s">
        <v>1753</v>
      </c>
      <c r="G331" s="1" t="s">
        <v>119</v>
      </c>
      <c r="H331" s="1" t="s">
        <v>133</v>
      </c>
      <c r="I331" s="1" t="s">
        <v>49</v>
      </c>
      <c r="J331" s="1" t="s">
        <v>69</v>
      </c>
      <c r="K331" s="1" t="s">
        <v>414</v>
      </c>
    </row>
    <row r="332" spans="1:11">
      <c r="A332" s="1">
        <v>331</v>
      </c>
      <c r="B332" s="1" t="s">
        <v>1754</v>
      </c>
      <c r="C332" s="1" t="s">
        <v>1755</v>
      </c>
      <c r="D332" s="1" t="s">
        <v>1756</v>
      </c>
      <c r="E332" s="1" t="s">
        <v>1757</v>
      </c>
      <c r="F332" s="1" t="s">
        <v>1758</v>
      </c>
      <c r="G332" s="1" t="s">
        <v>119</v>
      </c>
      <c r="H332" s="1" t="s">
        <v>133</v>
      </c>
      <c r="I332" s="1" t="s">
        <v>27</v>
      </c>
      <c r="J332" s="1" t="s">
        <v>229</v>
      </c>
      <c r="K332" s="1" t="s">
        <v>20</v>
      </c>
    </row>
    <row r="333" spans="1:11">
      <c r="A333" s="1">
        <v>332</v>
      </c>
      <c r="B333" s="1" t="s">
        <v>1759</v>
      </c>
      <c r="C333" s="1" t="s">
        <v>1760</v>
      </c>
      <c r="D333" s="1" t="s">
        <v>1761</v>
      </c>
      <c r="E333" s="1" t="s">
        <v>1762</v>
      </c>
      <c r="F333" s="1" t="s">
        <v>1763</v>
      </c>
      <c r="G333" s="1" t="s">
        <v>1743</v>
      </c>
      <c r="H333" s="1" t="s">
        <v>133</v>
      </c>
      <c r="I333" s="1" t="s">
        <v>49</v>
      </c>
      <c r="J333" s="1" t="s">
        <v>87</v>
      </c>
      <c r="K333" s="1" t="s">
        <v>168</v>
      </c>
    </row>
    <row r="334" spans="1:11">
      <c r="A334" s="1">
        <v>333</v>
      </c>
      <c r="B334" s="1" t="s">
        <v>1764</v>
      </c>
      <c r="C334" s="1" t="s">
        <v>1765</v>
      </c>
      <c r="D334" s="1" t="s">
        <v>1766</v>
      </c>
      <c r="E334" s="1" t="s">
        <v>1767</v>
      </c>
      <c r="F334" s="1" t="s">
        <v>1768</v>
      </c>
      <c r="G334" s="1" t="s">
        <v>62</v>
      </c>
      <c r="H334" s="1" t="s">
        <v>68</v>
      </c>
      <c r="I334" s="1" t="s">
        <v>49</v>
      </c>
      <c r="J334" s="1" t="s">
        <v>334</v>
      </c>
      <c r="K334" s="1" t="s">
        <v>20</v>
      </c>
    </row>
    <row r="335" spans="1:11">
      <c r="A335" s="1">
        <v>334</v>
      </c>
      <c r="B335" s="1" t="s">
        <v>1769</v>
      </c>
      <c r="C335" s="1" t="s">
        <v>1770</v>
      </c>
      <c r="D335" s="1" t="s">
        <v>1771</v>
      </c>
      <c r="E335" s="1" t="s">
        <v>1772</v>
      </c>
      <c r="F335" s="1" t="s">
        <v>1773</v>
      </c>
      <c r="G335" s="1" t="s">
        <v>16</v>
      </c>
      <c r="H335" s="1" t="s">
        <v>133</v>
      </c>
      <c r="I335" s="1" t="s">
        <v>49</v>
      </c>
      <c r="J335" s="1" t="s">
        <v>87</v>
      </c>
      <c r="K335" s="1" t="s">
        <v>414</v>
      </c>
    </row>
    <row r="336" spans="1:11">
      <c r="A336" s="1">
        <v>335</v>
      </c>
      <c r="B336" s="1" t="s">
        <v>1774</v>
      </c>
      <c r="C336" s="1" t="s">
        <v>1775</v>
      </c>
      <c r="D336" s="1" t="s">
        <v>1776</v>
      </c>
      <c r="E336" s="1" t="s">
        <v>1777</v>
      </c>
      <c r="F336" s="1" t="s">
        <v>1778</v>
      </c>
      <c r="G336" s="1" t="s">
        <v>26</v>
      </c>
      <c r="H336" s="1" t="s">
        <v>68</v>
      </c>
      <c r="I336" s="1" t="s">
        <v>49</v>
      </c>
      <c r="J336" s="1" t="s">
        <v>50</v>
      </c>
      <c r="K336" s="1" t="s">
        <v>414</v>
      </c>
    </row>
    <row r="337" spans="1:11">
      <c r="A337" s="1">
        <v>336</v>
      </c>
      <c r="B337" s="1" t="s">
        <v>1779</v>
      </c>
      <c r="C337" s="1" t="s">
        <v>1780</v>
      </c>
      <c r="D337" s="1" t="s">
        <v>1781</v>
      </c>
      <c r="E337" s="1" t="s">
        <v>1782</v>
      </c>
      <c r="F337" s="1" t="s">
        <v>1783</v>
      </c>
      <c r="G337" s="1" t="s">
        <v>16</v>
      </c>
      <c r="H337" s="1" t="s">
        <v>68</v>
      </c>
      <c r="I337" s="1" t="s">
        <v>49</v>
      </c>
      <c r="J337" s="1" t="s">
        <v>69</v>
      </c>
      <c r="K337" s="1" t="s">
        <v>414</v>
      </c>
    </row>
    <row r="338" spans="1:11">
      <c r="A338" s="1">
        <v>337</v>
      </c>
      <c r="B338" s="1" t="s">
        <v>1784</v>
      </c>
      <c r="C338" s="1" t="s">
        <v>1785</v>
      </c>
      <c r="D338" s="1" t="s">
        <v>1786</v>
      </c>
      <c r="E338" s="1" t="s">
        <v>1787</v>
      </c>
      <c r="F338" s="1" t="s">
        <v>1788</v>
      </c>
      <c r="G338" s="1" t="s">
        <v>16</v>
      </c>
      <c r="H338" s="1" t="s">
        <v>68</v>
      </c>
      <c r="I338" s="1" t="s">
        <v>49</v>
      </c>
      <c r="J338" s="1" t="s">
        <v>120</v>
      </c>
      <c r="K338" s="1" t="s">
        <v>414</v>
      </c>
    </row>
    <row r="339" spans="1:11">
      <c r="A339" s="1">
        <v>338</v>
      </c>
      <c r="B339" s="1" t="s">
        <v>1789</v>
      </c>
      <c r="C339" s="1" t="s">
        <v>1790</v>
      </c>
      <c r="D339" s="1" t="s">
        <v>1791</v>
      </c>
      <c r="E339" s="1" t="s">
        <v>1792</v>
      </c>
      <c r="F339" s="1" t="s">
        <v>1793</v>
      </c>
      <c r="G339" s="1" t="s">
        <v>62</v>
      </c>
      <c r="H339" s="1" t="s">
        <v>68</v>
      </c>
      <c r="I339" s="1" t="s">
        <v>49</v>
      </c>
      <c r="J339" s="1" t="s">
        <v>50</v>
      </c>
      <c r="K339" s="1" t="s">
        <v>414</v>
      </c>
    </row>
    <row r="340" spans="1:11">
      <c r="A340" s="1">
        <v>339</v>
      </c>
      <c r="B340" s="1" t="s">
        <v>1794</v>
      </c>
      <c r="C340" s="1" t="s">
        <v>1795</v>
      </c>
      <c r="D340" s="1" t="s">
        <v>1796</v>
      </c>
      <c r="E340" s="1" t="s">
        <v>1797</v>
      </c>
      <c r="F340" s="1" t="s">
        <v>1798</v>
      </c>
      <c r="G340" s="1" t="s">
        <v>16</v>
      </c>
      <c r="H340" s="1" t="s">
        <v>133</v>
      </c>
      <c r="I340" s="1" t="s">
        <v>49</v>
      </c>
      <c r="J340" s="1" t="s">
        <v>87</v>
      </c>
      <c r="K340" s="1" t="s">
        <v>414</v>
      </c>
    </row>
    <row r="341" spans="1:11">
      <c r="A341" s="1">
        <v>340</v>
      </c>
      <c r="B341" s="1" t="s">
        <v>1799</v>
      </c>
      <c r="C341" s="1" t="s">
        <v>1800</v>
      </c>
      <c r="D341" s="1" t="s">
        <v>1801</v>
      </c>
      <c r="E341" s="1" t="s">
        <v>1802</v>
      </c>
      <c r="F341" s="1" t="s">
        <v>1803</v>
      </c>
      <c r="G341" s="1" t="s">
        <v>62</v>
      </c>
      <c r="H341" s="1" t="s">
        <v>133</v>
      </c>
      <c r="I341" s="1" t="s">
        <v>49</v>
      </c>
      <c r="J341" s="1" t="s">
        <v>334</v>
      </c>
      <c r="K341" s="1" t="s">
        <v>414</v>
      </c>
    </row>
    <row r="342" spans="1:11">
      <c r="A342" s="1">
        <v>341</v>
      </c>
      <c r="B342" s="1" t="s">
        <v>1804</v>
      </c>
      <c r="C342" s="1" t="s">
        <v>1805</v>
      </c>
      <c r="D342" s="1" t="s">
        <v>1806</v>
      </c>
      <c r="E342" s="1" t="s">
        <v>1807</v>
      </c>
      <c r="F342" s="1" t="s">
        <v>1808</v>
      </c>
      <c r="G342" s="1" t="s">
        <v>62</v>
      </c>
      <c r="H342" s="1" t="s">
        <v>68</v>
      </c>
      <c r="I342" s="1" t="s">
        <v>49</v>
      </c>
      <c r="J342" s="1" t="s">
        <v>1515</v>
      </c>
      <c r="K342" s="1" t="s">
        <v>168</v>
      </c>
    </row>
    <row r="343" spans="1:11">
      <c r="A343" s="1">
        <v>342</v>
      </c>
      <c r="B343" s="1" t="s">
        <v>1809</v>
      </c>
      <c r="C343" s="1" t="s">
        <v>1810</v>
      </c>
      <c r="D343" s="1" t="s">
        <v>1811</v>
      </c>
      <c r="E343" s="1" t="s">
        <v>1812</v>
      </c>
      <c r="F343" s="1" t="s">
        <v>1813</v>
      </c>
      <c r="G343" s="1" t="s">
        <v>62</v>
      </c>
      <c r="H343" s="1" t="s">
        <v>68</v>
      </c>
      <c r="I343" s="1" t="s">
        <v>49</v>
      </c>
      <c r="J343" s="1" t="s">
        <v>87</v>
      </c>
      <c r="K343" s="1" t="s">
        <v>20</v>
      </c>
    </row>
    <row r="344" spans="1:11">
      <c r="A344" s="1">
        <v>343</v>
      </c>
      <c r="B344" s="1" t="s">
        <v>1814</v>
      </c>
      <c r="C344" s="1" t="s">
        <v>1815</v>
      </c>
      <c r="D344" s="1" t="s">
        <v>1816</v>
      </c>
      <c r="E344" s="1" t="s">
        <v>1817</v>
      </c>
      <c r="F344" s="1" t="s">
        <v>1818</v>
      </c>
      <c r="G344" s="1" t="s">
        <v>62</v>
      </c>
      <c r="H344" s="1" t="s">
        <v>68</v>
      </c>
      <c r="I344" s="1" t="s">
        <v>41</v>
      </c>
      <c r="J344" s="1" t="s">
        <v>69</v>
      </c>
      <c r="K344" s="1" t="s">
        <v>414</v>
      </c>
    </row>
    <row r="345" spans="1:11">
      <c r="A345" s="1">
        <v>344</v>
      </c>
      <c r="B345" s="1" t="s">
        <v>1819</v>
      </c>
      <c r="C345" s="1" t="s">
        <v>1820</v>
      </c>
      <c r="D345" s="1" t="s">
        <v>1821</v>
      </c>
      <c r="E345" s="1" t="s">
        <v>1822</v>
      </c>
      <c r="F345" s="1" t="s">
        <v>1823</v>
      </c>
      <c r="G345" s="1" t="s">
        <v>119</v>
      </c>
      <c r="H345" s="1" t="s">
        <v>68</v>
      </c>
      <c r="I345" s="1" t="s">
        <v>49</v>
      </c>
      <c r="J345" s="1" t="s">
        <v>75</v>
      </c>
      <c r="K345" s="1" t="s">
        <v>414</v>
      </c>
    </row>
    <row r="346" spans="1:11">
      <c r="A346" s="1">
        <v>345</v>
      </c>
      <c r="B346" s="1" t="s">
        <v>1824</v>
      </c>
      <c r="C346" s="1" t="s">
        <v>1825</v>
      </c>
      <c r="D346" s="1" t="s">
        <v>1826</v>
      </c>
      <c r="E346" s="1" t="s">
        <v>1827</v>
      </c>
      <c r="F346" s="1" t="s">
        <v>1828</v>
      </c>
      <c r="G346" s="1" t="s">
        <v>62</v>
      </c>
      <c r="H346" s="1" t="s">
        <v>68</v>
      </c>
      <c r="I346" s="1" t="s">
        <v>49</v>
      </c>
      <c r="J346" s="1" t="s">
        <v>654</v>
      </c>
      <c r="K346" s="1" t="s">
        <v>168</v>
      </c>
    </row>
    <row r="347" spans="1:11">
      <c r="A347" s="1">
        <v>346</v>
      </c>
      <c r="B347" s="1" t="s">
        <v>1829</v>
      </c>
      <c r="C347" s="1" t="s">
        <v>1830</v>
      </c>
      <c r="D347" s="1" t="s">
        <v>1831</v>
      </c>
      <c r="E347" s="1" t="s">
        <v>1832</v>
      </c>
      <c r="F347" s="1" t="s">
        <v>1833</v>
      </c>
      <c r="G347" s="1" t="s">
        <v>1834</v>
      </c>
      <c r="H347" s="1" t="s">
        <v>68</v>
      </c>
      <c r="I347" s="1" t="s">
        <v>49</v>
      </c>
      <c r="J347" s="1" t="s">
        <v>328</v>
      </c>
      <c r="K347" s="1" t="s">
        <v>1835</v>
      </c>
    </row>
    <row r="348" spans="1:11">
      <c r="A348" s="1">
        <v>347</v>
      </c>
      <c r="B348" s="1" t="s">
        <v>1836</v>
      </c>
      <c r="C348" s="1" t="s">
        <v>1837</v>
      </c>
      <c r="D348" s="1" t="s">
        <v>1838</v>
      </c>
      <c r="E348" s="1" t="s">
        <v>1839</v>
      </c>
      <c r="F348" s="1" t="s">
        <v>1840</v>
      </c>
      <c r="G348" s="1" t="s">
        <v>132</v>
      </c>
      <c r="H348" s="1" t="s">
        <v>17</v>
      </c>
      <c r="I348" s="1" t="s">
        <v>49</v>
      </c>
      <c r="J348" s="1" t="s">
        <v>69</v>
      </c>
      <c r="K348" s="1" t="s">
        <v>168</v>
      </c>
    </row>
    <row r="349" spans="1:11">
      <c r="A349" s="1">
        <v>348</v>
      </c>
      <c r="B349" s="1" t="s">
        <v>1841</v>
      </c>
      <c r="C349" s="1" t="s">
        <v>1842</v>
      </c>
      <c r="D349" s="1" t="s">
        <v>1843</v>
      </c>
      <c r="E349" s="1" t="s">
        <v>1844</v>
      </c>
      <c r="F349" s="1" t="s">
        <v>1845</v>
      </c>
      <c r="G349" s="1" t="s">
        <v>62</v>
      </c>
      <c r="H349" s="1" t="s">
        <v>17</v>
      </c>
      <c r="I349" s="1" t="s">
        <v>49</v>
      </c>
      <c r="J349" s="1" t="s">
        <v>120</v>
      </c>
      <c r="K349" s="1" t="s">
        <v>168</v>
      </c>
    </row>
    <row r="350" spans="1:11">
      <c r="A350" s="1">
        <v>349</v>
      </c>
      <c r="B350" s="1" t="s">
        <v>1846</v>
      </c>
      <c r="C350" s="1" t="s">
        <v>1847</v>
      </c>
      <c r="D350" s="1" t="s">
        <v>1848</v>
      </c>
      <c r="E350" s="1" t="s">
        <v>1849</v>
      </c>
      <c r="F350" s="1" t="s">
        <v>1850</v>
      </c>
      <c r="G350" s="1" t="s">
        <v>186</v>
      </c>
      <c r="H350" s="1" t="s">
        <v>68</v>
      </c>
      <c r="I350" s="1" t="s">
        <v>49</v>
      </c>
      <c r="J350" s="1" t="s">
        <v>50</v>
      </c>
      <c r="K350" s="1" t="s">
        <v>414</v>
      </c>
    </row>
    <row r="351" spans="1:11">
      <c r="A351" s="1">
        <v>350</v>
      </c>
      <c r="B351" s="1" t="s">
        <v>1851</v>
      </c>
      <c r="C351" s="1" t="s">
        <v>1852</v>
      </c>
      <c r="D351" s="1" t="s">
        <v>1853</v>
      </c>
      <c r="E351" s="1" t="s">
        <v>1854</v>
      </c>
      <c r="F351" s="1" t="s">
        <v>1855</v>
      </c>
      <c r="G351" s="1" t="s">
        <v>62</v>
      </c>
      <c r="H351" s="1" t="s">
        <v>17</v>
      </c>
      <c r="I351" s="1" t="s">
        <v>49</v>
      </c>
      <c r="J351" s="1" t="s">
        <v>50</v>
      </c>
      <c r="K351" s="1" t="s">
        <v>414</v>
      </c>
    </row>
    <row r="352" spans="1:11">
      <c r="A352" s="1">
        <v>351</v>
      </c>
      <c r="B352" s="1" t="s">
        <v>1856</v>
      </c>
      <c r="C352" s="1" t="s">
        <v>1857</v>
      </c>
      <c r="D352" s="1" t="s">
        <v>1858</v>
      </c>
      <c r="E352" s="1" t="s">
        <v>1859</v>
      </c>
      <c r="F352" s="1" t="s">
        <v>1860</v>
      </c>
      <c r="G352" s="1" t="s">
        <v>62</v>
      </c>
      <c r="H352" s="1" t="s">
        <v>17</v>
      </c>
      <c r="I352" s="1" t="s">
        <v>49</v>
      </c>
      <c r="J352" s="1" t="s">
        <v>69</v>
      </c>
      <c r="K352" s="1" t="s">
        <v>414</v>
      </c>
    </row>
    <row r="353" spans="1:11">
      <c r="A353" s="1">
        <v>352</v>
      </c>
      <c r="B353" s="1" t="s">
        <v>1861</v>
      </c>
      <c r="C353" s="1" t="s">
        <v>1862</v>
      </c>
      <c r="D353" s="1" t="s">
        <v>1863</v>
      </c>
      <c r="E353" s="1" t="s">
        <v>1864</v>
      </c>
      <c r="F353" s="1" t="s">
        <v>1865</v>
      </c>
      <c r="G353" s="1" t="s">
        <v>62</v>
      </c>
      <c r="H353" s="1" t="s">
        <v>17</v>
      </c>
      <c r="I353" s="1" t="s">
        <v>49</v>
      </c>
      <c r="J353" s="1" t="s">
        <v>87</v>
      </c>
      <c r="K353" s="1" t="s">
        <v>20</v>
      </c>
    </row>
    <row r="354" spans="1:11">
      <c r="A354" s="1">
        <v>353</v>
      </c>
      <c r="B354" s="1" t="s">
        <v>1866</v>
      </c>
      <c r="C354" s="1" t="s">
        <v>1867</v>
      </c>
      <c r="D354" s="1" t="s">
        <v>1868</v>
      </c>
      <c r="E354" s="1" t="s">
        <v>1869</v>
      </c>
      <c r="F354" s="1" t="s">
        <v>1870</v>
      </c>
      <c r="G354" s="1" t="s">
        <v>62</v>
      </c>
      <c r="H354" s="1" t="s">
        <v>17</v>
      </c>
      <c r="I354" s="1" t="s">
        <v>49</v>
      </c>
      <c r="J354" s="1" t="s">
        <v>50</v>
      </c>
      <c r="K354" s="1" t="s">
        <v>20</v>
      </c>
    </row>
    <row r="355" spans="1:11">
      <c r="A355" s="1">
        <v>354</v>
      </c>
      <c r="B355" s="1" t="s">
        <v>1871</v>
      </c>
      <c r="C355" s="1" t="s">
        <v>1872</v>
      </c>
      <c r="D355" s="1" t="s">
        <v>1873</v>
      </c>
      <c r="E355" s="1" t="s">
        <v>1874</v>
      </c>
      <c r="F355" s="1" t="s">
        <v>1875</v>
      </c>
      <c r="G355" s="1" t="s">
        <v>62</v>
      </c>
      <c r="H355" s="1" t="s">
        <v>17</v>
      </c>
      <c r="I355" s="1" t="s">
        <v>49</v>
      </c>
      <c r="J355" s="1" t="s">
        <v>366</v>
      </c>
      <c r="K355" s="1" t="s">
        <v>414</v>
      </c>
    </row>
    <row r="356" spans="1:11">
      <c r="A356" s="1">
        <v>355</v>
      </c>
      <c r="B356" s="1" t="s">
        <v>1876</v>
      </c>
      <c r="C356" s="1" t="s">
        <v>1877</v>
      </c>
      <c r="D356" s="1" t="s">
        <v>1878</v>
      </c>
      <c r="E356" s="1" t="s">
        <v>1879</v>
      </c>
      <c r="F356" s="1" t="s">
        <v>1880</v>
      </c>
      <c r="G356" s="1" t="s">
        <v>503</v>
      </c>
      <c r="H356" s="1" t="s">
        <v>17</v>
      </c>
      <c r="I356" s="1" t="s">
        <v>49</v>
      </c>
      <c r="J356" s="1" t="s">
        <v>126</v>
      </c>
      <c r="K356" s="1" t="s">
        <v>414</v>
      </c>
    </row>
    <row r="357" spans="1:11">
      <c r="A357" s="1">
        <v>356</v>
      </c>
      <c r="B357" s="1" t="s">
        <v>1881</v>
      </c>
      <c r="C357" s="1" t="s">
        <v>1882</v>
      </c>
      <c r="D357" s="1" t="s">
        <v>1883</v>
      </c>
      <c r="E357" s="1" t="s">
        <v>1884</v>
      </c>
      <c r="F357" s="1" t="s">
        <v>1885</v>
      </c>
      <c r="G357" s="1" t="s">
        <v>62</v>
      </c>
      <c r="H357" s="1" t="s">
        <v>17</v>
      </c>
      <c r="I357" s="1" t="s">
        <v>49</v>
      </c>
      <c r="J357" s="1" t="s">
        <v>106</v>
      </c>
      <c r="K357" s="1" t="s">
        <v>20</v>
      </c>
    </row>
    <row r="358" spans="1:11">
      <c r="A358" s="1">
        <v>357</v>
      </c>
      <c r="B358" s="1" t="s">
        <v>1886</v>
      </c>
      <c r="C358" s="1" t="s">
        <v>1887</v>
      </c>
      <c r="D358" s="1" t="s">
        <v>1888</v>
      </c>
      <c r="E358" s="1" t="s">
        <v>1889</v>
      </c>
      <c r="F358" s="1" t="s">
        <v>1890</v>
      </c>
      <c r="G358" s="1" t="s">
        <v>112</v>
      </c>
      <c r="H358" s="1" t="s">
        <v>17</v>
      </c>
      <c r="I358" s="1" t="s">
        <v>49</v>
      </c>
      <c r="J358" s="1" t="s">
        <v>87</v>
      </c>
      <c r="K358" s="1" t="s">
        <v>20</v>
      </c>
    </row>
    <row r="359" spans="1:11">
      <c r="A359" s="1">
        <v>358</v>
      </c>
      <c r="B359" s="1" t="s">
        <v>1891</v>
      </c>
      <c r="C359" s="1" t="s">
        <v>1892</v>
      </c>
      <c r="D359" s="1" t="s">
        <v>1893</v>
      </c>
      <c r="E359" s="1" t="s">
        <v>1894</v>
      </c>
      <c r="F359" s="1" t="s">
        <v>1895</v>
      </c>
      <c r="G359" s="1" t="s">
        <v>62</v>
      </c>
      <c r="H359" s="1" t="s">
        <v>17</v>
      </c>
      <c r="I359" s="1" t="s">
        <v>49</v>
      </c>
      <c r="J359" s="1" t="s">
        <v>75</v>
      </c>
      <c r="K359" s="1" t="s">
        <v>20</v>
      </c>
    </row>
    <row r="360" spans="1:11">
      <c r="A360" s="1">
        <v>359</v>
      </c>
      <c r="B360" s="1" t="s">
        <v>1896</v>
      </c>
      <c r="C360" s="1" t="s">
        <v>1897</v>
      </c>
      <c r="D360" s="1" t="s">
        <v>1898</v>
      </c>
      <c r="E360" s="1" t="s">
        <v>1899</v>
      </c>
      <c r="F360" s="1" t="s">
        <v>1900</v>
      </c>
      <c r="G360" s="1" t="s">
        <v>62</v>
      </c>
      <c r="H360" s="1" t="s">
        <v>327</v>
      </c>
      <c r="I360" s="1" t="s">
        <v>49</v>
      </c>
      <c r="J360" s="1" t="s">
        <v>50</v>
      </c>
      <c r="K360" s="1" t="s">
        <v>168</v>
      </c>
    </row>
    <row r="361" spans="1:11">
      <c r="A361" s="1">
        <v>360</v>
      </c>
      <c r="B361" s="1" t="s">
        <v>1901</v>
      </c>
      <c r="C361" s="1" t="s">
        <v>1902</v>
      </c>
      <c r="D361" s="1" t="s">
        <v>1903</v>
      </c>
      <c r="E361" s="1" t="s">
        <v>1904</v>
      </c>
      <c r="F361" s="1" t="s">
        <v>1905</v>
      </c>
      <c r="G361" s="1" t="s">
        <v>62</v>
      </c>
      <c r="H361" s="1" t="s">
        <v>327</v>
      </c>
      <c r="I361" s="1" t="s">
        <v>49</v>
      </c>
      <c r="J361" s="1" t="s">
        <v>50</v>
      </c>
      <c r="K361" s="1" t="s">
        <v>20</v>
      </c>
    </row>
    <row r="362" spans="1:11">
      <c r="A362" s="1">
        <v>361</v>
      </c>
      <c r="B362" s="1" t="s">
        <v>1906</v>
      </c>
      <c r="C362" s="1" t="s">
        <v>1907</v>
      </c>
      <c r="D362" s="1" t="s">
        <v>1908</v>
      </c>
      <c r="E362" s="1" t="s">
        <v>1909</v>
      </c>
      <c r="F362" s="1" t="s">
        <v>1910</v>
      </c>
      <c r="G362" s="1" t="s">
        <v>1587</v>
      </c>
      <c r="H362" s="1" t="s">
        <v>68</v>
      </c>
      <c r="I362" s="1" t="s">
        <v>49</v>
      </c>
      <c r="J362" s="1" t="s">
        <v>69</v>
      </c>
      <c r="K362" s="1" t="s">
        <v>20</v>
      </c>
    </row>
    <row r="363" spans="1:11">
      <c r="A363" s="1">
        <v>362</v>
      </c>
      <c r="B363" s="1" t="s">
        <v>1911</v>
      </c>
      <c r="C363" s="1" t="s">
        <v>1912</v>
      </c>
      <c r="D363" s="1" t="s">
        <v>1913</v>
      </c>
      <c r="E363" s="1" t="s">
        <v>1914</v>
      </c>
      <c r="F363" s="1" t="s">
        <v>1915</v>
      </c>
      <c r="G363" s="1" t="s">
        <v>62</v>
      </c>
      <c r="H363" s="1" t="s">
        <v>17</v>
      </c>
      <c r="I363" s="1" t="s">
        <v>49</v>
      </c>
      <c r="J363" s="1" t="s">
        <v>366</v>
      </c>
      <c r="K363" s="1" t="s">
        <v>20</v>
      </c>
    </row>
    <row r="364" spans="1:11">
      <c r="A364" s="1">
        <v>363</v>
      </c>
      <c r="B364" s="1" t="s">
        <v>1916</v>
      </c>
      <c r="C364" s="1" t="s">
        <v>1917</v>
      </c>
      <c r="D364" s="1" t="s">
        <v>1918</v>
      </c>
      <c r="E364" s="1" t="s">
        <v>1919</v>
      </c>
      <c r="F364" s="1" t="s">
        <v>1920</v>
      </c>
      <c r="G364" s="1" t="s">
        <v>26</v>
      </c>
      <c r="H364" s="1" t="s">
        <v>68</v>
      </c>
      <c r="I364" s="1" t="s">
        <v>49</v>
      </c>
      <c r="J364" s="1" t="s">
        <v>1515</v>
      </c>
      <c r="K364" s="1" t="s">
        <v>414</v>
      </c>
    </row>
    <row r="365" spans="1:11">
      <c r="A365" s="1">
        <v>364</v>
      </c>
      <c r="B365" s="1" t="s">
        <v>1921</v>
      </c>
      <c r="C365" s="1" t="s">
        <v>1922</v>
      </c>
      <c r="D365" s="1" t="s">
        <v>1923</v>
      </c>
      <c r="E365" s="1" t="s">
        <v>1924</v>
      </c>
      <c r="F365" s="1" t="s">
        <v>1925</v>
      </c>
      <c r="G365" s="1" t="s">
        <v>62</v>
      </c>
      <c r="H365" s="1" t="s">
        <v>17</v>
      </c>
      <c r="I365" s="1" t="s">
        <v>49</v>
      </c>
      <c r="J365" s="1" t="s">
        <v>50</v>
      </c>
      <c r="K365" s="1" t="s">
        <v>20</v>
      </c>
    </row>
    <row r="366" spans="1:11">
      <c r="A366" s="1">
        <v>365</v>
      </c>
      <c r="B366" s="1" t="s">
        <v>1926</v>
      </c>
      <c r="C366" s="1" t="s">
        <v>1927</v>
      </c>
      <c r="D366" s="1" t="s">
        <v>1928</v>
      </c>
      <c r="E366" s="1" t="s">
        <v>1929</v>
      </c>
      <c r="F366" s="1" t="s">
        <v>1930</v>
      </c>
      <c r="G366" s="1" t="s">
        <v>62</v>
      </c>
      <c r="H366" s="1" t="s">
        <v>68</v>
      </c>
      <c r="I366" s="1" t="s">
        <v>49</v>
      </c>
      <c r="J366" s="1" t="s">
        <v>87</v>
      </c>
      <c r="K366" s="1" t="s">
        <v>20</v>
      </c>
    </row>
    <row r="367" spans="1:11">
      <c r="A367" s="1">
        <v>366</v>
      </c>
      <c r="B367" s="1" t="s">
        <v>1931</v>
      </c>
      <c r="C367" s="1" t="s">
        <v>1932</v>
      </c>
      <c r="D367" s="1" t="s">
        <v>1933</v>
      </c>
      <c r="E367" s="1" t="s">
        <v>1934</v>
      </c>
      <c r="F367" s="1" t="s">
        <v>1935</v>
      </c>
      <c r="G367" s="1" t="s">
        <v>62</v>
      </c>
      <c r="H367" s="1" t="s">
        <v>17</v>
      </c>
      <c r="I367" s="1" t="s">
        <v>49</v>
      </c>
      <c r="J367" s="1" t="s">
        <v>627</v>
      </c>
      <c r="K367" s="1" t="s">
        <v>20</v>
      </c>
    </row>
    <row r="368" spans="1:11">
      <c r="A368" s="1">
        <v>367</v>
      </c>
      <c r="B368" s="1" t="s">
        <v>1936</v>
      </c>
      <c r="C368" s="1" t="s">
        <v>1937</v>
      </c>
      <c r="D368" s="1" t="s">
        <v>1938</v>
      </c>
      <c r="E368" s="1" t="s">
        <v>1939</v>
      </c>
      <c r="F368" s="1" t="s">
        <v>1940</v>
      </c>
      <c r="G368" s="1" t="s">
        <v>112</v>
      </c>
      <c r="H368" s="1" t="s">
        <v>17</v>
      </c>
      <c r="I368" s="1" t="s">
        <v>49</v>
      </c>
      <c r="J368" s="1" t="s">
        <v>1576</v>
      </c>
      <c r="K368" s="1" t="s">
        <v>20</v>
      </c>
    </row>
    <row r="369" spans="1:11">
      <c r="A369" s="1">
        <v>368</v>
      </c>
      <c r="B369" s="1" t="s">
        <v>1941</v>
      </c>
      <c r="C369" s="1" t="s">
        <v>1942</v>
      </c>
      <c r="D369" s="1" t="s">
        <v>1943</v>
      </c>
      <c r="E369" s="1" t="s">
        <v>1944</v>
      </c>
      <c r="F369" s="1" t="s">
        <v>1945</v>
      </c>
      <c r="G369" s="1" t="s">
        <v>162</v>
      </c>
      <c r="H369" s="1" t="s">
        <v>17</v>
      </c>
      <c r="I369" s="1" t="s">
        <v>49</v>
      </c>
      <c r="J369" s="1" t="s">
        <v>804</v>
      </c>
      <c r="K369" s="1" t="s">
        <v>20</v>
      </c>
    </row>
    <row r="370" spans="1:11">
      <c r="A370" s="1">
        <v>369</v>
      </c>
      <c r="B370" s="1" t="s">
        <v>1946</v>
      </c>
      <c r="C370" s="1" t="s">
        <v>1947</v>
      </c>
      <c r="D370" s="1" t="s">
        <v>1948</v>
      </c>
      <c r="E370" s="1" t="s">
        <v>1949</v>
      </c>
      <c r="F370" s="1" t="s">
        <v>1950</v>
      </c>
      <c r="G370" s="1" t="s">
        <v>112</v>
      </c>
      <c r="H370" s="1" t="s">
        <v>17</v>
      </c>
      <c r="I370" s="1" t="s">
        <v>49</v>
      </c>
      <c r="J370" s="1" t="s">
        <v>804</v>
      </c>
      <c r="K370" s="1" t="s">
        <v>414</v>
      </c>
    </row>
    <row r="371" spans="1:11">
      <c r="A371" s="1">
        <v>370</v>
      </c>
      <c r="B371" s="1" t="s">
        <v>1951</v>
      </c>
      <c r="C371" s="1" t="s">
        <v>1952</v>
      </c>
      <c r="D371" s="1" t="s">
        <v>1953</v>
      </c>
      <c r="E371" s="1" t="s">
        <v>1954</v>
      </c>
      <c r="F371" s="1" t="s">
        <v>1955</v>
      </c>
      <c r="G371" s="1" t="s">
        <v>253</v>
      </c>
      <c r="H371" s="1" t="s">
        <v>133</v>
      </c>
      <c r="I371" s="1" t="s">
        <v>49</v>
      </c>
      <c r="J371" s="1" t="s">
        <v>113</v>
      </c>
      <c r="K371" s="1" t="s">
        <v>414</v>
      </c>
    </row>
    <row r="372" spans="1:11">
      <c r="A372" s="1">
        <v>371</v>
      </c>
      <c r="B372" s="1" t="s">
        <v>1956</v>
      </c>
      <c r="C372" s="1" t="s">
        <v>1957</v>
      </c>
      <c r="D372" s="1" t="s">
        <v>1958</v>
      </c>
      <c r="E372" s="1" t="s">
        <v>1959</v>
      </c>
      <c r="F372" s="1" t="s">
        <v>1960</v>
      </c>
      <c r="G372" s="1" t="s">
        <v>1961</v>
      </c>
      <c r="H372" s="1" t="s">
        <v>327</v>
      </c>
      <c r="I372" s="1" t="s">
        <v>49</v>
      </c>
      <c r="J372" s="1" t="s">
        <v>69</v>
      </c>
      <c r="K372" s="1" t="s">
        <v>414</v>
      </c>
    </row>
    <row r="373" spans="1:11">
      <c r="A373" s="1">
        <v>372</v>
      </c>
      <c r="B373" s="1" t="s">
        <v>1962</v>
      </c>
      <c r="C373" s="1" t="s">
        <v>1963</v>
      </c>
      <c r="D373" s="1" t="s">
        <v>1964</v>
      </c>
      <c r="E373" s="1" t="s">
        <v>1965</v>
      </c>
      <c r="F373" s="1" t="s">
        <v>1966</v>
      </c>
      <c r="G373" s="1" t="s">
        <v>1587</v>
      </c>
      <c r="H373" s="1" t="s">
        <v>17</v>
      </c>
      <c r="I373" s="1" t="s">
        <v>49</v>
      </c>
      <c r="J373" s="1" t="s">
        <v>69</v>
      </c>
      <c r="K373" s="1" t="s">
        <v>168</v>
      </c>
    </row>
    <row r="374" spans="1:11">
      <c r="A374" s="1">
        <v>373</v>
      </c>
      <c r="B374" s="1" t="s">
        <v>1967</v>
      </c>
      <c r="C374" s="1" t="s">
        <v>1968</v>
      </c>
      <c r="D374" s="1" t="s">
        <v>1969</v>
      </c>
      <c r="E374" s="1" t="s">
        <v>1970</v>
      </c>
      <c r="F374" s="1" t="s">
        <v>1971</v>
      </c>
      <c r="G374" s="1" t="s">
        <v>1174</v>
      </c>
      <c r="H374" s="1" t="s">
        <v>327</v>
      </c>
      <c r="I374" s="1" t="s">
        <v>49</v>
      </c>
      <c r="J374" s="1" t="s">
        <v>69</v>
      </c>
      <c r="K374" s="1" t="s">
        <v>414</v>
      </c>
    </row>
    <row r="375" spans="1:11">
      <c r="A375" s="1">
        <v>374</v>
      </c>
      <c r="B375" s="1" t="s">
        <v>1972</v>
      </c>
      <c r="C375" s="1" t="s">
        <v>1973</v>
      </c>
      <c r="D375" s="1" t="s">
        <v>1974</v>
      </c>
      <c r="E375" s="1" t="s">
        <v>1975</v>
      </c>
      <c r="F375" s="1" t="s">
        <v>1976</v>
      </c>
      <c r="G375" s="1" t="s">
        <v>62</v>
      </c>
      <c r="H375" s="1" t="s">
        <v>68</v>
      </c>
      <c r="I375" s="1" t="s">
        <v>49</v>
      </c>
      <c r="J375" s="1" t="s">
        <v>627</v>
      </c>
      <c r="K375" s="1" t="s">
        <v>414</v>
      </c>
    </row>
    <row r="376" spans="1:11">
      <c r="A376" s="1">
        <v>375</v>
      </c>
      <c r="B376" s="1" t="s">
        <v>1977</v>
      </c>
      <c r="C376" s="1" t="s">
        <v>1978</v>
      </c>
      <c r="D376" s="1" t="s">
        <v>1979</v>
      </c>
      <c r="E376" s="1" t="s">
        <v>1980</v>
      </c>
      <c r="F376" s="1" t="s">
        <v>1981</v>
      </c>
      <c r="G376" s="1" t="s">
        <v>62</v>
      </c>
      <c r="H376" s="1" t="s">
        <v>68</v>
      </c>
      <c r="I376" s="1" t="s">
        <v>49</v>
      </c>
      <c r="J376" s="1" t="s">
        <v>627</v>
      </c>
      <c r="K376" s="1" t="s">
        <v>414</v>
      </c>
    </row>
    <row r="377" spans="1:11">
      <c r="A377" s="1">
        <v>376</v>
      </c>
      <c r="B377" s="1" t="s">
        <v>1982</v>
      </c>
      <c r="C377" s="1" t="s">
        <v>1983</v>
      </c>
      <c r="D377" s="1" t="s">
        <v>1984</v>
      </c>
      <c r="E377" s="1" t="s">
        <v>1985</v>
      </c>
      <c r="F377" s="1" t="s">
        <v>1986</v>
      </c>
      <c r="G377" s="1" t="s">
        <v>62</v>
      </c>
      <c r="H377" s="1" t="s">
        <v>68</v>
      </c>
      <c r="I377" s="1" t="s">
        <v>49</v>
      </c>
      <c r="J377" s="1" t="s">
        <v>627</v>
      </c>
      <c r="K377" s="1" t="s">
        <v>20</v>
      </c>
    </row>
    <row r="378" spans="1:11">
      <c r="A378" s="1">
        <v>377</v>
      </c>
      <c r="B378" s="1" t="s">
        <v>1987</v>
      </c>
      <c r="C378" s="1" t="s">
        <v>1988</v>
      </c>
      <c r="D378" s="1" t="s">
        <v>1989</v>
      </c>
      <c r="E378" s="1" t="s">
        <v>1990</v>
      </c>
      <c r="F378" s="1" t="s">
        <v>1991</v>
      </c>
      <c r="G378" s="1" t="s">
        <v>26</v>
      </c>
      <c r="H378" s="1" t="s">
        <v>68</v>
      </c>
      <c r="I378" s="1" t="s">
        <v>18</v>
      </c>
      <c r="J378" s="1" t="s">
        <v>41</v>
      </c>
      <c r="K378" s="1" t="s">
        <v>414</v>
      </c>
    </row>
    <row r="379" spans="1:11">
      <c r="A379" s="1">
        <v>378</v>
      </c>
      <c r="B379" s="1" t="s">
        <v>1992</v>
      </c>
      <c r="C379" s="1" t="s">
        <v>1993</v>
      </c>
      <c r="D379" s="1" t="s">
        <v>1994</v>
      </c>
      <c r="E379" s="1" t="s">
        <v>1995</v>
      </c>
      <c r="F379" s="1" t="s">
        <v>1996</v>
      </c>
      <c r="G379" s="1" t="s">
        <v>140</v>
      </c>
      <c r="H379" s="1" t="s">
        <v>68</v>
      </c>
      <c r="I379" s="1" t="s">
        <v>49</v>
      </c>
      <c r="J379" s="1" t="s">
        <v>1997</v>
      </c>
      <c r="K379" s="1" t="s">
        <v>414</v>
      </c>
    </row>
    <row r="380" spans="1:11">
      <c r="A380" s="1">
        <v>379</v>
      </c>
      <c r="B380" s="1" t="s">
        <v>1998</v>
      </c>
      <c r="C380" s="1" t="s">
        <v>1999</v>
      </c>
      <c r="D380" s="1" t="s">
        <v>2000</v>
      </c>
      <c r="E380" s="1" t="s">
        <v>2001</v>
      </c>
      <c r="F380" s="1" t="s">
        <v>2002</v>
      </c>
      <c r="G380" s="1" t="s">
        <v>186</v>
      </c>
      <c r="H380" s="1" t="s">
        <v>133</v>
      </c>
      <c r="I380" s="1" t="s">
        <v>49</v>
      </c>
      <c r="J380" s="1" t="s">
        <v>627</v>
      </c>
      <c r="K380" s="1" t="s">
        <v>20</v>
      </c>
    </row>
    <row r="381" spans="1:11">
      <c r="A381" s="1">
        <v>380</v>
      </c>
      <c r="B381" s="1" t="s">
        <v>2003</v>
      </c>
      <c r="C381" s="1" t="s">
        <v>2004</v>
      </c>
      <c r="D381" s="1" t="s">
        <v>2005</v>
      </c>
      <c r="E381" s="1" t="s">
        <v>2006</v>
      </c>
      <c r="F381" s="1" t="s">
        <v>2007</v>
      </c>
      <c r="G381" s="1" t="s">
        <v>62</v>
      </c>
      <c r="H381" s="1" t="s">
        <v>68</v>
      </c>
      <c r="I381" s="1" t="s">
        <v>49</v>
      </c>
      <c r="J381" s="1" t="s">
        <v>377</v>
      </c>
      <c r="K381" s="1" t="s">
        <v>20</v>
      </c>
    </row>
    <row r="382" spans="1:11">
      <c r="A382" s="1">
        <v>381</v>
      </c>
      <c r="B382" s="1" t="s">
        <v>2008</v>
      </c>
      <c r="C382" s="1" t="s">
        <v>2009</v>
      </c>
      <c r="D382" s="1" t="s">
        <v>2010</v>
      </c>
      <c r="E382" s="1" t="s">
        <v>2011</v>
      </c>
      <c r="F382" s="1" t="s">
        <v>2012</v>
      </c>
      <c r="G382" s="1" t="s">
        <v>16</v>
      </c>
      <c r="H382" s="1" t="s">
        <v>17</v>
      </c>
      <c r="I382" s="1" t="s">
        <v>49</v>
      </c>
      <c r="J382" s="1" t="s">
        <v>69</v>
      </c>
      <c r="K382" s="1" t="s">
        <v>20</v>
      </c>
    </row>
    <row r="383" spans="1:11">
      <c r="A383" s="1">
        <v>382</v>
      </c>
      <c r="B383" s="1" t="s">
        <v>2013</v>
      </c>
      <c r="C383" s="1" t="s">
        <v>2014</v>
      </c>
      <c r="D383" s="1" t="s">
        <v>2015</v>
      </c>
      <c r="E383" s="1" t="s">
        <v>2016</v>
      </c>
      <c r="F383" s="1" t="s">
        <v>2017</v>
      </c>
      <c r="G383" s="1" t="s">
        <v>544</v>
      </c>
      <c r="H383" s="1" t="s">
        <v>68</v>
      </c>
      <c r="I383" s="1" t="s">
        <v>49</v>
      </c>
      <c r="J383" s="1" t="s">
        <v>50</v>
      </c>
      <c r="K383" s="1" t="s">
        <v>414</v>
      </c>
    </row>
    <row r="384" spans="1:11">
      <c r="A384" s="1">
        <v>383</v>
      </c>
      <c r="B384" s="1" t="s">
        <v>2018</v>
      </c>
      <c r="C384" s="1" t="s">
        <v>2019</v>
      </c>
      <c r="D384" s="1" t="s">
        <v>2020</v>
      </c>
      <c r="E384" s="1" t="s">
        <v>1949</v>
      </c>
      <c r="F384" s="1" t="s">
        <v>2021</v>
      </c>
      <c r="G384" s="1" t="s">
        <v>186</v>
      </c>
      <c r="H384" s="1" t="s">
        <v>68</v>
      </c>
      <c r="I384" s="1" t="s">
        <v>49</v>
      </c>
      <c r="J384" s="1" t="s">
        <v>627</v>
      </c>
      <c r="K384" s="1" t="s">
        <v>414</v>
      </c>
    </row>
    <row r="385" spans="1:11">
      <c r="A385" s="1">
        <v>384</v>
      </c>
      <c r="B385" s="1" t="s">
        <v>2022</v>
      </c>
      <c r="C385" s="1" t="s">
        <v>2023</v>
      </c>
      <c r="D385" s="1" t="s">
        <v>2024</v>
      </c>
      <c r="E385" s="1" t="s">
        <v>2025</v>
      </c>
      <c r="F385" s="1" t="s">
        <v>2026</v>
      </c>
      <c r="G385" s="1" t="s">
        <v>2027</v>
      </c>
      <c r="H385" s="1" t="s">
        <v>327</v>
      </c>
      <c r="I385" s="1" t="s">
        <v>49</v>
      </c>
      <c r="J385" s="1" t="s">
        <v>50</v>
      </c>
      <c r="K385" s="1" t="s">
        <v>414</v>
      </c>
    </row>
    <row r="386" spans="1:11">
      <c r="A386" s="1">
        <v>385</v>
      </c>
      <c r="B386" s="1" t="s">
        <v>2028</v>
      </c>
      <c r="C386" s="1" t="s">
        <v>2029</v>
      </c>
      <c r="D386" s="1" t="s">
        <v>2030</v>
      </c>
      <c r="E386" s="1" t="s">
        <v>2031</v>
      </c>
      <c r="F386" s="1" t="s">
        <v>2032</v>
      </c>
      <c r="G386" s="1" t="s">
        <v>2033</v>
      </c>
      <c r="H386" s="1" t="s">
        <v>327</v>
      </c>
      <c r="I386" s="1" t="s">
        <v>49</v>
      </c>
      <c r="J386" s="1" t="s">
        <v>69</v>
      </c>
      <c r="K386" s="1" t="s">
        <v>414</v>
      </c>
    </row>
    <row r="387" spans="1:11">
      <c r="A387" s="1">
        <v>386</v>
      </c>
      <c r="B387" s="1" t="s">
        <v>2034</v>
      </c>
      <c r="C387" s="1" t="s">
        <v>2035</v>
      </c>
      <c r="D387" s="1" t="s">
        <v>2036</v>
      </c>
      <c r="E387" s="1" t="s">
        <v>2037</v>
      </c>
      <c r="F387" s="1" t="s">
        <v>2038</v>
      </c>
      <c r="G387" s="1" t="s">
        <v>26</v>
      </c>
      <c r="H387" s="1" t="s">
        <v>327</v>
      </c>
      <c r="I387" s="1" t="s">
        <v>49</v>
      </c>
      <c r="J387" s="1" t="s">
        <v>87</v>
      </c>
      <c r="K387" s="1" t="s">
        <v>414</v>
      </c>
    </row>
    <row r="388" spans="1:11">
      <c r="A388" s="1">
        <v>387</v>
      </c>
      <c r="B388" s="1" t="s">
        <v>2039</v>
      </c>
      <c r="C388" s="1" t="s">
        <v>2040</v>
      </c>
      <c r="D388" s="1" t="s">
        <v>2041</v>
      </c>
      <c r="E388" s="1" t="s">
        <v>2042</v>
      </c>
      <c r="F388" s="1" t="s">
        <v>2043</v>
      </c>
      <c r="G388" s="1" t="s">
        <v>62</v>
      </c>
      <c r="H388" s="1" t="s">
        <v>68</v>
      </c>
      <c r="I388" s="1" t="s">
        <v>49</v>
      </c>
      <c r="J388" s="1" t="s">
        <v>627</v>
      </c>
      <c r="K388" s="1" t="s">
        <v>168</v>
      </c>
    </row>
    <row r="389" spans="1:11">
      <c r="A389" s="1">
        <v>388</v>
      </c>
      <c r="B389" s="1" t="s">
        <v>2044</v>
      </c>
      <c r="C389" s="1" t="s">
        <v>2045</v>
      </c>
      <c r="D389" s="1" t="s">
        <v>2046</v>
      </c>
      <c r="E389" s="1" t="s">
        <v>2047</v>
      </c>
      <c r="F389" s="1" t="s">
        <v>2048</v>
      </c>
      <c r="G389" s="1" t="s">
        <v>119</v>
      </c>
      <c r="H389" s="1" t="s">
        <v>40</v>
      </c>
      <c r="I389" s="1" t="s">
        <v>49</v>
      </c>
      <c r="J389" s="1" t="s">
        <v>106</v>
      </c>
      <c r="K389" s="1" t="s">
        <v>20</v>
      </c>
    </row>
    <row r="390" spans="1:11">
      <c r="A390" s="1">
        <v>389</v>
      </c>
      <c r="B390" s="1" t="s">
        <v>2049</v>
      </c>
      <c r="C390" s="1" t="s">
        <v>2050</v>
      </c>
      <c r="D390" s="1" t="s">
        <v>2051</v>
      </c>
      <c r="E390" s="1" t="s">
        <v>2052</v>
      </c>
      <c r="F390" s="1" t="s">
        <v>2053</v>
      </c>
      <c r="G390" s="1" t="s">
        <v>62</v>
      </c>
      <c r="H390" s="1" t="s">
        <v>17</v>
      </c>
      <c r="I390" s="1" t="s">
        <v>49</v>
      </c>
      <c r="J390" s="1" t="s">
        <v>334</v>
      </c>
      <c r="K390" s="1" t="s">
        <v>20</v>
      </c>
    </row>
    <row r="391" spans="1:11">
      <c r="A391" s="1">
        <v>390</v>
      </c>
      <c r="B391" s="1" t="s">
        <v>2054</v>
      </c>
      <c r="C391" s="1" t="s">
        <v>2055</v>
      </c>
      <c r="D391" s="1" t="s">
        <v>2056</v>
      </c>
      <c r="E391" s="1" t="s">
        <v>2057</v>
      </c>
      <c r="F391" s="1" t="s">
        <v>2058</v>
      </c>
      <c r="G391" s="1" t="s">
        <v>1961</v>
      </c>
      <c r="H391" s="1" t="s">
        <v>327</v>
      </c>
      <c r="I391" s="1" t="s">
        <v>49</v>
      </c>
      <c r="J391" s="1" t="s">
        <v>69</v>
      </c>
      <c r="K391" s="1" t="s">
        <v>20</v>
      </c>
    </row>
    <row r="392" spans="1:11">
      <c r="A392" s="1">
        <v>391</v>
      </c>
      <c r="B392" s="1" t="s">
        <v>2059</v>
      </c>
      <c r="C392" s="1" t="s">
        <v>2060</v>
      </c>
      <c r="D392" s="1" t="s">
        <v>2061</v>
      </c>
      <c r="E392" s="1" t="s">
        <v>2062</v>
      </c>
      <c r="F392" s="1" t="s">
        <v>2063</v>
      </c>
      <c r="G392" s="1" t="s">
        <v>26</v>
      </c>
      <c r="H392" s="1" t="s">
        <v>68</v>
      </c>
      <c r="I392" s="1" t="s">
        <v>49</v>
      </c>
      <c r="J392" s="1" t="s">
        <v>1997</v>
      </c>
      <c r="K392" s="1" t="s">
        <v>20</v>
      </c>
    </row>
    <row r="393" spans="1:11">
      <c r="A393" s="1">
        <v>392</v>
      </c>
      <c r="B393" s="1" t="s">
        <v>2064</v>
      </c>
      <c r="C393" s="1" t="s">
        <v>2065</v>
      </c>
      <c r="D393" s="1" t="s">
        <v>2066</v>
      </c>
      <c r="E393" s="1" t="s">
        <v>2067</v>
      </c>
      <c r="F393" s="1" t="s">
        <v>2068</v>
      </c>
      <c r="G393" s="1" t="s">
        <v>1174</v>
      </c>
      <c r="H393" s="1" t="s">
        <v>327</v>
      </c>
      <c r="I393" s="1" t="s">
        <v>49</v>
      </c>
      <c r="J393" s="1" t="s">
        <v>69</v>
      </c>
      <c r="K393" s="1" t="s">
        <v>414</v>
      </c>
    </row>
    <row r="394" spans="1:11">
      <c r="A394" s="1">
        <v>393</v>
      </c>
      <c r="B394" s="1" t="s">
        <v>2069</v>
      </c>
      <c r="C394" s="1" t="s">
        <v>2070</v>
      </c>
      <c r="D394" s="1" t="s">
        <v>2071</v>
      </c>
      <c r="E394" s="1" t="s">
        <v>2072</v>
      </c>
      <c r="F394" s="1" t="s">
        <v>2073</v>
      </c>
      <c r="G394" s="1" t="s">
        <v>1587</v>
      </c>
      <c r="H394" s="1" t="s">
        <v>17</v>
      </c>
      <c r="I394" s="1" t="s">
        <v>49</v>
      </c>
      <c r="J394" s="1" t="s">
        <v>334</v>
      </c>
      <c r="K394" s="1" t="s">
        <v>20</v>
      </c>
    </row>
    <row r="395" spans="1:11">
      <c r="A395" s="1">
        <v>394</v>
      </c>
      <c r="B395" s="1" t="s">
        <v>2074</v>
      </c>
      <c r="C395" s="1" t="s">
        <v>2075</v>
      </c>
      <c r="D395" s="1" t="s">
        <v>2076</v>
      </c>
      <c r="E395" s="1" t="s">
        <v>2077</v>
      </c>
      <c r="F395" s="1" t="s">
        <v>2078</v>
      </c>
      <c r="G395" s="1" t="s">
        <v>62</v>
      </c>
      <c r="H395" s="1" t="s">
        <v>17</v>
      </c>
      <c r="I395" s="1" t="s">
        <v>49</v>
      </c>
      <c r="J395" s="1" t="s">
        <v>50</v>
      </c>
      <c r="K395" s="1" t="s">
        <v>20</v>
      </c>
    </row>
    <row r="396" spans="1:11">
      <c r="A396" s="1">
        <v>395</v>
      </c>
      <c r="B396" s="1" t="s">
        <v>2079</v>
      </c>
      <c r="C396" s="1" t="s">
        <v>2080</v>
      </c>
      <c r="D396" s="1" t="s">
        <v>2081</v>
      </c>
      <c r="E396" s="1" t="s">
        <v>2082</v>
      </c>
      <c r="F396" s="1" t="s">
        <v>2083</v>
      </c>
      <c r="G396" s="1" t="s">
        <v>62</v>
      </c>
      <c r="H396" s="1" t="s">
        <v>17</v>
      </c>
      <c r="I396" s="1" t="s">
        <v>49</v>
      </c>
      <c r="J396" s="1" t="s">
        <v>627</v>
      </c>
      <c r="K396" s="1" t="s">
        <v>20</v>
      </c>
    </row>
    <row r="397" spans="1:11">
      <c r="A397" s="1">
        <v>396</v>
      </c>
      <c r="B397" s="1" t="s">
        <v>2084</v>
      </c>
      <c r="C397" s="1" t="s">
        <v>2085</v>
      </c>
      <c r="D397" s="1" t="s">
        <v>2086</v>
      </c>
      <c r="E397" s="1" t="s">
        <v>166</v>
      </c>
      <c r="F397" s="1" t="s">
        <v>2087</v>
      </c>
      <c r="G397" s="1" t="s">
        <v>62</v>
      </c>
      <c r="H397" s="1" t="s">
        <v>17</v>
      </c>
      <c r="I397" s="1" t="s">
        <v>49</v>
      </c>
      <c r="J397" s="1" t="s">
        <v>75</v>
      </c>
      <c r="K397" s="1" t="s">
        <v>20</v>
      </c>
    </row>
    <row r="398" spans="1:11">
      <c r="A398" s="1">
        <v>397</v>
      </c>
      <c r="B398" s="1" t="s">
        <v>2088</v>
      </c>
      <c r="C398" s="1" t="s">
        <v>2089</v>
      </c>
      <c r="D398" s="1" t="s">
        <v>2090</v>
      </c>
      <c r="E398" s="1" t="s">
        <v>2091</v>
      </c>
      <c r="F398" s="1" t="s">
        <v>2092</v>
      </c>
      <c r="G398" s="1" t="s">
        <v>56</v>
      </c>
      <c r="H398" s="1" t="s">
        <v>17</v>
      </c>
      <c r="I398" s="1" t="s">
        <v>49</v>
      </c>
      <c r="J398" s="1" t="s">
        <v>334</v>
      </c>
      <c r="K398" s="1" t="s">
        <v>20</v>
      </c>
    </row>
    <row r="399" spans="1:11">
      <c r="A399" s="1">
        <v>398</v>
      </c>
      <c r="B399" s="1" t="s">
        <v>2093</v>
      </c>
      <c r="C399" s="1" t="s">
        <v>2094</v>
      </c>
      <c r="D399" s="1" t="s">
        <v>2095</v>
      </c>
      <c r="E399" s="1" t="s">
        <v>2096</v>
      </c>
      <c r="F399" s="1" t="s">
        <v>2097</v>
      </c>
      <c r="G399" s="1" t="s">
        <v>62</v>
      </c>
      <c r="H399" s="1" t="s">
        <v>17</v>
      </c>
      <c r="I399" s="1" t="s">
        <v>49</v>
      </c>
      <c r="J399" s="1" t="s">
        <v>87</v>
      </c>
      <c r="K399" s="1" t="s">
        <v>20</v>
      </c>
    </row>
    <row r="400" spans="1:11">
      <c r="A400" s="1">
        <v>399</v>
      </c>
      <c r="B400" s="1" t="s">
        <v>2098</v>
      </c>
      <c r="C400" s="1" t="s">
        <v>2099</v>
      </c>
      <c r="D400" s="1" t="s">
        <v>2100</v>
      </c>
      <c r="E400" s="1" t="s">
        <v>2101</v>
      </c>
      <c r="F400" s="1" t="s">
        <v>2102</v>
      </c>
      <c r="G400" s="1" t="s">
        <v>1587</v>
      </c>
      <c r="H400" s="1" t="s">
        <v>17</v>
      </c>
      <c r="I400" s="1" t="s">
        <v>49</v>
      </c>
      <c r="J400" s="1" t="s">
        <v>50</v>
      </c>
      <c r="K400" s="1" t="s">
        <v>20</v>
      </c>
    </row>
    <row r="401" spans="1:11">
      <c r="A401" s="1">
        <v>400</v>
      </c>
      <c r="B401" s="1" t="s">
        <v>2103</v>
      </c>
      <c r="C401" s="1" t="s">
        <v>2104</v>
      </c>
      <c r="D401" s="1" t="s">
        <v>2105</v>
      </c>
      <c r="E401" s="1" t="s">
        <v>2106</v>
      </c>
      <c r="F401" s="1" t="s">
        <v>2107</v>
      </c>
      <c r="G401" s="1" t="s">
        <v>1587</v>
      </c>
      <c r="H401" s="1" t="s">
        <v>17</v>
      </c>
      <c r="I401" s="1" t="s">
        <v>49</v>
      </c>
      <c r="J401" s="1" t="s">
        <v>50</v>
      </c>
      <c r="K401" s="1" t="s">
        <v>20</v>
      </c>
    </row>
    <row r="402" spans="1:11">
      <c r="A402" s="1">
        <v>401</v>
      </c>
      <c r="B402" s="1" t="s">
        <v>2108</v>
      </c>
      <c r="C402" s="1" t="s">
        <v>2109</v>
      </c>
      <c r="D402" s="1" t="s">
        <v>2110</v>
      </c>
      <c r="E402" s="1" t="s">
        <v>2111</v>
      </c>
      <c r="F402" s="1" t="s">
        <v>2112</v>
      </c>
      <c r="G402" s="1" t="s">
        <v>62</v>
      </c>
      <c r="H402" s="1" t="s">
        <v>40</v>
      </c>
      <c r="I402" s="1" t="s">
        <v>18</v>
      </c>
      <c r="J402" s="1" t="s">
        <v>41</v>
      </c>
      <c r="K402" s="1" t="s">
        <v>20</v>
      </c>
    </row>
    <row r="403" spans="1:11">
      <c r="A403" s="1">
        <v>402</v>
      </c>
      <c r="B403" s="1" t="s">
        <v>2113</v>
      </c>
      <c r="C403" s="1" t="s">
        <v>2114</v>
      </c>
      <c r="D403" s="1" t="s">
        <v>2115</v>
      </c>
      <c r="E403" s="1" t="s">
        <v>2116</v>
      </c>
      <c r="F403" s="1" t="s">
        <v>2117</v>
      </c>
      <c r="G403" s="1" t="s">
        <v>62</v>
      </c>
      <c r="H403" s="1" t="s">
        <v>68</v>
      </c>
      <c r="I403" s="1" t="s">
        <v>49</v>
      </c>
      <c r="J403" s="1" t="s">
        <v>627</v>
      </c>
      <c r="K403" s="1" t="s">
        <v>168</v>
      </c>
    </row>
    <row r="404" spans="1:11">
      <c r="A404" s="1">
        <v>403</v>
      </c>
      <c r="B404" s="1" t="s">
        <v>2118</v>
      </c>
      <c r="C404" s="1" t="s">
        <v>2119</v>
      </c>
      <c r="D404" s="1" t="s">
        <v>2120</v>
      </c>
      <c r="E404" s="1" t="s">
        <v>2121</v>
      </c>
      <c r="F404" s="1" t="s">
        <v>2122</v>
      </c>
      <c r="G404" s="1" t="s">
        <v>62</v>
      </c>
      <c r="H404" s="1" t="s">
        <v>68</v>
      </c>
      <c r="I404" s="1" t="s">
        <v>49</v>
      </c>
      <c r="J404" s="1" t="s">
        <v>1997</v>
      </c>
      <c r="K404" s="1" t="s">
        <v>414</v>
      </c>
    </row>
    <row r="405" spans="1:11">
      <c r="A405" s="1">
        <v>404</v>
      </c>
      <c r="B405" s="1" t="s">
        <v>2123</v>
      </c>
      <c r="C405" s="1" t="s">
        <v>2124</v>
      </c>
      <c r="D405" s="1" t="s">
        <v>2125</v>
      </c>
      <c r="E405" s="1" t="s">
        <v>2126</v>
      </c>
      <c r="F405" s="1" t="s">
        <v>2127</v>
      </c>
      <c r="G405" s="1" t="s">
        <v>162</v>
      </c>
      <c r="H405" s="1" t="s">
        <v>68</v>
      </c>
      <c r="I405" s="1" t="s">
        <v>49</v>
      </c>
      <c r="J405" s="1" t="s">
        <v>627</v>
      </c>
      <c r="K405" s="1" t="s">
        <v>20</v>
      </c>
    </row>
    <row r="406" spans="1:11">
      <c r="A406" s="1">
        <v>405</v>
      </c>
      <c r="B406" s="1" t="s">
        <v>2128</v>
      </c>
      <c r="C406" s="1" t="s">
        <v>2129</v>
      </c>
      <c r="D406" s="1" t="s">
        <v>2130</v>
      </c>
      <c r="E406" s="1" t="s">
        <v>2131</v>
      </c>
      <c r="F406" s="1" t="s">
        <v>2132</v>
      </c>
      <c r="G406" s="1" t="s">
        <v>132</v>
      </c>
      <c r="H406" s="1" t="s">
        <v>17</v>
      </c>
      <c r="I406" s="1" t="s">
        <v>49</v>
      </c>
      <c r="J406" s="1" t="s">
        <v>120</v>
      </c>
      <c r="K406" s="1" t="s">
        <v>20</v>
      </c>
    </row>
    <row r="407" spans="1:11">
      <c r="A407" s="1">
        <v>406</v>
      </c>
      <c r="B407" s="1" t="s">
        <v>2133</v>
      </c>
      <c r="C407" s="1" t="s">
        <v>2134</v>
      </c>
      <c r="D407" s="1" t="s">
        <v>2135</v>
      </c>
      <c r="E407" s="1" t="s">
        <v>2136</v>
      </c>
      <c r="F407" s="1" t="s">
        <v>2137</v>
      </c>
      <c r="G407" s="1" t="s">
        <v>1174</v>
      </c>
      <c r="H407" s="1" t="s">
        <v>327</v>
      </c>
      <c r="I407" s="1" t="s">
        <v>49</v>
      </c>
      <c r="J407" s="1" t="s">
        <v>69</v>
      </c>
      <c r="K407" s="1" t="s">
        <v>414</v>
      </c>
    </row>
    <row r="408" spans="1:11">
      <c r="A408" s="1">
        <v>407</v>
      </c>
      <c r="B408" s="1" t="s">
        <v>2138</v>
      </c>
      <c r="C408" s="1" t="s">
        <v>2139</v>
      </c>
      <c r="D408" s="1" t="s">
        <v>2140</v>
      </c>
      <c r="E408" s="1" t="s">
        <v>2141</v>
      </c>
      <c r="F408" s="1" t="s">
        <v>2142</v>
      </c>
      <c r="G408" s="1" t="s">
        <v>16</v>
      </c>
      <c r="H408" s="1" t="s">
        <v>40</v>
      </c>
      <c r="I408" s="1" t="s">
        <v>49</v>
      </c>
      <c r="J408" s="1" t="s">
        <v>69</v>
      </c>
      <c r="K408" s="1" t="s">
        <v>20</v>
      </c>
    </row>
    <row r="409" spans="1:11">
      <c r="A409" s="1">
        <v>408</v>
      </c>
      <c r="B409" s="1" t="s">
        <v>2143</v>
      </c>
      <c r="C409" s="1" t="s">
        <v>2144</v>
      </c>
      <c r="D409" s="1" t="s">
        <v>2145</v>
      </c>
      <c r="E409" s="1" t="s">
        <v>2146</v>
      </c>
      <c r="F409" s="1" t="s">
        <v>2147</v>
      </c>
      <c r="G409" s="1" t="s">
        <v>186</v>
      </c>
      <c r="H409" s="1" t="s">
        <v>68</v>
      </c>
      <c r="I409" s="1" t="s">
        <v>49</v>
      </c>
      <c r="J409" s="1" t="s">
        <v>627</v>
      </c>
      <c r="K409" s="1" t="s">
        <v>414</v>
      </c>
    </row>
    <row r="410" spans="1:11">
      <c r="A410" s="1">
        <v>409</v>
      </c>
      <c r="B410" s="1" t="s">
        <v>2148</v>
      </c>
      <c r="C410" s="1" t="s">
        <v>2149</v>
      </c>
      <c r="D410" s="1" t="s">
        <v>2150</v>
      </c>
      <c r="E410" s="1" t="s">
        <v>2151</v>
      </c>
      <c r="F410" s="1" t="s">
        <v>2152</v>
      </c>
      <c r="G410" s="1" t="s">
        <v>186</v>
      </c>
      <c r="H410" s="1" t="s">
        <v>68</v>
      </c>
      <c r="I410" s="1" t="s">
        <v>49</v>
      </c>
      <c r="J410" s="1" t="s">
        <v>627</v>
      </c>
      <c r="K410" s="1" t="s">
        <v>414</v>
      </c>
    </row>
    <row r="411" spans="1:11">
      <c r="A411" s="1">
        <v>410</v>
      </c>
      <c r="B411" s="1" t="s">
        <v>2153</v>
      </c>
      <c r="C411" s="1" t="s">
        <v>2154</v>
      </c>
      <c r="D411" s="1" t="s">
        <v>2155</v>
      </c>
      <c r="E411" s="1" t="s">
        <v>2156</v>
      </c>
      <c r="F411" s="1" t="s">
        <v>2157</v>
      </c>
      <c r="G411" s="1" t="s">
        <v>503</v>
      </c>
      <c r="H411" s="1" t="s">
        <v>40</v>
      </c>
      <c r="I411" s="1" t="s">
        <v>49</v>
      </c>
      <c r="J411" s="1" t="s">
        <v>126</v>
      </c>
      <c r="K411" s="1" t="s">
        <v>20</v>
      </c>
    </row>
    <row r="412" spans="1:11">
      <c r="A412" s="1">
        <v>411</v>
      </c>
      <c r="B412" s="1" t="s">
        <v>2158</v>
      </c>
      <c r="C412" s="1" t="s">
        <v>2159</v>
      </c>
      <c r="D412" s="1" t="s">
        <v>2160</v>
      </c>
      <c r="E412" s="1" t="s">
        <v>2161</v>
      </c>
      <c r="F412" s="1" t="s">
        <v>2162</v>
      </c>
      <c r="G412" s="1" t="s">
        <v>62</v>
      </c>
      <c r="H412" s="1" t="s">
        <v>68</v>
      </c>
      <c r="I412" s="1" t="s">
        <v>49</v>
      </c>
      <c r="J412" s="1" t="s">
        <v>334</v>
      </c>
      <c r="K412" s="1" t="s">
        <v>168</v>
      </c>
    </row>
    <row r="413" spans="1:11">
      <c r="A413" s="1">
        <v>412</v>
      </c>
      <c r="B413" s="1" t="s">
        <v>2163</v>
      </c>
      <c r="C413" s="1" t="s">
        <v>2164</v>
      </c>
      <c r="D413" s="1" t="s">
        <v>2165</v>
      </c>
      <c r="E413" s="1" t="s">
        <v>2166</v>
      </c>
      <c r="F413" s="1" t="s">
        <v>2167</v>
      </c>
      <c r="G413" s="1" t="s">
        <v>186</v>
      </c>
      <c r="H413" s="1" t="s">
        <v>68</v>
      </c>
      <c r="I413" s="1" t="s">
        <v>49</v>
      </c>
      <c r="J413" s="1" t="s">
        <v>1335</v>
      </c>
      <c r="K413" s="1" t="s">
        <v>414</v>
      </c>
    </row>
    <row r="414" spans="1:11">
      <c r="A414" s="1">
        <v>413</v>
      </c>
      <c r="B414" s="1" t="s">
        <v>2168</v>
      </c>
      <c r="C414" s="1" t="s">
        <v>2169</v>
      </c>
      <c r="D414" s="1" t="s">
        <v>2170</v>
      </c>
      <c r="E414" s="1" t="s">
        <v>2171</v>
      </c>
      <c r="F414" s="1" t="s">
        <v>2172</v>
      </c>
      <c r="G414" s="1" t="s">
        <v>1587</v>
      </c>
      <c r="H414" s="1" t="s">
        <v>17</v>
      </c>
      <c r="I414" s="1" t="s">
        <v>49</v>
      </c>
      <c r="J414" s="1" t="s">
        <v>87</v>
      </c>
      <c r="K414" s="1" t="s">
        <v>168</v>
      </c>
    </row>
    <row r="415" spans="1:11">
      <c r="A415" s="1">
        <v>414</v>
      </c>
      <c r="B415" s="1" t="s">
        <v>2173</v>
      </c>
      <c r="C415" s="1" t="s">
        <v>2174</v>
      </c>
      <c r="D415" s="1" t="s">
        <v>2175</v>
      </c>
      <c r="E415" s="1" t="s">
        <v>2176</v>
      </c>
      <c r="F415" s="1" t="s">
        <v>2177</v>
      </c>
      <c r="G415" s="1" t="s">
        <v>62</v>
      </c>
      <c r="H415" s="1" t="s">
        <v>17</v>
      </c>
      <c r="I415" s="1" t="s">
        <v>49</v>
      </c>
      <c r="J415" s="1" t="s">
        <v>627</v>
      </c>
      <c r="K415" s="1" t="s">
        <v>20</v>
      </c>
    </row>
    <row r="416" spans="1:11">
      <c r="A416" s="1">
        <v>415</v>
      </c>
      <c r="B416" s="1" t="s">
        <v>2178</v>
      </c>
      <c r="C416" s="1" t="s">
        <v>2179</v>
      </c>
      <c r="D416" s="1" t="s">
        <v>2180</v>
      </c>
      <c r="E416" s="1" t="s">
        <v>2181</v>
      </c>
      <c r="F416" s="1" t="s">
        <v>2182</v>
      </c>
      <c r="G416" s="1" t="s">
        <v>62</v>
      </c>
      <c r="H416" s="1" t="s">
        <v>17</v>
      </c>
      <c r="I416" s="1" t="s">
        <v>49</v>
      </c>
      <c r="J416" s="1" t="s">
        <v>627</v>
      </c>
      <c r="K416" s="1" t="s">
        <v>20</v>
      </c>
    </row>
    <row r="417" spans="1:11">
      <c r="A417" s="1">
        <v>416</v>
      </c>
      <c r="B417" s="1" t="s">
        <v>2183</v>
      </c>
      <c r="C417" s="1" t="s">
        <v>2184</v>
      </c>
      <c r="D417" s="1" t="s">
        <v>2185</v>
      </c>
      <c r="E417" s="1" t="s">
        <v>2186</v>
      </c>
      <c r="F417" s="1" t="s">
        <v>2187</v>
      </c>
      <c r="G417" s="1" t="s">
        <v>62</v>
      </c>
      <c r="H417" s="1" t="s">
        <v>17</v>
      </c>
      <c r="I417" s="1" t="s">
        <v>49</v>
      </c>
      <c r="J417" s="1" t="s">
        <v>87</v>
      </c>
      <c r="K417" s="1" t="s">
        <v>414</v>
      </c>
    </row>
    <row r="418" spans="1:11">
      <c r="A418" s="1">
        <v>417</v>
      </c>
      <c r="B418" s="1" t="s">
        <v>2188</v>
      </c>
      <c r="C418" s="1" t="s">
        <v>2189</v>
      </c>
      <c r="D418" s="1" t="s">
        <v>2190</v>
      </c>
      <c r="E418" s="1" t="s">
        <v>2191</v>
      </c>
      <c r="F418" s="1" t="s">
        <v>2192</v>
      </c>
      <c r="G418" s="1" t="s">
        <v>26</v>
      </c>
      <c r="H418" s="1" t="s">
        <v>68</v>
      </c>
      <c r="I418" s="1" t="s">
        <v>19</v>
      </c>
      <c r="J418" s="1" t="s">
        <v>2193</v>
      </c>
      <c r="K418" s="1" t="s">
        <v>414</v>
      </c>
    </row>
    <row r="419" spans="1:11">
      <c r="A419" s="1">
        <v>418</v>
      </c>
      <c r="B419" s="1" t="s">
        <v>2194</v>
      </c>
      <c r="C419" s="1" t="s">
        <v>2195</v>
      </c>
      <c r="D419" s="1" t="s">
        <v>2196</v>
      </c>
      <c r="E419" s="1" t="s">
        <v>2197</v>
      </c>
      <c r="F419" s="1" t="s">
        <v>2198</v>
      </c>
      <c r="G419" s="1" t="s">
        <v>62</v>
      </c>
      <c r="H419" s="1" t="s">
        <v>40</v>
      </c>
      <c r="I419" s="1" t="s">
        <v>18</v>
      </c>
      <c r="J419" s="1" t="s">
        <v>41</v>
      </c>
      <c r="K419" s="1" t="s">
        <v>20</v>
      </c>
    </row>
    <row r="420" spans="1:11">
      <c r="A420" s="1">
        <v>419</v>
      </c>
      <c r="B420" s="1" t="s">
        <v>2199</v>
      </c>
      <c r="C420" s="1" t="s">
        <v>2200</v>
      </c>
      <c r="D420" s="1" t="s">
        <v>2201</v>
      </c>
      <c r="E420" s="1" t="s">
        <v>2202</v>
      </c>
      <c r="F420" s="1" t="s">
        <v>2203</v>
      </c>
      <c r="G420" s="1" t="s">
        <v>16</v>
      </c>
      <c r="H420" s="1" t="s">
        <v>40</v>
      </c>
      <c r="I420" s="1" t="s">
        <v>49</v>
      </c>
      <c r="J420" s="1" t="s">
        <v>75</v>
      </c>
      <c r="K420" s="1" t="s">
        <v>20</v>
      </c>
    </row>
    <row r="421" spans="1:11">
      <c r="A421" s="1">
        <v>420</v>
      </c>
      <c r="B421" s="1" t="s">
        <v>2204</v>
      </c>
      <c r="C421" s="1" t="s">
        <v>2205</v>
      </c>
      <c r="D421" s="1" t="s">
        <v>2206</v>
      </c>
      <c r="E421" s="1" t="s">
        <v>2207</v>
      </c>
      <c r="F421" s="1" t="s">
        <v>2208</v>
      </c>
      <c r="G421" s="1" t="s">
        <v>119</v>
      </c>
      <c r="H421" s="1" t="s">
        <v>17</v>
      </c>
      <c r="I421" s="1" t="s">
        <v>49</v>
      </c>
      <c r="J421" s="1" t="s">
        <v>120</v>
      </c>
      <c r="K421" s="1" t="s">
        <v>20</v>
      </c>
    </row>
    <row r="422" spans="1:11">
      <c r="A422" s="1">
        <v>421</v>
      </c>
      <c r="B422" s="1" t="s">
        <v>2209</v>
      </c>
      <c r="C422" s="1" t="s">
        <v>2210</v>
      </c>
      <c r="D422" s="1" t="s">
        <v>2211</v>
      </c>
      <c r="E422" s="1" t="s">
        <v>2212</v>
      </c>
      <c r="F422" s="1" t="s">
        <v>2213</v>
      </c>
      <c r="G422" s="1" t="s">
        <v>16</v>
      </c>
      <c r="H422" s="1" t="s">
        <v>133</v>
      </c>
      <c r="I422" s="1" t="s">
        <v>18</v>
      </c>
      <c r="J422" s="1" t="s">
        <v>34</v>
      </c>
      <c r="K422" s="1" t="s">
        <v>20</v>
      </c>
    </row>
    <row r="423" spans="1:11">
      <c r="A423" s="1">
        <v>422</v>
      </c>
      <c r="B423" s="1" t="s">
        <v>2214</v>
      </c>
      <c r="C423" s="1" t="s">
        <v>2215</v>
      </c>
      <c r="D423" s="1" t="s">
        <v>2216</v>
      </c>
      <c r="E423" s="1" t="s">
        <v>2217</v>
      </c>
      <c r="F423" s="1" t="s">
        <v>2218</v>
      </c>
      <c r="G423" s="1" t="s">
        <v>119</v>
      </c>
      <c r="H423" s="1" t="s">
        <v>40</v>
      </c>
      <c r="I423" s="1" t="s">
        <v>49</v>
      </c>
      <c r="J423" s="1" t="s">
        <v>106</v>
      </c>
      <c r="K423" s="1" t="s">
        <v>414</v>
      </c>
    </row>
    <row r="424" spans="1:11">
      <c r="A424" s="1">
        <v>423</v>
      </c>
      <c r="B424" s="1" t="s">
        <v>2219</v>
      </c>
      <c r="C424" s="1" t="s">
        <v>2220</v>
      </c>
      <c r="D424" s="1" t="s">
        <v>2221</v>
      </c>
      <c r="E424" s="1" t="s">
        <v>2222</v>
      </c>
      <c r="F424" s="1" t="s">
        <v>2223</v>
      </c>
      <c r="G424" s="1" t="s">
        <v>62</v>
      </c>
      <c r="H424" s="1" t="s">
        <v>17</v>
      </c>
      <c r="I424" s="1" t="s">
        <v>49</v>
      </c>
      <c r="J424" s="1" t="s">
        <v>50</v>
      </c>
      <c r="K424" s="1" t="s">
        <v>414</v>
      </c>
    </row>
    <row r="425" spans="1:11">
      <c r="A425" s="1">
        <v>424</v>
      </c>
      <c r="B425" s="1" t="s">
        <v>2224</v>
      </c>
      <c r="C425" s="1" t="s">
        <v>2225</v>
      </c>
      <c r="D425" s="1" t="s">
        <v>2226</v>
      </c>
      <c r="E425" s="1" t="s">
        <v>2227</v>
      </c>
      <c r="F425" s="1" t="s">
        <v>2228</v>
      </c>
      <c r="G425" s="1" t="s">
        <v>112</v>
      </c>
      <c r="H425" s="1" t="s">
        <v>40</v>
      </c>
      <c r="I425" s="1" t="s">
        <v>19</v>
      </c>
      <c r="J425" s="1" t="s">
        <v>180</v>
      </c>
      <c r="K425" s="1" t="s">
        <v>20</v>
      </c>
    </row>
    <row r="426" spans="1:11">
      <c r="A426" s="1">
        <v>425</v>
      </c>
      <c r="B426" s="1" t="s">
        <v>2229</v>
      </c>
      <c r="C426" s="1" t="s">
        <v>2230</v>
      </c>
      <c r="D426" s="1" t="s">
        <v>2231</v>
      </c>
      <c r="E426" s="1" t="s">
        <v>2232</v>
      </c>
      <c r="F426" s="1" t="s">
        <v>2233</v>
      </c>
      <c r="G426" s="1" t="s">
        <v>62</v>
      </c>
      <c r="H426" s="1" t="s">
        <v>133</v>
      </c>
      <c r="I426" s="1" t="s">
        <v>49</v>
      </c>
      <c r="J426" s="1" t="s">
        <v>334</v>
      </c>
      <c r="K426" s="1" t="s">
        <v>20</v>
      </c>
    </row>
    <row r="427" spans="1:11">
      <c r="A427" s="1">
        <v>426</v>
      </c>
      <c r="B427" s="1" t="s">
        <v>2234</v>
      </c>
      <c r="C427" s="1" t="s">
        <v>2235</v>
      </c>
      <c r="D427" s="1" t="s">
        <v>2236</v>
      </c>
      <c r="E427" s="1" t="s">
        <v>2237</v>
      </c>
      <c r="F427" s="1" t="s">
        <v>2238</v>
      </c>
      <c r="G427" s="1" t="s">
        <v>62</v>
      </c>
      <c r="H427" s="1" t="s">
        <v>68</v>
      </c>
      <c r="I427" s="1" t="s">
        <v>49</v>
      </c>
      <c r="J427" s="1" t="s">
        <v>627</v>
      </c>
      <c r="K427" s="1" t="s">
        <v>20</v>
      </c>
    </row>
    <row r="428" spans="1:11">
      <c r="A428" s="1">
        <v>427</v>
      </c>
      <c r="B428" s="1" t="s">
        <v>2239</v>
      </c>
      <c r="C428" s="1" t="s">
        <v>2240</v>
      </c>
      <c r="D428" s="1" t="s">
        <v>2241</v>
      </c>
      <c r="E428" s="1" t="s">
        <v>2242</v>
      </c>
      <c r="F428" s="1" t="s">
        <v>2243</v>
      </c>
      <c r="G428" s="1" t="s">
        <v>1587</v>
      </c>
      <c r="H428" s="1" t="s">
        <v>133</v>
      </c>
      <c r="I428" s="1" t="s">
        <v>49</v>
      </c>
      <c r="J428" s="1" t="s">
        <v>69</v>
      </c>
      <c r="K428" s="1" t="s">
        <v>20</v>
      </c>
    </row>
    <row r="429" spans="1:11">
      <c r="A429" s="1">
        <v>428</v>
      </c>
      <c r="B429" s="1" t="s">
        <v>2244</v>
      </c>
      <c r="C429" s="1" t="s">
        <v>2245</v>
      </c>
      <c r="D429" s="1" t="s">
        <v>2246</v>
      </c>
      <c r="E429" s="1" t="s">
        <v>2247</v>
      </c>
      <c r="F429" s="1" t="s">
        <v>2248</v>
      </c>
      <c r="G429" s="1" t="s">
        <v>112</v>
      </c>
      <c r="H429" s="1" t="s">
        <v>40</v>
      </c>
      <c r="I429" s="1" t="s">
        <v>27</v>
      </c>
      <c r="J429" s="1" t="s">
        <v>42</v>
      </c>
      <c r="K429" s="1" t="s">
        <v>20</v>
      </c>
    </row>
    <row r="430" spans="1:11">
      <c r="A430" s="1">
        <v>429</v>
      </c>
      <c r="B430" s="1" t="s">
        <v>2249</v>
      </c>
      <c r="C430" s="1" t="s">
        <v>2250</v>
      </c>
      <c r="D430" s="1" t="s">
        <v>2251</v>
      </c>
      <c r="E430" s="1" t="s">
        <v>2252</v>
      </c>
      <c r="F430" s="1" t="s">
        <v>2253</v>
      </c>
      <c r="G430" s="1" t="s">
        <v>62</v>
      </c>
      <c r="H430" s="1" t="s">
        <v>327</v>
      </c>
      <c r="I430" s="1" t="s">
        <v>49</v>
      </c>
      <c r="J430" s="1" t="s">
        <v>334</v>
      </c>
      <c r="K430" s="1" t="s">
        <v>414</v>
      </c>
    </row>
    <row r="431" spans="1:11">
      <c r="A431" s="1">
        <v>430</v>
      </c>
      <c r="B431" s="1" t="s">
        <v>2254</v>
      </c>
      <c r="C431" s="1" t="s">
        <v>2255</v>
      </c>
      <c r="D431" s="1" t="s">
        <v>2256</v>
      </c>
      <c r="E431" s="1" t="s">
        <v>2257</v>
      </c>
      <c r="F431" s="1" t="s">
        <v>2258</v>
      </c>
      <c r="G431" s="1" t="s">
        <v>62</v>
      </c>
      <c r="H431" s="1" t="s">
        <v>68</v>
      </c>
      <c r="I431" s="1" t="s">
        <v>49</v>
      </c>
      <c r="J431" s="1" t="s">
        <v>627</v>
      </c>
      <c r="K431" s="1" t="s">
        <v>20</v>
      </c>
    </row>
    <row r="432" spans="1:11">
      <c r="A432" s="1">
        <v>431</v>
      </c>
      <c r="B432" s="1" t="s">
        <v>2259</v>
      </c>
      <c r="C432" s="1" t="s">
        <v>2260</v>
      </c>
      <c r="D432" s="1" t="s">
        <v>2261</v>
      </c>
      <c r="E432" s="1" t="s">
        <v>2262</v>
      </c>
      <c r="F432" s="1" t="s">
        <v>2263</v>
      </c>
      <c r="G432" s="1" t="s">
        <v>119</v>
      </c>
      <c r="H432" s="1" t="s">
        <v>133</v>
      </c>
      <c r="I432" s="1" t="s">
        <v>49</v>
      </c>
      <c r="J432" s="1" t="s">
        <v>334</v>
      </c>
      <c r="K432" s="1" t="s">
        <v>20</v>
      </c>
    </row>
    <row r="433" spans="1:11">
      <c r="A433" s="1">
        <v>432</v>
      </c>
      <c r="B433" s="1" t="s">
        <v>2264</v>
      </c>
      <c r="C433" s="1" t="s">
        <v>2265</v>
      </c>
      <c r="D433" s="1" t="s">
        <v>2266</v>
      </c>
      <c r="E433" s="1" t="s">
        <v>2267</v>
      </c>
      <c r="F433" s="1" t="s">
        <v>2268</v>
      </c>
      <c r="G433" s="1" t="s">
        <v>119</v>
      </c>
      <c r="H433" s="1" t="s">
        <v>133</v>
      </c>
      <c r="I433" s="1" t="s">
        <v>49</v>
      </c>
      <c r="J433" s="1" t="s">
        <v>50</v>
      </c>
      <c r="K433" s="1" t="s">
        <v>20</v>
      </c>
    </row>
    <row r="434" spans="1:11">
      <c r="A434" s="1">
        <v>433</v>
      </c>
      <c r="B434" s="1" t="s">
        <v>2269</v>
      </c>
      <c r="C434" s="1" t="s">
        <v>2270</v>
      </c>
      <c r="D434" s="1" t="s">
        <v>2271</v>
      </c>
      <c r="E434" s="1" t="s">
        <v>2272</v>
      </c>
      <c r="F434" s="1" t="s">
        <v>2273</v>
      </c>
      <c r="G434" s="1" t="s">
        <v>62</v>
      </c>
      <c r="H434" s="1" t="s">
        <v>68</v>
      </c>
      <c r="I434" s="1" t="s">
        <v>49</v>
      </c>
      <c r="J434" s="1" t="s">
        <v>334</v>
      </c>
      <c r="K434" s="1" t="s">
        <v>414</v>
      </c>
    </row>
    <row r="435" spans="1:11">
      <c r="A435" s="1">
        <v>434</v>
      </c>
      <c r="B435" s="1" t="s">
        <v>2274</v>
      </c>
      <c r="C435" s="1" t="s">
        <v>2275</v>
      </c>
      <c r="D435" s="1" t="s">
        <v>2276</v>
      </c>
      <c r="E435" s="1" t="s">
        <v>2277</v>
      </c>
      <c r="F435" s="1" t="s">
        <v>2278</v>
      </c>
      <c r="G435" s="1" t="s">
        <v>62</v>
      </c>
      <c r="H435" s="1" t="s">
        <v>17</v>
      </c>
      <c r="I435" s="1" t="s">
        <v>49</v>
      </c>
      <c r="J435" s="1" t="s">
        <v>334</v>
      </c>
      <c r="K435" s="1" t="s">
        <v>20</v>
      </c>
    </row>
    <row r="436" spans="1:11">
      <c r="A436" s="1">
        <v>435</v>
      </c>
      <c r="B436" s="1" t="s">
        <v>2279</v>
      </c>
      <c r="C436" s="1" t="s">
        <v>2280</v>
      </c>
      <c r="D436" s="1" t="s">
        <v>2281</v>
      </c>
      <c r="E436" s="1" t="s">
        <v>2282</v>
      </c>
      <c r="F436" s="1" t="s">
        <v>2283</v>
      </c>
      <c r="G436" s="1" t="s">
        <v>119</v>
      </c>
      <c r="H436" s="1" t="s">
        <v>133</v>
      </c>
      <c r="I436" s="1" t="s">
        <v>49</v>
      </c>
      <c r="J436" s="1" t="s">
        <v>69</v>
      </c>
      <c r="K436" s="1" t="s">
        <v>414</v>
      </c>
    </row>
    <row r="437" spans="1:11">
      <c r="A437" s="1">
        <v>436</v>
      </c>
      <c r="B437" s="1" t="s">
        <v>2284</v>
      </c>
      <c r="C437" s="1" t="s">
        <v>2285</v>
      </c>
      <c r="D437" s="1" t="s">
        <v>2286</v>
      </c>
      <c r="E437" s="1" t="s">
        <v>2287</v>
      </c>
      <c r="F437" s="1" t="s">
        <v>2288</v>
      </c>
      <c r="G437" s="1" t="s">
        <v>119</v>
      </c>
      <c r="H437" s="1" t="s">
        <v>133</v>
      </c>
      <c r="I437" s="1" t="s">
        <v>49</v>
      </c>
      <c r="J437" s="1" t="s">
        <v>106</v>
      </c>
      <c r="K437" s="1" t="s">
        <v>414</v>
      </c>
    </row>
    <row r="438" spans="1:11">
      <c r="A438" s="1">
        <v>437</v>
      </c>
      <c r="B438" s="1" t="s">
        <v>2289</v>
      </c>
      <c r="C438" s="1" t="s">
        <v>2290</v>
      </c>
      <c r="D438" s="1" t="s">
        <v>2291</v>
      </c>
      <c r="E438" s="1" t="s">
        <v>2292</v>
      </c>
      <c r="F438" s="1" t="s">
        <v>2293</v>
      </c>
      <c r="G438" s="1" t="s">
        <v>1174</v>
      </c>
      <c r="H438" s="1" t="s">
        <v>327</v>
      </c>
      <c r="I438" s="1" t="s">
        <v>49</v>
      </c>
      <c r="J438" s="1" t="s">
        <v>69</v>
      </c>
      <c r="K438" s="1" t="s">
        <v>414</v>
      </c>
    </row>
    <row r="439" spans="1:11">
      <c r="A439" s="1">
        <v>438</v>
      </c>
      <c r="B439" s="1" t="s">
        <v>2294</v>
      </c>
      <c r="C439" s="1" t="s">
        <v>2295</v>
      </c>
      <c r="D439" s="1" t="s">
        <v>2296</v>
      </c>
      <c r="E439" s="1" t="s">
        <v>2297</v>
      </c>
      <c r="F439" s="1" t="s">
        <v>2298</v>
      </c>
      <c r="G439" s="1" t="s">
        <v>186</v>
      </c>
      <c r="H439" s="1" t="s">
        <v>68</v>
      </c>
      <c r="I439" s="1" t="s">
        <v>49</v>
      </c>
      <c r="J439" s="1" t="s">
        <v>627</v>
      </c>
      <c r="K439" s="1" t="s">
        <v>414</v>
      </c>
    </row>
    <row r="440" spans="1:11">
      <c r="A440" s="1">
        <v>439</v>
      </c>
      <c r="B440" s="1" t="s">
        <v>2299</v>
      </c>
      <c r="C440" s="1" t="s">
        <v>2300</v>
      </c>
      <c r="D440" s="1" t="s">
        <v>2301</v>
      </c>
      <c r="E440" s="1" t="s">
        <v>2302</v>
      </c>
      <c r="F440" s="1" t="s">
        <v>2303</v>
      </c>
      <c r="G440" s="1" t="s">
        <v>2304</v>
      </c>
      <c r="H440" s="1" t="s">
        <v>40</v>
      </c>
      <c r="I440" s="1" t="s">
        <v>49</v>
      </c>
      <c r="J440" s="1" t="s">
        <v>1576</v>
      </c>
      <c r="K440" s="1" t="s">
        <v>20</v>
      </c>
    </row>
    <row r="441" spans="1:11">
      <c r="A441" s="1">
        <v>440</v>
      </c>
      <c r="B441" s="1" t="s">
        <v>2305</v>
      </c>
      <c r="C441" s="1" t="s">
        <v>2306</v>
      </c>
      <c r="D441" s="1" t="s">
        <v>2307</v>
      </c>
      <c r="E441" s="1" t="s">
        <v>2308</v>
      </c>
      <c r="F441" s="1" t="s">
        <v>2309</v>
      </c>
      <c r="G441" s="1" t="s">
        <v>62</v>
      </c>
      <c r="H441" s="1" t="s">
        <v>327</v>
      </c>
      <c r="I441" s="1" t="s">
        <v>49</v>
      </c>
      <c r="J441" s="1" t="s">
        <v>87</v>
      </c>
      <c r="K441" s="1" t="s">
        <v>414</v>
      </c>
    </row>
    <row r="442" spans="1:11">
      <c r="A442" s="1">
        <v>441</v>
      </c>
      <c r="B442" s="1" t="s">
        <v>2310</v>
      </c>
      <c r="C442" s="1" t="s">
        <v>2311</v>
      </c>
      <c r="D442" s="1" t="s">
        <v>2312</v>
      </c>
      <c r="E442" s="1" t="s">
        <v>2313</v>
      </c>
      <c r="F442" s="1" t="s">
        <v>2314</v>
      </c>
      <c r="G442" s="1" t="s">
        <v>514</v>
      </c>
      <c r="H442" s="1" t="s">
        <v>40</v>
      </c>
      <c r="I442" s="1" t="s">
        <v>49</v>
      </c>
      <c r="J442" s="1" t="s">
        <v>106</v>
      </c>
      <c r="K442" s="1" t="s">
        <v>20</v>
      </c>
    </row>
    <row r="443" spans="1:11">
      <c r="A443" s="1">
        <v>442</v>
      </c>
      <c r="B443" s="1" t="s">
        <v>2315</v>
      </c>
      <c r="C443" s="1" t="s">
        <v>2316</v>
      </c>
      <c r="D443" s="1" t="s">
        <v>2317</v>
      </c>
      <c r="E443" s="1" t="s">
        <v>2318</v>
      </c>
      <c r="F443" s="1" t="s">
        <v>2319</v>
      </c>
      <c r="G443" s="1" t="s">
        <v>1587</v>
      </c>
      <c r="H443" s="1" t="s">
        <v>133</v>
      </c>
      <c r="I443" s="1" t="s">
        <v>49</v>
      </c>
      <c r="J443" s="1" t="s">
        <v>334</v>
      </c>
      <c r="K443" s="1" t="s">
        <v>168</v>
      </c>
    </row>
    <row r="444" spans="1:11">
      <c r="A444" s="1">
        <v>443</v>
      </c>
      <c r="B444" s="1" t="s">
        <v>2320</v>
      </c>
      <c r="C444" s="1" t="s">
        <v>2321</v>
      </c>
      <c r="D444" s="1" t="s">
        <v>2322</v>
      </c>
      <c r="E444" s="1" t="s">
        <v>2323</v>
      </c>
      <c r="F444" s="1" t="s">
        <v>2324</v>
      </c>
      <c r="G444" s="1" t="s">
        <v>62</v>
      </c>
      <c r="H444" s="1" t="s">
        <v>68</v>
      </c>
      <c r="I444" s="1" t="s">
        <v>49</v>
      </c>
      <c r="J444" s="1" t="s">
        <v>75</v>
      </c>
      <c r="K444" s="1" t="s">
        <v>414</v>
      </c>
    </row>
    <row r="445" spans="1:11">
      <c r="A445" s="1">
        <v>444</v>
      </c>
      <c r="B445" s="1" t="s">
        <v>2325</v>
      </c>
      <c r="C445" s="1" t="s">
        <v>2326</v>
      </c>
      <c r="D445" s="1" t="s">
        <v>2327</v>
      </c>
      <c r="E445" s="1" t="s">
        <v>2328</v>
      </c>
      <c r="F445" s="1" t="s">
        <v>2329</v>
      </c>
      <c r="G445" s="1" t="s">
        <v>62</v>
      </c>
      <c r="H445" s="1" t="s">
        <v>68</v>
      </c>
      <c r="I445" s="1" t="s">
        <v>49</v>
      </c>
      <c r="J445" s="1" t="s">
        <v>627</v>
      </c>
      <c r="K445" s="1" t="s">
        <v>414</v>
      </c>
    </row>
    <row r="446" spans="1:11">
      <c r="A446" s="1">
        <v>445</v>
      </c>
      <c r="B446" s="1" t="s">
        <v>2330</v>
      </c>
      <c r="C446" s="1" t="s">
        <v>2331</v>
      </c>
      <c r="D446" s="1" t="s">
        <v>2332</v>
      </c>
      <c r="E446" s="1" t="s">
        <v>2333</v>
      </c>
      <c r="F446" s="1" t="s">
        <v>2334</v>
      </c>
      <c r="G446" s="1" t="s">
        <v>62</v>
      </c>
      <c r="H446" s="1" t="s">
        <v>68</v>
      </c>
      <c r="I446" s="1" t="s">
        <v>49</v>
      </c>
      <c r="J446" s="1" t="s">
        <v>87</v>
      </c>
      <c r="K446" s="1" t="s">
        <v>414</v>
      </c>
    </row>
    <row r="447" spans="1:11">
      <c r="A447" s="1">
        <v>446</v>
      </c>
      <c r="B447" s="1" t="s">
        <v>2335</v>
      </c>
      <c r="C447" s="1" t="s">
        <v>2336</v>
      </c>
      <c r="D447" s="1" t="s">
        <v>2337</v>
      </c>
      <c r="E447" s="1" t="s">
        <v>2338</v>
      </c>
      <c r="F447" s="1" t="s">
        <v>2339</v>
      </c>
      <c r="G447" s="1" t="s">
        <v>62</v>
      </c>
      <c r="H447" s="1" t="s">
        <v>68</v>
      </c>
      <c r="I447" s="1" t="s">
        <v>49</v>
      </c>
      <c r="J447" s="1" t="s">
        <v>627</v>
      </c>
      <c r="K447" s="1" t="s">
        <v>414</v>
      </c>
    </row>
    <row r="448" spans="1:11">
      <c r="A448" s="1">
        <v>447</v>
      </c>
      <c r="B448" s="1" t="s">
        <v>2340</v>
      </c>
      <c r="C448" s="1" t="s">
        <v>2341</v>
      </c>
      <c r="D448" s="1" t="s">
        <v>2342</v>
      </c>
      <c r="E448" s="1" t="s">
        <v>2343</v>
      </c>
      <c r="F448" s="1" t="s">
        <v>2344</v>
      </c>
      <c r="G448" s="1" t="s">
        <v>514</v>
      </c>
      <c r="H448" s="1" t="s">
        <v>133</v>
      </c>
      <c r="I448" s="1" t="s">
        <v>49</v>
      </c>
      <c r="J448" s="1" t="s">
        <v>106</v>
      </c>
      <c r="K448" s="1" t="s">
        <v>20</v>
      </c>
    </row>
    <row r="449" spans="1:11">
      <c r="A449" s="1">
        <v>448</v>
      </c>
      <c r="B449" s="1" t="s">
        <v>2345</v>
      </c>
      <c r="C449" s="1" t="s">
        <v>2346</v>
      </c>
      <c r="D449" s="1" t="s">
        <v>2347</v>
      </c>
      <c r="E449" s="1" t="s">
        <v>2348</v>
      </c>
      <c r="F449" s="1" t="s">
        <v>2349</v>
      </c>
      <c r="G449" s="1" t="s">
        <v>26</v>
      </c>
      <c r="H449" s="1" t="s">
        <v>133</v>
      </c>
      <c r="I449" s="1" t="s">
        <v>49</v>
      </c>
      <c r="J449" s="1" t="s">
        <v>69</v>
      </c>
      <c r="K449" s="1" t="s">
        <v>20</v>
      </c>
    </row>
    <row r="450" spans="1:11">
      <c r="A450" s="1">
        <v>449</v>
      </c>
      <c r="B450" s="1" t="s">
        <v>2350</v>
      </c>
      <c r="C450" s="1" t="s">
        <v>2351</v>
      </c>
      <c r="D450" s="1" t="s">
        <v>2352</v>
      </c>
      <c r="E450" s="1" t="s">
        <v>2353</v>
      </c>
      <c r="F450" s="1" t="s">
        <v>2354</v>
      </c>
      <c r="G450" s="1" t="s">
        <v>16</v>
      </c>
      <c r="H450" s="1" t="s">
        <v>133</v>
      </c>
      <c r="I450" s="1" t="s">
        <v>49</v>
      </c>
      <c r="J450" s="1" t="s">
        <v>87</v>
      </c>
      <c r="K450" s="1" t="s">
        <v>414</v>
      </c>
    </row>
    <row r="451" spans="1:11">
      <c r="A451" s="1">
        <v>450</v>
      </c>
      <c r="B451" s="1" t="s">
        <v>2355</v>
      </c>
      <c r="C451" s="1" t="s">
        <v>2356</v>
      </c>
      <c r="D451" s="1" t="s">
        <v>2357</v>
      </c>
      <c r="E451" s="1" t="s">
        <v>2358</v>
      </c>
      <c r="F451" s="1" t="s">
        <v>2359</v>
      </c>
      <c r="G451" s="1" t="s">
        <v>16</v>
      </c>
      <c r="H451" s="1" t="s">
        <v>68</v>
      </c>
      <c r="I451" s="1" t="s">
        <v>49</v>
      </c>
      <c r="J451" s="1" t="s">
        <v>87</v>
      </c>
      <c r="K451" s="1" t="s">
        <v>414</v>
      </c>
    </row>
    <row r="452" spans="1:11">
      <c r="A452" s="1">
        <v>451</v>
      </c>
      <c r="B452" s="1" t="s">
        <v>2360</v>
      </c>
      <c r="C452" s="1" t="s">
        <v>2361</v>
      </c>
      <c r="D452" s="1" t="s">
        <v>2362</v>
      </c>
      <c r="E452" s="1" t="s">
        <v>2363</v>
      </c>
      <c r="F452" s="1" t="s">
        <v>2364</v>
      </c>
      <c r="G452" s="1" t="s">
        <v>112</v>
      </c>
      <c r="H452" s="1" t="s">
        <v>68</v>
      </c>
      <c r="I452" s="1" t="s">
        <v>49</v>
      </c>
      <c r="J452" s="1" t="s">
        <v>42</v>
      </c>
      <c r="K452" s="1" t="s">
        <v>20</v>
      </c>
    </row>
    <row r="453" spans="1:11">
      <c r="A453" s="1">
        <v>452</v>
      </c>
      <c r="B453" s="1" t="s">
        <v>2365</v>
      </c>
      <c r="C453" s="1" t="s">
        <v>2366</v>
      </c>
      <c r="D453" s="1" t="s">
        <v>2367</v>
      </c>
      <c r="E453" s="1" t="s">
        <v>2368</v>
      </c>
      <c r="F453" s="1" t="s">
        <v>2369</v>
      </c>
      <c r="G453" s="1" t="s">
        <v>186</v>
      </c>
      <c r="H453" s="1" t="s">
        <v>68</v>
      </c>
      <c r="I453" s="1" t="s">
        <v>49</v>
      </c>
      <c r="J453" s="1" t="s">
        <v>50</v>
      </c>
      <c r="K453" s="1" t="s">
        <v>414</v>
      </c>
    </row>
    <row r="454" spans="1:11">
      <c r="A454" s="1">
        <v>453</v>
      </c>
      <c r="B454" s="1" t="s">
        <v>2370</v>
      </c>
      <c r="C454" s="1" t="s">
        <v>2371</v>
      </c>
      <c r="D454" s="1" t="s">
        <v>2372</v>
      </c>
      <c r="E454" s="1" t="s">
        <v>2373</v>
      </c>
      <c r="F454" s="1" t="s">
        <v>2374</v>
      </c>
      <c r="G454" s="1" t="s">
        <v>16</v>
      </c>
      <c r="H454" s="1" t="s">
        <v>133</v>
      </c>
      <c r="I454" s="1" t="s">
        <v>49</v>
      </c>
      <c r="J454" s="1" t="s">
        <v>81</v>
      </c>
      <c r="K454" s="1" t="s">
        <v>20</v>
      </c>
    </row>
    <row r="455" spans="1:11">
      <c r="A455" s="1">
        <v>454</v>
      </c>
      <c r="B455" s="1" t="s">
        <v>2375</v>
      </c>
      <c r="C455" s="1" t="s">
        <v>2376</v>
      </c>
      <c r="D455" s="1" t="s">
        <v>2377</v>
      </c>
      <c r="E455" s="1" t="s">
        <v>2378</v>
      </c>
      <c r="F455" s="1" t="s">
        <v>2379</v>
      </c>
      <c r="G455" s="1" t="s">
        <v>16</v>
      </c>
      <c r="H455" s="1" t="s">
        <v>133</v>
      </c>
      <c r="I455" s="1" t="s">
        <v>49</v>
      </c>
      <c r="J455" s="1" t="s">
        <v>146</v>
      </c>
      <c r="K455" s="1" t="s">
        <v>20</v>
      </c>
    </row>
    <row r="456" spans="1:11">
      <c r="A456" s="1">
        <v>455</v>
      </c>
      <c r="B456" s="1" t="s">
        <v>2380</v>
      </c>
      <c r="C456" s="1" t="s">
        <v>2381</v>
      </c>
      <c r="D456" s="1" t="s">
        <v>2382</v>
      </c>
      <c r="E456" s="1" t="s">
        <v>2383</v>
      </c>
      <c r="F456" s="1" t="s">
        <v>2384</v>
      </c>
      <c r="G456" s="1" t="s">
        <v>119</v>
      </c>
      <c r="H456" s="1" t="s">
        <v>133</v>
      </c>
      <c r="I456" s="1" t="s">
        <v>49</v>
      </c>
      <c r="J456" s="1" t="s">
        <v>106</v>
      </c>
      <c r="K456" s="1" t="s">
        <v>20</v>
      </c>
    </row>
    <row r="457" spans="1:11">
      <c r="A457" s="1">
        <v>456</v>
      </c>
      <c r="B457" s="1" t="s">
        <v>2385</v>
      </c>
      <c r="C457" s="1" t="s">
        <v>2386</v>
      </c>
      <c r="D457" s="1" t="s">
        <v>2387</v>
      </c>
      <c r="E457" s="1" t="s">
        <v>2388</v>
      </c>
      <c r="F457" s="1" t="s">
        <v>2389</v>
      </c>
      <c r="G457" s="1" t="s">
        <v>119</v>
      </c>
      <c r="H457" s="1" t="s">
        <v>133</v>
      </c>
      <c r="I457" s="1" t="s">
        <v>49</v>
      </c>
      <c r="J457" s="1" t="s">
        <v>1366</v>
      </c>
      <c r="K457" s="1" t="s">
        <v>414</v>
      </c>
    </row>
    <row r="458" spans="1:11">
      <c r="A458" s="1">
        <v>457</v>
      </c>
      <c r="B458" s="1" t="s">
        <v>2390</v>
      </c>
      <c r="C458" s="1" t="s">
        <v>2391</v>
      </c>
      <c r="D458" s="1" t="s">
        <v>2392</v>
      </c>
      <c r="E458" s="1" t="s">
        <v>2393</v>
      </c>
      <c r="F458" s="1" t="s">
        <v>2394</v>
      </c>
      <c r="G458" s="1" t="s">
        <v>62</v>
      </c>
      <c r="H458" s="1" t="s">
        <v>327</v>
      </c>
      <c r="I458" s="1" t="s">
        <v>49</v>
      </c>
      <c r="J458" s="1" t="s">
        <v>69</v>
      </c>
      <c r="K458" s="1" t="s">
        <v>414</v>
      </c>
    </row>
    <row r="459" spans="1:11">
      <c r="A459" s="1">
        <v>458</v>
      </c>
      <c r="B459" s="1" t="s">
        <v>2395</v>
      </c>
      <c r="C459" s="1" t="s">
        <v>2396</v>
      </c>
      <c r="D459" s="1" t="s">
        <v>2397</v>
      </c>
      <c r="E459" s="1" t="s">
        <v>2398</v>
      </c>
      <c r="F459" s="1" t="s">
        <v>2399</v>
      </c>
      <c r="G459" s="1" t="s">
        <v>119</v>
      </c>
      <c r="H459" s="1" t="s">
        <v>40</v>
      </c>
      <c r="I459" s="1" t="s">
        <v>49</v>
      </c>
      <c r="J459" s="1" t="s">
        <v>1576</v>
      </c>
      <c r="K459" s="1" t="s">
        <v>414</v>
      </c>
    </row>
    <row r="460" spans="1:11">
      <c r="A460" s="1">
        <v>459</v>
      </c>
      <c r="B460" s="1" t="s">
        <v>2400</v>
      </c>
      <c r="C460" s="1" t="s">
        <v>2401</v>
      </c>
      <c r="D460" s="1" t="s">
        <v>2402</v>
      </c>
      <c r="E460" s="1" t="s">
        <v>2403</v>
      </c>
      <c r="F460" s="1" t="s">
        <v>2404</v>
      </c>
      <c r="G460" s="1" t="s">
        <v>62</v>
      </c>
      <c r="H460" s="1" t="s">
        <v>17</v>
      </c>
      <c r="I460" s="1" t="s">
        <v>49</v>
      </c>
      <c r="J460" s="1" t="s">
        <v>87</v>
      </c>
      <c r="K460" s="1" t="s">
        <v>20</v>
      </c>
    </row>
    <row r="461" spans="1:11">
      <c r="A461" s="1">
        <v>460</v>
      </c>
      <c r="B461" s="1" t="s">
        <v>2405</v>
      </c>
      <c r="C461" s="1" t="s">
        <v>2406</v>
      </c>
      <c r="D461" s="1" t="s">
        <v>2407</v>
      </c>
      <c r="E461" s="1" t="s">
        <v>2408</v>
      </c>
      <c r="F461" s="1" t="s">
        <v>2409</v>
      </c>
      <c r="G461" s="1" t="s">
        <v>503</v>
      </c>
      <c r="H461" s="1" t="s">
        <v>68</v>
      </c>
      <c r="I461" s="1" t="s">
        <v>49</v>
      </c>
      <c r="J461" s="1" t="s">
        <v>69</v>
      </c>
      <c r="K461" s="1" t="s">
        <v>20</v>
      </c>
    </row>
    <row r="462" spans="1:11">
      <c r="A462" s="1">
        <v>461</v>
      </c>
      <c r="B462" s="1" t="s">
        <v>2410</v>
      </c>
      <c r="C462" s="1" t="s">
        <v>2411</v>
      </c>
      <c r="D462" s="1" t="s">
        <v>2412</v>
      </c>
      <c r="E462" s="1" t="s">
        <v>2413</v>
      </c>
      <c r="F462" s="1" t="s">
        <v>2414</v>
      </c>
      <c r="G462" s="1" t="s">
        <v>62</v>
      </c>
      <c r="H462" s="1" t="s">
        <v>68</v>
      </c>
      <c r="I462" s="1" t="s">
        <v>49</v>
      </c>
      <c r="J462" s="1" t="s">
        <v>334</v>
      </c>
      <c r="K462" s="1" t="s">
        <v>168</v>
      </c>
    </row>
    <row r="463" spans="1:11">
      <c r="A463" s="1">
        <v>462</v>
      </c>
      <c r="B463" s="1" t="s">
        <v>2415</v>
      </c>
      <c r="C463" s="1" t="s">
        <v>2416</v>
      </c>
      <c r="D463" s="1" t="s">
        <v>2417</v>
      </c>
      <c r="E463" s="1" t="s">
        <v>2418</v>
      </c>
      <c r="F463" s="1" t="s">
        <v>2419</v>
      </c>
      <c r="G463" s="1" t="s">
        <v>119</v>
      </c>
      <c r="H463" s="1" t="s">
        <v>133</v>
      </c>
      <c r="I463" s="1" t="s">
        <v>49</v>
      </c>
      <c r="J463" s="1" t="s">
        <v>1576</v>
      </c>
      <c r="K463" s="1" t="s">
        <v>20</v>
      </c>
    </row>
    <row r="464" spans="1:11">
      <c r="A464" s="1">
        <v>463</v>
      </c>
      <c r="B464" s="1" t="s">
        <v>2420</v>
      </c>
      <c r="C464" s="1" t="s">
        <v>2421</v>
      </c>
      <c r="D464" s="1" t="s">
        <v>2422</v>
      </c>
      <c r="E464" s="1" t="s">
        <v>2423</v>
      </c>
      <c r="F464" s="1" t="s">
        <v>2424</v>
      </c>
      <c r="G464" s="1" t="s">
        <v>62</v>
      </c>
      <c r="H464" s="1" t="s">
        <v>68</v>
      </c>
      <c r="I464" s="1" t="s">
        <v>49</v>
      </c>
      <c r="J464" s="1" t="s">
        <v>334</v>
      </c>
      <c r="K464" s="1" t="s">
        <v>414</v>
      </c>
    </row>
    <row r="465" spans="1:11">
      <c r="A465" s="1">
        <v>464</v>
      </c>
      <c r="B465" s="1" t="s">
        <v>2425</v>
      </c>
      <c r="C465" s="1" t="s">
        <v>2426</v>
      </c>
      <c r="D465" s="1" t="s">
        <v>2427</v>
      </c>
      <c r="E465" s="1" t="s">
        <v>2428</v>
      </c>
      <c r="F465" s="1" t="s">
        <v>2429</v>
      </c>
      <c r="G465" s="1" t="s">
        <v>186</v>
      </c>
      <c r="H465" s="1" t="s">
        <v>68</v>
      </c>
      <c r="I465" s="1" t="s">
        <v>49</v>
      </c>
      <c r="J465" s="1" t="s">
        <v>106</v>
      </c>
      <c r="K465" s="1" t="s">
        <v>414</v>
      </c>
    </row>
    <row r="466" spans="1:11">
      <c r="A466" s="1">
        <v>465</v>
      </c>
      <c r="B466" s="1" t="s">
        <v>2430</v>
      </c>
      <c r="C466" s="1" t="s">
        <v>2431</v>
      </c>
      <c r="D466" s="1" t="s">
        <v>2432</v>
      </c>
      <c r="E466" s="1" t="s">
        <v>2433</v>
      </c>
      <c r="F466" s="1" t="s">
        <v>2434</v>
      </c>
      <c r="G466" s="1" t="s">
        <v>16</v>
      </c>
      <c r="H466" s="1" t="s">
        <v>133</v>
      </c>
      <c r="I466" s="1" t="s">
        <v>19</v>
      </c>
      <c r="J466" s="1" t="s">
        <v>180</v>
      </c>
      <c r="K466" s="1" t="s">
        <v>20</v>
      </c>
    </row>
    <row r="467" spans="1:11">
      <c r="A467" s="1">
        <v>466</v>
      </c>
      <c r="B467" s="1" t="s">
        <v>2435</v>
      </c>
      <c r="C467" s="1" t="s">
        <v>2436</v>
      </c>
      <c r="D467" s="1" t="s">
        <v>2437</v>
      </c>
      <c r="E467" s="1" t="s">
        <v>2438</v>
      </c>
      <c r="F467" s="1" t="s">
        <v>2439</v>
      </c>
      <c r="G467" s="1" t="s">
        <v>186</v>
      </c>
      <c r="H467" s="1" t="s">
        <v>68</v>
      </c>
      <c r="I467" s="1" t="s">
        <v>49</v>
      </c>
      <c r="J467" s="1" t="s">
        <v>50</v>
      </c>
      <c r="K467" s="1" t="s">
        <v>414</v>
      </c>
    </row>
    <row r="468" spans="1:11">
      <c r="A468" s="1">
        <v>467</v>
      </c>
      <c r="B468" s="1" t="s">
        <v>2440</v>
      </c>
      <c r="C468" s="1" t="s">
        <v>2441</v>
      </c>
      <c r="D468" s="1" t="s">
        <v>2442</v>
      </c>
      <c r="E468" s="1" t="s">
        <v>2443</v>
      </c>
      <c r="F468" s="1" t="s">
        <v>2444</v>
      </c>
      <c r="G468" s="1" t="s">
        <v>2027</v>
      </c>
      <c r="H468" s="1" t="s">
        <v>68</v>
      </c>
      <c r="I468" s="1" t="s">
        <v>49</v>
      </c>
      <c r="J468" s="1" t="s">
        <v>69</v>
      </c>
      <c r="K468" s="1" t="s">
        <v>414</v>
      </c>
    </row>
    <row r="469" spans="1:11">
      <c r="A469" s="1">
        <v>468</v>
      </c>
      <c r="B469" s="1" t="s">
        <v>2445</v>
      </c>
      <c r="C469" s="1" t="s">
        <v>2446</v>
      </c>
      <c r="D469" s="1" t="s">
        <v>2447</v>
      </c>
      <c r="E469" s="1" t="s">
        <v>2448</v>
      </c>
      <c r="F469" s="1" t="s">
        <v>2449</v>
      </c>
      <c r="G469" s="1" t="s">
        <v>112</v>
      </c>
      <c r="H469" s="1" t="s">
        <v>68</v>
      </c>
      <c r="I469" s="1" t="s">
        <v>49</v>
      </c>
      <c r="J469" s="1" t="s">
        <v>50</v>
      </c>
      <c r="K469" s="1" t="s">
        <v>20</v>
      </c>
    </row>
    <row r="470" spans="1:11">
      <c r="A470" s="1">
        <v>469</v>
      </c>
      <c r="B470" s="1" t="s">
        <v>2450</v>
      </c>
      <c r="C470" s="1" t="s">
        <v>2451</v>
      </c>
      <c r="D470" s="1" t="s">
        <v>2452</v>
      </c>
      <c r="E470" s="1" t="s">
        <v>2453</v>
      </c>
      <c r="F470" s="1" t="s">
        <v>2454</v>
      </c>
      <c r="G470" s="1" t="s">
        <v>62</v>
      </c>
      <c r="H470" s="1" t="s">
        <v>68</v>
      </c>
      <c r="I470" s="1" t="s">
        <v>49</v>
      </c>
      <c r="J470" s="1" t="s">
        <v>75</v>
      </c>
      <c r="K470" s="1" t="s">
        <v>168</v>
      </c>
    </row>
    <row r="471" spans="1:11">
      <c r="A471" s="1">
        <v>470</v>
      </c>
      <c r="B471" s="1" t="s">
        <v>2455</v>
      </c>
      <c r="C471" s="1" t="s">
        <v>2456</v>
      </c>
      <c r="D471" s="1" t="s">
        <v>2457</v>
      </c>
      <c r="E471" s="1" t="s">
        <v>2458</v>
      </c>
      <c r="F471" s="1" t="s">
        <v>2459</v>
      </c>
      <c r="G471" s="1" t="s">
        <v>514</v>
      </c>
      <c r="H471" s="1" t="s">
        <v>133</v>
      </c>
      <c r="I471" s="1" t="s">
        <v>49</v>
      </c>
      <c r="J471" s="1" t="s">
        <v>75</v>
      </c>
      <c r="K471" s="1" t="s">
        <v>414</v>
      </c>
    </row>
    <row r="472" spans="1:11">
      <c r="A472" s="1">
        <v>471</v>
      </c>
      <c r="B472" s="1" t="s">
        <v>2460</v>
      </c>
      <c r="C472" s="1" t="s">
        <v>2461</v>
      </c>
      <c r="D472" s="1" t="s">
        <v>2462</v>
      </c>
      <c r="E472" s="1" t="s">
        <v>2463</v>
      </c>
      <c r="F472" s="1" t="s">
        <v>2464</v>
      </c>
      <c r="G472" s="1" t="s">
        <v>62</v>
      </c>
      <c r="H472" s="1" t="s">
        <v>17</v>
      </c>
      <c r="I472" s="1" t="s">
        <v>49</v>
      </c>
      <c r="J472" s="1" t="s">
        <v>69</v>
      </c>
      <c r="K472" s="1" t="s">
        <v>20</v>
      </c>
    </row>
    <row r="473" spans="1:11">
      <c r="A473" s="1">
        <v>472</v>
      </c>
      <c r="B473" s="1" t="s">
        <v>2465</v>
      </c>
      <c r="C473" s="1" t="s">
        <v>2466</v>
      </c>
      <c r="D473" s="1" t="s">
        <v>2467</v>
      </c>
      <c r="E473" s="1" t="s">
        <v>2468</v>
      </c>
      <c r="F473" s="1" t="s">
        <v>2469</v>
      </c>
      <c r="G473" s="1" t="s">
        <v>1587</v>
      </c>
      <c r="H473" s="1" t="s">
        <v>68</v>
      </c>
      <c r="I473" s="1" t="s">
        <v>49</v>
      </c>
      <c r="J473" s="1" t="s">
        <v>69</v>
      </c>
      <c r="K473" s="1" t="s">
        <v>20</v>
      </c>
    </row>
    <row r="474" spans="1:11">
      <c r="A474" s="1">
        <v>473</v>
      </c>
      <c r="B474" s="1" t="s">
        <v>2470</v>
      </c>
      <c r="C474" s="1" t="s">
        <v>2471</v>
      </c>
      <c r="D474" s="1" t="s">
        <v>2472</v>
      </c>
      <c r="E474" s="1" t="s">
        <v>2473</v>
      </c>
      <c r="F474" s="1" t="s">
        <v>2474</v>
      </c>
      <c r="G474" s="1" t="s">
        <v>119</v>
      </c>
      <c r="H474" s="1" t="s">
        <v>133</v>
      </c>
      <c r="I474" s="1" t="s">
        <v>49</v>
      </c>
      <c r="J474" s="1" t="s">
        <v>1576</v>
      </c>
      <c r="K474" s="1" t="s">
        <v>20</v>
      </c>
    </row>
    <row r="475" spans="1:11">
      <c r="A475" s="1">
        <v>474</v>
      </c>
      <c r="B475" s="1" t="s">
        <v>2475</v>
      </c>
      <c r="C475" s="1" t="s">
        <v>2476</v>
      </c>
      <c r="D475" s="1" t="s">
        <v>2477</v>
      </c>
      <c r="E475" s="1" t="s">
        <v>2478</v>
      </c>
      <c r="F475" s="1" t="s">
        <v>2479</v>
      </c>
      <c r="G475" s="1" t="s">
        <v>26</v>
      </c>
      <c r="H475" s="1" t="s">
        <v>68</v>
      </c>
      <c r="I475" s="1" t="s">
        <v>18</v>
      </c>
      <c r="J475" s="1" t="s">
        <v>34</v>
      </c>
      <c r="K475" s="1" t="s">
        <v>20</v>
      </c>
    </row>
    <row r="476" spans="1:11">
      <c r="A476" s="1">
        <v>475</v>
      </c>
      <c r="B476" s="1" t="s">
        <v>2480</v>
      </c>
      <c r="C476" s="1" t="s">
        <v>2481</v>
      </c>
      <c r="D476" s="1" t="s">
        <v>2482</v>
      </c>
      <c r="E476" s="1" t="s">
        <v>2483</v>
      </c>
      <c r="F476" s="1" t="s">
        <v>2484</v>
      </c>
      <c r="G476" s="1" t="s">
        <v>16</v>
      </c>
      <c r="H476" s="1" t="s">
        <v>68</v>
      </c>
      <c r="I476" s="1" t="s">
        <v>18</v>
      </c>
      <c r="J476" s="1" t="s">
        <v>41</v>
      </c>
      <c r="K476" s="1" t="s">
        <v>20</v>
      </c>
    </row>
    <row r="477" spans="1:11">
      <c r="A477" s="1">
        <v>476</v>
      </c>
      <c r="B477" s="1" t="s">
        <v>2485</v>
      </c>
      <c r="C477" s="1" t="s">
        <v>2486</v>
      </c>
      <c r="D477" s="1" t="s">
        <v>2487</v>
      </c>
      <c r="E477" s="1" t="s">
        <v>2488</v>
      </c>
      <c r="F477" s="1" t="s">
        <v>2489</v>
      </c>
      <c r="G477" s="1" t="s">
        <v>16</v>
      </c>
      <c r="H477" s="1" t="s">
        <v>133</v>
      </c>
      <c r="I477" s="1" t="s">
        <v>49</v>
      </c>
      <c r="J477" s="1" t="s">
        <v>87</v>
      </c>
      <c r="K477" s="1" t="s">
        <v>414</v>
      </c>
    </row>
    <row r="478" spans="1:11">
      <c r="A478" s="1">
        <v>477</v>
      </c>
      <c r="B478" s="1" t="s">
        <v>2490</v>
      </c>
      <c r="C478" s="1" t="s">
        <v>2491</v>
      </c>
      <c r="D478" s="1" t="s">
        <v>2492</v>
      </c>
      <c r="E478" s="1" t="s">
        <v>2493</v>
      </c>
      <c r="F478" s="1" t="s">
        <v>2494</v>
      </c>
      <c r="G478" s="1" t="s">
        <v>514</v>
      </c>
      <c r="H478" s="1" t="s">
        <v>40</v>
      </c>
      <c r="I478" s="1" t="s">
        <v>49</v>
      </c>
      <c r="J478" s="1" t="s">
        <v>106</v>
      </c>
      <c r="K478" s="1" t="s">
        <v>20</v>
      </c>
    </row>
    <row r="479" spans="1:11">
      <c r="A479" s="1">
        <v>478</v>
      </c>
      <c r="B479" s="1" t="s">
        <v>2495</v>
      </c>
      <c r="C479" s="1" t="s">
        <v>2496</v>
      </c>
      <c r="D479" s="1" t="s">
        <v>2497</v>
      </c>
      <c r="E479" s="1" t="s">
        <v>2498</v>
      </c>
      <c r="F479" s="1" t="s">
        <v>2499</v>
      </c>
      <c r="G479" s="1" t="s">
        <v>119</v>
      </c>
      <c r="H479" s="1" t="s">
        <v>133</v>
      </c>
      <c r="I479" s="1" t="s">
        <v>49</v>
      </c>
      <c r="J479" s="1" t="s">
        <v>106</v>
      </c>
      <c r="K479" s="1" t="s">
        <v>20</v>
      </c>
    </row>
    <row r="480" spans="1:11">
      <c r="A480" s="1">
        <v>479</v>
      </c>
      <c r="B480" s="1" t="s">
        <v>2500</v>
      </c>
      <c r="C480" s="1" t="s">
        <v>2501</v>
      </c>
      <c r="D480" s="1" t="s">
        <v>2502</v>
      </c>
      <c r="E480" s="1" t="s">
        <v>2503</v>
      </c>
      <c r="F480" s="1" t="s">
        <v>2504</v>
      </c>
      <c r="G480" s="1" t="s">
        <v>253</v>
      </c>
      <c r="H480" s="1" t="s">
        <v>133</v>
      </c>
      <c r="I480" s="1" t="s">
        <v>49</v>
      </c>
      <c r="J480" s="1" t="s">
        <v>87</v>
      </c>
      <c r="K480" s="1" t="s">
        <v>20</v>
      </c>
    </row>
    <row r="481" spans="1:11">
      <c r="A481" s="1">
        <v>480</v>
      </c>
      <c r="B481" s="1" t="s">
        <v>2505</v>
      </c>
      <c r="C481" s="1" t="s">
        <v>2506</v>
      </c>
      <c r="D481" s="1" t="s">
        <v>2507</v>
      </c>
      <c r="E481" s="1" t="s">
        <v>2508</v>
      </c>
      <c r="F481" s="1" t="s">
        <v>2509</v>
      </c>
      <c r="G481" s="1" t="s">
        <v>16</v>
      </c>
      <c r="H481" s="1" t="s">
        <v>133</v>
      </c>
      <c r="I481" s="1" t="s">
        <v>18</v>
      </c>
      <c r="J481" s="1" t="s">
        <v>34</v>
      </c>
      <c r="K481" s="1" t="s">
        <v>20</v>
      </c>
    </row>
    <row r="482" spans="1:11">
      <c r="A482" s="1">
        <v>481</v>
      </c>
      <c r="B482" s="1" t="s">
        <v>2510</v>
      </c>
      <c r="C482" s="1" t="s">
        <v>2511</v>
      </c>
      <c r="D482" s="1" t="s">
        <v>2512</v>
      </c>
      <c r="E482" s="1" t="s">
        <v>2513</v>
      </c>
      <c r="F482" s="1" t="s">
        <v>2514</v>
      </c>
      <c r="G482" s="1" t="s">
        <v>119</v>
      </c>
      <c r="H482" s="1" t="s">
        <v>133</v>
      </c>
      <c r="I482" s="1" t="s">
        <v>49</v>
      </c>
      <c r="J482" s="1" t="s">
        <v>106</v>
      </c>
      <c r="K482" s="1" t="s">
        <v>20</v>
      </c>
    </row>
    <row r="483" spans="1:11">
      <c r="A483" s="1">
        <v>482</v>
      </c>
      <c r="B483" s="1" t="s">
        <v>2515</v>
      </c>
      <c r="C483" s="1" t="s">
        <v>2516</v>
      </c>
      <c r="D483" s="1" t="s">
        <v>2517</v>
      </c>
      <c r="E483" s="1" t="s">
        <v>2518</v>
      </c>
      <c r="F483" s="1" t="s">
        <v>2519</v>
      </c>
      <c r="G483" s="1" t="s">
        <v>186</v>
      </c>
      <c r="H483" s="1" t="s">
        <v>40</v>
      </c>
      <c r="I483" s="1" t="s">
        <v>49</v>
      </c>
      <c r="J483" s="1" t="s">
        <v>69</v>
      </c>
      <c r="K483" s="1" t="s">
        <v>168</v>
      </c>
    </row>
    <row r="484" spans="1:11">
      <c r="A484" s="1">
        <v>483</v>
      </c>
      <c r="B484" s="1" t="s">
        <v>2520</v>
      </c>
      <c r="C484" s="1" t="s">
        <v>2521</v>
      </c>
      <c r="D484" s="1" t="s">
        <v>2522</v>
      </c>
      <c r="E484" s="1" t="s">
        <v>2523</v>
      </c>
      <c r="F484" s="1" t="s">
        <v>2524</v>
      </c>
      <c r="G484" s="1" t="s">
        <v>253</v>
      </c>
      <c r="H484" s="1" t="s">
        <v>133</v>
      </c>
      <c r="I484" s="1" t="s">
        <v>49</v>
      </c>
      <c r="J484" s="1" t="s">
        <v>366</v>
      </c>
      <c r="K484" s="1" t="s">
        <v>20</v>
      </c>
    </row>
    <row r="485" spans="1:11">
      <c r="A485" s="1">
        <v>484</v>
      </c>
      <c r="B485" s="1" t="s">
        <v>2525</v>
      </c>
      <c r="C485" s="1" t="s">
        <v>2526</v>
      </c>
      <c r="D485" s="1" t="s">
        <v>2527</v>
      </c>
      <c r="E485" s="1" t="s">
        <v>2528</v>
      </c>
      <c r="F485" s="1" t="s">
        <v>2529</v>
      </c>
      <c r="G485" s="1" t="s">
        <v>514</v>
      </c>
      <c r="H485" s="1" t="s">
        <v>133</v>
      </c>
      <c r="I485" s="1" t="s">
        <v>49</v>
      </c>
      <c r="J485" s="1" t="s">
        <v>75</v>
      </c>
      <c r="K485" s="1" t="s">
        <v>414</v>
      </c>
    </row>
    <row r="486" spans="1:11">
      <c r="A486" s="1">
        <v>485</v>
      </c>
      <c r="B486" s="1" t="s">
        <v>2530</v>
      </c>
      <c r="C486" s="1" t="s">
        <v>2531</v>
      </c>
      <c r="D486" s="1" t="s">
        <v>2532</v>
      </c>
      <c r="E486" s="1" t="s">
        <v>2533</v>
      </c>
      <c r="F486" s="1" t="s">
        <v>2534</v>
      </c>
      <c r="G486" s="1" t="s">
        <v>112</v>
      </c>
      <c r="H486" s="1" t="s">
        <v>133</v>
      </c>
      <c r="I486" s="1" t="s">
        <v>49</v>
      </c>
      <c r="J486" s="1" t="s">
        <v>69</v>
      </c>
      <c r="K486" s="1" t="s">
        <v>20</v>
      </c>
    </row>
    <row r="487" spans="1:11">
      <c r="A487" s="1">
        <v>486</v>
      </c>
      <c r="B487" s="1" t="s">
        <v>2535</v>
      </c>
      <c r="C487" s="1" t="s">
        <v>2536</v>
      </c>
      <c r="D487" s="1" t="s">
        <v>2537</v>
      </c>
      <c r="E487" s="1" t="s">
        <v>2538</v>
      </c>
      <c r="F487" s="1" t="s">
        <v>2539</v>
      </c>
      <c r="G487" s="1" t="s">
        <v>503</v>
      </c>
      <c r="H487" s="1" t="s">
        <v>133</v>
      </c>
      <c r="I487" s="1" t="s">
        <v>49</v>
      </c>
      <c r="J487" s="1" t="s">
        <v>146</v>
      </c>
      <c r="K487" s="1" t="s">
        <v>20</v>
      </c>
    </row>
    <row r="488" spans="1:11">
      <c r="A488" s="1">
        <v>487</v>
      </c>
      <c r="B488" s="1" t="s">
        <v>2540</v>
      </c>
      <c r="C488" s="1" t="s">
        <v>2541</v>
      </c>
      <c r="D488" s="1" t="s">
        <v>2542</v>
      </c>
      <c r="E488" s="1" t="s">
        <v>2543</v>
      </c>
      <c r="F488" s="1" t="s">
        <v>2544</v>
      </c>
      <c r="G488" s="1" t="s">
        <v>253</v>
      </c>
      <c r="H488" s="1" t="s">
        <v>133</v>
      </c>
      <c r="I488" s="1" t="s">
        <v>49</v>
      </c>
      <c r="J488" s="1" t="s">
        <v>75</v>
      </c>
      <c r="K488" s="1" t="s">
        <v>20</v>
      </c>
    </row>
    <row r="489" spans="1:11">
      <c r="A489" s="1">
        <v>488</v>
      </c>
      <c r="B489" s="1" t="s">
        <v>2545</v>
      </c>
      <c r="C489" s="1" t="s">
        <v>2546</v>
      </c>
      <c r="D489" s="1" t="s">
        <v>2547</v>
      </c>
      <c r="E489" s="1" t="s">
        <v>2548</v>
      </c>
      <c r="F489" s="1" t="s">
        <v>2549</v>
      </c>
      <c r="G489" s="1" t="s">
        <v>2550</v>
      </c>
      <c r="H489" s="1" t="s">
        <v>133</v>
      </c>
      <c r="I489" s="1" t="s">
        <v>49</v>
      </c>
      <c r="J489" s="1" t="s">
        <v>120</v>
      </c>
      <c r="K489" s="1" t="s">
        <v>20</v>
      </c>
    </row>
    <row r="490" spans="1:11">
      <c r="A490" s="1">
        <v>489</v>
      </c>
      <c r="B490" s="1" t="s">
        <v>2551</v>
      </c>
      <c r="C490" s="1" t="s">
        <v>2552</v>
      </c>
      <c r="D490" s="1" t="s">
        <v>2553</v>
      </c>
      <c r="E490" s="1" t="s">
        <v>2554</v>
      </c>
      <c r="F490" s="1" t="s">
        <v>2555</v>
      </c>
      <c r="G490" s="1" t="s">
        <v>503</v>
      </c>
      <c r="H490" s="1" t="s">
        <v>40</v>
      </c>
      <c r="I490" s="1" t="s">
        <v>49</v>
      </c>
      <c r="J490" s="1" t="s">
        <v>99</v>
      </c>
      <c r="K490" s="1" t="s">
        <v>20</v>
      </c>
    </row>
    <row r="491" spans="1:11">
      <c r="A491" s="1">
        <v>490</v>
      </c>
      <c r="B491" s="1" t="s">
        <v>2556</v>
      </c>
      <c r="C491" s="1" t="s">
        <v>2557</v>
      </c>
      <c r="D491" s="1" t="s">
        <v>2558</v>
      </c>
      <c r="E491" s="1" t="s">
        <v>2559</v>
      </c>
      <c r="F491" s="1" t="s">
        <v>2560</v>
      </c>
      <c r="G491" s="1" t="s">
        <v>140</v>
      </c>
      <c r="H491" s="1" t="s">
        <v>17</v>
      </c>
      <c r="I491" s="1" t="s">
        <v>49</v>
      </c>
      <c r="J491" s="1" t="s">
        <v>75</v>
      </c>
      <c r="K491" s="1" t="s">
        <v>20</v>
      </c>
    </row>
    <row r="492" spans="1:11">
      <c r="A492" s="1">
        <v>491</v>
      </c>
      <c r="B492" s="1" t="s">
        <v>2561</v>
      </c>
      <c r="C492" s="1" t="s">
        <v>2562</v>
      </c>
      <c r="D492" s="1" t="s">
        <v>2563</v>
      </c>
      <c r="E492" s="1" t="s">
        <v>2564</v>
      </c>
      <c r="F492" s="1" t="s">
        <v>2565</v>
      </c>
      <c r="G492" s="1" t="s">
        <v>571</v>
      </c>
      <c r="H492" s="1" t="s">
        <v>40</v>
      </c>
      <c r="I492" s="1" t="s">
        <v>41</v>
      </c>
      <c r="J492" s="1" t="s">
        <v>69</v>
      </c>
      <c r="K492" s="1" t="s">
        <v>20</v>
      </c>
    </row>
    <row r="493" spans="1:11">
      <c r="A493" s="1">
        <v>492</v>
      </c>
      <c r="B493" s="1" t="s">
        <v>2566</v>
      </c>
      <c r="C493" s="1" t="s">
        <v>2567</v>
      </c>
      <c r="D493" s="1" t="s">
        <v>2568</v>
      </c>
      <c r="E493" s="1" t="s">
        <v>2569</v>
      </c>
      <c r="F493" s="1" t="s">
        <v>2570</v>
      </c>
      <c r="G493" s="1" t="s">
        <v>2571</v>
      </c>
      <c r="H493" s="1" t="s">
        <v>133</v>
      </c>
      <c r="I493" s="1" t="s">
        <v>49</v>
      </c>
      <c r="J493" s="1" t="s">
        <v>93</v>
      </c>
      <c r="K493" s="1" t="s">
        <v>20</v>
      </c>
    </row>
    <row r="494" spans="1:11">
      <c r="A494" s="1">
        <v>493</v>
      </c>
      <c r="B494" s="1" t="s">
        <v>2572</v>
      </c>
      <c r="C494" s="1" t="s">
        <v>2573</v>
      </c>
      <c r="D494" s="1" t="s">
        <v>2574</v>
      </c>
      <c r="E494" s="1" t="s">
        <v>2575</v>
      </c>
      <c r="F494" s="1" t="s">
        <v>2576</v>
      </c>
      <c r="G494" s="1" t="s">
        <v>2577</v>
      </c>
      <c r="H494" s="1" t="s">
        <v>133</v>
      </c>
      <c r="I494" s="1" t="s">
        <v>41</v>
      </c>
      <c r="J494" s="1" t="s">
        <v>87</v>
      </c>
      <c r="K494" s="1" t="s">
        <v>20</v>
      </c>
    </row>
    <row r="495" spans="1:11">
      <c r="A495" s="1">
        <v>494</v>
      </c>
      <c r="B495" s="1" t="s">
        <v>2578</v>
      </c>
      <c r="C495" s="1" t="s">
        <v>2579</v>
      </c>
      <c r="D495" s="1" t="s">
        <v>2580</v>
      </c>
      <c r="E495" s="1" t="s">
        <v>2581</v>
      </c>
      <c r="F495" s="1" t="s">
        <v>2582</v>
      </c>
      <c r="G495" s="1" t="s">
        <v>2571</v>
      </c>
      <c r="H495" s="1" t="s">
        <v>133</v>
      </c>
      <c r="I495" s="1" t="s">
        <v>49</v>
      </c>
      <c r="J495" s="1" t="s">
        <v>120</v>
      </c>
      <c r="K495" s="1" t="s">
        <v>414</v>
      </c>
    </row>
    <row r="496" spans="1:11">
      <c r="A496" s="1">
        <v>495</v>
      </c>
      <c r="B496" s="1" t="s">
        <v>2583</v>
      </c>
      <c r="C496" s="1" t="s">
        <v>2584</v>
      </c>
      <c r="D496" s="1" t="s">
        <v>2585</v>
      </c>
      <c r="E496" s="1" t="s">
        <v>2586</v>
      </c>
      <c r="F496" s="1" t="s">
        <v>2587</v>
      </c>
      <c r="G496" s="1" t="s">
        <v>2571</v>
      </c>
      <c r="H496" s="1" t="s">
        <v>133</v>
      </c>
      <c r="I496" s="1" t="s">
        <v>49</v>
      </c>
      <c r="J496" s="1" t="s">
        <v>106</v>
      </c>
      <c r="K496" s="1" t="s">
        <v>414</v>
      </c>
    </row>
    <row r="497" spans="1:11">
      <c r="A497" s="1">
        <v>496</v>
      </c>
      <c r="B497" s="1" t="s">
        <v>2588</v>
      </c>
      <c r="C497" s="1" t="s">
        <v>2589</v>
      </c>
      <c r="D497" s="1" t="s">
        <v>2590</v>
      </c>
      <c r="E497" s="1" t="s">
        <v>2591</v>
      </c>
      <c r="F497" s="1" t="s">
        <v>2592</v>
      </c>
      <c r="G497" s="1" t="s">
        <v>112</v>
      </c>
      <c r="H497" s="1" t="s">
        <v>133</v>
      </c>
      <c r="I497" s="1" t="s">
        <v>49</v>
      </c>
      <c r="J497" s="1" t="s">
        <v>42</v>
      </c>
      <c r="K497" s="1" t="s">
        <v>20</v>
      </c>
    </row>
    <row r="498" spans="1:11">
      <c r="A498" s="1">
        <v>497</v>
      </c>
      <c r="B498" s="1" t="s">
        <v>2593</v>
      </c>
      <c r="C498" s="1" t="s">
        <v>2594</v>
      </c>
      <c r="D498" s="1" t="s">
        <v>2595</v>
      </c>
      <c r="E498" s="1" t="s">
        <v>2596</v>
      </c>
      <c r="F498" s="1" t="s">
        <v>2597</v>
      </c>
      <c r="G498" s="1" t="s">
        <v>2598</v>
      </c>
      <c r="H498" s="1" t="s">
        <v>133</v>
      </c>
      <c r="I498" s="1" t="s">
        <v>49</v>
      </c>
      <c r="J498" s="1" t="s">
        <v>50</v>
      </c>
      <c r="K498" s="1" t="s">
        <v>20</v>
      </c>
    </row>
    <row r="499" spans="1:11">
      <c r="A499" s="1">
        <v>498</v>
      </c>
      <c r="B499" s="1" t="s">
        <v>2599</v>
      </c>
      <c r="C499" s="1" t="s">
        <v>2600</v>
      </c>
      <c r="D499" s="1" t="s">
        <v>2601</v>
      </c>
      <c r="E499" s="1" t="s">
        <v>2602</v>
      </c>
      <c r="F499" s="1" t="s">
        <v>2603</v>
      </c>
      <c r="G499" s="1" t="s">
        <v>1587</v>
      </c>
      <c r="H499" s="1" t="s">
        <v>133</v>
      </c>
      <c r="I499" s="1" t="s">
        <v>19</v>
      </c>
      <c r="J499" s="1" t="s">
        <v>2604</v>
      </c>
      <c r="K499" s="1" t="s">
        <v>168</v>
      </c>
    </row>
    <row r="500" spans="1:11">
      <c r="A500" s="1">
        <v>499</v>
      </c>
      <c r="B500" s="1" t="s">
        <v>2605</v>
      </c>
      <c r="C500" s="1" t="s">
        <v>2606</v>
      </c>
      <c r="D500" s="1" t="s">
        <v>2607</v>
      </c>
      <c r="E500" s="1" t="s">
        <v>2608</v>
      </c>
      <c r="F500" s="1" t="s">
        <v>2609</v>
      </c>
      <c r="G500" s="1" t="s">
        <v>2571</v>
      </c>
      <c r="H500" s="1" t="s">
        <v>133</v>
      </c>
      <c r="I500" s="1" t="s">
        <v>49</v>
      </c>
      <c r="J500" s="1" t="s">
        <v>87</v>
      </c>
      <c r="K500" s="1" t="s">
        <v>414</v>
      </c>
    </row>
    <row r="501" spans="1:11">
      <c r="A501" s="1">
        <v>500</v>
      </c>
      <c r="B501" s="1" t="s">
        <v>2610</v>
      </c>
      <c r="C501" s="1" t="s">
        <v>2611</v>
      </c>
      <c r="D501" s="1" t="s">
        <v>2612</v>
      </c>
      <c r="E501" s="1" t="s">
        <v>2613</v>
      </c>
      <c r="F501" s="1" t="s">
        <v>2614</v>
      </c>
      <c r="G501" s="1" t="s">
        <v>544</v>
      </c>
      <c r="H501" s="1" t="s">
        <v>133</v>
      </c>
      <c r="I501" s="1" t="s">
        <v>49</v>
      </c>
      <c r="J501" s="1" t="s">
        <v>120</v>
      </c>
      <c r="K501" s="1" t="s">
        <v>414</v>
      </c>
    </row>
    <row r="502" spans="1:11">
      <c r="A502" s="1">
        <v>501</v>
      </c>
      <c r="B502" s="1" t="s">
        <v>2615</v>
      </c>
      <c r="C502" s="1" t="s">
        <v>2616</v>
      </c>
      <c r="D502" s="1" t="s">
        <v>2617</v>
      </c>
      <c r="E502" s="1" t="s">
        <v>2618</v>
      </c>
      <c r="F502" s="1" t="s">
        <v>2619</v>
      </c>
      <c r="G502" s="1" t="s">
        <v>2620</v>
      </c>
      <c r="H502" s="1" t="s">
        <v>133</v>
      </c>
      <c r="I502" s="1" t="s">
        <v>18</v>
      </c>
      <c r="J502" s="1" t="s">
        <v>41</v>
      </c>
      <c r="K502" s="1" t="s">
        <v>20</v>
      </c>
    </row>
    <row r="503" spans="1:11">
      <c r="A503" s="1">
        <v>502</v>
      </c>
      <c r="B503" s="1" t="s">
        <v>2621</v>
      </c>
      <c r="C503" s="1" t="s">
        <v>2622</v>
      </c>
      <c r="D503" s="1" t="s">
        <v>2623</v>
      </c>
      <c r="E503" s="1" t="s">
        <v>2624</v>
      </c>
      <c r="F503" s="1" t="s">
        <v>2625</v>
      </c>
      <c r="G503" s="1" t="s">
        <v>1174</v>
      </c>
      <c r="H503" s="1" t="s">
        <v>133</v>
      </c>
      <c r="I503" s="1" t="s">
        <v>49</v>
      </c>
      <c r="J503" s="1" t="s">
        <v>1366</v>
      </c>
      <c r="K503" s="1" t="s">
        <v>414</v>
      </c>
    </row>
    <row r="504" spans="1:11">
      <c r="A504" s="1">
        <v>503</v>
      </c>
      <c r="B504" s="1" t="s">
        <v>2626</v>
      </c>
      <c r="C504" s="1" t="s">
        <v>2627</v>
      </c>
      <c r="D504" s="1" t="s">
        <v>2628</v>
      </c>
      <c r="E504" s="1" t="s">
        <v>2629</v>
      </c>
      <c r="F504" s="1" t="s">
        <v>2630</v>
      </c>
      <c r="G504" s="1" t="s">
        <v>162</v>
      </c>
      <c r="H504" s="1" t="s">
        <v>40</v>
      </c>
      <c r="I504" s="1" t="s">
        <v>19</v>
      </c>
      <c r="J504" s="1" t="s">
        <v>180</v>
      </c>
      <c r="K504" s="1" t="s">
        <v>20</v>
      </c>
    </row>
    <row r="505" spans="1:11">
      <c r="A505" s="1">
        <v>504</v>
      </c>
      <c r="B505" s="1" t="s">
        <v>2631</v>
      </c>
      <c r="C505" s="1" t="s">
        <v>2632</v>
      </c>
      <c r="D505" s="1" t="s">
        <v>2633</v>
      </c>
      <c r="E505" s="1" t="s">
        <v>2634</v>
      </c>
      <c r="F505" s="1" t="s">
        <v>2635</v>
      </c>
      <c r="G505" s="1" t="s">
        <v>119</v>
      </c>
      <c r="H505" s="1" t="s">
        <v>17</v>
      </c>
      <c r="I505" s="1" t="s">
        <v>49</v>
      </c>
      <c r="J505" s="1" t="s">
        <v>492</v>
      </c>
      <c r="K505" s="1" t="s">
        <v>20</v>
      </c>
    </row>
    <row r="506" spans="1:11">
      <c r="A506" s="1">
        <v>505</v>
      </c>
      <c r="B506" s="1" t="s">
        <v>2636</v>
      </c>
      <c r="C506" s="1" t="s">
        <v>2637</v>
      </c>
      <c r="D506" s="1" t="s">
        <v>2638</v>
      </c>
      <c r="E506" s="1" t="s">
        <v>2639</v>
      </c>
      <c r="F506" s="1" t="s">
        <v>2640</v>
      </c>
      <c r="G506" s="1" t="s">
        <v>2641</v>
      </c>
      <c r="H506" s="1" t="s">
        <v>17</v>
      </c>
      <c r="I506" s="1" t="s">
        <v>49</v>
      </c>
      <c r="J506" s="1" t="s">
        <v>69</v>
      </c>
      <c r="K506" s="1" t="e">
        <v>#N/A</v>
      </c>
    </row>
    <row r="507" spans="1:11">
      <c r="A507" s="1">
        <v>506</v>
      </c>
      <c r="B507" s="1" t="s">
        <v>2642</v>
      </c>
      <c r="C507" s="1" t="s">
        <v>2643</v>
      </c>
      <c r="D507" s="1" t="s">
        <v>2644</v>
      </c>
      <c r="E507" s="1" t="s">
        <v>2645</v>
      </c>
      <c r="F507" s="1" t="s">
        <v>2646</v>
      </c>
      <c r="G507" s="1" t="s">
        <v>112</v>
      </c>
      <c r="H507" s="1" t="s">
        <v>40</v>
      </c>
      <c r="I507" s="1" t="s">
        <v>19</v>
      </c>
      <c r="J507" s="1" t="s">
        <v>180</v>
      </c>
      <c r="K507" s="1" t="s">
        <v>20</v>
      </c>
    </row>
    <row r="508" spans="1:11">
      <c r="A508" s="1">
        <v>507</v>
      </c>
      <c r="B508" s="1" t="s">
        <v>2647</v>
      </c>
      <c r="C508" s="1" t="s">
        <v>2648</v>
      </c>
      <c r="D508" s="1" t="s">
        <v>2649</v>
      </c>
      <c r="E508" s="1" t="s">
        <v>2650</v>
      </c>
      <c r="F508" s="1" t="s">
        <v>2651</v>
      </c>
      <c r="G508" s="1" t="s">
        <v>62</v>
      </c>
      <c r="H508" s="1" t="s">
        <v>68</v>
      </c>
      <c r="I508" s="1" t="s">
        <v>49</v>
      </c>
      <c r="J508" s="1" t="s">
        <v>69</v>
      </c>
      <c r="K508" s="1" t="s">
        <v>414</v>
      </c>
    </row>
    <row r="509" spans="1:11">
      <c r="A509" s="1">
        <v>508</v>
      </c>
      <c r="B509" s="1" t="s">
        <v>2652</v>
      </c>
      <c r="C509" s="1" t="s">
        <v>2653</v>
      </c>
      <c r="D509" s="1" t="s">
        <v>2654</v>
      </c>
      <c r="E509" s="1" t="s">
        <v>2655</v>
      </c>
      <c r="F509" s="1" t="s">
        <v>2656</v>
      </c>
      <c r="G509" s="1" t="s">
        <v>62</v>
      </c>
      <c r="H509" s="1" t="s">
        <v>17</v>
      </c>
      <c r="I509" s="1" t="s">
        <v>49</v>
      </c>
      <c r="J509" s="1" t="s">
        <v>627</v>
      </c>
      <c r="K509" s="1" t="s">
        <v>414</v>
      </c>
    </row>
    <row r="510" spans="1:11">
      <c r="A510" s="1">
        <v>509</v>
      </c>
      <c r="B510" s="1" t="s">
        <v>2657</v>
      </c>
      <c r="C510" s="1" t="s">
        <v>2658</v>
      </c>
      <c r="D510" s="1" t="s">
        <v>2659</v>
      </c>
      <c r="E510" s="1" t="s">
        <v>2660</v>
      </c>
      <c r="F510" s="1" t="s">
        <v>2661</v>
      </c>
      <c r="G510" s="1" t="s">
        <v>1587</v>
      </c>
      <c r="H510" s="1" t="s">
        <v>68</v>
      </c>
      <c r="I510" s="1" t="s">
        <v>49</v>
      </c>
      <c r="J510" s="1" t="s">
        <v>50</v>
      </c>
      <c r="K510" s="1" t="s">
        <v>20</v>
      </c>
    </row>
    <row r="511" spans="1:11">
      <c r="A511" s="1">
        <v>510</v>
      </c>
      <c r="B511" s="1" t="s">
        <v>2662</v>
      </c>
      <c r="C511" s="1" t="s">
        <v>2663</v>
      </c>
      <c r="D511" s="1" t="s">
        <v>2664</v>
      </c>
      <c r="E511" s="1" t="s">
        <v>2665</v>
      </c>
      <c r="F511" s="1" t="s">
        <v>2666</v>
      </c>
      <c r="G511" s="1" t="s">
        <v>62</v>
      </c>
      <c r="H511" s="1" t="s">
        <v>68</v>
      </c>
      <c r="I511" s="1" t="s">
        <v>49</v>
      </c>
      <c r="J511" s="1" t="s">
        <v>120</v>
      </c>
      <c r="K511" s="1" t="s">
        <v>414</v>
      </c>
    </row>
    <row r="512" spans="1:11">
      <c r="A512" s="1">
        <v>511</v>
      </c>
      <c r="B512" s="1" t="s">
        <v>2667</v>
      </c>
      <c r="C512" s="1" t="s">
        <v>2668</v>
      </c>
      <c r="D512" s="1" t="s">
        <v>2669</v>
      </c>
      <c r="E512" s="1" t="s">
        <v>2670</v>
      </c>
      <c r="F512" s="1" t="s">
        <v>2671</v>
      </c>
      <c r="G512" s="1" t="s">
        <v>62</v>
      </c>
      <c r="H512" s="1" t="s">
        <v>17</v>
      </c>
      <c r="I512" s="1" t="s">
        <v>49</v>
      </c>
      <c r="J512" s="1" t="s">
        <v>627</v>
      </c>
      <c r="K512" s="1" t="s">
        <v>414</v>
      </c>
    </row>
    <row r="513" spans="1:11">
      <c r="A513" s="1">
        <v>512</v>
      </c>
      <c r="B513" s="1" t="s">
        <v>2672</v>
      </c>
      <c r="C513" s="1" t="s">
        <v>2673</v>
      </c>
      <c r="D513" s="1" t="s">
        <v>2674</v>
      </c>
      <c r="E513" s="1" t="s">
        <v>2675</v>
      </c>
      <c r="F513" s="1" t="s">
        <v>2676</v>
      </c>
      <c r="G513" s="1" t="s">
        <v>253</v>
      </c>
      <c r="H513" s="1" t="s">
        <v>68</v>
      </c>
      <c r="I513" s="1" t="s">
        <v>49</v>
      </c>
      <c r="J513" s="1" t="s">
        <v>627</v>
      </c>
      <c r="K513" s="1" t="s">
        <v>414</v>
      </c>
    </row>
    <row r="514" spans="1:11">
      <c r="A514" s="1">
        <v>513</v>
      </c>
      <c r="B514" s="1" t="s">
        <v>2677</v>
      </c>
      <c r="C514" s="1" t="s">
        <v>2678</v>
      </c>
      <c r="D514" s="1" t="s">
        <v>2679</v>
      </c>
      <c r="E514" s="1" t="s">
        <v>2680</v>
      </c>
      <c r="F514" s="1" t="s">
        <v>2681</v>
      </c>
      <c r="G514" s="1" t="s">
        <v>62</v>
      </c>
      <c r="H514" s="1" t="s">
        <v>68</v>
      </c>
      <c r="I514" s="1" t="s">
        <v>49</v>
      </c>
      <c r="J514" s="1" t="s">
        <v>87</v>
      </c>
      <c r="K514" s="1" t="s">
        <v>20</v>
      </c>
    </row>
    <row r="515" spans="1:11">
      <c r="A515" s="1">
        <v>514</v>
      </c>
      <c r="B515" s="1" t="s">
        <v>2682</v>
      </c>
      <c r="C515" s="1" t="s">
        <v>2683</v>
      </c>
      <c r="D515" s="1" t="s">
        <v>2684</v>
      </c>
      <c r="E515" s="1" t="s">
        <v>2685</v>
      </c>
      <c r="F515" s="1" t="s">
        <v>2686</v>
      </c>
      <c r="G515" s="1" t="s">
        <v>62</v>
      </c>
      <c r="H515" s="1" t="s">
        <v>17</v>
      </c>
      <c r="I515" s="1" t="s">
        <v>49</v>
      </c>
      <c r="J515" s="1" t="s">
        <v>627</v>
      </c>
      <c r="K515" s="1" t="s">
        <v>20</v>
      </c>
    </row>
    <row r="516" spans="1:11">
      <c r="A516" s="1">
        <v>515</v>
      </c>
      <c r="B516" s="1" t="s">
        <v>2687</v>
      </c>
      <c r="C516" s="1" t="s">
        <v>2688</v>
      </c>
      <c r="D516" s="1" t="s">
        <v>2689</v>
      </c>
      <c r="E516" s="1" t="s">
        <v>2690</v>
      </c>
      <c r="F516" s="1" t="s">
        <v>2691</v>
      </c>
      <c r="G516" s="1" t="s">
        <v>186</v>
      </c>
      <c r="H516" s="1" t="s">
        <v>68</v>
      </c>
      <c r="I516" s="1" t="s">
        <v>49</v>
      </c>
      <c r="J516" s="1" t="s">
        <v>1997</v>
      </c>
      <c r="K516" s="1" t="s">
        <v>414</v>
      </c>
    </row>
    <row r="517" spans="1:11">
      <c r="A517" s="1">
        <v>516</v>
      </c>
      <c r="B517" s="1" t="s">
        <v>2692</v>
      </c>
      <c r="C517" s="1" t="s">
        <v>2693</v>
      </c>
      <c r="D517" s="1" t="s">
        <v>2694</v>
      </c>
      <c r="E517" s="1" t="s">
        <v>2695</v>
      </c>
      <c r="F517" s="1" t="s">
        <v>2696</v>
      </c>
      <c r="G517" s="1" t="s">
        <v>62</v>
      </c>
      <c r="H517" s="1" t="s">
        <v>17</v>
      </c>
      <c r="I517" s="1" t="s">
        <v>49</v>
      </c>
      <c r="J517" s="1" t="s">
        <v>87</v>
      </c>
      <c r="K517" s="1" t="s">
        <v>414</v>
      </c>
    </row>
    <row r="518" spans="1:11">
      <c r="A518" s="1">
        <v>517</v>
      </c>
      <c r="B518" s="1" t="s">
        <v>2697</v>
      </c>
      <c r="C518" s="1" t="s">
        <v>2698</v>
      </c>
      <c r="D518" s="1" t="s">
        <v>2699</v>
      </c>
      <c r="E518" s="1" t="s">
        <v>2700</v>
      </c>
      <c r="F518" s="1" t="s">
        <v>2701</v>
      </c>
      <c r="G518" s="1" t="s">
        <v>186</v>
      </c>
      <c r="H518" s="1" t="s">
        <v>17</v>
      </c>
      <c r="I518" s="1" t="s">
        <v>49</v>
      </c>
      <c r="J518" s="1" t="s">
        <v>1366</v>
      </c>
      <c r="K518" s="1" t="s">
        <v>414</v>
      </c>
    </row>
    <row r="519" spans="1:11">
      <c r="A519" s="1">
        <v>518</v>
      </c>
      <c r="B519" s="1" t="s">
        <v>2702</v>
      </c>
      <c r="C519" s="1" t="s">
        <v>2703</v>
      </c>
      <c r="D519" s="1" t="s">
        <v>2704</v>
      </c>
      <c r="E519" s="1" t="s">
        <v>2705</v>
      </c>
      <c r="F519" s="1" t="s">
        <v>2706</v>
      </c>
      <c r="G519" s="1" t="s">
        <v>1587</v>
      </c>
      <c r="H519" s="1" t="s">
        <v>17</v>
      </c>
      <c r="I519" s="1" t="s">
        <v>49</v>
      </c>
      <c r="J519" s="1" t="s">
        <v>87</v>
      </c>
      <c r="K519" s="1" t="s">
        <v>20</v>
      </c>
    </row>
    <row r="520" spans="1:11">
      <c r="A520" s="1">
        <v>519</v>
      </c>
      <c r="B520" s="1" t="s">
        <v>2707</v>
      </c>
      <c r="C520" s="1" t="s">
        <v>2708</v>
      </c>
      <c r="D520" s="1" t="s">
        <v>2709</v>
      </c>
      <c r="E520" s="1" t="s">
        <v>2710</v>
      </c>
      <c r="F520" s="1" t="s">
        <v>2711</v>
      </c>
      <c r="G520" s="1" t="s">
        <v>62</v>
      </c>
      <c r="H520" s="1" t="s">
        <v>68</v>
      </c>
      <c r="I520" s="1" t="s">
        <v>49</v>
      </c>
      <c r="J520" s="1" t="s">
        <v>1997</v>
      </c>
      <c r="K520" s="1" t="s">
        <v>2712</v>
      </c>
    </row>
    <row r="521" spans="1:11">
      <c r="A521" s="1">
        <v>520</v>
      </c>
      <c r="B521" s="1" t="s">
        <v>2713</v>
      </c>
      <c r="C521" s="1" t="s">
        <v>2714</v>
      </c>
      <c r="D521" s="1" t="s">
        <v>2715</v>
      </c>
      <c r="E521" s="1" t="s">
        <v>2716</v>
      </c>
      <c r="F521" s="1" t="s">
        <v>2717</v>
      </c>
      <c r="G521" s="1" t="s">
        <v>62</v>
      </c>
      <c r="H521" s="1" t="s">
        <v>17</v>
      </c>
      <c r="I521" s="1" t="s">
        <v>49</v>
      </c>
      <c r="J521" s="1" t="s">
        <v>627</v>
      </c>
      <c r="K521" s="1" t="s">
        <v>414</v>
      </c>
    </row>
    <row r="522" spans="1:11">
      <c r="A522" s="1">
        <v>521</v>
      </c>
      <c r="B522" s="1" t="s">
        <v>2718</v>
      </c>
      <c r="C522" s="1" t="s">
        <v>2719</v>
      </c>
      <c r="D522" s="1" t="s">
        <v>2720</v>
      </c>
      <c r="E522" s="1" t="s">
        <v>2721</v>
      </c>
      <c r="F522" s="1" t="s">
        <v>2722</v>
      </c>
      <c r="G522" s="1" t="s">
        <v>119</v>
      </c>
      <c r="H522" s="1" t="s">
        <v>133</v>
      </c>
      <c r="I522" s="1" t="s">
        <v>49</v>
      </c>
      <c r="J522" s="1" t="s">
        <v>366</v>
      </c>
      <c r="K522" s="1" t="s">
        <v>20</v>
      </c>
    </row>
    <row r="523" spans="1:11">
      <c r="A523" s="1">
        <v>522</v>
      </c>
      <c r="B523" s="1" t="s">
        <v>2723</v>
      </c>
      <c r="C523" s="1" t="s">
        <v>2724</v>
      </c>
      <c r="D523" s="1" t="s">
        <v>2725</v>
      </c>
      <c r="E523" s="1" t="s">
        <v>2726</v>
      </c>
      <c r="F523" s="1" t="s">
        <v>2727</v>
      </c>
      <c r="G523" s="1" t="s">
        <v>2304</v>
      </c>
      <c r="H523" s="1" t="s">
        <v>133</v>
      </c>
      <c r="I523" s="1" t="s">
        <v>49</v>
      </c>
      <c r="J523" s="1" t="s">
        <v>1576</v>
      </c>
      <c r="K523" s="1" t="s">
        <v>414</v>
      </c>
    </row>
    <row r="524" spans="1:11">
      <c r="A524" s="1">
        <v>523</v>
      </c>
      <c r="B524" s="1" t="s">
        <v>2728</v>
      </c>
      <c r="C524" s="1" t="s">
        <v>2729</v>
      </c>
      <c r="D524" s="1" t="s">
        <v>2730</v>
      </c>
      <c r="E524" s="1" t="s">
        <v>2731</v>
      </c>
      <c r="F524" s="1" t="s">
        <v>2732</v>
      </c>
      <c r="G524" s="1" t="s">
        <v>16</v>
      </c>
      <c r="H524" s="1" t="s">
        <v>40</v>
      </c>
      <c r="I524" s="1" t="s">
        <v>49</v>
      </c>
      <c r="J524" s="1" t="s">
        <v>87</v>
      </c>
      <c r="K524" s="1" t="s">
        <v>20</v>
      </c>
    </row>
    <row r="525" spans="1:11">
      <c r="A525" s="1">
        <v>524</v>
      </c>
      <c r="B525" s="1" t="s">
        <v>2733</v>
      </c>
      <c r="C525" s="1" t="s">
        <v>2734</v>
      </c>
      <c r="D525" s="1" t="s">
        <v>2735</v>
      </c>
      <c r="E525" s="1" t="s">
        <v>2736</v>
      </c>
      <c r="F525" s="1" t="s">
        <v>2737</v>
      </c>
      <c r="G525" s="1" t="s">
        <v>186</v>
      </c>
      <c r="H525" s="1" t="s">
        <v>68</v>
      </c>
      <c r="I525" s="1" t="s">
        <v>49</v>
      </c>
      <c r="J525" s="1" t="s">
        <v>1515</v>
      </c>
      <c r="K525" s="1" t="s">
        <v>20</v>
      </c>
    </row>
    <row r="526" spans="1:11">
      <c r="A526" s="1">
        <v>525</v>
      </c>
      <c r="B526" s="1" t="s">
        <v>2738</v>
      </c>
      <c r="C526" s="1" t="s">
        <v>2739</v>
      </c>
      <c r="D526" s="1" t="s">
        <v>2740</v>
      </c>
      <c r="E526" s="1" t="s">
        <v>2741</v>
      </c>
      <c r="F526" s="1" t="s">
        <v>2742</v>
      </c>
      <c r="G526" s="1" t="s">
        <v>1587</v>
      </c>
      <c r="H526" s="1" t="s">
        <v>133</v>
      </c>
      <c r="I526" s="1" t="s">
        <v>49</v>
      </c>
      <c r="J526" s="1" t="s">
        <v>69</v>
      </c>
      <c r="K526" s="1" t="s">
        <v>168</v>
      </c>
    </row>
    <row r="527" spans="1:11">
      <c r="A527" s="1">
        <v>526</v>
      </c>
      <c r="B527" s="1" t="s">
        <v>2743</v>
      </c>
      <c r="C527" s="1" t="s">
        <v>2744</v>
      </c>
      <c r="D527" s="1" t="s">
        <v>2745</v>
      </c>
      <c r="E527" s="1" t="s">
        <v>2746</v>
      </c>
      <c r="F527" s="1" t="s">
        <v>2747</v>
      </c>
      <c r="G527" s="1" t="s">
        <v>1587</v>
      </c>
      <c r="H527" s="1" t="s">
        <v>68</v>
      </c>
      <c r="I527" s="1" t="s">
        <v>49</v>
      </c>
      <c r="J527" s="1" t="s">
        <v>69</v>
      </c>
      <c r="K527" s="1" t="s">
        <v>414</v>
      </c>
    </row>
    <row r="528" spans="1:11">
      <c r="A528" s="1">
        <v>527</v>
      </c>
      <c r="B528" s="1" t="s">
        <v>2748</v>
      </c>
      <c r="C528" s="1" t="s">
        <v>2749</v>
      </c>
      <c r="D528" s="1" t="s">
        <v>2750</v>
      </c>
      <c r="E528" s="1" t="s">
        <v>2751</v>
      </c>
      <c r="F528" s="1" t="s">
        <v>2752</v>
      </c>
      <c r="G528" s="1" t="s">
        <v>186</v>
      </c>
      <c r="H528" s="1" t="s">
        <v>68</v>
      </c>
      <c r="I528" s="1" t="s">
        <v>49</v>
      </c>
      <c r="J528" s="1" t="s">
        <v>1997</v>
      </c>
      <c r="K528" s="1" t="s">
        <v>414</v>
      </c>
    </row>
    <row r="529" spans="1:11">
      <c r="A529" s="1">
        <v>528</v>
      </c>
      <c r="B529" s="1" t="s">
        <v>2753</v>
      </c>
      <c r="C529" s="1" t="s">
        <v>2754</v>
      </c>
      <c r="D529" s="1" t="s">
        <v>2755</v>
      </c>
      <c r="E529" s="1" t="s">
        <v>2756</v>
      </c>
      <c r="F529" s="1" t="s">
        <v>2757</v>
      </c>
      <c r="G529" s="1" t="s">
        <v>62</v>
      </c>
      <c r="H529" s="1" t="s">
        <v>68</v>
      </c>
      <c r="I529" s="1" t="s">
        <v>49</v>
      </c>
      <c r="J529" s="1" t="s">
        <v>366</v>
      </c>
      <c r="K529" s="1" t="s">
        <v>168</v>
      </c>
    </row>
    <row r="530" spans="1:11">
      <c r="A530" s="1">
        <v>529</v>
      </c>
      <c r="B530" s="1" t="s">
        <v>2758</v>
      </c>
      <c r="C530" s="1" t="s">
        <v>2759</v>
      </c>
      <c r="D530" s="1" t="s">
        <v>2760</v>
      </c>
      <c r="E530" s="1" t="s">
        <v>2761</v>
      </c>
      <c r="F530" s="1" t="s">
        <v>2762</v>
      </c>
      <c r="G530" s="1" t="s">
        <v>2763</v>
      </c>
      <c r="H530" s="1" t="s">
        <v>68</v>
      </c>
      <c r="I530" s="1" t="s">
        <v>49</v>
      </c>
      <c r="J530" s="1" t="s">
        <v>2764</v>
      </c>
      <c r="K530" s="1" t="s">
        <v>20</v>
      </c>
    </row>
    <row r="531" spans="1:11">
      <c r="A531" s="1">
        <v>530</v>
      </c>
      <c r="B531" s="1" t="s">
        <v>2765</v>
      </c>
      <c r="C531" s="1" t="s">
        <v>2766</v>
      </c>
      <c r="D531" s="1" t="s">
        <v>2767</v>
      </c>
      <c r="E531" s="1" t="s">
        <v>2768</v>
      </c>
      <c r="F531" s="1" t="s">
        <v>2769</v>
      </c>
      <c r="G531" s="1" t="s">
        <v>62</v>
      </c>
      <c r="H531" s="1" t="s">
        <v>327</v>
      </c>
      <c r="I531" s="1" t="s">
        <v>49</v>
      </c>
      <c r="J531" s="1" t="s">
        <v>87</v>
      </c>
      <c r="K531" s="1" t="s">
        <v>414</v>
      </c>
    </row>
    <row r="532" spans="1:11">
      <c r="A532" s="1">
        <v>531</v>
      </c>
      <c r="B532" s="1" t="s">
        <v>2770</v>
      </c>
      <c r="C532" s="1" t="s">
        <v>2771</v>
      </c>
      <c r="D532" s="1" t="s">
        <v>2772</v>
      </c>
      <c r="E532" s="1" t="s">
        <v>2773</v>
      </c>
      <c r="F532" s="1" t="s">
        <v>2774</v>
      </c>
      <c r="G532" s="1" t="s">
        <v>186</v>
      </c>
      <c r="H532" s="1" t="s">
        <v>17</v>
      </c>
      <c r="I532" s="1" t="s">
        <v>49</v>
      </c>
      <c r="J532" s="1" t="s">
        <v>627</v>
      </c>
      <c r="K532" s="1" t="s">
        <v>20</v>
      </c>
    </row>
    <row r="533" spans="1:11">
      <c r="A533" s="1">
        <v>532</v>
      </c>
      <c r="B533" s="1" t="s">
        <v>2775</v>
      </c>
      <c r="C533" s="1" t="s">
        <v>2776</v>
      </c>
      <c r="D533" s="1" t="s">
        <v>2777</v>
      </c>
      <c r="E533" s="1" t="s">
        <v>2778</v>
      </c>
      <c r="F533" s="1" t="s">
        <v>2779</v>
      </c>
      <c r="G533" s="1" t="s">
        <v>62</v>
      </c>
      <c r="H533" s="1" t="s">
        <v>17</v>
      </c>
      <c r="I533" s="1" t="s">
        <v>49</v>
      </c>
      <c r="J533" s="1" t="s">
        <v>75</v>
      </c>
      <c r="K533" s="1" t="s">
        <v>20</v>
      </c>
    </row>
    <row r="534" spans="1:11">
      <c r="A534" s="1">
        <v>533</v>
      </c>
      <c r="B534" s="1" t="s">
        <v>2780</v>
      </c>
      <c r="C534" s="1" t="s">
        <v>2781</v>
      </c>
      <c r="D534" s="1" t="s">
        <v>2782</v>
      </c>
      <c r="E534" s="1" t="s">
        <v>2783</v>
      </c>
      <c r="F534" s="1" t="s">
        <v>2784</v>
      </c>
      <c r="G534" s="1" t="s">
        <v>1587</v>
      </c>
      <c r="H534" s="1" t="s">
        <v>68</v>
      </c>
      <c r="I534" s="1" t="s">
        <v>49</v>
      </c>
      <c r="J534" s="1" t="s">
        <v>87</v>
      </c>
      <c r="K534" s="1" t="s">
        <v>20</v>
      </c>
    </row>
    <row r="535" spans="1:11">
      <c r="A535" s="1">
        <v>534</v>
      </c>
      <c r="B535" s="1" t="s">
        <v>2785</v>
      </c>
      <c r="C535" s="1" t="s">
        <v>2786</v>
      </c>
      <c r="D535" s="1" t="s">
        <v>2787</v>
      </c>
      <c r="E535" s="1" t="s">
        <v>2788</v>
      </c>
      <c r="F535" s="1" t="s">
        <v>2789</v>
      </c>
      <c r="G535" s="1" t="s">
        <v>62</v>
      </c>
      <c r="H535" s="1" t="s">
        <v>68</v>
      </c>
      <c r="I535" s="1" t="s">
        <v>49</v>
      </c>
      <c r="J535" s="1" t="s">
        <v>75</v>
      </c>
      <c r="K535" s="1" t="s">
        <v>20</v>
      </c>
    </row>
    <row r="536" spans="1:11">
      <c r="A536" s="1">
        <v>535</v>
      </c>
      <c r="B536" s="1" t="s">
        <v>2790</v>
      </c>
      <c r="C536" s="1" t="s">
        <v>2791</v>
      </c>
      <c r="D536" s="1" t="s">
        <v>2792</v>
      </c>
      <c r="E536" s="1" t="s">
        <v>2793</v>
      </c>
      <c r="F536" s="1" t="s">
        <v>2794</v>
      </c>
      <c r="G536" s="1" t="s">
        <v>186</v>
      </c>
      <c r="H536" s="1" t="s">
        <v>68</v>
      </c>
      <c r="I536" s="1" t="s">
        <v>49</v>
      </c>
      <c r="J536" s="1" t="s">
        <v>334</v>
      </c>
      <c r="K536" s="1" t="s">
        <v>168</v>
      </c>
    </row>
    <row r="537" spans="1:11">
      <c r="A537" s="1">
        <v>536</v>
      </c>
      <c r="B537" s="1" t="s">
        <v>2795</v>
      </c>
      <c r="C537" s="1" t="s">
        <v>2796</v>
      </c>
      <c r="D537" s="1" t="s">
        <v>2797</v>
      </c>
      <c r="E537" s="1" t="s">
        <v>2798</v>
      </c>
      <c r="F537" s="1" t="s">
        <v>2799</v>
      </c>
      <c r="G537" s="1" t="s">
        <v>56</v>
      </c>
      <c r="H537" s="1" t="s">
        <v>68</v>
      </c>
      <c r="I537" s="1" t="s">
        <v>49</v>
      </c>
      <c r="J537" s="1" t="s">
        <v>69</v>
      </c>
      <c r="K537" s="1" t="s">
        <v>414</v>
      </c>
    </row>
    <row r="538" spans="1:11">
      <c r="A538" s="1">
        <v>537</v>
      </c>
      <c r="B538" s="1" t="s">
        <v>2800</v>
      </c>
      <c r="C538" s="1" t="s">
        <v>2801</v>
      </c>
      <c r="D538" s="1" t="s">
        <v>2802</v>
      </c>
      <c r="E538" s="1" t="s">
        <v>2803</v>
      </c>
      <c r="F538" s="1" t="s">
        <v>2804</v>
      </c>
      <c r="G538" s="1" t="s">
        <v>62</v>
      </c>
      <c r="H538" s="1" t="s">
        <v>68</v>
      </c>
      <c r="I538" s="1" t="s">
        <v>49</v>
      </c>
      <c r="J538" s="1" t="s">
        <v>627</v>
      </c>
      <c r="K538" s="1" t="s">
        <v>414</v>
      </c>
    </row>
    <row r="539" spans="1:11">
      <c r="A539" s="1">
        <v>538</v>
      </c>
      <c r="B539" s="1" t="s">
        <v>2805</v>
      </c>
      <c r="C539" s="1" t="s">
        <v>2806</v>
      </c>
      <c r="D539" s="1" t="s">
        <v>2807</v>
      </c>
      <c r="E539" s="1" t="s">
        <v>2808</v>
      </c>
      <c r="F539" s="1" t="s">
        <v>2809</v>
      </c>
      <c r="G539" s="1" t="s">
        <v>62</v>
      </c>
      <c r="H539" s="1" t="s">
        <v>68</v>
      </c>
      <c r="I539" s="1" t="s">
        <v>49</v>
      </c>
      <c r="J539" s="1" t="s">
        <v>50</v>
      </c>
      <c r="K539" s="1" t="s">
        <v>168</v>
      </c>
    </row>
    <row r="540" spans="1:11">
      <c r="A540" s="1">
        <v>539</v>
      </c>
      <c r="B540" s="1" t="s">
        <v>2810</v>
      </c>
      <c r="C540" s="1" t="s">
        <v>2811</v>
      </c>
      <c r="D540" s="1" t="s">
        <v>2812</v>
      </c>
      <c r="E540" s="1" t="s">
        <v>2813</v>
      </c>
      <c r="F540" s="1" t="s">
        <v>2814</v>
      </c>
      <c r="G540" s="1" t="s">
        <v>186</v>
      </c>
      <c r="H540" s="1" t="s">
        <v>327</v>
      </c>
      <c r="I540" s="1" t="s">
        <v>49</v>
      </c>
      <c r="J540" s="1" t="s">
        <v>1515</v>
      </c>
      <c r="K540" s="1" t="s">
        <v>414</v>
      </c>
    </row>
    <row r="541" spans="1:11">
      <c r="A541" s="1">
        <v>540</v>
      </c>
      <c r="B541" s="1" t="s">
        <v>2815</v>
      </c>
      <c r="C541" s="1" t="s">
        <v>2816</v>
      </c>
      <c r="D541" s="1" t="s">
        <v>2817</v>
      </c>
      <c r="E541" s="1" t="s">
        <v>2818</v>
      </c>
      <c r="F541" s="1" t="s">
        <v>2819</v>
      </c>
      <c r="G541" s="1" t="s">
        <v>26</v>
      </c>
      <c r="H541" s="1" t="s">
        <v>17</v>
      </c>
      <c r="I541" s="1" t="s">
        <v>49</v>
      </c>
      <c r="J541" s="1" t="s">
        <v>334</v>
      </c>
      <c r="K541" s="1" t="s">
        <v>20</v>
      </c>
    </row>
    <row r="542" spans="1:11">
      <c r="A542" s="1">
        <v>541</v>
      </c>
      <c r="B542" s="1" t="s">
        <v>2820</v>
      </c>
      <c r="C542" s="1" t="s">
        <v>2821</v>
      </c>
      <c r="D542" s="1" t="s">
        <v>2822</v>
      </c>
      <c r="E542" s="1" t="s">
        <v>2823</v>
      </c>
      <c r="F542" s="1" t="s">
        <v>2824</v>
      </c>
      <c r="G542" s="1" t="s">
        <v>62</v>
      </c>
      <c r="H542" s="1" t="s">
        <v>68</v>
      </c>
      <c r="I542" s="1" t="s">
        <v>49</v>
      </c>
      <c r="J542" s="1" t="s">
        <v>87</v>
      </c>
      <c r="K542" s="1" t="s">
        <v>20</v>
      </c>
    </row>
    <row r="543" spans="1:11">
      <c r="A543" s="1">
        <v>542</v>
      </c>
      <c r="B543" s="1" t="s">
        <v>2825</v>
      </c>
      <c r="C543" s="1" t="s">
        <v>2826</v>
      </c>
      <c r="D543" s="1" t="s">
        <v>2827</v>
      </c>
      <c r="E543" s="1" t="s">
        <v>2828</v>
      </c>
      <c r="F543" s="1" t="s">
        <v>2829</v>
      </c>
      <c r="G543" s="1" t="s">
        <v>186</v>
      </c>
      <c r="H543" s="1" t="s">
        <v>68</v>
      </c>
      <c r="I543" s="1" t="s">
        <v>49</v>
      </c>
      <c r="J543" s="1" t="s">
        <v>334</v>
      </c>
      <c r="K543" s="1" t="s">
        <v>414</v>
      </c>
    </row>
    <row r="544" spans="1:11">
      <c r="A544" s="1">
        <v>543</v>
      </c>
      <c r="B544" s="1" t="s">
        <v>2830</v>
      </c>
      <c r="C544" s="1" t="s">
        <v>2831</v>
      </c>
      <c r="D544" s="1" t="s">
        <v>2832</v>
      </c>
      <c r="E544" s="1" t="s">
        <v>2833</v>
      </c>
      <c r="F544" s="1" t="s">
        <v>2834</v>
      </c>
      <c r="G544" s="1" t="s">
        <v>62</v>
      </c>
      <c r="H544" s="1" t="s">
        <v>17</v>
      </c>
      <c r="I544" s="1" t="s">
        <v>49</v>
      </c>
      <c r="J544" s="1" t="s">
        <v>334</v>
      </c>
      <c r="K544" s="1" t="s">
        <v>414</v>
      </c>
    </row>
    <row r="545" spans="1:11">
      <c r="A545" s="1">
        <v>544</v>
      </c>
      <c r="B545" s="1" t="s">
        <v>2835</v>
      </c>
      <c r="C545" s="1" t="s">
        <v>2836</v>
      </c>
      <c r="D545" s="1" t="s">
        <v>2837</v>
      </c>
      <c r="E545" s="1" t="s">
        <v>2838</v>
      </c>
      <c r="F545" s="1" t="s">
        <v>2839</v>
      </c>
      <c r="G545" s="1" t="s">
        <v>62</v>
      </c>
      <c r="H545" s="1" t="s">
        <v>68</v>
      </c>
      <c r="I545" s="1" t="s">
        <v>49</v>
      </c>
      <c r="J545" s="1" t="s">
        <v>50</v>
      </c>
      <c r="K545" s="1" t="s">
        <v>20</v>
      </c>
    </row>
    <row r="546" spans="1:11">
      <c r="A546" s="1">
        <v>545</v>
      </c>
      <c r="B546" s="1" t="s">
        <v>2840</v>
      </c>
      <c r="C546" s="1" t="s">
        <v>2841</v>
      </c>
      <c r="D546" s="1" t="s">
        <v>2842</v>
      </c>
      <c r="E546" s="1" t="s">
        <v>2843</v>
      </c>
      <c r="F546" s="1" t="s">
        <v>2844</v>
      </c>
      <c r="G546" s="1" t="s">
        <v>62</v>
      </c>
      <c r="H546" s="1" t="s">
        <v>68</v>
      </c>
      <c r="I546" s="1" t="s">
        <v>49</v>
      </c>
      <c r="J546" s="1" t="s">
        <v>334</v>
      </c>
      <c r="K546" s="1" t="s">
        <v>414</v>
      </c>
    </row>
    <row r="547" spans="1:11">
      <c r="A547" s="1">
        <v>546</v>
      </c>
      <c r="B547" s="1" t="s">
        <v>2845</v>
      </c>
      <c r="C547" s="1" t="s">
        <v>2846</v>
      </c>
      <c r="D547" s="1" t="s">
        <v>2847</v>
      </c>
      <c r="E547" s="1" t="s">
        <v>2848</v>
      </c>
      <c r="F547" s="1" t="s">
        <v>2849</v>
      </c>
      <c r="G547" s="1" t="s">
        <v>62</v>
      </c>
      <c r="H547" s="1" t="s">
        <v>68</v>
      </c>
      <c r="I547" s="1" t="s">
        <v>49</v>
      </c>
      <c r="J547" s="1" t="s">
        <v>50</v>
      </c>
      <c r="K547" s="1" t="s">
        <v>414</v>
      </c>
    </row>
    <row r="548" spans="1:11">
      <c r="A548" s="1">
        <v>547</v>
      </c>
      <c r="B548" s="1" t="s">
        <v>2850</v>
      </c>
      <c r="C548" s="1" t="s">
        <v>2851</v>
      </c>
      <c r="D548" s="1" t="s">
        <v>2852</v>
      </c>
      <c r="E548" s="1" t="s">
        <v>2853</v>
      </c>
      <c r="F548" s="1" t="s">
        <v>2854</v>
      </c>
      <c r="G548" s="1" t="s">
        <v>16</v>
      </c>
      <c r="H548" s="1" t="s">
        <v>68</v>
      </c>
      <c r="I548" s="1" t="s">
        <v>49</v>
      </c>
      <c r="J548" s="1" t="s">
        <v>69</v>
      </c>
      <c r="K548" s="1" t="s">
        <v>414</v>
      </c>
    </row>
    <row r="549" spans="1:11">
      <c r="A549" s="1">
        <v>548</v>
      </c>
      <c r="B549" s="1" t="s">
        <v>2855</v>
      </c>
      <c r="C549" s="1" t="s">
        <v>2856</v>
      </c>
      <c r="D549" s="1" t="s">
        <v>2857</v>
      </c>
      <c r="E549" s="1" t="s">
        <v>2858</v>
      </c>
      <c r="F549" s="1" t="s">
        <v>2859</v>
      </c>
      <c r="G549" s="1" t="s">
        <v>186</v>
      </c>
      <c r="H549" s="1" t="s">
        <v>68</v>
      </c>
      <c r="I549" s="1" t="s">
        <v>49</v>
      </c>
      <c r="J549" s="1" t="s">
        <v>627</v>
      </c>
      <c r="K549" s="1" t="s">
        <v>414</v>
      </c>
    </row>
    <row r="550" spans="1:11">
      <c r="A550" s="1">
        <v>549</v>
      </c>
      <c r="B550" s="1" t="s">
        <v>2860</v>
      </c>
      <c r="C550" s="1" t="s">
        <v>2861</v>
      </c>
      <c r="D550" s="1" t="s">
        <v>2862</v>
      </c>
      <c r="E550" s="1" t="s">
        <v>2863</v>
      </c>
      <c r="F550" s="1" t="s">
        <v>2864</v>
      </c>
      <c r="G550" s="1" t="s">
        <v>186</v>
      </c>
      <c r="H550" s="1" t="s">
        <v>133</v>
      </c>
      <c r="I550" s="1" t="s">
        <v>49</v>
      </c>
      <c r="J550" s="1" t="s">
        <v>334</v>
      </c>
      <c r="K550" s="1" t="s">
        <v>414</v>
      </c>
    </row>
    <row r="551" spans="1:11">
      <c r="A551" s="1">
        <v>550</v>
      </c>
      <c r="B551" s="1" t="s">
        <v>2865</v>
      </c>
      <c r="C551" s="1" t="s">
        <v>2866</v>
      </c>
      <c r="D551" s="1" t="s">
        <v>2867</v>
      </c>
      <c r="E551" s="1" t="s">
        <v>2868</v>
      </c>
      <c r="F551" s="1" t="s">
        <v>2869</v>
      </c>
      <c r="G551" s="1" t="s">
        <v>16</v>
      </c>
      <c r="H551" s="1" t="s">
        <v>133</v>
      </c>
      <c r="I551" s="1" t="s">
        <v>18</v>
      </c>
      <c r="J551" s="1" t="s">
        <v>27</v>
      </c>
      <c r="K551" s="1" t="s">
        <v>20</v>
      </c>
    </row>
    <row r="552" spans="1:11">
      <c r="A552" s="1">
        <v>551</v>
      </c>
      <c r="B552" s="1" t="s">
        <v>2870</v>
      </c>
      <c r="C552" s="1" t="s">
        <v>2871</v>
      </c>
      <c r="D552" s="1" t="s">
        <v>2872</v>
      </c>
      <c r="E552" s="1" t="s">
        <v>2873</v>
      </c>
      <c r="F552" s="1" t="s">
        <v>2874</v>
      </c>
      <c r="G552" s="1" t="s">
        <v>186</v>
      </c>
      <c r="H552" s="1" t="s">
        <v>68</v>
      </c>
      <c r="I552" s="1" t="s">
        <v>49</v>
      </c>
      <c r="J552" s="1" t="s">
        <v>627</v>
      </c>
      <c r="K552" s="1" t="s">
        <v>414</v>
      </c>
    </row>
    <row r="553" spans="1:11">
      <c r="A553" s="1">
        <v>552</v>
      </c>
      <c r="B553" s="1" t="s">
        <v>2875</v>
      </c>
      <c r="C553" s="1" t="s">
        <v>2876</v>
      </c>
      <c r="D553" s="1" t="s">
        <v>2877</v>
      </c>
      <c r="E553" s="1" t="s">
        <v>2878</v>
      </c>
      <c r="F553" s="1" t="s">
        <v>2879</v>
      </c>
      <c r="G553" s="1" t="s">
        <v>62</v>
      </c>
      <c r="H553" s="1" t="s">
        <v>68</v>
      </c>
      <c r="I553" s="1" t="s">
        <v>49</v>
      </c>
      <c r="J553" s="1" t="s">
        <v>50</v>
      </c>
      <c r="K553" s="1" t="s">
        <v>20</v>
      </c>
    </row>
    <row r="554" spans="1:11">
      <c r="A554" s="1">
        <v>553</v>
      </c>
      <c r="B554" s="1" t="s">
        <v>2880</v>
      </c>
      <c r="C554" s="1" t="s">
        <v>2881</v>
      </c>
      <c r="D554" s="1" t="s">
        <v>2882</v>
      </c>
      <c r="E554" s="1" t="s">
        <v>2883</v>
      </c>
      <c r="F554" s="1" t="s">
        <v>2884</v>
      </c>
      <c r="G554" s="1" t="s">
        <v>2027</v>
      </c>
      <c r="H554" s="1" t="s">
        <v>68</v>
      </c>
      <c r="I554" s="1" t="s">
        <v>49</v>
      </c>
      <c r="J554" s="1" t="s">
        <v>627</v>
      </c>
      <c r="K554" s="1" t="s">
        <v>414</v>
      </c>
    </row>
    <row r="555" spans="1:11">
      <c r="A555" s="1">
        <v>554</v>
      </c>
      <c r="B555" s="1" t="s">
        <v>2885</v>
      </c>
      <c r="C555" s="1" t="s">
        <v>2886</v>
      </c>
      <c r="D555" s="1" t="s">
        <v>2887</v>
      </c>
      <c r="E555" s="1" t="s">
        <v>2888</v>
      </c>
      <c r="F555" s="1" t="s">
        <v>2889</v>
      </c>
      <c r="G555" s="1" t="s">
        <v>186</v>
      </c>
      <c r="H555" s="1" t="s">
        <v>68</v>
      </c>
      <c r="I555" s="1" t="s">
        <v>49</v>
      </c>
      <c r="J555" s="1" t="s">
        <v>334</v>
      </c>
      <c r="K555" s="1" t="s">
        <v>414</v>
      </c>
    </row>
    <row r="556" spans="1:11">
      <c r="A556" s="1">
        <v>555</v>
      </c>
      <c r="B556" s="1" t="s">
        <v>2890</v>
      </c>
      <c r="C556" s="1" t="s">
        <v>2891</v>
      </c>
      <c r="D556" s="1" t="s">
        <v>2892</v>
      </c>
      <c r="E556" s="1" t="s">
        <v>2893</v>
      </c>
      <c r="F556" s="1" t="s">
        <v>2894</v>
      </c>
      <c r="G556" s="1" t="s">
        <v>62</v>
      </c>
      <c r="H556" s="1" t="s">
        <v>68</v>
      </c>
      <c r="I556" s="1" t="s">
        <v>49</v>
      </c>
      <c r="J556" s="1" t="s">
        <v>50</v>
      </c>
      <c r="K556" s="1" t="s">
        <v>20</v>
      </c>
    </row>
    <row r="557" spans="1:11">
      <c r="A557" s="1">
        <v>556</v>
      </c>
      <c r="B557" s="1" t="s">
        <v>2895</v>
      </c>
      <c r="C557" s="1" t="s">
        <v>2896</v>
      </c>
      <c r="D557" s="1" t="s">
        <v>2897</v>
      </c>
      <c r="E557" s="1" t="s">
        <v>2898</v>
      </c>
      <c r="F557" s="1" t="s">
        <v>2899</v>
      </c>
      <c r="G557" s="1" t="s">
        <v>62</v>
      </c>
      <c r="H557" s="1" t="s">
        <v>68</v>
      </c>
      <c r="I557" s="1" t="s">
        <v>49</v>
      </c>
      <c r="J557" s="1" t="s">
        <v>627</v>
      </c>
      <c r="K557" s="1" t="s">
        <v>20</v>
      </c>
    </row>
    <row r="558" spans="1:11">
      <c r="A558" s="1">
        <v>557</v>
      </c>
      <c r="B558" s="1" t="s">
        <v>2900</v>
      </c>
      <c r="C558" s="1" t="s">
        <v>2901</v>
      </c>
      <c r="D558" s="1" t="s">
        <v>2902</v>
      </c>
      <c r="E558" s="1" t="s">
        <v>2903</v>
      </c>
      <c r="F558" s="1" t="s">
        <v>2904</v>
      </c>
      <c r="G558" s="1" t="s">
        <v>186</v>
      </c>
      <c r="H558" s="1" t="s">
        <v>68</v>
      </c>
      <c r="I558" s="1" t="s">
        <v>49</v>
      </c>
      <c r="J558" s="1" t="s">
        <v>87</v>
      </c>
      <c r="K558" s="1" t="s">
        <v>168</v>
      </c>
    </row>
    <row r="559" spans="1:11">
      <c r="A559" s="1">
        <v>558</v>
      </c>
      <c r="B559" s="1" t="s">
        <v>2905</v>
      </c>
      <c r="C559" s="1" t="s">
        <v>2906</v>
      </c>
      <c r="D559" s="1" t="s">
        <v>2907</v>
      </c>
      <c r="E559" s="1" t="s">
        <v>2908</v>
      </c>
      <c r="F559" s="1" t="s">
        <v>2909</v>
      </c>
      <c r="G559" s="1" t="s">
        <v>62</v>
      </c>
      <c r="H559" s="1" t="s">
        <v>68</v>
      </c>
      <c r="I559" s="1" t="s">
        <v>49</v>
      </c>
      <c r="J559" s="1" t="s">
        <v>627</v>
      </c>
      <c r="K559" s="1" t="s">
        <v>414</v>
      </c>
    </row>
    <row r="560" spans="1:11">
      <c r="A560" s="1">
        <v>559</v>
      </c>
      <c r="B560" s="1" t="s">
        <v>2910</v>
      </c>
      <c r="C560" s="1" t="s">
        <v>2911</v>
      </c>
      <c r="D560" s="1" t="s">
        <v>2912</v>
      </c>
      <c r="E560" s="1" t="s">
        <v>2913</v>
      </c>
      <c r="F560" s="1" t="s">
        <v>2914</v>
      </c>
      <c r="G560" s="1" t="s">
        <v>62</v>
      </c>
      <c r="H560" s="1" t="s">
        <v>68</v>
      </c>
      <c r="I560" s="1" t="s">
        <v>49</v>
      </c>
      <c r="J560" s="1" t="s">
        <v>334</v>
      </c>
      <c r="K560" s="1" t="s">
        <v>20</v>
      </c>
    </row>
    <row r="561" spans="1:11">
      <c r="A561" s="1">
        <v>560</v>
      </c>
      <c r="B561" s="1" t="s">
        <v>2915</v>
      </c>
      <c r="C561" s="1" t="s">
        <v>2916</v>
      </c>
      <c r="D561" s="1" t="s">
        <v>2917</v>
      </c>
      <c r="E561" s="1" t="s">
        <v>2918</v>
      </c>
      <c r="F561" s="1" t="s">
        <v>2919</v>
      </c>
      <c r="G561" s="1" t="s">
        <v>62</v>
      </c>
      <c r="H561" s="1" t="s">
        <v>68</v>
      </c>
      <c r="I561" s="1" t="s">
        <v>49</v>
      </c>
      <c r="J561" s="1" t="s">
        <v>87</v>
      </c>
      <c r="K561" s="1" t="s">
        <v>20</v>
      </c>
    </row>
    <row r="562" spans="1:11">
      <c r="A562" s="1">
        <v>561</v>
      </c>
      <c r="B562" s="1" t="s">
        <v>2920</v>
      </c>
      <c r="C562" s="1" t="s">
        <v>2921</v>
      </c>
      <c r="D562" s="1" t="s">
        <v>2922</v>
      </c>
      <c r="E562" s="1" t="s">
        <v>2923</v>
      </c>
      <c r="F562" s="1" t="s">
        <v>2924</v>
      </c>
      <c r="G562" s="1" t="s">
        <v>62</v>
      </c>
      <c r="H562" s="1" t="s">
        <v>68</v>
      </c>
      <c r="I562" s="1" t="s">
        <v>49</v>
      </c>
      <c r="J562" s="1" t="s">
        <v>334</v>
      </c>
      <c r="K562" s="1" t="s">
        <v>414</v>
      </c>
    </row>
    <row r="563" spans="1:11">
      <c r="A563" s="1">
        <v>562</v>
      </c>
      <c r="B563" s="1" t="s">
        <v>2925</v>
      </c>
      <c r="C563" s="1" t="s">
        <v>2926</v>
      </c>
      <c r="D563" s="1" t="s">
        <v>2927</v>
      </c>
      <c r="E563" s="1" t="s">
        <v>2928</v>
      </c>
      <c r="F563" s="1" t="s">
        <v>2929</v>
      </c>
      <c r="G563" s="1" t="s">
        <v>62</v>
      </c>
      <c r="H563" s="1" t="s">
        <v>17</v>
      </c>
      <c r="I563" s="1" t="s">
        <v>49</v>
      </c>
      <c r="J563" s="1" t="s">
        <v>334</v>
      </c>
      <c r="K563" s="1" t="s">
        <v>20</v>
      </c>
    </row>
    <row r="564" spans="1:11">
      <c r="A564" s="1">
        <v>563</v>
      </c>
      <c r="B564" s="1" t="s">
        <v>2930</v>
      </c>
      <c r="C564" s="1" t="s">
        <v>2931</v>
      </c>
      <c r="D564" s="1" t="s">
        <v>2932</v>
      </c>
      <c r="E564" s="1" t="s">
        <v>2933</v>
      </c>
      <c r="F564" s="1" t="s">
        <v>2934</v>
      </c>
      <c r="G564" s="1" t="s">
        <v>62</v>
      </c>
      <c r="H564" s="1" t="s">
        <v>68</v>
      </c>
      <c r="I564" s="1" t="s">
        <v>49</v>
      </c>
      <c r="J564" s="1" t="s">
        <v>334</v>
      </c>
      <c r="K564" s="1" t="s">
        <v>20</v>
      </c>
    </row>
    <row r="565" spans="1:11">
      <c r="A565" s="1">
        <v>564</v>
      </c>
      <c r="B565" s="1" t="s">
        <v>2935</v>
      </c>
      <c r="C565" s="1" t="s">
        <v>2936</v>
      </c>
      <c r="D565" s="1" t="s">
        <v>2937</v>
      </c>
      <c r="E565" s="1" t="s">
        <v>2938</v>
      </c>
      <c r="F565" s="1" t="s">
        <v>2939</v>
      </c>
      <c r="G565" s="1" t="s">
        <v>62</v>
      </c>
      <c r="H565" s="1" t="s">
        <v>68</v>
      </c>
      <c r="I565" s="1" t="s">
        <v>49</v>
      </c>
      <c r="J565" s="1" t="s">
        <v>334</v>
      </c>
      <c r="K565" s="1" t="s">
        <v>20</v>
      </c>
    </row>
    <row r="566" spans="1:11">
      <c r="A566" s="1">
        <v>565</v>
      </c>
      <c r="B566" s="1" t="s">
        <v>2940</v>
      </c>
      <c r="C566" s="1" t="s">
        <v>2941</v>
      </c>
      <c r="D566" s="1" t="s">
        <v>2942</v>
      </c>
      <c r="E566" s="1" t="s">
        <v>2943</v>
      </c>
      <c r="F566" s="1" t="s">
        <v>2944</v>
      </c>
      <c r="G566" s="1" t="s">
        <v>62</v>
      </c>
      <c r="H566" s="1" t="s">
        <v>68</v>
      </c>
      <c r="I566" s="1" t="s">
        <v>49</v>
      </c>
      <c r="J566" s="1" t="s">
        <v>50</v>
      </c>
      <c r="K566" s="1" t="s">
        <v>414</v>
      </c>
    </row>
    <row r="567" spans="1:11">
      <c r="A567" s="1">
        <v>566</v>
      </c>
      <c r="B567" s="1" t="s">
        <v>2945</v>
      </c>
      <c r="C567" s="1" t="s">
        <v>2946</v>
      </c>
      <c r="D567" s="1" t="s">
        <v>2947</v>
      </c>
      <c r="E567" s="1" t="s">
        <v>2948</v>
      </c>
      <c r="F567" s="1" t="s">
        <v>2949</v>
      </c>
      <c r="G567" s="1" t="s">
        <v>62</v>
      </c>
      <c r="H567" s="1" t="s">
        <v>68</v>
      </c>
      <c r="I567" s="1" t="s">
        <v>49</v>
      </c>
      <c r="J567" s="1" t="s">
        <v>50</v>
      </c>
      <c r="K567" s="1" t="s">
        <v>20</v>
      </c>
    </row>
    <row r="568" spans="1:11">
      <c r="A568" s="1">
        <v>567</v>
      </c>
      <c r="B568" s="1" t="s">
        <v>2950</v>
      </c>
      <c r="C568" s="1" t="s">
        <v>2951</v>
      </c>
      <c r="D568" s="1" t="s">
        <v>2952</v>
      </c>
      <c r="E568" s="1" t="s">
        <v>2953</v>
      </c>
      <c r="F568" s="1" t="s">
        <v>2954</v>
      </c>
      <c r="G568" s="1" t="s">
        <v>186</v>
      </c>
      <c r="H568" s="1" t="s">
        <v>68</v>
      </c>
      <c r="I568" s="1" t="s">
        <v>49</v>
      </c>
      <c r="J568" s="1" t="s">
        <v>1515</v>
      </c>
      <c r="K568" s="1" t="s">
        <v>414</v>
      </c>
    </row>
    <row r="569" spans="1:11">
      <c r="A569" s="1">
        <v>568</v>
      </c>
      <c r="B569" s="1" t="s">
        <v>2955</v>
      </c>
      <c r="C569" s="1" t="s">
        <v>2956</v>
      </c>
      <c r="D569" s="1" t="s">
        <v>2957</v>
      </c>
      <c r="E569" s="1" t="s">
        <v>2958</v>
      </c>
      <c r="F569" s="1" t="s">
        <v>2959</v>
      </c>
      <c r="G569" s="1" t="s">
        <v>503</v>
      </c>
      <c r="H569" s="1" t="s">
        <v>133</v>
      </c>
      <c r="I569" s="1" t="s">
        <v>49</v>
      </c>
      <c r="J569" s="1" t="s">
        <v>69</v>
      </c>
      <c r="K569" s="1" t="s">
        <v>20</v>
      </c>
    </row>
    <row r="570" spans="1:11">
      <c r="A570" s="1">
        <v>569</v>
      </c>
      <c r="B570" s="1" t="s">
        <v>2960</v>
      </c>
      <c r="C570" s="1" t="s">
        <v>2961</v>
      </c>
      <c r="D570" s="1" t="s">
        <v>2962</v>
      </c>
      <c r="E570" s="1" t="s">
        <v>2963</v>
      </c>
      <c r="F570" s="1" t="s">
        <v>2964</v>
      </c>
      <c r="G570" s="1" t="s">
        <v>62</v>
      </c>
      <c r="H570" s="1" t="s">
        <v>68</v>
      </c>
      <c r="I570" s="1" t="s">
        <v>49</v>
      </c>
      <c r="J570" s="1" t="s">
        <v>627</v>
      </c>
      <c r="K570" s="1" t="s">
        <v>20</v>
      </c>
    </row>
    <row r="571" spans="1:11">
      <c r="A571" s="1">
        <v>570</v>
      </c>
      <c r="B571" s="1" t="s">
        <v>2965</v>
      </c>
      <c r="C571" s="1" t="s">
        <v>2966</v>
      </c>
      <c r="D571" s="1" t="s">
        <v>2967</v>
      </c>
      <c r="E571" s="1" t="s">
        <v>2968</v>
      </c>
      <c r="F571" s="1" t="s">
        <v>2969</v>
      </c>
      <c r="G571" s="1" t="s">
        <v>62</v>
      </c>
      <c r="H571" s="1" t="s">
        <v>68</v>
      </c>
      <c r="I571" s="1" t="s">
        <v>49</v>
      </c>
      <c r="J571" s="1" t="s">
        <v>334</v>
      </c>
      <c r="K571" s="1" t="s">
        <v>20</v>
      </c>
    </row>
    <row r="572" spans="1:11">
      <c r="A572" s="1">
        <v>571</v>
      </c>
      <c r="B572" s="1" t="s">
        <v>2970</v>
      </c>
      <c r="C572" s="1" t="s">
        <v>2971</v>
      </c>
      <c r="D572" s="1" t="s">
        <v>2972</v>
      </c>
      <c r="E572" s="1" t="s">
        <v>2973</v>
      </c>
      <c r="F572" s="1" t="s">
        <v>2974</v>
      </c>
      <c r="G572" s="1" t="s">
        <v>62</v>
      </c>
      <c r="H572" s="1" t="s">
        <v>68</v>
      </c>
      <c r="I572" s="1" t="s">
        <v>49</v>
      </c>
      <c r="J572" s="1" t="s">
        <v>106</v>
      </c>
      <c r="K572" s="1" t="s">
        <v>2712</v>
      </c>
    </row>
    <row r="573" spans="1:11">
      <c r="A573" s="1">
        <v>572</v>
      </c>
      <c r="B573" s="1" t="s">
        <v>2975</v>
      </c>
      <c r="C573" s="1" t="s">
        <v>2976</v>
      </c>
      <c r="D573" s="1" t="s">
        <v>2977</v>
      </c>
      <c r="E573" s="1" t="s">
        <v>2978</v>
      </c>
      <c r="F573" s="1" t="s">
        <v>2979</v>
      </c>
      <c r="G573" s="1" t="s">
        <v>62</v>
      </c>
      <c r="H573" s="1" t="s">
        <v>68</v>
      </c>
      <c r="I573" s="1" t="s">
        <v>49</v>
      </c>
      <c r="J573" s="1" t="s">
        <v>50</v>
      </c>
      <c r="K573" s="1" t="s">
        <v>168</v>
      </c>
    </row>
    <row r="574" spans="1:11">
      <c r="A574" s="1">
        <v>573</v>
      </c>
      <c r="B574" s="1" t="s">
        <v>2980</v>
      </c>
      <c r="C574" s="1" t="s">
        <v>2981</v>
      </c>
      <c r="D574" s="1" t="s">
        <v>2982</v>
      </c>
      <c r="E574" s="1" t="s">
        <v>2983</v>
      </c>
      <c r="F574" s="1" t="s">
        <v>2984</v>
      </c>
      <c r="G574" s="1" t="s">
        <v>119</v>
      </c>
      <c r="H574" s="1" t="s">
        <v>133</v>
      </c>
      <c r="I574" s="1" t="s">
        <v>49</v>
      </c>
      <c r="J574" s="1" t="s">
        <v>106</v>
      </c>
      <c r="K574" s="1" t="s">
        <v>20</v>
      </c>
    </row>
    <row r="575" spans="1:11">
      <c r="A575" s="1">
        <v>574</v>
      </c>
      <c r="B575" s="1" t="s">
        <v>2985</v>
      </c>
      <c r="C575" s="1" t="s">
        <v>2986</v>
      </c>
      <c r="D575" s="1" t="s">
        <v>2987</v>
      </c>
      <c r="E575" s="1" t="s">
        <v>2988</v>
      </c>
      <c r="F575" s="1" t="s">
        <v>2989</v>
      </c>
      <c r="G575" s="1" t="s">
        <v>62</v>
      </c>
      <c r="H575" s="1" t="s">
        <v>68</v>
      </c>
      <c r="I575" s="1" t="s">
        <v>49</v>
      </c>
      <c r="J575" s="1" t="s">
        <v>106</v>
      </c>
      <c r="K575" s="1" t="s">
        <v>168</v>
      </c>
    </row>
    <row r="576" spans="1:11">
      <c r="A576" s="1">
        <v>575</v>
      </c>
      <c r="B576" s="1" t="s">
        <v>2990</v>
      </c>
      <c r="C576" s="1" t="s">
        <v>2991</v>
      </c>
      <c r="D576" s="1" t="s">
        <v>2992</v>
      </c>
      <c r="E576" s="1" t="s">
        <v>2993</v>
      </c>
      <c r="F576" s="1" t="s">
        <v>2994</v>
      </c>
      <c r="G576" s="1" t="s">
        <v>62</v>
      </c>
      <c r="H576" s="1" t="s">
        <v>68</v>
      </c>
      <c r="I576" s="1" t="s">
        <v>49</v>
      </c>
      <c r="J576" s="1" t="s">
        <v>627</v>
      </c>
      <c r="K576" s="1" t="s">
        <v>414</v>
      </c>
    </row>
    <row r="577" spans="1:11">
      <c r="A577" s="1">
        <v>576</v>
      </c>
      <c r="B577" s="1" t="s">
        <v>2995</v>
      </c>
      <c r="C577" s="1" t="s">
        <v>2996</v>
      </c>
      <c r="D577" s="1" t="s">
        <v>2997</v>
      </c>
      <c r="E577" s="1" t="s">
        <v>2998</v>
      </c>
      <c r="F577" s="1" t="s">
        <v>2999</v>
      </c>
      <c r="G577" s="1" t="s">
        <v>26</v>
      </c>
      <c r="H577" s="1" t="s">
        <v>68</v>
      </c>
      <c r="I577" s="1" t="s">
        <v>19</v>
      </c>
      <c r="J577" s="1" t="s">
        <v>2193</v>
      </c>
      <c r="K577" s="1" t="s">
        <v>414</v>
      </c>
    </row>
    <row r="578" spans="1:11">
      <c r="A578" s="1">
        <v>577</v>
      </c>
      <c r="B578" s="1" t="s">
        <v>3000</v>
      </c>
      <c r="C578" s="1" t="s">
        <v>3001</v>
      </c>
      <c r="D578" s="1" t="s">
        <v>3002</v>
      </c>
      <c r="E578" s="1" t="s">
        <v>3003</v>
      </c>
      <c r="F578" s="1" t="s">
        <v>3004</v>
      </c>
      <c r="G578" s="1" t="s">
        <v>62</v>
      </c>
      <c r="H578" s="1" t="s">
        <v>68</v>
      </c>
      <c r="I578" s="1" t="s">
        <v>49</v>
      </c>
      <c r="J578" s="1" t="s">
        <v>87</v>
      </c>
      <c r="K578" s="1" t="s">
        <v>20</v>
      </c>
    </row>
    <row r="579" spans="1:11">
      <c r="A579" s="1">
        <v>578</v>
      </c>
      <c r="B579" s="1" t="s">
        <v>3005</v>
      </c>
      <c r="C579" s="1" t="s">
        <v>3006</v>
      </c>
      <c r="D579" s="1" t="s">
        <v>3007</v>
      </c>
      <c r="E579" s="1" t="s">
        <v>3008</v>
      </c>
      <c r="F579" s="1" t="s">
        <v>3009</v>
      </c>
      <c r="G579" s="1" t="s">
        <v>62</v>
      </c>
      <c r="H579" s="1" t="s">
        <v>68</v>
      </c>
      <c r="I579" s="1" t="s">
        <v>49</v>
      </c>
      <c r="J579" s="1" t="s">
        <v>50</v>
      </c>
      <c r="K579" s="1" t="s">
        <v>414</v>
      </c>
    </row>
    <row r="580" spans="1:11">
      <c r="A580" s="1">
        <v>579</v>
      </c>
      <c r="B580" s="1" t="s">
        <v>3010</v>
      </c>
      <c r="C580" s="1" t="s">
        <v>3011</v>
      </c>
      <c r="D580" s="1" t="s">
        <v>3012</v>
      </c>
      <c r="E580" s="1" t="s">
        <v>3013</v>
      </c>
      <c r="F580" s="1" t="s">
        <v>3014</v>
      </c>
      <c r="G580" s="1" t="s">
        <v>140</v>
      </c>
      <c r="H580" s="1" t="s">
        <v>68</v>
      </c>
      <c r="I580" s="1" t="s">
        <v>49</v>
      </c>
      <c r="J580" s="1" t="s">
        <v>1997</v>
      </c>
      <c r="K580" s="1" t="s">
        <v>414</v>
      </c>
    </row>
    <row r="581" spans="1:11">
      <c r="A581" s="1">
        <v>580</v>
      </c>
      <c r="B581" s="1" t="s">
        <v>3015</v>
      </c>
      <c r="C581" s="1" t="s">
        <v>3016</v>
      </c>
      <c r="D581" s="1" t="s">
        <v>3017</v>
      </c>
      <c r="E581" s="1" t="s">
        <v>3018</v>
      </c>
      <c r="F581" s="1" t="s">
        <v>3019</v>
      </c>
      <c r="G581" s="1" t="s">
        <v>162</v>
      </c>
      <c r="H581" s="1" t="s">
        <v>133</v>
      </c>
      <c r="I581" s="1" t="s">
        <v>49</v>
      </c>
      <c r="J581" s="1" t="s">
        <v>34</v>
      </c>
      <c r="K581" s="1" t="s">
        <v>20</v>
      </c>
    </row>
    <row r="582" spans="1:11">
      <c r="A582" s="1">
        <v>581</v>
      </c>
      <c r="B582" s="1" t="s">
        <v>3020</v>
      </c>
      <c r="C582" s="1" t="s">
        <v>3021</v>
      </c>
      <c r="D582" s="1" t="s">
        <v>3022</v>
      </c>
      <c r="E582" s="1" t="s">
        <v>3023</v>
      </c>
      <c r="F582" s="1" t="s">
        <v>3024</v>
      </c>
      <c r="G582" s="1" t="s">
        <v>62</v>
      </c>
      <c r="H582" s="1" t="s">
        <v>68</v>
      </c>
      <c r="I582" s="1" t="s">
        <v>49</v>
      </c>
      <c r="J582" s="1" t="s">
        <v>50</v>
      </c>
      <c r="K582" s="1" t="s">
        <v>414</v>
      </c>
    </row>
    <row r="583" spans="1:11">
      <c r="A583" s="1">
        <v>582</v>
      </c>
      <c r="B583" s="1" t="s">
        <v>3025</v>
      </c>
      <c r="C583" s="1" t="s">
        <v>3026</v>
      </c>
      <c r="D583" s="1" t="s">
        <v>3027</v>
      </c>
      <c r="E583" s="1" t="s">
        <v>3028</v>
      </c>
      <c r="F583" s="1" t="s">
        <v>3029</v>
      </c>
      <c r="G583" s="1" t="s">
        <v>62</v>
      </c>
      <c r="H583" s="1" t="s">
        <v>17</v>
      </c>
      <c r="I583" s="1" t="s">
        <v>49</v>
      </c>
      <c r="J583" s="1" t="s">
        <v>75</v>
      </c>
      <c r="K583" s="1" t="s">
        <v>20</v>
      </c>
    </row>
    <row r="584" spans="1:11">
      <c r="A584" s="1">
        <v>583</v>
      </c>
      <c r="B584" s="1" t="s">
        <v>3030</v>
      </c>
      <c r="C584" s="1" t="s">
        <v>3031</v>
      </c>
      <c r="D584" s="1" t="s">
        <v>3032</v>
      </c>
      <c r="E584" s="1" t="s">
        <v>3033</v>
      </c>
      <c r="F584" s="1" t="s">
        <v>3034</v>
      </c>
      <c r="G584" s="1" t="s">
        <v>62</v>
      </c>
      <c r="H584" s="1" t="s">
        <v>17</v>
      </c>
      <c r="I584" s="1" t="s">
        <v>49</v>
      </c>
      <c r="J584" s="1" t="s">
        <v>120</v>
      </c>
      <c r="K584" s="1" t="s">
        <v>414</v>
      </c>
    </row>
    <row r="585" spans="1:11">
      <c r="A585" s="1">
        <v>584</v>
      </c>
      <c r="B585" s="1" t="s">
        <v>3035</v>
      </c>
      <c r="C585" s="1" t="s">
        <v>3036</v>
      </c>
      <c r="D585" s="1" t="s">
        <v>3037</v>
      </c>
      <c r="E585" s="1" t="s">
        <v>3038</v>
      </c>
      <c r="F585" s="1" t="s">
        <v>3039</v>
      </c>
      <c r="G585" s="1" t="s">
        <v>62</v>
      </c>
      <c r="H585" s="1" t="s">
        <v>68</v>
      </c>
      <c r="I585" s="1" t="s">
        <v>18</v>
      </c>
      <c r="J585" s="1" t="s">
        <v>34</v>
      </c>
      <c r="K585" s="1" t="s">
        <v>414</v>
      </c>
    </row>
    <row r="586" spans="1:11">
      <c r="A586" s="1">
        <v>585</v>
      </c>
      <c r="B586" s="1" t="s">
        <v>3040</v>
      </c>
      <c r="C586" s="1" t="s">
        <v>3041</v>
      </c>
      <c r="D586" s="1" t="s">
        <v>3042</v>
      </c>
      <c r="E586" s="1" t="s">
        <v>3043</v>
      </c>
      <c r="F586" s="1" t="s">
        <v>3044</v>
      </c>
      <c r="G586" s="1" t="s">
        <v>62</v>
      </c>
      <c r="H586" s="1" t="s">
        <v>133</v>
      </c>
      <c r="I586" s="1" t="s">
        <v>49</v>
      </c>
      <c r="J586" s="1" t="s">
        <v>120</v>
      </c>
      <c r="K586" s="1" t="s">
        <v>20</v>
      </c>
    </row>
    <row r="587" spans="1:11">
      <c r="A587" s="1">
        <v>586</v>
      </c>
      <c r="B587" s="1" t="s">
        <v>3045</v>
      </c>
      <c r="C587" s="1" t="s">
        <v>3046</v>
      </c>
      <c r="D587" s="1" t="s">
        <v>3047</v>
      </c>
      <c r="E587" s="1" t="s">
        <v>3048</v>
      </c>
      <c r="F587" s="1" t="s">
        <v>3049</v>
      </c>
      <c r="G587" s="1" t="s">
        <v>62</v>
      </c>
      <c r="H587" s="1" t="s">
        <v>68</v>
      </c>
      <c r="I587" s="1" t="s">
        <v>49</v>
      </c>
      <c r="J587" s="1" t="s">
        <v>627</v>
      </c>
      <c r="K587" s="1" t="s">
        <v>414</v>
      </c>
    </row>
    <row r="588" spans="1:11">
      <c r="A588" s="1">
        <v>587</v>
      </c>
      <c r="B588" s="1" t="s">
        <v>3050</v>
      </c>
      <c r="C588" s="1" t="s">
        <v>3051</v>
      </c>
      <c r="D588" s="1" t="s">
        <v>3052</v>
      </c>
      <c r="E588" s="1" t="s">
        <v>3053</v>
      </c>
      <c r="F588" s="1" t="s">
        <v>3054</v>
      </c>
      <c r="G588" s="1" t="s">
        <v>3055</v>
      </c>
      <c r="H588" s="1" t="s">
        <v>68</v>
      </c>
      <c r="I588" s="1" t="s">
        <v>49</v>
      </c>
      <c r="J588" s="1" t="s">
        <v>334</v>
      </c>
      <c r="K588" s="1" t="s">
        <v>20</v>
      </c>
    </row>
    <row r="589" spans="1:11">
      <c r="A589" s="1">
        <v>588</v>
      </c>
      <c r="B589" s="1" t="s">
        <v>3056</v>
      </c>
      <c r="C589" s="1" t="s">
        <v>3057</v>
      </c>
      <c r="D589" s="1" t="s">
        <v>3058</v>
      </c>
      <c r="E589" s="1" t="s">
        <v>3059</v>
      </c>
      <c r="F589" s="1" t="s">
        <v>3060</v>
      </c>
      <c r="G589" s="1" t="s">
        <v>62</v>
      </c>
      <c r="H589" s="1" t="s">
        <v>68</v>
      </c>
      <c r="I589" s="1" t="s">
        <v>49</v>
      </c>
      <c r="J589" s="1" t="s">
        <v>377</v>
      </c>
      <c r="K589" s="1" t="s">
        <v>414</v>
      </c>
    </row>
    <row r="590" spans="1:11">
      <c r="A590" s="1">
        <v>589</v>
      </c>
      <c r="B590" s="1" t="s">
        <v>3061</v>
      </c>
      <c r="C590" s="1" t="s">
        <v>3062</v>
      </c>
      <c r="D590" s="1" t="s">
        <v>3063</v>
      </c>
      <c r="E590" s="1" t="s">
        <v>3064</v>
      </c>
      <c r="F590" s="1" t="s">
        <v>3065</v>
      </c>
      <c r="G590" s="1" t="s">
        <v>62</v>
      </c>
      <c r="H590" s="1" t="s">
        <v>68</v>
      </c>
      <c r="I590" s="1" t="s">
        <v>49</v>
      </c>
      <c r="J590" s="1" t="s">
        <v>334</v>
      </c>
      <c r="K590" s="1" t="s">
        <v>414</v>
      </c>
    </row>
    <row r="591" spans="1:11">
      <c r="A591" s="1">
        <v>590</v>
      </c>
      <c r="B591" s="1" t="s">
        <v>3066</v>
      </c>
      <c r="C591" s="1" t="s">
        <v>3067</v>
      </c>
      <c r="D591" s="1" t="s">
        <v>3068</v>
      </c>
      <c r="E591" s="1" t="s">
        <v>3069</v>
      </c>
      <c r="F591" s="1" t="s">
        <v>3070</v>
      </c>
      <c r="G591" s="1" t="s">
        <v>3071</v>
      </c>
      <c r="H591" s="1" t="s">
        <v>68</v>
      </c>
      <c r="I591" s="1" t="s">
        <v>49</v>
      </c>
      <c r="J591" s="1" t="s">
        <v>627</v>
      </c>
      <c r="K591" s="1" t="s">
        <v>168</v>
      </c>
    </row>
    <row r="592" spans="1:11">
      <c r="A592" s="1">
        <v>591</v>
      </c>
      <c r="B592" s="1" t="s">
        <v>3072</v>
      </c>
      <c r="C592" s="1" t="s">
        <v>3073</v>
      </c>
      <c r="D592" s="1" t="s">
        <v>3074</v>
      </c>
      <c r="E592" s="1" t="s">
        <v>3075</v>
      </c>
      <c r="F592" s="1" t="s">
        <v>3076</v>
      </c>
      <c r="G592" s="1" t="s">
        <v>62</v>
      </c>
      <c r="H592" s="1" t="s">
        <v>68</v>
      </c>
      <c r="I592" s="1" t="s">
        <v>49</v>
      </c>
      <c r="J592" s="1" t="s">
        <v>50</v>
      </c>
      <c r="K592" s="1" t="s">
        <v>414</v>
      </c>
    </row>
    <row r="593" spans="1:11">
      <c r="A593" s="1">
        <v>592</v>
      </c>
      <c r="B593" s="1" t="s">
        <v>3077</v>
      </c>
      <c r="C593" s="1" t="s">
        <v>3078</v>
      </c>
      <c r="D593" s="1" t="s">
        <v>3079</v>
      </c>
      <c r="E593" s="1" t="s">
        <v>3080</v>
      </c>
      <c r="F593" s="1" t="s">
        <v>3081</v>
      </c>
      <c r="G593" s="1" t="s">
        <v>62</v>
      </c>
      <c r="H593" s="1" t="s">
        <v>68</v>
      </c>
      <c r="I593" s="1" t="s">
        <v>49</v>
      </c>
      <c r="J593" s="1" t="s">
        <v>627</v>
      </c>
      <c r="K593" s="1" t="s">
        <v>414</v>
      </c>
    </row>
    <row r="594" spans="1:11">
      <c r="A594" s="1">
        <v>593</v>
      </c>
      <c r="B594" s="1" t="s">
        <v>3082</v>
      </c>
      <c r="C594" s="1" t="s">
        <v>3083</v>
      </c>
      <c r="D594" s="1" t="s">
        <v>3084</v>
      </c>
      <c r="E594" s="1" t="s">
        <v>3085</v>
      </c>
      <c r="F594" s="1" t="s">
        <v>3086</v>
      </c>
      <c r="G594" s="1" t="s">
        <v>253</v>
      </c>
      <c r="H594" s="1" t="s">
        <v>133</v>
      </c>
      <c r="I594" s="1" t="s">
        <v>49</v>
      </c>
      <c r="J594" s="1" t="s">
        <v>360</v>
      </c>
      <c r="K594" s="1" t="s">
        <v>20</v>
      </c>
    </row>
    <row r="595" spans="1:11">
      <c r="A595" s="1">
        <v>594</v>
      </c>
      <c r="B595" s="1" t="s">
        <v>3087</v>
      </c>
      <c r="C595" s="1" t="s">
        <v>3088</v>
      </c>
      <c r="D595" s="1" t="s">
        <v>3089</v>
      </c>
      <c r="E595" s="1" t="s">
        <v>3090</v>
      </c>
      <c r="F595" s="1" t="s">
        <v>3091</v>
      </c>
      <c r="G595" s="1" t="s">
        <v>62</v>
      </c>
      <c r="H595" s="1" t="s">
        <v>133</v>
      </c>
      <c r="I595" s="1" t="s">
        <v>49</v>
      </c>
      <c r="J595" s="1" t="s">
        <v>366</v>
      </c>
      <c r="K595" s="1" t="s">
        <v>20</v>
      </c>
    </row>
    <row r="596" spans="1:11">
      <c r="A596" s="1">
        <v>595</v>
      </c>
      <c r="B596" s="1" t="s">
        <v>3092</v>
      </c>
      <c r="C596" s="1" t="s">
        <v>3093</v>
      </c>
      <c r="D596" s="1" t="s">
        <v>3094</v>
      </c>
      <c r="E596" s="1" t="s">
        <v>3095</v>
      </c>
      <c r="F596" s="1" t="s">
        <v>3096</v>
      </c>
      <c r="G596" s="1" t="s">
        <v>26</v>
      </c>
      <c r="H596" s="1" t="s">
        <v>327</v>
      </c>
      <c r="I596" s="1" t="s">
        <v>49</v>
      </c>
      <c r="J596" s="1" t="s">
        <v>50</v>
      </c>
      <c r="K596" s="1" t="s">
        <v>414</v>
      </c>
    </row>
    <row r="597" spans="1:11">
      <c r="A597" s="1">
        <v>596</v>
      </c>
      <c r="B597" s="1" t="s">
        <v>3097</v>
      </c>
      <c r="C597" s="1" t="s">
        <v>3098</v>
      </c>
      <c r="D597" s="1" t="s">
        <v>3099</v>
      </c>
      <c r="E597" s="1" t="s">
        <v>3100</v>
      </c>
      <c r="F597" s="1" t="s">
        <v>3101</v>
      </c>
      <c r="G597" s="1" t="s">
        <v>26</v>
      </c>
      <c r="H597" s="1" t="s">
        <v>327</v>
      </c>
      <c r="I597" s="1" t="s">
        <v>49</v>
      </c>
      <c r="J597" s="1" t="s">
        <v>334</v>
      </c>
      <c r="K597" s="1" t="s">
        <v>414</v>
      </c>
    </row>
    <row r="598" spans="1:11">
      <c r="A598" s="1">
        <v>597</v>
      </c>
      <c r="B598" s="1" t="s">
        <v>3102</v>
      </c>
      <c r="C598" s="1" t="s">
        <v>3103</v>
      </c>
      <c r="D598" s="1" t="s">
        <v>3104</v>
      </c>
      <c r="E598" s="1" t="s">
        <v>3105</v>
      </c>
      <c r="F598" s="1" t="s">
        <v>3106</v>
      </c>
      <c r="G598" s="1" t="s">
        <v>62</v>
      </c>
      <c r="H598" s="1" t="s">
        <v>68</v>
      </c>
      <c r="I598" s="1" t="s">
        <v>27</v>
      </c>
      <c r="J598" s="1" t="s">
        <v>180</v>
      </c>
      <c r="K598" s="1" t="s">
        <v>20</v>
      </c>
    </row>
    <row r="599" spans="1:11">
      <c r="A599" s="1">
        <v>598</v>
      </c>
      <c r="B599" s="1" t="s">
        <v>3107</v>
      </c>
      <c r="C599" s="1" t="s">
        <v>3108</v>
      </c>
      <c r="D599" s="1" t="s">
        <v>3109</v>
      </c>
      <c r="E599" s="1" t="s">
        <v>3110</v>
      </c>
      <c r="F599" s="1" t="s">
        <v>3111</v>
      </c>
      <c r="G599" s="1" t="s">
        <v>56</v>
      </c>
      <c r="H599" s="1" t="s">
        <v>68</v>
      </c>
      <c r="I599" s="1" t="s">
        <v>18</v>
      </c>
      <c r="J599" s="1" t="s">
        <v>41</v>
      </c>
      <c r="K599" s="1" t="s">
        <v>20</v>
      </c>
    </row>
    <row r="600" spans="1:11">
      <c r="A600" s="1">
        <v>599</v>
      </c>
      <c r="B600" s="1" t="s">
        <v>3112</v>
      </c>
      <c r="C600" s="1" t="s">
        <v>3113</v>
      </c>
      <c r="D600" s="1" t="s">
        <v>3114</v>
      </c>
      <c r="E600" s="1" t="s">
        <v>3115</v>
      </c>
      <c r="F600" s="1" t="s">
        <v>3116</v>
      </c>
      <c r="G600" s="1" t="s">
        <v>62</v>
      </c>
      <c r="H600" s="1" t="s">
        <v>68</v>
      </c>
      <c r="I600" s="1" t="s">
        <v>49</v>
      </c>
      <c r="J600" s="1" t="s">
        <v>50</v>
      </c>
      <c r="K600" s="1" t="s">
        <v>20</v>
      </c>
    </row>
    <row r="601" spans="1:11">
      <c r="A601" s="1">
        <v>600</v>
      </c>
      <c r="B601" s="1" t="s">
        <v>3117</v>
      </c>
      <c r="C601" s="1" t="s">
        <v>3118</v>
      </c>
      <c r="D601" s="1" t="s">
        <v>3119</v>
      </c>
      <c r="E601" s="1" t="s">
        <v>3120</v>
      </c>
      <c r="F601" s="1" t="s">
        <v>3121</v>
      </c>
      <c r="G601" s="1" t="s">
        <v>62</v>
      </c>
      <c r="H601" s="1" t="s">
        <v>68</v>
      </c>
      <c r="I601" s="1" t="s">
        <v>18</v>
      </c>
      <c r="J601" s="1" t="s">
        <v>41</v>
      </c>
      <c r="K601" s="1" t="s">
        <v>20</v>
      </c>
    </row>
    <row r="602" spans="1:11">
      <c r="A602" s="1">
        <v>601</v>
      </c>
      <c r="B602" s="1" t="s">
        <v>3122</v>
      </c>
      <c r="C602" s="1" t="s">
        <v>3123</v>
      </c>
      <c r="D602" s="1" t="s">
        <v>3124</v>
      </c>
      <c r="E602" s="1" t="s">
        <v>3125</v>
      </c>
      <c r="F602" s="1" t="s">
        <v>3126</v>
      </c>
      <c r="G602" s="1" t="s">
        <v>62</v>
      </c>
      <c r="H602" s="1" t="s">
        <v>68</v>
      </c>
      <c r="I602" s="1" t="s">
        <v>18</v>
      </c>
      <c r="J602" s="1" t="s">
        <v>27</v>
      </c>
      <c r="K602" s="1" t="s">
        <v>20</v>
      </c>
    </row>
    <row r="603" spans="1:11">
      <c r="A603" s="1">
        <v>602</v>
      </c>
      <c r="B603" s="1" t="s">
        <v>3127</v>
      </c>
      <c r="C603" s="1" t="s">
        <v>3128</v>
      </c>
      <c r="D603" s="1" t="s">
        <v>3129</v>
      </c>
      <c r="E603" s="1" t="s">
        <v>3130</v>
      </c>
      <c r="F603" s="1" t="s">
        <v>3131</v>
      </c>
      <c r="G603" s="1" t="s">
        <v>62</v>
      </c>
      <c r="H603" s="1" t="s">
        <v>17</v>
      </c>
      <c r="I603" s="1" t="s">
        <v>49</v>
      </c>
      <c r="J603" s="1" t="s">
        <v>50</v>
      </c>
      <c r="K603" s="1" t="s">
        <v>20</v>
      </c>
    </row>
    <row r="604" spans="1:11">
      <c r="A604" s="1">
        <v>603</v>
      </c>
      <c r="B604" s="1" t="s">
        <v>3132</v>
      </c>
      <c r="C604" s="1" t="s">
        <v>3133</v>
      </c>
      <c r="D604" s="1" t="s">
        <v>3134</v>
      </c>
      <c r="E604" s="1" t="s">
        <v>3135</v>
      </c>
      <c r="F604" s="1" t="s">
        <v>3136</v>
      </c>
      <c r="G604" s="1" t="s">
        <v>62</v>
      </c>
      <c r="H604" s="1" t="s">
        <v>68</v>
      </c>
      <c r="I604" s="1" t="s">
        <v>49</v>
      </c>
      <c r="J604" s="1" t="s">
        <v>120</v>
      </c>
      <c r="K604" s="1" t="s">
        <v>20</v>
      </c>
    </row>
    <row r="605" spans="1:11">
      <c r="A605" s="1">
        <v>604</v>
      </c>
      <c r="B605" s="1" t="s">
        <v>3137</v>
      </c>
      <c r="C605" s="1" t="s">
        <v>3138</v>
      </c>
      <c r="D605" s="1" t="s">
        <v>3139</v>
      </c>
      <c r="E605" s="1" t="s">
        <v>3140</v>
      </c>
      <c r="F605" s="1" t="s">
        <v>3141</v>
      </c>
      <c r="G605" s="1" t="s">
        <v>62</v>
      </c>
      <c r="H605" s="1" t="s">
        <v>68</v>
      </c>
      <c r="I605" s="1" t="s">
        <v>49</v>
      </c>
      <c r="J605" s="1" t="s">
        <v>75</v>
      </c>
      <c r="K605" s="1" t="s">
        <v>20</v>
      </c>
    </row>
    <row r="606" spans="1:11">
      <c r="A606" s="1">
        <v>605</v>
      </c>
      <c r="B606" s="1" t="s">
        <v>3142</v>
      </c>
      <c r="C606" s="1" t="s">
        <v>3143</v>
      </c>
      <c r="D606" s="1" t="s">
        <v>3144</v>
      </c>
      <c r="E606" s="1" t="s">
        <v>3145</v>
      </c>
      <c r="F606" s="1" t="s">
        <v>3146</v>
      </c>
      <c r="G606" s="1" t="s">
        <v>62</v>
      </c>
      <c r="H606" s="1" t="s">
        <v>17</v>
      </c>
      <c r="I606" s="1" t="s">
        <v>49</v>
      </c>
      <c r="J606" s="1" t="s">
        <v>627</v>
      </c>
      <c r="K606" s="1" t="s">
        <v>414</v>
      </c>
    </row>
    <row r="607" spans="1:11">
      <c r="A607" s="1">
        <v>606</v>
      </c>
      <c r="B607" s="1" t="s">
        <v>3147</v>
      </c>
      <c r="C607" s="1" t="s">
        <v>3148</v>
      </c>
      <c r="D607" s="1" t="s">
        <v>3149</v>
      </c>
      <c r="E607" s="1" t="s">
        <v>3150</v>
      </c>
      <c r="F607" s="1" t="s">
        <v>3151</v>
      </c>
      <c r="G607" s="1" t="s">
        <v>62</v>
      </c>
      <c r="H607" s="1" t="s">
        <v>17</v>
      </c>
      <c r="I607" s="1" t="s">
        <v>49</v>
      </c>
      <c r="J607" s="1" t="s">
        <v>75</v>
      </c>
      <c r="K607" s="1" t="s">
        <v>20</v>
      </c>
    </row>
    <row r="608" spans="1:11">
      <c r="A608" s="1">
        <v>607</v>
      </c>
      <c r="B608" s="1" t="s">
        <v>3152</v>
      </c>
      <c r="C608" s="1" t="s">
        <v>3153</v>
      </c>
      <c r="D608" s="1" t="s">
        <v>3154</v>
      </c>
      <c r="E608" s="1" t="s">
        <v>3155</v>
      </c>
      <c r="F608" s="1" t="s">
        <v>3156</v>
      </c>
      <c r="G608" s="1" t="s">
        <v>186</v>
      </c>
      <c r="H608" s="1" t="s">
        <v>17</v>
      </c>
      <c r="I608" s="1" t="s">
        <v>49</v>
      </c>
      <c r="J608" s="1" t="s">
        <v>87</v>
      </c>
      <c r="K608" s="1" t="s">
        <v>20</v>
      </c>
    </row>
    <row r="609" spans="1:11">
      <c r="A609" s="1">
        <v>608</v>
      </c>
      <c r="B609" s="1" t="s">
        <v>3157</v>
      </c>
      <c r="C609" s="1" t="s">
        <v>3158</v>
      </c>
      <c r="D609" s="1" t="s">
        <v>3159</v>
      </c>
      <c r="E609" s="1" t="s">
        <v>3160</v>
      </c>
      <c r="F609" s="1" t="s">
        <v>3161</v>
      </c>
      <c r="G609" s="1" t="s">
        <v>62</v>
      </c>
      <c r="H609" s="1" t="s">
        <v>68</v>
      </c>
      <c r="I609" s="1" t="s">
        <v>49</v>
      </c>
      <c r="J609" s="1" t="s">
        <v>75</v>
      </c>
      <c r="K609" s="1" t="s">
        <v>20</v>
      </c>
    </row>
    <row r="610" spans="1:11">
      <c r="A610" s="1">
        <v>609</v>
      </c>
      <c r="B610" s="1" t="s">
        <v>3162</v>
      </c>
      <c r="C610" s="1" t="s">
        <v>3163</v>
      </c>
      <c r="D610" s="1" t="s">
        <v>3164</v>
      </c>
      <c r="E610" s="1" t="s">
        <v>3165</v>
      </c>
      <c r="F610" s="1" t="s">
        <v>3166</v>
      </c>
      <c r="G610" s="1" t="s">
        <v>186</v>
      </c>
      <c r="H610" s="1" t="s">
        <v>17</v>
      </c>
      <c r="I610" s="1" t="s">
        <v>49</v>
      </c>
      <c r="J610" s="1" t="s">
        <v>75</v>
      </c>
      <c r="K610" s="1" t="s">
        <v>20</v>
      </c>
    </row>
    <row r="611" spans="1:11">
      <c r="A611" s="1">
        <v>610</v>
      </c>
      <c r="B611" s="1" t="s">
        <v>3167</v>
      </c>
      <c r="C611" s="1" t="s">
        <v>3168</v>
      </c>
      <c r="D611" s="1" t="s">
        <v>3169</v>
      </c>
      <c r="E611" s="1" t="s">
        <v>3170</v>
      </c>
      <c r="F611" s="1" t="s">
        <v>3171</v>
      </c>
      <c r="G611" s="1" t="s">
        <v>140</v>
      </c>
      <c r="H611" s="1" t="s">
        <v>40</v>
      </c>
      <c r="I611" s="1" t="s">
        <v>49</v>
      </c>
      <c r="J611" s="1" t="s">
        <v>213</v>
      </c>
      <c r="K611" s="1" t="s">
        <v>414</v>
      </c>
    </row>
    <row r="612" spans="1:11">
      <c r="A612" s="1">
        <v>611</v>
      </c>
      <c r="B612" s="1" t="s">
        <v>3172</v>
      </c>
      <c r="C612" s="1" t="s">
        <v>3173</v>
      </c>
      <c r="D612" s="1" t="s">
        <v>3174</v>
      </c>
      <c r="E612" s="1" t="s">
        <v>3175</v>
      </c>
      <c r="F612" s="1" t="s">
        <v>3176</v>
      </c>
      <c r="G612" s="1" t="s">
        <v>16</v>
      </c>
      <c r="H612" s="1" t="s">
        <v>133</v>
      </c>
      <c r="I612" s="1" t="s">
        <v>49</v>
      </c>
      <c r="J612" s="1" t="s">
        <v>87</v>
      </c>
      <c r="K612" s="1" t="s">
        <v>414</v>
      </c>
    </row>
    <row r="613" spans="1:11">
      <c r="A613" s="1">
        <v>612</v>
      </c>
      <c r="B613" s="1" t="s">
        <v>3177</v>
      </c>
      <c r="C613" s="1" t="s">
        <v>3178</v>
      </c>
      <c r="D613" s="1" t="s">
        <v>3179</v>
      </c>
      <c r="E613" s="1" t="s">
        <v>3180</v>
      </c>
      <c r="F613" s="1" t="s">
        <v>3181</v>
      </c>
      <c r="G613" s="1" t="s">
        <v>3182</v>
      </c>
      <c r="H613" s="1" t="s">
        <v>68</v>
      </c>
      <c r="I613" s="1" t="s">
        <v>49</v>
      </c>
      <c r="J613" s="1" t="s">
        <v>87</v>
      </c>
      <c r="K613" s="1" t="s">
        <v>20</v>
      </c>
    </row>
    <row r="614" spans="1:11">
      <c r="A614" s="1">
        <v>613</v>
      </c>
      <c r="B614" s="1" t="s">
        <v>3183</v>
      </c>
      <c r="C614" s="1" t="s">
        <v>3184</v>
      </c>
      <c r="D614" s="1" t="s">
        <v>3185</v>
      </c>
      <c r="E614" s="1" t="s">
        <v>3186</v>
      </c>
      <c r="F614" s="1" t="s">
        <v>3187</v>
      </c>
      <c r="G614" s="1" t="s">
        <v>16</v>
      </c>
      <c r="H614" s="1" t="s">
        <v>133</v>
      </c>
      <c r="I614" s="1" t="s">
        <v>49</v>
      </c>
      <c r="J614" s="1" t="s">
        <v>87</v>
      </c>
      <c r="K614" s="1" t="s">
        <v>414</v>
      </c>
    </row>
    <row r="615" spans="1:11">
      <c r="A615" s="1">
        <v>614</v>
      </c>
      <c r="B615" s="1" t="s">
        <v>3188</v>
      </c>
      <c r="C615" s="1" t="s">
        <v>3189</v>
      </c>
      <c r="D615" s="1" t="s">
        <v>3190</v>
      </c>
      <c r="E615" s="1" t="s">
        <v>3191</v>
      </c>
      <c r="F615" s="1" t="s">
        <v>3192</v>
      </c>
      <c r="G615" s="1" t="s">
        <v>253</v>
      </c>
      <c r="H615" s="1" t="s">
        <v>68</v>
      </c>
      <c r="I615" s="1" t="s">
        <v>49</v>
      </c>
      <c r="J615" s="1" t="s">
        <v>75</v>
      </c>
      <c r="K615" s="1" t="s">
        <v>20</v>
      </c>
    </row>
    <row r="616" spans="1:11">
      <c r="A616" s="1">
        <v>615</v>
      </c>
      <c r="B616" s="1" t="s">
        <v>3193</v>
      </c>
      <c r="C616" s="1" t="s">
        <v>3194</v>
      </c>
      <c r="D616" s="1" t="s">
        <v>3195</v>
      </c>
      <c r="E616" s="1" t="s">
        <v>3196</v>
      </c>
      <c r="F616" s="1" t="s">
        <v>3197</v>
      </c>
      <c r="G616" s="1" t="s">
        <v>16</v>
      </c>
      <c r="H616" s="1" t="s">
        <v>68</v>
      </c>
      <c r="I616" s="1" t="s">
        <v>18</v>
      </c>
      <c r="J616" s="1" t="s">
        <v>41</v>
      </c>
      <c r="K616" s="1" t="s">
        <v>20</v>
      </c>
    </row>
    <row r="617" spans="1:11">
      <c r="A617" s="1">
        <v>616</v>
      </c>
      <c r="B617" s="1" t="s">
        <v>3198</v>
      </c>
      <c r="C617" s="1" t="s">
        <v>3199</v>
      </c>
      <c r="D617" s="1" t="s">
        <v>3200</v>
      </c>
      <c r="E617" s="1" t="s">
        <v>3201</v>
      </c>
      <c r="F617" s="1" t="s">
        <v>3202</v>
      </c>
      <c r="G617" s="1" t="s">
        <v>16</v>
      </c>
      <c r="H617" s="1" t="s">
        <v>68</v>
      </c>
      <c r="I617" s="1" t="s">
        <v>18</v>
      </c>
      <c r="J617" s="1" t="s">
        <v>34</v>
      </c>
      <c r="K617" s="1" t="s">
        <v>20</v>
      </c>
    </row>
    <row r="618" spans="1:11">
      <c r="A618" s="1">
        <v>617</v>
      </c>
      <c r="B618" s="1" t="s">
        <v>3203</v>
      </c>
      <c r="C618" s="1" t="s">
        <v>3204</v>
      </c>
      <c r="D618" s="1" t="s">
        <v>3205</v>
      </c>
      <c r="E618" s="1" t="s">
        <v>3206</v>
      </c>
      <c r="F618" s="1" t="s">
        <v>3207</v>
      </c>
      <c r="G618" s="1" t="s">
        <v>16</v>
      </c>
      <c r="H618" s="1" t="s">
        <v>68</v>
      </c>
      <c r="I618" s="1" t="s">
        <v>18</v>
      </c>
      <c r="J618" s="1" t="s">
        <v>41</v>
      </c>
      <c r="K618" s="1" t="s">
        <v>20</v>
      </c>
    </row>
    <row r="619" spans="1:11">
      <c r="A619" s="1">
        <v>618</v>
      </c>
      <c r="B619" s="1" t="s">
        <v>3208</v>
      </c>
      <c r="C619" s="1" t="s">
        <v>3209</v>
      </c>
      <c r="D619" s="1" t="s">
        <v>3210</v>
      </c>
      <c r="E619" s="1" t="s">
        <v>3211</v>
      </c>
      <c r="F619" s="1" t="s">
        <v>3212</v>
      </c>
      <c r="G619" s="1" t="s">
        <v>253</v>
      </c>
      <c r="H619" s="1" t="s">
        <v>17</v>
      </c>
      <c r="I619" s="1" t="s">
        <v>49</v>
      </c>
      <c r="J619" s="1" t="s">
        <v>106</v>
      </c>
      <c r="K619" s="1" t="s">
        <v>20</v>
      </c>
    </row>
    <row r="620" spans="1:11">
      <c r="A620" s="1">
        <v>619</v>
      </c>
      <c r="B620" s="1" t="s">
        <v>3213</v>
      </c>
      <c r="C620" s="1" t="s">
        <v>3214</v>
      </c>
      <c r="D620" s="1" t="s">
        <v>3215</v>
      </c>
      <c r="E620" s="1" t="s">
        <v>3216</v>
      </c>
      <c r="F620" s="1" t="s">
        <v>3217</v>
      </c>
      <c r="G620" s="1" t="s">
        <v>253</v>
      </c>
      <c r="H620" s="1" t="s">
        <v>17</v>
      </c>
      <c r="I620" s="1" t="s">
        <v>49</v>
      </c>
      <c r="J620" s="1" t="s">
        <v>366</v>
      </c>
      <c r="K620" s="1" t="s">
        <v>20</v>
      </c>
    </row>
    <row r="621" spans="1:11">
      <c r="A621" s="1">
        <v>620</v>
      </c>
      <c r="B621" s="1" t="s">
        <v>3218</v>
      </c>
      <c r="C621" s="1" t="s">
        <v>3219</v>
      </c>
      <c r="D621" s="1" t="s">
        <v>3220</v>
      </c>
      <c r="E621" s="1" t="s">
        <v>3221</v>
      </c>
      <c r="F621" s="1" t="s">
        <v>3151</v>
      </c>
      <c r="G621" s="1" t="s">
        <v>16</v>
      </c>
      <c r="H621" s="1" t="s">
        <v>68</v>
      </c>
      <c r="I621" s="1" t="s">
        <v>49</v>
      </c>
      <c r="J621" s="1" t="s">
        <v>87</v>
      </c>
      <c r="K621" s="1" t="s">
        <v>20</v>
      </c>
    </row>
    <row r="622" spans="1:11">
      <c r="A622" s="1">
        <v>621</v>
      </c>
      <c r="B622" s="1" t="s">
        <v>3222</v>
      </c>
      <c r="C622" s="1" t="s">
        <v>3223</v>
      </c>
      <c r="D622" s="1" t="s">
        <v>3224</v>
      </c>
      <c r="E622" s="1" t="s">
        <v>3225</v>
      </c>
      <c r="F622" s="1" t="s">
        <v>3226</v>
      </c>
      <c r="G622" s="1" t="s">
        <v>16</v>
      </c>
      <c r="H622" s="1" t="s">
        <v>133</v>
      </c>
      <c r="I622" s="1" t="s">
        <v>49</v>
      </c>
      <c r="J622" s="1" t="s">
        <v>87</v>
      </c>
      <c r="K622" s="1" t="s">
        <v>414</v>
      </c>
    </row>
    <row r="623" spans="1:11">
      <c r="A623" s="1">
        <v>622</v>
      </c>
      <c r="B623" s="1" t="s">
        <v>3227</v>
      </c>
      <c r="C623" s="1" t="s">
        <v>3228</v>
      </c>
      <c r="D623" s="1" t="s">
        <v>3229</v>
      </c>
      <c r="E623" s="1" t="s">
        <v>3230</v>
      </c>
      <c r="F623" s="1" t="s">
        <v>3231</v>
      </c>
      <c r="G623" s="1" t="s">
        <v>16</v>
      </c>
      <c r="H623" s="1" t="s">
        <v>68</v>
      </c>
      <c r="I623" s="1" t="s">
        <v>18</v>
      </c>
      <c r="J623" s="1" t="s">
        <v>34</v>
      </c>
      <c r="K623" s="1" t="s">
        <v>20</v>
      </c>
    </row>
    <row r="624" spans="1:11">
      <c r="A624" s="1">
        <v>623</v>
      </c>
      <c r="B624" s="1" t="s">
        <v>3232</v>
      </c>
      <c r="C624" s="1" t="s">
        <v>3233</v>
      </c>
      <c r="D624" s="1" t="s">
        <v>3234</v>
      </c>
      <c r="E624" s="1" t="s">
        <v>3235</v>
      </c>
      <c r="F624" s="1" t="s">
        <v>3236</v>
      </c>
      <c r="G624" s="1" t="s">
        <v>253</v>
      </c>
      <c r="H624" s="1" t="s">
        <v>40</v>
      </c>
      <c r="I624" s="1" t="s">
        <v>49</v>
      </c>
      <c r="J624" s="1" t="s">
        <v>1576</v>
      </c>
      <c r="K624" s="1" t="s">
        <v>20</v>
      </c>
    </row>
    <row r="625" spans="1:11">
      <c r="A625" s="1">
        <v>624</v>
      </c>
      <c r="B625" s="1" t="s">
        <v>3237</v>
      </c>
      <c r="C625" s="1" t="s">
        <v>3238</v>
      </c>
      <c r="D625" s="1" t="s">
        <v>3239</v>
      </c>
      <c r="E625" s="1" t="s">
        <v>3240</v>
      </c>
      <c r="F625" s="1" t="s">
        <v>3241</v>
      </c>
      <c r="G625" s="1" t="s">
        <v>140</v>
      </c>
      <c r="H625" s="1" t="s">
        <v>133</v>
      </c>
      <c r="I625" s="1" t="s">
        <v>49</v>
      </c>
      <c r="J625" s="1" t="s">
        <v>366</v>
      </c>
      <c r="K625" s="1" t="s">
        <v>414</v>
      </c>
    </row>
    <row r="626" spans="1:11">
      <c r="A626" s="1">
        <v>625</v>
      </c>
      <c r="B626" s="1" t="s">
        <v>3242</v>
      </c>
      <c r="C626" s="1" t="s">
        <v>3243</v>
      </c>
      <c r="D626" s="1" t="s">
        <v>3244</v>
      </c>
      <c r="E626" s="1" t="s">
        <v>3245</v>
      </c>
      <c r="F626" s="1" t="s">
        <v>3246</v>
      </c>
      <c r="G626" s="1" t="s">
        <v>514</v>
      </c>
      <c r="H626" s="1" t="s">
        <v>133</v>
      </c>
      <c r="I626" s="1" t="s">
        <v>49</v>
      </c>
      <c r="J626" s="1" t="s">
        <v>75</v>
      </c>
      <c r="K626" s="1" t="s">
        <v>414</v>
      </c>
    </row>
    <row r="627" spans="1:11">
      <c r="A627" s="1">
        <v>626</v>
      </c>
      <c r="B627" s="1" t="s">
        <v>3247</v>
      </c>
      <c r="C627" s="1" t="s">
        <v>3248</v>
      </c>
      <c r="D627" s="1" t="s">
        <v>3249</v>
      </c>
      <c r="E627" s="1" t="s">
        <v>3250</v>
      </c>
      <c r="F627" s="1" t="s">
        <v>3251</v>
      </c>
      <c r="G627" s="1" t="s">
        <v>2571</v>
      </c>
      <c r="H627" s="1" t="s">
        <v>133</v>
      </c>
      <c r="I627" s="1" t="s">
        <v>49</v>
      </c>
      <c r="J627" s="1" t="s">
        <v>126</v>
      </c>
      <c r="K627" s="1" t="s">
        <v>20</v>
      </c>
    </row>
    <row r="628" spans="1:11">
      <c r="A628" s="1">
        <v>627</v>
      </c>
      <c r="B628" s="1" t="s">
        <v>3252</v>
      </c>
      <c r="C628" s="1" t="s">
        <v>3253</v>
      </c>
      <c r="D628" s="1" t="s">
        <v>3254</v>
      </c>
      <c r="E628" s="1" t="s">
        <v>3255</v>
      </c>
      <c r="F628" s="1" t="s">
        <v>3256</v>
      </c>
      <c r="G628" s="1" t="s">
        <v>26</v>
      </c>
      <c r="H628" s="1" t="s">
        <v>133</v>
      </c>
      <c r="I628" s="1" t="s">
        <v>49</v>
      </c>
      <c r="J628" s="1" t="s">
        <v>87</v>
      </c>
      <c r="K628" s="1" t="s">
        <v>414</v>
      </c>
    </row>
    <row r="629" spans="1:11">
      <c r="A629" s="1">
        <v>628</v>
      </c>
      <c r="B629" s="1" t="s">
        <v>3257</v>
      </c>
      <c r="C629" s="1" t="s">
        <v>3258</v>
      </c>
      <c r="D629" s="1" t="s">
        <v>3259</v>
      </c>
      <c r="E629" s="1" t="s">
        <v>3260</v>
      </c>
      <c r="F629" s="1" t="s">
        <v>3261</v>
      </c>
      <c r="G629" s="1" t="s">
        <v>514</v>
      </c>
      <c r="H629" s="1" t="s">
        <v>133</v>
      </c>
      <c r="I629" s="1" t="s">
        <v>49</v>
      </c>
      <c r="J629" s="1" t="s">
        <v>334</v>
      </c>
      <c r="K629" s="1" t="s">
        <v>414</v>
      </c>
    </row>
    <row r="630" spans="1:11">
      <c r="A630" s="1">
        <v>629</v>
      </c>
      <c r="B630" s="1" t="s">
        <v>3262</v>
      </c>
      <c r="C630" s="1" t="s">
        <v>3263</v>
      </c>
      <c r="D630" s="1" t="s">
        <v>3264</v>
      </c>
      <c r="E630" s="1" t="s">
        <v>3265</v>
      </c>
      <c r="F630" s="1" t="s">
        <v>3266</v>
      </c>
      <c r="G630" s="1" t="s">
        <v>16</v>
      </c>
      <c r="H630" s="1" t="s">
        <v>133</v>
      </c>
      <c r="I630" s="1" t="s">
        <v>49</v>
      </c>
      <c r="J630" s="1" t="s">
        <v>180</v>
      </c>
      <c r="K630" s="1" t="s">
        <v>414</v>
      </c>
    </row>
    <row r="631" spans="1:11">
      <c r="A631" s="1">
        <v>630</v>
      </c>
      <c r="B631" s="1" t="s">
        <v>3267</v>
      </c>
      <c r="C631" s="1" t="s">
        <v>3268</v>
      </c>
      <c r="D631" s="1" t="s">
        <v>3269</v>
      </c>
      <c r="E631" s="1" t="s">
        <v>3270</v>
      </c>
      <c r="F631" s="1" t="s">
        <v>3271</v>
      </c>
      <c r="G631" s="1" t="s">
        <v>26</v>
      </c>
      <c r="H631" s="1" t="s">
        <v>133</v>
      </c>
      <c r="I631" s="1" t="s">
        <v>18</v>
      </c>
      <c r="J631" s="1" t="s">
        <v>126</v>
      </c>
      <c r="K631" s="1" t="s">
        <v>20</v>
      </c>
    </row>
    <row r="632" spans="1:11">
      <c r="A632" s="1">
        <v>631</v>
      </c>
      <c r="B632" s="1" t="s">
        <v>3272</v>
      </c>
      <c r="C632" s="1" t="s">
        <v>3273</v>
      </c>
      <c r="D632" s="1" t="s">
        <v>3274</v>
      </c>
      <c r="E632" s="1" t="s">
        <v>3275</v>
      </c>
      <c r="F632" s="1" t="s">
        <v>3276</v>
      </c>
      <c r="G632" s="1" t="s">
        <v>514</v>
      </c>
      <c r="H632" s="1" t="s">
        <v>133</v>
      </c>
      <c r="I632" s="1" t="s">
        <v>49</v>
      </c>
      <c r="J632" s="1" t="s">
        <v>75</v>
      </c>
      <c r="K632" s="1" t="s">
        <v>414</v>
      </c>
    </row>
    <row r="633" spans="1:11">
      <c r="A633" s="1">
        <v>632</v>
      </c>
      <c r="B633" s="1" t="s">
        <v>3277</v>
      </c>
      <c r="C633" s="1" t="s">
        <v>3278</v>
      </c>
      <c r="D633" s="1" t="s">
        <v>3279</v>
      </c>
      <c r="E633" s="1" t="s">
        <v>3280</v>
      </c>
      <c r="F633" s="1" t="s">
        <v>3281</v>
      </c>
      <c r="G633" s="1" t="s">
        <v>62</v>
      </c>
      <c r="H633" s="1" t="s">
        <v>17</v>
      </c>
      <c r="I633" s="1" t="s">
        <v>49</v>
      </c>
      <c r="J633" s="1" t="s">
        <v>87</v>
      </c>
      <c r="K633" s="1" t="s">
        <v>20</v>
      </c>
    </row>
    <row r="634" spans="1:11">
      <c r="A634" s="1">
        <v>633</v>
      </c>
      <c r="B634" s="1" t="s">
        <v>3282</v>
      </c>
      <c r="C634" s="1" t="s">
        <v>3283</v>
      </c>
      <c r="D634" s="1" t="s">
        <v>3284</v>
      </c>
      <c r="E634" s="1" t="s">
        <v>3285</v>
      </c>
      <c r="F634" s="1" t="s">
        <v>3286</v>
      </c>
      <c r="G634" s="1" t="s">
        <v>62</v>
      </c>
      <c r="H634" s="1" t="s">
        <v>17</v>
      </c>
      <c r="I634" s="1" t="s">
        <v>49</v>
      </c>
      <c r="J634" s="1" t="s">
        <v>50</v>
      </c>
      <c r="K634" s="1" t="s">
        <v>414</v>
      </c>
    </row>
    <row r="635" spans="1:11">
      <c r="A635" s="1">
        <v>634</v>
      </c>
      <c r="B635" s="1" t="s">
        <v>3287</v>
      </c>
      <c r="C635" s="1" t="s">
        <v>3288</v>
      </c>
      <c r="D635" s="1" t="s">
        <v>3289</v>
      </c>
      <c r="E635" s="1" t="s">
        <v>3290</v>
      </c>
      <c r="F635" s="1" t="s">
        <v>3291</v>
      </c>
      <c r="G635" s="1" t="s">
        <v>62</v>
      </c>
      <c r="H635" s="1" t="s">
        <v>17</v>
      </c>
      <c r="I635" s="1" t="s">
        <v>49</v>
      </c>
      <c r="J635" s="1" t="s">
        <v>69</v>
      </c>
      <c r="K635" s="1" t="s">
        <v>168</v>
      </c>
    </row>
    <row r="636" spans="1:11">
      <c r="A636" s="1">
        <v>635</v>
      </c>
      <c r="B636" s="1" t="s">
        <v>3292</v>
      </c>
      <c r="C636" s="1" t="s">
        <v>3293</v>
      </c>
      <c r="D636" s="1" t="s">
        <v>3294</v>
      </c>
      <c r="E636" s="1" t="s">
        <v>3295</v>
      </c>
      <c r="F636" s="1" t="s">
        <v>3296</v>
      </c>
      <c r="G636" s="1" t="s">
        <v>62</v>
      </c>
      <c r="H636" s="1" t="s">
        <v>17</v>
      </c>
      <c r="I636" s="1" t="s">
        <v>49</v>
      </c>
      <c r="J636" s="1" t="s">
        <v>50</v>
      </c>
      <c r="K636" s="1" t="s">
        <v>414</v>
      </c>
    </row>
    <row r="637" spans="1:11">
      <c r="A637" s="1">
        <v>636</v>
      </c>
      <c r="B637" s="1" t="s">
        <v>3297</v>
      </c>
      <c r="C637" s="1" t="s">
        <v>3298</v>
      </c>
      <c r="D637" s="1" t="s">
        <v>3299</v>
      </c>
      <c r="E637" s="1" t="s">
        <v>3300</v>
      </c>
      <c r="F637" s="1" t="s">
        <v>3301</v>
      </c>
      <c r="G637" s="1" t="s">
        <v>62</v>
      </c>
      <c r="H637" s="1" t="s">
        <v>133</v>
      </c>
      <c r="I637" s="1" t="s">
        <v>49</v>
      </c>
      <c r="J637" s="1" t="s">
        <v>334</v>
      </c>
      <c r="K637" s="1" t="s">
        <v>168</v>
      </c>
    </row>
    <row r="638" spans="1:11">
      <c r="A638" s="1">
        <v>637</v>
      </c>
      <c r="B638" s="1" t="s">
        <v>3302</v>
      </c>
      <c r="C638" s="1" t="s">
        <v>3303</v>
      </c>
      <c r="D638" s="1" t="s">
        <v>3304</v>
      </c>
      <c r="E638" s="1" t="s">
        <v>3305</v>
      </c>
      <c r="F638" s="1" t="s">
        <v>3306</v>
      </c>
      <c r="G638" s="1" t="s">
        <v>16</v>
      </c>
      <c r="H638" s="1" t="s">
        <v>17</v>
      </c>
      <c r="I638" s="1" t="s">
        <v>49</v>
      </c>
      <c r="J638" s="1" t="s">
        <v>334</v>
      </c>
      <c r="K638" s="1" t="s">
        <v>20</v>
      </c>
    </row>
    <row r="639" spans="1:11">
      <c r="A639" s="1">
        <v>638</v>
      </c>
      <c r="B639" s="1" t="s">
        <v>3307</v>
      </c>
      <c r="C639" s="1" t="s">
        <v>3308</v>
      </c>
      <c r="D639" s="1" t="s">
        <v>3309</v>
      </c>
      <c r="E639" s="1" t="s">
        <v>3310</v>
      </c>
      <c r="F639" s="1" t="s">
        <v>3311</v>
      </c>
      <c r="G639" s="1" t="s">
        <v>62</v>
      </c>
      <c r="H639" s="1" t="s">
        <v>17</v>
      </c>
      <c r="I639" s="1" t="s">
        <v>49</v>
      </c>
      <c r="J639" s="1" t="s">
        <v>328</v>
      </c>
      <c r="K639" s="1" t="s">
        <v>414</v>
      </c>
    </row>
    <row r="640" spans="1:11">
      <c r="A640" s="1">
        <v>639</v>
      </c>
      <c r="B640" s="1" t="s">
        <v>3312</v>
      </c>
      <c r="C640" s="1" t="s">
        <v>3313</v>
      </c>
      <c r="D640" s="1" t="s">
        <v>3314</v>
      </c>
      <c r="E640" s="1" t="s">
        <v>3315</v>
      </c>
      <c r="F640" s="1" t="s">
        <v>3316</v>
      </c>
      <c r="G640" s="1" t="s">
        <v>26</v>
      </c>
      <c r="H640" s="1" t="s">
        <v>17</v>
      </c>
      <c r="I640" s="1" t="s">
        <v>41</v>
      </c>
      <c r="J640" s="1" t="s">
        <v>87</v>
      </c>
      <c r="K640" s="1" t="s">
        <v>20</v>
      </c>
    </row>
    <row r="641" spans="1:11">
      <c r="A641" s="1">
        <v>640</v>
      </c>
      <c r="B641" s="1" t="s">
        <v>3317</v>
      </c>
      <c r="C641" s="1" t="s">
        <v>3318</v>
      </c>
      <c r="D641" s="1" t="s">
        <v>3319</v>
      </c>
      <c r="E641" s="1" t="s">
        <v>3320</v>
      </c>
      <c r="F641" s="1" t="s">
        <v>3321</v>
      </c>
      <c r="G641" s="1" t="s">
        <v>62</v>
      </c>
      <c r="H641" s="1" t="s">
        <v>17</v>
      </c>
      <c r="I641" s="1" t="s">
        <v>49</v>
      </c>
      <c r="J641" s="1" t="s">
        <v>334</v>
      </c>
      <c r="K641" s="1" t="s">
        <v>20</v>
      </c>
    </row>
    <row r="642" spans="1:11">
      <c r="A642" s="1">
        <v>641</v>
      </c>
      <c r="B642" s="1" t="s">
        <v>3322</v>
      </c>
      <c r="C642" s="1" t="s">
        <v>3323</v>
      </c>
      <c r="D642" s="1" t="s">
        <v>3324</v>
      </c>
      <c r="E642" s="1" t="s">
        <v>3325</v>
      </c>
      <c r="F642" s="1" t="s">
        <v>3326</v>
      </c>
      <c r="G642" s="1" t="s">
        <v>62</v>
      </c>
      <c r="H642" s="1" t="s">
        <v>68</v>
      </c>
      <c r="I642" s="1" t="s">
        <v>49</v>
      </c>
      <c r="J642" s="1" t="s">
        <v>334</v>
      </c>
      <c r="K642" s="1" t="s">
        <v>20</v>
      </c>
    </row>
    <row r="643" spans="1:11">
      <c r="A643" s="1">
        <v>642</v>
      </c>
      <c r="B643" s="1" t="s">
        <v>3327</v>
      </c>
      <c r="C643" s="1" t="s">
        <v>3328</v>
      </c>
      <c r="D643" s="1" t="s">
        <v>3329</v>
      </c>
      <c r="E643" s="1" t="s">
        <v>3330</v>
      </c>
      <c r="F643" s="1" t="s">
        <v>3331</v>
      </c>
      <c r="G643" s="1" t="s">
        <v>62</v>
      </c>
      <c r="H643" s="1" t="s">
        <v>17</v>
      </c>
      <c r="I643" s="1" t="s">
        <v>49</v>
      </c>
      <c r="J643" s="1" t="s">
        <v>1997</v>
      </c>
      <c r="K643" s="1" t="s">
        <v>168</v>
      </c>
    </row>
    <row r="644" spans="1:11">
      <c r="A644" s="1">
        <v>643</v>
      </c>
      <c r="B644" s="1" t="s">
        <v>3332</v>
      </c>
      <c r="C644" s="1" t="s">
        <v>3333</v>
      </c>
      <c r="D644" s="1" t="s">
        <v>3334</v>
      </c>
      <c r="E644" s="1" t="s">
        <v>3335</v>
      </c>
      <c r="F644" s="1" t="s">
        <v>3336</v>
      </c>
      <c r="G644" s="1" t="s">
        <v>62</v>
      </c>
      <c r="H644" s="1" t="s">
        <v>17</v>
      </c>
      <c r="I644" s="1" t="s">
        <v>49</v>
      </c>
      <c r="J644" s="1" t="s">
        <v>50</v>
      </c>
      <c r="K644" s="1" t="s">
        <v>20</v>
      </c>
    </row>
    <row r="645" spans="1:11">
      <c r="A645" s="1">
        <v>644</v>
      </c>
      <c r="B645" s="1" t="s">
        <v>3337</v>
      </c>
      <c r="C645" s="1" t="s">
        <v>3338</v>
      </c>
      <c r="D645" s="1" t="s">
        <v>3339</v>
      </c>
      <c r="E645" s="1" t="s">
        <v>3340</v>
      </c>
      <c r="F645" s="1" t="s">
        <v>3341</v>
      </c>
      <c r="G645" s="1" t="s">
        <v>62</v>
      </c>
      <c r="H645" s="1" t="s">
        <v>68</v>
      </c>
      <c r="I645" s="1" t="s">
        <v>49</v>
      </c>
      <c r="J645" s="1" t="s">
        <v>334</v>
      </c>
      <c r="K645" s="1" t="s">
        <v>168</v>
      </c>
    </row>
    <row r="646" spans="1:11">
      <c r="A646" s="1">
        <v>645</v>
      </c>
      <c r="B646" s="1" t="s">
        <v>3342</v>
      </c>
      <c r="C646" s="1" t="s">
        <v>3343</v>
      </c>
      <c r="D646" s="1" t="s">
        <v>3344</v>
      </c>
      <c r="E646" s="1" t="s">
        <v>3345</v>
      </c>
      <c r="F646" s="1" t="s">
        <v>3346</v>
      </c>
      <c r="G646" s="1" t="s">
        <v>62</v>
      </c>
      <c r="H646" s="1" t="s">
        <v>133</v>
      </c>
      <c r="I646" s="1" t="s">
        <v>49</v>
      </c>
      <c r="J646" s="1" t="s">
        <v>50</v>
      </c>
      <c r="K646" s="1" t="s">
        <v>168</v>
      </c>
    </row>
    <row r="647" spans="1:11">
      <c r="A647" s="1">
        <v>646</v>
      </c>
      <c r="B647" s="1" t="s">
        <v>3347</v>
      </c>
      <c r="C647" s="1" t="s">
        <v>3348</v>
      </c>
      <c r="D647" s="1" t="s">
        <v>3349</v>
      </c>
      <c r="E647" s="1" t="s">
        <v>3350</v>
      </c>
      <c r="F647" s="1" t="s">
        <v>3351</v>
      </c>
      <c r="G647" s="1" t="s">
        <v>62</v>
      </c>
      <c r="H647" s="1" t="s">
        <v>68</v>
      </c>
      <c r="I647" s="1" t="s">
        <v>49</v>
      </c>
      <c r="J647" s="1" t="s">
        <v>334</v>
      </c>
      <c r="K647" s="1" t="s">
        <v>20</v>
      </c>
    </row>
    <row r="648" spans="1:11">
      <c r="A648" s="1">
        <v>647</v>
      </c>
      <c r="B648" s="1" t="s">
        <v>3352</v>
      </c>
      <c r="C648" s="1" t="s">
        <v>3353</v>
      </c>
      <c r="D648" s="1" t="s">
        <v>3354</v>
      </c>
      <c r="E648" s="1" t="s">
        <v>3355</v>
      </c>
      <c r="F648" s="1" t="s">
        <v>3356</v>
      </c>
      <c r="G648" s="1" t="s">
        <v>62</v>
      </c>
      <c r="H648" s="1" t="s">
        <v>17</v>
      </c>
      <c r="I648" s="1" t="s">
        <v>41</v>
      </c>
      <c r="J648" s="1" t="s">
        <v>87</v>
      </c>
      <c r="K648" s="1" t="s">
        <v>20</v>
      </c>
    </row>
    <row r="649" spans="1:11">
      <c r="A649" s="1">
        <v>648</v>
      </c>
      <c r="B649" s="1" t="s">
        <v>3357</v>
      </c>
      <c r="C649" s="1" t="s">
        <v>3358</v>
      </c>
      <c r="D649" s="1" t="s">
        <v>3359</v>
      </c>
      <c r="E649" s="1" t="s">
        <v>3360</v>
      </c>
      <c r="F649" s="1" t="s">
        <v>3361</v>
      </c>
      <c r="G649" s="1" t="s">
        <v>62</v>
      </c>
      <c r="H649" s="1" t="s">
        <v>17</v>
      </c>
      <c r="I649" s="1" t="s">
        <v>49</v>
      </c>
      <c r="J649" s="1" t="s">
        <v>334</v>
      </c>
      <c r="K649" s="1" t="s">
        <v>414</v>
      </c>
    </row>
    <row r="650" spans="1:11">
      <c r="A650" s="1">
        <v>649</v>
      </c>
      <c r="B650" s="1" t="s">
        <v>3362</v>
      </c>
      <c r="C650" s="1" t="s">
        <v>3363</v>
      </c>
      <c r="D650" s="1" t="s">
        <v>3364</v>
      </c>
      <c r="E650" s="1" t="s">
        <v>3365</v>
      </c>
      <c r="F650" s="1" t="s">
        <v>3366</v>
      </c>
      <c r="G650" s="1" t="s">
        <v>62</v>
      </c>
      <c r="H650" s="1" t="s">
        <v>17</v>
      </c>
      <c r="I650" s="1" t="s">
        <v>49</v>
      </c>
      <c r="J650" s="1" t="s">
        <v>334</v>
      </c>
      <c r="K650" s="1" t="s">
        <v>414</v>
      </c>
    </row>
    <row r="651" spans="1:11">
      <c r="A651" s="1">
        <v>650</v>
      </c>
      <c r="B651" s="1" t="s">
        <v>3367</v>
      </c>
      <c r="C651" s="1" t="s">
        <v>3368</v>
      </c>
      <c r="D651" s="1" t="s">
        <v>3369</v>
      </c>
      <c r="E651" s="1" t="s">
        <v>3370</v>
      </c>
      <c r="F651" s="1" t="s">
        <v>3371</v>
      </c>
      <c r="G651" s="1" t="s">
        <v>62</v>
      </c>
      <c r="H651" s="1" t="s">
        <v>17</v>
      </c>
      <c r="I651" s="1" t="s">
        <v>49</v>
      </c>
      <c r="J651" s="1" t="s">
        <v>334</v>
      </c>
      <c r="K651" s="1" t="s">
        <v>414</v>
      </c>
    </row>
    <row r="652" spans="1:11">
      <c r="A652" s="1">
        <v>651</v>
      </c>
      <c r="B652" s="1" t="s">
        <v>3372</v>
      </c>
      <c r="C652" s="1" t="s">
        <v>3373</v>
      </c>
      <c r="D652" s="1" t="s">
        <v>3374</v>
      </c>
      <c r="E652" s="1" t="s">
        <v>3375</v>
      </c>
      <c r="F652" s="1" t="s">
        <v>3376</v>
      </c>
      <c r="G652" s="1" t="s">
        <v>62</v>
      </c>
      <c r="H652" s="1" t="s">
        <v>17</v>
      </c>
      <c r="I652" s="1" t="s">
        <v>49</v>
      </c>
      <c r="J652" s="1" t="s">
        <v>328</v>
      </c>
      <c r="K652" s="1" t="s">
        <v>20</v>
      </c>
    </row>
    <row r="653" spans="1:11">
      <c r="A653" s="1">
        <v>652</v>
      </c>
      <c r="B653" s="1" t="s">
        <v>3377</v>
      </c>
      <c r="C653" s="1" t="s">
        <v>3378</v>
      </c>
      <c r="D653" s="1" t="s">
        <v>3379</v>
      </c>
      <c r="E653" s="1" t="s">
        <v>3380</v>
      </c>
      <c r="F653" s="1" t="s">
        <v>3381</v>
      </c>
      <c r="G653" s="1" t="s">
        <v>62</v>
      </c>
      <c r="H653" s="1" t="s">
        <v>17</v>
      </c>
      <c r="I653" s="1" t="s">
        <v>49</v>
      </c>
      <c r="J653" s="1" t="s">
        <v>334</v>
      </c>
      <c r="K653" s="1" t="s">
        <v>20</v>
      </c>
    </row>
    <row r="654" spans="1:11">
      <c r="A654" s="1">
        <v>653</v>
      </c>
      <c r="B654" s="1" t="s">
        <v>3382</v>
      </c>
      <c r="C654" s="1" t="s">
        <v>3383</v>
      </c>
      <c r="D654" s="1" t="s">
        <v>3384</v>
      </c>
      <c r="E654" s="1" t="s">
        <v>3385</v>
      </c>
      <c r="F654" s="1" t="s">
        <v>3386</v>
      </c>
      <c r="G654" s="1" t="s">
        <v>62</v>
      </c>
      <c r="H654" s="1" t="s">
        <v>68</v>
      </c>
      <c r="I654" s="1" t="s">
        <v>49</v>
      </c>
      <c r="J654" s="1" t="s">
        <v>87</v>
      </c>
      <c r="K654" s="1" t="s">
        <v>414</v>
      </c>
    </row>
    <row r="655" spans="1:11">
      <c r="A655" s="1">
        <v>654</v>
      </c>
      <c r="B655" s="1" t="s">
        <v>3387</v>
      </c>
      <c r="C655" s="1" t="s">
        <v>3388</v>
      </c>
      <c r="D655" s="1" t="s">
        <v>3389</v>
      </c>
      <c r="E655" s="1" t="s">
        <v>3390</v>
      </c>
      <c r="F655" s="1" t="s">
        <v>3391</v>
      </c>
      <c r="G655" s="1" t="s">
        <v>62</v>
      </c>
      <c r="H655" s="1" t="s">
        <v>17</v>
      </c>
      <c r="I655" s="1" t="s">
        <v>49</v>
      </c>
      <c r="J655" s="1" t="s">
        <v>334</v>
      </c>
      <c r="K655" s="1" t="s">
        <v>414</v>
      </c>
    </row>
    <row r="656" spans="1:11">
      <c r="A656" s="1">
        <v>655</v>
      </c>
      <c r="B656" s="1" t="s">
        <v>3392</v>
      </c>
      <c r="C656" s="1" t="s">
        <v>3393</v>
      </c>
      <c r="D656" s="1" t="s">
        <v>3394</v>
      </c>
      <c r="E656" s="1" t="s">
        <v>3395</v>
      </c>
      <c r="F656" s="1" t="s">
        <v>3396</v>
      </c>
      <c r="G656" s="1" t="s">
        <v>140</v>
      </c>
      <c r="H656" s="1" t="s">
        <v>17</v>
      </c>
      <c r="I656" s="1" t="s">
        <v>49</v>
      </c>
      <c r="J656" s="1" t="s">
        <v>377</v>
      </c>
      <c r="K656" s="1" t="s">
        <v>168</v>
      </c>
    </row>
    <row r="657" spans="1:11">
      <c r="A657" s="1">
        <v>656</v>
      </c>
      <c r="B657" s="1" t="s">
        <v>3397</v>
      </c>
      <c r="C657" s="1" t="s">
        <v>3398</v>
      </c>
      <c r="D657" s="1" t="s">
        <v>3399</v>
      </c>
      <c r="E657" s="1" t="s">
        <v>3400</v>
      </c>
      <c r="F657" s="1" t="s">
        <v>3401</v>
      </c>
      <c r="G657" s="1" t="s">
        <v>62</v>
      </c>
      <c r="H657" s="1" t="s">
        <v>17</v>
      </c>
      <c r="I657" s="1" t="s">
        <v>49</v>
      </c>
      <c r="J657" s="1" t="s">
        <v>334</v>
      </c>
      <c r="K657" s="1" t="s">
        <v>414</v>
      </c>
    </row>
    <row r="658" spans="1:11">
      <c r="A658" s="1">
        <v>657</v>
      </c>
      <c r="B658" s="1" t="s">
        <v>3402</v>
      </c>
      <c r="C658" s="1" t="s">
        <v>3403</v>
      </c>
      <c r="D658" s="1" t="s">
        <v>3404</v>
      </c>
      <c r="E658" s="1" t="s">
        <v>3405</v>
      </c>
      <c r="F658" s="1" t="s">
        <v>3406</v>
      </c>
      <c r="G658" s="1" t="s">
        <v>62</v>
      </c>
      <c r="H658" s="1" t="s">
        <v>68</v>
      </c>
      <c r="I658" s="1" t="s">
        <v>49</v>
      </c>
      <c r="J658" s="1" t="s">
        <v>334</v>
      </c>
      <c r="K658" s="1" t="s">
        <v>168</v>
      </c>
    </row>
    <row r="659" spans="1:11">
      <c r="A659" s="1">
        <v>658</v>
      </c>
      <c r="B659" s="1" t="s">
        <v>3407</v>
      </c>
      <c r="C659" s="1" t="s">
        <v>3408</v>
      </c>
      <c r="D659" s="1" t="s">
        <v>3409</v>
      </c>
      <c r="E659" s="1" t="s">
        <v>3410</v>
      </c>
      <c r="F659" s="1" t="s">
        <v>3411</v>
      </c>
      <c r="G659" s="1" t="s">
        <v>62</v>
      </c>
      <c r="H659" s="1" t="s">
        <v>17</v>
      </c>
      <c r="I659" s="1" t="s">
        <v>49</v>
      </c>
      <c r="J659" s="1" t="s">
        <v>334</v>
      </c>
      <c r="K659" s="1" t="s">
        <v>20</v>
      </c>
    </row>
    <row r="660" spans="1:11">
      <c r="A660" s="1">
        <v>659</v>
      </c>
      <c r="B660" s="1" t="s">
        <v>3412</v>
      </c>
      <c r="C660" s="1" t="s">
        <v>3413</v>
      </c>
      <c r="D660" s="1" t="s">
        <v>3414</v>
      </c>
      <c r="E660" s="1" t="s">
        <v>3415</v>
      </c>
      <c r="F660" s="1" t="s">
        <v>3416</v>
      </c>
      <c r="G660" s="1" t="s">
        <v>253</v>
      </c>
      <c r="H660" s="1" t="s">
        <v>17</v>
      </c>
      <c r="I660" s="1" t="s">
        <v>49</v>
      </c>
      <c r="J660" s="1" t="s">
        <v>69</v>
      </c>
      <c r="K660" s="1" t="s">
        <v>20</v>
      </c>
    </row>
    <row r="661" spans="1:11">
      <c r="A661" s="1">
        <v>660</v>
      </c>
      <c r="B661" s="1" t="s">
        <v>3417</v>
      </c>
      <c r="C661" s="1" t="s">
        <v>3418</v>
      </c>
      <c r="D661" s="1" t="s">
        <v>3419</v>
      </c>
      <c r="E661" s="1" t="s">
        <v>3420</v>
      </c>
      <c r="F661" s="1" t="s">
        <v>3421</v>
      </c>
      <c r="G661" s="1" t="s">
        <v>119</v>
      </c>
      <c r="H661" s="1" t="s">
        <v>68</v>
      </c>
      <c r="I661" s="1" t="s">
        <v>49</v>
      </c>
      <c r="J661" s="1" t="s">
        <v>1366</v>
      </c>
      <c r="K661" s="1" t="s">
        <v>414</v>
      </c>
    </row>
    <row r="662" spans="1:11">
      <c r="A662" s="1">
        <v>661</v>
      </c>
      <c r="B662" s="1" t="s">
        <v>3422</v>
      </c>
      <c r="C662" s="1" t="s">
        <v>3423</v>
      </c>
      <c r="D662" s="1" t="s">
        <v>3424</v>
      </c>
      <c r="E662" s="1" t="s">
        <v>3425</v>
      </c>
      <c r="F662" s="1" t="s">
        <v>3426</v>
      </c>
      <c r="G662" s="1" t="s">
        <v>186</v>
      </c>
      <c r="H662" s="1" t="s">
        <v>68</v>
      </c>
      <c r="I662" s="1" t="s">
        <v>49</v>
      </c>
      <c r="J662" s="1" t="s">
        <v>3427</v>
      </c>
      <c r="K662" s="1" t="s">
        <v>168</v>
      </c>
    </row>
    <row r="663" spans="1:11">
      <c r="A663" s="1">
        <v>662</v>
      </c>
      <c r="B663" s="1" t="s">
        <v>3428</v>
      </c>
      <c r="C663" s="1" t="s">
        <v>3429</v>
      </c>
      <c r="D663" s="1" t="s">
        <v>3430</v>
      </c>
      <c r="E663" s="1" t="s">
        <v>3431</v>
      </c>
      <c r="F663" s="1" t="s">
        <v>3432</v>
      </c>
      <c r="G663" s="1" t="s">
        <v>186</v>
      </c>
      <c r="H663" s="1" t="s">
        <v>68</v>
      </c>
      <c r="I663" s="1" t="s">
        <v>49</v>
      </c>
      <c r="J663" s="1" t="s">
        <v>69</v>
      </c>
      <c r="K663" s="1" t="s">
        <v>168</v>
      </c>
    </row>
    <row r="664" spans="1:11">
      <c r="A664" s="1">
        <v>663</v>
      </c>
      <c r="B664" s="1" t="s">
        <v>3433</v>
      </c>
      <c r="C664" s="1" t="s">
        <v>3434</v>
      </c>
      <c r="D664" s="1" t="s">
        <v>3435</v>
      </c>
      <c r="E664" s="1" t="s">
        <v>3436</v>
      </c>
      <c r="F664" s="1" t="s">
        <v>3437</v>
      </c>
      <c r="G664" s="1" t="s">
        <v>62</v>
      </c>
      <c r="H664" s="1" t="s">
        <v>17</v>
      </c>
      <c r="I664" s="1" t="s">
        <v>49</v>
      </c>
      <c r="J664" s="1" t="s">
        <v>87</v>
      </c>
      <c r="K664" s="1" t="s">
        <v>20</v>
      </c>
    </row>
    <row r="665" spans="1:11">
      <c r="A665" s="1">
        <v>664</v>
      </c>
      <c r="B665" s="1" t="s">
        <v>3438</v>
      </c>
      <c r="C665" s="1" t="s">
        <v>3439</v>
      </c>
      <c r="D665" s="1" t="s">
        <v>3440</v>
      </c>
      <c r="E665" s="1" t="s">
        <v>3441</v>
      </c>
      <c r="F665" s="1" t="s">
        <v>3442</v>
      </c>
      <c r="G665" s="1" t="s">
        <v>16</v>
      </c>
      <c r="H665" s="1" t="s">
        <v>17</v>
      </c>
      <c r="I665" s="1" t="s">
        <v>49</v>
      </c>
      <c r="J665" s="1" t="s">
        <v>360</v>
      </c>
      <c r="K665" s="1" t="s">
        <v>20</v>
      </c>
    </row>
    <row r="666" spans="1:11">
      <c r="A666" s="1">
        <v>665</v>
      </c>
      <c r="B666" s="1" t="s">
        <v>3443</v>
      </c>
      <c r="C666" s="1" t="s">
        <v>3444</v>
      </c>
      <c r="D666" s="1" t="s">
        <v>3445</v>
      </c>
      <c r="E666" s="1" t="s">
        <v>3446</v>
      </c>
      <c r="F666" s="1" t="s">
        <v>3447</v>
      </c>
      <c r="G666" s="1" t="s">
        <v>186</v>
      </c>
      <c r="H666" s="1" t="s">
        <v>17</v>
      </c>
      <c r="I666" s="1" t="s">
        <v>49</v>
      </c>
      <c r="J666" s="1" t="s">
        <v>360</v>
      </c>
      <c r="K666" s="1" t="s">
        <v>20</v>
      </c>
    </row>
    <row r="667" spans="1:11">
      <c r="A667" s="1">
        <v>666</v>
      </c>
      <c r="B667" s="1" t="s">
        <v>3448</v>
      </c>
      <c r="C667" s="1" t="s">
        <v>3449</v>
      </c>
      <c r="D667" s="1" t="s">
        <v>3450</v>
      </c>
      <c r="E667" s="1" t="s">
        <v>3451</v>
      </c>
      <c r="F667" s="1" t="s">
        <v>3452</v>
      </c>
      <c r="G667" s="1" t="s">
        <v>16</v>
      </c>
      <c r="H667" s="1" t="s">
        <v>40</v>
      </c>
      <c r="I667" s="1" t="s">
        <v>41</v>
      </c>
      <c r="J667" s="1" t="s">
        <v>87</v>
      </c>
      <c r="K667" s="1" t="s">
        <v>414</v>
      </c>
    </row>
    <row r="668" spans="1:11">
      <c r="A668" s="1">
        <v>667</v>
      </c>
      <c r="B668" s="1" t="s">
        <v>3453</v>
      </c>
      <c r="C668" s="1" t="s">
        <v>3454</v>
      </c>
      <c r="D668" s="1" t="s">
        <v>3455</v>
      </c>
      <c r="E668" s="1" t="s">
        <v>3456</v>
      </c>
      <c r="F668" s="1" t="s">
        <v>3457</v>
      </c>
      <c r="G668" s="1" t="s">
        <v>253</v>
      </c>
      <c r="H668" s="1" t="s">
        <v>17</v>
      </c>
      <c r="I668" s="1" t="s">
        <v>49</v>
      </c>
      <c r="J668" s="1" t="s">
        <v>334</v>
      </c>
      <c r="K668" s="1" t="s">
        <v>20</v>
      </c>
    </row>
    <row r="669" spans="1:11">
      <c r="A669" s="1">
        <v>668</v>
      </c>
      <c r="B669" s="1" t="s">
        <v>3458</v>
      </c>
      <c r="C669" s="1" t="s">
        <v>3459</v>
      </c>
      <c r="D669" s="1" t="s">
        <v>3460</v>
      </c>
      <c r="E669" s="1" t="s">
        <v>3461</v>
      </c>
      <c r="F669" s="1" t="s">
        <v>3462</v>
      </c>
      <c r="G669" s="1" t="s">
        <v>514</v>
      </c>
      <c r="H669" s="1" t="s">
        <v>40</v>
      </c>
      <c r="I669" s="1" t="s">
        <v>49</v>
      </c>
      <c r="J669" s="1" t="s">
        <v>75</v>
      </c>
      <c r="K669" s="1" t="s">
        <v>414</v>
      </c>
    </row>
    <row r="670" spans="1:11">
      <c r="A670" s="1">
        <v>669</v>
      </c>
      <c r="B670" s="1" t="s">
        <v>3463</v>
      </c>
      <c r="C670" s="1" t="s">
        <v>3464</v>
      </c>
      <c r="D670" s="1" t="s">
        <v>3465</v>
      </c>
      <c r="E670" s="1" t="s">
        <v>3466</v>
      </c>
      <c r="F670" s="1" t="s">
        <v>3467</v>
      </c>
      <c r="G670" s="1" t="s">
        <v>16</v>
      </c>
      <c r="H670" s="1" t="s">
        <v>17</v>
      </c>
      <c r="I670" s="1" t="s">
        <v>41</v>
      </c>
      <c r="J670" s="1" t="s">
        <v>69</v>
      </c>
      <c r="K670" s="1" t="s">
        <v>20</v>
      </c>
    </row>
    <row r="671" spans="1:11">
      <c r="A671" s="1">
        <v>670</v>
      </c>
      <c r="B671" s="1" t="s">
        <v>3468</v>
      </c>
      <c r="C671" s="1" t="s">
        <v>3469</v>
      </c>
      <c r="D671" s="1" t="s">
        <v>3470</v>
      </c>
      <c r="E671" s="1" t="s">
        <v>3471</v>
      </c>
      <c r="F671" s="1" t="s">
        <v>3472</v>
      </c>
      <c r="G671" s="1" t="s">
        <v>119</v>
      </c>
      <c r="H671" s="1" t="s">
        <v>68</v>
      </c>
      <c r="I671" s="1" t="s">
        <v>41</v>
      </c>
      <c r="J671" s="1" t="s">
        <v>87</v>
      </c>
      <c r="K671" s="1" t="s">
        <v>20</v>
      </c>
    </row>
    <row r="672" spans="1:11">
      <c r="A672" s="1">
        <v>671</v>
      </c>
      <c r="B672" s="1" t="s">
        <v>3473</v>
      </c>
      <c r="C672" s="1" t="s">
        <v>3474</v>
      </c>
      <c r="D672" s="1" t="s">
        <v>3475</v>
      </c>
      <c r="E672" s="1" t="s">
        <v>3476</v>
      </c>
      <c r="F672" s="1" t="s">
        <v>3477</v>
      </c>
      <c r="G672" s="1" t="s">
        <v>26</v>
      </c>
      <c r="H672" s="1" t="s">
        <v>17</v>
      </c>
      <c r="I672" s="1" t="s">
        <v>19</v>
      </c>
      <c r="J672" s="1" t="s">
        <v>2604</v>
      </c>
      <c r="K672" s="1" t="s">
        <v>20</v>
      </c>
    </row>
    <row r="673" spans="1:11">
      <c r="A673" s="1">
        <v>672</v>
      </c>
      <c r="B673" s="1" t="s">
        <v>3478</v>
      </c>
      <c r="C673" s="1" t="s">
        <v>3479</v>
      </c>
      <c r="D673" s="1" t="s">
        <v>3480</v>
      </c>
      <c r="E673" s="1" t="s">
        <v>3481</v>
      </c>
      <c r="F673" s="1" t="s">
        <v>3482</v>
      </c>
      <c r="G673" s="1" t="s">
        <v>26</v>
      </c>
      <c r="H673" s="1" t="s">
        <v>68</v>
      </c>
      <c r="I673" s="1" t="s">
        <v>19</v>
      </c>
      <c r="J673" s="1" t="s">
        <v>2604</v>
      </c>
      <c r="K673" s="1" t="s">
        <v>20</v>
      </c>
    </row>
    <row r="674" spans="1:11">
      <c r="A674" s="1">
        <v>673</v>
      </c>
      <c r="B674" s="1" t="s">
        <v>3483</v>
      </c>
      <c r="C674" s="1" t="s">
        <v>3484</v>
      </c>
      <c r="D674" s="1" t="s">
        <v>3485</v>
      </c>
      <c r="E674" s="1" t="s">
        <v>3486</v>
      </c>
      <c r="F674" s="1" t="s">
        <v>3487</v>
      </c>
      <c r="G674" s="1" t="s">
        <v>26</v>
      </c>
      <c r="H674" s="1" t="s">
        <v>68</v>
      </c>
      <c r="I674" s="1" t="s">
        <v>19</v>
      </c>
      <c r="J674" s="1" t="s">
        <v>2604</v>
      </c>
      <c r="K674" s="1" t="s">
        <v>20</v>
      </c>
    </row>
    <row r="675" spans="1:11">
      <c r="A675" s="1">
        <v>674</v>
      </c>
      <c r="B675" s="1" t="s">
        <v>3488</v>
      </c>
      <c r="C675" s="1" t="s">
        <v>3489</v>
      </c>
      <c r="D675" s="1" t="s">
        <v>3490</v>
      </c>
      <c r="E675" s="1" t="s">
        <v>3491</v>
      </c>
      <c r="F675" s="1" t="s">
        <v>3492</v>
      </c>
      <c r="G675" s="1" t="s">
        <v>26</v>
      </c>
      <c r="H675" s="1" t="s">
        <v>68</v>
      </c>
      <c r="I675" s="1" t="s">
        <v>19</v>
      </c>
      <c r="J675" s="1" t="s">
        <v>2604</v>
      </c>
      <c r="K675" s="1" t="s">
        <v>20</v>
      </c>
    </row>
    <row r="676" spans="1:11">
      <c r="A676" s="1">
        <v>675</v>
      </c>
      <c r="B676" s="1" t="s">
        <v>3493</v>
      </c>
      <c r="C676" s="1" t="s">
        <v>3494</v>
      </c>
      <c r="D676" s="1" t="s">
        <v>3495</v>
      </c>
      <c r="E676" s="1" t="s">
        <v>3496</v>
      </c>
      <c r="F676" s="1" t="s">
        <v>3497</v>
      </c>
      <c r="G676" s="1" t="s">
        <v>26</v>
      </c>
      <c r="H676" s="1" t="s">
        <v>17</v>
      </c>
      <c r="I676" s="1" t="s">
        <v>19</v>
      </c>
      <c r="J676" s="1" t="s">
        <v>2604</v>
      </c>
      <c r="K676" s="1" t="s">
        <v>20</v>
      </c>
    </row>
    <row r="677" spans="1:11">
      <c r="A677" s="1">
        <v>676</v>
      </c>
      <c r="B677" s="1" t="s">
        <v>3498</v>
      </c>
      <c r="C677" s="1" t="s">
        <v>3499</v>
      </c>
      <c r="D677" s="1" t="s">
        <v>3500</v>
      </c>
      <c r="E677" s="1" t="s">
        <v>3501</v>
      </c>
      <c r="F677" s="1" t="s">
        <v>3502</v>
      </c>
      <c r="G677" s="1" t="s">
        <v>26</v>
      </c>
      <c r="H677" s="1" t="s">
        <v>68</v>
      </c>
      <c r="I677" s="1" t="s">
        <v>19</v>
      </c>
      <c r="J677" s="1" t="s">
        <v>2604</v>
      </c>
      <c r="K677" s="1" t="s">
        <v>20</v>
      </c>
    </row>
    <row r="678" spans="1:11">
      <c r="A678" s="1">
        <v>677</v>
      </c>
      <c r="B678" s="1" t="s">
        <v>3503</v>
      </c>
      <c r="C678" s="1" t="s">
        <v>3504</v>
      </c>
      <c r="D678" s="1" t="s">
        <v>3505</v>
      </c>
      <c r="E678" s="1" t="s">
        <v>3506</v>
      </c>
      <c r="F678" s="1" t="s">
        <v>3507</v>
      </c>
      <c r="G678" s="1" t="s">
        <v>16</v>
      </c>
      <c r="H678" s="1" t="s">
        <v>17</v>
      </c>
      <c r="I678" s="1" t="s">
        <v>41</v>
      </c>
      <c r="J678" s="1" t="s">
        <v>42</v>
      </c>
      <c r="K678" s="1" t="s">
        <v>20</v>
      </c>
    </row>
    <row r="679" spans="1:11">
      <c r="A679" s="1">
        <v>678</v>
      </c>
      <c r="B679" s="1" t="s">
        <v>3508</v>
      </c>
      <c r="C679" s="1" t="s">
        <v>3509</v>
      </c>
      <c r="D679" s="1" t="s">
        <v>3510</v>
      </c>
      <c r="E679" s="1" t="s">
        <v>3511</v>
      </c>
      <c r="F679" s="1" t="s">
        <v>3512</v>
      </c>
      <c r="G679" s="1" t="s">
        <v>16</v>
      </c>
      <c r="H679" s="1" t="s">
        <v>17</v>
      </c>
      <c r="I679" s="1" t="s">
        <v>49</v>
      </c>
      <c r="J679" s="1" t="s">
        <v>87</v>
      </c>
      <c r="K679" s="1" t="s">
        <v>20</v>
      </c>
    </row>
    <row r="680" spans="1:11">
      <c r="A680" s="1">
        <v>679</v>
      </c>
      <c r="B680" s="1" t="s">
        <v>3513</v>
      </c>
      <c r="C680" s="1" t="s">
        <v>3514</v>
      </c>
      <c r="D680" s="1" t="s">
        <v>3515</v>
      </c>
      <c r="E680" s="1" t="s">
        <v>3516</v>
      </c>
      <c r="F680" s="1" t="s">
        <v>3517</v>
      </c>
      <c r="G680" s="1" t="s">
        <v>26</v>
      </c>
      <c r="H680" s="1" t="s">
        <v>68</v>
      </c>
      <c r="I680" s="1" t="s">
        <v>19</v>
      </c>
      <c r="J680" s="1" t="s">
        <v>2604</v>
      </c>
      <c r="K680" s="1" t="s">
        <v>20</v>
      </c>
    </row>
    <row r="681" spans="1:11">
      <c r="A681" s="1">
        <v>680</v>
      </c>
      <c r="B681" s="1" t="s">
        <v>3518</v>
      </c>
      <c r="C681" s="1" t="s">
        <v>3519</v>
      </c>
      <c r="D681" s="1" t="s">
        <v>3520</v>
      </c>
      <c r="E681" s="1" t="s">
        <v>3521</v>
      </c>
      <c r="F681" s="1" t="s">
        <v>3522</v>
      </c>
      <c r="G681" s="1" t="s">
        <v>550</v>
      </c>
      <c r="H681" s="1" t="s">
        <v>40</v>
      </c>
      <c r="I681" s="1" t="s">
        <v>41</v>
      </c>
      <c r="J681" s="1" t="s">
        <v>69</v>
      </c>
      <c r="K681" s="1" t="s">
        <v>20</v>
      </c>
    </row>
    <row r="682" spans="1:11">
      <c r="A682" s="1">
        <v>681</v>
      </c>
      <c r="B682" s="1" t="s">
        <v>3523</v>
      </c>
      <c r="C682" s="1" t="s">
        <v>3524</v>
      </c>
      <c r="D682" s="1" t="s">
        <v>3525</v>
      </c>
      <c r="E682" s="1" t="s">
        <v>3526</v>
      </c>
      <c r="F682" s="1" t="s">
        <v>3527</v>
      </c>
      <c r="G682" s="1" t="s">
        <v>253</v>
      </c>
      <c r="H682" s="1" t="s">
        <v>68</v>
      </c>
      <c r="I682" s="1" t="s">
        <v>49</v>
      </c>
      <c r="J682" s="1" t="s">
        <v>87</v>
      </c>
      <c r="K682" s="1" t="s">
        <v>20</v>
      </c>
    </row>
    <row r="683" spans="1:11">
      <c r="A683" s="1">
        <v>682</v>
      </c>
      <c r="B683" s="1" t="s">
        <v>3528</v>
      </c>
      <c r="C683" s="1" t="s">
        <v>3529</v>
      </c>
      <c r="D683" s="1" t="s">
        <v>3530</v>
      </c>
      <c r="E683" s="1" t="s">
        <v>3531</v>
      </c>
      <c r="F683" s="1" t="s">
        <v>3532</v>
      </c>
      <c r="G683" s="1" t="s">
        <v>119</v>
      </c>
      <c r="H683" s="1" t="s">
        <v>68</v>
      </c>
      <c r="I683" s="1" t="s">
        <v>49</v>
      </c>
      <c r="J683" s="1" t="s">
        <v>87</v>
      </c>
      <c r="K683" s="1" t="s">
        <v>168</v>
      </c>
    </row>
    <row r="684" spans="1:11">
      <c r="A684" s="1">
        <v>683</v>
      </c>
      <c r="B684" s="1" t="s">
        <v>3533</v>
      </c>
      <c r="C684" s="1" t="s">
        <v>3534</v>
      </c>
      <c r="D684" s="1" t="s">
        <v>3535</v>
      </c>
      <c r="E684" s="1" t="s">
        <v>3536</v>
      </c>
      <c r="F684" s="1" t="s">
        <v>3537</v>
      </c>
      <c r="G684" s="1" t="s">
        <v>119</v>
      </c>
      <c r="H684" s="1" t="s">
        <v>68</v>
      </c>
      <c r="I684" s="1" t="s">
        <v>49</v>
      </c>
      <c r="J684" s="1" t="s">
        <v>334</v>
      </c>
      <c r="K684" s="1" t="s">
        <v>168</v>
      </c>
    </row>
    <row r="685" spans="1:11">
      <c r="A685" s="1">
        <v>684</v>
      </c>
      <c r="B685" s="1" t="s">
        <v>3538</v>
      </c>
      <c r="C685" s="1" t="s">
        <v>3539</v>
      </c>
      <c r="D685" s="1" t="s">
        <v>3540</v>
      </c>
      <c r="E685" s="1" t="s">
        <v>3541</v>
      </c>
      <c r="F685" s="1" t="s">
        <v>3542</v>
      </c>
      <c r="G685" s="1" t="s">
        <v>119</v>
      </c>
      <c r="H685" s="1" t="s">
        <v>133</v>
      </c>
      <c r="I685" s="1" t="s">
        <v>49</v>
      </c>
      <c r="J685" s="1" t="s">
        <v>334</v>
      </c>
      <c r="K685" s="1" t="s">
        <v>168</v>
      </c>
    </row>
    <row r="686" spans="1:11">
      <c r="A686" s="1">
        <v>685</v>
      </c>
      <c r="B686" s="1" t="s">
        <v>3543</v>
      </c>
      <c r="C686" s="1" t="s">
        <v>3544</v>
      </c>
      <c r="D686" s="1" t="s">
        <v>3545</v>
      </c>
      <c r="E686" s="1" t="s">
        <v>3546</v>
      </c>
      <c r="F686" s="1" t="s">
        <v>3547</v>
      </c>
      <c r="G686" s="1" t="s">
        <v>119</v>
      </c>
      <c r="H686" s="1" t="s">
        <v>17</v>
      </c>
      <c r="I686" s="1" t="s">
        <v>49</v>
      </c>
      <c r="J686" s="1" t="s">
        <v>87</v>
      </c>
      <c r="K686" s="1" t="s">
        <v>168</v>
      </c>
    </row>
    <row r="687" spans="1:11">
      <c r="A687" s="1">
        <v>686</v>
      </c>
      <c r="B687" s="1" t="s">
        <v>3548</v>
      </c>
      <c r="C687" s="1" t="s">
        <v>3549</v>
      </c>
      <c r="D687" s="1" t="s">
        <v>3550</v>
      </c>
      <c r="E687" s="1" t="s">
        <v>3551</v>
      </c>
      <c r="F687" s="1" t="s">
        <v>3552</v>
      </c>
      <c r="G687" s="1" t="s">
        <v>26</v>
      </c>
      <c r="H687" s="1" t="s">
        <v>327</v>
      </c>
      <c r="I687" s="1" t="s">
        <v>19</v>
      </c>
      <c r="J687" s="1" t="s">
        <v>2604</v>
      </c>
      <c r="K687" s="1" t="s">
        <v>168</v>
      </c>
    </row>
    <row r="688" spans="1:11">
      <c r="A688" s="1">
        <v>687</v>
      </c>
      <c r="B688" s="1" t="s">
        <v>3553</v>
      </c>
      <c r="C688" s="1" t="s">
        <v>3554</v>
      </c>
      <c r="D688" s="1" t="s">
        <v>3555</v>
      </c>
      <c r="E688" s="1" t="s">
        <v>3556</v>
      </c>
      <c r="F688" s="1" t="s">
        <v>3557</v>
      </c>
      <c r="G688" s="1" t="s">
        <v>62</v>
      </c>
      <c r="H688" s="1" t="s">
        <v>68</v>
      </c>
      <c r="I688" s="1" t="s">
        <v>41</v>
      </c>
      <c r="J688" s="1" t="s">
        <v>120</v>
      </c>
      <c r="K688" s="1" t="s">
        <v>168</v>
      </c>
    </row>
    <row r="689" spans="1:11">
      <c r="A689" s="1">
        <v>688</v>
      </c>
      <c r="B689" s="1" t="s">
        <v>3558</v>
      </c>
      <c r="C689" s="1" t="s">
        <v>3559</v>
      </c>
      <c r="D689" s="1" t="s">
        <v>3560</v>
      </c>
      <c r="E689" s="1" t="s">
        <v>3561</v>
      </c>
      <c r="F689" s="1" t="s">
        <v>3562</v>
      </c>
      <c r="G689" s="1" t="s">
        <v>119</v>
      </c>
      <c r="H689" s="1" t="s">
        <v>68</v>
      </c>
      <c r="I689" s="1" t="s">
        <v>49</v>
      </c>
      <c r="J689" s="1" t="s">
        <v>334</v>
      </c>
      <c r="K689" s="1" t="s">
        <v>20</v>
      </c>
    </row>
    <row r="690" spans="1:11">
      <c r="A690" s="1">
        <v>689</v>
      </c>
      <c r="B690" s="1" t="s">
        <v>3563</v>
      </c>
      <c r="C690" s="1" t="s">
        <v>3564</v>
      </c>
      <c r="D690" s="1" t="s">
        <v>3565</v>
      </c>
      <c r="E690" s="1" t="s">
        <v>3566</v>
      </c>
      <c r="F690" s="1" t="s">
        <v>3567</v>
      </c>
      <c r="G690" s="1" t="s">
        <v>26</v>
      </c>
      <c r="H690" s="1" t="s">
        <v>68</v>
      </c>
      <c r="I690" s="1" t="s">
        <v>19</v>
      </c>
      <c r="J690" s="1" t="s">
        <v>2604</v>
      </c>
      <c r="K690" s="1" t="s">
        <v>168</v>
      </c>
    </row>
    <row r="691" spans="1:11">
      <c r="A691" s="1">
        <v>690</v>
      </c>
      <c r="B691" s="1" t="s">
        <v>3568</v>
      </c>
      <c r="C691" s="1" t="s">
        <v>3569</v>
      </c>
      <c r="D691" s="1" t="s">
        <v>3570</v>
      </c>
      <c r="E691" s="1" t="s">
        <v>3571</v>
      </c>
      <c r="F691" s="1" t="s">
        <v>3572</v>
      </c>
      <c r="G691" s="1" t="s">
        <v>26</v>
      </c>
      <c r="H691" s="1" t="s">
        <v>68</v>
      </c>
      <c r="I691" s="1" t="s">
        <v>19</v>
      </c>
      <c r="J691" s="1" t="s">
        <v>2604</v>
      </c>
      <c r="K691" s="1" t="s">
        <v>20</v>
      </c>
    </row>
    <row r="692" spans="1:11">
      <c r="A692" s="1">
        <v>691</v>
      </c>
      <c r="B692" s="1" t="s">
        <v>3573</v>
      </c>
      <c r="C692" s="1" t="s">
        <v>3574</v>
      </c>
      <c r="D692" s="1" t="s">
        <v>3575</v>
      </c>
      <c r="E692" s="1" t="s">
        <v>3576</v>
      </c>
      <c r="F692" s="1" t="s">
        <v>3577</v>
      </c>
      <c r="G692" s="1" t="s">
        <v>16</v>
      </c>
      <c r="H692" s="1" t="s">
        <v>133</v>
      </c>
      <c r="I692" s="1" t="s">
        <v>18</v>
      </c>
      <c r="J692" s="1" t="s">
        <v>81</v>
      </c>
      <c r="K692" s="1" t="s">
        <v>20</v>
      </c>
    </row>
    <row r="693" spans="1:11">
      <c r="A693" s="1">
        <v>692</v>
      </c>
      <c r="B693" s="1" t="s">
        <v>3578</v>
      </c>
      <c r="C693" s="1" t="s">
        <v>3579</v>
      </c>
      <c r="D693" s="1" t="s">
        <v>3580</v>
      </c>
      <c r="E693" s="1" t="s">
        <v>3581</v>
      </c>
      <c r="F693" s="1" t="s">
        <v>3582</v>
      </c>
      <c r="G693" s="1" t="s">
        <v>119</v>
      </c>
      <c r="H693" s="1" t="s">
        <v>68</v>
      </c>
      <c r="I693" s="1" t="s">
        <v>49</v>
      </c>
      <c r="J693" s="1" t="s">
        <v>334</v>
      </c>
      <c r="K693" s="1" t="s">
        <v>414</v>
      </c>
    </row>
    <row r="694" spans="1:11">
      <c r="A694" s="1">
        <v>693</v>
      </c>
      <c r="B694" s="1" t="s">
        <v>3583</v>
      </c>
      <c r="C694" s="1" t="s">
        <v>3584</v>
      </c>
      <c r="D694" s="1" t="s">
        <v>3585</v>
      </c>
      <c r="E694" s="1" t="s">
        <v>3586</v>
      </c>
      <c r="F694" s="1" t="s">
        <v>3587</v>
      </c>
      <c r="G694" s="1" t="s">
        <v>119</v>
      </c>
      <c r="H694" s="1" t="s">
        <v>68</v>
      </c>
      <c r="I694" s="1" t="s">
        <v>49</v>
      </c>
      <c r="J694" s="1" t="s">
        <v>87</v>
      </c>
      <c r="K694" s="1" t="s">
        <v>168</v>
      </c>
    </row>
    <row r="695" spans="1:11">
      <c r="A695" s="1">
        <v>694</v>
      </c>
      <c r="B695" s="1" t="s">
        <v>3588</v>
      </c>
      <c r="C695" s="1" t="s">
        <v>3589</v>
      </c>
      <c r="D695" s="1" t="s">
        <v>3590</v>
      </c>
      <c r="E695" s="1" t="s">
        <v>3591</v>
      </c>
      <c r="F695" s="1" t="s">
        <v>3592</v>
      </c>
      <c r="G695" s="1" t="s">
        <v>26</v>
      </c>
      <c r="H695" s="1" t="s">
        <v>17</v>
      </c>
      <c r="I695" s="1" t="s">
        <v>19</v>
      </c>
      <c r="J695" s="1" t="s">
        <v>2604</v>
      </c>
      <c r="K695" s="1" t="s">
        <v>414</v>
      </c>
    </row>
    <row r="696" spans="1:11">
      <c r="A696" s="1">
        <v>695</v>
      </c>
      <c r="B696" s="1" t="s">
        <v>3593</v>
      </c>
      <c r="C696" s="1" t="s">
        <v>3594</v>
      </c>
      <c r="D696" s="1" t="s">
        <v>3595</v>
      </c>
      <c r="E696" s="1" t="s">
        <v>3596</v>
      </c>
      <c r="F696" s="1" t="s">
        <v>3597</v>
      </c>
      <c r="G696" s="1" t="s">
        <v>26</v>
      </c>
      <c r="H696" s="1" t="s">
        <v>68</v>
      </c>
      <c r="I696" s="1" t="s">
        <v>19</v>
      </c>
      <c r="J696" s="1" t="s">
        <v>2604</v>
      </c>
      <c r="K696" s="1" t="s">
        <v>20</v>
      </c>
    </row>
    <row r="697" spans="1:11">
      <c r="A697" s="1">
        <v>696</v>
      </c>
      <c r="B697" s="1" t="s">
        <v>3598</v>
      </c>
      <c r="C697" s="1" t="s">
        <v>3599</v>
      </c>
      <c r="D697" s="1" t="s">
        <v>3600</v>
      </c>
      <c r="E697" s="1" t="s">
        <v>3601</v>
      </c>
      <c r="F697" s="1" t="s">
        <v>3602</v>
      </c>
      <c r="G697" s="1" t="s">
        <v>26</v>
      </c>
      <c r="H697" s="1" t="s">
        <v>68</v>
      </c>
      <c r="I697" s="1" t="s">
        <v>19</v>
      </c>
      <c r="J697" s="1" t="s">
        <v>2604</v>
      </c>
      <c r="K697" s="1" t="s">
        <v>20</v>
      </c>
    </row>
    <row r="698" spans="1:11">
      <c r="A698" s="1">
        <v>697</v>
      </c>
      <c r="B698" s="1" t="s">
        <v>3603</v>
      </c>
      <c r="C698" s="1" t="s">
        <v>3604</v>
      </c>
      <c r="D698" s="1" t="s">
        <v>3605</v>
      </c>
      <c r="E698" s="1" t="s">
        <v>3606</v>
      </c>
      <c r="F698" s="1" t="s">
        <v>3607</v>
      </c>
      <c r="G698" s="1" t="s">
        <v>26</v>
      </c>
      <c r="H698" s="1" t="s">
        <v>68</v>
      </c>
      <c r="I698" s="1" t="s">
        <v>19</v>
      </c>
      <c r="J698" s="1" t="s">
        <v>180</v>
      </c>
      <c r="K698" s="1" t="s">
        <v>20</v>
      </c>
    </row>
    <row r="699" spans="1:11">
      <c r="A699" s="1">
        <v>698</v>
      </c>
      <c r="B699" s="1" t="s">
        <v>3608</v>
      </c>
      <c r="C699" s="1" t="s">
        <v>3609</v>
      </c>
      <c r="D699" s="1" t="s">
        <v>3610</v>
      </c>
      <c r="E699" s="1" t="s">
        <v>3611</v>
      </c>
      <c r="F699" s="1" t="s">
        <v>3612</v>
      </c>
      <c r="G699" s="1" t="s">
        <v>119</v>
      </c>
      <c r="H699" s="1" t="s">
        <v>17</v>
      </c>
      <c r="I699" s="1" t="s">
        <v>49</v>
      </c>
      <c r="J699" s="1" t="s">
        <v>87</v>
      </c>
      <c r="K699" s="1" t="s">
        <v>20</v>
      </c>
    </row>
    <row r="700" spans="1:11">
      <c r="A700" s="1">
        <v>699</v>
      </c>
      <c r="B700" s="1" t="s">
        <v>3613</v>
      </c>
      <c r="C700" s="1" t="s">
        <v>3614</v>
      </c>
      <c r="D700" s="1" t="s">
        <v>3615</v>
      </c>
      <c r="E700" s="1" t="s">
        <v>3616</v>
      </c>
      <c r="F700" s="1" t="s">
        <v>3617</v>
      </c>
      <c r="G700" s="1" t="s">
        <v>119</v>
      </c>
      <c r="H700" s="1" t="s">
        <v>68</v>
      </c>
      <c r="I700" s="1" t="s">
        <v>49</v>
      </c>
      <c r="J700" s="1" t="s">
        <v>69</v>
      </c>
      <c r="K700" s="1" t="s">
        <v>414</v>
      </c>
    </row>
    <row r="701" spans="1:11">
      <c r="A701" s="1">
        <v>700</v>
      </c>
      <c r="B701" s="1" t="s">
        <v>3618</v>
      </c>
      <c r="C701" s="1" t="s">
        <v>3619</v>
      </c>
      <c r="D701" s="1" t="s">
        <v>3525</v>
      </c>
      <c r="E701" s="1" t="s">
        <v>3620</v>
      </c>
      <c r="F701" s="1" t="s">
        <v>3621</v>
      </c>
      <c r="G701" s="1" t="s">
        <v>253</v>
      </c>
      <c r="H701" s="1" t="s">
        <v>17</v>
      </c>
      <c r="I701" s="1" t="s">
        <v>49</v>
      </c>
      <c r="J701" s="1" t="s">
        <v>87</v>
      </c>
      <c r="K701" s="1" t="s">
        <v>414</v>
      </c>
    </row>
    <row r="702" spans="1:11">
      <c r="A702" s="1">
        <v>701</v>
      </c>
      <c r="B702" s="1" t="s">
        <v>3622</v>
      </c>
      <c r="C702" s="1" t="s">
        <v>3623</v>
      </c>
      <c r="D702" s="1" t="s">
        <v>3624</v>
      </c>
      <c r="E702" s="1" t="s">
        <v>3625</v>
      </c>
      <c r="F702" s="1" t="s">
        <v>3626</v>
      </c>
      <c r="G702" s="1" t="s">
        <v>119</v>
      </c>
      <c r="H702" s="1" t="s">
        <v>68</v>
      </c>
      <c r="I702" s="1" t="s">
        <v>49</v>
      </c>
      <c r="J702" s="1" t="s">
        <v>334</v>
      </c>
      <c r="K702" s="1" t="s">
        <v>414</v>
      </c>
    </row>
    <row r="703" spans="1:11">
      <c r="A703" s="1">
        <v>702</v>
      </c>
      <c r="B703" s="1" t="s">
        <v>3627</v>
      </c>
      <c r="C703" s="1" t="s">
        <v>3628</v>
      </c>
      <c r="D703" s="1" t="s">
        <v>3629</v>
      </c>
      <c r="E703" s="1" t="s">
        <v>3630</v>
      </c>
      <c r="F703" s="1" t="s">
        <v>3631</v>
      </c>
      <c r="G703" s="1" t="s">
        <v>119</v>
      </c>
      <c r="H703" s="1" t="s">
        <v>68</v>
      </c>
      <c r="I703" s="1" t="s">
        <v>49</v>
      </c>
      <c r="J703" s="1" t="s">
        <v>334</v>
      </c>
      <c r="K703" s="1" t="s">
        <v>168</v>
      </c>
    </row>
    <row r="704" spans="1:11">
      <c r="A704" s="1">
        <v>703</v>
      </c>
      <c r="B704" s="1" t="s">
        <v>3632</v>
      </c>
      <c r="C704" s="1" t="s">
        <v>3633</v>
      </c>
      <c r="D704" s="1" t="s">
        <v>3634</v>
      </c>
      <c r="E704" s="1" t="s">
        <v>3635</v>
      </c>
      <c r="F704" s="1" t="s">
        <v>3636</v>
      </c>
      <c r="G704" s="1" t="s">
        <v>16</v>
      </c>
      <c r="H704" s="1" t="s">
        <v>133</v>
      </c>
      <c r="I704" s="1" t="s">
        <v>18</v>
      </c>
      <c r="J704" s="1" t="s">
        <v>87</v>
      </c>
      <c r="K704" s="1" t="s">
        <v>168</v>
      </c>
    </row>
    <row r="705" spans="1:11">
      <c r="A705" s="1">
        <v>704</v>
      </c>
      <c r="B705" s="1" t="s">
        <v>3637</v>
      </c>
      <c r="C705" s="1" t="s">
        <v>3638</v>
      </c>
      <c r="D705" s="1" t="s">
        <v>3639</v>
      </c>
      <c r="E705" s="1" t="s">
        <v>3640</v>
      </c>
      <c r="F705" s="1" t="s">
        <v>3641</v>
      </c>
      <c r="G705" s="1" t="s">
        <v>16</v>
      </c>
      <c r="H705" s="1" t="s">
        <v>68</v>
      </c>
      <c r="I705" s="1" t="s">
        <v>41</v>
      </c>
      <c r="J705" s="1" t="s">
        <v>69</v>
      </c>
      <c r="K705" s="1" t="s">
        <v>414</v>
      </c>
    </row>
    <row r="706" spans="1:11">
      <c r="A706" s="1">
        <v>705</v>
      </c>
      <c r="B706" s="1" t="s">
        <v>3642</v>
      </c>
      <c r="C706" s="1" t="s">
        <v>3643</v>
      </c>
      <c r="D706" s="1" t="s">
        <v>3644</v>
      </c>
      <c r="E706" s="1" t="s">
        <v>3645</v>
      </c>
      <c r="F706" s="1" t="s">
        <v>3646</v>
      </c>
      <c r="G706" s="1" t="s">
        <v>119</v>
      </c>
      <c r="H706" s="1" t="s">
        <v>68</v>
      </c>
      <c r="I706" s="1" t="s">
        <v>49</v>
      </c>
      <c r="J706" s="1" t="s">
        <v>334</v>
      </c>
      <c r="K706" s="1" t="s">
        <v>414</v>
      </c>
    </row>
    <row r="707" spans="1:11">
      <c r="A707" s="1">
        <v>706</v>
      </c>
      <c r="B707" s="1" t="s">
        <v>3647</v>
      </c>
      <c r="C707" s="1" t="s">
        <v>3648</v>
      </c>
      <c r="D707" s="1" t="s">
        <v>3649</v>
      </c>
      <c r="E707" s="1" t="s">
        <v>3650</v>
      </c>
      <c r="F707" s="1" t="s">
        <v>3651</v>
      </c>
      <c r="G707" s="1" t="s">
        <v>119</v>
      </c>
      <c r="H707" s="1" t="s">
        <v>17</v>
      </c>
      <c r="I707" s="1" t="s">
        <v>49</v>
      </c>
      <c r="J707" s="1" t="s">
        <v>334</v>
      </c>
      <c r="K707" s="1" t="s">
        <v>414</v>
      </c>
    </row>
    <row r="708" spans="1:11">
      <c r="A708" s="1">
        <v>707</v>
      </c>
      <c r="B708" s="1" t="s">
        <v>3652</v>
      </c>
      <c r="C708" s="1" t="s">
        <v>3653</v>
      </c>
      <c r="D708" s="1" t="s">
        <v>3654</v>
      </c>
      <c r="E708" s="1" t="s">
        <v>3655</v>
      </c>
      <c r="F708" s="1" t="s">
        <v>3656</v>
      </c>
      <c r="G708" s="1" t="s">
        <v>119</v>
      </c>
      <c r="H708" s="1" t="s">
        <v>17</v>
      </c>
      <c r="I708" s="1" t="s">
        <v>49</v>
      </c>
      <c r="J708" s="1" t="s">
        <v>334</v>
      </c>
      <c r="K708" s="1" t="s">
        <v>20</v>
      </c>
    </row>
    <row r="709" spans="1:11">
      <c r="A709" s="1">
        <v>708</v>
      </c>
      <c r="B709" s="1" t="s">
        <v>3657</v>
      </c>
      <c r="C709" s="1" t="s">
        <v>3658</v>
      </c>
      <c r="D709" s="1" t="s">
        <v>3659</v>
      </c>
      <c r="E709" s="1" t="s">
        <v>3660</v>
      </c>
      <c r="F709" s="1" t="s">
        <v>3661</v>
      </c>
      <c r="G709" s="1" t="s">
        <v>16</v>
      </c>
      <c r="H709" s="1" t="s">
        <v>40</v>
      </c>
      <c r="I709" s="1" t="s">
        <v>41</v>
      </c>
      <c r="J709" s="1" t="s">
        <v>69</v>
      </c>
      <c r="K709" s="1" t="s">
        <v>414</v>
      </c>
    </row>
    <row r="710" spans="1:11">
      <c r="A710" s="1">
        <v>709</v>
      </c>
      <c r="B710" s="1" t="s">
        <v>3662</v>
      </c>
      <c r="C710" s="1" t="s">
        <v>3663</v>
      </c>
      <c r="D710" s="1" t="s">
        <v>3664</v>
      </c>
      <c r="E710" s="1" t="s">
        <v>3665</v>
      </c>
      <c r="F710" s="1" t="s">
        <v>3666</v>
      </c>
      <c r="G710" s="1" t="s">
        <v>16</v>
      </c>
      <c r="H710" s="1" t="s">
        <v>40</v>
      </c>
      <c r="I710" s="1" t="s">
        <v>41</v>
      </c>
      <c r="J710" s="1" t="s">
        <v>69</v>
      </c>
      <c r="K710" s="1" t="s">
        <v>414</v>
      </c>
    </row>
    <row r="711" spans="1:11">
      <c r="A711" s="1">
        <v>710</v>
      </c>
      <c r="B711" s="1" t="s">
        <v>3667</v>
      </c>
      <c r="C711" s="1" t="s">
        <v>3668</v>
      </c>
      <c r="D711" s="1" t="s">
        <v>3669</v>
      </c>
      <c r="E711" s="1" t="s">
        <v>3670</v>
      </c>
      <c r="F711" s="1" t="s">
        <v>3671</v>
      </c>
      <c r="G711" s="1" t="s">
        <v>26</v>
      </c>
      <c r="H711" s="1" t="s">
        <v>68</v>
      </c>
      <c r="I711" s="1" t="s">
        <v>19</v>
      </c>
      <c r="J711" s="1" t="s">
        <v>2604</v>
      </c>
      <c r="K711" s="1" t="s">
        <v>20</v>
      </c>
    </row>
    <row r="712" spans="1:11">
      <c r="A712" s="1">
        <v>711</v>
      </c>
      <c r="B712" s="1" t="s">
        <v>3672</v>
      </c>
      <c r="C712" s="1" t="s">
        <v>3673</v>
      </c>
      <c r="D712" s="1" t="s">
        <v>3674</v>
      </c>
      <c r="E712" s="1" t="s">
        <v>3675</v>
      </c>
      <c r="F712" s="1" t="s">
        <v>3676</v>
      </c>
      <c r="G712" s="1" t="s">
        <v>119</v>
      </c>
      <c r="H712" s="1" t="s">
        <v>17</v>
      </c>
      <c r="I712" s="1" t="s">
        <v>49</v>
      </c>
      <c r="J712" s="1" t="s">
        <v>87</v>
      </c>
      <c r="K712" s="1" t="s">
        <v>414</v>
      </c>
    </row>
    <row r="713" spans="1:11">
      <c r="A713" s="1">
        <v>712</v>
      </c>
      <c r="B713" s="1" t="s">
        <v>3677</v>
      </c>
      <c r="C713" s="1" t="s">
        <v>3678</v>
      </c>
      <c r="D713" s="1" t="s">
        <v>3679</v>
      </c>
      <c r="E713" s="1" t="s">
        <v>3680</v>
      </c>
      <c r="F713" s="1" t="s">
        <v>3681</v>
      </c>
      <c r="G713" s="1" t="s">
        <v>3682</v>
      </c>
      <c r="H713" s="1" t="s">
        <v>133</v>
      </c>
      <c r="I713" s="1" t="s">
        <v>49</v>
      </c>
      <c r="J713" s="1" t="s">
        <v>69</v>
      </c>
      <c r="K713" s="1" t="s">
        <v>20</v>
      </c>
    </row>
    <row r="714" spans="1:11">
      <c r="A714" s="1">
        <v>713</v>
      </c>
      <c r="B714" s="1" t="s">
        <v>3683</v>
      </c>
      <c r="C714" s="1" t="s">
        <v>3684</v>
      </c>
      <c r="D714" s="1" t="s">
        <v>3685</v>
      </c>
      <c r="E714" s="1" t="s">
        <v>3686</v>
      </c>
      <c r="F714" s="1" t="s">
        <v>3687</v>
      </c>
      <c r="G714" s="1" t="s">
        <v>16</v>
      </c>
      <c r="H714" s="1" t="s">
        <v>17</v>
      </c>
      <c r="I714" s="1" t="s">
        <v>41</v>
      </c>
      <c r="J714" s="1" t="s">
        <v>69</v>
      </c>
      <c r="K714" s="1" t="s">
        <v>414</v>
      </c>
    </row>
    <row r="715" spans="1:11">
      <c r="A715" s="1">
        <v>714</v>
      </c>
      <c r="B715" s="1" t="s">
        <v>3688</v>
      </c>
      <c r="C715" s="1" t="s">
        <v>3689</v>
      </c>
      <c r="D715" s="1" t="s">
        <v>3690</v>
      </c>
      <c r="E715" s="1" t="s">
        <v>3691</v>
      </c>
      <c r="F715" s="1" t="s">
        <v>3692</v>
      </c>
      <c r="G715" s="1" t="s">
        <v>119</v>
      </c>
      <c r="H715" s="1" t="s">
        <v>17</v>
      </c>
      <c r="I715" s="1" t="s">
        <v>49</v>
      </c>
      <c r="J715" s="1" t="s">
        <v>106</v>
      </c>
      <c r="K715" s="1" t="s">
        <v>20</v>
      </c>
    </row>
    <row r="716" spans="1:11">
      <c r="A716" s="1">
        <v>715</v>
      </c>
      <c r="B716" s="1" t="s">
        <v>3693</v>
      </c>
      <c r="C716" s="1" t="s">
        <v>3694</v>
      </c>
      <c r="D716" s="1" t="s">
        <v>3695</v>
      </c>
      <c r="E716" s="1" t="s">
        <v>3696</v>
      </c>
      <c r="F716" s="1" t="s">
        <v>3697</v>
      </c>
      <c r="G716" s="1" t="s">
        <v>253</v>
      </c>
      <c r="H716" s="1" t="s">
        <v>17</v>
      </c>
      <c r="I716" s="1" t="s">
        <v>49</v>
      </c>
      <c r="J716" s="1" t="s">
        <v>87</v>
      </c>
      <c r="K716" s="1" t="s">
        <v>20</v>
      </c>
    </row>
    <row r="717" spans="1:11">
      <c r="A717" s="1">
        <v>716</v>
      </c>
      <c r="B717" s="1" t="s">
        <v>3698</v>
      </c>
      <c r="C717" s="1" t="s">
        <v>3699</v>
      </c>
      <c r="D717" s="1" t="s">
        <v>3700</v>
      </c>
      <c r="E717" s="1" t="s">
        <v>3701</v>
      </c>
      <c r="F717" s="1" t="s">
        <v>3702</v>
      </c>
      <c r="G717" s="1" t="s">
        <v>26</v>
      </c>
      <c r="H717" s="1" t="s">
        <v>17</v>
      </c>
      <c r="I717" s="1" t="s">
        <v>41</v>
      </c>
      <c r="J717" s="1" t="s">
        <v>126</v>
      </c>
      <c r="K717" s="1" t="s">
        <v>20</v>
      </c>
    </row>
    <row r="718" spans="1:11">
      <c r="A718" s="1">
        <v>717</v>
      </c>
      <c r="B718" s="1" t="s">
        <v>3703</v>
      </c>
      <c r="C718" s="1" t="s">
        <v>3704</v>
      </c>
      <c r="D718" s="1" t="s">
        <v>3705</v>
      </c>
      <c r="E718" s="1" t="s">
        <v>3706</v>
      </c>
      <c r="F718" s="1" t="s">
        <v>3707</v>
      </c>
      <c r="G718" s="1" t="s">
        <v>514</v>
      </c>
      <c r="H718" s="1" t="s">
        <v>133</v>
      </c>
      <c r="I718" s="1" t="s">
        <v>49</v>
      </c>
      <c r="J718" s="1" t="s">
        <v>87</v>
      </c>
      <c r="K718" s="1" t="s">
        <v>414</v>
      </c>
    </row>
    <row r="719" spans="1:11">
      <c r="A719" s="1">
        <v>718</v>
      </c>
      <c r="B719" s="1" t="s">
        <v>3708</v>
      </c>
      <c r="C719" s="1" t="s">
        <v>3709</v>
      </c>
      <c r="D719" s="1" t="s">
        <v>3710</v>
      </c>
      <c r="E719" s="1" t="s">
        <v>3711</v>
      </c>
      <c r="F719" s="1" t="s">
        <v>3712</v>
      </c>
      <c r="G719" s="1" t="s">
        <v>514</v>
      </c>
      <c r="H719" s="1" t="s">
        <v>133</v>
      </c>
      <c r="I719" s="1" t="s">
        <v>49</v>
      </c>
      <c r="J719" s="1" t="s">
        <v>87</v>
      </c>
      <c r="K719" s="1" t="s">
        <v>414</v>
      </c>
    </row>
    <row r="720" spans="1:11">
      <c r="A720" s="1">
        <v>719</v>
      </c>
      <c r="B720" s="1" t="s">
        <v>3713</v>
      </c>
      <c r="C720" s="1" t="s">
        <v>3714</v>
      </c>
      <c r="D720" s="1" t="s">
        <v>3715</v>
      </c>
      <c r="E720" s="1" t="s">
        <v>3716</v>
      </c>
      <c r="F720" s="1" t="s">
        <v>3717</v>
      </c>
      <c r="G720" s="1" t="s">
        <v>514</v>
      </c>
      <c r="H720" s="1" t="s">
        <v>133</v>
      </c>
      <c r="I720" s="1" t="s">
        <v>49</v>
      </c>
      <c r="J720" s="1" t="s">
        <v>75</v>
      </c>
      <c r="K720" s="1" t="s">
        <v>168</v>
      </c>
    </row>
    <row r="721" spans="1:11">
      <c r="A721" s="1">
        <v>720</v>
      </c>
      <c r="B721" s="1" t="s">
        <v>3718</v>
      </c>
      <c r="C721" s="1" t="s">
        <v>3719</v>
      </c>
      <c r="D721" s="1" t="s">
        <v>3720</v>
      </c>
      <c r="E721" s="1" t="s">
        <v>3721</v>
      </c>
      <c r="F721" s="1" t="s">
        <v>3722</v>
      </c>
      <c r="G721" s="1" t="s">
        <v>514</v>
      </c>
      <c r="H721" s="1" t="s">
        <v>68</v>
      </c>
      <c r="I721" s="1" t="s">
        <v>49</v>
      </c>
      <c r="J721" s="1" t="s">
        <v>87</v>
      </c>
      <c r="K721" s="1" t="s">
        <v>414</v>
      </c>
    </row>
    <row r="722" spans="1:11">
      <c r="A722" s="1">
        <v>721</v>
      </c>
      <c r="B722" s="1" t="s">
        <v>3723</v>
      </c>
      <c r="C722" s="1" t="s">
        <v>3724</v>
      </c>
      <c r="D722" s="1" t="s">
        <v>3725</v>
      </c>
      <c r="E722" s="1" t="s">
        <v>3726</v>
      </c>
      <c r="F722" s="1" t="s">
        <v>3727</v>
      </c>
      <c r="G722" s="1" t="s">
        <v>514</v>
      </c>
      <c r="H722" s="1" t="s">
        <v>133</v>
      </c>
      <c r="I722" s="1" t="s">
        <v>41</v>
      </c>
      <c r="J722" s="1" t="s">
        <v>120</v>
      </c>
      <c r="K722" s="1" t="s">
        <v>414</v>
      </c>
    </row>
    <row r="723" spans="1:11">
      <c r="A723" s="1">
        <v>722</v>
      </c>
      <c r="B723" s="1" t="s">
        <v>3728</v>
      </c>
      <c r="C723" s="1" t="s">
        <v>3729</v>
      </c>
      <c r="D723" s="1" t="s">
        <v>3730</v>
      </c>
      <c r="E723" s="1" t="s">
        <v>3731</v>
      </c>
      <c r="F723" s="1" t="s">
        <v>3732</v>
      </c>
      <c r="G723" s="1" t="s">
        <v>514</v>
      </c>
      <c r="H723" s="1" t="s">
        <v>17</v>
      </c>
      <c r="I723" s="1" t="s">
        <v>49</v>
      </c>
      <c r="J723" s="1" t="s">
        <v>120</v>
      </c>
      <c r="K723" s="1" t="s">
        <v>414</v>
      </c>
    </row>
    <row r="724" spans="1:11">
      <c r="A724" s="1">
        <v>723</v>
      </c>
      <c r="B724" s="1" t="s">
        <v>3733</v>
      </c>
      <c r="C724" s="1" t="s">
        <v>3734</v>
      </c>
      <c r="D724" s="1" t="s">
        <v>3735</v>
      </c>
      <c r="E724" s="1" t="s">
        <v>3736</v>
      </c>
      <c r="F724" s="1" t="s">
        <v>3737</v>
      </c>
      <c r="G724" s="1" t="s">
        <v>26</v>
      </c>
      <c r="H724" s="1" t="s">
        <v>40</v>
      </c>
      <c r="I724" s="1" t="s">
        <v>41</v>
      </c>
      <c r="J724" s="1" t="s">
        <v>81</v>
      </c>
      <c r="K724" s="1" t="s">
        <v>414</v>
      </c>
    </row>
    <row r="725" spans="1:11">
      <c r="A725" s="1">
        <v>724</v>
      </c>
      <c r="B725" s="1" t="s">
        <v>3738</v>
      </c>
      <c r="C725" s="1" t="s">
        <v>3739</v>
      </c>
      <c r="D725" s="1" t="s">
        <v>3740</v>
      </c>
      <c r="E725" s="1" t="s">
        <v>3741</v>
      </c>
      <c r="F725" s="1" t="s">
        <v>3742</v>
      </c>
      <c r="G725" s="1" t="s">
        <v>16</v>
      </c>
      <c r="H725" s="1" t="s">
        <v>40</v>
      </c>
      <c r="I725" s="1" t="s">
        <v>41</v>
      </c>
      <c r="J725" s="1" t="s">
        <v>69</v>
      </c>
      <c r="K725" s="1" t="s">
        <v>20</v>
      </c>
    </row>
    <row r="726" spans="1:11">
      <c r="A726" s="1">
        <v>725</v>
      </c>
      <c r="B726" s="1" t="s">
        <v>3743</v>
      </c>
      <c r="C726" s="1" t="s">
        <v>3744</v>
      </c>
      <c r="D726" s="1" t="s">
        <v>3745</v>
      </c>
      <c r="E726" s="1" t="s">
        <v>3746</v>
      </c>
      <c r="F726" s="1" t="s">
        <v>3747</v>
      </c>
      <c r="G726" s="1" t="s">
        <v>16</v>
      </c>
      <c r="H726" s="1" t="s">
        <v>133</v>
      </c>
      <c r="I726" s="1" t="s">
        <v>41</v>
      </c>
      <c r="J726" s="1" t="s">
        <v>120</v>
      </c>
      <c r="K726" s="1" t="s">
        <v>168</v>
      </c>
    </row>
    <row r="727" spans="1:11">
      <c r="A727" s="1">
        <v>726</v>
      </c>
      <c r="B727" s="1" t="s">
        <v>3748</v>
      </c>
      <c r="C727" s="1" t="s">
        <v>3749</v>
      </c>
      <c r="D727" s="1" t="s">
        <v>3750</v>
      </c>
      <c r="E727" s="1" t="s">
        <v>3751</v>
      </c>
      <c r="F727" s="1" t="s">
        <v>3752</v>
      </c>
      <c r="G727" s="1" t="s">
        <v>550</v>
      </c>
      <c r="H727" s="1" t="s">
        <v>40</v>
      </c>
      <c r="I727" s="1" t="s">
        <v>41</v>
      </c>
      <c r="J727" s="1" t="s">
        <v>120</v>
      </c>
      <c r="K727" s="1" t="s">
        <v>20</v>
      </c>
    </row>
    <row r="728" spans="1:11">
      <c r="A728" s="1">
        <v>727</v>
      </c>
      <c r="B728" s="1" t="s">
        <v>3753</v>
      </c>
      <c r="C728" s="1" t="s">
        <v>3754</v>
      </c>
      <c r="D728" s="1" t="s">
        <v>3755</v>
      </c>
      <c r="E728" s="1" t="s">
        <v>3756</v>
      </c>
      <c r="F728" s="1" t="s">
        <v>3757</v>
      </c>
      <c r="G728" s="1" t="s">
        <v>550</v>
      </c>
      <c r="H728" s="1" t="s">
        <v>133</v>
      </c>
      <c r="I728" s="1" t="s">
        <v>49</v>
      </c>
      <c r="J728" s="1" t="s">
        <v>87</v>
      </c>
      <c r="K728" s="1" t="s">
        <v>20</v>
      </c>
    </row>
    <row r="729" spans="1:11">
      <c r="A729" s="1">
        <v>728</v>
      </c>
      <c r="B729" s="1" t="s">
        <v>3758</v>
      </c>
      <c r="C729" s="1" t="s">
        <v>3759</v>
      </c>
      <c r="D729" s="1" t="s">
        <v>3760</v>
      </c>
      <c r="E729" s="1" t="s">
        <v>3761</v>
      </c>
      <c r="F729" s="1" t="s">
        <v>3762</v>
      </c>
      <c r="G729" s="1" t="s">
        <v>3763</v>
      </c>
      <c r="H729" s="1" t="s">
        <v>40</v>
      </c>
      <c r="I729" s="1" t="s">
        <v>41</v>
      </c>
      <c r="J729" s="1" t="s">
        <v>366</v>
      </c>
      <c r="K729" s="1" t="s">
        <v>414</v>
      </c>
    </row>
    <row r="730" spans="1:11">
      <c r="A730" s="1">
        <v>729</v>
      </c>
      <c r="B730" s="1" t="s">
        <v>3764</v>
      </c>
      <c r="C730" s="1" t="s">
        <v>3765</v>
      </c>
      <c r="D730" s="1" t="s">
        <v>3766</v>
      </c>
      <c r="E730" s="1" t="s">
        <v>3767</v>
      </c>
      <c r="F730" s="1" t="s">
        <v>3768</v>
      </c>
      <c r="G730" s="1" t="s">
        <v>16</v>
      </c>
      <c r="H730" s="1" t="s">
        <v>133</v>
      </c>
      <c r="I730" s="1" t="s">
        <v>41</v>
      </c>
      <c r="J730" s="1" t="s">
        <v>120</v>
      </c>
      <c r="K730" s="1" t="s">
        <v>414</v>
      </c>
    </row>
    <row r="731" spans="1:11">
      <c r="A731" s="1">
        <v>730</v>
      </c>
      <c r="B731" s="1" t="s">
        <v>3769</v>
      </c>
      <c r="C731" s="1" t="s">
        <v>3770</v>
      </c>
      <c r="D731" s="1" t="s">
        <v>3771</v>
      </c>
      <c r="E731" s="1" t="s">
        <v>3772</v>
      </c>
      <c r="F731" s="1" t="s">
        <v>3773</v>
      </c>
      <c r="G731" s="1" t="s">
        <v>16</v>
      </c>
      <c r="H731" s="1" t="s">
        <v>133</v>
      </c>
      <c r="I731" s="1" t="s">
        <v>41</v>
      </c>
      <c r="J731" s="1" t="s">
        <v>87</v>
      </c>
      <c r="K731" s="1" t="s">
        <v>414</v>
      </c>
    </row>
    <row r="732" spans="1:11">
      <c r="A732" s="1">
        <v>731</v>
      </c>
      <c r="B732" s="1" t="s">
        <v>3774</v>
      </c>
      <c r="C732" s="1" t="s">
        <v>3775</v>
      </c>
      <c r="D732" s="1" t="s">
        <v>3776</v>
      </c>
      <c r="E732" s="1" t="s">
        <v>3777</v>
      </c>
      <c r="F732" s="1" t="s">
        <v>3778</v>
      </c>
      <c r="G732" s="1" t="s">
        <v>826</v>
      </c>
      <c r="H732" s="1" t="s">
        <v>40</v>
      </c>
      <c r="I732" s="1" t="s">
        <v>49</v>
      </c>
      <c r="J732" s="1" t="s">
        <v>50</v>
      </c>
      <c r="K732" s="1" t="s">
        <v>168</v>
      </c>
    </row>
    <row r="733" spans="1:11">
      <c r="A733" s="1">
        <v>732</v>
      </c>
      <c r="B733" s="1" t="s">
        <v>3779</v>
      </c>
      <c r="C733" s="1" t="s">
        <v>3780</v>
      </c>
      <c r="D733" s="1" t="s">
        <v>3781</v>
      </c>
      <c r="E733" s="1" t="s">
        <v>3782</v>
      </c>
      <c r="F733" s="1" t="s">
        <v>3783</v>
      </c>
      <c r="G733" s="1" t="s">
        <v>550</v>
      </c>
      <c r="H733" s="1" t="s">
        <v>133</v>
      </c>
      <c r="I733" s="1" t="s">
        <v>49</v>
      </c>
      <c r="J733" s="1" t="s">
        <v>50</v>
      </c>
      <c r="K733" s="1" t="s">
        <v>20</v>
      </c>
    </row>
    <row r="734" spans="1:11">
      <c r="A734" s="1">
        <v>733</v>
      </c>
      <c r="B734" s="1" t="s">
        <v>3784</v>
      </c>
      <c r="C734" s="1" t="s">
        <v>3785</v>
      </c>
      <c r="D734" s="1" t="s">
        <v>3786</v>
      </c>
      <c r="E734" s="1" t="s">
        <v>3787</v>
      </c>
      <c r="F734" s="1" t="s">
        <v>3788</v>
      </c>
      <c r="G734" s="1" t="s">
        <v>514</v>
      </c>
      <c r="H734" s="1" t="s">
        <v>40</v>
      </c>
      <c r="I734" s="1" t="s">
        <v>49</v>
      </c>
      <c r="J734" s="1" t="s">
        <v>75</v>
      </c>
      <c r="K734" s="1" t="s">
        <v>414</v>
      </c>
    </row>
    <row r="735" spans="1:11">
      <c r="A735" s="1">
        <v>734</v>
      </c>
      <c r="B735" s="1" t="s">
        <v>3789</v>
      </c>
      <c r="C735" s="1" t="s">
        <v>3790</v>
      </c>
      <c r="D735" s="1" t="s">
        <v>3791</v>
      </c>
      <c r="E735" s="1" t="s">
        <v>3792</v>
      </c>
      <c r="F735" s="1" t="s">
        <v>3793</v>
      </c>
      <c r="G735" s="1" t="s">
        <v>3763</v>
      </c>
      <c r="H735" s="1" t="s">
        <v>133</v>
      </c>
      <c r="I735" s="1" t="s">
        <v>41</v>
      </c>
      <c r="J735" s="1" t="s">
        <v>69</v>
      </c>
      <c r="K735" s="1" t="s">
        <v>414</v>
      </c>
    </row>
    <row r="736" spans="1:11">
      <c r="A736" s="1">
        <v>735</v>
      </c>
      <c r="B736" s="1" t="s">
        <v>3794</v>
      </c>
      <c r="C736" s="1" t="s">
        <v>3795</v>
      </c>
      <c r="D736" s="1" t="s">
        <v>3796</v>
      </c>
      <c r="E736" s="1" t="s">
        <v>3797</v>
      </c>
      <c r="F736" s="1" t="s">
        <v>3798</v>
      </c>
      <c r="G736" s="1" t="s">
        <v>3763</v>
      </c>
      <c r="H736" s="1" t="s">
        <v>133</v>
      </c>
      <c r="I736" s="1" t="s">
        <v>41</v>
      </c>
      <c r="J736" s="1" t="s">
        <v>366</v>
      </c>
      <c r="K736" s="1" t="s">
        <v>168</v>
      </c>
    </row>
    <row r="737" spans="1:11">
      <c r="A737" s="1">
        <v>736</v>
      </c>
      <c r="B737" s="1" t="s">
        <v>3799</v>
      </c>
      <c r="C737" s="1" t="s">
        <v>3800</v>
      </c>
      <c r="D737" s="1" t="s">
        <v>3801</v>
      </c>
      <c r="E737" s="1" t="s">
        <v>3802</v>
      </c>
      <c r="F737" s="1" t="s">
        <v>3803</v>
      </c>
      <c r="G737" s="1" t="s">
        <v>16</v>
      </c>
      <c r="H737" s="1" t="s">
        <v>133</v>
      </c>
      <c r="I737" s="1" t="s">
        <v>41</v>
      </c>
      <c r="J737" s="1" t="s">
        <v>120</v>
      </c>
      <c r="K737" s="1" t="s">
        <v>414</v>
      </c>
    </row>
    <row r="738" spans="1:11">
      <c r="A738" s="1">
        <v>737</v>
      </c>
      <c r="B738" s="1" t="s">
        <v>3804</v>
      </c>
      <c r="C738" s="1" t="s">
        <v>3805</v>
      </c>
      <c r="D738" s="1" t="s">
        <v>3806</v>
      </c>
      <c r="E738" s="1" t="s">
        <v>3807</v>
      </c>
      <c r="F738" s="1" t="s">
        <v>3808</v>
      </c>
      <c r="G738" s="1" t="s">
        <v>119</v>
      </c>
      <c r="H738" s="1" t="s">
        <v>133</v>
      </c>
      <c r="I738" s="1" t="s">
        <v>49</v>
      </c>
      <c r="J738" s="1" t="s">
        <v>69</v>
      </c>
      <c r="K738" s="1" t="s">
        <v>414</v>
      </c>
    </row>
    <row r="739" spans="1:11">
      <c r="A739" s="1">
        <v>738</v>
      </c>
      <c r="B739" s="1" t="s">
        <v>3809</v>
      </c>
      <c r="C739" s="1" t="s">
        <v>3810</v>
      </c>
      <c r="D739" s="1" t="s">
        <v>3811</v>
      </c>
      <c r="E739" s="1" t="s">
        <v>3812</v>
      </c>
      <c r="F739" s="1" t="s">
        <v>3813</v>
      </c>
      <c r="G739" s="1" t="s">
        <v>550</v>
      </c>
      <c r="H739" s="1" t="s">
        <v>133</v>
      </c>
      <c r="I739" s="1" t="s">
        <v>49</v>
      </c>
      <c r="J739" s="1" t="s">
        <v>75</v>
      </c>
      <c r="K739" s="1" t="s">
        <v>414</v>
      </c>
    </row>
    <row r="740" spans="1:11">
      <c r="A740" s="1">
        <v>739</v>
      </c>
      <c r="B740" s="1" t="s">
        <v>3814</v>
      </c>
      <c r="C740" s="1" t="s">
        <v>3815</v>
      </c>
      <c r="D740" s="1" t="s">
        <v>3816</v>
      </c>
      <c r="E740" s="1" t="s">
        <v>3817</v>
      </c>
      <c r="F740" s="1" t="s">
        <v>3818</v>
      </c>
      <c r="G740" s="1" t="s">
        <v>48</v>
      </c>
      <c r="H740" s="1" t="s">
        <v>133</v>
      </c>
      <c r="I740" s="1" t="s">
        <v>49</v>
      </c>
      <c r="J740" s="1" t="s">
        <v>334</v>
      </c>
      <c r="K740" s="1" t="s">
        <v>414</v>
      </c>
    </row>
    <row r="741" spans="1:11">
      <c r="A741" s="1">
        <v>740</v>
      </c>
      <c r="B741" s="1" t="s">
        <v>3819</v>
      </c>
      <c r="C741" s="1" t="s">
        <v>3820</v>
      </c>
      <c r="D741" s="1" t="s">
        <v>3821</v>
      </c>
      <c r="E741" s="1" t="s">
        <v>3822</v>
      </c>
      <c r="F741" s="1" t="s">
        <v>3823</v>
      </c>
      <c r="G741" s="1" t="s">
        <v>26</v>
      </c>
      <c r="H741" s="1" t="s">
        <v>40</v>
      </c>
      <c r="I741" s="1" t="s">
        <v>19</v>
      </c>
      <c r="J741" s="1" t="s">
        <v>180</v>
      </c>
      <c r="K741" s="1" t="e">
        <v>#N/A</v>
      </c>
    </row>
    <row r="742" spans="1:11">
      <c r="A742" s="1">
        <v>741</v>
      </c>
      <c r="B742" s="1" t="s">
        <v>3824</v>
      </c>
      <c r="C742" s="1" t="s">
        <v>3825</v>
      </c>
      <c r="D742" s="1" t="s">
        <v>3826</v>
      </c>
      <c r="E742" s="1" t="s">
        <v>3827</v>
      </c>
      <c r="F742" s="1" t="s">
        <v>3828</v>
      </c>
      <c r="G742" s="1" t="s">
        <v>550</v>
      </c>
      <c r="H742" s="1" t="s">
        <v>810</v>
      </c>
      <c r="I742" s="1" t="s">
        <v>41</v>
      </c>
      <c r="J742" s="1" t="s">
        <v>69</v>
      </c>
      <c r="K742" s="1" t="e">
        <v>#N/A</v>
      </c>
    </row>
    <row r="743" spans="1:11">
      <c r="A743" s="1">
        <v>742</v>
      </c>
      <c r="B743" s="1" t="s">
        <v>3829</v>
      </c>
      <c r="C743" s="1" t="s">
        <v>3830</v>
      </c>
      <c r="D743" s="1" t="s">
        <v>3831</v>
      </c>
      <c r="E743" s="1" t="s">
        <v>3832</v>
      </c>
      <c r="F743" s="1" t="s">
        <v>3833</v>
      </c>
      <c r="G743" s="1" t="s">
        <v>3834</v>
      </c>
      <c r="H743" s="1" t="s">
        <v>810</v>
      </c>
      <c r="I743" s="1" t="s">
        <v>49</v>
      </c>
      <c r="J743" s="1" t="s">
        <v>3835</v>
      </c>
      <c r="K743" s="1" t="s">
        <v>20</v>
      </c>
    </row>
    <row r="744" spans="1:11">
      <c r="A744" s="1">
        <v>743</v>
      </c>
      <c r="B744" s="1" t="s">
        <v>3836</v>
      </c>
      <c r="C744" s="1" t="s">
        <v>3837</v>
      </c>
      <c r="D744" s="1" t="s">
        <v>3838</v>
      </c>
      <c r="E744" s="1" t="s">
        <v>3839</v>
      </c>
      <c r="F744" s="1" t="s">
        <v>3840</v>
      </c>
      <c r="G744" s="1" t="s">
        <v>3834</v>
      </c>
      <c r="H744" s="1" t="s">
        <v>810</v>
      </c>
      <c r="I744" s="1" t="s">
        <v>41</v>
      </c>
      <c r="J744" s="1" t="s">
        <v>106</v>
      </c>
      <c r="K744" s="1" t="e">
        <v>#N/A</v>
      </c>
    </row>
    <row r="745" spans="1:11">
      <c r="A745" s="1">
        <v>744</v>
      </c>
      <c r="B745" s="1" t="s">
        <v>3841</v>
      </c>
      <c r="C745" s="1" t="s">
        <v>3842</v>
      </c>
      <c r="D745" s="1" t="s">
        <v>3843</v>
      </c>
      <c r="E745" s="1" t="s">
        <v>3844</v>
      </c>
      <c r="F745" s="1" t="s">
        <v>3845</v>
      </c>
      <c r="G745" s="1" t="s">
        <v>550</v>
      </c>
      <c r="H745" s="1" t="s">
        <v>810</v>
      </c>
      <c r="I745" s="1" t="s">
        <v>41</v>
      </c>
      <c r="J745" s="1" t="s">
        <v>87</v>
      </c>
      <c r="K745" s="1" t="e">
        <v>#N/A</v>
      </c>
    </row>
    <row r="746" spans="1:11">
      <c r="A746" s="1">
        <v>745</v>
      </c>
      <c r="B746" s="1" t="s">
        <v>3846</v>
      </c>
      <c r="C746" s="1" t="s">
        <v>3847</v>
      </c>
      <c r="D746" s="1" t="s">
        <v>3848</v>
      </c>
      <c r="E746" s="1" t="s">
        <v>3849</v>
      </c>
      <c r="F746" s="1" t="s">
        <v>3850</v>
      </c>
      <c r="G746" s="1" t="s">
        <v>877</v>
      </c>
      <c r="H746" s="1" t="s">
        <v>810</v>
      </c>
      <c r="I746" s="1" t="s">
        <v>49</v>
      </c>
      <c r="J746" s="1" t="s">
        <v>50</v>
      </c>
      <c r="K746" s="1" t="e">
        <v>#N/A</v>
      </c>
    </row>
    <row r="747" spans="1:11">
      <c r="A747" s="1">
        <v>746</v>
      </c>
      <c r="B747" s="1" t="s">
        <v>3851</v>
      </c>
      <c r="C747" s="1" t="s">
        <v>3852</v>
      </c>
      <c r="D747" s="1" t="s">
        <v>3853</v>
      </c>
      <c r="E747" s="1" t="s">
        <v>3854</v>
      </c>
      <c r="F747" s="1" t="s">
        <v>3855</v>
      </c>
      <c r="G747" s="1" t="s">
        <v>1174</v>
      </c>
      <c r="H747" s="1" t="s">
        <v>810</v>
      </c>
      <c r="I747" s="1" t="s">
        <v>41</v>
      </c>
      <c r="J747" s="1" t="s">
        <v>87</v>
      </c>
      <c r="K747" s="1" t="e">
        <v>#N/A</v>
      </c>
    </row>
    <row r="748" spans="1:11">
      <c r="A748" s="1">
        <v>747</v>
      </c>
      <c r="B748" s="1" t="s">
        <v>3856</v>
      </c>
      <c r="C748" s="1" t="s">
        <v>3857</v>
      </c>
      <c r="D748" s="1" t="s">
        <v>3858</v>
      </c>
      <c r="E748" s="1" t="s">
        <v>3859</v>
      </c>
      <c r="F748" s="1" t="s">
        <v>3860</v>
      </c>
      <c r="G748" s="1" t="s">
        <v>62</v>
      </c>
      <c r="H748" s="1" t="s">
        <v>327</v>
      </c>
      <c r="I748" s="1" t="s">
        <v>49</v>
      </c>
      <c r="J748" s="1" t="s">
        <v>334</v>
      </c>
      <c r="K748" s="1" t="s">
        <v>20</v>
      </c>
    </row>
    <row r="749" spans="1:11">
      <c r="A749" s="1">
        <v>748</v>
      </c>
      <c r="B749" s="1" t="s">
        <v>3861</v>
      </c>
      <c r="C749" s="1" t="s">
        <v>3862</v>
      </c>
      <c r="D749" s="1" t="s">
        <v>3863</v>
      </c>
      <c r="E749" s="1" t="s">
        <v>3864</v>
      </c>
      <c r="F749" s="1" t="s">
        <v>3865</v>
      </c>
      <c r="G749" s="1" t="s">
        <v>186</v>
      </c>
      <c r="H749" s="1" t="s">
        <v>68</v>
      </c>
      <c r="I749" s="1" t="s">
        <v>49</v>
      </c>
      <c r="J749" s="1" t="s">
        <v>334</v>
      </c>
      <c r="K749" s="1" t="s">
        <v>168</v>
      </c>
    </row>
    <row r="750" spans="1:11">
      <c r="A750" s="1">
        <v>749</v>
      </c>
      <c r="B750" s="1" t="s">
        <v>3866</v>
      </c>
      <c r="C750" s="1" t="s">
        <v>3867</v>
      </c>
      <c r="D750" s="1" t="s">
        <v>3868</v>
      </c>
      <c r="E750" s="1" t="s">
        <v>3869</v>
      </c>
      <c r="F750" s="1" t="s">
        <v>3870</v>
      </c>
      <c r="G750" s="1" t="s">
        <v>3682</v>
      </c>
      <c r="H750" s="1" t="s">
        <v>133</v>
      </c>
      <c r="I750" s="1" t="s">
        <v>49</v>
      </c>
      <c r="J750" s="1" t="s">
        <v>366</v>
      </c>
      <c r="K750" s="1" t="s">
        <v>20</v>
      </c>
    </row>
    <row r="751" spans="1:11">
      <c r="A751" s="1">
        <v>750</v>
      </c>
      <c r="B751" s="1" t="s">
        <v>3871</v>
      </c>
      <c r="C751" s="1" t="s">
        <v>3872</v>
      </c>
      <c r="D751" s="1" t="s">
        <v>3873</v>
      </c>
      <c r="E751" s="1" t="s">
        <v>3874</v>
      </c>
      <c r="F751" s="1" t="s">
        <v>3875</v>
      </c>
      <c r="G751" s="1" t="s">
        <v>26</v>
      </c>
      <c r="H751" s="1" t="s">
        <v>133</v>
      </c>
      <c r="I751" s="1" t="s">
        <v>41</v>
      </c>
      <c r="J751" s="1" t="s">
        <v>69</v>
      </c>
      <c r="K751" s="1" t="s">
        <v>414</v>
      </c>
    </row>
    <row r="752" spans="1:11">
      <c r="A752" s="1">
        <v>751</v>
      </c>
      <c r="B752" s="1" t="s">
        <v>3876</v>
      </c>
      <c r="C752" s="1" t="s">
        <v>3877</v>
      </c>
      <c r="D752" s="1" t="s">
        <v>3878</v>
      </c>
      <c r="E752" s="1" t="s">
        <v>3879</v>
      </c>
      <c r="F752" s="1" t="s">
        <v>3880</v>
      </c>
      <c r="G752" s="1" t="s">
        <v>62</v>
      </c>
      <c r="H752" s="1" t="s">
        <v>17</v>
      </c>
      <c r="I752" s="1" t="s">
        <v>18</v>
      </c>
      <c r="J752" s="1" t="s">
        <v>492</v>
      </c>
      <c r="K752" s="1" t="s">
        <v>20</v>
      </c>
    </row>
    <row r="753" spans="1:11">
      <c r="A753" s="1">
        <v>752</v>
      </c>
      <c r="B753" s="1" t="s">
        <v>3881</v>
      </c>
      <c r="C753" s="1" t="s">
        <v>3882</v>
      </c>
      <c r="D753" s="1" t="s">
        <v>3883</v>
      </c>
      <c r="E753" s="1" t="s">
        <v>3884</v>
      </c>
      <c r="F753" s="1" t="s">
        <v>3885</v>
      </c>
      <c r="G753" s="1" t="s">
        <v>62</v>
      </c>
      <c r="H753" s="1" t="s">
        <v>17</v>
      </c>
      <c r="I753" s="1" t="s">
        <v>18</v>
      </c>
      <c r="J753" s="1" t="s">
        <v>99</v>
      </c>
      <c r="K753" s="1" t="s">
        <v>20</v>
      </c>
    </row>
    <row r="754" spans="1:11">
      <c r="A754" s="1">
        <v>753</v>
      </c>
      <c r="B754" s="1" t="s">
        <v>3886</v>
      </c>
      <c r="C754" s="1" t="s">
        <v>3887</v>
      </c>
      <c r="D754" s="1" t="s">
        <v>3888</v>
      </c>
      <c r="E754" s="1" t="s">
        <v>3889</v>
      </c>
      <c r="F754" s="1" t="s">
        <v>3890</v>
      </c>
      <c r="G754" s="1" t="s">
        <v>26</v>
      </c>
      <c r="H754" s="1" t="s">
        <v>17</v>
      </c>
      <c r="I754" s="1" t="s">
        <v>27</v>
      </c>
      <c r="J754" s="1" t="s">
        <v>492</v>
      </c>
      <c r="K754" s="1" t="s">
        <v>20</v>
      </c>
    </row>
    <row r="755" spans="1:11">
      <c r="A755" s="1">
        <v>754</v>
      </c>
      <c r="B755" s="1" t="s">
        <v>3891</v>
      </c>
      <c r="C755" s="1" t="s">
        <v>3892</v>
      </c>
      <c r="D755" s="1" t="s">
        <v>3893</v>
      </c>
      <c r="E755" s="1" t="s">
        <v>3894</v>
      </c>
      <c r="F755" s="1" t="s">
        <v>3895</v>
      </c>
      <c r="G755" s="1" t="s">
        <v>26</v>
      </c>
      <c r="H755" s="1" t="s">
        <v>17</v>
      </c>
      <c r="I755" s="1" t="s">
        <v>18</v>
      </c>
      <c r="J755" s="1" t="s">
        <v>99</v>
      </c>
      <c r="K755" s="1" t="s">
        <v>20</v>
      </c>
    </row>
    <row r="756" spans="1:11">
      <c r="A756" s="1">
        <v>755</v>
      </c>
      <c r="B756" s="1" t="s">
        <v>3896</v>
      </c>
      <c r="C756" s="1" t="s">
        <v>3897</v>
      </c>
      <c r="D756" s="1" t="s">
        <v>3898</v>
      </c>
      <c r="E756" s="1" t="s">
        <v>3899</v>
      </c>
      <c r="F756" s="1" t="s">
        <v>3900</v>
      </c>
      <c r="G756" s="1" t="s">
        <v>26</v>
      </c>
      <c r="H756" s="1" t="s">
        <v>17</v>
      </c>
      <c r="I756" s="1" t="s">
        <v>18</v>
      </c>
      <c r="J756" s="1" t="s">
        <v>3901</v>
      </c>
      <c r="K756" s="1" t="s">
        <v>20</v>
      </c>
    </row>
    <row r="757" spans="1:11">
      <c r="A757" s="1">
        <v>756</v>
      </c>
      <c r="B757" s="1" t="s">
        <v>3902</v>
      </c>
      <c r="C757" s="1" t="s">
        <v>3903</v>
      </c>
      <c r="D757" s="1" t="s">
        <v>3904</v>
      </c>
      <c r="E757" s="1" t="s">
        <v>3905</v>
      </c>
      <c r="F757" s="1" t="s">
        <v>3641</v>
      </c>
      <c r="G757" s="1" t="s">
        <v>26</v>
      </c>
      <c r="H757" s="1" t="s">
        <v>17</v>
      </c>
      <c r="I757" s="1" t="s">
        <v>18</v>
      </c>
      <c r="J757" s="1" t="s">
        <v>134</v>
      </c>
      <c r="K757" s="1" t="s">
        <v>20</v>
      </c>
    </row>
    <row r="758" spans="1:11">
      <c r="A758" s="1">
        <v>757</v>
      </c>
      <c r="B758" s="1" t="s">
        <v>3906</v>
      </c>
      <c r="C758" s="1" t="s">
        <v>3907</v>
      </c>
      <c r="D758" s="1" t="s">
        <v>3908</v>
      </c>
      <c r="E758" s="1" t="s">
        <v>3909</v>
      </c>
      <c r="F758" s="1" t="s">
        <v>3910</v>
      </c>
      <c r="G758" s="1" t="s">
        <v>16</v>
      </c>
      <c r="H758" s="1" t="s">
        <v>17</v>
      </c>
      <c r="I758" s="1" t="s">
        <v>18</v>
      </c>
      <c r="J758" s="1" t="s">
        <v>213</v>
      </c>
      <c r="K758" s="1" t="s">
        <v>20</v>
      </c>
    </row>
    <row r="759" spans="1:11">
      <c r="A759" s="1">
        <v>758</v>
      </c>
      <c r="B759" s="1" t="s">
        <v>3911</v>
      </c>
      <c r="C759" s="1" t="s">
        <v>3912</v>
      </c>
      <c r="D759" s="1" t="s">
        <v>3913</v>
      </c>
      <c r="E759" s="1" t="s">
        <v>3914</v>
      </c>
      <c r="F759" s="1" t="s">
        <v>3915</v>
      </c>
      <c r="G759" s="1" t="s">
        <v>62</v>
      </c>
      <c r="H759" s="1" t="s">
        <v>17</v>
      </c>
      <c r="I759" s="1" t="s">
        <v>18</v>
      </c>
      <c r="J759" s="1" t="s">
        <v>106</v>
      </c>
      <c r="K759" s="1" t="s">
        <v>20</v>
      </c>
    </row>
    <row r="760" spans="1:11">
      <c r="A760" s="1">
        <v>759</v>
      </c>
      <c r="B760" s="1" t="s">
        <v>3916</v>
      </c>
      <c r="C760" s="1" t="s">
        <v>3917</v>
      </c>
      <c r="D760" s="1" t="s">
        <v>3918</v>
      </c>
      <c r="E760" s="1" t="s">
        <v>3919</v>
      </c>
      <c r="F760" s="1" t="s">
        <v>3920</v>
      </c>
      <c r="G760" s="1" t="s">
        <v>26</v>
      </c>
      <c r="H760" s="1" t="s">
        <v>17</v>
      </c>
      <c r="I760" s="1" t="s">
        <v>49</v>
      </c>
      <c r="J760" s="1" t="s">
        <v>106</v>
      </c>
      <c r="K760" s="1" t="s">
        <v>20</v>
      </c>
    </row>
    <row r="761" spans="1:11">
      <c r="A761" s="1">
        <v>760</v>
      </c>
      <c r="B761" s="1" t="s">
        <v>3921</v>
      </c>
      <c r="C761" s="1" t="s">
        <v>3922</v>
      </c>
      <c r="D761" s="1" t="s">
        <v>3923</v>
      </c>
      <c r="E761" s="1" t="s">
        <v>3924</v>
      </c>
      <c r="F761" s="1" t="s">
        <v>3925</v>
      </c>
      <c r="G761" s="1" t="s">
        <v>62</v>
      </c>
      <c r="H761" s="1" t="s">
        <v>17</v>
      </c>
      <c r="I761" s="1" t="s">
        <v>18</v>
      </c>
      <c r="J761" s="1" t="s">
        <v>42</v>
      </c>
      <c r="K761" s="1" t="s">
        <v>20</v>
      </c>
    </row>
    <row r="762" spans="1:11">
      <c r="A762" s="1">
        <v>761</v>
      </c>
      <c r="B762" s="1" t="s">
        <v>3926</v>
      </c>
      <c r="C762" s="1" t="s">
        <v>3927</v>
      </c>
      <c r="D762" s="1" t="s">
        <v>3928</v>
      </c>
      <c r="E762" s="1" t="s">
        <v>3929</v>
      </c>
      <c r="F762" s="1" t="s">
        <v>3930</v>
      </c>
      <c r="G762" s="1" t="s">
        <v>26</v>
      </c>
      <c r="H762" s="1" t="s">
        <v>17</v>
      </c>
      <c r="I762" s="1" t="s">
        <v>49</v>
      </c>
      <c r="J762" s="1" t="s">
        <v>360</v>
      </c>
      <c r="K762" s="1" t="s">
        <v>20</v>
      </c>
    </row>
    <row r="763" spans="1:11">
      <c r="A763" s="1">
        <v>762</v>
      </c>
      <c r="B763" s="1" t="s">
        <v>3931</v>
      </c>
      <c r="C763" s="1" t="s">
        <v>3932</v>
      </c>
      <c r="D763" s="1" t="s">
        <v>3933</v>
      </c>
      <c r="E763" s="1" t="s">
        <v>3934</v>
      </c>
      <c r="F763" s="1" t="s">
        <v>3935</v>
      </c>
      <c r="G763" s="1" t="s">
        <v>62</v>
      </c>
      <c r="H763" s="1" t="s">
        <v>17</v>
      </c>
      <c r="I763" s="1" t="s">
        <v>49</v>
      </c>
      <c r="J763" s="1" t="s">
        <v>93</v>
      </c>
      <c r="K763" s="1" t="s">
        <v>20</v>
      </c>
    </row>
    <row r="764" spans="1:11">
      <c r="A764" s="1">
        <v>763</v>
      </c>
      <c r="B764" s="1" t="s">
        <v>3936</v>
      </c>
      <c r="C764" s="1" t="s">
        <v>3937</v>
      </c>
      <c r="D764" s="1" t="s">
        <v>3938</v>
      </c>
      <c r="E764" s="1" t="s">
        <v>3939</v>
      </c>
      <c r="F764" s="1" t="s">
        <v>3940</v>
      </c>
      <c r="G764" s="1" t="s">
        <v>26</v>
      </c>
      <c r="H764" s="1" t="s">
        <v>17</v>
      </c>
      <c r="I764" s="1" t="s">
        <v>49</v>
      </c>
      <c r="J764" s="1" t="s">
        <v>99</v>
      </c>
      <c r="K764" s="1" t="s">
        <v>20</v>
      </c>
    </row>
    <row r="765" spans="1:11">
      <c r="A765" s="1">
        <v>764</v>
      </c>
      <c r="B765" s="1" t="s">
        <v>3941</v>
      </c>
      <c r="C765" s="1" t="s">
        <v>3942</v>
      </c>
      <c r="D765" s="1" t="s">
        <v>3943</v>
      </c>
      <c r="E765" s="1" t="s">
        <v>3944</v>
      </c>
      <c r="F765" s="1" t="s">
        <v>3945</v>
      </c>
      <c r="G765" s="1" t="s">
        <v>26</v>
      </c>
      <c r="H765" s="1" t="s">
        <v>17</v>
      </c>
      <c r="I765" s="1" t="s">
        <v>49</v>
      </c>
      <c r="J765" s="1" t="s">
        <v>106</v>
      </c>
      <c r="K765" s="1" t="s">
        <v>20</v>
      </c>
    </row>
    <row r="766" spans="1:11">
      <c r="A766" s="1">
        <v>765</v>
      </c>
      <c r="B766" s="1" t="s">
        <v>3946</v>
      </c>
      <c r="C766" s="1" t="s">
        <v>3947</v>
      </c>
      <c r="D766" s="1" t="s">
        <v>3948</v>
      </c>
      <c r="E766" s="1" t="s">
        <v>3949</v>
      </c>
      <c r="F766" s="1" t="s">
        <v>3880</v>
      </c>
      <c r="G766" s="1" t="s">
        <v>420</v>
      </c>
      <c r="H766" s="1" t="s">
        <v>17</v>
      </c>
      <c r="I766" s="1" t="s">
        <v>49</v>
      </c>
      <c r="J766" s="1" t="s">
        <v>270</v>
      </c>
      <c r="K766" s="1" t="s">
        <v>20</v>
      </c>
    </row>
    <row r="767" spans="1:11">
      <c r="A767" s="1">
        <v>766</v>
      </c>
      <c r="B767" s="1" t="s">
        <v>3950</v>
      </c>
      <c r="C767" s="1" t="s">
        <v>3951</v>
      </c>
      <c r="D767" s="1" t="s">
        <v>3952</v>
      </c>
      <c r="E767" s="1" t="s">
        <v>3953</v>
      </c>
      <c r="F767" s="1" t="s">
        <v>3954</v>
      </c>
      <c r="G767" s="1" t="s">
        <v>62</v>
      </c>
      <c r="H767" s="1" t="s">
        <v>17</v>
      </c>
      <c r="I767" s="1" t="s">
        <v>41</v>
      </c>
      <c r="J767" s="1" t="s">
        <v>270</v>
      </c>
      <c r="K767" s="1" t="s">
        <v>20</v>
      </c>
    </row>
    <row r="768" spans="1:11">
      <c r="A768" s="1">
        <v>767</v>
      </c>
      <c r="B768" s="1" t="s">
        <v>3955</v>
      </c>
      <c r="C768" s="1" t="s">
        <v>3956</v>
      </c>
      <c r="D768" s="1" t="s">
        <v>3957</v>
      </c>
      <c r="E768" s="1" t="s">
        <v>3958</v>
      </c>
      <c r="F768" s="1" t="s">
        <v>3959</v>
      </c>
      <c r="G768" s="1" t="s">
        <v>186</v>
      </c>
      <c r="H768" s="1" t="s">
        <v>17</v>
      </c>
      <c r="I768" s="1" t="s">
        <v>49</v>
      </c>
      <c r="J768" s="1" t="s">
        <v>87</v>
      </c>
      <c r="K768" s="1" t="s">
        <v>20</v>
      </c>
    </row>
    <row r="769" spans="1:11">
      <c r="A769" s="1">
        <v>768</v>
      </c>
      <c r="B769" s="1" t="s">
        <v>3960</v>
      </c>
      <c r="C769" s="1" t="s">
        <v>3961</v>
      </c>
      <c r="D769" s="1" t="s">
        <v>3962</v>
      </c>
      <c r="E769" s="1" t="s">
        <v>3963</v>
      </c>
      <c r="F769" s="1" t="s">
        <v>3964</v>
      </c>
      <c r="G769" s="1" t="s">
        <v>26</v>
      </c>
      <c r="H769" s="1" t="s">
        <v>17</v>
      </c>
      <c r="I769" s="1" t="s">
        <v>41</v>
      </c>
      <c r="J769" s="1" t="s">
        <v>106</v>
      </c>
      <c r="K769" s="1" t="s">
        <v>20</v>
      </c>
    </row>
    <row r="770" spans="1:11">
      <c r="A770" s="1">
        <v>769</v>
      </c>
      <c r="B770" s="1" t="s">
        <v>3965</v>
      </c>
      <c r="C770" s="1" t="s">
        <v>3966</v>
      </c>
      <c r="D770" s="1" t="s">
        <v>3967</v>
      </c>
      <c r="E770" s="1" t="s">
        <v>3968</v>
      </c>
      <c r="F770" s="1" t="s">
        <v>3969</v>
      </c>
      <c r="G770" s="1" t="s">
        <v>26</v>
      </c>
      <c r="H770" s="1" t="s">
        <v>17</v>
      </c>
      <c r="I770" s="1" t="s">
        <v>18</v>
      </c>
      <c r="J770" s="1" t="s">
        <v>50</v>
      </c>
      <c r="K770" s="1" t="s">
        <v>20</v>
      </c>
    </row>
    <row r="771" spans="1:11">
      <c r="A771" s="1">
        <v>770</v>
      </c>
      <c r="B771" s="1" t="s">
        <v>3970</v>
      </c>
      <c r="C771" s="1" t="s">
        <v>3971</v>
      </c>
      <c r="D771" s="1" t="s">
        <v>3972</v>
      </c>
      <c r="E771" s="1" t="s">
        <v>3973</v>
      </c>
      <c r="F771" s="1" t="s">
        <v>3969</v>
      </c>
      <c r="G771" s="1" t="s">
        <v>62</v>
      </c>
      <c r="H771" s="1" t="s">
        <v>17</v>
      </c>
      <c r="I771" s="1" t="s">
        <v>27</v>
      </c>
      <c r="J771" s="1" t="s">
        <v>492</v>
      </c>
      <c r="K771" s="1" t="s">
        <v>20</v>
      </c>
    </row>
    <row r="772" spans="1:11">
      <c r="A772" s="1">
        <v>771</v>
      </c>
      <c r="B772" s="1" t="s">
        <v>3974</v>
      </c>
      <c r="C772" s="1" t="s">
        <v>3975</v>
      </c>
      <c r="D772" s="1" t="s">
        <v>3976</v>
      </c>
      <c r="E772" s="1" t="s">
        <v>3977</v>
      </c>
      <c r="F772" s="1" t="s">
        <v>3978</v>
      </c>
      <c r="G772" s="1" t="s">
        <v>26</v>
      </c>
      <c r="H772" s="1" t="s">
        <v>17</v>
      </c>
      <c r="I772" s="1" t="s">
        <v>18</v>
      </c>
      <c r="J772" s="1" t="s">
        <v>120</v>
      </c>
      <c r="K772" s="1" t="s">
        <v>20</v>
      </c>
    </row>
    <row r="773" spans="1:11">
      <c r="A773" s="1">
        <v>772</v>
      </c>
      <c r="B773" s="1" t="s">
        <v>3979</v>
      </c>
      <c r="C773" s="1" t="s">
        <v>3980</v>
      </c>
      <c r="D773" s="1" t="s">
        <v>3981</v>
      </c>
      <c r="E773" s="1" t="s">
        <v>3982</v>
      </c>
      <c r="F773" s="1" t="s">
        <v>3940</v>
      </c>
      <c r="G773" s="1" t="s">
        <v>26</v>
      </c>
      <c r="H773" s="1" t="s">
        <v>17</v>
      </c>
      <c r="I773" s="1" t="s">
        <v>18</v>
      </c>
      <c r="J773" s="1" t="s">
        <v>259</v>
      </c>
      <c r="K773" s="1" t="s">
        <v>20</v>
      </c>
    </row>
    <row r="774" spans="1:11">
      <c r="A774" s="1">
        <v>773</v>
      </c>
      <c r="B774" s="1" t="s">
        <v>3983</v>
      </c>
      <c r="C774" s="1" t="s">
        <v>3984</v>
      </c>
      <c r="D774" s="1" t="s">
        <v>3985</v>
      </c>
      <c r="E774" s="1" t="s">
        <v>3905</v>
      </c>
      <c r="F774" s="1" t="s">
        <v>3986</v>
      </c>
      <c r="G774" s="1" t="s">
        <v>62</v>
      </c>
      <c r="H774" s="1" t="s">
        <v>17</v>
      </c>
      <c r="I774" s="1" t="s">
        <v>18</v>
      </c>
      <c r="J774" s="1" t="s">
        <v>99</v>
      </c>
      <c r="K774" s="1" t="s">
        <v>20</v>
      </c>
    </row>
    <row r="775" spans="1:11">
      <c r="A775" s="1">
        <v>774</v>
      </c>
      <c r="B775" s="1" t="s">
        <v>3987</v>
      </c>
      <c r="C775" s="1" t="s">
        <v>3988</v>
      </c>
      <c r="D775" s="1" t="s">
        <v>3989</v>
      </c>
      <c r="E775" s="1" t="s">
        <v>3990</v>
      </c>
      <c r="F775" s="1" t="s">
        <v>3991</v>
      </c>
      <c r="G775" s="1" t="s">
        <v>62</v>
      </c>
      <c r="H775" s="1" t="s">
        <v>17</v>
      </c>
      <c r="I775" s="1" t="s">
        <v>18</v>
      </c>
      <c r="J775" s="1" t="s">
        <v>69</v>
      </c>
      <c r="K775" s="1" t="s">
        <v>20</v>
      </c>
    </row>
    <row r="776" spans="1:11">
      <c r="A776" s="1">
        <v>775</v>
      </c>
      <c r="B776" s="1" t="s">
        <v>3992</v>
      </c>
      <c r="C776" s="1" t="s">
        <v>3993</v>
      </c>
      <c r="D776" s="1" t="s">
        <v>3994</v>
      </c>
      <c r="E776" s="1" t="s">
        <v>3995</v>
      </c>
      <c r="F776" s="1" t="s">
        <v>3996</v>
      </c>
      <c r="G776" s="1" t="s">
        <v>26</v>
      </c>
      <c r="H776" s="1" t="s">
        <v>68</v>
      </c>
      <c r="I776" s="1" t="s">
        <v>19</v>
      </c>
      <c r="J776" s="1" t="s">
        <v>180</v>
      </c>
      <c r="K776" s="1" t="s">
        <v>20</v>
      </c>
    </row>
    <row r="777" spans="1:11">
      <c r="A777" s="1">
        <v>776</v>
      </c>
      <c r="B777" s="1" t="s">
        <v>3997</v>
      </c>
      <c r="C777" s="1" t="s">
        <v>3998</v>
      </c>
      <c r="D777" s="1" t="s">
        <v>3999</v>
      </c>
      <c r="E777" s="1" t="s">
        <v>4000</v>
      </c>
      <c r="F777" s="1" t="s">
        <v>4001</v>
      </c>
      <c r="G777" s="1" t="s">
        <v>16</v>
      </c>
      <c r="H777" s="1" t="s">
        <v>17</v>
      </c>
      <c r="I777" s="1" t="s">
        <v>27</v>
      </c>
      <c r="J777" s="1" t="s">
        <v>360</v>
      </c>
      <c r="K777" s="1" t="s">
        <v>20</v>
      </c>
    </row>
    <row r="778" spans="1:11">
      <c r="A778" s="1">
        <v>777</v>
      </c>
      <c r="B778" s="1" t="s">
        <v>4002</v>
      </c>
      <c r="C778" s="1" t="s">
        <v>4003</v>
      </c>
      <c r="D778" s="1" t="s">
        <v>4004</v>
      </c>
      <c r="E778" s="1" t="s">
        <v>4005</v>
      </c>
      <c r="F778" s="1" t="s">
        <v>4006</v>
      </c>
      <c r="G778" s="1" t="s">
        <v>26</v>
      </c>
      <c r="H778" s="1" t="s">
        <v>17</v>
      </c>
      <c r="I778" s="1" t="s">
        <v>18</v>
      </c>
      <c r="J778" s="1" t="s">
        <v>75</v>
      </c>
      <c r="K778" s="1" t="s">
        <v>20</v>
      </c>
    </row>
    <row r="779" spans="1:11">
      <c r="A779" s="1">
        <v>778</v>
      </c>
      <c r="B779" s="1" t="s">
        <v>4007</v>
      </c>
      <c r="C779" s="1" t="s">
        <v>4008</v>
      </c>
      <c r="D779" s="1" t="s">
        <v>4009</v>
      </c>
      <c r="E779" s="1" t="s">
        <v>4010</v>
      </c>
      <c r="F779" s="1" t="s">
        <v>4011</v>
      </c>
      <c r="G779" s="1" t="s">
        <v>62</v>
      </c>
      <c r="H779" s="1" t="s">
        <v>17</v>
      </c>
      <c r="I779" s="1" t="s">
        <v>27</v>
      </c>
      <c r="J779" s="1" t="s">
        <v>207</v>
      </c>
      <c r="K779" s="1" t="s">
        <v>20</v>
      </c>
    </row>
    <row r="780" spans="1:11">
      <c r="A780" s="1">
        <v>779</v>
      </c>
      <c r="B780" s="1" t="s">
        <v>4012</v>
      </c>
      <c r="C780" s="1" t="s">
        <v>4013</v>
      </c>
      <c r="D780" s="1" t="s">
        <v>4014</v>
      </c>
      <c r="E780" s="1" t="s">
        <v>4015</v>
      </c>
      <c r="F780" s="1" t="s">
        <v>4016</v>
      </c>
      <c r="G780" s="1" t="s">
        <v>26</v>
      </c>
      <c r="H780" s="1" t="s">
        <v>17</v>
      </c>
      <c r="I780" s="1" t="s">
        <v>41</v>
      </c>
      <c r="J780" s="1" t="s">
        <v>106</v>
      </c>
      <c r="K780" s="1" t="s">
        <v>20</v>
      </c>
    </row>
    <row r="781" spans="1:11">
      <c r="A781" s="1">
        <v>780</v>
      </c>
      <c r="B781" s="1" t="s">
        <v>4017</v>
      </c>
      <c r="C781" s="1" t="s">
        <v>4018</v>
      </c>
      <c r="D781" s="1" t="s">
        <v>4019</v>
      </c>
      <c r="E781" s="1" t="s">
        <v>4020</v>
      </c>
      <c r="F781" s="1" t="s">
        <v>4021</v>
      </c>
      <c r="G781" s="1" t="s">
        <v>62</v>
      </c>
      <c r="H781" s="1" t="s">
        <v>17</v>
      </c>
      <c r="I781" s="1" t="s">
        <v>49</v>
      </c>
      <c r="J781" s="1" t="s">
        <v>120</v>
      </c>
      <c r="K781" s="1" t="s">
        <v>20</v>
      </c>
    </row>
    <row r="782" spans="1:11">
      <c r="A782" s="1">
        <v>781</v>
      </c>
      <c r="B782" s="1" t="s">
        <v>4022</v>
      </c>
      <c r="C782" s="1" t="s">
        <v>4023</v>
      </c>
      <c r="D782" s="1" t="s">
        <v>4024</v>
      </c>
      <c r="E782" s="1" t="s">
        <v>4025</v>
      </c>
      <c r="F782" s="1" t="s">
        <v>4026</v>
      </c>
      <c r="G782" s="1" t="s">
        <v>26</v>
      </c>
      <c r="H782" s="1" t="s">
        <v>17</v>
      </c>
      <c r="I782" s="1" t="s">
        <v>27</v>
      </c>
      <c r="J782" s="1" t="s">
        <v>134</v>
      </c>
      <c r="K782" s="1" t="s">
        <v>20</v>
      </c>
    </row>
    <row r="783" spans="1:11">
      <c r="A783" s="1">
        <v>782</v>
      </c>
      <c r="B783" s="1" t="s">
        <v>4027</v>
      </c>
      <c r="C783" s="1" t="s">
        <v>4028</v>
      </c>
      <c r="D783" s="1" t="s">
        <v>4029</v>
      </c>
      <c r="E783" s="1" t="s">
        <v>4030</v>
      </c>
      <c r="F783" s="1" t="s">
        <v>4031</v>
      </c>
      <c r="G783" s="1" t="s">
        <v>62</v>
      </c>
      <c r="H783" s="1" t="s">
        <v>17</v>
      </c>
      <c r="I783" s="1" t="s">
        <v>41</v>
      </c>
      <c r="J783" s="1" t="s">
        <v>87</v>
      </c>
      <c r="K783" s="1" t="s">
        <v>20</v>
      </c>
    </row>
    <row r="784" spans="1:11">
      <c r="A784" s="1">
        <v>783</v>
      </c>
      <c r="B784" s="1" t="s">
        <v>4032</v>
      </c>
      <c r="C784" s="1" t="s">
        <v>4033</v>
      </c>
      <c r="D784" s="1" t="s">
        <v>4034</v>
      </c>
      <c r="E784" s="1" t="s">
        <v>4035</v>
      </c>
      <c r="F784" s="1" t="s">
        <v>4036</v>
      </c>
      <c r="G784" s="1" t="s">
        <v>26</v>
      </c>
      <c r="H784" s="1" t="s">
        <v>17</v>
      </c>
      <c r="I784" s="1" t="s">
        <v>18</v>
      </c>
      <c r="J784" s="1" t="s">
        <v>126</v>
      </c>
      <c r="K784" s="1" t="s">
        <v>20</v>
      </c>
    </row>
    <row r="785" spans="1:11">
      <c r="A785" s="1">
        <v>784</v>
      </c>
      <c r="B785" s="1" t="s">
        <v>4037</v>
      </c>
      <c r="C785" s="1" t="s">
        <v>4038</v>
      </c>
      <c r="D785" s="1" t="s">
        <v>4039</v>
      </c>
      <c r="E785" s="1" t="s">
        <v>4040</v>
      </c>
      <c r="F785" s="1" t="s">
        <v>4041</v>
      </c>
      <c r="G785" s="1" t="s">
        <v>62</v>
      </c>
      <c r="H785" s="1" t="s">
        <v>17</v>
      </c>
      <c r="I785" s="1" t="s">
        <v>41</v>
      </c>
      <c r="J785" s="1" t="s">
        <v>106</v>
      </c>
      <c r="K785" s="1" t="s">
        <v>20</v>
      </c>
    </row>
    <row r="786" spans="1:11">
      <c r="A786" s="1">
        <v>785</v>
      </c>
      <c r="B786" s="1" t="s">
        <v>4042</v>
      </c>
      <c r="C786" s="1" t="s">
        <v>4043</v>
      </c>
      <c r="D786" s="1" t="s">
        <v>4044</v>
      </c>
      <c r="E786" s="1" t="s">
        <v>4045</v>
      </c>
      <c r="F786" s="1" t="s">
        <v>4046</v>
      </c>
      <c r="G786" s="1" t="s">
        <v>62</v>
      </c>
      <c r="H786" s="1" t="s">
        <v>17</v>
      </c>
      <c r="I786" s="1" t="s">
        <v>49</v>
      </c>
      <c r="J786" s="1" t="s">
        <v>360</v>
      </c>
      <c r="K786" s="1" t="s">
        <v>20</v>
      </c>
    </row>
    <row r="787" spans="1:11">
      <c r="A787" s="1">
        <v>786</v>
      </c>
      <c r="B787" s="1" t="s">
        <v>4047</v>
      </c>
      <c r="C787" s="1" t="s">
        <v>4048</v>
      </c>
      <c r="D787" s="1" t="s">
        <v>4049</v>
      </c>
      <c r="E787" s="1" t="s">
        <v>4050</v>
      </c>
      <c r="F787" s="1" t="s">
        <v>4051</v>
      </c>
      <c r="G787" s="1" t="s">
        <v>26</v>
      </c>
      <c r="H787" s="1" t="s">
        <v>17</v>
      </c>
      <c r="I787" s="1" t="s">
        <v>41</v>
      </c>
      <c r="J787" s="1" t="s">
        <v>87</v>
      </c>
      <c r="K787" s="1" t="s">
        <v>20</v>
      </c>
    </row>
    <row r="788" spans="1:11">
      <c r="A788" s="1">
        <v>787</v>
      </c>
      <c r="B788" s="1" t="s">
        <v>4052</v>
      </c>
      <c r="C788" s="1" t="s">
        <v>4053</v>
      </c>
      <c r="D788" s="1" t="s">
        <v>4054</v>
      </c>
      <c r="E788" s="1" t="s">
        <v>4055</v>
      </c>
      <c r="F788" s="1" t="s">
        <v>4056</v>
      </c>
      <c r="G788" s="1" t="s">
        <v>62</v>
      </c>
      <c r="H788" s="1" t="s">
        <v>17</v>
      </c>
      <c r="I788" s="1" t="s">
        <v>49</v>
      </c>
      <c r="J788" s="1" t="s">
        <v>87</v>
      </c>
      <c r="K788" s="1" t="s">
        <v>20</v>
      </c>
    </row>
    <row r="789" spans="1:11">
      <c r="A789" s="1">
        <v>788</v>
      </c>
      <c r="B789" s="1" t="s">
        <v>4057</v>
      </c>
      <c r="C789" s="1" t="s">
        <v>4058</v>
      </c>
      <c r="D789" s="1" t="s">
        <v>4059</v>
      </c>
      <c r="E789" s="1" t="s">
        <v>4060</v>
      </c>
      <c r="F789" s="1" t="s">
        <v>4061</v>
      </c>
      <c r="G789" s="1" t="s">
        <v>62</v>
      </c>
      <c r="H789" s="1" t="s">
        <v>17</v>
      </c>
      <c r="I789" s="1" t="s">
        <v>49</v>
      </c>
      <c r="J789" s="1" t="s">
        <v>334</v>
      </c>
      <c r="K789" s="1" t="s">
        <v>20</v>
      </c>
    </row>
    <row r="790" spans="1:11">
      <c r="A790" s="1">
        <v>789</v>
      </c>
      <c r="B790" s="1" t="s">
        <v>4062</v>
      </c>
      <c r="C790" s="1" t="s">
        <v>4063</v>
      </c>
      <c r="D790" s="1" t="s">
        <v>4064</v>
      </c>
      <c r="E790" s="1" t="s">
        <v>4065</v>
      </c>
      <c r="F790" s="1" t="s">
        <v>4066</v>
      </c>
      <c r="G790" s="1" t="s">
        <v>62</v>
      </c>
      <c r="H790" s="1" t="s">
        <v>17</v>
      </c>
      <c r="I790" s="1" t="s">
        <v>49</v>
      </c>
      <c r="J790" s="1" t="s">
        <v>4067</v>
      </c>
      <c r="K790" s="1" t="s">
        <v>20</v>
      </c>
    </row>
    <row r="791" spans="1:11">
      <c r="A791" s="1">
        <v>790</v>
      </c>
      <c r="B791" s="1" t="s">
        <v>4068</v>
      </c>
      <c r="C791" s="1" t="s">
        <v>4069</v>
      </c>
      <c r="D791" s="1" t="s">
        <v>4070</v>
      </c>
      <c r="E791" s="1" t="s">
        <v>4071</v>
      </c>
      <c r="F791" s="1" t="s">
        <v>4072</v>
      </c>
      <c r="G791" s="1" t="s">
        <v>62</v>
      </c>
      <c r="H791" s="1" t="s">
        <v>17</v>
      </c>
      <c r="I791" s="1" t="s">
        <v>41</v>
      </c>
      <c r="J791" s="1" t="s">
        <v>120</v>
      </c>
      <c r="K791" s="1" t="s">
        <v>20</v>
      </c>
    </row>
    <row r="792" spans="1:11">
      <c r="A792" s="1">
        <v>791</v>
      </c>
      <c r="B792" s="1" t="s">
        <v>4073</v>
      </c>
      <c r="C792" s="1" t="s">
        <v>4074</v>
      </c>
      <c r="D792" s="1" t="s">
        <v>4075</v>
      </c>
      <c r="E792" s="1" t="s">
        <v>4076</v>
      </c>
      <c r="F792" s="1" t="s">
        <v>4077</v>
      </c>
      <c r="G792" s="1" t="s">
        <v>62</v>
      </c>
      <c r="H792" s="1" t="s">
        <v>17</v>
      </c>
      <c r="I792" s="1" t="s">
        <v>41</v>
      </c>
      <c r="J792" s="1" t="s">
        <v>360</v>
      </c>
      <c r="K792" s="1" t="s">
        <v>20</v>
      </c>
    </row>
    <row r="793" spans="1:11">
      <c r="A793" s="1">
        <v>792</v>
      </c>
      <c r="B793" s="1" t="s">
        <v>4078</v>
      </c>
      <c r="C793" s="1" t="s">
        <v>4079</v>
      </c>
      <c r="D793" s="1" t="s">
        <v>4080</v>
      </c>
      <c r="E793" s="1" t="s">
        <v>4081</v>
      </c>
      <c r="F793" s="1" t="s">
        <v>4082</v>
      </c>
      <c r="G793" s="1" t="s">
        <v>132</v>
      </c>
      <c r="H793" s="1" t="s">
        <v>17</v>
      </c>
      <c r="I793" s="1" t="s">
        <v>49</v>
      </c>
      <c r="J793" s="1" t="s">
        <v>120</v>
      </c>
      <c r="K793" s="1" t="s">
        <v>20</v>
      </c>
    </row>
    <row r="794" spans="1:11">
      <c r="A794" s="1">
        <v>793</v>
      </c>
      <c r="B794" s="1" t="s">
        <v>4083</v>
      </c>
      <c r="C794" s="1" t="s">
        <v>4084</v>
      </c>
      <c r="D794" s="1" t="s">
        <v>4085</v>
      </c>
      <c r="E794" s="1" t="s">
        <v>4086</v>
      </c>
      <c r="F794" s="1" t="s">
        <v>4087</v>
      </c>
      <c r="G794" s="1" t="s">
        <v>62</v>
      </c>
      <c r="H794" s="1" t="s">
        <v>17</v>
      </c>
      <c r="I794" s="1" t="s">
        <v>27</v>
      </c>
      <c r="J794" s="1" t="s">
        <v>4088</v>
      </c>
      <c r="K794" s="1" t="s">
        <v>20</v>
      </c>
    </row>
    <row r="795" spans="1:11">
      <c r="A795" s="1">
        <v>794</v>
      </c>
      <c r="B795" s="1" t="s">
        <v>4089</v>
      </c>
      <c r="C795" s="1" t="s">
        <v>4090</v>
      </c>
      <c r="D795" s="1" t="s">
        <v>4091</v>
      </c>
      <c r="E795" s="1" t="s">
        <v>4092</v>
      </c>
      <c r="F795" s="1" t="s">
        <v>4093</v>
      </c>
      <c r="G795" s="1" t="s">
        <v>62</v>
      </c>
      <c r="H795" s="1" t="s">
        <v>17</v>
      </c>
      <c r="I795" s="1" t="s">
        <v>18</v>
      </c>
      <c r="J795" s="1" t="s">
        <v>4094</v>
      </c>
      <c r="K795" s="1" t="s">
        <v>20</v>
      </c>
    </row>
    <row r="796" spans="1:11">
      <c r="A796" s="1">
        <v>795</v>
      </c>
      <c r="B796" s="1" t="s">
        <v>4095</v>
      </c>
      <c r="C796" s="1" t="s">
        <v>4096</v>
      </c>
      <c r="D796" s="1" t="s">
        <v>4097</v>
      </c>
      <c r="E796" s="1" t="s">
        <v>4071</v>
      </c>
      <c r="F796" s="1" t="s">
        <v>4098</v>
      </c>
      <c r="G796" s="1" t="s">
        <v>62</v>
      </c>
      <c r="H796" s="1" t="s">
        <v>17</v>
      </c>
      <c r="I796" s="1" t="s">
        <v>18</v>
      </c>
      <c r="J796" s="1" t="s">
        <v>93</v>
      </c>
      <c r="K796" s="1" t="s">
        <v>20</v>
      </c>
    </row>
    <row r="797" spans="1:11">
      <c r="A797" s="1">
        <v>796</v>
      </c>
      <c r="B797" s="1" t="s">
        <v>4099</v>
      </c>
      <c r="C797" s="1" t="s">
        <v>4100</v>
      </c>
      <c r="D797" s="1" t="s">
        <v>4101</v>
      </c>
      <c r="E797" s="1" t="s">
        <v>4102</v>
      </c>
      <c r="F797" s="1" t="s">
        <v>4103</v>
      </c>
      <c r="G797" s="1" t="s">
        <v>62</v>
      </c>
      <c r="H797" s="1" t="s">
        <v>17</v>
      </c>
      <c r="I797" s="1" t="s">
        <v>27</v>
      </c>
      <c r="J797" s="1" t="s">
        <v>207</v>
      </c>
      <c r="K797" s="1" t="s">
        <v>20</v>
      </c>
    </row>
    <row r="798" spans="1:11">
      <c r="A798" s="1">
        <v>797</v>
      </c>
      <c r="B798" s="1" t="s">
        <v>4104</v>
      </c>
      <c r="C798" s="1" t="s">
        <v>4105</v>
      </c>
      <c r="D798" s="1" t="s">
        <v>4106</v>
      </c>
      <c r="E798" s="1" t="s">
        <v>4107</v>
      </c>
      <c r="F798" s="1" t="s">
        <v>4108</v>
      </c>
      <c r="G798" s="1" t="s">
        <v>62</v>
      </c>
      <c r="H798" s="1" t="s">
        <v>17</v>
      </c>
      <c r="I798" s="1" t="s">
        <v>27</v>
      </c>
      <c r="J798" s="1" t="s">
        <v>207</v>
      </c>
      <c r="K798" s="1" t="s">
        <v>20</v>
      </c>
    </row>
    <row r="799" spans="1:11">
      <c r="A799" s="1">
        <v>798</v>
      </c>
      <c r="B799" s="1" t="s">
        <v>4109</v>
      </c>
      <c r="C799" s="1" t="s">
        <v>4110</v>
      </c>
      <c r="D799" s="1" t="s">
        <v>4111</v>
      </c>
      <c r="E799" s="1" t="s">
        <v>4112</v>
      </c>
      <c r="F799" s="1" t="s">
        <v>4113</v>
      </c>
      <c r="G799" s="1" t="s">
        <v>62</v>
      </c>
      <c r="H799" s="1" t="s">
        <v>17</v>
      </c>
      <c r="I799" s="1" t="s">
        <v>27</v>
      </c>
      <c r="J799" s="1" t="s">
        <v>69</v>
      </c>
      <c r="K799" s="1" t="s">
        <v>20</v>
      </c>
    </row>
    <row r="800" spans="1:11">
      <c r="A800" s="1">
        <v>799</v>
      </c>
      <c r="B800" s="1" t="s">
        <v>4114</v>
      </c>
      <c r="C800" s="1" t="s">
        <v>4115</v>
      </c>
      <c r="D800" s="1" t="s">
        <v>4116</v>
      </c>
      <c r="E800" s="1" t="s">
        <v>4117</v>
      </c>
      <c r="F800" s="1" t="s">
        <v>4118</v>
      </c>
      <c r="G800" s="1" t="s">
        <v>62</v>
      </c>
      <c r="H800" s="1" t="s">
        <v>17</v>
      </c>
      <c r="I800" s="1" t="s">
        <v>27</v>
      </c>
      <c r="J800" s="1" t="s">
        <v>207</v>
      </c>
      <c r="K800" s="1" t="s">
        <v>20</v>
      </c>
    </row>
    <row r="801" spans="1:11">
      <c r="A801" s="1">
        <v>800</v>
      </c>
      <c r="B801" s="1" t="s">
        <v>4119</v>
      </c>
      <c r="C801" s="1" t="s">
        <v>4120</v>
      </c>
      <c r="D801" s="1" t="s">
        <v>4121</v>
      </c>
      <c r="E801" s="1" t="s">
        <v>4122</v>
      </c>
      <c r="F801" s="1" t="s">
        <v>4123</v>
      </c>
      <c r="G801" s="1" t="s">
        <v>62</v>
      </c>
      <c r="H801" s="1" t="s">
        <v>68</v>
      </c>
      <c r="I801" s="1" t="s">
        <v>18</v>
      </c>
      <c r="J801" s="1" t="s">
        <v>301</v>
      </c>
      <c r="K801" s="1" t="s">
        <v>20</v>
      </c>
    </row>
    <row r="802" spans="1:11">
      <c r="A802" s="1">
        <v>801</v>
      </c>
      <c r="B802" s="1" t="s">
        <v>4124</v>
      </c>
      <c r="C802" s="1" t="s">
        <v>4125</v>
      </c>
      <c r="D802" s="1" t="s">
        <v>4126</v>
      </c>
      <c r="E802" s="1" t="s">
        <v>4127</v>
      </c>
      <c r="F802" s="1" t="s">
        <v>4128</v>
      </c>
      <c r="G802" s="1" t="s">
        <v>62</v>
      </c>
      <c r="H802" s="1" t="s">
        <v>17</v>
      </c>
      <c r="I802" s="1" t="s">
        <v>27</v>
      </c>
      <c r="J802" s="1" t="s">
        <v>146</v>
      </c>
      <c r="K802" s="1" t="s">
        <v>20</v>
      </c>
    </row>
    <row r="803" spans="1:11">
      <c r="A803" s="1">
        <v>802</v>
      </c>
      <c r="B803" s="1" t="s">
        <v>4129</v>
      </c>
      <c r="C803" s="1" t="s">
        <v>4130</v>
      </c>
      <c r="D803" s="1" t="s">
        <v>4131</v>
      </c>
      <c r="E803" s="1" t="s">
        <v>4132</v>
      </c>
      <c r="F803" s="1" t="s">
        <v>4113</v>
      </c>
      <c r="G803" s="1" t="s">
        <v>62</v>
      </c>
      <c r="H803" s="1" t="s">
        <v>17</v>
      </c>
      <c r="I803" s="1" t="s">
        <v>27</v>
      </c>
      <c r="J803" s="1" t="s">
        <v>492</v>
      </c>
      <c r="K803" s="1" t="s">
        <v>20</v>
      </c>
    </row>
    <row r="804" spans="1:11">
      <c r="A804" s="1">
        <v>803</v>
      </c>
      <c r="B804" s="1" t="s">
        <v>4133</v>
      </c>
      <c r="C804" s="1" t="s">
        <v>4134</v>
      </c>
      <c r="D804" s="1" t="s">
        <v>4135</v>
      </c>
      <c r="E804" s="1" t="s">
        <v>4136</v>
      </c>
      <c r="F804" s="1" t="s">
        <v>4137</v>
      </c>
      <c r="G804" s="1" t="s">
        <v>62</v>
      </c>
      <c r="H804" s="1" t="s">
        <v>17</v>
      </c>
      <c r="I804" s="1" t="s">
        <v>49</v>
      </c>
      <c r="J804" s="1" t="s">
        <v>69</v>
      </c>
      <c r="K804" s="1" t="s">
        <v>20</v>
      </c>
    </row>
    <row r="805" spans="1:11">
      <c r="A805" s="1">
        <v>804</v>
      </c>
      <c r="B805" s="1" t="s">
        <v>4138</v>
      </c>
      <c r="C805" s="1" t="s">
        <v>4139</v>
      </c>
      <c r="D805" s="1" t="s">
        <v>4140</v>
      </c>
      <c r="E805" s="1" t="s">
        <v>4141</v>
      </c>
      <c r="F805" s="1" t="s">
        <v>4142</v>
      </c>
      <c r="G805" s="1" t="s">
        <v>62</v>
      </c>
      <c r="H805" s="1" t="s">
        <v>68</v>
      </c>
      <c r="I805" s="1" t="s">
        <v>18</v>
      </c>
      <c r="J805" s="1" t="s">
        <v>492</v>
      </c>
      <c r="K805" s="1" t="s">
        <v>20</v>
      </c>
    </row>
    <row r="806" spans="1:11">
      <c r="A806" s="1">
        <v>805</v>
      </c>
      <c r="B806" s="1" t="s">
        <v>4143</v>
      </c>
      <c r="C806" s="1" t="s">
        <v>4144</v>
      </c>
      <c r="D806" s="1" t="s">
        <v>4145</v>
      </c>
      <c r="E806" s="1" t="s">
        <v>4132</v>
      </c>
      <c r="F806" s="1" t="s">
        <v>4146</v>
      </c>
      <c r="G806" s="1" t="s">
        <v>62</v>
      </c>
      <c r="H806" s="1" t="s">
        <v>17</v>
      </c>
      <c r="I806" s="1" t="s">
        <v>18</v>
      </c>
      <c r="J806" s="1" t="s">
        <v>3835</v>
      </c>
      <c r="K806" s="1" t="s">
        <v>20</v>
      </c>
    </row>
    <row r="807" spans="1:11">
      <c r="A807" s="1">
        <v>806</v>
      </c>
      <c r="B807" s="1" t="s">
        <v>4147</v>
      </c>
      <c r="C807" s="1" t="s">
        <v>4148</v>
      </c>
      <c r="D807" s="1" t="s">
        <v>4149</v>
      </c>
      <c r="E807" s="1" t="s">
        <v>4150</v>
      </c>
      <c r="F807" s="1" t="s">
        <v>4151</v>
      </c>
      <c r="G807" s="1" t="s">
        <v>62</v>
      </c>
      <c r="H807" s="1" t="s">
        <v>17</v>
      </c>
      <c r="I807" s="1" t="s">
        <v>27</v>
      </c>
      <c r="J807" s="1" t="s">
        <v>207</v>
      </c>
      <c r="K807" s="1" t="s">
        <v>20</v>
      </c>
    </row>
    <row r="808" spans="1:11">
      <c r="A808" s="1">
        <v>807</v>
      </c>
      <c r="B808" s="1" t="s">
        <v>4152</v>
      </c>
      <c r="C808" s="1" t="s">
        <v>4153</v>
      </c>
      <c r="D808" s="1" t="s">
        <v>4154</v>
      </c>
      <c r="E808" s="1" t="s">
        <v>4155</v>
      </c>
      <c r="F808" s="1" t="s">
        <v>4156</v>
      </c>
      <c r="G808" s="1" t="s">
        <v>186</v>
      </c>
      <c r="H808" s="1" t="s">
        <v>17</v>
      </c>
      <c r="I808" s="1" t="s">
        <v>49</v>
      </c>
      <c r="J808" s="1" t="s">
        <v>120</v>
      </c>
      <c r="K808" s="1" t="s">
        <v>20</v>
      </c>
    </row>
    <row r="809" spans="1:11">
      <c r="A809" s="1">
        <v>808</v>
      </c>
      <c r="B809" s="1" t="s">
        <v>4157</v>
      </c>
      <c r="C809" s="1" t="s">
        <v>4158</v>
      </c>
      <c r="D809" s="1" t="s">
        <v>4159</v>
      </c>
      <c r="E809" s="1" t="s">
        <v>4160</v>
      </c>
      <c r="F809" s="1" t="s">
        <v>4161</v>
      </c>
      <c r="G809" s="1" t="s">
        <v>26</v>
      </c>
      <c r="H809" s="1" t="s">
        <v>68</v>
      </c>
      <c r="I809" s="1" t="s">
        <v>19</v>
      </c>
      <c r="J809" s="1" t="s">
        <v>180</v>
      </c>
      <c r="K809" s="1" t="s">
        <v>20</v>
      </c>
    </row>
    <row r="810" spans="1:11">
      <c r="A810" s="1">
        <v>809</v>
      </c>
      <c r="B810" s="1" t="s">
        <v>4162</v>
      </c>
      <c r="C810" s="1" t="s">
        <v>4163</v>
      </c>
      <c r="D810" s="1" t="s">
        <v>4164</v>
      </c>
      <c r="E810" s="1" t="s">
        <v>4165</v>
      </c>
      <c r="F810" s="1" t="s">
        <v>4166</v>
      </c>
      <c r="G810" s="1" t="s">
        <v>62</v>
      </c>
      <c r="H810" s="1" t="s">
        <v>17</v>
      </c>
      <c r="I810" s="1" t="s">
        <v>27</v>
      </c>
      <c r="J810" s="1" t="s">
        <v>146</v>
      </c>
      <c r="K810" s="1" t="s">
        <v>414</v>
      </c>
    </row>
    <row r="811" spans="1:11">
      <c r="A811" s="1">
        <v>810</v>
      </c>
      <c r="B811" s="1" t="s">
        <v>4167</v>
      </c>
      <c r="C811" s="1" t="s">
        <v>4168</v>
      </c>
      <c r="D811" s="1" t="s">
        <v>4169</v>
      </c>
      <c r="E811" s="1" t="s">
        <v>4170</v>
      </c>
      <c r="F811" s="1" t="s">
        <v>4171</v>
      </c>
      <c r="G811" s="1" t="s">
        <v>62</v>
      </c>
      <c r="H811" s="1" t="s">
        <v>17</v>
      </c>
      <c r="I811" s="1" t="s">
        <v>27</v>
      </c>
      <c r="J811" s="1" t="s">
        <v>4172</v>
      </c>
      <c r="K811" s="1" t="s">
        <v>20</v>
      </c>
    </row>
    <row r="812" spans="1:11">
      <c r="A812" s="1">
        <v>811</v>
      </c>
      <c r="B812" s="1" t="s">
        <v>4173</v>
      </c>
      <c r="C812" s="1" t="s">
        <v>4174</v>
      </c>
      <c r="D812" s="1" t="s">
        <v>4175</v>
      </c>
      <c r="E812" s="1" t="s">
        <v>4176</v>
      </c>
      <c r="F812" s="1" t="s">
        <v>4177</v>
      </c>
      <c r="G812" s="1" t="s">
        <v>140</v>
      </c>
      <c r="H812" s="1" t="s">
        <v>17</v>
      </c>
      <c r="I812" s="1" t="s">
        <v>41</v>
      </c>
      <c r="J812" s="1" t="s">
        <v>146</v>
      </c>
      <c r="K812" s="1" t="s">
        <v>20</v>
      </c>
    </row>
    <row r="813" spans="1:11">
      <c r="A813" s="1">
        <v>812</v>
      </c>
      <c r="B813" s="1" t="s">
        <v>4178</v>
      </c>
      <c r="C813" s="1" t="s">
        <v>4179</v>
      </c>
      <c r="D813" s="1" t="s">
        <v>4180</v>
      </c>
      <c r="E813" s="1" t="s">
        <v>4181</v>
      </c>
      <c r="F813" s="1" t="s">
        <v>4182</v>
      </c>
      <c r="G813" s="1" t="s">
        <v>26</v>
      </c>
      <c r="H813" s="1" t="s">
        <v>17</v>
      </c>
      <c r="I813" s="1" t="s">
        <v>27</v>
      </c>
      <c r="J813" s="1" t="s">
        <v>207</v>
      </c>
      <c r="K813" s="1" t="s">
        <v>20</v>
      </c>
    </row>
    <row r="814" spans="1:11">
      <c r="A814" s="1">
        <v>813</v>
      </c>
      <c r="B814" s="1" t="s">
        <v>4183</v>
      </c>
      <c r="C814" s="1" t="s">
        <v>4184</v>
      </c>
      <c r="D814" s="1" t="s">
        <v>4185</v>
      </c>
      <c r="E814" s="1" t="s">
        <v>4186</v>
      </c>
      <c r="F814" s="1" t="s">
        <v>4187</v>
      </c>
      <c r="G814" s="1" t="s">
        <v>62</v>
      </c>
      <c r="H814" s="1" t="s">
        <v>17</v>
      </c>
      <c r="I814" s="1" t="s">
        <v>49</v>
      </c>
      <c r="J814" s="1" t="s">
        <v>69</v>
      </c>
      <c r="K814" s="1" t="s">
        <v>20</v>
      </c>
    </row>
    <row r="815" spans="1:11">
      <c r="A815" s="1">
        <v>814</v>
      </c>
      <c r="B815" s="1" t="s">
        <v>4188</v>
      </c>
      <c r="C815" s="1" t="s">
        <v>4189</v>
      </c>
      <c r="D815" s="1" t="s">
        <v>4190</v>
      </c>
      <c r="E815" s="1" t="s">
        <v>3929</v>
      </c>
      <c r="F815" s="1" t="s">
        <v>4191</v>
      </c>
      <c r="G815" s="1" t="s">
        <v>62</v>
      </c>
      <c r="H815" s="1" t="s">
        <v>17</v>
      </c>
      <c r="I815" s="1" t="s">
        <v>27</v>
      </c>
      <c r="J815" s="1" t="s">
        <v>3835</v>
      </c>
      <c r="K815" s="1" t="s">
        <v>20</v>
      </c>
    </row>
    <row r="816" spans="1:11">
      <c r="A816" s="1">
        <v>815</v>
      </c>
      <c r="B816" s="1" t="s">
        <v>4192</v>
      </c>
      <c r="C816" s="1" t="s">
        <v>4193</v>
      </c>
      <c r="D816" s="1" t="s">
        <v>4194</v>
      </c>
      <c r="E816" s="1" t="s">
        <v>4195</v>
      </c>
      <c r="F816" s="1" t="s">
        <v>4196</v>
      </c>
      <c r="G816" s="1" t="s">
        <v>26</v>
      </c>
      <c r="H816" s="1" t="s">
        <v>68</v>
      </c>
      <c r="I816" s="1" t="s">
        <v>27</v>
      </c>
      <c r="J816" s="1" t="s">
        <v>41</v>
      </c>
      <c r="K816" s="1" t="s">
        <v>20</v>
      </c>
    </row>
    <row r="817" spans="1:11">
      <c r="A817" s="1">
        <v>816</v>
      </c>
      <c r="B817" s="1" t="s">
        <v>4197</v>
      </c>
      <c r="C817" s="1" t="s">
        <v>4198</v>
      </c>
      <c r="D817" s="1" t="s">
        <v>4199</v>
      </c>
      <c r="E817" s="1" t="s">
        <v>4200</v>
      </c>
      <c r="F817" s="1" t="s">
        <v>4201</v>
      </c>
      <c r="G817" s="1" t="s">
        <v>26</v>
      </c>
      <c r="H817" s="1" t="s">
        <v>133</v>
      </c>
      <c r="I817" s="1" t="s">
        <v>19</v>
      </c>
      <c r="J817" s="1" t="s">
        <v>113</v>
      </c>
      <c r="K817" s="1" t="s">
        <v>20</v>
      </c>
    </row>
    <row r="818" spans="1:11">
      <c r="A818" s="1">
        <v>817</v>
      </c>
      <c r="B818" s="1" t="s">
        <v>4202</v>
      </c>
      <c r="C818" s="1" t="s">
        <v>4203</v>
      </c>
      <c r="D818" s="1" t="s">
        <v>4204</v>
      </c>
      <c r="E818" s="1" t="s">
        <v>4205</v>
      </c>
      <c r="F818" s="1" t="s">
        <v>4206</v>
      </c>
      <c r="G818" s="1" t="s">
        <v>16</v>
      </c>
      <c r="H818" s="1" t="s">
        <v>133</v>
      </c>
      <c r="I818" s="1" t="s">
        <v>18</v>
      </c>
      <c r="J818" s="1" t="s">
        <v>126</v>
      </c>
      <c r="K818" s="1" t="s">
        <v>20</v>
      </c>
    </row>
    <row r="819" spans="1:11">
      <c r="A819" s="1">
        <v>818</v>
      </c>
      <c r="B819" s="1" t="s">
        <v>4207</v>
      </c>
      <c r="C819" s="1" t="s">
        <v>4208</v>
      </c>
      <c r="D819" s="1" t="s">
        <v>4209</v>
      </c>
      <c r="E819" s="1" t="s">
        <v>4210</v>
      </c>
      <c r="F819" s="1" t="s">
        <v>4211</v>
      </c>
      <c r="G819" s="1" t="s">
        <v>62</v>
      </c>
      <c r="H819" s="1" t="s">
        <v>17</v>
      </c>
      <c r="I819" s="1" t="s">
        <v>18</v>
      </c>
      <c r="J819" s="1" t="s">
        <v>2604</v>
      </c>
      <c r="K819" s="1" t="s">
        <v>20</v>
      </c>
    </row>
    <row r="820" spans="1:11">
      <c r="A820" s="1">
        <v>819</v>
      </c>
      <c r="B820" s="1" t="s">
        <v>4212</v>
      </c>
      <c r="C820" s="1" t="s">
        <v>4213</v>
      </c>
      <c r="D820" s="1" t="s">
        <v>4214</v>
      </c>
      <c r="E820" s="1" t="s">
        <v>4215</v>
      </c>
      <c r="F820" s="1" t="s">
        <v>4216</v>
      </c>
      <c r="G820" s="1" t="s">
        <v>26</v>
      </c>
      <c r="H820" s="1" t="s">
        <v>327</v>
      </c>
      <c r="I820" s="1" t="s">
        <v>19</v>
      </c>
      <c r="J820" s="1" t="s">
        <v>180</v>
      </c>
      <c r="K820" s="1" t="s">
        <v>20</v>
      </c>
    </row>
    <row r="821" spans="1:11">
      <c r="A821" s="1">
        <v>820</v>
      </c>
      <c r="B821" s="1" t="s">
        <v>4217</v>
      </c>
      <c r="C821" s="1" t="s">
        <v>4218</v>
      </c>
      <c r="D821" s="1" t="s">
        <v>4219</v>
      </c>
      <c r="E821" s="1" t="s">
        <v>4220</v>
      </c>
      <c r="F821" s="1" t="s">
        <v>4221</v>
      </c>
      <c r="G821" s="1" t="s">
        <v>62</v>
      </c>
      <c r="H821" s="1" t="s">
        <v>17</v>
      </c>
      <c r="I821" s="1" t="s">
        <v>41</v>
      </c>
      <c r="J821" s="1" t="s">
        <v>75</v>
      </c>
      <c r="K821" s="1" t="s">
        <v>20</v>
      </c>
    </row>
    <row r="822" spans="1:11">
      <c r="A822" s="1">
        <v>821</v>
      </c>
      <c r="B822" s="1" t="s">
        <v>4222</v>
      </c>
      <c r="C822" s="1" t="s">
        <v>4223</v>
      </c>
      <c r="D822" s="1" t="s">
        <v>4224</v>
      </c>
      <c r="E822" s="1" t="s">
        <v>4225</v>
      </c>
      <c r="F822" s="1" t="s">
        <v>4226</v>
      </c>
      <c r="G822" s="1" t="s">
        <v>140</v>
      </c>
      <c r="H822" s="1" t="s">
        <v>17</v>
      </c>
      <c r="I822" s="1" t="s">
        <v>49</v>
      </c>
      <c r="J822" s="1" t="s">
        <v>87</v>
      </c>
      <c r="K822" s="1" t="s">
        <v>414</v>
      </c>
    </row>
    <row r="823" spans="1:11">
      <c r="A823" s="1">
        <v>822</v>
      </c>
      <c r="B823" s="1" t="s">
        <v>4227</v>
      </c>
      <c r="C823" s="1" t="s">
        <v>4228</v>
      </c>
      <c r="D823" s="1" t="s">
        <v>4229</v>
      </c>
      <c r="E823" s="1" t="s">
        <v>4230</v>
      </c>
      <c r="F823" s="1" t="s">
        <v>4231</v>
      </c>
      <c r="G823" s="1" t="s">
        <v>26</v>
      </c>
      <c r="H823" s="1" t="s">
        <v>17</v>
      </c>
      <c r="I823" s="1" t="s">
        <v>41</v>
      </c>
      <c r="J823" s="1" t="s">
        <v>87</v>
      </c>
      <c r="K823" s="1" t="s">
        <v>20</v>
      </c>
    </row>
    <row r="824" spans="1:11">
      <c r="A824" s="1">
        <v>823</v>
      </c>
      <c r="B824" s="1" t="s">
        <v>4232</v>
      </c>
      <c r="C824" s="1" t="s">
        <v>4233</v>
      </c>
      <c r="D824" s="1" t="s">
        <v>4234</v>
      </c>
      <c r="E824" s="1" t="s">
        <v>4235</v>
      </c>
      <c r="F824" s="1" t="s">
        <v>4236</v>
      </c>
      <c r="G824" s="1" t="s">
        <v>62</v>
      </c>
      <c r="H824" s="1" t="s">
        <v>17</v>
      </c>
      <c r="I824" s="1" t="s">
        <v>49</v>
      </c>
      <c r="J824" s="1" t="s">
        <v>126</v>
      </c>
      <c r="K824" s="1" t="s">
        <v>414</v>
      </c>
    </row>
    <row r="825" spans="1:11">
      <c r="A825" s="1">
        <v>824</v>
      </c>
      <c r="B825" s="1" t="s">
        <v>4237</v>
      </c>
      <c r="C825" s="1" t="s">
        <v>4238</v>
      </c>
      <c r="D825" s="1" t="s">
        <v>4239</v>
      </c>
      <c r="E825" s="1" t="s">
        <v>4240</v>
      </c>
      <c r="F825" s="1" t="s">
        <v>4241</v>
      </c>
      <c r="G825" s="1" t="s">
        <v>62</v>
      </c>
      <c r="H825" s="1" t="s">
        <v>68</v>
      </c>
      <c r="I825" s="1" t="s">
        <v>18</v>
      </c>
      <c r="J825" s="1" t="s">
        <v>4172</v>
      </c>
      <c r="K825" s="1" t="s">
        <v>20</v>
      </c>
    </row>
    <row r="826" spans="1:11">
      <c r="A826" s="1">
        <v>825</v>
      </c>
      <c r="B826" s="1" t="s">
        <v>4242</v>
      </c>
      <c r="C826" s="1" t="s">
        <v>4243</v>
      </c>
      <c r="D826" s="1" t="s">
        <v>4244</v>
      </c>
      <c r="E826" s="1" t="s">
        <v>4245</v>
      </c>
      <c r="F826" s="1" t="s">
        <v>4246</v>
      </c>
      <c r="G826" s="1" t="s">
        <v>62</v>
      </c>
      <c r="H826" s="1" t="s">
        <v>17</v>
      </c>
      <c r="I826" s="1" t="s">
        <v>18</v>
      </c>
      <c r="J826" s="1" t="s">
        <v>4172</v>
      </c>
      <c r="K826" s="1" t="s">
        <v>20</v>
      </c>
    </row>
    <row r="827" spans="1:11">
      <c r="A827" s="1">
        <v>826</v>
      </c>
      <c r="B827" s="1" t="s">
        <v>4247</v>
      </c>
      <c r="C827" s="1" t="s">
        <v>4248</v>
      </c>
      <c r="D827" s="1" t="s">
        <v>4249</v>
      </c>
      <c r="E827" s="1" t="s">
        <v>4250</v>
      </c>
      <c r="F827" s="1" t="s">
        <v>4251</v>
      </c>
      <c r="G827" s="1" t="s">
        <v>62</v>
      </c>
      <c r="H827" s="1" t="s">
        <v>40</v>
      </c>
      <c r="I827" s="1" t="s">
        <v>18</v>
      </c>
      <c r="J827" s="1" t="s">
        <v>42</v>
      </c>
      <c r="K827" s="1" t="s">
        <v>20</v>
      </c>
    </row>
    <row r="828" spans="1:11">
      <c r="A828" s="1">
        <v>827</v>
      </c>
      <c r="B828" s="1" t="s">
        <v>4252</v>
      </c>
      <c r="C828" s="1" t="s">
        <v>4253</v>
      </c>
      <c r="D828" s="1" t="s">
        <v>4254</v>
      </c>
      <c r="E828" s="1" t="s">
        <v>4255</v>
      </c>
      <c r="F828" s="1" t="s">
        <v>4256</v>
      </c>
      <c r="G828" s="1" t="s">
        <v>62</v>
      </c>
      <c r="H828" s="1" t="s">
        <v>17</v>
      </c>
      <c r="I828" s="1" t="s">
        <v>27</v>
      </c>
      <c r="J828" s="1" t="s">
        <v>1076</v>
      </c>
      <c r="K828" s="1" t="s">
        <v>414</v>
      </c>
    </row>
    <row r="829" spans="1:11">
      <c r="A829" s="1">
        <v>828</v>
      </c>
      <c r="B829" s="1" t="s">
        <v>4257</v>
      </c>
      <c r="C829" s="1" t="s">
        <v>4258</v>
      </c>
      <c r="D829" s="1" t="s">
        <v>4259</v>
      </c>
      <c r="E829" s="1" t="s">
        <v>4260</v>
      </c>
      <c r="F829" s="1" t="s">
        <v>4261</v>
      </c>
      <c r="G829" s="1" t="s">
        <v>62</v>
      </c>
      <c r="H829" s="1" t="s">
        <v>17</v>
      </c>
      <c r="I829" s="1" t="s">
        <v>18</v>
      </c>
      <c r="J829" s="1" t="s">
        <v>360</v>
      </c>
      <c r="K829" s="1" t="s">
        <v>20</v>
      </c>
    </row>
    <row r="830" spans="1:11">
      <c r="A830" s="1">
        <v>829</v>
      </c>
      <c r="B830" s="1" t="s">
        <v>4262</v>
      </c>
      <c r="C830" s="1" t="s">
        <v>4263</v>
      </c>
      <c r="D830" s="1" t="s">
        <v>4264</v>
      </c>
      <c r="E830" s="1" t="s">
        <v>4265</v>
      </c>
      <c r="F830" s="1" t="s">
        <v>4266</v>
      </c>
      <c r="G830" s="1" t="s">
        <v>62</v>
      </c>
      <c r="H830" s="1" t="s">
        <v>17</v>
      </c>
      <c r="I830" s="1" t="s">
        <v>49</v>
      </c>
      <c r="J830" s="1" t="s">
        <v>366</v>
      </c>
      <c r="K830" s="1" t="s">
        <v>20</v>
      </c>
    </row>
    <row r="831" spans="1:11">
      <c r="A831" s="1">
        <v>830</v>
      </c>
      <c r="B831" s="1" t="s">
        <v>4267</v>
      </c>
      <c r="C831" s="1" t="s">
        <v>4268</v>
      </c>
      <c r="D831" s="1" t="s">
        <v>4269</v>
      </c>
      <c r="E831" s="1" t="s">
        <v>4270</v>
      </c>
      <c r="F831" s="1" t="s">
        <v>4271</v>
      </c>
      <c r="G831" s="1" t="s">
        <v>62</v>
      </c>
      <c r="H831" s="1" t="s">
        <v>17</v>
      </c>
      <c r="I831" s="1" t="s">
        <v>49</v>
      </c>
      <c r="J831" s="1" t="s">
        <v>360</v>
      </c>
      <c r="K831" s="1" t="s">
        <v>20</v>
      </c>
    </row>
    <row r="832" spans="1:11">
      <c r="A832" s="1">
        <v>831</v>
      </c>
      <c r="B832" s="1" t="s">
        <v>4272</v>
      </c>
      <c r="C832" s="1" t="s">
        <v>4273</v>
      </c>
      <c r="D832" s="1" t="s">
        <v>4274</v>
      </c>
      <c r="E832" s="1" t="s">
        <v>4275</v>
      </c>
      <c r="F832" s="1" t="s">
        <v>4276</v>
      </c>
      <c r="G832" s="1" t="s">
        <v>62</v>
      </c>
      <c r="H832" s="1" t="s">
        <v>17</v>
      </c>
      <c r="I832" s="1" t="s">
        <v>49</v>
      </c>
      <c r="J832" s="1" t="s">
        <v>87</v>
      </c>
      <c r="K832" s="1" t="s">
        <v>20</v>
      </c>
    </row>
    <row r="833" spans="1:11">
      <c r="A833" s="1">
        <v>832</v>
      </c>
      <c r="B833" s="1" t="s">
        <v>4277</v>
      </c>
      <c r="C833" s="1" t="s">
        <v>4278</v>
      </c>
      <c r="D833" s="1" t="s">
        <v>4279</v>
      </c>
      <c r="E833" s="1" t="s">
        <v>4280</v>
      </c>
      <c r="F833" s="1" t="s">
        <v>4281</v>
      </c>
      <c r="G833" s="1" t="s">
        <v>26</v>
      </c>
      <c r="H833" s="1" t="s">
        <v>68</v>
      </c>
      <c r="I833" s="1" t="s">
        <v>19</v>
      </c>
      <c r="J833" s="1" t="s">
        <v>180</v>
      </c>
      <c r="K833" s="1" t="s">
        <v>20</v>
      </c>
    </row>
    <row r="834" spans="1:11">
      <c r="A834" s="1">
        <v>833</v>
      </c>
      <c r="B834" s="1" t="s">
        <v>4282</v>
      </c>
      <c r="C834" s="1" t="s">
        <v>4283</v>
      </c>
      <c r="D834" s="1" t="s">
        <v>4284</v>
      </c>
      <c r="E834" s="1" t="s">
        <v>4285</v>
      </c>
      <c r="F834" s="1" t="s">
        <v>4286</v>
      </c>
      <c r="G834" s="1" t="s">
        <v>62</v>
      </c>
      <c r="H834" s="1" t="s">
        <v>68</v>
      </c>
      <c r="I834" s="1" t="s">
        <v>49</v>
      </c>
      <c r="J834" s="1" t="s">
        <v>69</v>
      </c>
      <c r="K834" s="1" t="s">
        <v>20</v>
      </c>
    </row>
    <row r="835" spans="1:11">
      <c r="A835" s="1">
        <v>834</v>
      </c>
      <c r="B835" s="1" t="s">
        <v>4287</v>
      </c>
      <c r="C835" s="1" t="s">
        <v>4288</v>
      </c>
      <c r="D835" s="1" t="s">
        <v>4289</v>
      </c>
      <c r="E835" s="1" t="s">
        <v>4290</v>
      </c>
      <c r="F835" s="1" t="s">
        <v>4291</v>
      </c>
      <c r="G835" s="1" t="s">
        <v>26</v>
      </c>
      <c r="H835" s="1" t="s">
        <v>68</v>
      </c>
      <c r="I835" s="1" t="s">
        <v>19</v>
      </c>
      <c r="J835" s="1" t="s">
        <v>180</v>
      </c>
      <c r="K835" s="1" t="s">
        <v>20</v>
      </c>
    </row>
    <row r="836" spans="1:11">
      <c r="A836" s="1">
        <v>835</v>
      </c>
      <c r="B836" s="1" t="s">
        <v>4292</v>
      </c>
      <c r="C836" s="1" t="s">
        <v>4293</v>
      </c>
      <c r="D836" s="1" t="s">
        <v>4294</v>
      </c>
      <c r="E836" s="1" t="s">
        <v>4295</v>
      </c>
      <c r="F836" s="1" t="s">
        <v>4296</v>
      </c>
      <c r="G836" s="1" t="s">
        <v>26</v>
      </c>
      <c r="H836" s="1" t="s">
        <v>68</v>
      </c>
      <c r="I836" s="1" t="s">
        <v>19</v>
      </c>
      <c r="J836" s="1" t="s">
        <v>180</v>
      </c>
      <c r="K836" s="1" t="s">
        <v>20</v>
      </c>
    </row>
    <row r="837" spans="1:11">
      <c r="A837" s="1">
        <v>836</v>
      </c>
      <c r="B837" s="1" t="s">
        <v>4297</v>
      </c>
      <c r="C837" s="1" t="s">
        <v>4298</v>
      </c>
      <c r="D837" s="1" t="s">
        <v>4299</v>
      </c>
      <c r="E837" s="1" t="s">
        <v>4300</v>
      </c>
      <c r="F837" s="1" t="s">
        <v>4301</v>
      </c>
      <c r="G837" s="1" t="s">
        <v>26</v>
      </c>
      <c r="H837" s="1" t="s">
        <v>68</v>
      </c>
      <c r="I837" s="1" t="s">
        <v>19</v>
      </c>
      <c r="J837" s="1" t="s">
        <v>1108</v>
      </c>
      <c r="K837" s="1" t="s">
        <v>20</v>
      </c>
    </row>
    <row r="838" spans="1:11">
      <c r="A838" s="1">
        <v>837</v>
      </c>
      <c r="B838" s="1" t="s">
        <v>4302</v>
      </c>
      <c r="C838" s="1" t="s">
        <v>4303</v>
      </c>
      <c r="D838" s="1" t="s">
        <v>4304</v>
      </c>
      <c r="E838" s="1" t="s">
        <v>4305</v>
      </c>
      <c r="F838" s="1" t="s">
        <v>4306</v>
      </c>
      <c r="G838" s="1" t="s">
        <v>26</v>
      </c>
      <c r="H838" s="1" t="s">
        <v>133</v>
      </c>
      <c r="I838" s="1" t="s">
        <v>19</v>
      </c>
      <c r="J838" s="1" t="s">
        <v>180</v>
      </c>
      <c r="K838" s="1" t="s">
        <v>20</v>
      </c>
    </row>
    <row r="839" spans="1:11">
      <c r="A839" s="1">
        <v>838</v>
      </c>
      <c r="B839" s="1" t="s">
        <v>4307</v>
      </c>
      <c r="C839" s="1" t="s">
        <v>4308</v>
      </c>
      <c r="D839" s="1" t="s">
        <v>4309</v>
      </c>
      <c r="E839" s="1" t="s">
        <v>4310</v>
      </c>
      <c r="F839" s="1" t="s">
        <v>4311</v>
      </c>
      <c r="G839" s="1" t="s">
        <v>26</v>
      </c>
      <c r="H839" s="1" t="s">
        <v>68</v>
      </c>
      <c r="I839" s="1" t="s">
        <v>19</v>
      </c>
      <c r="J839" s="1" t="s">
        <v>180</v>
      </c>
      <c r="K839" s="1" t="s">
        <v>20</v>
      </c>
    </row>
    <row r="840" spans="1:11">
      <c r="A840" s="1">
        <v>839</v>
      </c>
      <c r="B840" s="1" t="s">
        <v>4312</v>
      </c>
      <c r="C840" s="1" t="s">
        <v>4313</v>
      </c>
      <c r="D840" s="1" t="s">
        <v>4314</v>
      </c>
      <c r="E840" s="1" t="s">
        <v>4315</v>
      </c>
      <c r="F840" s="1" t="s">
        <v>3910</v>
      </c>
      <c r="G840" s="1" t="s">
        <v>26</v>
      </c>
      <c r="H840" s="1" t="s">
        <v>17</v>
      </c>
      <c r="I840" s="1" t="s">
        <v>18</v>
      </c>
      <c r="J840" s="1" t="s">
        <v>4316</v>
      </c>
      <c r="K840" s="1" t="s">
        <v>20</v>
      </c>
    </row>
    <row r="841" spans="1:11">
      <c r="A841" s="1">
        <v>840</v>
      </c>
      <c r="B841" s="1" t="s">
        <v>4317</v>
      </c>
      <c r="C841" s="1" t="s">
        <v>4318</v>
      </c>
      <c r="D841" s="1" t="s">
        <v>4319</v>
      </c>
      <c r="E841" s="1" t="s">
        <v>4320</v>
      </c>
      <c r="F841" s="1" t="s">
        <v>4321</v>
      </c>
      <c r="G841" s="1" t="s">
        <v>62</v>
      </c>
      <c r="H841" s="1" t="s">
        <v>17</v>
      </c>
      <c r="I841" s="1" t="s">
        <v>18</v>
      </c>
      <c r="J841" s="1" t="s">
        <v>1076</v>
      </c>
      <c r="K841" s="1" t="s">
        <v>20</v>
      </c>
    </row>
    <row r="842" spans="1:11">
      <c r="A842" s="1">
        <v>841</v>
      </c>
      <c r="B842" s="1" t="s">
        <v>4322</v>
      </c>
      <c r="C842" s="1" t="s">
        <v>4323</v>
      </c>
      <c r="D842" s="1" t="s">
        <v>4324</v>
      </c>
      <c r="E842" s="1" t="s">
        <v>4325</v>
      </c>
      <c r="F842" s="1" t="s">
        <v>4326</v>
      </c>
      <c r="G842" s="1" t="s">
        <v>62</v>
      </c>
      <c r="H842" s="1" t="s">
        <v>17</v>
      </c>
      <c r="I842" s="1" t="s">
        <v>27</v>
      </c>
      <c r="J842" s="1" t="s">
        <v>146</v>
      </c>
      <c r="K842" s="1" t="s">
        <v>20</v>
      </c>
    </row>
    <row r="843" spans="1:11">
      <c r="A843" s="1">
        <v>842</v>
      </c>
      <c r="B843" s="1" t="s">
        <v>4327</v>
      </c>
      <c r="C843" s="1" t="s">
        <v>4328</v>
      </c>
      <c r="D843" s="1" t="s">
        <v>4329</v>
      </c>
      <c r="E843" s="1" t="s">
        <v>4330</v>
      </c>
      <c r="F843" s="1" t="s">
        <v>4331</v>
      </c>
      <c r="G843" s="1" t="s">
        <v>26</v>
      </c>
      <c r="H843" s="1" t="s">
        <v>68</v>
      </c>
      <c r="I843" s="1" t="s">
        <v>19</v>
      </c>
      <c r="J843" s="1" t="s">
        <v>180</v>
      </c>
      <c r="K843" s="1" t="s">
        <v>20</v>
      </c>
    </row>
    <row r="844" spans="1:11">
      <c r="A844" s="1">
        <v>843</v>
      </c>
      <c r="B844" s="1" t="s">
        <v>4332</v>
      </c>
      <c r="C844" s="1" t="s">
        <v>4333</v>
      </c>
      <c r="D844" s="1" t="s">
        <v>4334</v>
      </c>
      <c r="E844" s="1" t="s">
        <v>4335</v>
      </c>
      <c r="F844" s="1" t="s">
        <v>4336</v>
      </c>
      <c r="G844" s="1" t="s">
        <v>26</v>
      </c>
      <c r="H844" s="1" t="s">
        <v>17</v>
      </c>
      <c r="I844" s="1" t="s">
        <v>18</v>
      </c>
      <c r="J844" s="1" t="s">
        <v>146</v>
      </c>
      <c r="K844" s="1" t="s">
        <v>20</v>
      </c>
    </row>
    <row r="845" spans="1:11">
      <c r="A845" s="1">
        <v>844</v>
      </c>
      <c r="B845" s="1" t="s">
        <v>4337</v>
      </c>
      <c r="C845" s="1" t="s">
        <v>4338</v>
      </c>
      <c r="D845" s="1" t="s">
        <v>4339</v>
      </c>
      <c r="E845" s="1" t="s">
        <v>4340</v>
      </c>
      <c r="F845" s="1" t="s">
        <v>4341</v>
      </c>
      <c r="G845" s="1" t="s">
        <v>26</v>
      </c>
      <c r="H845" s="1" t="s">
        <v>68</v>
      </c>
      <c r="I845" s="1" t="s">
        <v>19</v>
      </c>
      <c r="J845" s="1" t="s">
        <v>180</v>
      </c>
      <c r="K845" s="1" t="s">
        <v>20</v>
      </c>
    </row>
    <row r="846" spans="1:11">
      <c r="A846" s="1">
        <v>845</v>
      </c>
      <c r="B846" s="1" t="s">
        <v>4342</v>
      </c>
      <c r="C846" s="1" t="s">
        <v>4343</v>
      </c>
      <c r="D846" s="1" t="s">
        <v>4344</v>
      </c>
      <c r="E846" s="1" t="s">
        <v>4345</v>
      </c>
      <c r="F846" s="1" t="s">
        <v>4346</v>
      </c>
      <c r="G846" s="1" t="s">
        <v>62</v>
      </c>
      <c r="H846" s="1" t="s">
        <v>17</v>
      </c>
      <c r="I846" s="1" t="s">
        <v>27</v>
      </c>
      <c r="J846" s="1" t="s">
        <v>42</v>
      </c>
      <c r="K846" s="1" t="s">
        <v>20</v>
      </c>
    </row>
    <row r="847" spans="1:11">
      <c r="A847" s="1">
        <v>846</v>
      </c>
      <c r="B847" s="1" t="s">
        <v>4347</v>
      </c>
      <c r="C847" s="1" t="s">
        <v>4348</v>
      </c>
      <c r="D847" s="1" t="s">
        <v>4349</v>
      </c>
      <c r="E847" s="1" t="s">
        <v>4350</v>
      </c>
      <c r="F847" s="1" t="s">
        <v>4351</v>
      </c>
      <c r="G847" s="1" t="s">
        <v>62</v>
      </c>
      <c r="H847" s="1" t="s">
        <v>17</v>
      </c>
      <c r="I847" s="1" t="s">
        <v>18</v>
      </c>
      <c r="J847" s="1" t="s">
        <v>207</v>
      </c>
      <c r="K847" s="1" t="s">
        <v>20</v>
      </c>
    </row>
    <row r="848" spans="1:11">
      <c r="A848" s="1">
        <v>847</v>
      </c>
      <c r="B848" s="1" t="s">
        <v>4352</v>
      </c>
      <c r="C848" s="1" t="s">
        <v>4353</v>
      </c>
      <c r="D848" s="1" t="s">
        <v>4354</v>
      </c>
      <c r="E848" s="1" t="s">
        <v>3934</v>
      </c>
      <c r="F848" s="1" t="s">
        <v>4355</v>
      </c>
      <c r="G848" s="1" t="s">
        <v>62</v>
      </c>
      <c r="H848" s="1" t="s">
        <v>17</v>
      </c>
      <c r="I848" s="1" t="s">
        <v>41</v>
      </c>
      <c r="J848" s="1" t="s">
        <v>69</v>
      </c>
      <c r="K848" s="1" t="s">
        <v>20</v>
      </c>
    </row>
    <row r="849" spans="1:11">
      <c r="A849" s="1">
        <v>848</v>
      </c>
      <c r="B849" s="1" t="s">
        <v>4356</v>
      </c>
      <c r="C849" s="1" t="s">
        <v>4357</v>
      </c>
      <c r="D849" s="1" t="s">
        <v>4358</v>
      </c>
      <c r="E849" s="1" t="s">
        <v>4359</v>
      </c>
      <c r="F849" s="1" t="s">
        <v>4360</v>
      </c>
      <c r="G849" s="1" t="s">
        <v>62</v>
      </c>
      <c r="H849" s="1" t="s">
        <v>17</v>
      </c>
      <c r="I849" s="1" t="s">
        <v>27</v>
      </c>
      <c r="J849" s="1" t="s">
        <v>207</v>
      </c>
      <c r="K849" s="1" t="s">
        <v>20</v>
      </c>
    </row>
    <row r="850" spans="1:11">
      <c r="A850" s="1">
        <v>849</v>
      </c>
      <c r="B850" s="1" t="s">
        <v>4361</v>
      </c>
      <c r="C850" s="1" t="s">
        <v>4362</v>
      </c>
      <c r="D850" s="1" t="s">
        <v>4363</v>
      </c>
      <c r="E850" s="1" t="s">
        <v>4364</v>
      </c>
      <c r="F850" s="1" t="s">
        <v>4365</v>
      </c>
      <c r="G850" s="1" t="s">
        <v>186</v>
      </c>
      <c r="H850" s="1" t="s">
        <v>17</v>
      </c>
      <c r="I850" s="1" t="s">
        <v>49</v>
      </c>
      <c r="J850" s="1" t="s">
        <v>654</v>
      </c>
      <c r="K850" s="1" t="s">
        <v>20</v>
      </c>
    </row>
    <row r="851" spans="1:11">
      <c r="A851" s="1">
        <v>850</v>
      </c>
      <c r="B851" s="1" t="s">
        <v>4366</v>
      </c>
      <c r="C851" s="1" t="s">
        <v>4367</v>
      </c>
      <c r="D851" s="1" t="s">
        <v>4368</v>
      </c>
      <c r="E851" s="1" t="s">
        <v>4369</v>
      </c>
      <c r="F851" s="1" t="s">
        <v>4370</v>
      </c>
      <c r="G851" s="1" t="s">
        <v>62</v>
      </c>
      <c r="H851" s="1" t="s">
        <v>17</v>
      </c>
      <c r="I851" s="1" t="s">
        <v>27</v>
      </c>
      <c r="J851" s="1" t="s">
        <v>4172</v>
      </c>
      <c r="K851" s="1" t="s">
        <v>20</v>
      </c>
    </row>
    <row r="852" spans="1:11">
      <c r="A852" s="1">
        <v>851</v>
      </c>
      <c r="B852" s="1" t="s">
        <v>4371</v>
      </c>
      <c r="C852" s="1" t="s">
        <v>4372</v>
      </c>
      <c r="D852" s="1" t="s">
        <v>4373</v>
      </c>
      <c r="E852" s="1" t="s">
        <v>4374</v>
      </c>
      <c r="F852" s="1" t="s">
        <v>4098</v>
      </c>
      <c r="G852" s="1" t="s">
        <v>62</v>
      </c>
      <c r="H852" s="1" t="s">
        <v>17</v>
      </c>
      <c r="I852" s="1" t="s">
        <v>27</v>
      </c>
      <c r="J852" s="1" t="s">
        <v>120</v>
      </c>
      <c r="K852" s="1" t="s">
        <v>20</v>
      </c>
    </row>
    <row r="853" spans="1:11">
      <c r="A853" s="1">
        <v>852</v>
      </c>
      <c r="B853" s="1" t="s">
        <v>4375</v>
      </c>
      <c r="C853" s="1" t="s">
        <v>4376</v>
      </c>
      <c r="D853" s="1" t="s">
        <v>4377</v>
      </c>
      <c r="E853" s="1" t="s">
        <v>4378</v>
      </c>
      <c r="F853" s="1" t="s">
        <v>4379</v>
      </c>
      <c r="G853" s="1" t="s">
        <v>62</v>
      </c>
      <c r="H853" s="1" t="s">
        <v>17</v>
      </c>
      <c r="I853" s="1" t="s">
        <v>49</v>
      </c>
      <c r="J853" s="1" t="s">
        <v>87</v>
      </c>
      <c r="K853" s="1" t="s">
        <v>20</v>
      </c>
    </row>
    <row r="854" spans="1:11">
      <c r="A854" s="1">
        <v>853</v>
      </c>
      <c r="B854" s="1" t="s">
        <v>4380</v>
      </c>
      <c r="C854" s="1" t="s">
        <v>4381</v>
      </c>
      <c r="D854" s="1" t="s">
        <v>4382</v>
      </c>
      <c r="E854" s="1" t="s">
        <v>4383</v>
      </c>
      <c r="F854" s="1" t="s">
        <v>4384</v>
      </c>
      <c r="G854" s="1" t="s">
        <v>62</v>
      </c>
      <c r="H854" s="1" t="s">
        <v>17</v>
      </c>
      <c r="I854" s="1" t="s">
        <v>49</v>
      </c>
      <c r="J854" s="1" t="s">
        <v>69</v>
      </c>
      <c r="K854" s="1" t="s">
        <v>20</v>
      </c>
    </row>
    <row r="855" spans="1:11">
      <c r="A855" s="1">
        <v>854</v>
      </c>
      <c r="B855" s="1" t="s">
        <v>4385</v>
      </c>
      <c r="C855" s="1" t="s">
        <v>4386</v>
      </c>
      <c r="D855" s="1" t="s">
        <v>4387</v>
      </c>
      <c r="E855" s="1" t="s">
        <v>4388</v>
      </c>
      <c r="F855" s="1" t="s">
        <v>4389</v>
      </c>
      <c r="G855" s="1" t="s">
        <v>62</v>
      </c>
      <c r="H855" s="1" t="s">
        <v>17</v>
      </c>
      <c r="I855" s="1" t="s">
        <v>27</v>
      </c>
      <c r="J855" s="1" t="s">
        <v>146</v>
      </c>
      <c r="K855" s="1" t="s">
        <v>20</v>
      </c>
    </row>
    <row r="856" spans="1:11">
      <c r="A856" s="1">
        <v>855</v>
      </c>
      <c r="B856" s="1" t="s">
        <v>4390</v>
      </c>
      <c r="C856" s="1" t="s">
        <v>4391</v>
      </c>
      <c r="D856" s="1" t="s">
        <v>4392</v>
      </c>
      <c r="E856" s="1" t="s">
        <v>4393</v>
      </c>
      <c r="F856" s="1" t="s">
        <v>4394</v>
      </c>
      <c r="G856" s="1" t="s">
        <v>4395</v>
      </c>
      <c r="H856" s="1" t="s">
        <v>327</v>
      </c>
      <c r="I856" s="1" t="s">
        <v>19</v>
      </c>
      <c r="J856" s="1" t="s">
        <v>1108</v>
      </c>
      <c r="K856" s="1" t="s">
        <v>20</v>
      </c>
    </row>
    <row r="857" spans="1:11">
      <c r="A857" s="1">
        <v>856</v>
      </c>
      <c r="B857" s="1" t="s">
        <v>4396</v>
      </c>
      <c r="C857" s="1" t="s">
        <v>4397</v>
      </c>
      <c r="D857" s="1" t="s">
        <v>4398</v>
      </c>
      <c r="E857" s="1" t="s">
        <v>4399</v>
      </c>
      <c r="F857" s="1" t="s">
        <v>4400</v>
      </c>
      <c r="G857" s="1" t="s">
        <v>26</v>
      </c>
      <c r="H857" s="1" t="s">
        <v>68</v>
      </c>
      <c r="I857" s="1" t="s">
        <v>19</v>
      </c>
      <c r="J857" s="1" t="s">
        <v>180</v>
      </c>
      <c r="K857" s="1" t="s">
        <v>20</v>
      </c>
    </row>
    <row r="858" spans="1:11">
      <c r="A858" s="1">
        <v>857</v>
      </c>
      <c r="B858" s="1" t="s">
        <v>4401</v>
      </c>
      <c r="C858" s="1" t="s">
        <v>4402</v>
      </c>
      <c r="D858" s="1" t="s">
        <v>4403</v>
      </c>
      <c r="E858" s="1" t="s">
        <v>4404</v>
      </c>
      <c r="F858" s="1" t="s">
        <v>4191</v>
      </c>
      <c r="G858" s="1" t="s">
        <v>62</v>
      </c>
      <c r="H858" s="1" t="s">
        <v>68</v>
      </c>
      <c r="I858" s="1" t="s">
        <v>18</v>
      </c>
      <c r="J858" s="1" t="s">
        <v>1076</v>
      </c>
      <c r="K858" s="1" t="s">
        <v>20</v>
      </c>
    </row>
    <row r="859" spans="1:11">
      <c r="A859" s="1">
        <v>858</v>
      </c>
      <c r="B859" s="1" t="s">
        <v>4405</v>
      </c>
      <c r="C859" s="1" t="s">
        <v>4406</v>
      </c>
      <c r="D859" s="1" t="s">
        <v>4407</v>
      </c>
      <c r="E859" s="1" t="s">
        <v>4408</v>
      </c>
      <c r="F859" s="1" t="s">
        <v>4409</v>
      </c>
      <c r="G859" s="1" t="s">
        <v>62</v>
      </c>
      <c r="H859" s="1" t="s">
        <v>17</v>
      </c>
      <c r="I859" s="1" t="s">
        <v>18</v>
      </c>
      <c r="J859" s="1" t="s">
        <v>126</v>
      </c>
      <c r="K859" s="1" t="s">
        <v>20</v>
      </c>
    </row>
    <row r="860" spans="1:11">
      <c r="A860" s="1">
        <v>859</v>
      </c>
      <c r="B860" s="1" t="s">
        <v>4410</v>
      </c>
      <c r="C860" s="1" t="s">
        <v>4411</v>
      </c>
      <c r="D860" s="1" t="s">
        <v>4412</v>
      </c>
      <c r="E860" s="1" t="s">
        <v>4413</v>
      </c>
      <c r="F860" s="1" t="s">
        <v>4414</v>
      </c>
      <c r="G860" s="1" t="s">
        <v>62</v>
      </c>
      <c r="H860" s="1" t="s">
        <v>17</v>
      </c>
      <c r="I860" s="1" t="s">
        <v>18</v>
      </c>
      <c r="J860" s="1" t="s">
        <v>81</v>
      </c>
      <c r="K860" s="1" t="s">
        <v>20</v>
      </c>
    </row>
    <row r="861" spans="1:11">
      <c r="A861" s="1">
        <v>860</v>
      </c>
      <c r="B861" s="1" t="s">
        <v>4415</v>
      </c>
      <c r="C861" s="1" t="s">
        <v>4416</v>
      </c>
      <c r="D861" s="1" t="s">
        <v>4417</v>
      </c>
      <c r="E861" s="1" t="s">
        <v>4418</v>
      </c>
      <c r="F861" s="1" t="s">
        <v>4419</v>
      </c>
      <c r="G861" s="1" t="s">
        <v>26</v>
      </c>
      <c r="H861" s="1" t="s">
        <v>68</v>
      </c>
      <c r="I861" s="1" t="s">
        <v>19</v>
      </c>
      <c r="J861" s="1" t="s">
        <v>2193</v>
      </c>
      <c r="K861" s="1" t="s">
        <v>20</v>
      </c>
    </row>
    <row r="862" spans="1:11">
      <c r="A862" s="1">
        <v>861</v>
      </c>
      <c r="B862" s="1" t="s">
        <v>4420</v>
      </c>
      <c r="C862" s="1" t="s">
        <v>4421</v>
      </c>
      <c r="D862" s="1" t="s">
        <v>4422</v>
      </c>
      <c r="E862" s="1" t="s">
        <v>4423</v>
      </c>
      <c r="F862" s="1" t="s">
        <v>4424</v>
      </c>
      <c r="G862" s="1" t="s">
        <v>4395</v>
      </c>
      <c r="H862" s="1" t="s">
        <v>327</v>
      </c>
      <c r="I862" s="1" t="s">
        <v>19</v>
      </c>
      <c r="J862" s="1" t="s">
        <v>1108</v>
      </c>
      <c r="K862" s="1" t="s">
        <v>20</v>
      </c>
    </row>
    <row r="863" spans="1:11">
      <c r="A863" s="1">
        <v>862</v>
      </c>
      <c r="B863" s="1" t="s">
        <v>4425</v>
      </c>
      <c r="C863" s="1" t="s">
        <v>4426</v>
      </c>
      <c r="D863" s="1" t="s">
        <v>4427</v>
      </c>
      <c r="E863" s="1" t="s">
        <v>4428</v>
      </c>
      <c r="F863" s="1" t="s">
        <v>4429</v>
      </c>
      <c r="G863" s="1" t="s">
        <v>26</v>
      </c>
      <c r="H863" s="1" t="s">
        <v>68</v>
      </c>
      <c r="I863" s="1" t="s">
        <v>19</v>
      </c>
      <c r="J863" s="1" t="s">
        <v>180</v>
      </c>
      <c r="K863" s="1" t="s">
        <v>20</v>
      </c>
    </row>
    <row r="864" spans="1:11">
      <c r="A864" s="1">
        <v>863</v>
      </c>
      <c r="B864" s="1" t="s">
        <v>4430</v>
      </c>
      <c r="C864" s="1" t="s">
        <v>4431</v>
      </c>
      <c r="D864" s="1" t="s">
        <v>4432</v>
      </c>
      <c r="E864" s="1" t="s">
        <v>4433</v>
      </c>
      <c r="F864" s="1" t="s">
        <v>4434</v>
      </c>
      <c r="G864" s="1" t="s">
        <v>26</v>
      </c>
      <c r="H864" s="1" t="s">
        <v>327</v>
      </c>
      <c r="I864" s="1" t="s">
        <v>19</v>
      </c>
      <c r="J864" s="1" t="s">
        <v>180</v>
      </c>
      <c r="K864" s="1" t="s">
        <v>20</v>
      </c>
    </row>
    <row r="865" spans="1:11">
      <c r="A865" s="1">
        <v>864</v>
      </c>
      <c r="B865" s="1" t="s">
        <v>4435</v>
      </c>
      <c r="C865" s="1" t="s">
        <v>4436</v>
      </c>
      <c r="D865" s="1" t="s">
        <v>4437</v>
      </c>
      <c r="E865" s="1" t="s">
        <v>4438</v>
      </c>
      <c r="F865" s="1" t="s">
        <v>4439</v>
      </c>
      <c r="G865" s="1" t="s">
        <v>253</v>
      </c>
      <c r="H865" s="1" t="s">
        <v>17</v>
      </c>
      <c r="I865" s="1" t="s">
        <v>49</v>
      </c>
      <c r="J865" s="1" t="s">
        <v>69</v>
      </c>
      <c r="K865" s="1" t="s">
        <v>20</v>
      </c>
    </row>
    <row r="866" spans="1:11">
      <c r="A866" s="1">
        <v>865</v>
      </c>
      <c r="B866" s="1" t="s">
        <v>4440</v>
      </c>
      <c r="C866" s="1" t="s">
        <v>4441</v>
      </c>
      <c r="D866" s="1" t="s">
        <v>4442</v>
      </c>
      <c r="E866" s="1" t="s">
        <v>4443</v>
      </c>
      <c r="F866" s="1" t="s">
        <v>4444</v>
      </c>
      <c r="G866" s="1" t="s">
        <v>186</v>
      </c>
      <c r="H866" s="1" t="s">
        <v>68</v>
      </c>
      <c r="I866" s="1" t="s">
        <v>49</v>
      </c>
      <c r="J866" s="1" t="s">
        <v>146</v>
      </c>
      <c r="K866" s="1" t="s">
        <v>414</v>
      </c>
    </row>
    <row r="867" spans="1:11">
      <c r="A867" s="1">
        <v>866</v>
      </c>
      <c r="B867" s="1" t="s">
        <v>4445</v>
      </c>
      <c r="C867" s="1" t="s">
        <v>4446</v>
      </c>
      <c r="D867" s="1" t="s">
        <v>4447</v>
      </c>
      <c r="E867" s="1" t="s">
        <v>4448</v>
      </c>
      <c r="F867" s="1" t="s">
        <v>4449</v>
      </c>
      <c r="G867" s="1" t="s">
        <v>26</v>
      </c>
      <c r="H867" s="1" t="s">
        <v>68</v>
      </c>
      <c r="I867" s="1" t="s">
        <v>19</v>
      </c>
      <c r="J867" s="1" t="s">
        <v>180</v>
      </c>
      <c r="K867" s="1" t="s">
        <v>20</v>
      </c>
    </row>
    <row r="868" spans="1:11">
      <c r="A868" s="1">
        <v>867</v>
      </c>
      <c r="B868" s="1" t="s">
        <v>4450</v>
      </c>
      <c r="C868" s="1" t="s">
        <v>4451</v>
      </c>
      <c r="D868" s="1" t="s">
        <v>4452</v>
      </c>
      <c r="E868" s="1" t="s">
        <v>4453</v>
      </c>
      <c r="F868" s="1" t="s">
        <v>4454</v>
      </c>
      <c r="G868" s="1" t="s">
        <v>26</v>
      </c>
      <c r="H868" s="1" t="s">
        <v>68</v>
      </c>
      <c r="I868" s="1" t="s">
        <v>19</v>
      </c>
      <c r="J868" s="1" t="s">
        <v>2604</v>
      </c>
      <c r="K868" s="1" t="s">
        <v>20</v>
      </c>
    </row>
    <row r="869" spans="1:11">
      <c r="A869" s="1">
        <v>868</v>
      </c>
      <c r="B869" s="1" t="s">
        <v>4455</v>
      </c>
      <c r="C869" s="1" t="s">
        <v>4456</v>
      </c>
      <c r="D869" s="1" t="s">
        <v>4457</v>
      </c>
      <c r="E869" s="1" t="s">
        <v>4458</v>
      </c>
      <c r="F869" s="1" t="s">
        <v>4459</v>
      </c>
      <c r="G869" s="1" t="s">
        <v>26</v>
      </c>
      <c r="H869" s="1" t="s">
        <v>68</v>
      </c>
      <c r="I869" s="1" t="s">
        <v>19</v>
      </c>
      <c r="J869" s="1" t="s">
        <v>180</v>
      </c>
      <c r="K869" s="1" t="s">
        <v>20</v>
      </c>
    </row>
    <row r="870" spans="1:11">
      <c r="A870" s="1">
        <v>869</v>
      </c>
      <c r="B870" s="1" t="s">
        <v>4460</v>
      </c>
      <c r="C870" s="1" t="s">
        <v>4461</v>
      </c>
      <c r="D870" s="1" t="s">
        <v>4462</v>
      </c>
      <c r="E870" s="1" t="s">
        <v>4463</v>
      </c>
      <c r="F870" s="1" t="s">
        <v>4464</v>
      </c>
      <c r="G870" s="1" t="s">
        <v>26</v>
      </c>
      <c r="H870" s="1" t="s">
        <v>68</v>
      </c>
      <c r="I870" s="1" t="s">
        <v>19</v>
      </c>
      <c r="J870" s="1" t="s">
        <v>2604</v>
      </c>
      <c r="K870" s="1" t="s">
        <v>20</v>
      </c>
    </row>
    <row r="871" spans="1:11">
      <c r="A871" s="1">
        <v>870</v>
      </c>
      <c r="B871" s="1" t="s">
        <v>4465</v>
      </c>
      <c r="C871" s="1" t="s">
        <v>4466</v>
      </c>
      <c r="D871" s="1" t="s">
        <v>4467</v>
      </c>
      <c r="E871" s="1" t="s">
        <v>4468</v>
      </c>
      <c r="F871" s="1" t="s">
        <v>4469</v>
      </c>
      <c r="G871" s="1" t="s">
        <v>26</v>
      </c>
      <c r="H871" s="1" t="s">
        <v>68</v>
      </c>
      <c r="I871" s="1" t="s">
        <v>19</v>
      </c>
      <c r="J871" s="1" t="s">
        <v>2604</v>
      </c>
      <c r="K871" s="1" t="s">
        <v>20</v>
      </c>
    </row>
    <row r="872" spans="1:11">
      <c r="A872" s="1">
        <v>871</v>
      </c>
      <c r="B872" s="1" t="s">
        <v>4470</v>
      </c>
      <c r="C872" s="1" t="s">
        <v>4471</v>
      </c>
      <c r="D872" s="1" t="s">
        <v>4472</v>
      </c>
      <c r="E872" s="1" t="s">
        <v>4473</v>
      </c>
      <c r="F872" s="1" t="s">
        <v>4474</v>
      </c>
      <c r="G872" s="1" t="s">
        <v>4395</v>
      </c>
      <c r="H872" s="1" t="s">
        <v>68</v>
      </c>
      <c r="I872" s="1" t="s">
        <v>19</v>
      </c>
      <c r="J872" s="1" t="s">
        <v>2193</v>
      </c>
      <c r="K872" s="1" t="s">
        <v>20</v>
      </c>
    </row>
    <row r="873" spans="1:11">
      <c r="A873" s="1">
        <v>872</v>
      </c>
      <c r="B873" s="1" t="s">
        <v>4475</v>
      </c>
      <c r="C873" s="1" t="s">
        <v>4476</v>
      </c>
      <c r="D873" s="1" t="s">
        <v>4477</v>
      </c>
      <c r="E873" s="1" t="s">
        <v>4478</v>
      </c>
      <c r="F873" s="1" t="s">
        <v>4479</v>
      </c>
      <c r="G873" s="1" t="s">
        <v>26</v>
      </c>
      <c r="H873" s="1" t="s">
        <v>17</v>
      </c>
      <c r="I873" s="1" t="s">
        <v>19</v>
      </c>
      <c r="J873" s="1" t="s">
        <v>180</v>
      </c>
      <c r="K873" s="1" t="s">
        <v>20</v>
      </c>
    </row>
    <row r="874" spans="1:11">
      <c r="A874" s="1">
        <v>873</v>
      </c>
      <c r="B874" s="1" t="s">
        <v>4480</v>
      </c>
      <c r="C874" s="1" t="s">
        <v>4481</v>
      </c>
      <c r="D874" s="1" t="s">
        <v>4482</v>
      </c>
      <c r="E874" s="1" t="s">
        <v>4483</v>
      </c>
      <c r="F874" s="1" t="s">
        <v>4484</v>
      </c>
      <c r="G874" s="1" t="s">
        <v>186</v>
      </c>
      <c r="H874" s="1" t="s">
        <v>17</v>
      </c>
      <c r="I874" s="1" t="s">
        <v>49</v>
      </c>
      <c r="J874" s="1" t="s">
        <v>126</v>
      </c>
      <c r="K874" s="1" t="s">
        <v>414</v>
      </c>
    </row>
    <row r="875" spans="1:11">
      <c r="A875" s="1">
        <v>874</v>
      </c>
      <c r="B875" s="1" t="s">
        <v>4485</v>
      </c>
      <c r="C875" s="1" t="s">
        <v>4486</v>
      </c>
      <c r="D875" s="1" t="s">
        <v>4487</v>
      </c>
      <c r="E875" s="1" t="s">
        <v>4488</v>
      </c>
      <c r="F875" s="1" t="s">
        <v>4489</v>
      </c>
      <c r="G875" s="1" t="s">
        <v>253</v>
      </c>
      <c r="H875" s="1" t="s">
        <v>17</v>
      </c>
      <c r="I875" s="1" t="s">
        <v>49</v>
      </c>
      <c r="J875" s="1" t="s">
        <v>69</v>
      </c>
      <c r="K875" s="1" t="s">
        <v>20</v>
      </c>
    </row>
    <row r="876" spans="1:11">
      <c r="A876" s="1">
        <v>875</v>
      </c>
      <c r="B876" s="1" t="s">
        <v>4490</v>
      </c>
      <c r="C876" s="1" t="s">
        <v>4491</v>
      </c>
      <c r="D876" s="1" t="s">
        <v>4492</v>
      </c>
      <c r="E876" s="1" t="s">
        <v>4493</v>
      </c>
      <c r="F876" s="1" t="s">
        <v>4494</v>
      </c>
      <c r="G876" s="1" t="s">
        <v>62</v>
      </c>
      <c r="H876" s="1" t="s">
        <v>17</v>
      </c>
      <c r="I876" s="1" t="s">
        <v>18</v>
      </c>
      <c r="J876" s="1" t="s">
        <v>81</v>
      </c>
      <c r="K876" s="1" t="s">
        <v>20</v>
      </c>
    </row>
    <row r="877" spans="1:11">
      <c r="A877" s="1">
        <v>876</v>
      </c>
      <c r="B877" s="1" t="s">
        <v>4495</v>
      </c>
      <c r="C877" s="1" t="s">
        <v>4496</v>
      </c>
      <c r="D877" s="1" t="s">
        <v>4497</v>
      </c>
      <c r="E877" s="1" t="s">
        <v>4498</v>
      </c>
      <c r="F877" s="1" t="s">
        <v>4499</v>
      </c>
      <c r="G877" s="1" t="s">
        <v>62</v>
      </c>
      <c r="H877" s="1" t="s">
        <v>17</v>
      </c>
      <c r="I877" s="1" t="s">
        <v>18</v>
      </c>
      <c r="J877" s="1" t="s">
        <v>120</v>
      </c>
      <c r="K877" s="1" t="s">
        <v>20</v>
      </c>
    </row>
    <row r="878" spans="1:11">
      <c r="A878" s="1">
        <v>877</v>
      </c>
      <c r="B878" s="1" t="s">
        <v>4500</v>
      </c>
      <c r="C878" s="1" t="s">
        <v>4501</v>
      </c>
      <c r="D878" s="1" t="s">
        <v>4502</v>
      </c>
      <c r="E878" s="1" t="s">
        <v>4503</v>
      </c>
      <c r="F878" s="1" t="s">
        <v>4504</v>
      </c>
      <c r="G878" s="1" t="s">
        <v>62</v>
      </c>
      <c r="H878" s="1" t="s">
        <v>17</v>
      </c>
      <c r="I878" s="1" t="s">
        <v>27</v>
      </c>
      <c r="J878" s="1" t="s">
        <v>69</v>
      </c>
      <c r="K878" s="1" t="s">
        <v>20</v>
      </c>
    </row>
    <row r="879" spans="1:11">
      <c r="A879" s="1">
        <v>878</v>
      </c>
      <c r="B879" s="1" t="s">
        <v>4505</v>
      </c>
      <c r="C879" s="1" t="s">
        <v>4506</v>
      </c>
      <c r="D879" s="1" t="s">
        <v>4507</v>
      </c>
      <c r="E879" s="1" t="s">
        <v>4508</v>
      </c>
      <c r="F879" s="1" t="s">
        <v>4509</v>
      </c>
      <c r="G879" s="1" t="s">
        <v>26</v>
      </c>
      <c r="H879" s="1" t="s">
        <v>17</v>
      </c>
      <c r="I879" s="1" t="s">
        <v>49</v>
      </c>
      <c r="J879" s="1" t="s">
        <v>87</v>
      </c>
      <c r="K879" s="1" t="s">
        <v>20</v>
      </c>
    </row>
    <row r="880" spans="1:11">
      <c r="A880" s="1">
        <v>879</v>
      </c>
      <c r="B880" s="1" t="s">
        <v>4510</v>
      </c>
      <c r="C880" s="1" t="s">
        <v>4511</v>
      </c>
      <c r="D880" s="1" t="s">
        <v>4512</v>
      </c>
      <c r="E880" s="1" t="s">
        <v>4513</v>
      </c>
      <c r="F880" s="1" t="s">
        <v>4514</v>
      </c>
      <c r="G880" s="1" t="s">
        <v>62</v>
      </c>
      <c r="H880" s="1" t="s">
        <v>17</v>
      </c>
      <c r="I880" s="1" t="s">
        <v>18</v>
      </c>
      <c r="J880" s="1" t="s">
        <v>1076</v>
      </c>
      <c r="K880" s="1" t="s">
        <v>20</v>
      </c>
    </row>
    <row r="881" spans="1:11">
      <c r="A881" s="1">
        <v>880</v>
      </c>
      <c r="B881" s="1" t="s">
        <v>4515</v>
      </c>
      <c r="C881" s="1" t="s">
        <v>4516</v>
      </c>
      <c r="D881" s="1" t="s">
        <v>4517</v>
      </c>
      <c r="E881" s="1" t="s">
        <v>4518</v>
      </c>
      <c r="F881" s="1" t="s">
        <v>4519</v>
      </c>
      <c r="G881" s="1" t="s">
        <v>26</v>
      </c>
      <c r="H881" s="1" t="s">
        <v>68</v>
      </c>
      <c r="I881" s="1" t="s">
        <v>19</v>
      </c>
      <c r="J881" s="1" t="s">
        <v>2604</v>
      </c>
      <c r="K881" s="1" t="s">
        <v>20</v>
      </c>
    </row>
    <row r="882" spans="1:11">
      <c r="A882" s="1">
        <v>881</v>
      </c>
      <c r="B882" s="1" t="s">
        <v>4520</v>
      </c>
      <c r="C882" s="1" t="s">
        <v>4521</v>
      </c>
      <c r="D882" s="1" t="s">
        <v>4522</v>
      </c>
      <c r="E882" s="1" t="s">
        <v>4523</v>
      </c>
      <c r="F882" s="1" t="s">
        <v>4524</v>
      </c>
      <c r="G882" s="1" t="s">
        <v>26</v>
      </c>
      <c r="H882" s="1" t="s">
        <v>68</v>
      </c>
      <c r="I882" s="1" t="s">
        <v>19</v>
      </c>
      <c r="J882" s="1" t="s">
        <v>180</v>
      </c>
      <c r="K882" s="1" t="s">
        <v>20</v>
      </c>
    </row>
    <row r="883" spans="1:11">
      <c r="A883" s="1">
        <v>882</v>
      </c>
      <c r="B883" s="1" t="s">
        <v>4525</v>
      </c>
      <c r="C883" s="1" t="s">
        <v>4526</v>
      </c>
      <c r="D883" s="1" t="s">
        <v>4527</v>
      </c>
      <c r="E883" s="1" t="s">
        <v>4528</v>
      </c>
      <c r="F883" s="1" t="s">
        <v>4529</v>
      </c>
      <c r="G883" s="1" t="s">
        <v>26</v>
      </c>
      <c r="H883" s="1" t="s">
        <v>68</v>
      </c>
      <c r="I883" s="1" t="s">
        <v>19</v>
      </c>
      <c r="J883" s="1" t="s">
        <v>2604</v>
      </c>
      <c r="K883" s="1" t="s">
        <v>20</v>
      </c>
    </row>
    <row r="884" spans="1:11">
      <c r="A884" s="1">
        <v>883</v>
      </c>
      <c r="B884" s="1" t="s">
        <v>4530</v>
      </c>
      <c r="C884" s="1" t="s">
        <v>4531</v>
      </c>
      <c r="D884" s="1" t="s">
        <v>4532</v>
      </c>
      <c r="E884" s="1" t="s">
        <v>4533</v>
      </c>
      <c r="F884" s="1" t="s">
        <v>4534</v>
      </c>
      <c r="G884" s="1" t="s">
        <v>186</v>
      </c>
      <c r="H884" s="1" t="s">
        <v>17</v>
      </c>
      <c r="I884" s="1" t="s">
        <v>27</v>
      </c>
      <c r="J884" s="1" t="s">
        <v>69</v>
      </c>
      <c r="K884" s="1" t="s">
        <v>20</v>
      </c>
    </row>
    <row r="885" spans="1:11">
      <c r="A885" s="1">
        <v>884</v>
      </c>
      <c r="B885" s="1" t="s">
        <v>4535</v>
      </c>
      <c r="C885" s="1" t="s">
        <v>4536</v>
      </c>
      <c r="D885" s="1" t="s">
        <v>4537</v>
      </c>
      <c r="E885" s="1" t="s">
        <v>4538</v>
      </c>
      <c r="F885" s="1" t="s">
        <v>4539</v>
      </c>
      <c r="G885" s="1" t="s">
        <v>26</v>
      </c>
      <c r="H885" s="1" t="s">
        <v>68</v>
      </c>
      <c r="I885" s="1" t="s">
        <v>19</v>
      </c>
      <c r="J885" s="1" t="s">
        <v>2604</v>
      </c>
      <c r="K885" s="1" t="s">
        <v>20</v>
      </c>
    </row>
    <row r="886" spans="1:11">
      <c r="A886" s="1">
        <v>885</v>
      </c>
      <c r="B886" s="1" t="s">
        <v>4540</v>
      </c>
      <c r="C886" s="1" t="s">
        <v>4541</v>
      </c>
      <c r="D886" s="1" t="s">
        <v>4542</v>
      </c>
      <c r="E886" s="1" t="s">
        <v>4543</v>
      </c>
      <c r="F886" s="1" t="s">
        <v>4544</v>
      </c>
      <c r="G886" s="1" t="s">
        <v>16</v>
      </c>
      <c r="H886" s="1" t="s">
        <v>68</v>
      </c>
      <c r="I886" s="1" t="s">
        <v>41</v>
      </c>
      <c r="J886" s="1" t="s">
        <v>69</v>
      </c>
      <c r="K886" s="1" t="s">
        <v>20</v>
      </c>
    </row>
    <row r="887" spans="1:11">
      <c r="A887" s="1">
        <v>886</v>
      </c>
      <c r="B887" s="1" t="s">
        <v>4545</v>
      </c>
      <c r="C887" s="1" t="s">
        <v>4546</v>
      </c>
      <c r="D887" s="1" t="s">
        <v>4547</v>
      </c>
      <c r="E887" s="1" t="s">
        <v>4548</v>
      </c>
      <c r="F887" s="1" t="s">
        <v>4549</v>
      </c>
      <c r="G887" s="1" t="s">
        <v>26</v>
      </c>
      <c r="H887" s="1" t="s">
        <v>40</v>
      </c>
      <c r="I887" s="1" t="s">
        <v>19</v>
      </c>
      <c r="J887" s="1" t="s">
        <v>180</v>
      </c>
      <c r="K887" s="1" t="s">
        <v>20</v>
      </c>
    </row>
    <row r="888" spans="1:11">
      <c r="A888" s="1">
        <v>887</v>
      </c>
      <c r="B888" s="1" t="s">
        <v>4550</v>
      </c>
      <c r="C888" s="1" t="s">
        <v>4551</v>
      </c>
      <c r="D888" s="1" t="s">
        <v>4552</v>
      </c>
      <c r="E888" s="1" t="s">
        <v>4553</v>
      </c>
      <c r="F888" s="1" t="s">
        <v>4554</v>
      </c>
      <c r="G888" s="1" t="s">
        <v>186</v>
      </c>
      <c r="H888" s="1" t="s">
        <v>17</v>
      </c>
      <c r="I888" s="1" t="s">
        <v>49</v>
      </c>
      <c r="J888" s="1" t="s">
        <v>126</v>
      </c>
      <c r="K888" s="1" t="s">
        <v>20</v>
      </c>
    </row>
    <row r="889" spans="1:11">
      <c r="A889" s="1">
        <v>888</v>
      </c>
      <c r="B889" s="1" t="s">
        <v>4555</v>
      </c>
      <c r="C889" s="1" t="s">
        <v>4556</v>
      </c>
      <c r="D889" s="1" t="s">
        <v>4557</v>
      </c>
      <c r="E889" s="1" t="s">
        <v>4558</v>
      </c>
      <c r="F889" s="1" t="s">
        <v>4559</v>
      </c>
      <c r="G889" s="1" t="s">
        <v>26</v>
      </c>
      <c r="H889" s="1" t="s">
        <v>68</v>
      </c>
      <c r="I889" s="1" t="s">
        <v>27</v>
      </c>
      <c r="J889" s="1" t="s">
        <v>41</v>
      </c>
      <c r="K889" s="1" t="s">
        <v>20</v>
      </c>
    </row>
    <row r="890" spans="1:11">
      <c r="A890" s="1">
        <v>889</v>
      </c>
      <c r="B890" s="1" t="s">
        <v>4560</v>
      </c>
      <c r="C890" s="1" t="s">
        <v>4561</v>
      </c>
      <c r="D890" s="1" t="s">
        <v>4562</v>
      </c>
      <c r="E890" s="1" t="s">
        <v>4563</v>
      </c>
      <c r="F890" s="1" t="s">
        <v>4564</v>
      </c>
      <c r="G890" s="1" t="s">
        <v>62</v>
      </c>
      <c r="H890" s="1" t="s">
        <v>68</v>
      </c>
      <c r="I890" s="1" t="s">
        <v>18</v>
      </c>
      <c r="J890" s="1" t="s">
        <v>69</v>
      </c>
      <c r="K890" s="1" t="s">
        <v>20</v>
      </c>
    </row>
    <row r="891" spans="1:11">
      <c r="A891" s="1">
        <v>890</v>
      </c>
      <c r="B891" s="1" t="s">
        <v>4565</v>
      </c>
      <c r="C891" s="1" t="s">
        <v>4566</v>
      </c>
      <c r="D891" s="1" t="s">
        <v>4567</v>
      </c>
      <c r="E891" s="1" t="s">
        <v>4568</v>
      </c>
      <c r="F891" s="1" t="s">
        <v>4569</v>
      </c>
      <c r="G891" s="1" t="s">
        <v>26</v>
      </c>
      <c r="H891" s="1" t="s">
        <v>327</v>
      </c>
      <c r="I891" s="1" t="s">
        <v>19</v>
      </c>
      <c r="J891" s="1" t="s">
        <v>2604</v>
      </c>
      <c r="K891" s="1" t="s">
        <v>20</v>
      </c>
    </row>
    <row r="892" spans="1:11">
      <c r="A892" s="1">
        <v>891</v>
      </c>
      <c r="B892" s="1" t="s">
        <v>4570</v>
      </c>
      <c r="C892" s="1" t="s">
        <v>4571</v>
      </c>
      <c r="D892" s="1" t="s">
        <v>4572</v>
      </c>
      <c r="E892" s="1" t="s">
        <v>4040</v>
      </c>
      <c r="F892" s="1" t="s">
        <v>4573</v>
      </c>
      <c r="G892" s="1" t="s">
        <v>62</v>
      </c>
      <c r="H892" s="1" t="s">
        <v>17</v>
      </c>
      <c r="I892" s="1" t="s">
        <v>41</v>
      </c>
      <c r="J892" s="1" t="s">
        <v>4574</v>
      </c>
      <c r="K892" s="1" t="s">
        <v>20</v>
      </c>
    </row>
    <row r="893" spans="1:11">
      <c r="A893" s="1">
        <v>892</v>
      </c>
      <c r="B893" s="1" t="s">
        <v>4575</v>
      </c>
      <c r="C893" s="1" t="s">
        <v>4576</v>
      </c>
      <c r="D893" s="1" t="s">
        <v>4577</v>
      </c>
      <c r="E893" s="1" t="s">
        <v>4578</v>
      </c>
      <c r="F893" s="1" t="s">
        <v>4579</v>
      </c>
      <c r="G893" s="1" t="s">
        <v>16</v>
      </c>
      <c r="H893" s="1" t="s">
        <v>17</v>
      </c>
      <c r="I893" s="1" t="s">
        <v>18</v>
      </c>
      <c r="J893" s="1" t="s">
        <v>69</v>
      </c>
      <c r="K893" s="1" t="s">
        <v>20</v>
      </c>
    </row>
    <row r="894" spans="1:11">
      <c r="A894" s="1">
        <v>893</v>
      </c>
      <c r="B894" s="1" t="s">
        <v>4580</v>
      </c>
      <c r="C894" s="1" t="s">
        <v>4581</v>
      </c>
      <c r="D894" s="1" t="s">
        <v>4582</v>
      </c>
      <c r="E894" s="1" t="s">
        <v>4583</v>
      </c>
      <c r="F894" s="1" t="s">
        <v>4584</v>
      </c>
      <c r="G894" s="1" t="s">
        <v>26</v>
      </c>
      <c r="H894" s="1" t="s">
        <v>327</v>
      </c>
      <c r="I894" s="1" t="s">
        <v>19</v>
      </c>
      <c r="J894" s="1" t="s">
        <v>2604</v>
      </c>
      <c r="K894" s="1" t="s">
        <v>20</v>
      </c>
    </row>
    <row r="895" spans="1:11">
      <c r="A895" s="1">
        <v>894</v>
      </c>
      <c r="B895" s="1" t="s">
        <v>4585</v>
      </c>
      <c r="C895" s="1" t="s">
        <v>4586</v>
      </c>
      <c r="D895" s="1" t="s">
        <v>4587</v>
      </c>
      <c r="E895" s="1" t="s">
        <v>4588</v>
      </c>
      <c r="F895" s="1" t="s">
        <v>4589</v>
      </c>
      <c r="G895" s="1" t="s">
        <v>26</v>
      </c>
      <c r="H895" s="1" t="s">
        <v>68</v>
      </c>
      <c r="I895" s="1" t="s">
        <v>19</v>
      </c>
      <c r="J895" s="1" t="s">
        <v>2604</v>
      </c>
      <c r="K895" s="1" t="s">
        <v>20</v>
      </c>
    </row>
    <row r="896" spans="1:11">
      <c r="A896" s="1">
        <v>895</v>
      </c>
      <c r="B896" s="1" t="s">
        <v>4590</v>
      </c>
      <c r="C896" s="1" t="s">
        <v>4591</v>
      </c>
      <c r="D896" s="1" t="s">
        <v>4592</v>
      </c>
      <c r="E896" s="1" t="s">
        <v>4593</v>
      </c>
      <c r="F896" s="1" t="s">
        <v>4594</v>
      </c>
      <c r="G896" s="1" t="s">
        <v>62</v>
      </c>
      <c r="H896" s="1" t="s">
        <v>17</v>
      </c>
      <c r="I896" s="1" t="s">
        <v>18</v>
      </c>
      <c r="J896" s="1" t="s">
        <v>492</v>
      </c>
      <c r="K896" s="1" t="s">
        <v>20</v>
      </c>
    </row>
    <row r="897" spans="1:11">
      <c r="A897" s="1">
        <v>896</v>
      </c>
      <c r="B897" s="1" t="s">
        <v>4595</v>
      </c>
      <c r="C897" s="1" t="s">
        <v>4090</v>
      </c>
      <c r="D897" s="1" t="s">
        <v>4596</v>
      </c>
      <c r="E897" s="1" t="s">
        <v>4597</v>
      </c>
      <c r="F897" s="1" t="s">
        <v>4598</v>
      </c>
      <c r="G897" s="1" t="s">
        <v>62</v>
      </c>
      <c r="H897" s="1" t="s">
        <v>17</v>
      </c>
      <c r="I897" s="1" t="s">
        <v>18</v>
      </c>
      <c r="J897" s="1" t="s">
        <v>69</v>
      </c>
      <c r="K897" s="1" t="s">
        <v>20</v>
      </c>
    </row>
    <row r="898" spans="1:11">
      <c r="A898" s="1">
        <v>897</v>
      </c>
      <c r="B898" s="1" t="s">
        <v>4599</v>
      </c>
      <c r="C898" s="1" t="s">
        <v>4600</v>
      </c>
      <c r="D898" s="1" t="s">
        <v>4601</v>
      </c>
      <c r="E898" s="1" t="s">
        <v>4602</v>
      </c>
      <c r="F898" s="1" t="s">
        <v>4603</v>
      </c>
      <c r="G898" s="1" t="s">
        <v>26</v>
      </c>
      <c r="H898" s="1" t="s">
        <v>17</v>
      </c>
      <c r="I898" s="1" t="s">
        <v>18</v>
      </c>
      <c r="J898" s="1" t="s">
        <v>42</v>
      </c>
      <c r="K898" s="1" t="s">
        <v>20</v>
      </c>
    </row>
    <row r="899" spans="1:11">
      <c r="A899" s="1">
        <v>898</v>
      </c>
      <c r="B899" s="1" t="s">
        <v>4604</v>
      </c>
      <c r="C899" s="1" t="s">
        <v>4605</v>
      </c>
      <c r="D899" s="1" t="s">
        <v>4606</v>
      </c>
      <c r="E899" s="1" t="s">
        <v>4607</v>
      </c>
      <c r="F899" s="1" t="s">
        <v>4608</v>
      </c>
      <c r="G899" s="1" t="s">
        <v>1834</v>
      </c>
      <c r="H899" s="1" t="s">
        <v>17</v>
      </c>
      <c r="I899" s="1" t="s">
        <v>18</v>
      </c>
      <c r="J899" s="1" t="s">
        <v>229</v>
      </c>
      <c r="K899" s="1" t="s">
        <v>20</v>
      </c>
    </row>
    <row r="900" spans="1:11">
      <c r="A900" s="1">
        <v>899</v>
      </c>
      <c r="B900" s="1" t="s">
        <v>4609</v>
      </c>
      <c r="C900" s="1" t="s">
        <v>4610</v>
      </c>
      <c r="D900" s="1" t="s">
        <v>4611</v>
      </c>
      <c r="E900" s="1" t="s">
        <v>4612</v>
      </c>
      <c r="F900" s="1" t="s">
        <v>4613</v>
      </c>
      <c r="G900" s="1" t="s">
        <v>62</v>
      </c>
      <c r="H900" s="1" t="s">
        <v>17</v>
      </c>
      <c r="I900" s="1" t="s">
        <v>18</v>
      </c>
      <c r="J900" s="1" t="s">
        <v>113</v>
      </c>
      <c r="K900" s="1" t="s">
        <v>20</v>
      </c>
    </row>
    <row r="901" spans="1:11">
      <c r="A901" s="1">
        <v>900</v>
      </c>
      <c r="B901" s="1" t="s">
        <v>4614</v>
      </c>
      <c r="C901" s="1" t="s">
        <v>4615</v>
      </c>
      <c r="D901" s="1" t="s">
        <v>4616</v>
      </c>
      <c r="E901" s="1" t="s">
        <v>4617</v>
      </c>
      <c r="F901" s="1" t="s">
        <v>4618</v>
      </c>
      <c r="G901" s="1" t="s">
        <v>26</v>
      </c>
      <c r="H901" s="1" t="s">
        <v>68</v>
      </c>
      <c r="I901" s="1" t="s">
        <v>19</v>
      </c>
      <c r="J901" s="1" t="s">
        <v>4619</v>
      </c>
      <c r="K901" s="1" t="s">
        <v>20</v>
      </c>
    </row>
    <row r="902" spans="1:11">
      <c r="A902" s="1">
        <v>901</v>
      </c>
      <c r="B902" s="1" t="s">
        <v>4620</v>
      </c>
      <c r="C902" s="1" t="s">
        <v>4621</v>
      </c>
      <c r="D902" s="1" t="s">
        <v>4622</v>
      </c>
      <c r="E902" s="1" t="s">
        <v>4623</v>
      </c>
      <c r="F902" s="1" t="s">
        <v>4624</v>
      </c>
      <c r="G902" s="1" t="s">
        <v>140</v>
      </c>
      <c r="H902" s="1" t="s">
        <v>68</v>
      </c>
      <c r="I902" s="1" t="s">
        <v>49</v>
      </c>
      <c r="J902" s="1" t="s">
        <v>120</v>
      </c>
      <c r="K902" s="1" t="s">
        <v>20</v>
      </c>
    </row>
    <row r="903" spans="1:11">
      <c r="A903" s="1">
        <v>902</v>
      </c>
      <c r="B903" s="1" t="s">
        <v>4625</v>
      </c>
      <c r="C903" s="1" t="s">
        <v>4626</v>
      </c>
      <c r="D903" s="1" t="s">
        <v>4627</v>
      </c>
      <c r="E903" s="1" t="s">
        <v>4628</v>
      </c>
      <c r="F903" s="1" t="s">
        <v>4629</v>
      </c>
      <c r="G903" s="1" t="s">
        <v>16</v>
      </c>
      <c r="H903" s="1" t="s">
        <v>17</v>
      </c>
      <c r="I903" s="1" t="s">
        <v>18</v>
      </c>
      <c r="J903" s="1" t="s">
        <v>126</v>
      </c>
      <c r="K903" s="1" t="s">
        <v>20</v>
      </c>
    </row>
    <row r="904" spans="1:11">
      <c r="A904" s="1">
        <v>903</v>
      </c>
      <c r="B904" s="1" t="s">
        <v>4630</v>
      </c>
      <c r="C904" s="1" t="s">
        <v>4631</v>
      </c>
      <c r="D904" s="1" t="s">
        <v>4632</v>
      </c>
      <c r="E904" s="1" t="s">
        <v>4633</v>
      </c>
      <c r="F904" s="1" t="s">
        <v>4634</v>
      </c>
      <c r="G904" s="1" t="s">
        <v>140</v>
      </c>
      <c r="H904" s="1" t="s">
        <v>17</v>
      </c>
      <c r="I904" s="1" t="s">
        <v>49</v>
      </c>
      <c r="J904" s="1" t="s">
        <v>126</v>
      </c>
      <c r="K904" s="1" t="s">
        <v>20</v>
      </c>
    </row>
    <row r="905" spans="1:11">
      <c r="A905" s="1">
        <v>904</v>
      </c>
      <c r="B905" s="1" t="s">
        <v>4635</v>
      </c>
      <c r="C905" s="1" t="s">
        <v>4636</v>
      </c>
      <c r="D905" s="1" t="s">
        <v>4637</v>
      </c>
      <c r="E905" s="1" t="s">
        <v>4638</v>
      </c>
      <c r="F905" s="1" t="s">
        <v>4639</v>
      </c>
      <c r="G905" s="1" t="s">
        <v>16</v>
      </c>
      <c r="H905" s="1" t="s">
        <v>17</v>
      </c>
      <c r="I905" s="1" t="s">
        <v>41</v>
      </c>
      <c r="J905" s="1" t="s">
        <v>69</v>
      </c>
      <c r="K905" s="1" t="s">
        <v>20</v>
      </c>
    </row>
    <row r="906" spans="1:11">
      <c r="A906" s="1">
        <v>905</v>
      </c>
      <c r="B906" s="1" t="s">
        <v>4640</v>
      </c>
      <c r="C906" s="1" t="s">
        <v>4641</v>
      </c>
      <c r="D906" s="1" t="s">
        <v>4642</v>
      </c>
      <c r="E906" s="1" t="s">
        <v>4643</v>
      </c>
      <c r="F906" s="1" t="s">
        <v>4644</v>
      </c>
      <c r="G906" s="1" t="s">
        <v>62</v>
      </c>
      <c r="H906" s="1" t="s">
        <v>17</v>
      </c>
      <c r="I906" s="1" t="s">
        <v>41</v>
      </c>
      <c r="J906" s="1" t="s">
        <v>42</v>
      </c>
      <c r="K906" s="1" t="s">
        <v>20</v>
      </c>
    </row>
    <row r="907" spans="1:11">
      <c r="A907" s="1">
        <v>906</v>
      </c>
      <c r="B907" s="1" t="s">
        <v>4645</v>
      </c>
      <c r="C907" s="1" t="s">
        <v>4646</v>
      </c>
      <c r="D907" s="1" t="s">
        <v>4647</v>
      </c>
      <c r="E907" s="1" t="s">
        <v>4648</v>
      </c>
      <c r="F907" s="1" t="s">
        <v>4649</v>
      </c>
      <c r="G907" s="1" t="s">
        <v>16</v>
      </c>
      <c r="H907" s="1" t="s">
        <v>17</v>
      </c>
      <c r="I907" s="1" t="s">
        <v>41</v>
      </c>
      <c r="J907" s="1" t="s">
        <v>42</v>
      </c>
      <c r="K907" s="1" t="s">
        <v>20</v>
      </c>
    </row>
    <row r="908" spans="1:11">
      <c r="A908" s="1">
        <v>907</v>
      </c>
      <c r="B908" s="1" t="s">
        <v>4650</v>
      </c>
      <c r="C908" s="1" t="s">
        <v>4651</v>
      </c>
      <c r="D908" s="1" t="s">
        <v>4652</v>
      </c>
      <c r="E908" s="1" t="s">
        <v>4653</v>
      </c>
      <c r="F908" s="1" t="s">
        <v>4654</v>
      </c>
      <c r="G908" s="1" t="s">
        <v>16</v>
      </c>
      <c r="H908" s="1" t="s">
        <v>17</v>
      </c>
      <c r="I908" s="1" t="s">
        <v>41</v>
      </c>
      <c r="J908" s="1" t="s">
        <v>42</v>
      </c>
      <c r="K908" s="1" t="s">
        <v>20</v>
      </c>
    </row>
    <row r="909" spans="1:11">
      <c r="A909" s="1">
        <v>908</v>
      </c>
      <c r="B909" s="1" t="s">
        <v>4655</v>
      </c>
      <c r="C909" s="1" t="s">
        <v>4656</v>
      </c>
      <c r="D909" s="1" t="s">
        <v>4657</v>
      </c>
      <c r="E909" s="1" t="s">
        <v>4658</v>
      </c>
      <c r="F909" s="1" t="s">
        <v>4659</v>
      </c>
      <c r="G909" s="1" t="s">
        <v>62</v>
      </c>
      <c r="H909" s="1" t="s">
        <v>68</v>
      </c>
      <c r="I909" s="1" t="s">
        <v>41</v>
      </c>
      <c r="J909" s="1" t="s">
        <v>42</v>
      </c>
      <c r="K909" s="1" t="s">
        <v>20</v>
      </c>
    </row>
    <row r="910" spans="1:11">
      <c r="A910" s="1">
        <v>909</v>
      </c>
      <c r="B910" s="1" t="s">
        <v>4660</v>
      </c>
      <c r="C910" s="1" t="s">
        <v>4661</v>
      </c>
      <c r="D910" s="1" t="s">
        <v>4662</v>
      </c>
      <c r="E910" s="1" t="s">
        <v>4663</v>
      </c>
      <c r="F910" s="1" t="s">
        <v>4664</v>
      </c>
      <c r="G910" s="1" t="s">
        <v>16</v>
      </c>
      <c r="H910" s="1" t="s">
        <v>40</v>
      </c>
      <c r="I910" s="1" t="s">
        <v>41</v>
      </c>
      <c r="J910" s="1" t="s">
        <v>42</v>
      </c>
      <c r="K910" s="1" t="s">
        <v>414</v>
      </c>
    </row>
    <row r="911" spans="1:11">
      <c r="A911" s="1">
        <v>910</v>
      </c>
      <c r="B911" s="1" t="s">
        <v>4665</v>
      </c>
      <c r="C911" s="1" t="s">
        <v>4666</v>
      </c>
      <c r="D911" s="1" t="s">
        <v>4667</v>
      </c>
      <c r="E911" s="1" t="s">
        <v>4668</v>
      </c>
      <c r="F911" s="1" t="s">
        <v>4669</v>
      </c>
      <c r="G911" s="1" t="s">
        <v>16</v>
      </c>
      <c r="H911" s="1" t="s">
        <v>17</v>
      </c>
      <c r="I911" s="1" t="s">
        <v>41</v>
      </c>
      <c r="J911" s="1" t="s">
        <v>42</v>
      </c>
      <c r="K911" s="1" t="s">
        <v>20</v>
      </c>
    </row>
    <row r="912" spans="1:11">
      <c r="A912" s="1">
        <v>911</v>
      </c>
      <c r="B912" s="1" t="s">
        <v>4670</v>
      </c>
      <c r="C912" s="1" t="s">
        <v>4671</v>
      </c>
      <c r="D912" s="1" t="s">
        <v>4672</v>
      </c>
      <c r="E912" s="1" t="s">
        <v>4673</v>
      </c>
      <c r="F912" s="1" t="s">
        <v>4674</v>
      </c>
      <c r="G912" s="1" t="s">
        <v>186</v>
      </c>
      <c r="H912" s="1" t="s">
        <v>17</v>
      </c>
      <c r="I912" s="1" t="s">
        <v>49</v>
      </c>
      <c r="J912" s="1" t="s">
        <v>69</v>
      </c>
      <c r="K912" s="1" t="s">
        <v>20</v>
      </c>
    </row>
    <row r="913" spans="1:11">
      <c r="A913" s="1">
        <v>912</v>
      </c>
      <c r="B913" s="1" t="s">
        <v>4675</v>
      </c>
      <c r="C913" s="1" t="s">
        <v>4676</v>
      </c>
      <c r="D913" s="1" t="s">
        <v>4677</v>
      </c>
      <c r="E913" s="1" t="s">
        <v>4678</v>
      </c>
      <c r="F913" s="1" t="s">
        <v>4679</v>
      </c>
      <c r="G913" s="1" t="s">
        <v>16</v>
      </c>
      <c r="H913" s="1" t="s">
        <v>17</v>
      </c>
      <c r="I913" s="1" t="s">
        <v>41</v>
      </c>
      <c r="J913" s="1" t="s">
        <v>42</v>
      </c>
      <c r="K913" s="1" t="s">
        <v>20</v>
      </c>
    </row>
    <row r="914" spans="1:11">
      <c r="A914" s="1">
        <v>913</v>
      </c>
      <c r="B914" s="1" t="s">
        <v>4680</v>
      </c>
      <c r="C914" s="1" t="s">
        <v>4681</v>
      </c>
      <c r="D914" s="1" t="s">
        <v>4682</v>
      </c>
      <c r="E914" s="1" t="s">
        <v>4683</v>
      </c>
      <c r="F914" s="1" t="s">
        <v>4684</v>
      </c>
      <c r="G914" s="1" t="s">
        <v>62</v>
      </c>
      <c r="H914" s="1" t="s">
        <v>68</v>
      </c>
      <c r="I914" s="1" t="s">
        <v>41</v>
      </c>
      <c r="J914" s="1" t="s">
        <v>42</v>
      </c>
      <c r="K914" s="1" t="s">
        <v>20</v>
      </c>
    </row>
    <row r="915" spans="1:11">
      <c r="A915" s="1">
        <v>914</v>
      </c>
      <c r="B915" s="1" t="s">
        <v>4685</v>
      </c>
      <c r="C915" s="1" t="s">
        <v>4686</v>
      </c>
      <c r="D915" s="1" t="s">
        <v>4687</v>
      </c>
      <c r="E915" s="1" t="s">
        <v>4688</v>
      </c>
      <c r="F915" s="1" t="s">
        <v>4689</v>
      </c>
      <c r="G915" s="1" t="s">
        <v>26</v>
      </c>
      <c r="H915" s="1" t="s">
        <v>17</v>
      </c>
      <c r="I915" s="1" t="s">
        <v>41</v>
      </c>
      <c r="J915" s="1" t="s">
        <v>113</v>
      </c>
      <c r="K915" s="1" t="s">
        <v>20</v>
      </c>
    </row>
    <row r="916" spans="1:11">
      <c r="A916" s="1">
        <v>915</v>
      </c>
      <c r="B916" s="1" t="s">
        <v>4690</v>
      </c>
      <c r="C916" s="1" t="s">
        <v>4691</v>
      </c>
      <c r="D916" s="1" t="s">
        <v>4692</v>
      </c>
      <c r="E916" s="1" t="s">
        <v>4693</v>
      </c>
      <c r="F916" s="1" t="s">
        <v>4694</v>
      </c>
      <c r="G916" s="1" t="s">
        <v>16</v>
      </c>
      <c r="H916" s="1" t="s">
        <v>17</v>
      </c>
      <c r="I916" s="1" t="s">
        <v>41</v>
      </c>
      <c r="J916" s="1" t="s">
        <v>42</v>
      </c>
      <c r="K916" s="1" t="s">
        <v>414</v>
      </c>
    </row>
    <row r="917" spans="1:11">
      <c r="A917" s="1">
        <v>916</v>
      </c>
      <c r="B917" s="1" t="s">
        <v>4695</v>
      </c>
      <c r="C917" s="1" t="s">
        <v>4696</v>
      </c>
      <c r="D917" s="1" t="s">
        <v>4697</v>
      </c>
      <c r="E917" s="1" t="s">
        <v>4698</v>
      </c>
      <c r="F917" s="1" t="s">
        <v>4699</v>
      </c>
      <c r="G917" s="1" t="s">
        <v>16</v>
      </c>
      <c r="H917" s="1" t="s">
        <v>17</v>
      </c>
      <c r="I917" s="1" t="s">
        <v>18</v>
      </c>
      <c r="J917" s="1" t="s">
        <v>69</v>
      </c>
      <c r="K917" s="1" t="s">
        <v>20</v>
      </c>
    </row>
    <row r="918" spans="1:11">
      <c r="A918" s="1">
        <v>917</v>
      </c>
      <c r="B918" s="1" t="s">
        <v>4700</v>
      </c>
      <c r="C918" s="1" t="s">
        <v>4701</v>
      </c>
      <c r="D918" s="1" t="s">
        <v>4702</v>
      </c>
      <c r="E918" s="1" t="s">
        <v>4703</v>
      </c>
      <c r="F918" s="1" t="s">
        <v>4704</v>
      </c>
      <c r="G918" s="1" t="s">
        <v>62</v>
      </c>
      <c r="H918" s="1" t="s">
        <v>17</v>
      </c>
      <c r="I918" s="1" t="s">
        <v>18</v>
      </c>
      <c r="J918" s="1" t="s">
        <v>42</v>
      </c>
      <c r="K918" s="1" t="s">
        <v>20</v>
      </c>
    </row>
    <row r="919" spans="1:11">
      <c r="A919" s="1">
        <v>918</v>
      </c>
      <c r="B919" s="1" t="s">
        <v>4705</v>
      </c>
      <c r="C919" s="1" t="s">
        <v>4706</v>
      </c>
      <c r="D919" s="1" t="s">
        <v>4707</v>
      </c>
      <c r="E919" s="1" t="s">
        <v>4708</v>
      </c>
      <c r="F919" s="1" t="s">
        <v>4709</v>
      </c>
      <c r="G919" s="1" t="s">
        <v>26</v>
      </c>
      <c r="H919" s="1" t="s">
        <v>68</v>
      </c>
      <c r="I919" s="1" t="s">
        <v>19</v>
      </c>
      <c r="J919" s="1" t="s">
        <v>2604</v>
      </c>
      <c r="K919" s="1" t="s">
        <v>20</v>
      </c>
    </row>
    <row r="920" spans="1:11">
      <c r="A920" s="1">
        <v>919</v>
      </c>
      <c r="B920" s="1" t="s">
        <v>4710</v>
      </c>
      <c r="C920" s="1" t="s">
        <v>4711</v>
      </c>
      <c r="D920" s="1" t="s">
        <v>4712</v>
      </c>
      <c r="E920" s="1" t="s">
        <v>4713</v>
      </c>
      <c r="F920" s="1" t="s">
        <v>4714</v>
      </c>
      <c r="G920" s="1" t="s">
        <v>26</v>
      </c>
      <c r="H920" s="1" t="s">
        <v>40</v>
      </c>
      <c r="I920" s="1" t="s">
        <v>19</v>
      </c>
      <c r="J920" s="1" t="s">
        <v>2604</v>
      </c>
      <c r="K920" s="1" t="s">
        <v>20</v>
      </c>
    </row>
    <row r="921" spans="1:11">
      <c r="A921" s="1">
        <v>920</v>
      </c>
      <c r="B921" s="1" t="s">
        <v>4715</v>
      </c>
      <c r="C921" s="1" t="s">
        <v>4716</v>
      </c>
      <c r="D921" s="1" t="s">
        <v>4717</v>
      </c>
      <c r="E921" s="1" t="s">
        <v>4718</v>
      </c>
      <c r="F921" s="1" t="s">
        <v>4719</v>
      </c>
      <c r="G921" s="1" t="s">
        <v>62</v>
      </c>
      <c r="H921" s="1" t="s">
        <v>17</v>
      </c>
      <c r="I921" s="1" t="s">
        <v>18</v>
      </c>
      <c r="J921" s="1" t="s">
        <v>492</v>
      </c>
      <c r="K921" s="1" t="s">
        <v>20</v>
      </c>
    </row>
    <row r="922" spans="1:11">
      <c r="A922" s="1">
        <v>921</v>
      </c>
      <c r="B922" s="1" t="s">
        <v>4720</v>
      </c>
      <c r="C922" s="1" t="s">
        <v>4721</v>
      </c>
      <c r="D922" s="1" t="s">
        <v>4722</v>
      </c>
      <c r="E922" s="1" t="s">
        <v>4723</v>
      </c>
      <c r="F922" s="1" t="s">
        <v>4724</v>
      </c>
      <c r="G922" s="1" t="s">
        <v>26</v>
      </c>
      <c r="H922" s="1" t="s">
        <v>68</v>
      </c>
      <c r="I922" s="1" t="s">
        <v>19</v>
      </c>
      <c r="J922" s="1" t="s">
        <v>2604</v>
      </c>
      <c r="K922" s="1" t="s">
        <v>20</v>
      </c>
    </row>
    <row r="923" spans="1:11">
      <c r="A923" s="1">
        <v>922</v>
      </c>
      <c r="B923" s="1" t="s">
        <v>4725</v>
      </c>
      <c r="C923" s="1" t="s">
        <v>4726</v>
      </c>
      <c r="D923" s="1" t="s">
        <v>4727</v>
      </c>
      <c r="E923" s="1" t="s">
        <v>4728</v>
      </c>
      <c r="F923" s="1" t="s">
        <v>4729</v>
      </c>
      <c r="G923" s="1" t="s">
        <v>26</v>
      </c>
      <c r="H923" s="1" t="s">
        <v>68</v>
      </c>
      <c r="I923" s="1" t="s">
        <v>19</v>
      </c>
      <c r="J923" s="1" t="s">
        <v>2604</v>
      </c>
      <c r="K923" s="1" t="s">
        <v>20</v>
      </c>
    </row>
    <row r="924" spans="1:11">
      <c r="A924" s="1">
        <v>923</v>
      </c>
      <c r="B924" s="1" t="s">
        <v>4730</v>
      </c>
      <c r="C924" s="1" t="s">
        <v>4731</v>
      </c>
      <c r="D924" s="1" t="s">
        <v>4732</v>
      </c>
      <c r="E924" s="1" t="s">
        <v>4733</v>
      </c>
      <c r="F924" s="1" t="s">
        <v>4734</v>
      </c>
      <c r="G924" s="1" t="s">
        <v>62</v>
      </c>
      <c r="H924" s="1" t="s">
        <v>17</v>
      </c>
      <c r="I924" s="1" t="s">
        <v>18</v>
      </c>
      <c r="J924" s="1" t="s">
        <v>42</v>
      </c>
      <c r="K924" s="1" t="s">
        <v>20</v>
      </c>
    </row>
    <row r="925" spans="1:11">
      <c r="A925" s="1">
        <v>924</v>
      </c>
      <c r="B925" s="1" t="s">
        <v>4735</v>
      </c>
      <c r="C925" s="1" t="s">
        <v>4736</v>
      </c>
      <c r="D925" s="1" t="s">
        <v>4737</v>
      </c>
      <c r="E925" s="1" t="s">
        <v>4738</v>
      </c>
      <c r="F925" s="1" t="s">
        <v>4739</v>
      </c>
      <c r="G925" s="1" t="s">
        <v>26</v>
      </c>
      <c r="H925" s="1" t="s">
        <v>68</v>
      </c>
      <c r="I925" s="1" t="s">
        <v>19</v>
      </c>
      <c r="J925" s="1" t="s">
        <v>2604</v>
      </c>
      <c r="K925" s="1" t="s">
        <v>20</v>
      </c>
    </row>
    <row r="926" spans="1:11">
      <c r="A926" s="1">
        <v>925</v>
      </c>
      <c r="B926" s="1" t="s">
        <v>4740</v>
      </c>
      <c r="C926" s="1" t="s">
        <v>4741</v>
      </c>
      <c r="D926" s="1" t="s">
        <v>4742</v>
      </c>
      <c r="E926" s="1" t="s">
        <v>4743</v>
      </c>
      <c r="F926" s="1" t="s">
        <v>4744</v>
      </c>
      <c r="G926" s="1" t="s">
        <v>26</v>
      </c>
      <c r="H926" s="1" t="s">
        <v>68</v>
      </c>
      <c r="I926" s="1" t="s">
        <v>18</v>
      </c>
      <c r="J926" s="1" t="s">
        <v>126</v>
      </c>
      <c r="K926" s="1" t="s">
        <v>20</v>
      </c>
    </row>
    <row r="927" spans="1:11">
      <c r="A927" s="1">
        <v>926</v>
      </c>
      <c r="B927" s="1" t="s">
        <v>4745</v>
      </c>
      <c r="C927" s="1" t="s">
        <v>4746</v>
      </c>
      <c r="D927" s="1" t="s">
        <v>4747</v>
      </c>
      <c r="E927" s="1" t="s">
        <v>4748</v>
      </c>
      <c r="F927" s="1" t="s">
        <v>4749</v>
      </c>
      <c r="G927" s="1" t="s">
        <v>16</v>
      </c>
      <c r="H927" s="1" t="s">
        <v>17</v>
      </c>
      <c r="I927" s="1" t="s">
        <v>41</v>
      </c>
      <c r="J927" s="1" t="s">
        <v>42</v>
      </c>
      <c r="K927" s="1" t="s">
        <v>20</v>
      </c>
    </row>
    <row r="928" spans="1:11">
      <c r="A928" s="1">
        <v>927</v>
      </c>
      <c r="B928" s="1" t="s">
        <v>4750</v>
      </c>
      <c r="C928" s="1" t="s">
        <v>4751</v>
      </c>
      <c r="D928" s="1" t="s">
        <v>4752</v>
      </c>
      <c r="E928" s="1" t="s">
        <v>4753</v>
      </c>
      <c r="F928" s="1" t="s">
        <v>4754</v>
      </c>
      <c r="G928" s="1" t="s">
        <v>16</v>
      </c>
      <c r="H928" s="1" t="s">
        <v>17</v>
      </c>
      <c r="I928" s="1" t="s">
        <v>41</v>
      </c>
      <c r="J928" s="1" t="s">
        <v>42</v>
      </c>
      <c r="K928" s="1" t="s">
        <v>20</v>
      </c>
    </row>
    <row r="929" spans="1:11">
      <c r="A929" s="1">
        <v>928</v>
      </c>
      <c r="B929" s="1" t="s">
        <v>4755</v>
      </c>
      <c r="C929" s="1" t="s">
        <v>4756</v>
      </c>
      <c r="D929" s="1" t="s">
        <v>4757</v>
      </c>
      <c r="E929" s="1" t="s">
        <v>4758</v>
      </c>
      <c r="F929" s="1" t="s">
        <v>4759</v>
      </c>
      <c r="G929" s="1" t="s">
        <v>16</v>
      </c>
      <c r="H929" s="1" t="s">
        <v>40</v>
      </c>
      <c r="I929" s="1" t="s">
        <v>41</v>
      </c>
      <c r="J929" s="1" t="s">
        <v>42</v>
      </c>
      <c r="K929" s="1" t="s">
        <v>20</v>
      </c>
    </row>
    <row r="930" spans="1:11">
      <c r="A930" s="1">
        <v>929</v>
      </c>
      <c r="B930" s="1" t="s">
        <v>4760</v>
      </c>
      <c r="C930" s="1" t="s">
        <v>4761</v>
      </c>
      <c r="D930" s="1" t="s">
        <v>4762</v>
      </c>
      <c r="E930" s="1" t="s">
        <v>4763</v>
      </c>
      <c r="F930" s="1" t="s">
        <v>4764</v>
      </c>
      <c r="G930" s="1" t="s">
        <v>16</v>
      </c>
      <c r="H930" s="1" t="s">
        <v>17</v>
      </c>
      <c r="I930" s="1" t="s">
        <v>41</v>
      </c>
      <c r="J930" s="1" t="s">
        <v>42</v>
      </c>
      <c r="K930" s="1" t="s">
        <v>20</v>
      </c>
    </row>
    <row r="931" spans="1:11">
      <c r="A931" s="1">
        <v>930</v>
      </c>
      <c r="B931" s="1" t="s">
        <v>4765</v>
      </c>
      <c r="C931" s="1" t="s">
        <v>4766</v>
      </c>
      <c r="D931" s="1" t="s">
        <v>4767</v>
      </c>
      <c r="E931" s="1" t="s">
        <v>4768</v>
      </c>
      <c r="F931" s="1" t="s">
        <v>4769</v>
      </c>
      <c r="G931" s="1" t="s">
        <v>16</v>
      </c>
      <c r="H931" s="1" t="s">
        <v>17</v>
      </c>
      <c r="I931" s="1" t="s">
        <v>41</v>
      </c>
      <c r="J931" s="1" t="s">
        <v>42</v>
      </c>
      <c r="K931" s="1" t="s">
        <v>20</v>
      </c>
    </row>
    <row r="932" spans="1:11">
      <c r="A932" s="1">
        <v>931</v>
      </c>
      <c r="B932" s="1" t="s">
        <v>4770</v>
      </c>
      <c r="C932" s="1" t="s">
        <v>4771</v>
      </c>
      <c r="D932" s="1" t="s">
        <v>4772</v>
      </c>
      <c r="E932" s="1" t="s">
        <v>4773</v>
      </c>
      <c r="F932" s="1" t="s">
        <v>4774</v>
      </c>
      <c r="G932" s="1" t="s">
        <v>16</v>
      </c>
      <c r="H932" s="1" t="s">
        <v>17</v>
      </c>
      <c r="I932" s="1" t="s">
        <v>41</v>
      </c>
      <c r="J932" s="1" t="s">
        <v>42</v>
      </c>
      <c r="K932" s="1" t="s">
        <v>20</v>
      </c>
    </row>
    <row r="933" spans="1:11">
      <c r="A933" s="1">
        <v>932</v>
      </c>
      <c r="B933" s="1" t="s">
        <v>4775</v>
      </c>
      <c r="C933" s="1" t="s">
        <v>4776</v>
      </c>
      <c r="D933" s="1" t="s">
        <v>4777</v>
      </c>
      <c r="E933" s="1" t="s">
        <v>4778</v>
      </c>
      <c r="F933" s="1" t="s">
        <v>4779</v>
      </c>
      <c r="G933" s="1" t="s">
        <v>16</v>
      </c>
      <c r="H933" s="1" t="s">
        <v>68</v>
      </c>
      <c r="I933" s="1" t="s">
        <v>41</v>
      </c>
      <c r="J933" s="1" t="s">
        <v>42</v>
      </c>
      <c r="K933" s="1" t="s">
        <v>20</v>
      </c>
    </row>
    <row r="934" spans="1:11">
      <c r="A934" s="1">
        <v>933</v>
      </c>
      <c r="B934" s="1" t="s">
        <v>4780</v>
      </c>
      <c r="C934" s="1" t="s">
        <v>4781</v>
      </c>
      <c r="D934" s="1" t="s">
        <v>4782</v>
      </c>
      <c r="E934" s="1" t="s">
        <v>4783</v>
      </c>
      <c r="F934" s="1" t="s">
        <v>4784</v>
      </c>
      <c r="G934" s="1" t="s">
        <v>62</v>
      </c>
      <c r="H934" s="1" t="s">
        <v>17</v>
      </c>
      <c r="I934" s="1" t="s">
        <v>18</v>
      </c>
      <c r="J934" s="1" t="s">
        <v>42</v>
      </c>
      <c r="K934" s="1" t="s">
        <v>20</v>
      </c>
    </row>
    <row r="935" spans="1:11">
      <c r="A935" s="1">
        <v>934</v>
      </c>
      <c r="B935" s="1" t="s">
        <v>4785</v>
      </c>
      <c r="C935" s="1" t="s">
        <v>4786</v>
      </c>
      <c r="D935" s="1" t="s">
        <v>4787</v>
      </c>
      <c r="E935" s="1" t="s">
        <v>4788</v>
      </c>
      <c r="F935" s="1" t="s">
        <v>4789</v>
      </c>
      <c r="G935" s="1" t="s">
        <v>62</v>
      </c>
      <c r="H935" s="1" t="s">
        <v>68</v>
      </c>
      <c r="I935" s="1" t="s">
        <v>41</v>
      </c>
      <c r="J935" s="1" t="s">
        <v>42</v>
      </c>
      <c r="K935" s="1" t="s">
        <v>20</v>
      </c>
    </row>
    <row r="936" spans="1:11">
      <c r="A936" s="1">
        <v>935</v>
      </c>
      <c r="B936" s="1" t="s">
        <v>4790</v>
      </c>
      <c r="C936" s="1" t="s">
        <v>4791</v>
      </c>
      <c r="D936" s="1" t="s">
        <v>4792</v>
      </c>
      <c r="E936" s="1" t="s">
        <v>4793</v>
      </c>
      <c r="F936" s="1" t="s">
        <v>4794</v>
      </c>
      <c r="G936" s="1" t="s">
        <v>62</v>
      </c>
      <c r="H936" s="1" t="s">
        <v>17</v>
      </c>
      <c r="I936" s="1" t="s">
        <v>41</v>
      </c>
      <c r="J936" s="1" t="s">
        <v>42</v>
      </c>
      <c r="K936" s="1" t="s">
        <v>20</v>
      </c>
    </row>
    <row r="937" spans="1:11">
      <c r="A937" s="1">
        <v>936</v>
      </c>
      <c r="B937" s="1" t="s">
        <v>4795</v>
      </c>
      <c r="C937" s="1" t="s">
        <v>4796</v>
      </c>
      <c r="D937" s="1" t="s">
        <v>4797</v>
      </c>
      <c r="E937" s="1" t="s">
        <v>4798</v>
      </c>
      <c r="F937" s="1" t="s">
        <v>4799</v>
      </c>
      <c r="G937" s="1" t="s">
        <v>16</v>
      </c>
      <c r="H937" s="1" t="s">
        <v>17</v>
      </c>
      <c r="I937" s="1" t="s">
        <v>18</v>
      </c>
      <c r="J937" s="1" t="s">
        <v>69</v>
      </c>
      <c r="K937" s="1" t="s">
        <v>20</v>
      </c>
    </row>
    <row r="938" spans="1:11">
      <c r="A938" s="1">
        <v>937</v>
      </c>
      <c r="B938" s="1" t="s">
        <v>4800</v>
      </c>
      <c r="C938" s="1" t="s">
        <v>4801</v>
      </c>
      <c r="D938" s="1" t="s">
        <v>4802</v>
      </c>
      <c r="E938" s="1" t="s">
        <v>4803</v>
      </c>
      <c r="F938" s="1" t="s">
        <v>4804</v>
      </c>
      <c r="G938" s="1" t="s">
        <v>16</v>
      </c>
      <c r="H938" s="1" t="s">
        <v>17</v>
      </c>
      <c r="I938" s="1" t="s">
        <v>18</v>
      </c>
      <c r="J938" s="1" t="s">
        <v>42</v>
      </c>
      <c r="K938" s="1" t="s">
        <v>20</v>
      </c>
    </row>
    <row r="939" spans="1:11">
      <c r="A939" s="1">
        <v>938</v>
      </c>
      <c r="B939" s="1" t="s">
        <v>4805</v>
      </c>
      <c r="C939" s="1" t="s">
        <v>4806</v>
      </c>
      <c r="D939" s="1" t="s">
        <v>4807</v>
      </c>
      <c r="E939" s="1" t="s">
        <v>4808</v>
      </c>
      <c r="F939" s="1" t="s">
        <v>4809</v>
      </c>
      <c r="G939" s="1" t="s">
        <v>16</v>
      </c>
      <c r="H939" s="1" t="s">
        <v>68</v>
      </c>
      <c r="I939" s="1" t="s">
        <v>41</v>
      </c>
      <c r="J939" s="1" t="s">
        <v>42</v>
      </c>
      <c r="K939" s="1" t="s">
        <v>20</v>
      </c>
    </row>
    <row r="940" spans="1:11">
      <c r="A940" s="1">
        <v>939</v>
      </c>
      <c r="B940" s="1" t="s">
        <v>4810</v>
      </c>
      <c r="C940" s="1" t="s">
        <v>4811</v>
      </c>
      <c r="D940" s="1" t="s">
        <v>4812</v>
      </c>
      <c r="E940" s="1" t="s">
        <v>4813</v>
      </c>
      <c r="F940" s="1" t="s">
        <v>4814</v>
      </c>
      <c r="G940" s="1" t="s">
        <v>16</v>
      </c>
      <c r="H940" s="1" t="s">
        <v>17</v>
      </c>
      <c r="I940" s="1" t="s">
        <v>41</v>
      </c>
      <c r="J940" s="1" t="s">
        <v>42</v>
      </c>
      <c r="K940" s="1" t="s">
        <v>20</v>
      </c>
    </row>
    <row r="941" spans="1:11">
      <c r="A941" s="1">
        <v>940</v>
      </c>
      <c r="B941" s="1" t="s">
        <v>4815</v>
      </c>
      <c r="C941" s="1" t="s">
        <v>4816</v>
      </c>
      <c r="D941" s="1" t="s">
        <v>4817</v>
      </c>
      <c r="E941" s="1" t="s">
        <v>4818</v>
      </c>
      <c r="F941" s="1" t="s">
        <v>4819</v>
      </c>
      <c r="G941" s="1" t="s">
        <v>62</v>
      </c>
      <c r="H941" s="1" t="s">
        <v>17</v>
      </c>
      <c r="I941" s="1" t="s">
        <v>18</v>
      </c>
      <c r="J941" s="1" t="s">
        <v>42</v>
      </c>
      <c r="K941" s="1" t="s">
        <v>20</v>
      </c>
    </row>
    <row r="942" spans="1:11">
      <c r="A942" s="1">
        <v>941</v>
      </c>
      <c r="B942" s="1" t="s">
        <v>4820</v>
      </c>
      <c r="C942" s="1" t="s">
        <v>4821</v>
      </c>
      <c r="D942" s="1" t="s">
        <v>4822</v>
      </c>
      <c r="E942" s="1" t="s">
        <v>4823</v>
      </c>
      <c r="F942" s="1" t="s">
        <v>4824</v>
      </c>
      <c r="G942" s="1" t="s">
        <v>16</v>
      </c>
      <c r="H942" s="1" t="s">
        <v>17</v>
      </c>
      <c r="I942" s="1" t="s">
        <v>41</v>
      </c>
      <c r="J942" s="1" t="s">
        <v>42</v>
      </c>
      <c r="K942" s="1" t="s">
        <v>20</v>
      </c>
    </row>
    <row r="943" spans="1:11">
      <c r="A943" s="1">
        <v>942</v>
      </c>
      <c r="B943" s="1" t="s">
        <v>4825</v>
      </c>
      <c r="C943" s="1" t="s">
        <v>4826</v>
      </c>
      <c r="D943" s="1" t="s">
        <v>4827</v>
      </c>
      <c r="E943" s="1" t="s">
        <v>4828</v>
      </c>
      <c r="F943" s="1" t="s">
        <v>4829</v>
      </c>
      <c r="G943" s="1" t="s">
        <v>62</v>
      </c>
      <c r="H943" s="1" t="s">
        <v>17</v>
      </c>
      <c r="I943" s="1" t="s">
        <v>18</v>
      </c>
      <c r="J943" s="1" t="s">
        <v>42</v>
      </c>
      <c r="K943" s="1" t="s">
        <v>20</v>
      </c>
    </row>
    <row r="944" spans="1:11">
      <c r="A944" s="1">
        <v>943</v>
      </c>
      <c r="B944" s="1" t="s">
        <v>4830</v>
      </c>
      <c r="C944" s="1" t="s">
        <v>4831</v>
      </c>
      <c r="D944" s="1" t="s">
        <v>4832</v>
      </c>
      <c r="E944" s="1" t="s">
        <v>4833</v>
      </c>
      <c r="F944" s="1" t="s">
        <v>4834</v>
      </c>
      <c r="G944" s="1" t="s">
        <v>62</v>
      </c>
      <c r="H944" s="1" t="s">
        <v>17</v>
      </c>
      <c r="I944" s="1" t="s">
        <v>18</v>
      </c>
      <c r="J944" s="1" t="s">
        <v>42</v>
      </c>
      <c r="K944" s="1" t="s">
        <v>20</v>
      </c>
    </row>
    <row r="945" spans="1:11">
      <c r="A945" s="1">
        <v>944</v>
      </c>
      <c r="B945" s="1" t="s">
        <v>4835</v>
      </c>
      <c r="C945" s="1" t="s">
        <v>4836</v>
      </c>
      <c r="D945" s="1" t="s">
        <v>4837</v>
      </c>
      <c r="E945" s="1" t="s">
        <v>4838</v>
      </c>
      <c r="F945" s="1" t="s">
        <v>4839</v>
      </c>
      <c r="G945" s="1" t="s">
        <v>16</v>
      </c>
      <c r="H945" s="1" t="s">
        <v>17</v>
      </c>
      <c r="I945" s="1" t="s">
        <v>41</v>
      </c>
      <c r="J945" s="1" t="s">
        <v>42</v>
      </c>
      <c r="K945" s="1" t="s">
        <v>20</v>
      </c>
    </row>
    <row r="946" spans="1:11">
      <c r="A946" s="1">
        <v>945</v>
      </c>
      <c r="B946" s="1" t="s">
        <v>4840</v>
      </c>
      <c r="C946" s="1" t="s">
        <v>4841</v>
      </c>
      <c r="D946" s="1" t="s">
        <v>4842</v>
      </c>
      <c r="E946" s="1" t="s">
        <v>4843</v>
      </c>
      <c r="F946" s="1" t="s">
        <v>4844</v>
      </c>
      <c r="G946" s="1" t="s">
        <v>62</v>
      </c>
      <c r="H946" s="1" t="s">
        <v>17</v>
      </c>
      <c r="I946" s="1" t="s">
        <v>27</v>
      </c>
      <c r="J946" s="1" t="s">
        <v>42</v>
      </c>
      <c r="K946" s="1" t="s">
        <v>20</v>
      </c>
    </row>
    <row r="947" spans="1:11">
      <c r="A947" s="1">
        <v>946</v>
      </c>
      <c r="B947" s="1" t="s">
        <v>4845</v>
      </c>
      <c r="C947" s="1" t="s">
        <v>4846</v>
      </c>
      <c r="D947" s="1" t="s">
        <v>4847</v>
      </c>
      <c r="E947" s="1" t="s">
        <v>4848</v>
      </c>
      <c r="F947" s="1" t="s">
        <v>4849</v>
      </c>
      <c r="G947" s="1" t="s">
        <v>62</v>
      </c>
      <c r="H947" s="1" t="s">
        <v>17</v>
      </c>
      <c r="I947" s="1" t="s">
        <v>18</v>
      </c>
      <c r="J947" s="1" t="s">
        <v>42</v>
      </c>
      <c r="K947" s="1" t="s">
        <v>20</v>
      </c>
    </row>
    <row r="948" spans="1:11">
      <c r="A948" s="1">
        <v>947</v>
      </c>
      <c r="B948" s="1" t="s">
        <v>4850</v>
      </c>
      <c r="C948" s="1" t="s">
        <v>4851</v>
      </c>
      <c r="D948" s="1" t="s">
        <v>4852</v>
      </c>
      <c r="E948" s="1" t="s">
        <v>4853</v>
      </c>
      <c r="F948" s="1" t="s">
        <v>4854</v>
      </c>
      <c r="G948" s="1" t="s">
        <v>26</v>
      </c>
      <c r="H948" s="1" t="s">
        <v>68</v>
      </c>
      <c r="I948" s="1" t="s">
        <v>19</v>
      </c>
      <c r="J948" s="1" t="s">
        <v>2604</v>
      </c>
      <c r="K948" s="1" t="s">
        <v>20</v>
      </c>
    </row>
    <row r="949" spans="1:11">
      <c r="A949" s="1">
        <v>948</v>
      </c>
      <c r="B949" s="1" t="s">
        <v>4855</v>
      </c>
      <c r="C949" s="1" t="s">
        <v>4856</v>
      </c>
      <c r="D949" s="1" t="s">
        <v>4857</v>
      </c>
      <c r="E949" s="1" t="s">
        <v>4858</v>
      </c>
      <c r="F949" s="1" t="s">
        <v>4859</v>
      </c>
      <c r="G949" s="1" t="s">
        <v>26</v>
      </c>
      <c r="H949" s="1" t="s">
        <v>68</v>
      </c>
      <c r="I949" s="1" t="s">
        <v>19</v>
      </c>
      <c r="J949" s="1" t="s">
        <v>2604</v>
      </c>
      <c r="K949" s="1" t="s">
        <v>20</v>
      </c>
    </row>
    <row r="950" spans="1:11">
      <c r="A950" s="1">
        <v>949</v>
      </c>
      <c r="B950" s="1" t="s">
        <v>4860</v>
      </c>
      <c r="C950" s="1" t="s">
        <v>4861</v>
      </c>
      <c r="D950" s="1" t="s">
        <v>4862</v>
      </c>
      <c r="E950" s="1" t="s">
        <v>4863</v>
      </c>
      <c r="F950" s="1" t="s">
        <v>4864</v>
      </c>
      <c r="G950" s="1" t="s">
        <v>26</v>
      </c>
      <c r="H950" s="1" t="s">
        <v>327</v>
      </c>
      <c r="I950" s="1" t="s">
        <v>19</v>
      </c>
      <c r="J950" s="1" t="s">
        <v>2604</v>
      </c>
      <c r="K950" s="1" t="s">
        <v>20</v>
      </c>
    </row>
    <row r="951" spans="1:11">
      <c r="A951" s="1">
        <v>950</v>
      </c>
      <c r="B951" s="1" t="s">
        <v>4865</v>
      </c>
      <c r="C951" s="1" t="s">
        <v>4866</v>
      </c>
      <c r="D951" s="1" t="s">
        <v>4867</v>
      </c>
      <c r="E951" s="1" t="s">
        <v>4868</v>
      </c>
      <c r="F951" s="1" t="s">
        <v>4869</v>
      </c>
      <c r="G951" s="1" t="s">
        <v>26</v>
      </c>
      <c r="H951" s="1" t="s">
        <v>133</v>
      </c>
      <c r="I951" s="1" t="s">
        <v>19</v>
      </c>
      <c r="J951" s="1" t="s">
        <v>2604</v>
      </c>
      <c r="K951" s="1" t="s">
        <v>20</v>
      </c>
    </row>
    <row r="952" spans="1:11">
      <c r="A952" s="1">
        <v>951</v>
      </c>
      <c r="B952" s="1" t="s">
        <v>4870</v>
      </c>
      <c r="C952" s="1" t="s">
        <v>4871</v>
      </c>
      <c r="D952" s="1" t="s">
        <v>4872</v>
      </c>
      <c r="E952" s="1" t="s">
        <v>4873</v>
      </c>
      <c r="F952" s="1" t="s">
        <v>4874</v>
      </c>
      <c r="G952" s="1" t="s">
        <v>26</v>
      </c>
      <c r="H952" s="1" t="s">
        <v>68</v>
      </c>
      <c r="I952" s="1" t="s">
        <v>19</v>
      </c>
      <c r="J952" s="1" t="s">
        <v>2604</v>
      </c>
      <c r="K952" s="1" t="s">
        <v>20</v>
      </c>
    </row>
    <row r="953" spans="1:11">
      <c r="A953" s="1">
        <v>952</v>
      </c>
      <c r="B953" s="1" t="s">
        <v>4875</v>
      </c>
      <c r="C953" s="1" t="s">
        <v>4876</v>
      </c>
      <c r="D953" s="1" t="s">
        <v>4877</v>
      </c>
      <c r="E953" s="1" t="s">
        <v>4878</v>
      </c>
      <c r="F953" s="1" t="s">
        <v>4879</v>
      </c>
      <c r="G953" s="1" t="s">
        <v>26</v>
      </c>
      <c r="H953" s="1" t="s">
        <v>68</v>
      </c>
      <c r="I953" s="1" t="s">
        <v>19</v>
      </c>
      <c r="J953" s="1" t="s">
        <v>2604</v>
      </c>
      <c r="K953" s="1" t="s">
        <v>20</v>
      </c>
    </row>
    <row r="954" spans="1:11">
      <c r="A954" s="1">
        <v>953</v>
      </c>
      <c r="B954" s="1" t="s">
        <v>4880</v>
      </c>
      <c r="C954" s="1" t="s">
        <v>4881</v>
      </c>
      <c r="D954" s="1" t="s">
        <v>4882</v>
      </c>
      <c r="E954" s="1" t="s">
        <v>4883</v>
      </c>
      <c r="F954" s="1" t="s">
        <v>4884</v>
      </c>
      <c r="G954" s="1" t="s">
        <v>26</v>
      </c>
      <c r="H954" s="1" t="s">
        <v>68</v>
      </c>
      <c r="I954" s="1" t="s">
        <v>19</v>
      </c>
      <c r="J954" s="1" t="s">
        <v>2604</v>
      </c>
      <c r="K954" s="1" t="s">
        <v>20</v>
      </c>
    </row>
    <row r="955" spans="1:11">
      <c r="A955" s="1">
        <v>954</v>
      </c>
      <c r="B955" s="1" t="s">
        <v>4885</v>
      </c>
      <c r="C955" s="1" t="s">
        <v>4886</v>
      </c>
      <c r="D955" s="1" t="s">
        <v>4887</v>
      </c>
      <c r="E955" s="1" t="s">
        <v>4888</v>
      </c>
      <c r="F955" s="1" t="s">
        <v>4889</v>
      </c>
      <c r="G955" s="1" t="s">
        <v>16</v>
      </c>
      <c r="H955" s="1" t="s">
        <v>17</v>
      </c>
      <c r="I955" s="1" t="s">
        <v>41</v>
      </c>
      <c r="J955" s="1" t="s">
        <v>126</v>
      </c>
      <c r="K955" s="1" t="s">
        <v>20</v>
      </c>
    </row>
    <row r="956" spans="1:11">
      <c r="A956" s="1">
        <v>955</v>
      </c>
      <c r="B956" s="1" t="s">
        <v>4890</v>
      </c>
      <c r="C956" s="1" t="s">
        <v>4891</v>
      </c>
      <c r="D956" s="1" t="s">
        <v>4892</v>
      </c>
      <c r="E956" s="1" t="s">
        <v>4893</v>
      </c>
      <c r="F956" s="1" t="s">
        <v>4894</v>
      </c>
      <c r="G956" s="1" t="s">
        <v>62</v>
      </c>
      <c r="H956" s="1" t="s">
        <v>17</v>
      </c>
      <c r="I956" s="1" t="s">
        <v>41</v>
      </c>
      <c r="J956" s="1" t="s">
        <v>42</v>
      </c>
      <c r="K956" s="1" t="s">
        <v>20</v>
      </c>
    </row>
    <row r="957" spans="1:11">
      <c r="A957" s="1">
        <v>956</v>
      </c>
      <c r="B957" s="1" t="s">
        <v>4895</v>
      </c>
      <c r="C957" s="1" t="s">
        <v>4896</v>
      </c>
      <c r="D957" s="1" t="s">
        <v>4897</v>
      </c>
      <c r="E957" s="1" t="s">
        <v>4898</v>
      </c>
      <c r="F957" s="1" t="s">
        <v>4899</v>
      </c>
      <c r="G957" s="1" t="s">
        <v>26</v>
      </c>
      <c r="H957" s="1" t="s">
        <v>68</v>
      </c>
      <c r="I957" s="1" t="s">
        <v>19</v>
      </c>
      <c r="J957" s="1" t="s">
        <v>2604</v>
      </c>
      <c r="K957" s="1" t="s">
        <v>20</v>
      </c>
    </row>
    <row r="958" spans="1:11">
      <c r="A958" s="1">
        <v>957</v>
      </c>
      <c r="B958" s="1" t="s">
        <v>4900</v>
      </c>
      <c r="C958" s="1" t="s">
        <v>4901</v>
      </c>
      <c r="D958" s="1" t="s">
        <v>4902</v>
      </c>
      <c r="E958" s="1" t="s">
        <v>4903</v>
      </c>
      <c r="F958" s="1" t="s">
        <v>4904</v>
      </c>
      <c r="G958" s="1" t="s">
        <v>16</v>
      </c>
      <c r="H958" s="1" t="s">
        <v>17</v>
      </c>
      <c r="I958" s="1" t="s">
        <v>18</v>
      </c>
      <c r="J958" s="1" t="s">
        <v>42</v>
      </c>
      <c r="K958" s="1" t="s">
        <v>20</v>
      </c>
    </row>
    <row r="959" spans="1:11">
      <c r="A959" s="1">
        <v>958</v>
      </c>
      <c r="B959" s="1" t="s">
        <v>4905</v>
      </c>
      <c r="C959" s="1" t="s">
        <v>4906</v>
      </c>
      <c r="D959" s="1" t="s">
        <v>4907</v>
      </c>
      <c r="E959" s="1" t="s">
        <v>4908</v>
      </c>
      <c r="F959" s="1" t="s">
        <v>4909</v>
      </c>
      <c r="G959" s="1" t="s">
        <v>62</v>
      </c>
      <c r="H959" s="1" t="s">
        <v>68</v>
      </c>
      <c r="I959" s="1" t="s">
        <v>18</v>
      </c>
      <c r="J959" s="1" t="s">
        <v>126</v>
      </c>
      <c r="K959" s="1" t="s">
        <v>20</v>
      </c>
    </row>
    <row r="960" spans="1:11">
      <c r="A960" s="1">
        <v>959</v>
      </c>
      <c r="B960" s="1" t="s">
        <v>4910</v>
      </c>
      <c r="C960" s="1" t="s">
        <v>4911</v>
      </c>
      <c r="D960" s="1" t="s">
        <v>4912</v>
      </c>
      <c r="E960" s="1" t="s">
        <v>4913</v>
      </c>
      <c r="F960" s="1" t="s">
        <v>4914</v>
      </c>
      <c r="G960" s="1" t="s">
        <v>26</v>
      </c>
      <c r="H960" s="1" t="s">
        <v>68</v>
      </c>
      <c r="I960" s="1" t="s">
        <v>19</v>
      </c>
      <c r="J960" s="1" t="s">
        <v>2604</v>
      </c>
      <c r="K960" s="1" t="s">
        <v>20</v>
      </c>
    </row>
    <row r="961" spans="1:11">
      <c r="A961" s="1">
        <v>960</v>
      </c>
      <c r="B961" s="1" t="s">
        <v>4915</v>
      </c>
      <c r="C961" s="1" t="s">
        <v>4916</v>
      </c>
      <c r="D961" s="1" t="s">
        <v>4917</v>
      </c>
      <c r="E961" s="1" t="s">
        <v>4918</v>
      </c>
      <c r="F961" s="1" t="s">
        <v>4919</v>
      </c>
      <c r="G961" s="1" t="s">
        <v>26</v>
      </c>
      <c r="H961" s="1" t="s">
        <v>133</v>
      </c>
      <c r="I961" s="1" t="s">
        <v>19</v>
      </c>
      <c r="J961" s="1" t="s">
        <v>2604</v>
      </c>
      <c r="K961" s="1" t="s">
        <v>20</v>
      </c>
    </row>
    <row r="962" spans="1:11">
      <c r="A962" s="1">
        <v>961</v>
      </c>
      <c r="B962" s="1" t="s">
        <v>4920</v>
      </c>
      <c r="C962" s="1" t="s">
        <v>4921</v>
      </c>
      <c r="D962" s="1" t="s">
        <v>4922</v>
      </c>
      <c r="E962" s="1" t="s">
        <v>4923</v>
      </c>
      <c r="F962" s="1" t="s">
        <v>4924</v>
      </c>
      <c r="G962" s="1" t="s">
        <v>16</v>
      </c>
      <c r="H962" s="1" t="s">
        <v>17</v>
      </c>
      <c r="I962" s="1" t="s">
        <v>18</v>
      </c>
      <c r="J962" s="1" t="s">
        <v>42</v>
      </c>
      <c r="K962" s="1" t="s">
        <v>20</v>
      </c>
    </row>
    <row r="963" spans="1:11">
      <c r="A963" s="1">
        <v>962</v>
      </c>
      <c r="B963" s="1" t="s">
        <v>4925</v>
      </c>
      <c r="C963" s="1" t="s">
        <v>4926</v>
      </c>
      <c r="D963" s="1" t="s">
        <v>4927</v>
      </c>
      <c r="E963" s="1" t="s">
        <v>4928</v>
      </c>
      <c r="F963" s="1" t="s">
        <v>4929</v>
      </c>
      <c r="G963" s="1" t="s">
        <v>26</v>
      </c>
      <c r="H963" s="1" t="s">
        <v>133</v>
      </c>
      <c r="I963" s="1" t="s">
        <v>19</v>
      </c>
      <c r="J963" s="1" t="s">
        <v>2604</v>
      </c>
      <c r="K963" s="1" t="s">
        <v>20</v>
      </c>
    </row>
    <row r="964" spans="1:11">
      <c r="A964" s="1">
        <v>963</v>
      </c>
      <c r="B964" s="1" t="s">
        <v>4930</v>
      </c>
      <c r="C964" s="1" t="s">
        <v>4931</v>
      </c>
      <c r="D964" s="1" t="s">
        <v>4932</v>
      </c>
      <c r="E964" s="1" t="s">
        <v>4933</v>
      </c>
      <c r="F964" s="1" t="s">
        <v>4934</v>
      </c>
      <c r="G964" s="1" t="s">
        <v>26</v>
      </c>
      <c r="H964" s="1" t="s">
        <v>133</v>
      </c>
      <c r="I964" s="1" t="s">
        <v>19</v>
      </c>
      <c r="J964" s="1" t="s">
        <v>2604</v>
      </c>
      <c r="K964" s="1" t="s">
        <v>20</v>
      </c>
    </row>
    <row r="965" spans="1:11">
      <c r="A965" s="1">
        <v>964</v>
      </c>
      <c r="B965" s="1" t="s">
        <v>4935</v>
      </c>
      <c r="C965" s="1" t="s">
        <v>4936</v>
      </c>
      <c r="D965" s="1" t="s">
        <v>4937</v>
      </c>
      <c r="E965" s="1" t="s">
        <v>4938</v>
      </c>
      <c r="F965" s="1" t="s">
        <v>4939</v>
      </c>
      <c r="G965" s="1" t="s">
        <v>62</v>
      </c>
      <c r="H965" s="1" t="s">
        <v>68</v>
      </c>
      <c r="I965" s="1" t="s">
        <v>18</v>
      </c>
      <c r="J965" s="1" t="s">
        <v>42</v>
      </c>
      <c r="K965" s="1" t="s">
        <v>20</v>
      </c>
    </row>
    <row r="966" spans="1:11">
      <c r="A966" s="1">
        <v>965</v>
      </c>
      <c r="B966" s="1" t="s">
        <v>4940</v>
      </c>
      <c r="C966" s="1" t="s">
        <v>4941</v>
      </c>
      <c r="D966" s="1" t="s">
        <v>4942</v>
      </c>
      <c r="E966" s="1" t="s">
        <v>4943</v>
      </c>
      <c r="F966" s="1" t="s">
        <v>4944</v>
      </c>
      <c r="G966" s="1" t="s">
        <v>26</v>
      </c>
      <c r="H966" s="1" t="s">
        <v>68</v>
      </c>
      <c r="I966" s="1" t="s">
        <v>19</v>
      </c>
      <c r="J966" s="1" t="s">
        <v>2604</v>
      </c>
      <c r="K966" s="1" t="s">
        <v>20</v>
      </c>
    </row>
    <row r="967" spans="1:11">
      <c r="A967" s="1">
        <v>966</v>
      </c>
      <c r="B967" s="1" t="s">
        <v>4945</v>
      </c>
      <c r="C967" s="1" t="s">
        <v>4946</v>
      </c>
      <c r="D967" s="1" t="s">
        <v>4947</v>
      </c>
      <c r="E967" s="1" t="s">
        <v>4948</v>
      </c>
      <c r="F967" s="1" t="s">
        <v>4949</v>
      </c>
      <c r="G967" s="1" t="s">
        <v>26</v>
      </c>
      <c r="H967" s="1" t="s">
        <v>133</v>
      </c>
      <c r="I967" s="1" t="s">
        <v>19</v>
      </c>
      <c r="J967" s="1" t="s">
        <v>180</v>
      </c>
      <c r="K967" s="1" t="s">
        <v>20</v>
      </c>
    </row>
    <row r="968" spans="1:11">
      <c r="A968" s="1">
        <v>967</v>
      </c>
      <c r="B968" s="1" t="s">
        <v>4950</v>
      </c>
      <c r="C968" s="1" t="s">
        <v>4951</v>
      </c>
      <c r="D968" s="1" t="s">
        <v>4947</v>
      </c>
      <c r="E968" s="1" t="s">
        <v>4952</v>
      </c>
      <c r="F968" s="1" t="s">
        <v>4953</v>
      </c>
      <c r="G968" s="1" t="s">
        <v>26</v>
      </c>
      <c r="H968" s="1" t="s">
        <v>133</v>
      </c>
      <c r="I968" s="1" t="s">
        <v>19</v>
      </c>
      <c r="J968" s="1" t="s">
        <v>180</v>
      </c>
      <c r="K968" s="1" t="s">
        <v>20</v>
      </c>
    </row>
    <row r="969" spans="1:11">
      <c r="A969" s="1">
        <v>968</v>
      </c>
      <c r="B969" s="1" t="s">
        <v>4954</v>
      </c>
      <c r="C969" s="1" t="s">
        <v>4955</v>
      </c>
      <c r="D969" s="1" t="s">
        <v>4956</v>
      </c>
      <c r="E969" s="1" t="s">
        <v>4957</v>
      </c>
      <c r="F969" s="1" t="s">
        <v>4958</v>
      </c>
      <c r="G969" s="1" t="s">
        <v>16</v>
      </c>
      <c r="H969" s="1" t="s">
        <v>68</v>
      </c>
      <c r="I969" s="1" t="s">
        <v>18</v>
      </c>
      <c r="J969" s="1" t="s">
        <v>42</v>
      </c>
      <c r="K969" s="1" t="s">
        <v>20</v>
      </c>
    </row>
    <row r="970" spans="1:11">
      <c r="A970" s="1">
        <v>969</v>
      </c>
      <c r="B970" s="1" t="s">
        <v>4959</v>
      </c>
      <c r="C970" s="1" t="s">
        <v>4960</v>
      </c>
      <c r="D970" s="1" t="s">
        <v>4961</v>
      </c>
      <c r="E970" s="1" t="s">
        <v>4962</v>
      </c>
      <c r="F970" s="1" t="s">
        <v>4963</v>
      </c>
      <c r="G970" s="1" t="s">
        <v>62</v>
      </c>
      <c r="H970" s="1" t="s">
        <v>17</v>
      </c>
      <c r="I970" s="1" t="s">
        <v>41</v>
      </c>
      <c r="J970" s="1" t="s">
        <v>42</v>
      </c>
      <c r="K970" s="1" t="s">
        <v>20</v>
      </c>
    </row>
    <row r="971" spans="1:11">
      <c r="A971" s="1">
        <v>970</v>
      </c>
      <c r="B971" s="1" t="s">
        <v>4964</v>
      </c>
      <c r="C971" s="1" t="s">
        <v>4965</v>
      </c>
      <c r="D971" s="1" t="s">
        <v>4966</v>
      </c>
      <c r="E971" s="1" t="s">
        <v>4967</v>
      </c>
      <c r="F971" s="1" t="s">
        <v>4968</v>
      </c>
      <c r="G971" s="1" t="s">
        <v>26</v>
      </c>
      <c r="H971" s="1" t="s">
        <v>17</v>
      </c>
      <c r="I971" s="1" t="s">
        <v>19</v>
      </c>
      <c r="J971" s="1" t="s">
        <v>180</v>
      </c>
      <c r="K971" s="1" t="s">
        <v>20</v>
      </c>
    </row>
    <row r="972" spans="1:11">
      <c r="A972" s="1">
        <v>971</v>
      </c>
      <c r="B972" s="1" t="s">
        <v>4969</v>
      </c>
      <c r="C972" s="1" t="s">
        <v>4970</v>
      </c>
      <c r="D972" s="1" t="s">
        <v>4971</v>
      </c>
      <c r="E972" s="1" t="s">
        <v>4972</v>
      </c>
      <c r="F972" s="1" t="s">
        <v>4973</v>
      </c>
      <c r="G972" s="1" t="s">
        <v>26</v>
      </c>
      <c r="H972" s="1" t="s">
        <v>133</v>
      </c>
      <c r="I972" s="1" t="s">
        <v>27</v>
      </c>
      <c r="J972" s="1" t="s">
        <v>41</v>
      </c>
      <c r="K972" s="1" t="s">
        <v>414</v>
      </c>
    </row>
    <row r="973" spans="1:11">
      <c r="A973" s="1">
        <v>972</v>
      </c>
      <c r="B973" s="1" t="s">
        <v>4974</v>
      </c>
      <c r="C973" s="1" t="s">
        <v>4975</v>
      </c>
      <c r="D973" s="1" t="s">
        <v>4971</v>
      </c>
      <c r="E973" s="1" t="s">
        <v>4976</v>
      </c>
      <c r="F973" s="1" t="s">
        <v>4977</v>
      </c>
      <c r="G973" s="1" t="s">
        <v>26</v>
      </c>
      <c r="H973" s="1" t="s">
        <v>133</v>
      </c>
      <c r="I973" s="1" t="s">
        <v>27</v>
      </c>
      <c r="J973" s="1" t="s">
        <v>41</v>
      </c>
      <c r="K973" s="1" t="s">
        <v>414</v>
      </c>
    </row>
    <row r="974" spans="1:11">
      <c r="A974" s="1">
        <v>973</v>
      </c>
      <c r="B974" s="1" t="s">
        <v>4978</v>
      </c>
      <c r="C974" s="1" t="s">
        <v>4979</v>
      </c>
      <c r="D974" s="1" t="s">
        <v>4980</v>
      </c>
      <c r="E974" s="1" t="s">
        <v>4981</v>
      </c>
      <c r="F974" s="1" t="s">
        <v>4982</v>
      </c>
      <c r="G974" s="1" t="s">
        <v>62</v>
      </c>
      <c r="H974" s="1" t="s">
        <v>17</v>
      </c>
      <c r="I974" s="1" t="s">
        <v>18</v>
      </c>
      <c r="J974" s="1" t="s">
        <v>42</v>
      </c>
      <c r="K974" s="1" t="s">
        <v>20</v>
      </c>
    </row>
    <row r="975" spans="1:11">
      <c r="A975" s="1">
        <v>974</v>
      </c>
      <c r="B975" s="1" t="s">
        <v>4983</v>
      </c>
      <c r="C975" s="1" t="s">
        <v>4984</v>
      </c>
      <c r="D975" s="1" t="s">
        <v>4985</v>
      </c>
      <c r="E975" s="1" t="s">
        <v>4986</v>
      </c>
      <c r="F975" s="1" t="s">
        <v>4987</v>
      </c>
      <c r="G975" s="1" t="s">
        <v>16</v>
      </c>
      <c r="H975" s="1" t="s">
        <v>17</v>
      </c>
      <c r="I975" s="1" t="s">
        <v>41</v>
      </c>
      <c r="J975" s="1" t="s">
        <v>42</v>
      </c>
      <c r="K975" s="1" t="s">
        <v>20</v>
      </c>
    </row>
    <row r="976" spans="1:11">
      <c r="A976" s="1">
        <v>975</v>
      </c>
      <c r="B976" s="1" t="s">
        <v>4988</v>
      </c>
      <c r="C976" s="1" t="s">
        <v>4989</v>
      </c>
      <c r="D976" s="1" t="s">
        <v>4990</v>
      </c>
      <c r="E976" s="1" t="s">
        <v>4991</v>
      </c>
      <c r="F976" s="1" t="s">
        <v>4992</v>
      </c>
      <c r="G976" s="1" t="s">
        <v>62</v>
      </c>
      <c r="H976" s="1" t="s">
        <v>17</v>
      </c>
      <c r="I976" s="1" t="s">
        <v>41</v>
      </c>
      <c r="J976" s="1" t="s">
        <v>42</v>
      </c>
      <c r="K976" s="1" t="s">
        <v>20</v>
      </c>
    </row>
    <row r="977" spans="1:11">
      <c r="A977" s="1">
        <v>976</v>
      </c>
      <c r="B977" s="1" t="s">
        <v>4993</v>
      </c>
      <c r="C977" s="1" t="s">
        <v>4994</v>
      </c>
      <c r="D977" s="1" t="s">
        <v>4995</v>
      </c>
      <c r="E977" s="1" t="s">
        <v>4996</v>
      </c>
      <c r="F977" s="1" t="s">
        <v>4997</v>
      </c>
      <c r="G977" s="1" t="s">
        <v>16</v>
      </c>
      <c r="H977" s="1" t="s">
        <v>68</v>
      </c>
      <c r="I977" s="1" t="s">
        <v>41</v>
      </c>
      <c r="J977" s="1" t="s">
        <v>42</v>
      </c>
      <c r="K977" s="1" t="s">
        <v>20</v>
      </c>
    </row>
    <row r="978" spans="1:11">
      <c r="A978" s="1">
        <v>977</v>
      </c>
      <c r="B978" s="1" t="s">
        <v>4998</v>
      </c>
      <c r="C978" s="1" t="s">
        <v>4999</v>
      </c>
      <c r="D978" s="1" t="s">
        <v>5000</v>
      </c>
      <c r="E978" s="1" t="s">
        <v>5001</v>
      </c>
      <c r="F978" s="1" t="s">
        <v>5002</v>
      </c>
      <c r="G978" s="1" t="s">
        <v>62</v>
      </c>
      <c r="H978" s="1" t="s">
        <v>68</v>
      </c>
      <c r="I978" s="1" t="s">
        <v>41</v>
      </c>
      <c r="J978" s="1" t="s">
        <v>229</v>
      </c>
      <c r="K978" s="1" t="s">
        <v>20</v>
      </c>
    </row>
    <row r="979" spans="1:11">
      <c r="A979" s="1">
        <v>978</v>
      </c>
      <c r="B979" s="1" t="s">
        <v>5003</v>
      </c>
      <c r="C979" s="1" t="s">
        <v>5004</v>
      </c>
      <c r="D979" s="1" t="s">
        <v>5005</v>
      </c>
      <c r="E979" s="1" t="s">
        <v>5006</v>
      </c>
      <c r="F979" s="1" t="s">
        <v>4394</v>
      </c>
      <c r="G979" s="1" t="s">
        <v>26</v>
      </c>
      <c r="H979" s="1" t="s">
        <v>17</v>
      </c>
      <c r="I979" s="1" t="s">
        <v>18</v>
      </c>
      <c r="J979" s="1" t="s">
        <v>42</v>
      </c>
      <c r="K979" s="1" t="s">
        <v>20</v>
      </c>
    </row>
    <row r="980" spans="1:11">
      <c r="A980" s="1">
        <v>979</v>
      </c>
      <c r="B980" s="1" t="s">
        <v>5007</v>
      </c>
      <c r="C980" s="1" t="s">
        <v>5008</v>
      </c>
      <c r="D980" s="1" t="s">
        <v>5009</v>
      </c>
      <c r="E980" s="1" t="s">
        <v>5010</v>
      </c>
      <c r="F980" s="1" t="s">
        <v>5011</v>
      </c>
      <c r="G980" s="1" t="s">
        <v>16</v>
      </c>
      <c r="H980" s="1" t="s">
        <v>68</v>
      </c>
      <c r="I980" s="1" t="s">
        <v>18</v>
      </c>
      <c r="J980" s="1" t="s">
        <v>42</v>
      </c>
      <c r="K980" s="1" t="s">
        <v>20</v>
      </c>
    </row>
    <row r="981" spans="1:11">
      <c r="A981" s="1">
        <v>980</v>
      </c>
      <c r="B981" s="1" t="s">
        <v>5012</v>
      </c>
      <c r="C981" s="1" t="s">
        <v>5013</v>
      </c>
      <c r="D981" s="1" t="s">
        <v>5014</v>
      </c>
      <c r="E981" s="1" t="s">
        <v>5015</v>
      </c>
      <c r="F981" s="1" t="s">
        <v>5016</v>
      </c>
      <c r="G981" s="1" t="s">
        <v>16</v>
      </c>
      <c r="H981" s="1" t="s">
        <v>68</v>
      </c>
      <c r="I981" s="1" t="s">
        <v>18</v>
      </c>
      <c r="J981" s="1" t="s">
        <v>42</v>
      </c>
      <c r="K981" s="1" t="s">
        <v>20</v>
      </c>
    </row>
    <row r="982" spans="1:11">
      <c r="A982" s="1">
        <v>981</v>
      </c>
      <c r="B982" s="1" t="s">
        <v>5017</v>
      </c>
      <c r="C982" s="1" t="s">
        <v>5018</v>
      </c>
      <c r="D982" s="1" t="s">
        <v>5019</v>
      </c>
      <c r="E982" s="1" t="s">
        <v>5020</v>
      </c>
      <c r="F982" s="1" t="s">
        <v>5021</v>
      </c>
      <c r="G982" s="1" t="s">
        <v>16</v>
      </c>
      <c r="H982" s="1" t="s">
        <v>17</v>
      </c>
      <c r="I982" s="1" t="s">
        <v>18</v>
      </c>
      <c r="J982" s="1" t="s">
        <v>42</v>
      </c>
      <c r="K982" s="1" t="s">
        <v>20</v>
      </c>
    </row>
    <row r="983" spans="1:11">
      <c r="A983" s="1">
        <v>982</v>
      </c>
      <c r="B983" s="1" t="s">
        <v>5022</v>
      </c>
      <c r="C983" s="1" t="s">
        <v>5023</v>
      </c>
      <c r="D983" s="1" t="s">
        <v>5024</v>
      </c>
      <c r="E983" s="1" t="s">
        <v>5025</v>
      </c>
      <c r="F983" s="1" t="s">
        <v>5026</v>
      </c>
      <c r="G983" s="1" t="s">
        <v>26</v>
      </c>
      <c r="H983" s="1" t="s">
        <v>68</v>
      </c>
      <c r="I983" s="1" t="s">
        <v>19</v>
      </c>
      <c r="J983" s="1" t="s">
        <v>180</v>
      </c>
      <c r="K983" s="1" t="s">
        <v>20</v>
      </c>
    </row>
    <row r="984" spans="1:11">
      <c r="A984" s="1">
        <v>983</v>
      </c>
      <c r="B984" s="1" t="s">
        <v>5027</v>
      </c>
      <c r="C984" s="1" t="s">
        <v>5028</v>
      </c>
      <c r="D984" s="1" t="s">
        <v>5029</v>
      </c>
      <c r="E984" s="1" t="s">
        <v>5030</v>
      </c>
      <c r="F984" s="1" t="s">
        <v>5031</v>
      </c>
      <c r="G984" s="1" t="s">
        <v>26</v>
      </c>
      <c r="H984" s="1" t="s">
        <v>68</v>
      </c>
      <c r="I984" s="1" t="s">
        <v>19</v>
      </c>
      <c r="J984" s="1" t="s">
        <v>180</v>
      </c>
      <c r="K984" s="1" t="s">
        <v>20</v>
      </c>
    </row>
    <row r="985" spans="1:11">
      <c r="A985" s="1">
        <v>984</v>
      </c>
      <c r="B985" s="1" t="s">
        <v>5032</v>
      </c>
      <c r="C985" s="1" t="s">
        <v>5033</v>
      </c>
      <c r="D985" s="1" t="s">
        <v>5034</v>
      </c>
      <c r="E985" s="1" t="s">
        <v>5035</v>
      </c>
      <c r="F985" s="1" t="s">
        <v>5036</v>
      </c>
      <c r="G985" s="1" t="s">
        <v>16</v>
      </c>
      <c r="H985" s="1" t="s">
        <v>68</v>
      </c>
      <c r="I985" s="1" t="s">
        <v>18</v>
      </c>
      <c r="J985" s="1" t="s">
        <v>180</v>
      </c>
      <c r="K985" s="1" t="s">
        <v>20</v>
      </c>
    </row>
    <row r="986" spans="1:11">
      <c r="A986" s="1">
        <v>985</v>
      </c>
      <c r="B986" s="1" t="s">
        <v>5037</v>
      </c>
      <c r="C986" s="1" t="s">
        <v>5038</v>
      </c>
      <c r="D986" s="1" t="s">
        <v>5039</v>
      </c>
      <c r="E986" s="1" t="s">
        <v>5040</v>
      </c>
      <c r="F986" s="1" t="s">
        <v>5041</v>
      </c>
      <c r="G986" s="1" t="s">
        <v>16</v>
      </c>
      <c r="H986" s="1" t="s">
        <v>68</v>
      </c>
      <c r="I986" s="1" t="s">
        <v>41</v>
      </c>
      <c r="J986" s="1" t="s">
        <v>42</v>
      </c>
      <c r="K986" s="1" t="s">
        <v>20</v>
      </c>
    </row>
    <row r="987" spans="1:11">
      <c r="A987" s="1">
        <v>986</v>
      </c>
      <c r="B987" s="1" t="s">
        <v>5042</v>
      </c>
      <c r="C987" s="1" t="s">
        <v>5043</v>
      </c>
      <c r="D987" s="1" t="s">
        <v>5044</v>
      </c>
      <c r="E987" s="1" t="s">
        <v>5045</v>
      </c>
      <c r="F987" s="1" t="s">
        <v>5046</v>
      </c>
      <c r="G987" s="1" t="s">
        <v>16</v>
      </c>
      <c r="H987" s="1" t="s">
        <v>17</v>
      </c>
      <c r="I987" s="1" t="s">
        <v>18</v>
      </c>
      <c r="J987" s="1" t="s">
        <v>42</v>
      </c>
      <c r="K987" s="1" t="s">
        <v>20</v>
      </c>
    </row>
    <row r="988" spans="1:11">
      <c r="A988" s="1">
        <v>987</v>
      </c>
      <c r="B988" s="1" t="s">
        <v>5047</v>
      </c>
      <c r="C988" s="1" t="s">
        <v>5048</v>
      </c>
      <c r="D988" s="1" t="s">
        <v>5049</v>
      </c>
      <c r="E988" s="1" t="s">
        <v>5050</v>
      </c>
      <c r="F988" s="1" t="s">
        <v>5051</v>
      </c>
      <c r="G988" s="1" t="s">
        <v>26</v>
      </c>
      <c r="H988" s="1" t="s">
        <v>40</v>
      </c>
      <c r="I988" s="1" t="s">
        <v>41</v>
      </c>
      <c r="J988" s="1" t="s">
        <v>42</v>
      </c>
      <c r="K988" s="1" t="s">
        <v>20</v>
      </c>
    </row>
    <row r="989" spans="1:11">
      <c r="A989" s="1">
        <v>988</v>
      </c>
      <c r="B989" s="1" t="s">
        <v>5052</v>
      </c>
      <c r="C989" s="1" t="s">
        <v>5053</v>
      </c>
      <c r="D989" s="1" t="s">
        <v>5054</v>
      </c>
      <c r="E989" s="1" t="s">
        <v>5055</v>
      </c>
      <c r="F989" s="1" t="s">
        <v>5056</v>
      </c>
      <c r="G989" s="1" t="s">
        <v>26</v>
      </c>
      <c r="H989" s="1" t="s">
        <v>68</v>
      </c>
      <c r="I989" s="1" t="s">
        <v>19</v>
      </c>
      <c r="J989" s="1" t="s">
        <v>2604</v>
      </c>
      <c r="K989" s="1" t="s">
        <v>414</v>
      </c>
    </row>
    <row r="990" spans="1:11">
      <c r="A990" s="1">
        <v>989</v>
      </c>
      <c r="B990" s="1" t="s">
        <v>5057</v>
      </c>
      <c r="C990" s="1" t="s">
        <v>5058</v>
      </c>
      <c r="D990" s="1" t="s">
        <v>5059</v>
      </c>
      <c r="E990" s="1" t="s">
        <v>5060</v>
      </c>
      <c r="F990" s="1" t="s">
        <v>5061</v>
      </c>
      <c r="G990" s="1" t="s">
        <v>253</v>
      </c>
      <c r="H990" s="1" t="s">
        <v>17</v>
      </c>
      <c r="I990" s="1" t="s">
        <v>49</v>
      </c>
      <c r="J990" s="1" t="s">
        <v>42</v>
      </c>
      <c r="K990" s="1" t="s">
        <v>20</v>
      </c>
    </row>
    <row r="991" spans="1:11">
      <c r="A991" s="1">
        <v>990</v>
      </c>
      <c r="B991" s="1" t="s">
        <v>5062</v>
      </c>
      <c r="C991" s="1" t="s">
        <v>5063</v>
      </c>
      <c r="D991" s="1" t="s">
        <v>5064</v>
      </c>
      <c r="E991" s="1" t="s">
        <v>5065</v>
      </c>
      <c r="F991" s="1" t="s">
        <v>5066</v>
      </c>
      <c r="G991" s="1" t="s">
        <v>16</v>
      </c>
      <c r="H991" s="1" t="s">
        <v>17</v>
      </c>
      <c r="I991" s="1" t="s">
        <v>18</v>
      </c>
      <c r="J991" s="1" t="s">
        <v>5067</v>
      </c>
      <c r="K991" s="1" t="s">
        <v>20</v>
      </c>
    </row>
    <row r="992" spans="1:11">
      <c r="A992" s="1">
        <v>991</v>
      </c>
      <c r="B992" s="1" t="s">
        <v>5068</v>
      </c>
      <c r="C992" s="1" t="s">
        <v>5069</v>
      </c>
      <c r="D992" s="1" t="s">
        <v>5070</v>
      </c>
      <c r="E992" s="1" t="s">
        <v>5071</v>
      </c>
      <c r="F992" s="1" t="s">
        <v>5072</v>
      </c>
      <c r="G992" s="1" t="s">
        <v>26</v>
      </c>
      <c r="H992" s="1" t="s">
        <v>40</v>
      </c>
      <c r="I992" s="1" t="s">
        <v>41</v>
      </c>
      <c r="J992" s="1" t="s">
        <v>42</v>
      </c>
      <c r="K992" s="1" t="s">
        <v>414</v>
      </c>
    </row>
    <row r="993" spans="1:11">
      <c r="A993" s="1">
        <v>992</v>
      </c>
      <c r="B993" s="1" t="s">
        <v>5073</v>
      </c>
      <c r="C993" s="1" t="s">
        <v>5074</v>
      </c>
      <c r="D993" s="1" t="s">
        <v>5075</v>
      </c>
      <c r="E993" s="1" t="s">
        <v>5076</v>
      </c>
      <c r="F993" s="1" t="s">
        <v>5077</v>
      </c>
      <c r="G993" s="1" t="s">
        <v>16</v>
      </c>
      <c r="H993" s="1" t="s">
        <v>68</v>
      </c>
      <c r="I993" s="1" t="s">
        <v>41</v>
      </c>
      <c r="J993" s="1" t="s">
        <v>42</v>
      </c>
      <c r="K993" s="1" t="s">
        <v>20</v>
      </c>
    </row>
    <row r="994" spans="1:11">
      <c r="A994" s="1">
        <v>993</v>
      </c>
      <c r="B994" s="1" t="s">
        <v>5078</v>
      </c>
      <c r="C994" s="1" t="s">
        <v>5079</v>
      </c>
      <c r="D994" s="1" t="s">
        <v>5080</v>
      </c>
      <c r="E994" s="1" t="s">
        <v>5081</v>
      </c>
      <c r="F994" s="1" t="s">
        <v>5082</v>
      </c>
      <c r="G994" s="1" t="s">
        <v>62</v>
      </c>
      <c r="H994" s="1" t="s">
        <v>40</v>
      </c>
      <c r="I994" s="1" t="s">
        <v>18</v>
      </c>
      <c r="J994" s="1" t="s">
        <v>42</v>
      </c>
      <c r="K994" s="1" t="s">
        <v>20</v>
      </c>
    </row>
    <row r="995" spans="1:11">
      <c r="A995" s="1">
        <v>994</v>
      </c>
      <c r="B995" s="1" t="s">
        <v>5083</v>
      </c>
      <c r="C995" s="1" t="s">
        <v>5084</v>
      </c>
      <c r="D995" s="1" t="s">
        <v>5085</v>
      </c>
      <c r="E995" s="1" t="s">
        <v>5086</v>
      </c>
      <c r="F995" s="1" t="s">
        <v>5087</v>
      </c>
      <c r="G995" s="1" t="s">
        <v>16</v>
      </c>
      <c r="H995" s="1" t="s">
        <v>133</v>
      </c>
      <c r="I995" s="1" t="s">
        <v>18</v>
      </c>
      <c r="J995" s="1" t="s">
        <v>42</v>
      </c>
      <c r="K995" s="1" t="s">
        <v>20</v>
      </c>
    </row>
    <row r="996" spans="1:11">
      <c r="A996" s="1">
        <v>995</v>
      </c>
      <c r="B996" s="1" t="s">
        <v>5088</v>
      </c>
      <c r="C996" s="1" t="s">
        <v>5089</v>
      </c>
      <c r="D996" s="1" t="s">
        <v>5090</v>
      </c>
      <c r="E996" s="1" t="s">
        <v>5091</v>
      </c>
      <c r="F996" s="1" t="s">
        <v>5092</v>
      </c>
      <c r="G996" s="1" t="s">
        <v>26</v>
      </c>
      <c r="H996" s="1" t="s">
        <v>40</v>
      </c>
      <c r="I996" s="1" t="s">
        <v>41</v>
      </c>
      <c r="J996" s="1" t="s">
        <v>42</v>
      </c>
      <c r="K996" s="1" t="s">
        <v>20</v>
      </c>
    </row>
    <row r="997" spans="1:11">
      <c r="A997" s="1">
        <v>996</v>
      </c>
      <c r="B997" s="1" t="s">
        <v>5093</v>
      </c>
      <c r="C997" s="1" t="s">
        <v>5094</v>
      </c>
      <c r="D997" s="1" t="s">
        <v>5095</v>
      </c>
      <c r="E997" s="1" t="s">
        <v>5096</v>
      </c>
      <c r="F997" s="1" t="s">
        <v>5097</v>
      </c>
      <c r="G997" s="1" t="s">
        <v>26</v>
      </c>
      <c r="H997" s="1" t="s">
        <v>68</v>
      </c>
      <c r="I997" s="1" t="s">
        <v>19</v>
      </c>
      <c r="J997" s="1" t="s">
        <v>180</v>
      </c>
      <c r="K997" s="1" t="s">
        <v>20</v>
      </c>
    </row>
    <row r="998" spans="1:11">
      <c r="A998" s="1">
        <v>997</v>
      </c>
      <c r="B998" s="1" t="s">
        <v>5098</v>
      </c>
      <c r="C998" s="1" t="s">
        <v>5099</v>
      </c>
      <c r="D998" s="1" t="s">
        <v>5100</v>
      </c>
      <c r="E998" s="1" t="s">
        <v>5101</v>
      </c>
      <c r="F998" s="1" t="s">
        <v>5102</v>
      </c>
      <c r="G998" s="1" t="s">
        <v>26</v>
      </c>
      <c r="H998" s="1" t="s">
        <v>68</v>
      </c>
      <c r="I998" s="1" t="s">
        <v>19</v>
      </c>
      <c r="J998" s="1" t="s">
        <v>180</v>
      </c>
      <c r="K998" s="1" t="s">
        <v>20</v>
      </c>
    </row>
    <row r="999" spans="1:11">
      <c r="A999" s="1">
        <v>998</v>
      </c>
      <c r="B999" s="1" t="s">
        <v>5103</v>
      </c>
      <c r="C999" s="1" t="s">
        <v>5104</v>
      </c>
      <c r="D999" s="1" t="s">
        <v>5105</v>
      </c>
      <c r="E999" s="1" t="s">
        <v>5106</v>
      </c>
      <c r="F999" s="1" t="s">
        <v>5107</v>
      </c>
      <c r="G999" s="1" t="s">
        <v>26</v>
      </c>
      <c r="H999" s="1" t="s">
        <v>133</v>
      </c>
      <c r="I999" s="1" t="s">
        <v>41</v>
      </c>
      <c r="J999" s="1" t="s">
        <v>42</v>
      </c>
      <c r="K999" s="1" t="s">
        <v>414</v>
      </c>
    </row>
    <row r="1000" spans="1:11">
      <c r="A1000" s="1">
        <v>999</v>
      </c>
      <c r="B1000" s="1" t="s">
        <v>5108</v>
      </c>
      <c r="C1000" s="1" t="s">
        <v>5109</v>
      </c>
      <c r="D1000" s="1" t="s">
        <v>5110</v>
      </c>
      <c r="E1000" s="1" t="s">
        <v>5111</v>
      </c>
      <c r="F1000" s="1" t="s">
        <v>5112</v>
      </c>
      <c r="G1000" s="1" t="s">
        <v>5113</v>
      </c>
      <c r="H1000" s="1" t="s">
        <v>17</v>
      </c>
      <c r="I1000" s="1" t="s">
        <v>49</v>
      </c>
      <c r="J1000" s="1" t="s">
        <v>69</v>
      </c>
      <c r="K1000" s="1" t="s">
        <v>20</v>
      </c>
    </row>
    <row r="1001" spans="1:11">
      <c r="A1001" s="1">
        <v>1000</v>
      </c>
      <c r="B1001" s="1" t="s">
        <v>5114</v>
      </c>
      <c r="C1001" s="1" t="s">
        <v>5115</v>
      </c>
      <c r="D1001" s="1" t="s">
        <v>5116</v>
      </c>
      <c r="E1001" s="1" t="s">
        <v>5117</v>
      </c>
      <c r="F1001" s="1" t="s">
        <v>5118</v>
      </c>
      <c r="G1001" s="1" t="s">
        <v>26</v>
      </c>
      <c r="H1001" s="1" t="s">
        <v>68</v>
      </c>
      <c r="I1001" s="1" t="s">
        <v>19</v>
      </c>
      <c r="J1001" s="1" t="s">
        <v>180</v>
      </c>
      <c r="K1001" s="1" t="s">
        <v>20</v>
      </c>
    </row>
    <row r="1002" spans="1:11">
      <c r="A1002" s="1">
        <v>1001</v>
      </c>
      <c r="B1002" s="1" t="s">
        <v>5119</v>
      </c>
      <c r="C1002" s="1" t="s">
        <v>5120</v>
      </c>
      <c r="D1002" s="1" t="s">
        <v>5121</v>
      </c>
      <c r="E1002" s="1" t="s">
        <v>5122</v>
      </c>
      <c r="F1002" s="1" t="s">
        <v>5123</v>
      </c>
      <c r="G1002" s="1" t="s">
        <v>26</v>
      </c>
      <c r="H1002" s="1" t="s">
        <v>133</v>
      </c>
      <c r="I1002" s="1" t="s">
        <v>19</v>
      </c>
      <c r="J1002" s="1" t="s">
        <v>180</v>
      </c>
      <c r="K1002" s="1" t="s">
        <v>20</v>
      </c>
    </row>
    <row r="1003" spans="1:11">
      <c r="A1003" s="1">
        <v>1002</v>
      </c>
      <c r="B1003" s="1" t="s">
        <v>5124</v>
      </c>
      <c r="C1003" s="1" t="s">
        <v>5125</v>
      </c>
      <c r="D1003" s="1" t="s">
        <v>5126</v>
      </c>
      <c r="E1003" s="1" t="s">
        <v>5127</v>
      </c>
      <c r="F1003" s="1" t="s">
        <v>5128</v>
      </c>
      <c r="G1003" s="1" t="s">
        <v>26</v>
      </c>
      <c r="H1003" s="1" t="s">
        <v>68</v>
      </c>
      <c r="I1003" s="1" t="s">
        <v>19</v>
      </c>
      <c r="J1003" s="1" t="s">
        <v>180</v>
      </c>
      <c r="K1003" s="1" t="s">
        <v>20</v>
      </c>
    </row>
    <row r="1004" spans="1:11">
      <c r="A1004" s="1">
        <v>1003</v>
      </c>
      <c r="B1004" s="1" t="s">
        <v>5129</v>
      </c>
      <c r="C1004" s="1" t="s">
        <v>5130</v>
      </c>
      <c r="D1004" s="1" t="s">
        <v>5131</v>
      </c>
      <c r="E1004" s="1" t="s">
        <v>5132</v>
      </c>
      <c r="F1004" s="1" t="s">
        <v>5133</v>
      </c>
      <c r="G1004" s="1" t="s">
        <v>16</v>
      </c>
      <c r="H1004" s="1" t="s">
        <v>68</v>
      </c>
      <c r="I1004" s="1" t="s">
        <v>41</v>
      </c>
      <c r="J1004" s="1" t="s">
        <v>69</v>
      </c>
      <c r="K1004" s="1" t="s">
        <v>20</v>
      </c>
    </row>
    <row r="1005" spans="1:11">
      <c r="A1005" s="1">
        <v>1004</v>
      </c>
      <c r="B1005" s="1" t="s">
        <v>5134</v>
      </c>
      <c r="C1005" s="1" t="s">
        <v>5135</v>
      </c>
      <c r="D1005" s="1" t="s">
        <v>5136</v>
      </c>
      <c r="E1005" s="1" t="s">
        <v>5137</v>
      </c>
      <c r="F1005" s="1" t="s">
        <v>5138</v>
      </c>
      <c r="G1005" s="1" t="s">
        <v>26</v>
      </c>
      <c r="H1005" s="1" t="s">
        <v>40</v>
      </c>
      <c r="I1005" s="1" t="s">
        <v>27</v>
      </c>
      <c r="J1005" s="1" t="s">
        <v>41</v>
      </c>
      <c r="K1005" s="1" t="s">
        <v>20</v>
      </c>
    </row>
    <row r="1006" spans="1:11">
      <c r="A1006" s="1">
        <v>1005</v>
      </c>
      <c r="B1006" s="1" t="s">
        <v>5139</v>
      </c>
      <c r="C1006" s="1" t="s">
        <v>5140</v>
      </c>
      <c r="D1006" s="1" t="s">
        <v>5141</v>
      </c>
      <c r="E1006" s="1" t="s">
        <v>5142</v>
      </c>
      <c r="F1006" s="1" t="s">
        <v>5143</v>
      </c>
      <c r="G1006" s="1" t="s">
        <v>26</v>
      </c>
      <c r="H1006" s="1" t="s">
        <v>40</v>
      </c>
      <c r="I1006" s="1" t="s">
        <v>27</v>
      </c>
      <c r="J1006" s="1" t="s">
        <v>41</v>
      </c>
      <c r="K1006" s="1" t="s">
        <v>20</v>
      </c>
    </row>
    <row r="1007" spans="1:11">
      <c r="A1007" s="1">
        <v>1006</v>
      </c>
      <c r="B1007" s="1" t="s">
        <v>5144</v>
      </c>
      <c r="C1007" s="1" t="s">
        <v>5145</v>
      </c>
      <c r="D1007" s="1" t="s">
        <v>4971</v>
      </c>
      <c r="E1007" s="1" t="s">
        <v>5146</v>
      </c>
      <c r="F1007" s="1" t="s">
        <v>5147</v>
      </c>
      <c r="G1007" s="1" t="s">
        <v>26</v>
      </c>
      <c r="H1007" s="1" t="s">
        <v>40</v>
      </c>
      <c r="I1007" s="1" t="s">
        <v>27</v>
      </c>
      <c r="J1007" s="1" t="s">
        <v>41</v>
      </c>
      <c r="K1007" s="1" t="s">
        <v>414</v>
      </c>
    </row>
    <row r="1008" spans="1:11">
      <c r="A1008" s="1">
        <v>1007</v>
      </c>
      <c r="B1008" s="1" t="s">
        <v>5148</v>
      </c>
      <c r="C1008" s="1" t="s">
        <v>5149</v>
      </c>
      <c r="D1008" s="1" t="s">
        <v>4971</v>
      </c>
      <c r="E1008" s="1" t="s">
        <v>5150</v>
      </c>
      <c r="F1008" s="1" t="s">
        <v>5151</v>
      </c>
      <c r="G1008" s="1" t="s">
        <v>26</v>
      </c>
      <c r="H1008" s="1" t="s">
        <v>40</v>
      </c>
      <c r="I1008" s="1" t="s">
        <v>27</v>
      </c>
      <c r="J1008" s="1" t="s">
        <v>41</v>
      </c>
      <c r="K1008" s="1" t="s">
        <v>414</v>
      </c>
    </row>
    <row r="1009" spans="1:11">
      <c r="A1009" s="1">
        <v>1008</v>
      </c>
      <c r="B1009" s="1" t="s">
        <v>5152</v>
      </c>
      <c r="C1009" s="1" t="s">
        <v>5153</v>
      </c>
      <c r="D1009" s="1" t="s">
        <v>5154</v>
      </c>
      <c r="E1009" s="1" t="s">
        <v>5155</v>
      </c>
      <c r="F1009" s="1" t="s">
        <v>3803</v>
      </c>
      <c r="G1009" s="1" t="s">
        <v>16</v>
      </c>
      <c r="H1009" s="1" t="s">
        <v>17</v>
      </c>
      <c r="I1009" s="1" t="s">
        <v>18</v>
      </c>
      <c r="J1009" s="1" t="s">
        <v>126</v>
      </c>
      <c r="K1009" s="1" t="s">
        <v>20</v>
      </c>
    </row>
    <row r="1010" spans="1:11">
      <c r="A1010" s="1">
        <v>1009</v>
      </c>
      <c r="B1010" s="1" t="s">
        <v>5156</v>
      </c>
      <c r="C1010" s="1" t="s">
        <v>5157</v>
      </c>
      <c r="D1010" s="1" t="s">
        <v>5158</v>
      </c>
      <c r="E1010" s="1" t="s">
        <v>5159</v>
      </c>
      <c r="F1010" s="1" t="s">
        <v>5160</v>
      </c>
      <c r="G1010" s="1" t="s">
        <v>62</v>
      </c>
      <c r="H1010" s="1" t="s">
        <v>17</v>
      </c>
      <c r="I1010" s="1" t="s">
        <v>41</v>
      </c>
      <c r="J1010" s="1" t="s">
        <v>69</v>
      </c>
      <c r="K1010" s="1" t="s">
        <v>20</v>
      </c>
    </row>
    <row r="1011" spans="1:11">
      <c r="A1011" s="1">
        <v>1010</v>
      </c>
      <c r="B1011" s="1" t="s">
        <v>5161</v>
      </c>
      <c r="C1011" s="1" t="s">
        <v>5162</v>
      </c>
      <c r="D1011" s="1" t="s">
        <v>5163</v>
      </c>
      <c r="E1011" s="1" t="s">
        <v>5164</v>
      </c>
      <c r="F1011" s="1" t="s">
        <v>5165</v>
      </c>
      <c r="G1011" s="1" t="s">
        <v>62</v>
      </c>
      <c r="H1011" s="1" t="s">
        <v>17</v>
      </c>
      <c r="I1011" s="1" t="s">
        <v>41</v>
      </c>
      <c r="J1011" s="1" t="s">
        <v>42</v>
      </c>
      <c r="K1011" s="1" t="s">
        <v>20</v>
      </c>
    </row>
    <row r="1012" spans="1:11">
      <c r="A1012" s="1">
        <v>1011</v>
      </c>
      <c r="B1012" s="1" t="s">
        <v>5166</v>
      </c>
      <c r="C1012" s="1" t="s">
        <v>5167</v>
      </c>
      <c r="D1012" s="1" t="s">
        <v>5168</v>
      </c>
      <c r="E1012" s="1" t="s">
        <v>5169</v>
      </c>
      <c r="F1012" s="1" t="s">
        <v>5170</v>
      </c>
      <c r="G1012" s="1" t="s">
        <v>514</v>
      </c>
      <c r="H1012" s="1" t="s">
        <v>17</v>
      </c>
      <c r="I1012" s="1" t="s">
        <v>49</v>
      </c>
      <c r="J1012" s="1" t="s">
        <v>69</v>
      </c>
      <c r="K1012" s="1" t="s">
        <v>20</v>
      </c>
    </row>
    <row r="1013" spans="1:11">
      <c r="A1013" s="1">
        <v>1012</v>
      </c>
      <c r="B1013" s="1" t="s">
        <v>5171</v>
      </c>
      <c r="C1013" s="1" t="s">
        <v>5172</v>
      </c>
      <c r="D1013" s="1" t="s">
        <v>5173</v>
      </c>
      <c r="E1013" s="1" t="s">
        <v>5174</v>
      </c>
      <c r="F1013" s="1" t="s">
        <v>5175</v>
      </c>
      <c r="G1013" s="1" t="s">
        <v>26</v>
      </c>
      <c r="H1013" s="1" t="s">
        <v>40</v>
      </c>
      <c r="I1013" s="1" t="s">
        <v>41</v>
      </c>
      <c r="J1013" s="1" t="s">
        <v>42</v>
      </c>
      <c r="K1013" s="1" t="s">
        <v>20</v>
      </c>
    </row>
    <row r="1014" spans="1:11">
      <c r="A1014" s="1">
        <v>1013</v>
      </c>
      <c r="B1014" s="1" t="s">
        <v>5176</v>
      </c>
      <c r="C1014" s="1" t="s">
        <v>5177</v>
      </c>
      <c r="D1014" s="1" t="s">
        <v>5178</v>
      </c>
      <c r="E1014" s="1" t="s">
        <v>5179</v>
      </c>
      <c r="F1014" s="1" t="s">
        <v>5180</v>
      </c>
      <c r="G1014" s="1" t="s">
        <v>26</v>
      </c>
      <c r="H1014" s="1" t="s">
        <v>68</v>
      </c>
      <c r="I1014" s="1" t="s">
        <v>19</v>
      </c>
      <c r="J1014" s="1" t="s">
        <v>2604</v>
      </c>
      <c r="K1014" s="1" t="s">
        <v>414</v>
      </c>
    </row>
    <row r="1015" spans="1:11">
      <c r="A1015" s="1">
        <v>1014</v>
      </c>
      <c r="B1015" s="1" t="s">
        <v>5181</v>
      </c>
      <c r="C1015" s="1" t="s">
        <v>5182</v>
      </c>
      <c r="D1015" s="1" t="s">
        <v>5183</v>
      </c>
      <c r="E1015" s="1" t="s">
        <v>5184</v>
      </c>
      <c r="F1015" s="1" t="s">
        <v>5185</v>
      </c>
      <c r="G1015" s="1" t="s">
        <v>514</v>
      </c>
      <c r="H1015" s="1" t="s">
        <v>40</v>
      </c>
      <c r="I1015" s="1" t="s">
        <v>49</v>
      </c>
      <c r="J1015" s="1" t="s">
        <v>146</v>
      </c>
      <c r="K1015" s="1" t="s">
        <v>20</v>
      </c>
    </row>
    <row r="1016" spans="1:11">
      <c r="A1016" s="1">
        <v>1015</v>
      </c>
      <c r="B1016" s="1" t="s">
        <v>5186</v>
      </c>
      <c r="C1016" s="1" t="s">
        <v>5187</v>
      </c>
      <c r="D1016" s="1" t="s">
        <v>5188</v>
      </c>
      <c r="E1016" s="1" t="s">
        <v>5189</v>
      </c>
      <c r="F1016" s="1" t="s">
        <v>5190</v>
      </c>
      <c r="G1016" s="1" t="s">
        <v>112</v>
      </c>
      <c r="H1016" s="1" t="s">
        <v>40</v>
      </c>
      <c r="I1016" s="1" t="s">
        <v>18</v>
      </c>
      <c r="J1016" s="1" t="s">
        <v>42</v>
      </c>
      <c r="K1016" s="1" t="s">
        <v>20</v>
      </c>
    </row>
    <row r="1017" spans="1:11">
      <c r="A1017" s="1">
        <v>1016</v>
      </c>
      <c r="B1017" s="1" t="s">
        <v>5191</v>
      </c>
      <c r="C1017" s="1" t="s">
        <v>5192</v>
      </c>
      <c r="D1017" s="1" t="s">
        <v>5193</v>
      </c>
      <c r="E1017" s="1" t="s">
        <v>5194</v>
      </c>
      <c r="F1017" s="1" t="s">
        <v>5195</v>
      </c>
      <c r="G1017" s="1" t="s">
        <v>26</v>
      </c>
      <c r="H1017" s="1" t="s">
        <v>40</v>
      </c>
      <c r="I1017" s="1" t="s">
        <v>18</v>
      </c>
      <c r="J1017" s="1" t="s">
        <v>180</v>
      </c>
      <c r="K1017" s="1" t="s">
        <v>20</v>
      </c>
    </row>
    <row r="1018" spans="1:11">
      <c r="A1018" s="1">
        <v>1017</v>
      </c>
      <c r="B1018" s="1" t="s">
        <v>5196</v>
      </c>
      <c r="C1018" s="1" t="s">
        <v>5197</v>
      </c>
      <c r="D1018" s="1" t="s">
        <v>5198</v>
      </c>
      <c r="E1018" s="1" t="s">
        <v>5199</v>
      </c>
      <c r="F1018" s="1" t="s">
        <v>5200</v>
      </c>
      <c r="G1018" s="1" t="s">
        <v>16</v>
      </c>
      <c r="H1018" s="1" t="s">
        <v>68</v>
      </c>
      <c r="I1018" s="1" t="s">
        <v>18</v>
      </c>
      <c r="J1018" s="1" t="s">
        <v>42</v>
      </c>
      <c r="K1018" s="1" t="s">
        <v>20</v>
      </c>
    </row>
    <row r="1019" spans="1:11">
      <c r="A1019" s="1">
        <v>1018</v>
      </c>
      <c r="B1019" s="1" t="s">
        <v>5201</v>
      </c>
      <c r="C1019" s="1" t="s">
        <v>5202</v>
      </c>
      <c r="D1019" s="1" t="s">
        <v>5203</v>
      </c>
      <c r="E1019" s="1" t="s">
        <v>5204</v>
      </c>
      <c r="F1019" s="1" t="s">
        <v>5205</v>
      </c>
      <c r="G1019" s="1" t="s">
        <v>16</v>
      </c>
      <c r="H1019" s="1" t="s">
        <v>17</v>
      </c>
      <c r="I1019" s="1" t="s">
        <v>18</v>
      </c>
      <c r="J1019" s="1" t="s">
        <v>42</v>
      </c>
      <c r="K1019" s="1" t="s">
        <v>20</v>
      </c>
    </row>
    <row r="1020" spans="1:11">
      <c r="A1020" s="1">
        <v>1019</v>
      </c>
      <c r="B1020" s="1" t="s">
        <v>5206</v>
      </c>
      <c r="C1020" s="1" t="s">
        <v>5207</v>
      </c>
      <c r="D1020" s="1" t="s">
        <v>5208</v>
      </c>
      <c r="E1020" s="1" t="s">
        <v>5209</v>
      </c>
      <c r="F1020" s="1" t="s">
        <v>47</v>
      </c>
      <c r="G1020" s="1" t="s">
        <v>16</v>
      </c>
      <c r="H1020" s="1" t="s">
        <v>17</v>
      </c>
      <c r="I1020" s="1" t="s">
        <v>18</v>
      </c>
      <c r="J1020" s="1" t="s">
        <v>69</v>
      </c>
      <c r="K1020" s="1" t="s">
        <v>20</v>
      </c>
    </row>
    <row r="1021" spans="1:11">
      <c r="A1021" s="1">
        <v>1020</v>
      </c>
      <c r="B1021" s="1" t="s">
        <v>5210</v>
      </c>
      <c r="C1021" s="1" t="s">
        <v>5211</v>
      </c>
      <c r="D1021" s="1" t="s">
        <v>5212</v>
      </c>
      <c r="E1021" s="1" t="s">
        <v>5213</v>
      </c>
      <c r="F1021" s="1" t="s">
        <v>5214</v>
      </c>
      <c r="G1021" s="1" t="s">
        <v>16</v>
      </c>
      <c r="H1021" s="1" t="s">
        <v>68</v>
      </c>
      <c r="I1021" s="1" t="s">
        <v>18</v>
      </c>
      <c r="J1021" s="1" t="s">
        <v>42</v>
      </c>
      <c r="K1021" s="1" t="s">
        <v>20</v>
      </c>
    </row>
    <row r="1022" spans="1:11">
      <c r="A1022" s="1">
        <v>1021</v>
      </c>
      <c r="B1022" s="1" t="s">
        <v>5215</v>
      </c>
      <c r="C1022" s="1" t="s">
        <v>5216</v>
      </c>
      <c r="D1022" s="1" t="s">
        <v>5217</v>
      </c>
      <c r="E1022" s="1" t="s">
        <v>5218</v>
      </c>
      <c r="F1022" s="1" t="s">
        <v>5219</v>
      </c>
      <c r="G1022" s="1" t="s">
        <v>16</v>
      </c>
      <c r="H1022" s="1" t="s">
        <v>68</v>
      </c>
      <c r="I1022" s="1" t="s">
        <v>41</v>
      </c>
      <c r="J1022" s="1" t="s">
        <v>42</v>
      </c>
      <c r="K1022" s="1" t="s">
        <v>20</v>
      </c>
    </row>
    <row r="1023" spans="1:11">
      <c r="A1023" s="1">
        <v>1022</v>
      </c>
      <c r="B1023" s="1" t="s">
        <v>5220</v>
      </c>
      <c r="C1023" s="1" t="s">
        <v>5221</v>
      </c>
      <c r="D1023" s="1" t="s">
        <v>5222</v>
      </c>
      <c r="E1023" s="1" t="s">
        <v>5223</v>
      </c>
      <c r="F1023" s="1" t="s">
        <v>5224</v>
      </c>
      <c r="G1023" s="1" t="s">
        <v>16</v>
      </c>
      <c r="H1023" s="1" t="s">
        <v>17</v>
      </c>
      <c r="I1023" s="1" t="s">
        <v>18</v>
      </c>
      <c r="J1023" s="1" t="s">
        <v>113</v>
      </c>
      <c r="K1023" s="1" t="s">
        <v>20</v>
      </c>
    </row>
    <row r="1024" spans="1:11">
      <c r="A1024" s="1">
        <v>1023</v>
      </c>
      <c r="B1024" s="1" t="s">
        <v>5225</v>
      </c>
      <c r="C1024" s="1" t="s">
        <v>5226</v>
      </c>
      <c r="D1024" s="1" t="s">
        <v>5227</v>
      </c>
      <c r="E1024" s="1" t="s">
        <v>5228</v>
      </c>
      <c r="F1024" s="1" t="s">
        <v>5229</v>
      </c>
      <c r="G1024" s="1" t="s">
        <v>514</v>
      </c>
      <c r="H1024" s="1" t="s">
        <v>17</v>
      </c>
      <c r="I1024" s="1" t="s">
        <v>41</v>
      </c>
      <c r="J1024" s="1" t="s">
        <v>42</v>
      </c>
      <c r="K1024" s="1" t="s">
        <v>20</v>
      </c>
    </row>
    <row r="1025" spans="1:11">
      <c r="A1025" s="1">
        <v>1024</v>
      </c>
      <c r="B1025" s="1" t="s">
        <v>5230</v>
      </c>
      <c r="C1025" s="1" t="s">
        <v>5231</v>
      </c>
      <c r="D1025" s="1" t="s">
        <v>5232</v>
      </c>
      <c r="E1025" s="1" t="s">
        <v>5233</v>
      </c>
      <c r="F1025" s="1" t="s">
        <v>5234</v>
      </c>
      <c r="G1025" s="1" t="s">
        <v>16</v>
      </c>
      <c r="H1025" s="1" t="s">
        <v>17</v>
      </c>
      <c r="I1025" s="1" t="s">
        <v>41</v>
      </c>
      <c r="J1025" s="1" t="s">
        <v>42</v>
      </c>
      <c r="K1025" s="1" t="s">
        <v>414</v>
      </c>
    </row>
    <row r="1026" spans="1:11">
      <c r="A1026" s="1">
        <v>1025</v>
      </c>
      <c r="B1026" s="1" t="s">
        <v>5235</v>
      </c>
      <c r="C1026" s="1" t="s">
        <v>5236</v>
      </c>
      <c r="D1026" s="1" t="s">
        <v>5237</v>
      </c>
      <c r="E1026" s="1" t="s">
        <v>5238</v>
      </c>
      <c r="F1026" s="1" t="s">
        <v>5239</v>
      </c>
      <c r="G1026" s="1" t="s">
        <v>5240</v>
      </c>
      <c r="H1026" s="1" t="s">
        <v>40</v>
      </c>
      <c r="I1026" s="1" t="s">
        <v>49</v>
      </c>
      <c r="J1026" s="1" t="s">
        <v>126</v>
      </c>
      <c r="K1026" s="1" t="s">
        <v>414</v>
      </c>
    </row>
    <row r="1027" spans="1:11">
      <c r="A1027" s="1">
        <v>1026</v>
      </c>
      <c r="B1027" s="1" t="s">
        <v>5241</v>
      </c>
      <c r="C1027" s="1" t="s">
        <v>5242</v>
      </c>
      <c r="D1027" s="1" t="s">
        <v>5243</v>
      </c>
      <c r="E1027" s="1" t="s">
        <v>5244</v>
      </c>
      <c r="F1027" s="1" t="s">
        <v>5245</v>
      </c>
      <c r="G1027" s="1" t="s">
        <v>253</v>
      </c>
      <c r="H1027" s="1" t="s">
        <v>17</v>
      </c>
      <c r="I1027" s="1" t="s">
        <v>41</v>
      </c>
      <c r="J1027" s="1" t="s">
        <v>42</v>
      </c>
      <c r="K1027" s="1" t="s">
        <v>20</v>
      </c>
    </row>
    <row r="1028" spans="1:11">
      <c r="A1028" s="1">
        <v>1027</v>
      </c>
      <c r="B1028" s="1" t="s">
        <v>5246</v>
      </c>
      <c r="C1028" s="1" t="s">
        <v>5247</v>
      </c>
      <c r="D1028" s="1" t="s">
        <v>5248</v>
      </c>
      <c r="E1028" s="1" t="s">
        <v>5249</v>
      </c>
      <c r="F1028" s="1" t="s">
        <v>5250</v>
      </c>
      <c r="G1028" s="1" t="s">
        <v>119</v>
      </c>
      <c r="H1028" s="1" t="s">
        <v>68</v>
      </c>
      <c r="I1028" s="1" t="s">
        <v>49</v>
      </c>
      <c r="J1028" s="1" t="s">
        <v>42</v>
      </c>
      <c r="K1028" s="1" t="s">
        <v>414</v>
      </c>
    </row>
    <row r="1029" spans="1:11">
      <c r="A1029" s="1">
        <v>1028</v>
      </c>
      <c r="B1029" s="1" t="s">
        <v>5251</v>
      </c>
      <c r="C1029" s="1" t="s">
        <v>5252</v>
      </c>
      <c r="D1029" s="1" t="s">
        <v>5253</v>
      </c>
      <c r="E1029" s="1" t="s">
        <v>5254</v>
      </c>
      <c r="F1029" s="1" t="s">
        <v>5255</v>
      </c>
      <c r="G1029" s="1" t="s">
        <v>16</v>
      </c>
      <c r="H1029" s="1" t="s">
        <v>68</v>
      </c>
      <c r="I1029" s="1" t="s">
        <v>41</v>
      </c>
      <c r="J1029" s="1" t="s">
        <v>42</v>
      </c>
      <c r="K1029" s="1" t="s">
        <v>414</v>
      </c>
    </row>
    <row r="1030" spans="1:11">
      <c r="A1030" s="1">
        <v>1029</v>
      </c>
      <c r="B1030" s="1" t="s">
        <v>5256</v>
      </c>
      <c r="C1030" s="1" t="s">
        <v>5257</v>
      </c>
      <c r="D1030" s="1" t="s">
        <v>5258</v>
      </c>
      <c r="E1030" s="1" t="s">
        <v>5259</v>
      </c>
      <c r="F1030" s="1" t="s">
        <v>5260</v>
      </c>
      <c r="G1030" s="1" t="s">
        <v>16</v>
      </c>
      <c r="H1030" s="1" t="s">
        <v>17</v>
      </c>
      <c r="I1030" s="1" t="s">
        <v>18</v>
      </c>
      <c r="J1030" s="1" t="s">
        <v>126</v>
      </c>
      <c r="K1030" s="1" t="s">
        <v>20</v>
      </c>
    </row>
    <row r="1031" spans="1:11">
      <c r="A1031" s="1">
        <v>1030</v>
      </c>
      <c r="B1031" s="1" t="s">
        <v>5261</v>
      </c>
      <c r="C1031" s="1" t="s">
        <v>5262</v>
      </c>
      <c r="D1031" s="1" t="s">
        <v>5263</v>
      </c>
      <c r="E1031" s="1" t="s">
        <v>4112</v>
      </c>
      <c r="F1031" s="1" t="s">
        <v>5264</v>
      </c>
      <c r="G1031" s="1" t="s">
        <v>26</v>
      </c>
      <c r="H1031" s="1" t="s">
        <v>17</v>
      </c>
      <c r="I1031" s="1" t="s">
        <v>18</v>
      </c>
      <c r="J1031" s="1" t="s">
        <v>42</v>
      </c>
      <c r="K1031" s="1" t="s">
        <v>20</v>
      </c>
    </row>
    <row r="1032" spans="1:11">
      <c r="A1032" s="1">
        <v>1031</v>
      </c>
      <c r="B1032" s="1" t="s">
        <v>5265</v>
      </c>
      <c r="C1032" s="1" t="s">
        <v>5266</v>
      </c>
      <c r="D1032" s="1" t="s">
        <v>5267</v>
      </c>
      <c r="E1032" s="1" t="s">
        <v>5268</v>
      </c>
      <c r="F1032" s="1" t="s">
        <v>5269</v>
      </c>
      <c r="G1032" s="1" t="s">
        <v>16</v>
      </c>
      <c r="H1032" s="1" t="s">
        <v>17</v>
      </c>
      <c r="I1032" s="1" t="s">
        <v>18</v>
      </c>
      <c r="J1032" s="1" t="s">
        <v>42</v>
      </c>
      <c r="K1032" s="1" t="s">
        <v>20</v>
      </c>
    </row>
    <row r="1033" spans="1:11">
      <c r="A1033" s="1">
        <v>1032</v>
      </c>
      <c r="B1033" s="1" t="s">
        <v>5270</v>
      </c>
      <c r="C1033" s="1" t="s">
        <v>5271</v>
      </c>
      <c r="D1033" s="1" t="s">
        <v>5272</v>
      </c>
      <c r="E1033" s="1" t="s">
        <v>5273</v>
      </c>
      <c r="F1033" s="1" t="s">
        <v>5274</v>
      </c>
      <c r="G1033" s="1" t="s">
        <v>16</v>
      </c>
      <c r="H1033" s="1" t="s">
        <v>17</v>
      </c>
      <c r="I1033" s="1" t="s">
        <v>18</v>
      </c>
      <c r="J1033" s="1" t="s">
        <v>42</v>
      </c>
      <c r="K1033" s="1" t="s">
        <v>20</v>
      </c>
    </row>
    <row r="1034" spans="1:11">
      <c r="A1034" s="1">
        <v>1033</v>
      </c>
      <c r="B1034" s="1" t="s">
        <v>5275</v>
      </c>
      <c r="C1034" s="1" t="s">
        <v>5276</v>
      </c>
      <c r="D1034" s="1" t="s">
        <v>5277</v>
      </c>
      <c r="E1034" s="1" t="s">
        <v>5278</v>
      </c>
      <c r="F1034" s="1" t="s">
        <v>5279</v>
      </c>
      <c r="G1034" s="1" t="s">
        <v>26</v>
      </c>
      <c r="H1034" s="1" t="s">
        <v>68</v>
      </c>
      <c r="I1034" s="1" t="s">
        <v>41</v>
      </c>
      <c r="J1034" s="1" t="s">
        <v>42</v>
      </c>
      <c r="K1034" s="1" t="s">
        <v>414</v>
      </c>
    </row>
    <row r="1035" spans="1:11">
      <c r="A1035" s="1">
        <v>1034</v>
      </c>
      <c r="B1035" s="1" t="s">
        <v>5280</v>
      </c>
      <c r="C1035" s="1" t="s">
        <v>5281</v>
      </c>
      <c r="D1035" s="1" t="s">
        <v>5282</v>
      </c>
      <c r="E1035" s="1" t="s">
        <v>5283</v>
      </c>
      <c r="F1035" s="1" t="s">
        <v>5284</v>
      </c>
      <c r="G1035" s="1" t="s">
        <v>26</v>
      </c>
      <c r="H1035" s="1" t="s">
        <v>17</v>
      </c>
      <c r="I1035" s="1" t="s">
        <v>41</v>
      </c>
      <c r="J1035" s="1" t="s">
        <v>42</v>
      </c>
      <c r="K1035" s="1" t="s">
        <v>20</v>
      </c>
    </row>
    <row r="1036" spans="1:11">
      <c r="A1036" s="1">
        <v>1035</v>
      </c>
      <c r="B1036" s="1" t="s">
        <v>5285</v>
      </c>
      <c r="C1036" s="1" t="s">
        <v>5286</v>
      </c>
      <c r="D1036" s="1" t="s">
        <v>5287</v>
      </c>
      <c r="E1036" s="1" t="s">
        <v>5288</v>
      </c>
      <c r="F1036" s="1" t="s">
        <v>5289</v>
      </c>
      <c r="G1036" s="1" t="s">
        <v>16</v>
      </c>
      <c r="H1036" s="1" t="s">
        <v>68</v>
      </c>
      <c r="I1036" s="1" t="s">
        <v>18</v>
      </c>
      <c r="J1036" s="1" t="s">
        <v>42</v>
      </c>
      <c r="K1036" s="1" t="s">
        <v>414</v>
      </c>
    </row>
    <row r="1037" spans="1:11">
      <c r="A1037" s="1">
        <v>1036</v>
      </c>
      <c r="B1037" s="1" t="s">
        <v>5290</v>
      </c>
      <c r="C1037" s="1" t="s">
        <v>5291</v>
      </c>
      <c r="D1037" s="1" t="s">
        <v>5292</v>
      </c>
      <c r="E1037" s="1" t="s">
        <v>5293</v>
      </c>
      <c r="F1037" s="1" t="s">
        <v>4221</v>
      </c>
      <c r="G1037" s="1" t="s">
        <v>26</v>
      </c>
      <c r="H1037" s="1" t="s">
        <v>133</v>
      </c>
      <c r="I1037" s="1" t="s">
        <v>18</v>
      </c>
      <c r="J1037" s="1" t="s">
        <v>229</v>
      </c>
      <c r="K1037" s="1" t="s">
        <v>20</v>
      </c>
    </row>
    <row r="1038" spans="1:11">
      <c r="A1038" s="1">
        <v>1037</v>
      </c>
      <c r="B1038" s="1" t="s">
        <v>5294</v>
      </c>
      <c r="C1038" s="1" t="s">
        <v>5295</v>
      </c>
      <c r="D1038" s="1" t="s">
        <v>5296</v>
      </c>
      <c r="E1038" s="1" t="s">
        <v>5297</v>
      </c>
      <c r="F1038" s="1" t="s">
        <v>5298</v>
      </c>
      <c r="G1038" s="1" t="s">
        <v>16</v>
      </c>
      <c r="H1038" s="1" t="s">
        <v>68</v>
      </c>
      <c r="I1038" s="1" t="s">
        <v>18</v>
      </c>
      <c r="J1038" s="1" t="s">
        <v>42</v>
      </c>
      <c r="K1038" s="1" t="s">
        <v>20</v>
      </c>
    </row>
    <row r="1039" spans="1:11">
      <c r="A1039" s="1">
        <v>1038</v>
      </c>
      <c r="B1039" s="1" t="s">
        <v>5299</v>
      </c>
      <c r="C1039" s="1" t="s">
        <v>5300</v>
      </c>
      <c r="D1039" s="1" t="s">
        <v>5301</v>
      </c>
      <c r="E1039" s="1" t="s">
        <v>5302</v>
      </c>
      <c r="F1039" s="1" t="s">
        <v>5303</v>
      </c>
      <c r="G1039" s="1" t="s">
        <v>16</v>
      </c>
      <c r="H1039" s="1" t="s">
        <v>17</v>
      </c>
      <c r="I1039" s="1" t="s">
        <v>18</v>
      </c>
      <c r="J1039" s="1" t="s">
        <v>42</v>
      </c>
      <c r="K1039" s="1" t="s">
        <v>20</v>
      </c>
    </row>
    <row r="1040" spans="1:11">
      <c r="A1040" s="1">
        <v>1039</v>
      </c>
      <c r="B1040" s="1" t="s">
        <v>5304</v>
      </c>
      <c r="C1040" s="1" t="s">
        <v>5305</v>
      </c>
      <c r="D1040" s="1" t="s">
        <v>5306</v>
      </c>
      <c r="E1040" s="1" t="s">
        <v>5307</v>
      </c>
      <c r="F1040" s="1" t="s">
        <v>5308</v>
      </c>
      <c r="G1040" s="1" t="s">
        <v>16</v>
      </c>
      <c r="H1040" s="1" t="s">
        <v>68</v>
      </c>
      <c r="I1040" s="1" t="s">
        <v>18</v>
      </c>
      <c r="J1040" s="1" t="s">
        <v>229</v>
      </c>
      <c r="K1040" s="1" t="s">
        <v>20</v>
      </c>
    </row>
    <row r="1041" spans="1:11">
      <c r="A1041" s="1">
        <v>1040</v>
      </c>
      <c r="B1041" s="1" t="s">
        <v>5309</v>
      </c>
      <c r="C1041" s="1" t="s">
        <v>5310</v>
      </c>
      <c r="D1041" s="1" t="s">
        <v>5311</v>
      </c>
      <c r="E1041" s="1" t="s">
        <v>5312</v>
      </c>
      <c r="F1041" s="1" t="s">
        <v>5313</v>
      </c>
      <c r="G1041" s="1" t="s">
        <v>16</v>
      </c>
      <c r="H1041" s="1" t="s">
        <v>17</v>
      </c>
      <c r="I1041" s="1" t="s">
        <v>18</v>
      </c>
      <c r="J1041" s="1" t="s">
        <v>113</v>
      </c>
      <c r="K1041" s="1" t="s">
        <v>20</v>
      </c>
    </row>
    <row r="1042" spans="1:11">
      <c r="A1042" s="1">
        <v>1041</v>
      </c>
      <c r="B1042" s="1" t="s">
        <v>5314</v>
      </c>
      <c r="C1042" s="1" t="s">
        <v>5315</v>
      </c>
      <c r="D1042" s="1" t="s">
        <v>5316</v>
      </c>
      <c r="E1042" s="1" t="s">
        <v>5317</v>
      </c>
      <c r="F1042" s="1" t="s">
        <v>5318</v>
      </c>
      <c r="G1042" s="1" t="s">
        <v>16</v>
      </c>
      <c r="H1042" s="1" t="s">
        <v>40</v>
      </c>
      <c r="I1042" s="1" t="s">
        <v>18</v>
      </c>
      <c r="J1042" s="1" t="s">
        <v>146</v>
      </c>
      <c r="K1042" s="1" t="s">
        <v>20</v>
      </c>
    </row>
    <row r="1043" spans="1:11">
      <c r="A1043" s="1">
        <v>1042</v>
      </c>
      <c r="B1043" s="1" t="s">
        <v>5319</v>
      </c>
      <c r="C1043" s="1" t="s">
        <v>5320</v>
      </c>
      <c r="D1043" s="1" t="s">
        <v>5321</v>
      </c>
      <c r="E1043" s="1" t="s">
        <v>5322</v>
      </c>
      <c r="F1043" s="1" t="s">
        <v>5323</v>
      </c>
      <c r="G1043" s="1" t="s">
        <v>16</v>
      </c>
      <c r="H1043" s="1" t="s">
        <v>17</v>
      </c>
      <c r="I1043" s="1" t="s">
        <v>18</v>
      </c>
      <c r="J1043" s="1" t="s">
        <v>42</v>
      </c>
      <c r="K1043" s="1" t="s">
        <v>20</v>
      </c>
    </row>
    <row r="1044" spans="1:11">
      <c r="A1044" s="1">
        <v>1043</v>
      </c>
      <c r="B1044" s="1" t="s">
        <v>5324</v>
      </c>
      <c r="C1044" s="1" t="s">
        <v>5325</v>
      </c>
      <c r="D1044" s="1" t="s">
        <v>5049</v>
      </c>
      <c r="E1044" s="1" t="s">
        <v>5326</v>
      </c>
      <c r="F1044" s="1" t="s">
        <v>5327</v>
      </c>
      <c r="G1044" s="1" t="s">
        <v>26</v>
      </c>
      <c r="H1044" s="1" t="s">
        <v>68</v>
      </c>
      <c r="I1044" s="1" t="s">
        <v>41</v>
      </c>
      <c r="J1044" s="1" t="s">
        <v>229</v>
      </c>
      <c r="K1044" s="1" t="s">
        <v>20</v>
      </c>
    </row>
    <row r="1045" spans="1:11">
      <c r="A1045" s="1">
        <v>1044</v>
      </c>
      <c r="B1045" s="1" t="s">
        <v>5328</v>
      </c>
      <c r="C1045" s="1" t="s">
        <v>5329</v>
      </c>
      <c r="D1045" s="1" t="s">
        <v>5330</v>
      </c>
      <c r="E1045" s="1" t="s">
        <v>5331</v>
      </c>
      <c r="F1045" s="1" t="s">
        <v>5332</v>
      </c>
      <c r="G1045" s="1" t="s">
        <v>16</v>
      </c>
      <c r="H1045" s="1" t="s">
        <v>40</v>
      </c>
      <c r="I1045" s="1" t="s">
        <v>18</v>
      </c>
      <c r="J1045" s="1" t="s">
        <v>42</v>
      </c>
      <c r="K1045" s="1" t="s">
        <v>20</v>
      </c>
    </row>
    <row r="1046" spans="1:11">
      <c r="A1046" s="1">
        <v>1045</v>
      </c>
      <c r="B1046" s="1" t="s">
        <v>5333</v>
      </c>
      <c r="C1046" s="1" t="s">
        <v>5334</v>
      </c>
      <c r="D1046" s="1" t="s">
        <v>5335</v>
      </c>
      <c r="E1046" s="1" t="s">
        <v>5336</v>
      </c>
      <c r="F1046" s="1" t="s">
        <v>5337</v>
      </c>
      <c r="G1046" s="1" t="s">
        <v>16</v>
      </c>
      <c r="H1046" s="1" t="s">
        <v>17</v>
      </c>
      <c r="I1046" s="1" t="s">
        <v>18</v>
      </c>
      <c r="J1046" s="1" t="s">
        <v>42</v>
      </c>
      <c r="K1046" s="1" t="s">
        <v>20</v>
      </c>
    </row>
    <row r="1047" spans="1:11">
      <c r="A1047" s="1">
        <v>1046</v>
      </c>
      <c r="B1047" s="1" t="s">
        <v>5338</v>
      </c>
      <c r="C1047" s="1" t="s">
        <v>5339</v>
      </c>
      <c r="D1047" s="1" t="s">
        <v>5340</v>
      </c>
      <c r="E1047" s="1" t="s">
        <v>5341</v>
      </c>
      <c r="F1047" s="1" t="s">
        <v>5342</v>
      </c>
      <c r="G1047" s="1" t="s">
        <v>26</v>
      </c>
      <c r="H1047" s="1" t="s">
        <v>40</v>
      </c>
      <c r="I1047" s="1" t="s">
        <v>18</v>
      </c>
      <c r="J1047" s="1" t="s">
        <v>42</v>
      </c>
      <c r="K1047" s="1" t="s">
        <v>20</v>
      </c>
    </row>
    <row r="1048" spans="1:11">
      <c r="A1048" s="1">
        <v>1047</v>
      </c>
      <c r="B1048" s="1" t="s">
        <v>5343</v>
      </c>
      <c r="C1048" s="1" t="s">
        <v>5344</v>
      </c>
      <c r="D1048" s="1" t="s">
        <v>5345</v>
      </c>
      <c r="E1048" s="1" t="s">
        <v>5346</v>
      </c>
      <c r="F1048" s="1" t="s">
        <v>5347</v>
      </c>
      <c r="G1048" s="1" t="s">
        <v>16</v>
      </c>
      <c r="H1048" s="1" t="s">
        <v>17</v>
      </c>
      <c r="I1048" s="1" t="s">
        <v>18</v>
      </c>
      <c r="J1048" s="1" t="s">
        <v>42</v>
      </c>
      <c r="K1048" s="1" t="s">
        <v>20</v>
      </c>
    </row>
    <row r="1049" spans="1:11">
      <c r="A1049" s="1">
        <v>1048</v>
      </c>
      <c r="B1049" s="1" t="s">
        <v>5348</v>
      </c>
      <c r="C1049" s="1" t="s">
        <v>5349</v>
      </c>
      <c r="D1049" s="1" t="s">
        <v>5350</v>
      </c>
      <c r="E1049" s="1" t="s">
        <v>5351</v>
      </c>
      <c r="F1049" s="1" t="s">
        <v>5352</v>
      </c>
      <c r="G1049" s="1" t="s">
        <v>16</v>
      </c>
      <c r="H1049" s="1" t="s">
        <v>68</v>
      </c>
      <c r="I1049" s="1" t="s">
        <v>18</v>
      </c>
      <c r="J1049" s="1" t="s">
        <v>229</v>
      </c>
      <c r="K1049" s="1" t="s">
        <v>20</v>
      </c>
    </row>
    <row r="1050" spans="1:11">
      <c r="A1050" s="1">
        <v>1049</v>
      </c>
      <c r="B1050" s="1" t="s">
        <v>5353</v>
      </c>
      <c r="C1050" s="1" t="s">
        <v>5354</v>
      </c>
      <c r="D1050" s="1" t="s">
        <v>5355</v>
      </c>
      <c r="E1050" s="1" t="s">
        <v>5356</v>
      </c>
      <c r="F1050" s="1" t="s">
        <v>5357</v>
      </c>
      <c r="G1050" s="1" t="s">
        <v>16</v>
      </c>
      <c r="H1050" s="1" t="s">
        <v>68</v>
      </c>
      <c r="I1050" s="1" t="s">
        <v>18</v>
      </c>
      <c r="J1050" s="1" t="s">
        <v>2193</v>
      </c>
      <c r="K1050" s="1" t="s">
        <v>20</v>
      </c>
    </row>
    <row r="1051" spans="1:11">
      <c r="A1051" s="1">
        <v>1050</v>
      </c>
      <c r="B1051" s="1" t="s">
        <v>5358</v>
      </c>
      <c r="C1051" s="1" t="s">
        <v>5359</v>
      </c>
      <c r="D1051" s="1" t="s">
        <v>5360</v>
      </c>
      <c r="E1051" s="1" t="s">
        <v>5361</v>
      </c>
      <c r="F1051" s="1" t="s">
        <v>5362</v>
      </c>
      <c r="G1051" s="1" t="s">
        <v>16</v>
      </c>
      <c r="H1051" s="1" t="s">
        <v>68</v>
      </c>
      <c r="I1051" s="1" t="s">
        <v>18</v>
      </c>
      <c r="J1051" s="1" t="s">
        <v>180</v>
      </c>
      <c r="K1051" s="1" t="s">
        <v>20</v>
      </c>
    </row>
    <row r="1052" spans="1:11">
      <c r="A1052" s="1">
        <v>1051</v>
      </c>
      <c r="B1052" s="1" t="s">
        <v>5363</v>
      </c>
      <c r="C1052" s="1" t="s">
        <v>5364</v>
      </c>
      <c r="D1052" s="1" t="s">
        <v>5365</v>
      </c>
      <c r="E1052" s="1" t="s">
        <v>5366</v>
      </c>
      <c r="F1052" s="1" t="s">
        <v>5367</v>
      </c>
      <c r="G1052" s="1" t="s">
        <v>26</v>
      </c>
      <c r="H1052" s="1" t="s">
        <v>17</v>
      </c>
      <c r="I1052" s="1" t="s">
        <v>18</v>
      </c>
      <c r="J1052" s="1" t="s">
        <v>42</v>
      </c>
      <c r="K1052" s="1" t="s">
        <v>20</v>
      </c>
    </row>
    <row r="1053" spans="1:11">
      <c r="A1053" s="1">
        <v>1052</v>
      </c>
      <c r="B1053" s="1" t="s">
        <v>5368</v>
      </c>
      <c r="C1053" s="1" t="s">
        <v>5369</v>
      </c>
      <c r="D1053" s="1" t="s">
        <v>5370</v>
      </c>
      <c r="E1053" s="1" t="s">
        <v>5371</v>
      </c>
      <c r="F1053" s="1" t="s">
        <v>5372</v>
      </c>
      <c r="G1053" s="1" t="s">
        <v>16</v>
      </c>
      <c r="H1053" s="1" t="s">
        <v>17</v>
      </c>
      <c r="I1053" s="1" t="s">
        <v>18</v>
      </c>
      <c r="J1053" s="1" t="s">
        <v>42</v>
      </c>
      <c r="K1053" s="1" t="s">
        <v>20</v>
      </c>
    </row>
    <row r="1054" spans="1:11">
      <c r="A1054" s="1">
        <v>1053</v>
      </c>
      <c r="B1054" s="1" t="s">
        <v>5373</v>
      </c>
      <c r="C1054" s="1" t="s">
        <v>5374</v>
      </c>
      <c r="D1054" s="1" t="s">
        <v>5375</v>
      </c>
      <c r="E1054" s="1" t="s">
        <v>5376</v>
      </c>
      <c r="F1054" s="1" t="s">
        <v>5377</v>
      </c>
      <c r="G1054" s="1" t="s">
        <v>26</v>
      </c>
      <c r="H1054" s="1" t="s">
        <v>133</v>
      </c>
      <c r="I1054" s="1" t="s">
        <v>41</v>
      </c>
      <c r="J1054" s="1" t="s">
        <v>42</v>
      </c>
      <c r="K1054" s="1" t="s">
        <v>414</v>
      </c>
    </row>
    <row r="1055" spans="1:11">
      <c r="A1055" s="1">
        <v>1054</v>
      </c>
      <c r="B1055" s="1" t="s">
        <v>5378</v>
      </c>
      <c r="C1055" s="1" t="s">
        <v>5379</v>
      </c>
      <c r="D1055" s="1" t="s">
        <v>5380</v>
      </c>
      <c r="E1055" s="1" t="s">
        <v>5381</v>
      </c>
      <c r="F1055" s="1" t="s">
        <v>5382</v>
      </c>
      <c r="G1055" s="1" t="s">
        <v>16</v>
      </c>
      <c r="H1055" s="1" t="s">
        <v>17</v>
      </c>
      <c r="I1055" s="1" t="s">
        <v>18</v>
      </c>
      <c r="J1055" s="1" t="s">
        <v>360</v>
      </c>
      <c r="K1055" s="1" t="s">
        <v>20</v>
      </c>
    </row>
    <row r="1056" spans="1:11">
      <c r="A1056" s="1">
        <v>1055</v>
      </c>
      <c r="B1056" s="1" t="s">
        <v>5383</v>
      </c>
      <c r="C1056" s="1" t="s">
        <v>5384</v>
      </c>
      <c r="D1056" s="1" t="s">
        <v>5385</v>
      </c>
      <c r="E1056" s="1" t="s">
        <v>5386</v>
      </c>
      <c r="F1056" s="1" t="s">
        <v>5387</v>
      </c>
      <c r="G1056" s="1" t="s">
        <v>26</v>
      </c>
      <c r="H1056" s="1" t="s">
        <v>17</v>
      </c>
      <c r="I1056" s="1" t="s">
        <v>18</v>
      </c>
      <c r="J1056" s="1" t="s">
        <v>120</v>
      </c>
      <c r="K1056" s="1" t="s">
        <v>20</v>
      </c>
    </row>
    <row r="1057" spans="1:11">
      <c r="A1057" s="1">
        <v>1056</v>
      </c>
      <c r="B1057" s="1" t="s">
        <v>5388</v>
      </c>
      <c r="C1057" s="1" t="s">
        <v>5389</v>
      </c>
      <c r="D1057" s="1" t="s">
        <v>5390</v>
      </c>
      <c r="E1057" s="1" t="s">
        <v>5391</v>
      </c>
      <c r="F1057" s="1" t="s">
        <v>5392</v>
      </c>
      <c r="G1057" s="1" t="s">
        <v>16</v>
      </c>
      <c r="H1057" s="1" t="s">
        <v>68</v>
      </c>
      <c r="I1057" s="1" t="s">
        <v>41</v>
      </c>
      <c r="J1057" s="1" t="s">
        <v>42</v>
      </c>
      <c r="K1057" s="1" t="s">
        <v>20</v>
      </c>
    </row>
    <row r="1058" spans="1:11">
      <c r="A1058" s="1">
        <v>1057</v>
      </c>
      <c r="B1058" s="1" t="s">
        <v>5393</v>
      </c>
      <c r="C1058" s="1" t="s">
        <v>5109</v>
      </c>
      <c r="D1058" s="1" t="s">
        <v>5394</v>
      </c>
      <c r="E1058" s="1" t="s">
        <v>5395</v>
      </c>
      <c r="F1058" s="1" t="s">
        <v>5396</v>
      </c>
      <c r="G1058" s="1" t="s">
        <v>514</v>
      </c>
      <c r="H1058" s="1" t="s">
        <v>133</v>
      </c>
      <c r="I1058" s="1" t="s">
        <v>41</v>
      </c>
      <c r="J1058" s="1" t="s">
        <v>42</v>
      </c>
      <c r="K1058" s="1" t="s">
        <v>20</v>
      </c>
    </row>
    <row r="1059" spans="1:11">
      <c r="A1059" s="1">
        <v>1058</v>
      </c>
      <c r="B1059" s="1" t="s">
        <v>5397</v>
      </c>
      <c r="C1059" s="1" t="s">
        <v>5398</v>
      </c>
      <c r="D1059" s="1" t="s">
        <v>5399</v>
      </c>
      <c r="E1059" s="1" t="s">
        <v>103</v>
      </c>
      <c r="F1059" s="1" t="s">
        <v>5400</v>
      </c>
      <c r="G1059" s="1" t="s">
        <v>16</v>
      </c>
      <c r="H1059" s="1" t="s">
        <v>133</v>
      </c>
      <c r="I1059" s="1" t="s">
        <v>41</v>
      </c>
      <c r="J1059" s="1" t="s">
        <v>42</v>
      </c>
      <c r="K1059" s="1" t="s">
        <v>20</v>
      </c>
    </row>
    <row r="1060" spans="1:11">
      <c r="A1060" s="1">
        <v>1059</v>
      </c>
      <c r="B1060" s="1" t="s">
        <v>5401</v>
      </c>
      <c r="C1060" s="1" t="s">
        <v>5402</v>
      </c>
      <c r="D1060" s="1" t="s">
        <v>5403</v>
      </c>
      <c r="E1060" s="1" t="s">
        <v>5404</v>
      </c>
      <c r="F1060" s="1" t="s">
        <v>5405</v>
      </c>
      <c r="G1060" s="1" t="s">
        <v>713</v>
      </c>
      <c r="H1060" s="1" t="s">
        <v>68</v>
      </c>
      <c r="I1060" s="1" t="s">
        <v>49</v>
      </c>
      <c r="J1060" s="1" t="s">
        <v>42</v>
      </c>
      <c r="K1060" s="1" t="s">
        <v>414</v>
      </c>
    </row>
    <row r="1061" spans="1:11">
      <c r="A1061" s="1">
        <v>1060</v>
      </c>
      <c r="B1061" s="1" t="s">
        <v>5406</v>
      </c>
      <c r="C1061" s="1" t="s">
        <v>5407</v>
      </c>
      <c r="D1061" s="1" t="s">
        <v>5408</v>
      </c>
      <c r="E1061" s="1" t="s">
        <v>5409</v>
      </c>
      <c r="F1061" s="1" t="s">
        <v>5410</v>
      </c>
      <c r="G1061" s="1" t="s">
        <v>2571</v>
      </c>
      <c r="H1061" s="1" t="s">
        <v>40</v>
      </c>
      <c r="I1061" s="1" t="s">
        <v>41</v>
      </c>
      <c r="J1061" s="1" t="s">
        <v>146</v>
      </c>
      <c r="K1061" s="1" t="s">
        <v>20</v>
      </c>
    </row>
    <row r="1062" spans="1:11">
      <c r="A1062" s="1">
        <v>1061</v>
      </c>
      <c r="B1062" s="1" t="s">
        <v>5411</v>
      </c>
      <c r="C1062" s="1" t="s">
        <v>5412</v>
      </c>
      <c r="D1062" s="1" t="s">
        <v>5413</v>
      </c>
      <c r="E1062" s="1" t="s">
        <v>5414</v>
      </c>
      <c r="F1062" s="1" t="s">
        <v>5415</v>
      </c>
      <c r="G1062" s="1" t="s">
        <v>514</v>
      </c>
      <c r="H1062" s="1" t="s">
        <v>68</v>
      </c>
      <c r="I1062" s="1" t="s">
        <v>41</v>
      </c>
      <c r="J1062" s="1" t="s">
        <v>229</v>
      </c>
      <c r="K1062" s="1" t="s">
        <v>20</v>
      </c>
    </row>
    <row r="1063" spans="1:11">
      <c r="A1063" s="1">
        <v>1062</v>
      </c>
      <c r="B1063" s="1" t="s">
        <v>5416</v>
      </c>
      <c r="C1063" s="1" t="s">
        <v>5417</v>
      </c>
      <c r="D1063" s="1" t="s">
        <v>5418</v>
      </c>
      <c r="E1063" s="1" t="s">
        <v>5419</v>
      </c>
      <c r="F1063" s="1" t="s">
        <v>5420</v>
      </c>
      <c r="G1063" s="1" t="s">
        <v>26</v>
      </c>
      <c r="H1063" s="1" t="s">
        <v>40</v>
      </c>
      <c r="I1063" s="1" t="s">
        <v>41</v>
      </c>
      <c r="J1063" s="1" t="s">
        <v>42</v>
      </c>
      <c r="K1063" s="1" t="s">
        <v>20</v>
      </c>
    </row>
    <row r="1064" spans="1:11">
      <c r="A1064" s="1">
        <v>1063</v>
      </c>
      <c r="B1064" s="1" t="s">
        <v>5421</v>
      </c>
      <c r="C1064" s="1" t="s">
        <v>4746</v>
      </c>
      <c r="D1064" s="1" t="s">
        <v>5422</v>
      </c>
      <c r="E1064" s="1" t="s">
        <v>5423</v>
      </c>
      <c r="F1064" s="1" t="s">
        <v>5424</v>
      </c>
      <c r="G1064" s="1" t="s">
        <v>16</v>
      </c>
      <c r="H1064" s="1" t="s">
        <v>68</v>
      </c>
      <c r="I1064" s="1" t="s">
        <v>18</v>
      </c>
      <c r="J1064" s="1" t="s">
        <v>229</v>
      </c>
      <c r="K1064" s="1" t="s">
        <v>20</v>
      </c>
    </row>
    <row r="1065" spans="1:11">
      <c r="A1065" s="1">
        <v>1064</v>
      </c>
      <c r="B1065" s="1" t="s">
        <v>5425</v>
      </c>
      <c r="C1065" s="1" t="s">
        <v>5426</v>
      </c>
      <c r="D1065" s="1" t="s">
        <v>5427</v>
      </c>
      <c r="E1065" s="1" t="s">
        <v>5428</v>
      </c>
      <c r="F1065" s="1" t="s">
        <v>212</v>
      </c>
      <c r="G1065" s="1" t="s">
        <v>16</v>
      </c>
      <c r="H1065" s="1" t="s">
        <v>133</v>
      </c>
      <c r="I1065" s="1" t="s">
        <v>18</v>
      </c>
      <c r="J1065" s="1" t="s">
        <v>4619</v>
      </c>
      <c r="K1065" s="1" t="s">
        <v>20</v>
      </c>
    </row>
    <row r="1066" spans="1:11">
      <c r="A1066" s="1">
        <v>1065</v>
      </c>
      <c r="B1066" s="1" t="s">
        <v>5429</v>
      </c>
      <c r="C1066" s="1" t="s">
        <v>5430</v>
      </c>
      <c r="D1066" s="1" t="s">
        <v>5431</v>
      </c>
      <c r="E1066" s="1" t="s">
        <v>5432</v>
      </c>
      <c r="F1066" s="1" t="s">
        <v>5433</v>
      </c>
      <c r="G1066" s="1" t="s">
        <v>713</v>
      </c>
      <c r="H1066" s="1" t="s">
        <v>17</v>
      </c>
      <c r="I1066" s="1" t="s">
        <v>49</v>
      </c>
      <c r="J1066" s="1" t="s">
        <v>3835</v>
      </c>
      <c r="K1066" s="1" t="s">
        <v>414</v>
      </c>
    </row>
    <row r="1067" spans="1:11">
      <c r="A1067" s="1">
        <v>1066</v>
      </c>
      <c r="B1067" s="1" t="s">
        <v>5434</v>
      </c>
      <c r="C1067" s="1" t="s">
        <v>5435</v>
      </c>
      <c r="D1067" s="1" t="s">
        <v>5436</v>
      </c>
      <c r="E1067" s="1" t="s">
        <v>5437</v>
      </c>
      <c r="F1067" s="1" t="s">
        <v>5438</v>
      </c>
      <c r="G1067" s="1" t="s">
        <v>514</v>
      </c>
      <c r="H1067" s="1" t="s">
        <v>133</v>
      </c>
      <c r="I1067" s="1" t="s">
        <v>41</v>
      </c>
      <c r="J1067" s="1" t="s">
        <v>42</v>
      </c>
      <c r="K1067" s="1" t="s">
        <v>20</v>
      </c>
    </row>
    <row r="1068" spans="1:11">
      <c r="A1068" s="1">
        <v>1067</v>
      </c>
      <c r="B1068" s="1" t="s">
        <v>5439</v>
      </c>
      <c r="C1068" s="1" t="s">
        <v>5440</v>
      </c>
      <c r="D1068" s="1" t="s">
        <v>5441</v>
      </c>
      <c r="E1068" s="1" t="s">
        <v>5442</v>
      </c>
      <c r="F1068" s="1" t="s">
        <v>5443</v>
      </c>
      <c r="G1068" s="1" t="s">
        <v>16</v>
      </c>
      <c r="H1068" s="1" t="s">
        <v>17</v>
      </c>
      <c r="I1068" s="1" t="s">
        <v>41</v>
      </c>
      <c r="J1068" s="1" t="s">
        <v>69</v>
      </c>
      <c r="K1068" s="1" t="s">
        <v>20</v>
      </c>
    </row>
    <row r="1069" spans="1:11">
      <c r="A1069" s="1">
        <v>1068</v>
      </c>
      <c r="B1069" s="1" t="s">
        <v>5444</v>
      </c>
      <c r="C1069" s="1" t="s">
        <v>5445</v>
      </c>
      <c r="D1069" s="1" t="s">
        <v>5446</v>
      </c>
      <c r="E1069" s="1" t="s">
        <v>5447</v>
      </c>
      <c r="F1069" s="1" t="s">
        <v>5448</v>
      </c>
      <c r="G1069" s="1" t="s">
        <v>514</v>
      </c>
      <c r="H1069" s="1" t="s">
        <v>133</v>
      </c>
      <c r="I1069" s="1" t="s">
        <v>41</v>
      </c>
      <c r="J1069" s="1" t="s">
        <v>42</v>
      </c>
      <c r="K1069" s="1" t="s">
        <v>20</v>
      </c>
    </row>
    <row r="1070" spans="1:11">
      <c r="A1070" s="1">
        <v>1069</v>
      </c>
      <c r="B1070" s="1" t="s">
        <v>5449</v>
      </c>
      <c r="C1070" s="1" t="s">
        <v>5450</v>
      </c>
      <c r="D1070" s="1" t="s">
        <v>5451</v>
      </c>
      <c r="E1070" s="1" t="s">
        <v>5452</v>
      </c>
      <c r="F1070" s="1" t="s">
        <v>5453</v>
      </c>
      <c r="G1070" s="1" t="s">
        <v>713</v>
      </c>
      <c r="H1070" s="1" t="s">
        <v>17</v>
      </c>
      <c r="I1070" s="1" t="s">
        <v>49</v>
      </c>
      <c r="J1070" s="1" t="s">
        <v>69</v>
      </c>
      <c r="K1070" s="1" t="s">
        <v>20</v>
      </c>
    </row>
    <row r="1071" spans="1:11">
      <c r="A1071" s="1">
        <v>1070</v>
      </c>
      <c r="B1071" s="1" t="s">
        <v>5454</v>
      </c>
      <c r="C1071" s="1" t="s">
        <v>5455</v>
      </c>
      <c r="D1071" s="1" t="s">
        <v>5456</v>
      </c>
      <c r="E1071" s="1" t="s">
        <v>5457</v>
      </c>
      <c r="F1071" s="1" t="s">
        <v>5458</v>
      </c>
      <c r="G1071" s="1" t="s">
        <v>5459</v>
      </c>
      <c r="H1071" s="1" t="s">
        <v>133</v>
      </c>
      <c r="I1071" s="1" t="s">
        <v>41</v>
      </c>
      <c r="J1071" s="1" t="s">
        <v>42</v>
      </c>
      <c r="K1071" s="1" t="s">
        <v>20</v>
      </c>
    </row>
    <row r="1072" spans="1:11">
      <c r="A1072" s="1">
        <v>1071</v>
      </c>
      <c r="B1072" s="1" t="s">
        <v>5460</v>
      </c>
      <c r="C1072" s="1" t="s">
        <v>5461</v>
      </c>
      <c r="D1072" s="1" t="s">
        <v>5462</v>
      </c>
      <c r="E1072" s="1" t="s">
        <v>5463</v>
      </c>
      <c r="F1072" s="1" t="s">
        <v>5464</v>
      </c>
      <c r="G1072" s="1" t="s">
        <v>514</v>
      </c>
      <c r="H1072" s="1" t="s">
        <v>68</v>
      </c>
      <c r="I1072" s="1" t="s">
        <v>18</v>
      </c>
      <c r="J1072" s="1" t="s">
        <v>180</v>
      </c>
      <c r="K1072" s="1" t="s">
        <v>20</v>
      </c>
    </row>
    <row r="1073" spans="1:11">
      <c r="A1073" s="1">
        <v>1072</v>
      </c>
      <c r="B1073" s="1" t="s">
        <v>5465</v>
      </c>
      <c r="C1073" s="1" t="s">
        <v>5466</v>
      </c>
      <c r="D1073" s="1" t="s">
        <v>5467</v>
      </c>
      <c r="E1073" s="1" t="s">
        <v>5468</v>
      </c>
      <c r="F1073" s="1" t="s">
        <v>5469</v>
      </c>
      <c r="G1073" s="1" t="s">
        <v>26</v>
      </c>
      <c r="H1073" s="1" t="s">
        <v>133</v>
      </c>
      <c r="I1073" s="1" t="s">
        <v>41</v>
      </c>
      <c r="J1073" s="1" t="s">
        <v>42</v>
      </c>
      <c r="K1073" s="1" t="s">
        <v>20</v>
      </c>
    </row>
    <row r="1074" spans="1:11">
      <c r="A1074" s="1">
        <v>1073</v>
      </c>
      <c r="B1074" s="1" t="s">
        <v>5470</v>
      </c>
      <c r="C1074" s="1" t="s">
        <v>5471</v>
      </c>
      <c r="D1074" s="1" t="s">
        <v>5472</v>
      </c>
      <c r="E1074" s="1" t="s">
        <v>5473</v>
      </c>
      <c r="F1074" s="1" t="s">
        <v>5474</v>
      </c>
      <c r="G1074" s="1" t="s">
        <v>514</v>
      </c>
      <c r="H1074" s="1" t="s">
        <v>68</v>
      </c>
      <c r="I1074" s="1" t="s">
        <v>49</v>
      </c>
      <c r="J1074" s="1" t="s">
        <v>180</v>
      </c>
      <c r="K1074" s="1" t="s">
        <v>414</v>
      </c>
    </row>
    <row r="1075" spans="1:11">
      <c r="A1075" s="1">
        <v>1074</v>
      </c>
      <c r="B1075" s="1" t="s">
        <v>5475</v>
      </c>
      <c r="C1075" s="1" t="s">
        <v>5476</v>
      </c>
      <c r="D1075" s="1" t="s">
        <v>5477</v>
      </c>
      <c r="E1075" s="1" t="s">
        <v>5478</v>
      </c>
      <c r="F1075" s="1" t="s">
        <v>5479</v>
      </c>
      <c r="G1075" s="1" t="s">
        <v>2571</v>
      </c>
      <c r="H1075" s="1" t="s">
        <v>133</v>
      </c>
      <c r="I1075" s="1" t="s">
        <v>41</v>
      </c>
      <c r="J1075" s="1" t="s">
        <v>42</v>
      </c>
      <c r="K1075" s="1" t="s">
        <v>20</v>
      </c>
    </row>
    <row r="1076" spans="1:11">
      <c r="A1076" s="1">
        <v>1075</v>
      </c>
      <c r="B1076" s="1" t="s">
        <v>5480</v>
      </c>
      <c r="C1076" s="1" t="s">
        <v>5481</v>
      </c>
      <c r="D1076" s="1" t="s">
        <v>5482</v>
      </c>
      <c r="E1076" s="1" t="s">
        <v>5483</v>
      </c>
      <c r="F1076" s="1" t="s">
        <v>5484</v>
      </c>
      <c r="G1076" s="1" t="s">
        <v>2571</v>
      </c>
      <c r="H1076" s="1" t="s">
        <v>133</v>
      </c>
      <c r="I1076" s="1" t="s">
        <v>41</v>
      </c>
      <c r="J1076" s="1" t="s">
        <v>42</v>
      </c>
      <c r="K1076" s="1" t="s">
        <v>20</v>
      </c>
    </row>
    <row r="1077" spans="1:11">
      <c r="A1077" s="1">
        <v>1076</v>
      </c>
      <c r="B1077" s="1" t="s">
        <v>5485</v>
      </c>
      <c r="C1077" s="1" t="s">
        <v>5486</v>
      </c>
      <c r="D1077" s="1" t="s">
        <v>5487</v>
      </c>
      <c r="E1077" s="1" t="s">
        <v>5488</v>
      </c>
      <c r="F1077" s="1" t="s">
        <v>5489</v>
      </c>
      <c r="G1077" s="1" t="s">
        <v>514</v>
      </c>
      <c r="H1077" s="1" t="s">
        <v>133</v>
      </c>
      <c r="I1077" s="1" t="s">
        <v>41</v>
      </c>
      <c r="J1077" s="1" t="s">
        <v>42</v>
      </c>
      <c r="K1077" s="1" t="s">
        <v>414</v>
      </c>
    </row>
    <row r="1078" spans="1:11">
      <c r="A1078" s="1">
        <v>1077</v>
      </c>
      <c r="B1078" s="1" t="s">
        <v>5490</v>
      </c>
      <c r="C1078" s="1" t="s">
        <v>5491</v>
      </c>
      <c r="D1078" s="1" t="s">
        <v>5492</v>
      </c>
      <c r="E1078" s="1" t="s">
        <v>5493</v>
      </c>
      <c r="F1078" s="1" t="s">
        <v>5494</v>
      </c>
      <c r="G1078" s="1" t="s">
        <v>3763</v>
      </c>
      <c r="H1078" s="1" t="s">
        <v>133</v>
      </c>
      <c r="I1078" s="1" t="s">
        <v>41</v>
      </c>
      <c r="J1078" s="1" t="s">
        <v>42</v>
      </c>
      <c r="K1078" s="1" t="s">
        <v>20</v>
      </c>
    </row>
    <row r="1079" spans="1:11">
      <c r="A1079" s="1">
        <v>1078</v>
      </c>
      <c r="B1079" s="1" t="s">
        <v>5495</v>
      </c>
      <c r="C1079" s="1" t="s">
        <v>5496</v>
      </c>
      <c r="D1079" s="1" t="s">
        <v>5497</v>
      </c>
      <c r="E1079" s="1" t="s">
        <v>5498</v>
      </c>
      <c r="F1079" s="1" t="s">
        <v>5499</v>
      </c>
      <c r="G1079" s="1" t="s">
        <v>514</v>
      </c>
      <c r="H1079" s="1" t="s">
        <v>40</v>
      </c>
      <c r="I1079" s="1" t="s">
        <v>18</v>
      </c>
      <c r="J1079" s="1" t="s">
        <v>4619</v>
      </c>
      <c r="K1079" s="1" t="s">
        <v>414</v>
      </c>
    </row>
    <row r="1080" spans="1:11">
      <c r="A1080" s="1">
        <v>1079</v>
      </c>
      <c r="B1080" s="1" t="s">
        <v>5500</v>
      </c>
      <c r="C1080" s="1" t="s">
        <v>5501</v>
      </c>
      <c r="D1080" s="1" t="s">
        <v>5502</v>
      </c>
      <c r="E1080" s="1" t="s">
        <v>5503</v>
      </c>
      <c r="F1080" s="1" t="s">
        <v>5504</v>
      </c>
      <c r="G1080" s="1" t="s">
        <v>514</v>
      </c>
      <c r="H1080" s="1" t="s">
        <v>133</v>
      </c>
      <c r="I1080" s="1" t="s">
        <v>18</v>
      </c>
      <c r="J1080" s="1" t="s">
        <v>42</v>
      </c>
      <c r="K1080" s="1" t="s">
        <v>20</v>
      </c>
    </row>
    <row r="1081" spans="1:11">
      <c r="A1081" s="1">
        <v>1080</v>
      </c>
      <c r="B1081" s="1" t="s">
        <v>5505</v>
      </c>
      <c r="C1081" s="1" t="s">
        <v>5506</v>
      </c>
      <c r="D1081" s="1" t="s">
        <v>5507</v>
      </c>
      <c r="E1081" s="1" t="s">
        <v>5508</v>
      </c>
      <c r="F1081" s="1" t="s">
        <v>5509</v>
      </c>
      <c r="G1081" s="1" t="s">
        <v>5510</v>
      </c>
      <c r="H1081" s="1" t="s">
        <v>133</v>
      </c>
      <c r="I1081" s="1" t="s">
        <v>41</v>
      </c>
      <c r="J1081" s="1" t="s">
        <v>69</v>
      </c>
      <c r="K1081" s="1" t="e">
        <v>#N/A</v>
      </c>
    </row>
    <row r="1082" spans="1:11">
      <c r="A1082" s="1">
        <v>1081</v>
      </c>
      <c r="B1082" s="1" t="s">
        <v>5511</v>
      </c>
      <c r="C1082" s="1" t="s">
        <v>5512</v>
      </c>
      <c r="D1082" s="1" t="s">
        <v>5513</v>
      </c>
      <c r="E1082" s="1" t="s">
        <v>5514</v>
      </c>
      <c r="F1082" s="1" t="s">
        <v>5515</v>
      </c>
      <c r="G1082" s="1" t="s">
        <v>16</v>
      </c>
      <c r="H1082" s="1" t="s">
        <v>68</v>
      </c>
      <c r="I1082" s="1" t="s">
        <v>41</v>
      </c>
      <c r="J1082" s="1" t="s">
        <v>42</v>
      </c>
      <c r="K1082" s="1" t="s">
        <v>20</v>
      </c>
    </row>
    <row r="1083" spans="1:11">
      <c r="A1083" s="1">
        <v>1082</v>
      </c>
      <c r="B1083" s="1" t="s">
        <v>5516</v>
      </c>
      <c r="C1083" s="1" t="s">
        <v>5517</v>
      </c>
      <c r="D1083" s="1" t="s">
        <v>5518</v>
      </c>
      <c r="E1083" s="1" t="s">
        <v>5519</v>
      </c>
      <c r="F1083" s="1" t="s">
        <v>5520</v>
      </c>
      <c r="G1083" s="1" t="s">
        <v>186</v>
      </c>
      <c r="H1083" s="1" t="s">
        <v>40</v>
      </c>
      <c r="I1083" s="1" t="s">
        <v>18</v>
      </c>
      <c r="J1083" s="1" t="s">
        <v>229</v>
      </c>
      <c r="K1083" s="1" t="s">
        <v>20</v>
      </c>
    </row>
    <row r="1084" spans="1:11">
      <c r="A1084" s="1">
        <v>1083</v>
      </c>
      <c r="B1084" s="1" t="s">
        <v>5521</v>
      </c>
      <c r="C1084" s="1" t="s">
        <v>5522</v>
      </c>
      <c r="D1084" s="1" t="s">
        <v>5523</v>
      </c>
      <c r="E1084" s="1" t="s">
        <v>5524</v>
      </c>
      <c r="F1084" s="1" t="s">
        <v>5525</v>
      </c>
      <c r="G1084" s="1" t="s">
        <v>16</v>
      </c>
      <c r="H1084" s="1" t="s">
        <v>68</v>
      </c>
      <c r="I1084" s="1" t="s">
        <v>41</v>
      </c>
      <c r="J1084" s="1" t="s">
        <v>42</v>
      </c>
      <c r="K1084" s="1" t="s">
        <v>20</v>
      </c>
    </row>
    <row r="1085" spans="1:11">
      <c r="A1085" s="1">
        <v>1084</v>
      </c>
      <c r="B1085" s="1" t="s">
        <v>5526</v>
      </c>
      <c r="C1085" s="1" t="s">
        <v>5527</v>
      </c>
      <c r="D1085" s="1" t="s">
        <v>5528</v>
      </c>
      <c r="E1085" s="1" t="s">
        <v>5529</v>
      </c>
      <c r="F1085" s="1" t="s">
        <v>5530</v>
      </c>
      <c r="G1085" s="1" t="s">
        <v>26</v>
      </c>
      <c r="H1085" s="1" t="s">
        <v>133</v>
      </c>
      <c r="I1085" s="1" t="s">
        <v>41</v>
      </c>
      <c r="J1085" s="1" t="s">
        <v>42</v>
      </c>
      <c r="K1085" s="1" t="s">
        <v>20</v>
      </c>
    </row>
    <row r="1086" spans="1:11">
      <c r="A1086" s="1">
        <v>1085</v>
      </c>
      <c r="B1086" s="1" t="s">
        <v>5531</v>
      </c>
      <c r="C1086" s="1" t="s">
        <v>5532</v>
      </c>
      <c r="D1086" s="1" t="s">
        <v>5533</v>
      </c>
      <c r="E1086" s="1" t="s">
        <v>5534</v>
      </c>
      <c r="F1086" s="1" t="s">
        <v>5535</v>
      </c>
      <c r="G1086" s="1" t="s">
        <v>16</v>
      </c>
      <c r="H1086" s="1" t="s">
        <v>68</v>
      </c>
      <c r="I1086" s="1" t="s">
        <v>18</v>
      </c>
      <c r="J1086" s="1" t="s">
        <v>2193</v>
      </c>
      <c r="K1086" s="1" t="s">
        <v>20</v>
      </c>
    </row>
    <row r="1087" spans="1:11">
      <c r="A1087" s="1">
        <v>1086</v>
      </c>
      <c r="B1087" s="1" t="s">
        <v>5536</v>
      </c>
      <c r="C1087" s="1" t="s">
        <v>5537</v>
      </c>
      <c r="D1087" s="1" t="s">
        <v>5538</v>
      </c>
      <c r="E1087" s="1" t="s">
        <v>5539</v>
      </c>
      <c r="F1087" s="1" t="s">
        <v>5540</v>
      </c>
      <c r="G1087" s="1" t="s">
        <v>16</v>
      </c>
      <c r="H1087" s="1" t="s">
        <v>68</v>
      </c>
      <c r="I1087" s="1" t="s">
        <v>18</v>
      </c>
      <c r="J1087" s="1" t="s">
        <v>229</v>
      </c>
      <c r="K1087" s="1" t="s">
        <v>20</v>
      </c>
    </row>
    <row r="1088" spans="1:11">
      <c r="A1088" s="1">
        <v>1087</v>
      </c>
      <c r="B1088" s="1" t="s">
        <v>5541</v>
      </c>
      <c r="C1088" s="1" t="s">
        <v>5542</v>
      </c>
      <c r="D1088" s="1" t="s">
        <v>5543</v>
      </c>
      <c r="E1088" s="1" t="s">
        <v>5544</v>
      </c>
      <c r="F1088" s="1" t="s">
        <v>5545</v>
      </c>
      <c r="G1088" s="1" t="s">
        <v>16</v>
      </c>
      <c r="H1088" s="1" t="s">
        <v>17</v>
      </c>
      <c r="I1088" s="1" t="s">
        <v>18</v>
      </c>
      <c r="J1088" s="1" t="s">
        <v>42</v>
      </c>
      <c r="K1088" s="1" t="s">
        <v>20</v>
      </c>
    </row>
    <row r="1089" spans="1:11">
      <c r="A1089" s="1">
        <v>1088</v>
      </c>
      <c r="B1089" s="1" t="s">
        <v>5546</v>
      </c>
      <c r="C1089" s="1" t="s">
        <v>5547</v>
      </c>
      <c r="D1089" s="1" t="s">
        <v>5548</v>
      </c>
      <c r="E1089" s="1" t="s">
        <v>5549</v>
      </c>
      <c r="F1089" s="1" t="s">
        <v>5550</v>
      </c>
      <c r="G1089" s="1" t="s">
        <v>26</v>
      </c>
      <c r="H1089" s="1" t="s">
        <v>17</v>
      </c>
      <c r="I1089" s="1" t="s">
        <v>41</v>
      </c>
      <c r="J1089" s="1" t="s">
        <v>42</v>
      </c>
      <c r="K1089" s="1" t="s">
        <v>20</v>
      </c>
    </row>
    <row r="1090" spans="1:11">
      <c r="A1090" s="1">
        <v>1089</v>
      </c>
      <c r="B1090" s="1" t="s">
        <v>5551</v>
      </c>
      <c r="C1090" s="1" t="s">
        <v>5552</v>
      </c>
      <c r="D1090" s="1" t="s">
        <v>5553</v>
      </c>
      <c r="E1090" s="1" t="s">
        <v>5554</v>
      </c>
      <c r="F1090" s="1" t="s">
        <v>5555</v>
      </c>
      <c r="G1090" s="1" t="s">
        <v>16</v>
      </c>
      <c r="H1090" s="1" t="s">
        <v>17</v>
      </c>
      <c r="I1090" s="1" t="s">
        <v>18</v>
      </c>
      <c r="J1090" s="1" t="s">
        <v>42</v>
      </c>
      <c r="K1090" s="1" t="s">
        <v>20</v>
      </c>
    </row>
    <row r="1091" spans="1:11">
      <c r="A1091" s="1">
        <v>1090</v>
      </c>
      <c r="B1091" s="1" t="s">
        <v>5556</v>
      </c>
      <c r="C1091" s="1" t="s">
        <v>5557</v>
      </c>
      <c r="D1091" s="1" t="s">
        <v>5558</v>
      </c>
      <c r="E1091" s="1" t="s">
        <v>5559</v>
      </c>
      <c r="F1091" s="1" t="s">
        <v>5560</v>
      </c>
      <c r="G1091" s="1" t="s">
        <v>514</v>
      </c>
      <c r="H1091" s="1" t="s">
        <v>68</v>
      </c>
      <c r="I1091" s="1" t="s">
        <v>18</v>
      </c>
      <c r="J1091" s="1" t="s">
        <v>229</v>
      </c>
      <c r="K1091" s="1" t="s">
        <v>414</v>
      </c>
    </row>
    <row r="1092" spans="1:11">
      <c r="A1092" s="1">
        <v>1091</v>
      </c>
      <c r="B1092" s="1" t="s">
        <v>5561</v>
      </c>
      <c r="C1092" s="1" t="s">
        <v>5562</v>
      </c>
      <c r="D1092" s="1" t="s">
        <v>5563</v>
      </c>
      <c r="E1092" s="1" t="s">
        <v>5564</v>
      </c>
      <c r="F1092" s="1" t="s">
        <v>5565</v>
      </c>
      <c r="G1092" s="1" t="s">
        <v>16</v>
      </c>
      <c r="H1092" s="1" t="s">
        <v>68</v>
      </c>
      <c r="I1092" s="1" t="s">
        <v>18</v>
      </c>
      <c r="J1092" s="1" t="s">
        <v>113</v>
      </c>
      <c r="K1092" s="1" t="s">
        <v>20</v>
      </c>
    </row>
    <row r="1093" spans="1:11">
      <c r="A1093" s="1">
        <v>1092</v>
      </c>
      <c r="B1093" s="1" t="s">
        <v>5566</v>
      </c>
      <c r="C1093" s="1" t="s">
        <v>5567</v>
      </c>
      <c r="D1093" s="1" t="s">
        <v>5568</v>
      </c>
      <c r="E1093" s="1" t="s">
        <v>5569</v>
      </c>
      <c r="F1093" s="1" t="s">
        <v>5570</v>
      </c>
      <c r="G1093" s="1" t="s">
        <v>26</v>
      </c>
      <c r="H1093" s="1" t="s">
        <v>133</v>
      </c>
      <c r="I1093" s="1" t="s">
        <v>41</v>
      </c>
      <c r="J1093" s="1" t="s">
        <v>126</v>
      </c>
      <c r="K1093" s="1" t="s">
        <v>20</v>
      </c>
    </row>
    <row r="1094" spans="1:11">
      <c r="A1094" s="1">
        <v>1093</v>
      </c>
      <c r="B1094" s="1" t="s">
        <v>5571</v>
      </c>
      <c r="C1094" s="1" t="s">
        <v>5572</v>
      </c>
      <c r="D1094" s="1" t="s">
        <v>5573</v>
      </c>
      <c r="E1094" s="1" t="s">
        <v>5574</v>
      </c>
      <c r="F1094" s="1" t="s">
        <v>5575</v>
      </c>
      <c r="G1094" s="1" t="s">
        <v>5576</v>
      </c>
      <c r="H1094" s="1" t="s">
        <v>68</v>
      </c>
      <c r="I1094" s="1" t="s">
        <v>18</v>
      </c>
      <c r="J1094" s="1" t="s">
        <v>126</v>
      </c>
      <c r="K1094" s="1" t="s">
        <v>414</v>
      </c>
    </row>
    <row r="1095" spans="1:11">
      <c r="A1095" s="1">
        <v>1094</v>
      </c>
      <c r="B1095" s="1" t="s">
        <v>5577</v>
      </c>
      <c r="C1095" s="1" t="s">
        <v>5578</v>
      </c>
      <c r="D1095" s="1" t="s">
        <v>5579</v>
      </c>
      <c r="E1095" s="1" t="s">
        <v>5580</v>
      </c>
      <c r="F1095" s="1" t="s">
        <v>5581</v>
      </c>
      <c r="G1095" s="1" t="s">
        <v>713</v>
      </c>
      <c r="H1095" s="1" t="s">
        <v>68</v>
      </c>
      <c r="I1095" s="1" t="s">
        <v>49</v>
      </c>
      <c r="J1095" s="1" t="s">
        <v>42</v>
      </c>
      <c r="K1095" s="1" t="s">
        <v>20</v>
      </c>
    </row>
    <row r="1096" spans="1:11">
      <c r="A1096" s="1">
        <v>1095</v>
      </c>
      <c r="B1096" s="1" t="s">
        <v>5582</v>
      </c>
      <c r="C1096" s="1" t="s">
        <v>5583</v>
      </c>
      <c r="D1096" s="1" t="s">
        <v>5584</v>
      </c>
      <c r="E1096" s="1" t="s">
        <v>5585</v>
      </c>
      <c r="F1096" s="1" t="s">
        <v>5586</v>
      </c>
      <c r="G1096" s="1" t="s">
        <v>514</v>
      </c>
      <c r="H1096" s="1" t="s">
        <v>17</v>
      </c>
      <c r="I1096" s="1" t="s">
        <v>18</v>
      </c>
      <c r="J1096" s="1" t="s">
        <v>229</v>
      </c>
      <c r="K1096" s="1" t="s">
        <v>20</v>
      </c>
    </row>
    <row r="1097" spans="1:11">
      <c r="A1097" s="1">
        <v>1096</v>
      </c>
      <c r="B1097" s="1" t="s">
        <v>5587</v>
      </c>
      <c r="C1097" s="1" t="s">
        <v>5588</v>
      </c>
      <c r="D1097" s="1" t="s">
        <v>5589</v>
      </c>
      <c r="E1097" s="1" t="s">
        <v>5590</v>
      </c>
      <c r="F1097" s="1" t="s">
        <v>5591</v>
      </c>
      <c r="G1097" s="1" t="s">
        <v>514</v>
      </c>
      <c r="H1097" s="1" t="s">
        <v>17</v>
      </c>
      <c r="I1097" s="1" t="s">
        <v>18</v>
      </c>
      <c r="J1097" s="1" t="s">
        <v>366</v>
      </c>
      <c r="K1097" s="1" t="s">
        <v>20</v>
      </c>
    </row>
    <row r="1098" spans="1:11">
      <c r="A1098" s="1">
        <v>1097</v>
      </c>
      <c r="B1098" s="1" t="s">
        <v>5592</v>
      </c>
      <c r="C1098" s="1" t="s">
        <v>5593</v>
      </c>
      <c r="D1098" s="1" t="s">
        <v>5594</v>
      </c>
      <c r="E1098" s="1" t="s">
        <v>5595</v>
      </c>
      <c r="F1098" s="1" t="s">
        <v>5596</v>
      </c>
      <c r="G1098" s="1" t="s">
        <v>16</v>
      </c>
      <c r="H1098" s="1" t="s">
        <v>17</v>
      </c>
      <c r="I1098" s="1" t="s">
        <v>18</v>
      </c>
      <c r="J1098" s="1" t="s">
        <v>42</v>
      </c>
      <c r="K1098" s="1" t="s">
        <v>20</v>
      </c>
    </row>
    <row r="1099" spans="1:11">
      <c r="A1099" s="1">
        <v>1098</v>
      </c>
      <c r="B1099" s="1" t="s">
        <v>5597</v>
      </c>
      <c r="C1099" s="1" t="s">
        <v>5598</v>
      </c>
      <c r="D1099" s="1" t="s">
        <v>5599</v>
      </c>
      <c r="E1099" s="1" t="s">
        <v>5600</v>
      </c>
      <c r="F1099" s="1" t="s">
        <v>4191</v>
      </c>
      <c r="G1099" s="1" t="s">
        <v>16</v>
      </c>
      <c r="H1099" s="1" t="s">
        <v>68</v>
      </c>
      <c r="I1099" s="1" t="s">
        <v>18</v>
      </c>
      <c r="J1099" s="1" t="s">
        <v>2604</v>
      </c>
      <c r="K1099" s="1" t="s">
        <v>20</v>
      </c>
    </row>
    <row r="1100" spans="1:11">
      <c r="A1100" s="1">
        <v>1099</v>
      </c>
      <c r="B1100" s="1" t="s">
        <v>5601</v>
      </c>
      <c r="C1100" s="1" t="s">
        <v>5602</v>
      </c>
      <c r="D1100" s="1" t="s">
        <v>5603</v>
      </c>
      <c r="E1100" s="1" t="s">
        <v>5604</v>
      </c>
      <c r="F1100" s="1" t="s">
        <v>5605</v>
      </c>
      <c r="G1100" s="1" t="s">
        <v>16</v>
      </c>
      <c r="H1100" s="1" t="s">
        <v>17</v>
      </c>
      <c r="I1100" s="1" t="s">
        <v>41</v>
      </c>
      <c r="J1100" s="1" t="s">
        <v>42</v>
      </c>
      <c r="K1100" s="1" t="s">
        <v>20</v>
      </c>
    </row>
    <row r="1101" spans="1:11">
      <c r="A1101" s="1">
        <v>1100</v>
      </c>
      <c r="B1101" s="1" t="s">
        <v>5606</v>
      </c>
      <c r="C1101" s="1" t="s">
        <v>5607</v>
      </c>
      <c r="D1101" s="1" t="s">
        <v>5608</v>
      </c>
      <c r="E1101" s="1" t="s">
        <v>5609</v>
      </c>
      <c r="F1101" s="1" t="s">
        <v>5610</v>
      </c>
      <c r="G1101" s="1" t="s">
        <v>16</v>
      </c>
      <c r="H1101" s="1" t="s">
        <v>68</v>
      </c>
      <c r="I1101" s="1" t="s">
        <v>18</v>
      </c>
      <c r="J1101" s="1" t="s">
        <v>4619</v>
      </c>
      <c r="K1101" s="1" t="s">
        <v>20</v>
      </c>
    </row>
    <row r="1102" spans="1:11">
      <c r="A1102" s="1">
        <v>1101</v>
      </c>
      <c r="B1102" s="1" t="s">
        <v>5611</v>
      </c>
      <c r="C1102" s="1" t="s">
        <v>5612</v>
      </c>
      <c r="D1102" s="1" t="s">
        <v>5613</v>
      </c>
      <c r="E1102" s="1" t="s">
        <v>5614</v>
      </c>
      <c r="F1102" s="1" t="s">
        <v>5615</v>
      </c>
      <c r="G1102" s="1" t="s">
        <v>16</v>
      </c>
      <c r="H1102" s="1" t="s">
        <v>68</v>
      </c>
      <c r="I1102" s="1" t="s">
        <v>18</v>
      </c>
      <c r="J1102" s="1" t="s">
        <v>229</v>
      </c>
      <c r="K1102" s="1" t="s">
        <v>20</v>
      </c>
    </row>
    <row r="1103" spans="1:11">
      <c r="A1103" s="1">
        <v>1102</v>
      </c>
      <c r="B1103" s="1" t="s">
        <v>5616</v>
      </c>
      <c r="C1103" s="1" t="s">
        <v>5617</v>
      </c>
      <c r="D1103" s="1" t="s">
        <v>5618</v>
      </c>
      <c r="E1103" s="1" t="s">
        <v>5619</v>
      </c>
      <c r="F1103" s="1" t="s">
        <v>5620</v>
      </c>
      <c r="G1103" s="1" t="s">
        <v>253</v>
      </c>
      <c r="H1103" s="1" t="s">
        <v>68</v>
      </c>
      <c r="I1103" s="1" t="s">
        <v>49</v>
      </c>
      <c r="J1103" s="1" t="s">
        <v>120</v>
      </c>
      <c r="K1103" s="1" t="s">
        <v>20</v>
      </c>
    </row>
    <row r="1104" spans="1:11">
      <c r="A1104" s="1">
        <v>1103</v>
      </c>
      <c r="B1104" s="1" t="s">
        <v>5621</v>
      </c>
      <c r="C1104" s="1" t="s">
        <v>965</v>
      </c>
      <c r="D1104" s="1" t="s">
        <v>5622</v>
      </c>
      <c r="E1104" s="1" t="s">
        <v>5623</v>
      </c>
      <c r="F1104" s="1" t="s">
        <v>5624</v>
      </c>
      <c r="G1104" s="1" t="s">
        <v>16</v>
      </c>
      <c r="H1104" s="1" t="s">
        <v>17</v>
      </c>
      <c r="I1104" s="1" t="s">
        <v>18</v>
      </c>
      <c r="J1104" s="1" t="s">
        <v>2604</v>
      </c>
      <c r="K1104" s="1" t="s">
        <v>20</v>
      </c>
    </row>
    <row r="1105" spans="1:11">
      <c r="A1105" s="1">
        <v>1104</v>
      </c>
      <c r="B1105" s="1" t="s">
        <v>5625</v>
      </c>
      <c r="C1105" s="1" t="s">
        <v>5626</v>
      </c>
      <c r="D1105" s="1" t="s">
        <v>5627</v>
      </c>
      <c r="E1105" s="1" t="s">
        <v>5628</v>
      </c>
      <c r="F1105" s="1" t="s">
        <v>5629</v>
      </c>
      <c r="G1105" s="1" t="s">
        <v>16</v>
      </c>
      <c r="H1105" s="1" t="s">
        <v>17</v>
      </c>
      <c r="I1105" s="1" t="s">
        <v>18</v>
      </c>
      <c r="J1105" s="1" t="s">
        <v>2604</v>
      </c>
      <c r="K1105" s="1" t="s">
        <v>20</v>
      </c>
    </row>
    <row r="1106" spans="1:11">
      <c r="A1106" s="1">
        <v>1105</v>
      </c>
      <c r="B1106" s="1" t="s">
        <v>5630</v>
      </c>
      <c r="C1106" s="1" t="s">
        <v>5631</v>
      </c>
      <c r="D1106" s="1" t="s">
        <v>5632</v>
      </c>
      <c r="E1106" s="1" t="s">
        <v>5633</v>
      </c>
      <c r="F1106" s="1" t="s">
        <v>5634</v>
      </c>
      <c r="G1106" s="1" t="s">
        <v>16</v>
      </c>
      <c r="H1106" s="1" t="s">
        <v>68</v>
      </c>
      <c r="I1106" s="1" t="s">
        <v>18</v>
      </c>
      <c r="J1106" s="1" t="s">
        <v>42</v>
      </c>
      <c r="K1106" s="1" t="s">
        <v>20</v>
      </c>
    </row>
    <row r="1107" spans="1:11">
      <c r="A1107" s="1">
        <v>1106</v>
      </c>
      <c r="B1107" s="1" t="s">
        <v>5635</v>
      </c>
      <c r="C1107" s="1" t="s">
        <v>5636</v>
      </c>
      <c r="D1107" s="1" t="s">
        <v>5637</v>
      </c>
      <c r="E1107" s="1" t="s">
        <v>5638</v>
      </c>
      <c r="F1107" s="1" t="s">
        <v>5639</v>
      </c>
      <c r="G1107" s="1" t="s">
        <v>16</v>
      </c>
      <c r="H1107" s="1" t="s">
        <v>17</v>
      </c>
      <c r="I1107" s="1" t="s">
        <v>18</v>
      </c>
      <c r="J1107" s="1" t="s">
        <v>69</v>
      </c>
      <c r="K1107" s="1" t="s">
        <v>20</v>
      </c>
    </row>
    <row r="1108" spans="1:11">
      <c r="A1108" s="1">
        <v>1107</v>
      </c>
      <c r="B1108" s="1" t="s">
        <v>5640</v>
      </c>
      <c r="C1108" s="1" t="s">
        <v>5641</v>
      </c>
      <c r="D1108" s="1" t="s">
        <v>5642</v>
      </c>
      <c r="E1108" s="1" t="s">
        <v>5643</v>
      </c>
      <c r="F1108" s="1" t="s">
        <v>5644</v>
      </c>
      <c r="G1108" s="1" t="s">
        <v>16</v>
      </c>
      <c r="H1108" s="1" t="s">
        <v>133</v>
      </c>
      <c r="I1108" s="1" t="s">
        <v>18</v>
      </c>
      <c r="J1108" s="1" t="s">
        <v>42</v>
      </c>
      <c r="K1108" s="1" t="s">
        <v>20</v>
      </c>
    </row>
    <row r="1109" spans="1:11">
      <c r="A1109" s="1">
        <v>1108</v>
      </c>
      <c r="B1109" s="1" t="s">
        <v>5645</v>
      </c>
      <c r="C1109" s="1" t="s">
        <v>5646</v>
      </c>
      <c r="D1109" s="1" t="s">
        <v>5647</v>
      </c>
      <c r="E1109" s="1" t="s">
        <v>5648</v>
      </c>
      <c r="F1109" s="1" t="s">
        <v>5649</v>
      </c>
      <c r="G1109" s="1" t="s">
        <v>16</v>
      </c>
      <c r="H1109" s="1" t="s">
        <v>68</v>
      </c>
      <c r="I1109" s="1" t="s">
        <v>41</v>
      </c>
      <c r="J1109" s="1" t="s">
        <v>42</v>
      </c>
      <c r="K1109" s="1" t="s">
        <v>20</v>
      </c>
    </row>
    <row r="1110" spans="1:11">
      <c r="A1110" s="1">
        <v>1109</v>
      </c>
      <c r="B1110" s="1" t="s">
        <v>5650</v>
      </c>
      <c r="C1110" s="1" t="s">
        <v>5651</v>
      </c>
      <c r="D1110" s="1" t="s">
        <v>5652</v>
      </c>
      <c r="E1110" s="1" t="s">
        <v>5653</v>
      </c>
      <c r="F1110" s="1" t="s">
        <v>5654</v>
      </c>
      <c r="G1110" s="1" t="s">
        <v>16</v>
      </c>
      <c r="H1110" s="1" t="s">
        <v>133</v>
      </c>
      <c r="I1110" s="1" t="s">
        <v>41</v>
      </c>
      <c r="J1110" s="1" t="s">
        <v>42</v>
      </c>
      <c r="K1110" s="1" t="s">
        <v>414</v>
      </c>
    </row>
    <row r="1111" spans="1:11">
      <c r="A1111" s="1">
        <v>1110</v>
      </c>
      <c r="B1111" s="1" t="s">
        <v>5655</v>
      </c>
      <c r="C1111" s="1" t="s">
        <v>5656</v>
      </c>
      <c r="D1111" s="1" t="s">
        <v>5657</v>
      </c>
      <c r="E1111" s="1" t="s">
        <v>5658</v>
      </c>
      <c r="F1111" s="1" t="s">
        <v>5659</v>
      </c>
      <c r="G1111" s="1" t="s">
        <v>186</v>
      </c>
      <c r="H1111" s="1" t="s">
        <v>68</v>
      </c>
      <c r="I1111" s="1" t="s">
        <v>49</v>
      </c>
      <c r="J1111" s="1" t="s">
        <v>87</v>
      </c>
      <c r="K1111" s="1" t="s">
        <v>20</v>
      </c>
    </row>
    <row r="1112" spans="1:11">
      <c r="A1112" s="1">
        <v>1111</v>
      </c>
      <c r="B1112" s="1" t="s">
        <v>5660</v>
      </c>
      <c r="C1112" s="1" t="s">
        <v>5661</v>
      </c>
      <c r="D1112" s="1" t="s">
        <v>5662</v>
      </c>
      <c r="E1112" s="1" t="s">
        <v>5663</v>
      </c>
      <c r="F1112" s="1" t="s">
        <v>5165</v>
      </c>
      <c r="G1112" s="1" t="s">
        <v>119</v>
      </c>
      <c r="H1112" s="1" t="s">
        <v>68</v>
      </c>
      <c r="I1112" s="1" t="s">
        <v>18</v>
      </c>
      <c r="J1112" s="1" t="s">
        <v>229</v>
      </c>
      <c r="K1112" s="1" t="s">
        <v>20</v>
      </c>
    </row>
    <row r="1113" spans="1:11">
      <c r="A1113" s="1">
        <v>1112</v>
      </c>
      <c r="B1113" s="1" t="s">
        <v>5664</v>
      </c>
      <c r="C1113" s="1" t="s">
        <v>5665</v>
      </c>
      <c r="D1113" s="1" t="s">
        <v>5666</v>
      </c>
      <c r="E1113" s="1" t="s">
        <v>5667</v>
      </c>
      <c r="F1113" s="1" t="s">
        <v>5668</v>
      </c>
      <c r="G1113" s="1" t="s">
        <v>514</v>
      </c>
      <c r="H1113" s="1" t="s">
        <v>17</v>
      </c>
      <c r="I1113" s="1" t="s">
        <v>49</v>
      </c>
      <c r="J1113" s="1" t="s">
        <v>69</v>
      </c>
      <c r="K1113" s="1" t="s">
        <v>414</v>
      </c>
    </row>
    <row r="1114" spans="1:11">
      <c r="A1114" s="1">
        <v>1113</v>
      </c>
      <c r="B1114" s="1" t="s">
        <v>5669</v>
      </c>
      <c r="C1114" s="1" t="s">
        <v>5670</v>
      </c>
      <c r="D1114" s="1" t="s">
        <v>5671</v>
      </c>
      <c r="E1114" s="1" t="s">
        <v>5672</v>
      </c>
      <c r="F1114" s="1" t="s">
        <v>5673</v>
      </c>
      <c r="G1114" s="1" t="s">
        <v>26</v>
      </c>
      <c r="H1114" s="1" t="s">
        <v>133</v>
      </c>
      <c r="I1114" s="1" t="s">
        <v>27</v>
      </c>
      <c r="J1114" s="1" t="s">
        <v>41</v>
      </c>
      <c r="K1114" s="1" t="s">
        <v>20</v>
      </c>
    </row>
    <row r="1115" spans="1:11">
      <c r="A1115" s="1">
        <v>1114</v>
      </c>
      <c r="B1115" s="1" t="s">
        <v>5674</v>
      </c>
      <c r="C1115" s="1" t="s">
        <v>5675</v>
      </c>
      <c r="D1115" s="1" t="s">
        <v>5676</v>
      </c>
      <c r="E1115" s="1" t="s">
        <v>5677</v>
      </c>
      <c r="F1115" s="1" t="s">
        <v>5678</v>
      </c>
      <c r="G1115" s="1" t="s">
        <v>26</v>
      </c>
      <c r="H1115" s="1" t="s">
        <v>133</v>
      </c>
      <c r="I1115" s="1" t="s">
        <v>27</v>
      </c>
      <c r="J1115" s="1" t="s">
        <v>41</v>
      </c>
      <c r="K1115" s="1" t="s">
        <v>20</v>
      </c>
    </row>
    <row r="1116" spans="1:11">
      <c r="A1116" s="1">
        <v>1115</v>
      </c>
      <c r="B1116" s="1" t="s">
        <v>5679</v>
      </c>
      <c r="C1116" s="1" t="s">
        <v>5680</v>
      </c>
      <c r="D1116" s="1" t="s">
        <v>5681</v>
      </c>
      <c r="E1116" s="1" t="s">
        <v>5682</v>
      </c>
      <c r="F1116" s="1" t="s">
        <v>5683</v>
      </c>
      <c r="G1116" s="1" t="s">
        <v>26</v>
      </c>
      <c r="H1116" s="1" t="s">
        <v>133</v>
      </c>
      <c r="I1116" s="1" t="s">
        <v>27</v>
      </c>
      <c r="J1116" s="1" t="s">
        <v>41</v>
      </c>
      <c r="K1116" s="1" t="s">
        <v>20</v>
      </c>
    </row>
    <row r="1117" spans="1:11">
      <c r="A1117" s="1">
        <v>1116</v>
      </c>
      <c r="B1117" s="1" t="s">
        <v>5684</v>
      </c>
      <c r="C1117" s="1" t="s">
        <v>5685</v>
      </c>
      <c r="D1117" s="1" t="s">
        <v>5686</v>
      </c>
      <c r="E1117" s="1" t="s">
        <v>5687</v>
      </c>
      <c r="F1117" s="1" t="s">
        <v>5688</v>
      </c>
      <c r="G1117" s="1" t="s">
        <v>26</v>
      </c>
      <c r="H1117" s="1" t="s">
        <v>133</v>
      </c>
      <c r="I1117" s="1" t="s">
        <v>27</v>
      </c>
      <c r="J1117" s="1" t="s">
        <v>41</v>
      </c>
      <c r="K1117" s="1" t="s">
        <v>20</v>
      </c>
    </row>
    <row r="1118" spans="1:11">
      <c r="A1118" s="1">
        <v>1117</v>
      </c>
      <c r="B1118" s="1" t="s">
        <v>5689</v>
      </c>
      <c r="C1118" s="1" t="s">
        <v>5690</v>
      </c>
      <c r="D1118" s="1" t="s">
        <v>5691</v>
      </c>
      <c r="E1118" s="1" t="s">
        <v>5692</v>
      </c>
      <c r="F1118" s="1" t="s">
        <v>5693</v>
      </c>
      <c r="G1118" s="1" t="s">
        <v>26</v>
      </c>
      <c r="H1118" s="1" t="s">
        <v>68</v>
      </c>
      <c r="I1118" s="1" t="s">
        <v>19</v>
      </c>
      <c r="J1118" s="1" t="s">
        <v>180</v>
      </c>
      <c r="K1118" s="1" t="s">
        <v>20</v>
      </c>
    </row>
    <row r="1119" spans="1:11">
      <c r="A1119" s="1">
        <v>1118</v>
      </c>
      <c r="B1119" s="1" t="s">
        <v>5694</v>
      </c>
      <c r="C1119" s="1" t="s">
        <v>5695</v>
      </c>
      <c r="D1119" s="1" t="s">
        <v>5696</v>
      </c>
      <c r="E1119" s="1" t="s">
        <v>5697</v>
      </c>
      <c r="F1119" s="1" t="s">
        <v>5698</v>
      </c>
      <c r="G1119" s="1" t="s">
        <v>26</v>
      </c>
      <c r="H1119" s="1" t="s">
        <v>133</v>
      </c>
      <c r="I1119" s="1" t="s">
        <v>19</v>
      </c>
      <c r="J1119" s="1" t="s">
        <v>180</v>
      </c>
      <c r="K1119" s="1" t="s">
        <v>20</v>
      </c>
    </row>
    <row r="1120" spans="1:11">
      <c r="A1120" s="1">
        <v>1119</v>
      </c>
      <c r="B1120" s="1" t="s">
        <v>5699</v>
      </c>
      <c r="C1120" s="1" t="s">
        <v>5700</v>
      </c>
      <c r="D1120" s="1" t="s">
        <v>5701</v>
      </c>
      <c r="E1120" s="1" t="s">
        <v>5702</v>
      </c>
      <c r="F1120" s="1" t="s">
        <v>5703</v>
      </c>
      <c r="G1120" s="1" t="s">
        <v>26</v>
      </c>
      <c r="H1120" s="1" t="s">
        <v>133</v>
      </c>
      <c r="I1120" s="1" t="s">
        <v>19</v>
      </c>
      <c r="J1120" s="1" t="s">
        <v>180</v>
      </c>
      <c r="K1120" s="1" t="s">
        <v>20</v>
      </c>
    </row>
    <row r="1121" spans="1:11">
      <c r="A1121" s="1">
        <v>1120</v>
      </c>
      <c r="B1121" s="1" t="s">
        <v>5704</v>
      </c>
      <c r="C1121" s="1" t="s">
        <v>5705</v>
      </c>
      <c r="D1121" s="1" t="s">
        <v>5706</v>
      </c>
      <c r="E1121" s="1" t="s">
        <v>5707</v>
      </c>
      <c r="F1121" s="1" t="s">
        <v>5708</v>
      </c>
      <c r="G1121" s="1" t="s">
        <v>26</v>
      </c>
      <c r="H1121" s="1" t="s">
        <v>40</v>
      </c>
      <c r="I1121" s="1" t="s">
        <v>19</v>
      </c>
      <c r="J1121" s="1" t="s">
        <v>2604</v>
      </c>
      <c r="K1121" s="1" t="s">
        <v>20</v>
      </c>
    </row>
    <row r="1122" spans="1:11">
      <c r="A1122" s="1">
        <v>1121</v>
      </c>
      <c r="B1122" s="1" t="s">
        <v>5709</v>
      </c>
      <c r="C1122" s="1" t="s">
        <v>5710</v>
      </c>
      <c r="D1122" s="1" t="s">
        <v>5711</v>
      </c>
      <c r="E1122" s="1" t="s">
        <v>5712</v>
      </c>
      <c r="F1122" s="1" t="s">
        <v>5713</v>
      </c>
      <c r="G1122" s="1" t="s">
        <v>3763</v>
      </c>
      <c r="H1122" s="1" t="s">
        <v>133</v>
      </c>
      <c r="I1122" s="1" t="s">
        <v>41</v>
      </c>
      <c r="J1122" s="1" t="s">
        <v>42</v>
      </c>
      <c r="K1122" s="1" t="s">
        <v>20</v>
      </c>
    </row>
    <row r="1123" spans="1:11">
      <c r="A1123" s="1">
        <v>1122</v>
      </c>
      <c r="B1123" s="1" t="s">
        <v>5714</v>
      </c>
      <c r="C1123" s="1" t="s">
        <v>5715</v>
      </c>
      <c r="D1123" s="1" t="s">
        <v>5716</v>
      </c>
      <c r="E1123" s="1" t="s">
        <v>5717</v>
      </c>
      <c r="F1123" s="1" t="s">
        <v>5718</v>
      </c>
      <c r="G1123" s="1" t="s">
        <v>119</v>
      </c>
      <c r="H1123" s="1" t="s">
        <v>133</v>
      </c>
      <c r="I1123" s="1" t="s">
        <v>18</v>
      </c>
      <c r="J1123" s="1" t="s">
        <v>4619</v>
      </c>
      <c r="K1123" s="1" t="s">
        <v>414</v>
      </c>
    </row>
    <row r="1124" spans="1:11">
      <c r="A1124" s="1">
        <v>1123</v>
      </c>
      <c r="B1124" s="1" t="s">
        <v>5719</v>
      </c>
      <c r="C1124" s="1" t="s">
        <v>5720</v>
      </c>
      <c r="D1124" s="1" t="s">
        <v>5721</v>
      </c>
      <c r="E1124" s="1" t="s">
        <v>5722</v>
      </c>
      <c r="F1124" s="1" t="s">
        <v>5723</v>
      </c>
      <c r="G1124" s="1" t="s">
        <v>5724</v>
      </c>
      <c r="H1124" s="1" t="s">
        <v>40</v>
      </c>
      <c r="I1124" s="1" t="s">
        <v>49</v>
      </c>
      <c r="J1124" s="1" t="s">
        <v>126</v>
      </c>
      <c r="K1124" s="1" t="s">
        <v>20</v>
      </c>
    </row>
    <row r="1125" spans="1:11">
      <c r="A1125" s="1">
        <v>1124</v>
      </c>
      <c r="B1125" s="1" t="s">
        <v>5725</v>
      </c>
      <c r="C1125" s="1" t="s">
        <v>5726</v>
      </c>
      <c r="D1125" s="1" t="s">
        <v>5727</v>
      </c>
      <c r="E1125" s="1" t="s">
        <v>5728</v>
      </c>
      <c r="F1125" s="1" t="s">
        <v>5729</v>
      </c>
      <c r="G1125" s="1" t="s">
        <v>119</v>
      </c>
      <c r="H1125" s="1" t="s">
        <v>68</v>
      </c>
      <c r="I1125" s="1" t="s">
        <v>49</v>
      </c>
      <c r="J1125" s="1" t="s">
        <v>69</v>
      </c>
      <c r="K1125" s="1" t="s">
        <v>20</v>
      </c>
    </row>
    <row r="1126" spans="1:11">
      <c r="A1126" s="1">
        <v>1125</v>
      </c>
      <c r="B1126" s="1" t="s">
        <v>5730</v>
      </c>
      <c r="C1126" s="1" t="s">
        <v>5731</v>
      </c>
      <c r="D1126" s="1" t="s">
        <v>5732</v>
      </c>
      <c r="E1126" s="1" t="s">
        <v>5733</v>
      </c>
      <c r="F1126" s="1" t="s">
        <v>5734</v>
      </c>
      <c r="G1126" s="1" t="s">
        <v>119</v>
      </c>
      <c r="H1126" s="1" t="s">
        <v>68</v>
      </c>
      <c r="I1126" s="1" t="s">
        <v>18</v>
      </c>
      <c r="J1126" s="1" t="s">
        <v>113</v>
      </c>
      <c r="K1126" s="1" t="s">
        <v>20</v>
      </c>
    </row>
    <row r="1127" spans="1:11">
      <c r="A1127" s="1">
        <v>1126</v>
      </c>
      <c r="B1127" s="1" t="s">
        <v>5735</v>
      </c>
      <c r="C1127" s="1" t="s">
        <v>5736</v>
      </c>
      <c r="D1127" s="1" t="s">
        <v>5737</v>
      </c>
      <c r="E1127" s="1" t="s">
        <v>5738</v>
      </c>
      <c r="F1127" s="1" t="s">
        <v>5739</v>
      </c>
      <c r="G1127" s="1" t="s">
        <v>26</v>
      </c>
      <c r="H1127" s="1" t="s">
        <v>133</v>
      </c>
      <c r="I1127" s="1" t="s">
        <v>18</v>
      </c>
      <c r="J1127" s="1" t="s">
        <v>41</v>
      </c>
      <c r="K1127" s="1" t="s">
        <v>20</v>
      </c>
    </row>
    <row r="1128" spans="1:11">
      <c r="A1128" s="1">
        <v>1127</v>
      </c>
      <c r="B1128" s="1" t="s">
        <v>5740</v>
      </c>
      <c r="C1128" s="1" t="s">
        <v>5736</v>
      </c>
      <c r="D1128" s="1" t="s">
        <v>5737</v>
      </c>
      <c r="E1128" s="1" t="s">
        <v>5741</v>
      </c>
      <c r="F1128" s="1" t="s">
        <v>5742</v>
      </c>
      <c r="G1128" s="1" t="s">
        <v>26</v>
      </c>
      <c r="H1128" s="1" t="s">
        <v>133</v>
      </c>
      <c r="I1128" s="1" t="s">
        <v>18</v>
      </c>
      <c r="J1128" s="1" t="s">
        <v>41</v>
      </c>
      <c r="K1128" s="1" t="s">
        <v>20</v>
      </c>
    </row>
    <row r="1129" spans="1:11">
      <c r="A1129" s="1">
        <v>1128</v>
      </c>
      <c r="B1129" s="1" t="s">
        <v>5743</v>
      </c>
      <c r="C1129" s="1" t="s">
        <v>5744</v>
      </c>
      <c r="D1129" s="1" t="s">
        <v>5745</v>
      </c>
      <c r="E1129" s="1" t="s">
        <v>5746</v>
      </c>
      <c r="F1129" s="1" t="s">
        <v>5747</v>
      </c>
      <c r="G1129" s="1" t="s">
        <v>119</v>
      </c>
      <c r="H1129" s="1" t="s">
        <v>17</v>
      </c>
      <c r="I1129" s="1" t="s">
        <v>49</v>
      </c>
      <c r="J1129" s="1" t="s">
        <v>42</v>
      </c>
      <c r="K1129" s="1" t="s">
        <v>20</v>
      </c>
    </row>
    <row r="1130" spans="1:11">
      <c r="A1130" s="1">
        <v>1129</v>
      </c>
      <c r="B1130" s="1" t="s">
        <v>5748</v>
      </c>
      <c r="C1130" s="1" t="s">
        <v>5749</v>
      </c>
      <c r="D1130" s="1" t="s">
        <v>5750</v>
      </c>
      <c r="E1130" s="1" t="s">
        <v>5751</v>
      </c>
      <c r="F1130" s="1" t="s">
        <v>5752</v>
      </c>
      <c r="G1130" s="1" t="s">
        <v>119</v>
      </c>
      <c r="H1130" s="1" t="s">
        <v>40</v>
      </c>
      <c r="I1130" s="1" t="s">
        <v>27</v>
      </c>
      <c r="J1130" s="1" t="s">
        <v>49</v>
      </c>
      <c r="K1130" s="1" t="s">
        <v>20</v>
      </c>
    </row>
    <row r="1131" spans="1:11">
      <c r="A1131" s="1">
        <v>1130</v>
      </c>
      <c r="B1131" s="1" t="s">
        <v>5753</v>
      </c>
      <c r="C1131" s="1" t="s">
        <v>5754</v>
      </c>
      <c r="D1131" s="1" t="s">
        <v>5750</v>
      </c>
      <c r="E1131" s="1" t="s">
        <v>5755</v>
      </c>
      <c r="F1131" s="1" t="s">
        <v>5756</v>
      </c>
      <c r="G1131" s="1" t="s">
        <v>119</v>
      </c>
      <c r="H1131" s="1" t="s">
        <v>40</v>
      </c>
      <c r="I1131" s="1" t="s">
        <v>27</v>
      </c>
      <c r="J1131" s="1" t="s">
        <v>49</v>
      </c>
      <c r="K1131" s="1" t="s">
        <v>20</v>
      </c>
    </row>
    <row r="1132" spans="1:11">
      <c r="A1132" s="1">
        <v>1131</v>
      </c>
      <c r="B1132" s="1" t="s">
        <v>5757</v>
      </c>
      <c r="C1132" s="1" t="s">
        <v>5758</v>
      </c>
      <c r="D1132" s="1" t="s">
        <v>5759</v>
      </c>
      <c r="E1132" s="1" t="s">
        <v>5760</v>
      </c>
      <c r="F1132" s="1" t="s">
        <v>5761</v>
      </c>
      <c r="G1132" s="1" t="s">
        <v>16</v>
      </c>
      <c r="H1132" s="1" t="s">
        <v>40</v>
      </c>
      <c r="I1132" s="1" t="s">
        <v>41</v>
      </c>
      <c r="J1132" s="1" t="s">
        <v>42</v>
      </c>
      <c r="K1132" s="1" t="s">
        <v>20</v>
      </c>
    </row>
    <row r="1133" spans="1:11">
      <c r="A1133" s="1">
        <v>1132</v>
      </c>
      <c r="B1133" s="1" t="s">
        <v>5762</v>
      </c>
      <c r="C1133" s="1" t="s">
        <v>5763</v>
      </c>
      <c r="D1133" s="1" t="s">
        <v>5764</v>
      </c>
      <c r="E1133" s="1" t="s">
        <v>5765</v>
      </c>
      <c r="F1133" s="1" t="s">
        <v>5766</v>
      </c>
      <c r="G1133" s="1" t="s">
        <v>16</v>
      </c>
      <c r="H1133" s="1" t="s">
        <v>133</v>
      </c>
      <c r="I1133" s="1" t="s">
        <v>49</v>
      </c>
      <c r="J1133" s="1" t="s">
        <v>87</v>
      </c>
      <c r="K1133" s="1" t="s">
        <v>414</v>
      </c>
    </row>
    <row r="1134" spans="1:11">
      <c r="A1134" s="1">
        <v>1133</v>
      </c>
      <c r="B1134" s="1" t="s">
        <v>5767</v>
      </c>
      <c r="C1134" s="1" t="s">
        <v>5768</v>
      </c>
      <c r="D1134" s="1" t="s">
        <v>5769</v>
      </c>
      <c r="E1134" s="1" t="s">
        <v>5770</v>
      </c>
      <c r="F1134" s="1" t="s">
        <v>5771</v>
      </c>
      <c r="G1134" s="1" t="s">
        <v>26</v>
      </c>
      <c r="H1134" s="1" t="s">
        <v>133</v>
      </c>
      <c r="I1134" s="1" t="s">
        <v>19</v>
      </c>
      <c r="J1134" s="1" t="s">
        <v>4619</v>
      </c>
      <c r="K1134" s="1" t="s">
        <v>20</v>
      </c>
    </row>
    <row r="1135" spans="1:11">
      <c r="A1135" s="1">
        <v>1134</v>
      </c>
      <c r="B1135" s="1" t="s">
        <v>5772</v>
      </c>
      <c r="C1135" s="1" t="s">
        <v>5773</v>
      </c>
      <c r="D1135" s="1" t="s">
        <v>5774</v>
      </c>
      <c r="E1135" s="1" t="s">
        <v>5775</v>
      </c>
      <c r="F1135" s="1" t="s">
        <v>5776</v>
      </c>
      <c r="G1135" s="1" t="s">
        <v>26</v>
      </c>
      <c r="H1135" s="1" t="s">
        <v>133</v>
      </c>
      <c r="I1135" s="1" t="s">
        <v>19</v>
      </c>
      <c r="J1135" s="1" t="s">
        <v>113</v>
      </c>
      <c r="K1135" s="1" t="s">
        <v>20</v>
      </c>
    </row>
    <row r="1136" spans="1:11">
      <c r="A1136" s="1">
        <v>1135</v>
      </c>
      <c r="B1136" s="1" t="s">
        <v>5777</v>
      </c>
      <c r="C1136" s="1" t="s">
        <v>5778</v>
      </c>
      <c r="D1136" s="1" t="s">
        <v>5779</v>
      </c>
      <c r="E1136" s="1" t="s">
        <v>5780</v>
      </c>
      <c r="F1136" s="1" t="s">
        <v>5781</v>
      </c>
      <c r="G1136" s="1" t="s">
        <v>26</v>
      </c>
      <c r="H1136" s="1" t="s">
        <v>133</v>
      </c>
      <c r="I1136" s="1" t="s">
        <v>41</v>
      </c>
      <c r="J1136" s="1" t="s">
        <v>42</v>
      </c>
      <c r="K1136" s="1" t="s">
        <v>20</v>
      </c>
    </row>
    <row r="1137" spans="1:11">
      <c r="A1137" s="1">
        <v>1136</v>
      </c>
      <c r="B1137" s="1" t="s">
        <v>5782</v>
      </c>
      <c r="C1137" s="1" t="s">
        <v>5783</v>
      </c>
      <c r="D1137" s="1" t="s">
        <v>5784</v>
      </c>
      <c r="E1137" s="1" t="s">
        <v>5785</v>
      </c>
      <c r="F1137" s="1" t="s">
        <v>5786</v>
      </c>
      <c r="G1137" s="1" t="s">
        <v>26</v>
      </c>
      <c r="H1137" s="1" t="s">
        <v>133</v>
      </c>
      <c r="I1137" s="1" t="s">
        <v>41</v>
      </c>
      <c r="J1137" s="1" t="s">
        <v>42</v>
      </c>
      <c r="K1137" s="1" t="s">
        <v>20</v>
      </c>
    </row>
    <row r="1138" spans="1:11">
      <c r="A1138" s="1">
        <v>1137</v>
      </c>
      <c r="B1138" s="1" t="s">
        <v>5787</v>
      </c>
      <c r="C1138" s="1" t="s">
        <v>5788</v>
      </c>
      <c r="D1138" s="1" t="s">
        <v>5789</v>
      </c>
      <c r="E1138" s="1" t="s">
        <v>5790</v>
      </c>
      <c r="F1138" s="1" t="s">
        <v>5791</v>
      </c>
      <c r="G1138" s="1" t="s">
        <v>514</v>
      </c>
      <c r="H1138" s="1" t="s">
        <v>40</v>
      </c>
      <c r="I1138" s="1" t="s">
        <v>18</v>
      </c>
      <c r="J1138" s="1" t="s">
        <v>113</v>
      </c>
      <c r="K1138" s="1" t="s">
        <v>20</v>
      </c>
    </row>
    <row r="1139" spans="1:11">
      <c r="A1139" s="1">
        <v>1138</v>
      </c>
      <c r="B1139" s="1" t="s">
        <v>5792</v>
      </c>
      <c r="C1139" s="1" t="s">
        <v>5793</v>
      </c>
      <c r="D1139" s="1" t="s">
        <v>5794</v>
      </c>
      <c r="E1139" s="1" t="s">
        <v>5795</v>
      </c>
      <c r="F1139" s="1" t="s">
        <v>5796</v>
      </c>
      <c r="G1139" s="1" t="s">
        <v>514</v>
      </c>
      <c r="H1139" s="1" t="s">
        <v>133</v>
      </c>
      <c r="I1139" s="1" t="s">
        <v>41</v>
      </c>
      <c r="J1139" s="1" t="s">
        <v>42</v>
      </c>
      <c r="K1139" s="1" t="s">
        <v>20</v>
      </c>
    </row>
    <row r="1140" spans="1:11">
      <c r="A1140" s="1">
        <v>1139</v>
      </c>
      <c r="B1140" s="1" t="s">
        <v>5797</v>
      </c>
      <c r="C1140" s="1" t="s">
        <v>5798</v>
      </c>
      <c r="D1140" s="1" t="s">
        <v>5799</v>
      </c>
      <c r="E1140" s="1" t="s">
        <v>5800</v>
      </c>
      <c r="F1140" s="1" t="s">
        <v>5801</v>
      </c>
      <c r="G1140" s="1" t="s">
        <v>26</v>
      </c>
      <c r="H1140" s="1" t="s">
        <v>133</v>
      </c>
      <c r="I1140" s="1" t="s">
        <v>41</v>
      </c>
      <c r="J1140" s="1" t="s">
        <v>42</v>
      </c>
      <c r="K1140" s="1" t="s">
        <v>20</v>
      </c>
    </row>
    <row r="1141" spans="1:11">
      <c r="A1141" s="1">
        <v>1140</v>
      </c>
      <c r="B1141" s="1" t="s">
        <v>5802</v>
      </c>
      <c r="C1141" s="1" t="s">
        <v>5803</v>
      </c>
      <c r="D1141" s="1" t="s">
        <v>5804</v>
      </c>
      <c r="E1141" s="1" t="s">
        <v>5805</v>
      </c>
      <c r="F1141" s="1" t="s">
        <v>5806</v>
      </c>
      <c r="G1141" s="1" t="s">
        <v>514</v>
      </c>
      <c r="H1141" s="1" t="s">
        <v>40</v>
      </c>
      <c r="I1141" s="1" t="s">
        <v>41</v>
      </c>
      <c r="J1141" s="1" t="s">
        <v>42</v>
      </c>
      <c r="K1141" s="1" t="s">
        <v>20</v>
      </c>
    </row>
    <row r="1142" spans="1:11">
      <c r="A1142" s="1">
        <v>1141</v>
      </c>
      <c r="B1142" s="1" t="s">
        <v>5807</v>
      </c>
      <c r="C1142" s="1" t="s">
        <v>5808</v>
      </c>
      <c r="D1142" s="1" t="s">
        <v>5809</v>
      </c>
      <c r="E1142" s="1" t="s">
        <v>5810</v>
      </c>
      <c r="F1142" s="1" t="s">
        <v>5811</v>
      </c>
      <c r="G1142" s="1" t="s">
        <v>26</v>
      </c>
      <c r="H1142" s="1" t="s">
        <v>133</v>
      </c>
      <c r="I1142" s="1" t="s">
        <v>41</v>
      </c>
      <c r="J1142" s="1" t="s">
        <v>42</v>
      </c>
      <c r="K1142" s="1" t="s">
        <v>414</v>
      </c>
    </row>
    <row r="1143" spans="1:11">
      <c r="A1143" s="1">
        <v>1142</v>
      </c>
      <c r="B1143" s="1" t="s">
        <v>5812</v>
      </c>
      <c r="C1143" s="1" t="s">
        <v>5813</v>
      </c>
      <c r="D1143" s="1" t="s">
        <v>5814</v>
      </c>
      <c r="E1143" s="1" t="s">
        <v>5815</v>
      </c>
      <c r="F1143" s="1" t="s">
        <v>5816</v>
      </c>
      <c r="G1143" s="1" t="s">
        <v>26</v>
      </c>
      <c r="H1143" s="1" t="s">
        <v>133</v>
      </c>
      <c r="I1143" s="1" t="s">
        <v>41</v>
      </c>
      <c r="J1143" s="1" t="s">
        <v>42</v>
      </c>
      <c r="K1143" s="1" t="s">
        <v>20</v>
      </c>
    </row>
    <row r="1144" spans="1:11">
      <c r="A1144" s="1">
        <v>1143</v>
      </c>
      <c r="B1144" s="1" t="s">
        <v>5817</v>
      </c>
      <c r="C1144" s="1" t="s">
        <v>5818</v>
      </c>
      <c r="D1144" s="1" t="s">
        <v>5819</v>
      </c>
      <c r="E1144" s="1" t="s">
        <v>5820</v>
      </c>
      <c r="F1144" s="1" t="s">
        <v>5821</v>
      </c>
      <c r="G1144" s="1" t="s">
        <v>2571</v>
      </c>
      <c r="H1144" s="1" t="s">
        <v>133</v>
      </c>
      <c r="I1144" s="1" t="s">
        <v>41</v>
      </c>
      <c r="J1144" s="1" t="s">
        <v>42</v>
      </c>
      <c r="K1144" s="1" t="s">
        <v>20</v>
      </c>
    </row>
    <row r="1145" spans="1:11">
      <c r="A1145" s="1">
        <v>1144</v>
      </c>
      <c r="B1145" s="1" t="s">
        <v>5822</v>
      </c>
      <c r="C1145" s="1" t="s">
        <v>5823</v>
      </c>
      <c r="D1145" s="1" t="s">
        <v>5824</v>
      </c>
      <c r="E1145" s="1" t="s">
        <v>5825</v>
      </c>
      <c r="F1145" s="1" t="s">
        <v>5826</v>
      </c>
      <c r="G1145" s="1" t="s">
        <v>5827</v>
      </c>
      <c r="H1145" s="1" t="s">
        <v>133</v>
      </c>
      <c r="I1145" s="1" t="s">
        <v>41</v>
      </c>
      <c r="J1145" s="1" t="s">
        <v>69</v>
      </c>
      <c r="K1145" s="1" t="s">
        <v>20</v>
      </c>
    </row>
    <row r="1146" spans="1:11">
      <c r="A1146" s="1">
        <v>1145</v>
      </c>
      <c r="B1146" s="1" t="s">
        <v>5828</v>
      </c>
      <c r="C1146" s="1" t="s">
        <v>5829</v>
      </c>
      <c r="D1146" s="1" t="s">
        <v>5830</v>
      </c>
      <c r="E1146" s="1" t="s">
        <v>5831</v>
      </c>
      <c r="F1146" s="1" t="s">
        <v>5832</v>
      </c>
      <c r="G1146" s="1" t="s">
        <v>26</v>
      </c>
      <c r="H1146" s="1" t="s">
        <v>133</v>
      </c>
      <c r="I1146" s="1" t="s">
        <v>41</v>
      </c>
      <c r="J1146" s="1" t="s">
        <v>42</v>
      </c>
      <c r="K1146" s="1" t="s">
        <v>20</v>
      </c>
    </row>
    <row r="1147" spans="1:11">
      <c r="A1147" s="1">
        <v>1146</v>
      </c>
      <c r="B1147" s="1" t="s">
        <v>5833</v>
      </c>
      <c r="C1147" s="1" t="s">
        <v>5834</v>
      </c>
      <c r="D1147" s="1" t="s">
        <v>5835</v>
      </c>
      <c r="E1147" s="1" t="s">
        <v>4107</v>
      </c>
      <c r="F1147" s="1" t="s">
        <v>5836</v>
      </c>
      <c r="G1147" s="1" t="s">
        <v>1174</v>
      </c>
      <c r="H1147" s="1" t="s">
        <v>133</v>
      </c>
      <c r="I1147" s="1" t="s">
        <v>41</v>
      </c>
      <c r="J1147" s="1" t="s">
        <v>42</v>
      </c>
      <c r="K1147" s="1" t="s">
        <v>414</v>
      </c>
    </row>
    <row r="1148" spans="1:11">
      <c r="A1148" s="1">
        <v>1147</v>
      </c>
      <c r="B1148" s="1" t="s">
        <v>5837</v>
      </c>
      <c r="C1148" s="1" t="s">
        <v>5838</v>
      </c>
      <c r="D1148" s="1" t="s">
        <v>5839</v>
      </c>
      <c r="E1148" s="1" t="s">
        <v>5840</v>
      </c>
      <c r="F1148" s="1" t="s">
        <v>5841</v>
      </c>
      <c r="G1148" s="1" t="s">
        <v>514</v>
      </c>
      <c r="H1148" s="1" t="s">
        <v>40</v>
      </c>
      <c r="I1148" s="1" t="s">
        <v>49</v>
      </c>
      <c r="J1148" s="1" t="s">
        <v>69</v>
      </c>
      <c r="K1148" s="1" t="s">
        <v>20</v>
      </c>
    </row>
    <row r="1149" spans="1:11">
      <c r="A1149" s="1">
        <v>1148</v>
      </c>
      <c r="B1149" s="1" t="s">
        <v>5842</v>
      </c>
      <c r="C1149" s="1" t="s">
        <v>5843</v>
      </c>
      <c r="D1149" s="1" t="s">
        <v>5844</v>
      </c>
      <c r="E1149" s="1" t="s">
        <v>5845</v>
      </c>
      <c r="F1149" s="1" t="s">
        <v>5846</v>
      </c>
      <c r="G1149" s="1" t="s">
        <v>5576</v>
      </c>
      <c r="H1149" s="1" t="s">
        <v>40</v>
      </c>
      <c r="I1149" s="1" t="s">
        <v>49</v>
      </c>
      <c r="J1149" s="1" t="s">
        <v>126</v>
      </c>
      <c r="K1149" s="1" t="s">
        <v>20</v>
      </c>
    </row>
    <row r="1150" spans="1:11">
      <c r="A1150" s="1">
        <v>1149</v>
      </c>
      <c r="B1150" s="1" t="s">
        <v>5847</v>
      </c>
      <c r="C1150" s="1" t="s">
        <v>5848</v>
      </c>
      <c r="D1150" s="1" t="s">
        <v>5849</v>
      </c>
      <c r="E1150" s="1" t="s">
        <v>5850</v>
      </c>
      <c r="F1150" s="1" t="s">
        <v>5851</v>
      </c>
      <c r="G1150" s="1" t="s">
        <v>550</v>
      </c>
      <c r="H1150" s="1" t="s">
        <v>133</v>
      </c>
      <c r="I1150" s="1" t="s">
        <v>41</v>
      </c>
      <c r="J1150" s="1" t="s">
        <v>146</v>
      </c>
      <c r="K1150" s="1" t="s">
        <v>414</v>
      </c>
    </row>
    <row r="1151" spans="1:11">
      <c r="A1151" s="1">
        <v>1150</v>
      </c>
      <c r="B1151" s="1" t="s">
        <v>5852</v>
      </c>
      <c r="C1151" s="1" t="s">
        <v>5853</v>
      </c>
      <c r="D1151" s="1" t="s">
        <v>5854</v>
      </c>
      <c r="E1151" s="1" t="s">
        <v>5855</v>
      </c>
      <c r="F1151" s="1" t="s">
        <v>5856</v>
      </c>
      <c r="G1151" s="1" t="s">
        <v>26</v>
      </c>
      <c r="H1151" s="1" t="s">
        <v>133</v>
      </c>
      <c r="I1151" s="1" t="s">
        <v>41</v>
      </c>
      <c r="J1151" s="1" t="s">
        <v>42</v>
      </c>
      <c r="K1151" s="1" t="s">
        <v>414</v>
      </c>
    </row>
    <row r="1152" spans="1:11">
      <c r="A1152" s="1">
        <v>1151</v>
      </c>
      <c r="B1152" s="1" t="s">
        <v>5857</v>
      </c>
      <c r="C1152" s="1" t="s">
        <v>5858</v>
      </c>
      <c r="D1152" s="1" t="s">
        <v>5859</v>
      </c>
      <c r="E1152" s="1" t="s">
        <v>5860</v>
      </c>
      <c r="F1152" s="1" t="s">
        <v>5861</v>
      </c>
      <c r="G1152" s="1" t="s">
        <v>26</v>
      </c>
      <c r="H1152" s="1" t="s">
        <v>40</v>
      </c>
      <c r="I1152" s="1" t="s">
        <v>27</v>
      </c>
      <c r="J1152" s="1" t="s">
        <v>27</v>
      </c>
      <c r="K1152" s="1" t="s">
        <v>20</v>
      </c>
    </row>
    <row r="1153" spans="1:11">
      <c r="A1153" s="1">
        <v>1152</v>
      </c>
      <c r="B1153" s="1" t="s">
        <v>5862</v>
      </c>
      <c r="C1153" s="1" t="s">
        <v>5863</v>
      </c>
      <c r="D1153" s="1" t="s">
        <v>5864</v>
      </c>
      <c r="E1153" s="1" t="s">
        <v>5865</v>
      </c>
      <c r="F1153" s="1" t="s">
        <v>5866</v>
      </c>
      <c r="G1153" s="1" t="s">
        <v>26</v>
      </c>
      <c r="H1153" s="1" t="s">
        <v>133</v>
      </c>
      <c r="I1153" s="1" t="s">
        <v>27</v>
      </c>
      <c r="J1153" s="1" t="s">
        <v>41</v>
      </c>
      <c r="K1153" s="1" t="s">
        <v>414</v>
      </c>
    </row>
    <row r="1154" spans="1:11">
      <c r="A1154" s="1">
        <v>1153</v>
      </c>
      <c r="B1154" s="1" t="s">
        <v>5867</v>
      </c>
      <c r="C1154" s="1" t="s">
        <v>5868</v>
      </c>
      <c r="D1154" s="1" t="s">
        <v>5869</v>
      </c>
      <c r="E1154" s="1" t="s">
        <v>5870</v>
      </c>
      <c r="F1154" s="1" t="s">
        <v>5871</v>
      </c>
      <c r="G1154" s="1" t="s">
        <v>26</v>
      </c>
      <c r="H1154" s="1" t="s">
        <v>40</v>
      </c>
      <c r="I1154" s="1" t="s">
        <v>27</v>
      </c>
      <c r="J1154" s="1" t="s">
        <v>41</v>
      </c>
      <c r="K1154" s="1" t="s">
        <v>20</v>
      </c>
    </row>
    <row r="1155" spans="1:11">
      <c r="A1155" s="1">
        <v>1154</v>
      </c>
      <c r="B1155" s="1" t="s">
        <v>5872</v>
      </c>
      <c r="C1155" s="1" t="s">
        <v>5873</v>
      </c>
      <c r="D1155" s="1" t="s">
        <v>5874</v>
      </c>
      <c r="E1155" s="1" t="s">
        <v>5875</v>
      </c>
      <c r="F1155" s="1" t="s">
        <v>5876</v>
      </c>
      <c r="G1155" s="1" t="s">
        <v>514</v>
      </c>
      <c r="H1155" s="1" t="s">
        <v>40</v>
      </c>
      <c r="I1155" s="1" t="s">
        <v>18</v>
      </c>
      <c r="J1155" s="1" t="s">
        <v>229</v>
      </c>
      <c r="K1155" s="1" t="s">
        <v>20</v>
      </c>
    </row>
    <row r="1156" spans="1:11">
      <c r="A1156" s="1">
        <v>1155</v>
      </c>
      <c r="B1156" s="1" t="s">
        <v>5877</v>
      </c>
      <c r="C1156" s="1" t="s">
        <v>5878</v>
      </c>
      <c r="D1156" s="1" t="s">
        <v>5879</v>
      </c>
      <c r="E1156" s="1" t="s">
        <v>5880</v>
      </c>
      <c r="F1156" s="1" t="s">
        <v>5881</v>
      </c>
      <c r="G1156" s="1" t="s">
        <v>26</v>
      </c>
      <c r="H1156" s="1" t="s">
        <v>810</v>
      </c>
      <c r="I1156" s="1" t="s">
        <v>19</v>
      </c>
      <c r="J1156" s="1" t="s">
        <v>180</v>
      </c>
      <c r="K1156" s="1" t="s">
        <v>20</v>
      </c>
    </row>
    <row r="1157" spans="1:11">
      <c r="A1157" s="1">
        <v>1156</v>
      </c>
      <c r="B1157" s="1" t="s">
        <v>5882</v>
      </c>
      <c r="C1157" s="1" t="s">
        <v>5883</v>
      </c>
      <c r="D1157" s="1" t="s">
        <v>5884</v>
      </c>
      <c r="E1157" s="1" t="s">
        <v>5885</v>
      </c>
      <c r="F1157" s="1" t="s">
        <v>5886</v>
      </c>
      <c r="G1157" s="1" t="s">
        <v>26</v>
      </c>
      <c r="H1157" s="1" t="s">
        <v>40</v>
      </c>
      <c r="I1157" s="1" t="s">
        <v>41</v>
      </c>
      <c r="J1157" s="1" t="s">
        <v>180</v>
      </c>
      <c r="K1157" s="1" t="s">
        <v>414</v>
      </c>
    </row>
    <row r="1158" spans="1:11">
      <c r="A1158" s="1">
        <v>1157</v>
      </c>
      <c r="B1158" s="1" t="s">
        <v>5887</v>
      </c>
      <c r="C1158" s="1" t="s">
        <v>5888</v>
      </c>
      <c r="D1158" s="1" t="s">
        <v>5889</v>
      </c>
      <c r="E1158" s="1" t="s">
        <v>5890</v>
      </c>
      <c r="F1158" s="1" t="s">
        <v>5891</v>
      </c>
      <c r="G1158" s="1" t="s">
        <v>26</v>
      </c>
      <c r="H1158" s="1" t="s">
        <v>133</v>
      </c>
      <c r="I1158" s="1" t="s">
        <v>41</v>
      </c>
      <c r="J1158" s="1" t="s">
        <v>42</v>
      </c>
      <c r="K1158" s="1" t="s">
        <v>20</v>
      </c>
    </row>
    <row r="1159" spans="1:11">
      <c r="A1159" s="1">
        <v>1158</v>
      </c>
      <c r="B1159" s="1" t="s">
        <v>5892</v>
      </c>
      <c r="C1159" s="1" t="s">
        <v>5893</v>
      </c>
      <c r="D1159" s="1" t="s">
        <v>5894</v>
      </c>
      <c r="E1159" s="1" t="s">
        <v>5895</v>
      </c>
      <c r="F1159" s="1" t="s">
        <v>5896</v>
      </c>
      <c r="G1159" s="1" t="s">
        <v>26</v>
      </c>
      <c r="H1159" s="1" t="s">
        <v>133</v>
      </c>
      <c r="I1159" s="1" t="s">
        <v>19</v>
      </c>
      <c r="J1159" s="1" t="s">
        <v>180</v>
      </c>
      <c r="K1159" s="1" t="s">
        <v>20</v>
      </c>
    </row>
    <row r="1160" spans="1:11">
      <c r="A1160" s="1">
        <v>1159</v>
      </c>
      <c r="B1160" s="1" t="s">
        <v>5897</v>
      </c>
      <c r="C1160" s="1" t="s">
        <v>5898</v>
      </c>
      <c r="D1160" s="1" t="s">
        <v>5899</v>
      </c>
      <c r="E1160" s="1" t="s">
        <v>5900</v>
      </c>
      <c r="F1160" s="1" t="s">
        <v>5901</v>
      </c>
      <c r="G1160" s="1" t="s">
        <v>26</v>
      </c>
      <c r="H1160" s="1" t="s">
        <v>133</v>
      </c>
      <c r="I1160" s="1" t="s">
        <v>41</v>
      </c>
      <c r="J1160" s="1" t="s">
        <v>42</v>
      </c>
      <c r="K1160" s="1" t="s">
        <v>20</v>
      </c>
    </row>
    <row r="1161" spans="1:11">
      <c r="A1161" s="1">
        <v>1160</v>
      </c>
      <c r="B1161" s="1" t="s">
        <v>5902</v>
      </c>
      <c r="C1161" s="1" t="s">
        <v>5903</v>
      </c>
      <c r="D1161" s="1" t="s">
        <v>5904</v>
      </c>
      <c r="E1161" s="1" t="s">
        <v>5905</v>
      </c>
      <c r="F1161" s="1" t="s">
        <v>5906</v>
      </c>
      <c r="G1161" s="1" t="s">
        <v>26</v>
      </c>
      <c r="H1161" s="1" t="s">
        <v>133</v>
      </c>
      <c r="I1161" s="1" t="s">
        <v>19</v>
      </c>
      <c r="J1161" s="1" t="s">
        <v>180</v>
      </c>
      <c r="K1161" s="1" t="s">
        <v>414</v>
      </c>
    </row>
    <row r="1162" spans="1:11">
      <c r="A1162" s="1">
        <v>1161</v>
      </c>
      <c r="B1162" s="1" t="s">
        <v>5907</v>
      </c>
      <c r="C1162" s="1" t="s">
        <v>5908</v>
      </c>
      <c r="D1162" s="1" t="s">
        <v>5909</v>
      </c>
      <c r="E1162" s="1" t="s">
        <v>5910</v>
      </c>
      <c r="F1162" s="1" t="s">
        <v>5911</v>
      </c>
      <c r="G1162" s="1" t="s">
        <v>26</v>
      </c>
      <c r="H1162" s="1" t="s">
        <v>133</v>
      </c>
      <c r="I1162" s="1" t="s">
        <v>41</v>
      </c>
      <c r="J1162" s="1" t="s">
        <v>42</v>
      </c>
      <c r="K1162" s="1" t="s">
        <v>20</v>
      </c>
    </row>
    <row r="1163" spans="1:11">
      <c r="A1163" s="1">
        <v>1162</v>
      </c>
      <c r="B1163" s="1" t="s">
        <v>5912</v>
      </c>
      <c r="C1163" s="1" t="s">
        <v>5913</v>
      </c>
      <c r="D1163" s="1" t="s">
        <v>5914</v>
      </c>
      <c r="E1163" s="1" t="s">
        <v>5915</v>
      </c>
      <c r="F1163" s="1" t="s">
        <v>5916</v>
      </c>
      <c r="G1163" s="1" t="s">
        <v>877</v>
      </c>
      <c r="H1163" s="1" t="s">
        <v>40</v>
      </c>
      <c r="I1163" s="1" t="s">
        <v>49</v>
      </c>
      <c r="J1163" s="1" t="s">
        <v>69</v>
      </c>
      <c r="K1163" s="1" t="s">
        <v>20</v>
      </c>
    </row>
    <row r="1164" spans="1:11">
      <c r="A1164" s="1">
        <v>1163</v>
      </c>
      <c r="B1164" s="1" t="s">
        <v>5917</v>
      </c>
      <c r="C1164" s="1" t="s">
        <v>5918</v>
      </c>
      <c r="D1164" s="1" t="s">
        <v>5919</v>
      </c>
      <c r="E1164" s="1" t="s">
        <v>5920</v>
      </c>
      <c r="F1164" s="1" t="s">
        <v>5921</v>
      </c>
      <c r="G1164" s="1" t="s">
        <v>119</v>
      </c>
      <c r="H1164" s="1" t="s">
        <v>133</v>
      </c>
      <c r="I1164" s="1" t="s">
        <v>18</v>
      </c>
      <c r="J1164" s="1" t="s">
        <v>113</v>
      </c>
      <c r="K1164" s="1" t="s">
        <v>20</v>
      </c>
    </row>
    <row r="1165" spans="1:11">
      <c r="A1165" s="1">
        <v>1164</v>
      </c>
      <c r="B1165" s="1" t="s">
        <v>5922</v>
      </c>
      <c r="C1165" s="1" t="s">
        <v>5923</v>
      </c>
      <c r="D1165" s="1" t="s">
        <v>5924</v>
      </c>
      <c r="E1165" s="1" t="s">
        <v>5925</v>
      </c>
      <c r="F1165" s="1" t="s">
        <v>5926</v>
      </c>
      <c r="G1165" s="1" t="s">
        <v>26</v>
      </c>
      <c r="H1165" s="1" t="s">
        <v>133</v>
      </c>
      <c r="I1165" s="1" t="s">
        <v>19</v>
      </c>
      <c r="J1165" s="1" t="s">
        <v>2604</v>
      </c>
      <c r="K1165" s="1" t="s">
        <v>20</v>
      </c>
    </row>
    <row r="1166" spans="1:11">
      <c r="A1166" s="1">
        <v>1165</v>
      </c>
      <c r="B1166" s="1" t="s">
        <v>5927</v>
      </c>
      <c r="C1166" s="1" t="s">
        <v>5928</v>
      </c>
      <c r="D1166" s="1" t="s">
        <v>5929</v>
      </c>
      <c r="E1166" s="1" t="s">
        <v>5930</v>
      </c>
      <c r="F1166" s="1" t="s">
        <v>5931</v>
      </c>
      <c r="G1166" s="1" t="s">
        <v>26</v>
      </c>
      <c r="H1166" s="1" t="s">
        <v>133</v>
      </c>
      <c r="I1166" s="1" t="s">
        <v>41</v>
      </c>
      <c r="J1166" s="1" t="s">
        <v>42</v>
      </c>
      <c r="K1166" s="1" t="s">
        <v>414</v>
      </c>
    </row>
    <row r="1167" spans="1:11">
      <c r="A1167" s="1">
        <v>1166</v>
      </c>
      <c r="B1167" s="1" t="s">
        <v>5932</v>
      </c>
      <c r="C1167" s="1" t="s">
        <v>5933</v>
      </c>
      <c r="D1167" s="1" t="s">
        <v>5934</v>
      </c>
      <c r="E1167" s="1" t="s">
        <v>5935</v>
      </c>
      <c r="F1167" s="1" t="s">
        <v>5936</v>
      </c>
      <c r="G1167" s="1" t="s">
        <v>26</v>
      </c>
      <c r="H1167" s="1" t="s">
        <v>133</v>
      </c>
      <c r="I1167" s="1" t="s">
        <v>27</v>
      </c>
      <c r="J1167" s="1" t="s">
        <v>19</v>
      </c>
      <c r="K1167" s="1" t="s">
        <v>20</v>
      </c>
    </row>
    <row r="1168" spans="1:11">
      <c r="A1168" s="1">
        <v>1167</v>
      </c>
      <c r="B1168" s="1" t="s">
        <v>5937</v>
      </c>
      <c r="C1168" s="1" t="s">
        <v>5938</v>
      </c>
      <c r="D1168" s="1" t="s">
        <v>5939</v>
      </c>
      <c r="E1168" s="1" t="s">
        <v>5940</v>
      </c>
      <c r="F1168" s="1" t="s">
        <v>5941</v>
      </c>
      <c r="G1168" s="1" t="s">
        <v>26</v>
      </c>
      <c r="H1168" s="1" t="s">
        <v>133</v>
      </c>
      <c r="I1168" s="1" t="s">
        <v>19</v>
      </c>
      <c r="J1168" s="1" t="s">
        <v>2604</v>
      </c>
      <c r="K1168" s="1" t="s">
        <v>20</v>
      </c>
    </row>
    <row r="1169" spans="1:11">
      <c r="A1169" s="1">
        <v>1168</v>
      </c>
      <c r="B1169" s="1" t="s">
        <v>5942</v>
      </c>
      <c r="C1169" s="1" t="s">
        <v>5943</v>
      </c>
      <c r="D1169" s="1" t="s">
        <v>5944</v>
      </c>
      <c r="E1169" s="1" t="s">
        <v>5945</v>
      </c>
      <c r="F1169" s="1" t="s">
        <v>5946</v>
      </c>
      <c r="G1169" s="1" t="s">
        <v>26</v>
      </c>
      <c r="H1169" s="1" t="s">
        <v>133</v>
      </c>
      <c r="I1169" s="1" t="s">
        <v>41</v>
      </c>
      <c r="J1169" s="1" t="s">
        <v>42</v>
      </c>
      <c r="K1169" s="1" t="s">
        <v>414</v>
      </c>
    </row>
    <row r="1170" spans="1:11">
      <c r="A1170" s="1">
        <v>1169</v>
      </c>
      <c r="B1170" s="1" t="s">
        <v>5947</v>
      </c>
      <c r="C1170" s="1" t="s">
        <v>5948</v>
      </c>
      <c r="D1170" s="1" t="s">
        <v>5949</v>
      </c>
      <c r="E1170" s="1" t="s">
        <v>5950</v>
      </c>
      <c r="F1170" s="1" t="s">
        <v>5951</v>
      </c>
      <c r="G1170" s="1" t="s">
        <v>26</v>
      </c>
      <c r="H1170" s="1" t="s">
        <v>133</v>
      </c>
      <c r="I1170" s="1" t="s">
        <v>41</v>
      </c>
      <c r="J1170" s="1" t="s">
        <v>42</v>
      </c>
      <c r="K1170" s="1" t="s">
        <v>414</v>
      </c>
    </row>
    <row r="1171" spans="1:11">
      <c r="A1171" s="1">
        <v>1170</v>
      </c>
      <c r="B1171" s="1" t="s">
        <v>5952</v>
      </c>
      <c r="C1171" s="1" t="s">
        <v>5953</v>
      </c>
      <c r="D1171" s="1" t="s">
        <v>5954</v>
      </c>
      <c r="E1171" s="1" t="s">
        <v>5955</v>
      </c>
      <c r="F1171" s="1" t="s">
        <v>5956</v>
      </c>
      <c r="G1171" s="1" t="s">
        <v>26</v>
      </c>
      <c r="H1171" s="1" t="s">
        <v>133</v>
      </c>
      <c r="I1171" s="1" t="s">
        <v>41</v>
      </c>
      <c r="J1171" s="1" t="s">
        <v>42</v>
      </c>
      <c r="K1171" s="1" t="s">
        <v>20</v>
      </c>
    </row>
    <row r="1172" spans="1:11">
      <c r="A1172" s="1">
        <v>1171</v>
      </c>
      <c r="B1172" s="1" t="s">
        <v>5957</v>
      </c>
      <c r="C1172" s="1" t="s">
        <v>5958</v>
      </c>
      <c r="D1172" s="1" t="s">
        <v>5959</v>
      </c>
      <c r="E1172" s="1" t="s">
        <v>5960</v>
      </c>
      <c r="F1172" s="1" t="s">
        <v>5961</v>
      </c>
      <c r="G1172" s="1" t="s">
        <v>826</v>
      </c>
      <c r="H1172" s="1" t="s">
        <v>40</v>
      </c>
      <c r="I1172" s="1" t="s">
        <v>18</v>
      </c>
      <c r="J1172" s="1" t="s">
        <v>42</v>
      </c>
      <c r="K1172" s="1" t="s">
        <v>20</v>
      </c>
    </row>
    <row r="1173" spans="1:11">
      <c r="A1173" s="1">
        <v>1172</v>
      </c>
      <c r="B1173" s="1" t="s">
        <v>5962</v>
      </c>
      <c r="C1173" s="1" t="s">
        <v>5963</v>
      </c>
      <c r="D1173" s="1" t="s">
        <v>5964</v>
      </c>
      <c r="E1173" s="1" t="s">
        <v>5965</v>
      </c>
      <c r="F1173" s="1" t="s">
        <v>5966</v>
      </c>
      <c r="G1173" s="1" t="s">
        <v>26</v>
      </c>
      <c r="H1173" s="1" t="s">
        <v>133</v>
      </c>
      <c r="I1173" s="1" t="s">
        <v>19</v>
      </c>
      <c r="J1173" s="1" t="s">
        <v>180</v>
      </c>
      <c r="K1173" s="1" t="s">
        <v>20</v>
      </c>
    </row>
    <row r="1174" spans="1:11">
      <c r="A1174" s="1">
        <v>1173</v>
      </c>
      <c r="B1174" s="1" t="s">
        <v>5967</v>
      </c>
      <c r="C1174" s="1" t="s">
        <v>5968</v>
      </c>
      <c r="D1174" s="1" t="s">
        <v>5969</v>
      </c>
      <c r="E1174" s="1" t="s">
        <v>5970</v>
      </c>
      <c r="F1174" s="1" t="s">
        <v>5971</v>
      </c>
      <c r="G1174" s="1" t="s">
        <v>26</v>
      </c>
      <c r="H1174" s="1" t="s">
        <v>133</v>
      </c>
      <c r="I1174" s="1" t="s">
        <v>41</v>
      </c>
      <c r="J1174" s="1" t="s">
        <v>229</v>
      </c>
      <c r="K1174" s="1" t="s">
        <v>414</v>
      </c>
    </row>
    <row r="1175" spans="1:11">
      <c r="A1175" s="1">
        <v>1174</v>
      </c>
      <c r="B1175" s="1" t="s">
        <v>5972</v>
      </c>
      <c r="C1175" s="1" t="s">
        <v>5973</v>
      </c>
      <c r="D1175" s="1" t="s">
        <v>5974</v>
      </c>
      <c r="E1175" s="1" t="s">
        <v>5975</v>
      </c>
      <c r="F1175" s="1" t="s">
        <v>5976</v>
      </c>
      <c r="G1175" s="1" t="s">
        <v>5827</v>
      </c>
      <c r="H1175" s="1" t="s">
        <v>40</v>
      </c>
      <c r="I1175" s="1" t="s">
        <v>41</v>
      </c>
      <c r="J1175" s="1" t="s">
        <v>126</v>
      </c>
      <c r="K1175" s="1" t="s">
        <v>20</v>
      </c>
    </row>
    <row r="1176" spans="1:11">
      <c r="A1176" s="1">
        <v>1175</v>
      </c>
      <c r="B1176" s="1" t="s">
        <v>5977</v>
      </c>
      <c r="C1176" s="1" t="s">
        <v>5978</v>
      </c>
      <c r="D1176" s="1" t="s">
        <v>5979</v>
      </c>
      <c r="E1176" s="1" t="s">
        <v>5351</v>
      </c>
      <c r="F1176" s="1" t="s">
        <v>5980</v>
      </c>
      <c r="G1176" s="1" t="s">
        <v>5827</v>
      </c>
      <c r="H1176" s="1" t="s">
        <v>133</v>
      </c>
      <c r="I1176" s="1" t="s">
        <v>41</v>
      </c>
      <c r="J1176" s="1" t="s">
        <v>42</v>
      </c>
      <c r="K1176" s="1" t="s">
        <v>20</v>
      </c>
    </row>
    <row r="1177" spans="1:11">
      <c r="A1177" s="1">
        <v>1176</v>
      </c>
      <c r="B1177" s="1" t="s">
        <v>5981</v>
      </c>
      <c r="C1177" s="1" t="s">
        <v>5982</v>
      </c>
      <c r="D1177" s="1" t="s">
        <v>5983</v>
      </c>
      <c r="E1177" s="1" t="s">
        <v>5984</v>
      </c>
      <c r="F1177" s="1" t="s">
        <v>5985</v>
      </c>
      <c r="G1177" s="1" t="s">
        <v>26</v>
      </c>
      <c r="H1177" s="1" t="s">
        <v>133</v>
      </c>
      <c r="I1177" s="1" t="s">
        <v>19</v>
      </c>
      <c r="J1177" s="1" t="s">
        <v>180</v>
      </c>
      <c r="K1177" s="1" t="s">
        <v>20</v>
      </c>
    </row>
    <row r="1178" spans="1:11">
      <c r="A1178" s="1">
        <v>1177</v>
      </c>
      <c r="B1178" s="1" t="s">
        <v>5986</v>
      </c>
      <c r="C1178" s="1" t="s">
        <v>5157</v>
      </c>
      <c r="D1178" s="1" t="s">
        <v>5987</v>
      </c>
      <c r="E1178" s="1" t="s">
        <v>5988</v>
      </c>
      <c r="F1178" s="1" t="s">
        <v>5989</v>
      </c>
      <c r="G1178" s="1" t="s">
        <v>26</v>
      </c>
      <c r="H1178" s="1" t="s">
        <v>133</v>
      </c>
      <c r="I1178" s="1" t="s">
        <v>41</v>
      </c>
      <c r="J1178" s="1" t="s">
        <v>81</v>
      </c>
      <c r="K1178" s="1" t="s">
        <v>20</v>
      </c>
    </row>
    <row r="1179" spans="1:11">
      <c r="A1179" s="1">
        <v>1178</v>
      </c>
      <c r="B1179" s="1" t="s">
        <v>5990</v>
      </c>
      <c r="C1179" s="1" t="s">
        <v>5991</v>
      </c>
      <c r="D1179" s="1" t="s">
        <v>5992</v>
      </c>
      <c r="E1179" s="1" t="s">
        <v>5993</v>
      </c>
      <c r="F1179" s="1" t="s">
        <v>5994</v>
      </c>
      <c r="G1179" s="1" t="s">
        <v>26</v>
      </c>
      <c r="H1179" s="1" t="s">
        <v>133</v>
      </c>
      <c r="I1179" s="1" t="s">
        <v>19</v>
      </c>
      <c r="J1179" s="1" t="s">
        <v>146</v>
      </c>
      <c r="K1179" s="1" t="e">
        <v>#N/A</v>
      </c>
    </row>
    <row r="1180" spans="1:11">
      <c r="A1180" s="1">
        <v>1179</v>
      </c>
      <c r="B1180" s="1" t="s">
        <v>5995</v>
      </c>
      <c r="C1180" s="1" t="s">
        <v>5996</v>
      </c>
      <c r="D1180" s="1" t="s">
        <v>5997</v>
      </c>
      <c r="E1180" s="1" t="s">
        <v>5998</v>
      </c>
      <c r="F1180" s="1" t="s">
        <v>5999</v>
      </c>
      <c r="G1180" s="1" t="s">
        <v>26</v>
      </c>
      <c r="H1180" s="1" t="s">
        <v>40</v>
      </c>
      <c r="I1180" s="1" t="s">
        <v>19</v>
      </c>
      <c r="J1180" s="1" t="s">
        <v>180</v>
      </c>
      <c r="K1180" s="1" t="s">
        <v>414</v>
      </c>
    </row>
    <row r="1181" spans="1:11">
      <c r="A1181" s="1">
        <v>1180</v>
      </c>
      <c r="B1181" s="1" t="s">
        <v>6000</v>
      </c>
      <c r="C1181" s="1" t="s">
        <v>6001</v>
      </c>
      <c r="D1181" s="1" t="s">
        <v>6002</v>
      </c>
      <c r="E1181" s="1" t="s">
        <v>6003</v>
      </c>
      <c r="F1181" s="1" t="s">
        <v>6004</v>
      </c>
      <c r="G1181" s="1" t="s">
        <v>5459</v>
      </c>
      <c r="H1181" s="1" t="s">
        <v>810</v>
      </c>
      <c r="I1181" s="1" t="s">
        <v>41</v>
      </c>
      <c r="J1181" s="1" t="s">
        <v>146</v>
      </c>
      <c r="K1181" s="1" t="e">
        <v>#N/A</v>
      </c>
    </row>
    <row r="1182" spans="1:11">
      <c r="A1182" s="1">
        <v>1181</v>
      </c>
      <c r="B1182" s="1" t="s">
        <v>6005</v>
      </c>
      <c r="C1182" s="1" t="s">
        <v>6006</v>
      </c>
      <c r="D1182" s="1" t="s">
        <v>6007</v>
      </c>
      <c r="E1182" s="1" t="s">
        <v>6008</v>
      </c>
      <c r="F1182" s="1" t="s">
        <v>6009</v>
      </c>
      <c r="G1182" s="1" t="s">
        <v>62</v>
      </c>
      <c r="H1182" s="1" t="s">
        <v>810</v>
      </c>
      <c r="I1182" s="1" t="s">
        <v>18</v>
      </c>
      <c r="J1182" s="1" t="s">
        <v>99</v>
      </c>
      <c r="K1182" s="1" t="e">
        <v>#N/A</v>
      </c>
    </row>
    <row r="1183" spans="1:11">
      <c r="A1183" s="1">
        <v>1182</v>
      </c>
      <c r="B1183" s="1" t="s">
        <v>6010</v>
      </c>
      <c r="C1183" s="1" t="s">
        <v>6011</v>
      </c>
      <c r="D1183" s="1" t="s">
        <v>6012</v>
      </c>
      <c r="E1183" s="1" t="s">
        <v>6013</v>
      </c>
      <c r="F1183" s="1" t="s">
        <v>6014</v>
      </c>
      <c r="G1183" s="1" t="s">
        <v>5459</v>
      </c>
      <c r="H1183" s="1" t="s">
        <v>810</v>
      </c>
      <c r="I1183" s="1" t="s">
        <v>41</v>
      </c>
      <c r="J1183" s="1" t="s">
        <v>146</v>
      </c>
      <c r="K1183" s="1" t="e">
        <v>#N/A</v>
      </c>
    </row>
    <row r="1184" spans="1:11">
      <c r="A1184" s="1">
        <v>1183</v>
      </c>
      <c r="B1184" s="1" t="s">
        <v>6015</v>
      </c>
      <c r="C1184" s="1" t="s">
        <v>6016</v>
      </c>
      <c r="D1184" s="1" t="s">
        <v>6017</v>
      </c>
      <c r="E1184" s="1" t="s">
        <v>6018</v>
      </c>
      <c r="F1184" s="1" t="s">
        <v>6019</v>
      </c>
      <c r="G1184" s="1" t="s">
        <v>16</v>
      </c>
      <c r="H1184" s="1" t="s">
        <v>68</v>
      </c>
      <c r="I1184" s="1" t="s">
        <v>18</v>
      </c>
      <c r="J1184" s="1" t="s">
        <v>42</v>
      </c>
      <c r="K1184" s="1" t="s">
        <v>20</v>
      </c>
    </row>
    <row r="1185" spans="1:11">
      <c r="A1185" s="1">
        <v>1184</v>
      </c>
      <c r="B1185" s="1" t="s">
        <v>6020</v>
      </c>
      <c r="C1185" s="1" t="s">
        <v>6021</v>
      </c>
      <c r="D1185" s="1" t="s">
        <v>6022</v>
      </c>
      <c r="E1185" s="1" t="s">
        <v>6023</v>
      </c>
      <c r="F1185" s="1" t="s">
        <v>6024</v>
      </c>
      <c r="G1185" s="1" t="s">
        <v>5459</v>
      </c>
      <c r="H1185" s="1" t="s">
        <v>40</v>
      </c>
      <c r="I1185" s="1" t="s">
        <v>41</v>
      </c>
      <c r="J1185" s="1" t="s">
        <v>366</v>
      </c>
      <c r="K1185" s="1" t="e">
        <v>#N/A</v>
      </c>
    </row>
    <row r="1186" spans="1:11">
      <c r="A1186" s="1">
        <v>1185</v>
      </c>
      <c r="B1186" s="1" t="s">
        <v>6025</v>
      </c>
      <c r="C1186" s="1" t="s">
        <v>6026</v>
      </c>
      <c r="D1186" s="1" t="s">
        <v>6027</v>
      </c>
      <c r="E1186" s="1" t="s">
        <v>6028</v>
      </c>
      <c r="F1186" s="1" t="s">
        <v>6029</v>
      </c>
      <c r="G1186" s="1" t="s">
        <v>16</v>
      </c>
      <c r="H1186" s="1" t="s">
        <v>17</v>
      </c>
      <c r="I1186" s="1" t="s">
        <v>18</v>
      </c>
      <c r="J1186" s="1" t="s">
        <v>126</v>
      </c>
      <c r="K1186" s="1" t="s">
        <v>20</v>
      </c>
    </row>
    <row r="1187" spans="1:11">
      <c r="A1187" s="1">
        <v>1186</v>
      </c>
      <c r="B1187" s="1" t="s">
        <v>6030</v>
      </c>
      <c r="C1187" s="1" t="s">
        <v>6031</v>
      </c>
      <c r="D1187" s="1" t="s">
        <v>6032</v>
      </c>
      <c r="E1187" s="1" t="s">
        <v>6033</v>
      </c>
      <c r="F1187" s="1" t="s">
        <v>6034</v>
      </c>
      <c r="G1187" s="1" t="s">
        <v>119</v>
      </c>
      <c r="H1187" s="1" t="s">
        <v>17</v>
      </c>
      <c r="I1187" s="1" t="s">
        <v>49</v>
      </c>
      <c r="J1187" s="1" t="s">
        <v>42</v>
      </c>
      <c r="K1187" s="1" t="s">
        <v>20</v>
      </c>
    </row>
    <row r="1188" spans="1:11">
      <c r="A1188" s="1">
        <v>1187</v>
      </c>
      <c r="B1188" s="1" t="s">
        <v>6035</v>
      </c>
      <c r="C1188" s="1" t="s">
        <v>6036</v>
      </c>
      <c r="D1188" s="1" t="s">
        <v>6037</v>
      </c>
      <c r="E1188" s="1" t="s">
        <v>6038</v>
      </c>
      <c r="F1188" s="1" t="s">
        <v>6039</v>
      </c>
      <c r="G1188" s="1" t="s">
        <v>26</v>
      </c>
      <c r="H1188" s="1" t="s">
        <v>40</v>
      </c>
      <c r="I1188" s="1" t="s">
        <v>41</v>
      </c>
      <c r="J1188" s="1" t="s">
        <v>113</v>
      </c>
      <c r="K1188" s="1" t="s">
        <v>20</v>
      </c>
    </row>
    <row r="1189" spans="1:11">
      <c r="A1189" s="1">
        <v>1188</v>
      </c>
      <c r="B1189" s="1" t="s">
        <v>6040</v>
      </c>
      <c r="C1189" s="1" t="s">
        <v>6041</v>
      </c>
      <c r="D1189" s="1" t="s">
        <v>6042</v>
      </c>
      <c r="E1189" s="1" t="s">
        <v>6043</v>
      </c>
      <c r="F1189" s="1" t="s">
        <v>6044</v>
      </c>
      <c r="G1189" s="1" t="s">
        <v>26</v>
      </c>
      <c r="H1189" s="1" t="s">
        <v>133</v>
      </c>
      <c r="I1189" s="1" t="s">
        <v>41</v>
      </c>
      <c r="J1189" s="1" t="s">
        <v>81</v>
      </c>
      <c r="K1189" s="1" t="s">
        <v>20</v>
      </c>
    </row>
    <row r="1190" spans="1:11">
      <c r="A1190" s="1">
        <v>1189</v>
      </c>
      <c r="B1190" s="1" t="s">
        <v>6045</v>
      </c>
      <c r="C1190" s="1" t="s">
        <v>6046</v>
      </c>
      <c r="D1190" s="1" t="s">
        <v>6047</v>
      </c>
      <c r="E1190" s="1" t="s">
        <v>6048</v>
      </c>
      <c r="F1190" s="1" t="s">
        <v>6049</v>
      </c>
      <c r="G1190" s="1" t="s">
        <v>26</v>
      </c>
      <c r="H1190" s="1" t="s">
        <v>17</v>
      </c>
      <c r="I1190" s="1" t="s">
        <v>19</v>
      </c>
      <c r="J1190" s="1" t="s">
        <v>146</v>
      </c>
      <c r="K1190" s="1" t="e">
        <v>#N/A</v>
      </c>
    </row>
    <row r="1191" spans="1:11">
      <c r="A1191" s="1">
        <v>1190</v>
      </c>
      <c r="B1191" s="1" t="s">
        <v>6050</v>
      </c>
      <c r="C1191" s="1" t="s">
        <v>6051</v>
      </c>
      <c r="D1191" s="1" t="s">
        <v>6052</v>
      </c>
      <c r="E1191" s="1" t="s">
        <v>6053</v>
      </c>
      <c r="F1191" s="1" t="s">
        <v>6054</v>
      </c>
      <c r="G1191" s="1" t="s">
        <v>5459</v>
      </c>
      <c r="H1191" s="1" t="s">
        <v>133</v>
      </c>
      <c r="I1191" s="1" t="s">
        <v>41</v>
      </c>
      <c r="J1191" s="1" t="s">
        <v>229</v>
      </c>
      <c r="K1191" s="1" t="e">
        <v>#N/A</v>
      </c>
    </row>
    <row r="1192" spans="1:11">
      <c r="A1192" s="1">
        <v>1191</v>
      </c>
      <c r="B1192" s="1" t="s">
        <v>6055</v>
      </c>
      <c r="C1192" s="1" t="s">
        <v>6056</v>
      </c>
      <c r="D1192" s="1" t="s">
        <v>6057</v>
      </c>
      <c r="E1192" s="1" t="s">
        <v>6058</v>
      </c>
      <c r="F1192" s="1" t="s">
        <v>6059</v>
      </c>
      <c r="G1192" s="1" t="s">
        <v>26</v>
      </c>
      <c r="H1192" s="1" t="s">
        <v>68</v>
      </c>
      <c r="I1192" s="1" t="s">
        <v>19</v>
      </c>
      <c r="J1192" s="1" t="s">
        <v>180</v>
      </c>
      <c r="K1192" s="1" t="s">
        <v>20</v>
      </c>
    </row>
    <row r="1193" spans="1:11">
      <c r="A1193" s="1">
        <v>1192</v>
      </c>
      <c r="B1193" s="1" t="s">
        <v>6060</v>
      </c>
      <c r="C1193" s="1" t="s">
        <v>6061</v>
      </c>
      <c r="D1193" s="1" t="s">
        <v>6062</v>
      </c>
      <c r="E1193" s="1" t="s">
        <v>6063</v>
      </c>
      <c r="F1193" s="1" t="s">
        <v>6064</v>
      </c>
      <c r="G1193" s="1" t="s">
        <v>26</v>
      </c>
      <c r="H1193" s="1" t="s">
        <v>40</v>
      </c>
      <c r="I1193" s="1" t="s">
        <v>27</v>
      </c>
      <c r="J1193" s="1" t="s">
        <v>41</v>
      </c>
      <c r="K1193" s="1" t="s">
        <v>20</v>
      </c>
    </row>
    <row r="1194" spans="1:11">
      <c r="A1194" s="1">
        <v>1193</v>
      </c>
      <c r="B1194" s="1" t="s">
        <v>6065</v>
      </c>
      <c r="C1194" s="1" t="s">
        <v>6066</v>
      </c>
      <c r="D1194" s="1" t="s">
        <v>6067</v>
      </c>
      <c r="E1194" s="1" t="s">
        <v>6068</v>
      </c>
      <c r="F1194" s="1" t="s">
        <v>6069</v>
      </c>
      <c r="G1194" s="1" t="s">
        <v>247</v>
      </c>
      <c r="H1194" s="1" t="s">
        <v>133</v>
      </c>
      <c r="I1194" s="1" t="s">
        <v>41</v>
      </c>
      <c r="J1194" s="1" t="s">
        <v>81</v>
      </c>
      <c r="K1194" s="1" t="s">
        <v>20</v>
      </c>
    </row>
    <row r="1195" spans="1:11">
      <c r="A1195" s="1">
        <v>1194</v>
      </c>
      <c r="B1195" s="1" t="s">
        <v>6070</v>
      </c>
      <c r="C1195" s="1" t="s">
        <v>6071</v>
      </c>
      <c r="D1195" s="1" t="s">
        <v>6072</v>
      </c>
      <c r="E1195" s="1" t="s">
        <v>5805</v>
      </c>
      <c r="F1195" s="1" t="s">
        <v>6073</v>
      </c>
      <c r="G1195" s="1" t="s">
        <v>16</v>
      </c>
      <c r="H1195" s="1" t="s">
        <v>17</v>
      </c>
      <c r="I1195" s="1" t="s">
        <v>18</v>
      </c>
      <c r="J1195" s="1" t="s">
        <v>42</v>
      </c>
      <c r="K1195" s="1" t="s">
        <v>20</v>
      </c>
    </row>
    <row r="1196" spans="1:11">
      <c r="A1196" s="1">
        <v>1195</v>
      </c>
      <c r="B1196" s="1" t="s">
        <v>6074</v>
      </c>
      <c r="C1196" s="1" t="s">
        <v>6075</v>
      </c>
      <c r="D1196" s="1" t="s">
        <v>6076</v>
      </c>
      <c r="E1196" s="1" t="s">
        <v>6077</v>
      </c>
      <c r="F1196" s="1" t="s">
        <v>6078</v>
      </c>
      <c r="G1196" s="1" t="s">
        <v>26</v>
      </c>
      <c r="H1196" s="1" t="s">
        <v>68</v>
      </c>
      <c r="I1196" s="1" t="s">
        <v>41</v>
      </c>
      <c r="J1196" s="1" t="s">
        <v>81</v>
      </c>
      <c r="K1196" s="1" t="s">
        <v>20</v>
      </c>
    </row>
    <row r="1197" spans="1:11">
      <c r="A1197" s="1">
        <v>1196</v>
      </c>
      <c r="B1197" s="1" t="s">
        <v>6079</v>
      </c>
      <c r="C1197" s="1" t="s">
        <v>6080</v>
      </c>
      <c r="D1197" s="1" t="s">
        <v>6081</v>
      </c>
      <c r="E1197" s="1" t="s">
        <v>6082</v>
      </c>
      <c r="F1197" s="1" t="s">
        <v>6083</v>
      </c>
      <c r="G1197" s="1" t="s">
        <v>2571</v>
      </c>
      <c r="H1197" s="1" t="s">
        <v>40</v>
      </c>
      <c r="I1197" s="1" t="s">
        <v>41</v>
      </c>
      <c r="J1197" s="1" t="s">
        <v>42</v>
      </c>
      <c r="K1197" s="1" t="s">
        <v>20</v>
      </c>
    </row>
    <row r="1198" spans="1:11">
      <c r="A1198" s="1">
        <v>1197</v>
      </c>
      <c r="B1198" s="1" t="s">
        <v>6084</v>
      </c>
      <c r="C1198" s="1" t="s">
        <v>6085</v>
      </c>
      <c r="D1198" s="1" t="s">
        <v>6086</v>
      </c>
      <c r="E1198" s="1" t="s">
        <v>6087</v>
      </c>
      <c r="F1198" s="1" t="s">
        <v>6088</v>
      </c>
      <c r="G1198" s="1" t="s">
        <v>514</v>
      </c>
      <c r="H1198" s="1" t="s">
        <v>17</v>
      </c>
      <c r="I1198" s="1" t="s">
        <v>41</v>
      </c>
      <c r="J1198" s="1" t="s">
        <v>42</v>
      </c>
      <c r="K1198" s="1" t="s">
        <v>414</v>
      </c>
    </row>
    <row r="1199" spans="1:11">
      <c r="A1199" s="1">
        <v>1198</v>
      </c>
      <c r="B1199" s="1" t="s">
        <v>6089</v>
      </c>
      <c r="C1199" s="1" t="s">
        <v>6090</v>
      </c>
      <c r="D1199" s="1" t="s">
        <v>6091</v>
      </c>
      <c r="E1199" s="1" t="s">
        <v>6092</v>
      </c>
      <c r="F1199" s="1" t="s">
        <v>6093</v>
      </c>
      <c r="G1199" s="1" t="s">
        <v>16</v>
      </c>
      <c r="H1199" s="1" t="s">
        <v>133</v>
      </c>
      <c r="I1199" s="1" t="s">
        <v>18</v>
      </c>
      <c r="J1199" s="1" t="s">
        <v>42</v>
      </c>
      <c r="K1199" s="1" t="s">
        <v>20</v>
      </c>
    </row>
    <row r="1200" spans="1:11">
      <c r="A1200" s="1">
        <v>1199</v>
      </c>
      <c r="B1200" s="1" t="s">
        <v>6094</v>
      </c>
      <c r="C1200" s="1" t="s">
        <v>6095</v>
      </c>
      <c r="D1200" s="1" t="s">
        <v>6096</v>
      </c>
      <c r="E1200" s="1" t="s">
        <v>6097</v>
      </c>
      <c r="F1200" s="1" t="s">
        <v>6098</v>
      </c>
      <c r="G1200" s="1" t="s">
        <v>26</v>
      </c>
      <c r="H1200" s="1" t="s">
        <v>40</v>
      </c>
      <c r="I1200" s="1" t="s">
        <v>41</v>
      </c>
      <c r="J1200" s="1" t="s">
        <v>81</v>
      </c>
      <c r="K1200" s="1" t="s">
        <v>20</v>
      </c>
    </row>
    <row r="1201" spans="1:11">
      <c r="A1201" s="1">
        <v>1200</v>
      </c>
      <c r="B1201" s="1" t="s">
        <v>6099</v>
      </c>
      <c r="C1201" s="1" t="s">
        <v>6100</v>
      </c>
      <c r="D1201" s="1" t="s">
        <v>6101</v>
      </c>
      <c r="E1201" s="1" t="s">
        <v>6102</v>
      </c>
      <c r="F1201" s="1" t="s">
        <v>6103</v>
      </c>
      <c r="G1201" s="1" t="s">
        <v>26</v>
      </c>
      <c r="H1201" s="1" t="s">
        <v>40</v>
      </c>
      <c r="I1201" s="1" t="s">
        <v>41</v>
      </c>
      <c r="J1201" s="1" t="s">
        <v>42</v>
      </c>
      <c r="K1201" s="1" t="e">
        <v>#N/A</v>
      </c>
    </row>
    <row r="1202" spans="1:11">
      <c r="A1202" s="1">
        <v>1201</v>
      </c>
      <c r="B1202" s="1" t="s">
        <v>6104</v>
      </c>
      <c r="C1202" s="1" t="s">
        <v>6105</v>
      </c>
      <c r="D1202" s="1" t="s">
        <v>6106</v>
      </c>
      <c r="E1202" s="1" t="s">
        <v>6107</v>
      </c>
      <c r="F1202" s="1" t="s">
        <v>6108</v>
      </c>
      <c r="G1202" s="1" t="s">
        <v>26</v>
      </c>
      <c r="H1202" s="1" t="s">
        <v>17</v>
      </c>
      <c r="I1202" s="1" t="s">
        <v>19</v>
      </c>
      <c r="J1202" s="1" t="s">
        <v>229</v>
      </c>
      <c r="K1202" s="1" t="s">
        <v>20</v>
      </c>
    </row>
    <row r="1203" spans="1:11">
      <c r="A1203" s="1">
        <v>1202</v>
      </c>
      <c r="B1203" s="1" t="s">
        <v>6109</v>
      </c>
      <c r="C1203" s="1" t="s">
        <v>6110</v>
      </c>
      <c r="D1203" s="1" t="s">
        <v>6111</v>
      </c>
      <c r="E1203" s="1" t="s">
        <v>6112</v>
      </c>
      <c r="F1203" s="1" t="s">
        <v>6113</v>
      </c>
      <c r="G1203" s="1" t="s">
        <v>26</v>
      </c>
      <c r="H1203" s="1" t="s">
        <v>133</v>
      </c>
      <c r="I1203" s="1" t="s">
        <v>19</v>
      </c>
      <c r="J1203" s="1" t="s">
        <v>2604</v>
      </c>
      <c r="K1203" s="1" t="s">
        <v>20</v>
      </c>
    </row>
    <row r="1204" spans="1:11">
      <c r="A1204" s="1">
        <v>1203</v>
      </c>
      <c r="B1204" s="1" t="s">
        <v>6114</v>
      </c>
      <c r="C1204" s="1" t="s">
        <v>5626</v>
      </c>
      <c r="D1204" s="1" t="s">
        <v>6115</v>
      </c>
      <c r="E1204" s="1" t="s">
        <v>6116</v>
      </c>
      <c r="F1204" s="1" t="s">
        <v>6117</v>
      </c>
      <c r="G1204" s="1" t="s">
        <v>514</v>
      </c>
      <c r="H1204" s="1" t="s">
        <v>68</v>
      </c>
      <c r="I1204" s="1" t="s">
        <v>18</v>
      </c>
      <c r="J1204" s="1" t="s">
        <v>42</v>
      </c>
      <c r="K1204" s="1" t="s">
        <v>20</v>
      </c>
    </row>
    <row r="1205" spans="1:11">
      <c r="A1205" s="1">
        <v>1204</v>
      </c>
      <c r="B1205" s="1" t="s">
        <v>6118</v>
      </c>
      <c r="C1205" s="1" t="s">
        <v>6119</v>
      </c>
      <c r="D1205" s="1" t="s">
        <v>6120</v>
      </c>
      <c r="E1205" s="1" t="s">
        <v>6121</v>
      </c>
      <c r="F1205" s="1" t="s">
        <v>6122</v>
      </c>
      <c r="G1205" s="1" t="s">
        <v>26</v>
      </c>
      <c r="H1205" s="1" t="s">
        <v>133</v>
      </c>
      <c r="I1205" s="1" t="s">
        <v>41</v>
      </c>
      <c r="J1205" s="1" t="s">
        <v>42</v>
      </c>
      <c r="K1205" s="1" t="s">
        <v>20</v>
      </c>
    </row>
    <row r="1206" spans="1:11">
      <c r="A1206" s="1">
        <v>1205</v>
      </c>
      <c r="B1206" s="1" t="s">
        <v>6123</v>
      </c>
      <c r="C1206" s="1" t="s">
        <v>6124</v>
      </c>
      <c r="D1206" s="1" t="s">
        <v>6125</v>
      </c>
      <c r="E1206" s="1" t="s">
        <v>6126</v>
      </c>
      <c r="F1206" s="1" t="s">
        <v>6127</v>
      </c>
      <c r="G1206" s="1" t="s">
        <v>16</v>
      </c>
      <c r="H1206" s="1" t="s">
        <v>40</v>
      </c>
      <c r="I1206" s="1" t="s">
        <v>18</v>
      </c>
      <c r="J1206" s="1" t="s">
        <v>6128</v>
      </c>
      <c r="K1206" s="1" t="s">
        <v>20</v>
      </c>
    </row>
    <row r="1207" spans="1:11">
      <c r="A1207" s="1">
        <v>1206</v>
      </c>
      <c r="B1207" s="1" t="s">
        <v>6129</v>
      </c>
      <c r="C1207" s="1" t="s">
        <v>6130</v>
      </c>
      <c r="D1207" s="1" t="s">
        <v>6131</v>
      </c>
      <c r="E1207" s="1" t="s">
        <v>6132</v>
      </c>
      <c r="F1207" s="1" t="s">
        <v>6133</v>
      </c>
      <c r="G1207" s="1" t="s">
        <v>5827</v>
      </c>
      <c r="H1207" s="1" t="s">
        <v>17</v>
      </c>
      <c r="I1207" s="1" t="s">
        <v>41</v>
      </c>
      <c r="J1207" s="1" t="s">
        <v>126</v>
      </c>
      <c r="K1207" s="1" t="s">
        <v>20</v>
      </c>
    </row>
    <row r="1208" spans="1:11">
      <c r="A1208" s="1">
        <v>1207</v>
      </c>
      <c r="B1208" s="1" t="s">
        <v>6134</v>
      </c>
      <c r="C1208" s="1" t="s">
        <v>6135</v>
      </c>
      <c r="D1208" s="1" t="s">
        <v>6136</v>
      </c>
      <c r="E1208" s="1" t="s">
        <v>6137</v>
      </c>
      <c r="F1208" s="1" t="s">
        <v>6138</v>
      </c>
      <c r="G1208" s="1" t="s">
        <v>48</v>
      </c>
      <c r="H1208" s="1" t="s">
        <v>133</v>
      </c>
      <c r="I1208" s="1" t="s">
        <v>41</v>
      </c>
      <c r="J1208" s="1" t="s">
        <v>146</v>
      </c>
      <c r="K1208" s="1" t="s">
        <v>20</v>
      </c>
    </row>
    <row r="1209" spans="1:11">
      <c r="A1209" s="1">
        <v>1208</v>
      </c>
      <c r="B1209" s="1" t="s">
        <v>6139</v>
      </c>
      <c r="C1209" s="1" t="s">
        <v>6140</v>
      </c>
      <c r="D1209" s="1" t="s">
        <v>6141</v>
      </c>
      <c r="E1209" s="1" t="s">
        <v>6142</v>
      </c>
      <c r="F1209" s="1" t="s">
        <v>6143</v>
      </c>
      <c r="G1209" s="1" t="s">
        <v>26</v>
      </c>
      <c r="H1209" s="1" t="s">
        <v>133</v>
      </c>
      <c r="I1209" s="1" t="s">
        <v>41</v>
      </c>
      <c r="J1209" s="1" t="s">
        <v>42</v>
      </c>
      <c r="K1209" s="1" t="s">
        <v>20</v>
      </c>
    </row>
    <row r="1210" spans="1:11">
      <c r="A1210" s="1">
        <v>1209</v>
      </c>
      <c r="B1210" s="1" t="s">
        <v>6144</v>
      </c>
      <c r="C1210" s="1" t="s">
        <v>6145</v>
      </c>
      <c r="D1210" s="1" t="s">
        <v>6146</v>
      </c>
      <c r="E1210" s="1" t="s">
        <v>6147</v>
      </c>
      <c r="F1210" s="1" t="s">
        <v>6148</v>
      </c>
      <c r="G1210" s="1" t="s">
        <v>119</v>
      </c>
      <c r="H1210" s="1" t="s">
        <v>17</v>
      </c>
      <c r="I1210" s="1" t="s">
        <v>18</v>
      </c>
      <c r="J1210" s="1" t="s">
        <v>113</v>
      </c>
      <c r="K1210" s="1" t="s">
        <v>20</v>
      </c>
    </row>
    <row r="1211" spans="1:11">
      <c r="A1211" s="1">
        <v>1210</v>
      </c>
      <c r="B1211" s="1" t="s">
        <v>6149</v>
      </c>
      <c r="C1211" s="1" t="s">
        <v>6150</v>
      </c>
      <c r="D1211" s="1" t="s">
        <v>6151</v>
      </c>
      <c r="E1211" s="1" t="s">
        <v>6152</v>
      </c>
      <c r="F1211" s="1" t="s">
        <v>6153</v>
      </c>
      <c r="G1211" s="1" t="s">
        <v>16</v>
      </c>
      <c r="H1211" s="1" t="s">
        <v>68</v>
      </c>
      <c r="I1211" s="1" t="s">
        <v>41</v>
      </c>
      <c r="J1211" s="1" t="s">
        <v>42</v>
      </c>
      <c r="K1211" s="1" t="s">
        <v>414</v>
      </c>
    </row>
    <row r="1212" spans="1:11">
      <c r="A1212" s="1">
        <v>1211</v>
      </c>
      <c r="B1212" s="1" t="s">
        <v>6154</v>
      </c>
      <c r="C1212" s="1" t="s">
        <v>6155</v>
      </c>
      <c r="D1212" s="1" t="s">
        <v>6156</v>
      </c>
      <c r="E1212" s="1" t="s">
        <v>6157</v>
      </c>
      <c r="F1212" s="1" t="s">
        <v>6158</v>
      </c>
      <c r="G1212" s="1" t="s">
        <v>26</v>
      </c>
      <c r="H1212" s="1" t="s">
        <v>68</v>
      </c>
      <c r="I1212" s="1" t="s">
        <v>41</v>
      </c>
      <c r="J1212" s="1" t="s">
        <v>229</v>
      </c>
      <c r="K1212" s="1" t="s">
        <v>20</v>
      </c>
    </row>
    <row r="1213" spans="1:11">
      <c r="A1213" s="1">
        <v>1212</v>
      </c>
      <c r="B1213" s="1" t="s">
        <v>6159</v>
      </c>
      <c r="C1213" s="1" t="s">
        <v>6160</v>
      </c>
      <c r="D1213" s="1" t="s">
        <v>6161</v>
      </c>
      <c r="E1213" s="1" t="s">
        <v>6162</v>
      </c>
      <c r="F1213" s="1" t="s">
        <v>6163</v>
      </c>
      <c r="G1213" s="1" t="s">
        <v>26</v>
      </c>
      <c r="H1213" s="1" t="s">
        <v>40</v>
      </c>
      <c r="I1213" s="1" t="s">
        <v>41</v>
      </c>
      <c r="J1213" s="1" t="s">
        <v>229</v>
      </c>
      <c r="K1213" s="1" t="s">
        <v>168</v>
      </c>
    </row>
    <row r="1214" spans="1:11">
      <c r="A1214" s="1">
        <v>1213</v>
      </c>
      <c r="B1214" s="1" t="s">
        <v>6164</v>
      </c>
      <c r="C1214" s="1" t="s">
        <v>6165</v>
      </c>
      <c r="D1214" s="1" t="s">
        <v>6166</v>
      </c>
      <c r="E1214" s="1" t="s">
        <v>6167</v>
      </c>
      <c r="F1214" s="1" t="s">
        <v>6168</v>
      </c>
      <c r="G1214" s="1" t="s">
        <v>26</v>
      </c>
      <c r="H1214" s="1" t="s">
        <v>17</v>
      </c>
      <c r="I1214" s="1" t="s">
        <v>41</v>
      </c>
      <c r="J1214" s="1" t="s">
        <v>229</v>
      </c>
      <c r="K1214" s="1" t="e">
        <v>#N/A</v>
      </c>
    </row>
    <row r="1215" spans="1:11">
      <c r="A1215" s="1">
        <v>1214</v>
      </c>
      <c r="B1215" s="1" t="s">
        <v>6169</v>
      </c>
      <c r="C1215" s="1" t="s">
        <v>6170</v>
      </c>
      <c r="D1215" s="1" t="s">
        <v>6171</v>
      </c>
      <c r="E1215" s="1" t="s">
        <v>6172</v>
      </c>
      <c r="F1215" s="1" t="s">
        <v>6173</v>
      </c>
      <c r="G1215" s="1" t="s">
        <v>26</v>
      </c>
      <c r="H1215" s="1" t="s">
        <v>133</v>
      </c>
      <c r="I1215" s="1" t="s">
        <v>41</v>
      </c>
      <c r="J1215" s="1" t="s">
        <v>42</v>
      </c>
      <c r="K1215" s="1" t="e">
        <v>#N/A</v>
      </c>
    </row>
    <row r="1216" spans="1:11">
      <c r="A1216" s="1">
        <v>1215</v>
      </c>
      <c r="B1216" s="1" t="s">
        <v>6174</v>
      </c>
      <c r="C1216" s="1" t="s">
        <v>6175</v>
      </c>
      <c r="D1216" s="1" t="s">
        <v>6176</v>
      </c>
      <c r="E1216" s="1" t="s">
        <v>6177</v>
      </c>
      <c r="F1216" s="1" t="s">
        <v>6178</v>
      </c>
      <c r="G1216" s="1" t="s">
        <v>62</v>
      </c>
      <c r="H1216" s="1" t="s">
        <v>17</v>
      </c>
      <c r="I1216" s="1" t="s">
        <v>41</v>
      </c>
      <c r="J1216" s="1" t="s">
        <v>120</v>
      </c>
      <c r="K1216" s="1" t="s">
        <v>20</v>
      </c>
    </row>
    <row r="1217" spans="1:11">
      <c r="A1217" s="1">
        <v>1216</v>
      </c>
      <c r="B1217" s="1" t="s">
        <v>6179</v>
      </c>
      <c r="C1217" s="1" t="s">
        <v>6180</v>
      </c>
      <c r="D1217" s="1" t="s">
        <v>6181</v>
      </c>
      <c r="E1217" s="1" t="s">
        <v>6182</v>
      </c>
      <c r="F1217" s="1" t="s">
        <v>6183</v>
      </c>
      <c r="G1217" s="1" t="s">
        <v>62</v>
      </c>
      <c r="H1217" s="1" t="s">
        <v>68</v>
      </c>
      <c r="I1217" s="1" t="s">
        <v>49</v>
      </c>
      <c r="J1217" s="1" t="s">
        <v>75</v>
      </c>
      <c r="K1217" s="1" t="s">
        <v>20</v>
      </c>
    </row>
    <row r="1218" spans="1:11">
      <c r="A1218" s="1">
        <v>1217</v>
      </c>
      <c r="B1218" s="1" t="s">
        <v>6184</v>
      </c>
      <c r="C1218" s="1" t="s">
        <v>6185</v>
      </c>
      <c r="D1218" s="1" t="s">
        <v>6186</v>
      </c>
      <c r="E1218" s="1" t="s">
        <v>6187</v>
      </c>
      <c r="F1218" s="1" t="s">
        <v>6188</v>
      </c>
      <c r="G1218" s="1" t="s">
        <v>62</v>
      </c>
      <c r="H1218" s="1" t="s">
        <v>17</v>
      </c>
      <c r="I1218" s="1" t="s">
        <v>41</v>
      </c>
      <c r="J1218" s="1" t="s">
        <v>421</v>
      </c>
      <c r="K1218" s="1" t="s">
        <v>20</v>
      </c>
    </row>
    <row r="1219" spans="1:11">
      <c r="A1219" s="1">
        <v>1218</v>
      </c>
      <c r="B1219" s="1" t="s">
        <v>6189</v>
      </c>
      <c r="C1219" s="1" t="s">
        <v>6190</v>
      </c>
      <c r="D1219" s="1" t="s">
        <v>6191</v>
      </c>
      <c r="E1219" s="1" t="s">
        <v>6192</v>
      </c>
      <c r="F1219" s="1" t="s">
        <v>6193</v>
      </c>
      <c r="G1219" s="1" t="s">
        <v>62</v>
      </c>
      <c r="H1219" s="1" t="s">
        <v>68</v>
      </c>
      <c r="I1219" s="1" t="s">
        <v>41</v>
      </c>
      <c r="J1219" s="1" t="s">
        <v>366</v>
      </c>
      <c r="K1219" s="1" t="s">
        <v>20</v>
      </c>
    </row>
    <row r="1220" spans="1:11">
      <c r="A1220" s="1">
        <v>1219</v>
      </c>
      <c r="B1220" s="1" t="s">
        <v>6194</v>
      </c>
      <c r="C1220" s="1" t="s">
        <v>6195</v>
      </c>
      <c r="D1220" s="1" t="s">
        <v>6196</v>
      </c>
      <c r="E1220" s="1" t="s">
        <v>6197</v>
      </c>
      <c r="F1220" s="1" t="s">
        <v>6198</v>
      </c>
      <c r="G1220" s="1" t="s">
        <v>112</v>
      </c>
      <c r="H1220" s="1" t="s">
        <v>17</v>
      </c>
      <c r="I1220" s="1" t="s">
        <v>49</v>
      </c>
      <c r="J1220" s="1" t="s">
        <v>270</v>
      </c>
      <c r="K1220" s="1" t="s">
        <v>20</v>
      </c>
    </row>
    <row r="1221" spans="1:11">
      <c r="A1221" s="1">
        <v>1220</v>
      </c>
      <c r="B1221" s="1" t="s">
        <v>6199</v>
      </c>
      <c r="C1221" s="1" t="s">
        <v>6200</v>
      </c>
      <c r="D1221" s="1" t="s">
        <v>6201</v>
      </c>
      <c r="E1221" s="1" t="s">
        <v>6202</v>
      </c>
      <c r="F1221" s="1" t="s">
        <v>6203</v>
      </c>
      <c r="G1221" s="1" t="s">
        <v>16</v>
      </c>
      <c r="H1221" s="1" t="s">
        <v>40</v>
      </c>
      <c r="I1221" s="1" t="s">
        <v>49</v>
      </c>
      <c r="J1221" s="1" t="s">
        <v>87</v>
      </c>
      <c r="K1221" s="1" t="s">
        <v>20</v>
      </c>
    </row>
    <row r="1222" spans="1:11">
      <c r="A1222" s="1">
        <v>1221</v>
      </c>
      <c r="B1222" s="1" t="s">
        <v>6204</v>
      </c>
      <c r="C1222" s="1" t="s">
        <v>6205</v>
      </c>
      <c r="D1222" s="1" t="s">
        <v>6206</v>
      </c>
      <c r="E1222" s="1" t="s">
        <v>6207</v>
      </c>
      <c r="F1222" s="1" t="s">
        <v>6208</v>
      </c>
      <c r="G1222" s="1" t="s">
        <v>62</v>
      </c>
      <c r="H1222" s="1" t="s">
        <v>17</v>
      </c>
      <c r="I1222" s="1" t="s">
        <v>41</v>
      </c>
      <c r="J1222" s="1" t="s">
        <v>259</v>
      </c>
      <c r="K1222" s="1" t="s">
        <v>20</v>
      </c>
    </row>
    <row r="1223" spans="1:11">
      <c r="A1223" s="1">
        <v>1222</v>
      </c>
      <c r="B1223" s="1" t="s">
        <v>6209</v>
      </c>
      <c r="C1223" s="1" t="s">
        <v>6210</v>
      </c>
      <c r="D1223" s="1" t="s">
        <v>6211</v>
      </c>
      <c r="E1223" s="1" t="s">
        <v>6212</v>
      </c>
      <c r="F1223" s="1" t="s">
        <v>6213</v>
      </c>
      <c r="G1223" s="1" t="s">
        <v>26</v>
      </c>
      <c r="H1223" s="1" t="s">
        <v>17</v>
      </c>
      <c r="I1223" s="1" t="s">
        <v>49</v>
      </c>
      <c r="J1223" s="1" t="s">
        <v>366</v>
      </c>
      <c r="K1223" s="1" t="s">
        <v>20</v>
      </c>
    </row>
    <row r="1224" spans="1:11">
      <c r="A1224" s="1">
        <v>1223</v>
      </c>
      <c r="B1224" s="1" t="s">
        <v>6214</v>
      </c>
      <c r="C1224" s="1" t="s">
        <v>6215</v>
      </c>
      <c r="D1224" s="1" t="s">
        <v>6216</v>
      </c>
      <c r="E1224" s="1" t="s">
        <v>6217</v>
      </c>
      <c r="F1224" s="1" t="s">
        <v>6218</v>
      </c>
      <c r="G1224" s="1" t="s">
        <v>26</v>
      </c>
      <c r="H1224" s="1" t="s">
        <v>68</v>
      </c>
      <c r="I1224" s="1" t="s">
        <v>18</v>
      </c>
      <c r="J1224" s="1" t="s">
        <v>27</v>
      </c>
      <c r="K1224" s="1" t="s">
        <v>20</v>
      </c>
    </row>
    <row r="1225" spans="1:11">
      <c r="A1225" s="1">
        <v>1224</v>
      </c>
      <c r="B1225" s="1" t="s">
        <v>6219</v>
      </c>
      <c r="C1225" s="1" t="s">
        <v>6220</v>
      </c>
      <c r="D1225" s="1" t="s">
        <v>6221</v>
      </c>
      <c r="E1225" s="1" t="s">
        <v>6222</v>
      </c>
      <c r="F1225" s="1" t="s">
        <v>6223</v>
      </c>
      <c r="G1225" s="1" t="s">
        <v>62</v>
      </c>
      <c r="H1225" s="1" t="s">
        <v>68</v>
      </c>
      <c r="I1225" s="1" t="s">
        <v>41</v>
      </c>
      <c r="J1225" s="1" t="s">
        <v>360</v>
      </c>
      <c r="K1225" s="1" t="s">
        <v>20</v>
      </c>
    </row>
    <row r="1226" spans="1:11">
      <c r="A1226" s="1">
        <v>1225</v>
      </c>
      <c r="B1226" s="1" t="s">
        <v>6224</v>
      </c>
      <c r="C1226" s="1" t="s">
        <v>6225</v>
      </c>
      <c r="D1226" s="1" t="s">
        <v>6226</v>
      </c>
      <c r="E1226" s="1" t="s">
        <v>6227</v>
      </c>
      <c r="F1226" s="1" t="s">
        <v>6228</v>
      </c>
      <c r="G1226" s="1" t="s">
        <v>62</v>
      </c>
      <c r="H1226" s="1" t="s">
        <v>68</v>
      </c>
      <c r="I1226" s="1" t="s">
        <v>49</v>
      </c>
      <c r="J1226" s="1" t="s">
        <v>99</v>
      </c>
      <c r="K1226" s="1" t="s">
        <v>20</v>
      </c>
    </row>
    <row r="1227" spans="1:11">
      <c r="A1227" s="1">
        <v>1226</v>
      </c>
      <c r="B1227" s="1" t="s">
        <v>6229</v>
      </c>
      <c r="C1227" s="1" t="s">
        <v>6230</v>
      </c>
      <c r="D1227" s="1" t="s">
        <v>6231</v>
      </c>
      <c r="E1227" s="1" t="s">
        <v>6232</v>
      </c>
      <c r="F1227" s="1" t="s">
        <v>6233</v>
      </c>
      <c r="G1227" s="1" t="s">
        <v>112</v>
      </c>
      <c r="H1227" s="1" t="s">
        <v>68</v>
      </c>
      <c r="I1227" s="1" t="s">
        <v>49</v>
      </c>
      <c r="J1227" s="1" t="s">
        <v>87</v>
      </c>
      <c r="K1227" s="1" t="s">
        <v>20</v>
      </c>
    </row>
    <row r="1228" spans="1:11">
      <c r="A1228" s="1">
        <v>1227</v>
      </c>
      <c r="B1228" s="1" t="s">
        <v>6234</v>
      </c>
      <c r="C1228" s="1" t="s">
        <v>6235</v>
      </c>
      <c r="D1228" s="1" t="s">
        <v>6236</v>
      </c>
      <c r="E1228" s="1" t="s">
        <v>6237</v>
      </c>
      <c r="F1228" s="1" t="s">
        <v>6238</v>
      </c>
      <c r="G1228" s="1" t="s">
        <v>26</v>
      </c>
      <c r="H1228" s="1" t="s">
        <v>68</v>
      </c>
      <c r="I1228" s="1" t="s">
        <v>49</v>
      </c>
      <c r="J1228" s="1" t="s">
        <v>360</v>
      </c>
      <c r="K1228" s="1" t="s">
        <v>20</v>
      </c>
    </row>
    <row r="1229" spans="1:11">
      <c r="A1229" s="1">
        <v>1228</v>
      </c>
      <c r="B1229" s="1" t="s">
        <v>6239</v>
      </c>
      <c r="C1229" s="1" t="s">
        <v>6240</v>
      </c>
      <c r="D1229" s="1" t="s">
        <v>6241</v>
      </c>
      <c r="E1229" s="1" t="s">
        <v>6242</v>
      </c>
      <c r="F1229" s="1" t="s">
        <v>6243</v>
      </c>
      <c r="G1229" s="1" t="s">
        <v>112</v>
      </c>
      <c r="H1229" s="1" t="s">
        <v>17</v>
      </c>
      <c r="I1229" s="1" t="s">
        <v>49</v>
      </c>
      <c r="J1229" s="1" t="s">
        <v>120</v>
      </c>
      <c r="K1229" s="1" t="s">
        <v>20</v>
      </c>
    </row>
    <row r="1230" spans="1:11">
      <c r="A1230" s="1">
        <v>1229</v>
      </c>
      <c r="B1230" s="1" t="s">
        <v>6244</v>
      </c>
      <c r="C1230" s="1" t="s">
        <v>6245</v>
      </c>
      <c r="D1230" s="1" t="s">
        <v>6246</v>
      </c>
      <c r="E1230" s="1" t="s">
        <v>6247</v>
      </c>
      <c r="F1230" s="1" t="s">
        <v>6233</v>
      </c>
      <c r="G1230" s="1" t="s">
        <v>62</v>
      </c>
      <c r="H1230" s="1" t="s">
        <v>17</v>
      </c>
      <c r="I1230" s="1" t="s">
        <v>27</v>
      </c>
      <c r="J1230" s="1" t="s">
        <v>6248</v>
      </c>
      <c r="K1230" s="1" t="s">
        <v>20</v>
      </c>
    </row>
    <row r="1231" spans="1:11">
      <c r="A1231" s="1">
        <v>1230</v>
      </c>
      <c r="B1231" s="1" t="s">
        <v>6249</v>
      </c>
      <c r="C1231" s="1" t="s">
        <v>6250</v>
      </c>
      <c r="D1231" s="1" t="s">
        <v>6251</v>
      </c>
      <c r="E1231" s="1" t="s">
        <v>6252</v>
      </c>
      <c r="F1231" s="1" t="s">
        <v>6253</v>
      </c>
      <c r="G1231" s="1" t="s">
        <v>62</v>
      </c>
      <c r="H1231" s="1" t="s">
        <v>68</v>
      </c>
      <c r="I1231" s="1" t="s">
        <v>41</v>
      </c>
      <c r="J1231" s="1" t="s">
        <v>120</v>
      </c>
      <c r="K1231" s="1" t="s">
        <v>20</v>
      </c>
    </row>
    <row r="1232" spans="1:11">
      <c r="A1232" s="1">
        <v>1231</v>
      </c>
      <c r="B1232" s="1" t="s">
        <v>6254</v>
      </c>
      <c r="C1232" s="1" t="s">
        <v>6255</v>
      </c>
      <c r="D1232" s="1" t="s">
        <v>6256</v>
      </c>
      <c r="E1232" s="1" t="s">
        <v>6257</v>
      </c>
      <c r="F1232" s="1" t="s">
        <v>6258</v>
      </c>
      <c r="G1232" s="1" t="s">
        <v>132</v>
      </c>
      <c r="H1232" s="1" t="s">
        <v>68</v>
      </c>
      <c r="I1232" s="1" t="s">
        <v>49</v>
      </c>
      <c r="J1232" s="1" t="s">
        <v>134</v>
      </c>
      <c r="K1232" s="1" t="s">
        <v>20</v>
      </c>
    </row>
    <row r="1233" spans="1:11">
      <c r="A1233" s="1">
        <v>1232</v>
      </c>
      <c r="B1233" s="1" t="s">
        <v>6259</v>
      </c>
      <c r="C1233" s="1" t="s">
        <v>6260</v>
      </c>
      <c r="D1233" s="1" t="s">
        <v>6261</v>
      </c>
      <c r="E1233" s="1" t="s">
        <v>6262</v>
      </c>
      <c r="F1233" s="1" t="s">
        <v>6263</v>
      </c>
      <c r="G1233" s="1" t="s">
        <v>62</v>
      </c>
      <c r="H1233" s="1" t="s">
        <v>68</v>
      </c>
      <c r="I1233" s="1" t="s">
        <v>49</v>
      </c>
      <c r="J1233" s="1" t="s">
        <v>42</v>
      </c>
      <c r="K1233" s="1" t="s">
        <v>20</v>
      </c>
    </row>
    <row r="1234" spans="1:11">
      <c r="A1234" s="1">
        <v>1233</v>
      </c>
      <c r="B1234" s="1" t="s">
        <v>6264</v>
      </c>
      <c r="C1234" s="1" t="s">
        <v>6265</v>
      </c>
      <c r="D1234" s="1" t="s">
        <v>6266</v>
      </c>
      <c r="E1234" s="1" t="s">
        <v>6267</v>
      </c>
      <c r="F1234" s="1" t="s">
        <v>6268</v>
      </c>
      <c r="G1234" s="1" t="s">
        <v>16</v>
      </c>
      <c r="H1234" s="1" t="s">
        <v>68</v>
      </c>
      <c r="I1234" s="1" t="s">
        <v>41</v>
      </c>
      <c r="J1234" s="1" t="s">
        <v>120</v>
      </c>
      <c r="K1234" s="1" t="s">
        <v>20</v>
      </c>
    </row>
    <row r="1235" spans="1:11">
      <c r="A1235" s="1">
        <v>1234</v>
      </c>
      <c r="B1235" s="1" t="s">
        <v>6269</v>
      </c>
      <c r="C1235" s="1" t="s">
        <v>6270</v>
      </c>
      <c r="D1235" s="1" t="s">
        <v>6271</v>
      </c>
      <c r="E1235" s="1" t="s">
        <v>6272</v>
      </c>
      <c r="F1235" s="1" t="s">
        <v>6273</v>
      </c>
      <c r="G1235" s="1" t="s">
        <v>62</v>
      </c>
      <c r="H1235" s="1" t="s">
        <v>68</v>
      </c>
      <c r="I1235" s="1" t="s">
        <v>41</v>
      </c>
      <c r="J1235" s="1" t="s">
        <v>106</v>
      </c>
      <c r="K1235" s="1" t="s">
        <v>20</v>
      </c>
    </row>
    <row r="1236" spans="1:11">
      <c r="A1236" s="1">
        <v>1235</v>
      </c>
      <c r="B1236" s="1" t="s">
        <v>6274</v>
      </c>
      <c r="C1236" s="1" t="s">
        <v>6275</v>
      </c>
      <c r="D1236" s="1" t="s">
        <v>6276</v>
      </c>
      <c r="E1236" s="1" t="s">
        <v>6277</v>
      </c>
      <c r="F1236" s="1" t="s">
        <v>6278</v>
      </c>
      <c r="G1236" s="1" t="s">
        <v>62</v>
      </c>
      <c r="H1236" s="1" t="s">
        <v>68</v>
      </c>
      <c r="I1236" s="1" t="s">
        <v>41</v>
      </c>
      <c r="J1236" s="1" t="s">
        <v>360</v>
      </c>
      <c r="K1236" s="1" t="s">
        <v>20</v>
      </c>
    </row>
    <row r="1237" spans="1:11">
      <c r="A1237" s="1">
        <v>1236</v>
      </c>
      <c r="B1237" s="1" t="s">
        <v>6279</v>
      </c>
      <c r="C1237" s="1" t="s">
        <v>6280</v>
      </c>
      <c r="D1237" s="1" t="s">
        <v>6281</v>
      </c>
      <c r="E1237" s="1" t="s">
        <v>6282</v>
      </c>
      <c r="F1237" s="1" t="s">
        <v>6283</v>
      </c>
      <c r="G1237" s="1" t="s">
        <v>62</v>
      </c>
      <c r="H1237" s="1" t="s">
        <v>68</v>
      </c>
      <c r="I1237" s="1" t="s">
        <v>49</v>
      </c>
      <c r="J1237" s="1" t="s">
        <v>259</v>
      </c>
      <c r="K1237" s="1" t="s">
        <v>20</v>
      </c>
    </row>
    <row r="1238" spans="1:11">
      <c r="A1238" s="1">
        <v>1237</v>
      </c>
      <c r="B1238" s="1" t="s">
        <v>6284</v>
      </c>
      <c r="C1238" s="1" t="s">
        <v>6285</v>
      </c>
      <c r="D1238" s="1" t="s">
        <v>6286</v>
      </c>
      <c r="E1238" s="1" t="s">
        <v>6287</v>
      </c>
      <c r="F1238" s="1" t="s">
        <v>6288</v>
      </c>
      <c r="G1238" s="1" t="s">
        <v>62</v>
      </c>
      <c r="H1238" s="1" t="s">
        <v>68</v>
      </c>
      <c r="I1238" s="1" t="s">
        <v>41</v>
      </c>
      <c r="J1238" s="1" t="s">
        <v>134</v>
      </c>
      <c r="K1238" s="1" t="s">
        <v>20</v>
      </c>
    </row>
    <row r="1239" spans="1:11">
      <c r="A1239" s="1">
        <v>1238</v>
      </c>
      <c r="B1239" s="1" t="s">
        <v>6289</v>
      </c>
      <c r="C1239" s="1" t="s">
        <v>6290</v>
      </c>
      <c r="D1239" s="1" t="s">
        <v>6291</v>
      </c>
      <c r="E1239" s="1" t="s">
        <v>6292</v>
      </c>
      <c r="F1239" s="1" t="s">
        <v>6293</v>
      </c>
      <c r="G1239" s="1" t="s">
        <v>62</v>
      </c>
      <c r="H1239" s="1" t="s">
        <v>68</v>
      </c>
      <c r="I1239" s="1" t="s">
        <v>49</v>
      </c>
      <c r="J1239" s="1" t="s">
        <v>4619</v>
      </c>
      <c r="K1239" s="1" t="s">
        <v>20</v>
      </c>
    </row>
    <row r="1240" spans="1:11">
      <c r="A1240" s="1">
        <v>1239</v>
      </c>
      <c r="B1240" s="1" t="s">
        <v>6294</v>
      </c>
      <c r="C1240" s="1" t="s">
        <v>6295</v>
      </c>
      <c r="D1240" s="1" t="s">
        <v>6296</v>
      </c>
      <c r="E1240" s="1" t="s">
        <v>6297</v>
      </c>
      <c r="F1240" s="1" t="s">
        <v>6298</v>
      </c>
      <c r="G1240" s="1" t="s">
        <v>62</v>
      </c>
      <c r="H1240" s="1" t="s">
        <v>17</v>
      </c>
      <c r="I1240" s="1" t="s">
        <v>27</v>
      </c>
      <c r="J1240" s="1" t="s">
        <v>3835</v>
      </c>
      <c r="K1240" s="1" t="s">
        <v>20</v>
      </c>
    </row>
    <row r="1241" spans="1:11">
      <c r="A1241" s="1">
        <v>1240</v>
      </c>
      <c r="B1241" s="1" t="s">
        <v>6299</v>
      </c>
      <c r="C1241" s="1" t="s">
        <v>6300</v>
      </c>
      <c r="D1241" s="1" t="s">
        <v>6301</v>
      </c>
      <c r="E1241" s="1" t="s">
        <v>6302</v>
      </c>
      <c r="F1241" s="1" t="s">
        <v>6303</v>
      </c>
      <c r="G1241" s="1" t="s">
        <v>16</v>
      </c>
      <c r="H1241" s="1" t="s">
        <v>17</v>
      </c>
      <c r="I1241" s="1" t="s">
        <v>27</v>
      </c>
      <c r="J1241" s="1" t="s">
        <v>207</v>
      </c>
      <c r="K1241" s="1" t="s">
        <v>20</v>
      </c>
    </row>
    <row r="1242" spans="1:11">
      <c r="A1242" s="1">
        <v>1241</v>
      </c>
      <c r="B1242" s="1" t="s">
        <v>6304</v>
      </c>
      <c r="C1242" s="1" t="s">
        <v>6305</v>
      </c>
      <c r="D1242" s="1" t="s">
        <v>6306</v>
      </c>
      <c r="E1242" s="1" t="s">
        <v>6307</v>
      </c>
      <c r="F1242" s="1" t="s">
        <v>6308</v>
      </c>
      <c r="G1242" s="1" t="s">
        <v>62</v>
      </c>
      <c r="H1242" s="1" t="s">
        <v>17</v>
      </c>
      <c r="I1242" s="1" t="s">
        <v>27</v>
      </c>
      <c r="J1242" s="1" t="s">
        <v>87</v>
      </c>
      <c r="K1242" s="1" t="s">
        <v>20</v>
      </c>
    </row>
    <row r="1243" spans="1:11">
      <c r="A1243" s="1">
        <v>1242</v>
      </c>
      <c r="B1243" s="1" t="s">
        <v>6309</v>
      </c>
      <c r="C1243" s="1" t="s">
        <v>6310</v>
      </c>
      <c r="D1243" s="1" t="s">
        <v>6311</v>
      </c>
      <c r="E1243" s="1" t="s">
        <v>6312</v>
      </c>
      <c r="F1243" s="1" t="s">
        <v>6313</v>
      </c>
      <c r="G1243" s="1" t="s">
        <v>112</v>
      </c>
      <c r="H1243" s="1" t="s">
        <v>68</v>
      </c>
      <c r="I1243" s="1" t="s">
        <v>49</v>
      </c>
      <c r="J1243" s="1" t="s">
        <v>301</v>
      </c>
      <c r="K1243" s="1" t="s">
        <v>20</v>
      </c>
    </row>
    <row r="1244" spans="1:11">
      <c r="A1244" s="1">
        <v>1243</v>
      </c>
      <c r="B1244" s="1" t="s">
        <v>6314</v>
      </c>
      <c r="C1244" s="1" t="s">
        <v>6315</v>
      </c>
      <c r="D1244" s="1" t="s">
        <v>6316</v>
      </c>
      <c r="E1244" s="1" t="s">
        <v>6317</v>
      </c>
      <c r="F1244" s="1" t="s">
        <v>6318</v>
      </c>
      <c r="G1244" s="1" t="s">
        <v>62</v>
      </c>
      <c r="H1244" s="1" t="s">
        <v>68</v>
      </c>
      <c r="I1244" s="1" t="s">
        <v>49</v>
      </c>
      <c r="J1244" s="1" t="s">
        <v>126</v>
      </c>
      <c r="K1244" s="1" t="s">
        <v>20</v>
      </c>
    </row>
    <row r="1245" spans="1:11">
      <c r="A1245" s="1">
        <v>1244</v>
      </c>
      <c r="B1245" s="1" t="s">
        <v>6319</v>
      </c>
      <c r="C1245" s="1" t="s">
        <v>6320</v>
      </c>
      <c r="D1245" s="1" t="s">
        <v>6321</v>
      </c>
      <c r="E1245" s="1" t="s">
        <v>6322</v>
      </c>
      <c r="F1245" s="1" t="s">
        <v>6323</v>
      </c>
      <c r="G1245" s="1" t="s">
        <v>62</v>
      </c>
      <c r="H1245" s="1" t="s">
        <v>68</v>
      </c>
      <c r="I1245" s="1" t="s">
        <v>41</v>
      </c>
      <c r="J1245" s="1" t="s">
        <v>106</v>
      </c>
      <c r="K1245" s="1" t="s">
        <v>20</v>
      </c>
    </row>
    <row r="1246" spans="1:11">
      <c r="A1246" s="1">
        <v>1245</v>
      </c>
      <c r="B1246" s="1" t="s">
        <v>6324</v>
      </c>
      <c r="C1246" s="1" t="s">
        <v>6325</v>
      </c>
      <c r="D1246" s="1" t="s">
        <v>6326</v>
      </c>
      <c r="E1246" s="1" t="s">
        <v>6327</v>
      </c>
      <c r="F1246" s="1" t="s">
        <v>6328</v>
      </c>
      <c r="G1246" s="1" t="s">
        <v>62</v>
      </c>
      <c r="H1246" s="1" t="s">
        <v>68</v>
      </c>
      <c r="I1246" s="1" t="s">
        <v>49</v>
      </c>
      <c r="J1246" s="1" t="s">
        <v>366</v>
      </c>
      <c r="K1246" s="1" t="s">
        <v>20</v>
      </c>
    </row>
    <row r="1247" spans="1:11">
      <c r="A1247" s="1">
        <v>1246</v>
      </c>
      <c r="B1247" s="1" t="s">
        <v>6329</v>
      </c>
      <c r="C1247" s="1" t="s">
        <v>6330</v>
      </c>
      <c r="D1247" s="1" t="s">
        <v>6331</v>
      </c>
      <c r="E1247" s="1" t="s">
        <v>6247</v>
      </c>
      <c r="F1247" s="1" t="s">
        <v>6332</v>
      </c>
      <c r="G1247" s="1" t="s">
        <v>26</v>
      </c>
      <c r="H1247" s="1" t="s">
        <v>17</v>
      </c>
      <c r="I1247" s="1" t="s">
        <v>18</v>
      </c>
      <c r="J1247" s="1" t="s">
        <v>360</v>
      </c>
      <c r="K1247" s="1" t="s">
        <v>20</v>
      </c>
    </row>
    <row r="1248" spans="1:11">
      <c r="A1248" s="1">
        <v>1247</v>
      </c>
      <c r="B1248" s="1" t="s">
        <v>6333</v>
      </c>
      <c r="C1248" s="1" t="s">
        <v>6334</v>
      </c>
      <c r="D1248" s="1" t="s">
        <v>6335</v>
      </c>
      <c r="E1248" s="1" t="s">
        <v>6336</v>
      </c>
      <c r="F1248" s="1" t="s">
        <v>6337</v>
      </c>
      <c r="G1248" s="1" t="s">
        <v>26</v>
      </c>
      <c r="H1248" s="1" t="s">
        <v>17</v>
      </c>
      <c r="I1248" s="1" t="s">
        <v>18</v>
      </c>
      <c r="J1248" s="1" t="s">
        <v>6338</v>
      </c>
      <c r="K1248" s="1" t="s">
        <v>20</v>
      </c>
    </row>
    <row r="1249" spans="1:11">
      <c r="A1249" s="1">
        <v>1248</v>
      </c>
      <c r="B1249" s="1" t="s">
        <v>6339</v>
      </c>
      <c r="C1249" s="1" t="s">
        <v>6340</v>
      </c>
      <c r="D1249" s="1" t="s">
        <v>6341</v>
      </c>
      <c r="E1249" s="1" t="s">
        <v>6342</v>
      </c>
      <c r="F1249" s="1" t="s">
        <v>6343</v>
      </c>
      <c r="G1249" s="1" t="s">
        <v>26</v>
      </c>
      <c r="H1249" s="1" t="s">
        <v>68</v>
      </c>
      <c r="I1249" s="1" t="s">
        <v>27</v>
      </c>
      <c r="J1249" s="1" t="s">
        <v>6128</v>
      </c>
      <c r="K1249" s="1" t="s">
        <v>20</v>
      </c>
    </row>
    <row r="1250" spans="1:11">
      <c r="A1250" s="1">
        <v>1249</v>
      </c>
      <c r="B1250" s="1" t="s">
        <v>6344</v>
      </c>
      <c r="C1250" s="1" t="s">
        <v>6345</v>
      </c>
      <c r="D1250" s="1" t="s">
        <v>6346</v>
      </c>
      <c r="E1250" s="1" t="s">
        <v>6347</v>
      </c>
      <c r="F1250" s="1" t="s">
        <v>6348</v>
      </c>
      <c r="G1250" s="1" t="s">
        <v>62</v>
      </c>
      <c r="H1250" s="1" t="s">
        <v>17</v>
      </c>
      <c r="I1250" s="1" t="s">
        <v>49</v>
      </c>
      <c r="J1250" s="1" t="s">
        <v>99</v>
      </c>
      <c r="K1250" s="1" t="s">
        <v>20</v>
      </c>
    </row>
    <row r="1251" spans="1:11">
      <c r="A1251" s="1">
        <v>1250</v>
      </c>
      <c r="B1251" s="1" t="s">
        <v>6349</v>
      </c>
      <c r="C1251" s="1" t="s">
        <v>6350</v>
      </c>
      <c r="D1251" s="1" t="s">
        <v>6351</v>
      </c>
      <c r="E1251" s="1" t="s">
        <v>6352</v>
      </c>
      <c r="F1251" s="1" t="s">
        <v>6353</v>
      </c>
      <c r="G1251" s="1" t="s">
        <v>16</v>
      </c>
      <c r="H1251" s="1" t="s">
        <v>17</v>
      </c>
      <c r="I1251" s="1" t="s">
        <v>18</v>
      </c>
      <c r="J1251" s="1" t="s">
        <v>360</v>
      </c>
      <c r="K1251" s="1" t="s">
        <v>20</v>
      </c>
    </row>
    <row r="1252" spans="1:11">
      <c r="A1252" s="1">
        <v>1251</v>
      </c>
      <c r="B1252" s="1" t="s">
        <v>6354</v>
      </c>
      <c r="C1252" s="1" t="s">
        <v>6355</v>
      </c>
      <c r="D1252" s="1" t="s">
        <v>6356</v>
      </c>
      <c r="E1252" s="1" t="s">
        <v>6357</v>
      </c>
      <c r="F1252" s="1" t="s">
        <v>6358</v>
      </c>
      <c r="G1252" s="1" t="s">
        <v>16</v>
      </c>
      <c r="H1252" s="1" t="s">
        <v>68</v>
      </c>
      <c r="I1252" s="1" t="s">
        <v>41</v>
      </c>
      <c r="J1252" s="1" t="s">
        <v>4172</v>
      </c>
      <c r="K1252" s="1" t="s">
        <v>20</v>
      </c>
    </row>
    <row r="1253" spans="1:11">
      <c r="A1253" s="1">
        <v>1252</v>
      </c>
      <c r="B1253" s="1" t="s">
        <v>6359</v>
      </c>
      <c r="C1253" s="1" t="s">
        <v>6360</v>
      </c>
      <c r="D1253" s="1" t="s">
        <v>6361</v>
      </c>
      <c r="E1253" s="1" t="s">
        <v>6362</v>
      </c>
      <c r="F1253" s="1" t="s">
        <v>6363</v>
      </c>
      <c r="G1253" s="1" t="s">
        <v>62</v>
      </c>
      <c r="H1253" s="1" t="s">
        <v>68</v>
      </c>
      <c r="I1253" s="1" t="s">
        <v>49</v>
      </c>
      <c r="J1253" s="1" t="s">
        <v>229</v>
      </c>
      <c r="K1253" s="1" t="s">
        <v>20</v>
      </c>
    </row>
    <row r="1254" spans="1:11">
      <c r="A1254" s="1">
        <v>1253</v>
      </c>
      <c r="B1254" s="1" t="s">
        <v>6364</v>
      </c>
      <c r="C1254" s="1" t="s">
        <v>6365</v>
      </c>
      <c r="D1254" s="1" t="s">
        <v>6366</v>
      </c>
      <c r="E1254" s="1" t="s">
        <v>6367</v>
      </c>
      <c r="F1254" s="1" t="s">
        <v>6368</v>
      </c>
      <c r="G1254" s="1" t="s">
        <v>62</v>
      </c>
      <c r="H1254" s="1" t="s">
        <v>68</v>
      </c>
      <c r="I1254" s="1" t="s">
        <v>41</v>
      </c>
      <c r="J1254" s="1" t="s">
        <v>748</v>
      </c>
      <c r="K1254" s="1" t="s">
        <v>20</v>
      </c>
    </row>
    <row r="1255" spans="1:11">
      <c r="A1255" s="1">
        <v>1254</v>
      </c>
      <c r="B1255" s="1" t="s">
        <v>6369</v>
      </c>
      <c r="C1255" s="1" t="s">
        <v>6370</v>
      </c>
      <c r="D1255" s="1" t="s">
        <v>6371</v>
      </c>
      <c r="E1255" s="1" t="s">
        <v>6372</v>
      </c>
      <c r="F1255" s="1" t="s">
        <v>6373</v>
      </c>
      <c r="G1255" s="1" t="s">
        <v>62</v>
      </c>
      <c r="H1255" s="1" t="s">
        <v>68</v>
      </c>
      <c r="I1255" s="1" t="s">
        <v>41</v>
      </c>
      <c r="J1255" s="1" t="s">
        <v>106</v>
      </c>
      <c r="K1255" s="1" t="s">
        <v>20</v>
      </c>
    </row>
    <row r="1256" spans="1:11">
      <c r="A1256" s="1">
        <v>1255</v>
      </c>
      <c r="B1256" s="1" t="s">
        <v>6374</v>
      </c>
      <c r="C1256" s="1" t="s">
        <v>6375</v>
      </c>
      <c r="D1256" s="1" t="s">
        <v>6376</v>
      </c>
      <c r="E1256" s="1" t="s">
        <v>6377</v>
      </c>
      <c r="F1256" s="1" t="s">
        <v>6378</v>
      </c>
      <c r="G1256" s="1" t="s">
        <v>62</v>
      </c>
      <c r="H1256" s="1" t="s">
        <v>68</v>
      </c>
      <c r="I1256" s="1" t="s">
        <v>41</v>
      </c>
      <c r="J1256" s="1" t="s">
        <v>301</v>
      </c>
      <c r="K1256" s="1" t="s">
        <v>20</v>
      </c>
    </row>
    <row r="1257" spans="1:11">
      <c r="A1257" s="1">
        <v>1256</v>
      </c>
      <c r="B1257" s="1" t="s">
        <v>6379</v>
      </c>
      <c r="C1257" s="1" t="s">
        <v>6380</v>
      </c>
      <c r="D1257" s="1" t="s">
        <v>6381</v>
      </c>
      <c r="E1257" s="1" t="s">
        <v>6382</v>
      </c>
      <c r="F1257" s="1" t="s">
        <v>6383</v>
      </c>
      <c r="G1257" s="1" t="s">
        <v>62</v>
      </c>
      <c r="H1257" s="1" t="s">
        <v>68</v>
      </c>
      <c r="I1257" s="1" t="s">
        <v>49</v>
      </c>
      <c r="J1257" s="1" t="s">
        <v>120</v>
      </c>
      <c r="K1257" s="1" t="s">
        <v>20</v>
      </c>
    </row>
    <row r="1258" spans="1:11">
      <c r="A1258" s="1">
        <v>1257</v>
      </c>
      <c r="B1258" s="1" t="s">
        <v>6384</v>
      </c>
      <c r="C1258" s="1" t="s">
        <v>6385</v>
      </c>
      <c r="D1258" s="1" t="s">
        <v>6386</v>
      </c>
      <c r="E1258" s="1" t="s">
        <v>6387</v>
      </c>
      <c r="F1258" s="1" t="s">
        <v>6388</v>
      </c>
      <c r="G1258" s="1" t="s">
        <v>62</v>
      </c>
      <c r="H1258" s="1" t="s">
        <v>17</v>
      </c>
      <c r="I1258" s="1" t="s">
        <v>18</v>
      </c>
      <c r="J1258" s="1" t="s">
        <v>3835</v>
      </c>
      <c r="K1258" s="1" t="s">
        <v>20</v>
      </c>
    </row>
    <row r="1259" spans="1:11">
      <c r="A1259" s="1">
        <v>1258</v>
      </c>
      <c r="B1259" s="1" t="s">
        <v>6389</v>
      </c>
      <c r="C1259" s="1" t="s">
        <v>6390</v>
      </c>
      <c r="D1259" s="1" t="s">
        <v>6391</v>
      </c>
      <c r="E1259" s="1" t="s">
        <v>6392</v>
      </c>
      <c r="F1259" s="1" t="s">
        <v>6393</v>
      </c>
      <c r="G1259" s="1" t="s">
        <v>16</v>
      </c>
      <c r="H1259" s="1" t="s">
        <v>17</v>
      </c>
      <c r="I1259" s="1" t="s">
        <v>49</v>
      </c>
      <c r="J1259" s="1" t="s">
        <v>120</v>
      </c>
      <c r="K1259" s="1" t="s">
        <v>20</v>
      </c>
    </row>
    <row r="1260" spans="1:11">
      <c r="A1260" s="1">
        <v>1259</v>
      </c>
      <c r="B1260" s="1" t="s">
        <v>6394</v>
      </c>
      <c r="C1260" s="1" t="s">
        <v>6395</v>
      </c>
      <c r="D1260" s="1" t="s">
        <v>6396</v>
      </c>
      <c r="E1260" s="1" t="s">
        <v>6397</v>
      </c>
      <c r="F1260" s="1" t="s">
        <v>6398</v>
      </c>
      <c r="G1260" s="1" t="s">
        <v>26</v>
      </c>
      <c r="H1260" s="1" t="s">
        <v>17</v>
      </c>
      <c r="I1260" s="1" t="s">
        <v>27</v>
      </c>
      <c r="J1260" s="1" t="s">
        <v>106</v>
      </c>
      <c r="K1260" s="1" t="s">
        <v>20</v>
      </c>
    </row>
    <row r="1261" spans="1:11">
      <c r="A1261" s="1">
        <v>1260</v>
      </c>
      <c r="B1261" s="1" t="s">
        <v>6399</v>
      </c>
      <c r="C1261" s="1" t="s">
        <v>6400</v>
      </c>
      <c r="D1261" s="1" t="s">
        <v>6401</v>
      </c>
      <c r="E1261" s="1" t="s">
        <v>6402</v>
      </c>
      <c r="F1261" s="1" t="s">
        <v>6403</v>
      </c>
      <c r="G1261" s="1" t="s">
        <v>26</v>
      </c>
      <c r="H1261" s="1" t="s">
        <v>17</v>
      </c>
      <c r="I1261" s="1" t="s">
        <v>18</v>
      </c>
      <c r="J1261" s="1" t="s">
        <v>229</v>
      </c>
      <c r="K1261" s="1" t="s">
        <v>20</v>
      </c>
    </row>
    <row r="1262" spans="1:11">
      <c r="A1262" s="1">
        <v>1261</v>
      </c>
      <c r="B1262" s="1" t="s">
        <v>6404</v>
      </c>
      <c r="C1262" s="1" t="s">
        <v>6405</v>
      </c>
      <c r="D1262" s="1" t="s">
        <v>6406</v>
      </c>
      <c r="E1262" s="1" t="s">
        <v>6407</v>
      </c>
      <c r="F1262" s="1" t="s">
        <v>6408</v>
      </c>
      <c r="G1262" s="1" t="s">
        <v>62</v>
      </c>
      <c r="H1262" s="1" t="s">
        <v>68</v>
      </c>
      <c r="I1262" s="1" t="s">
        <v>49</v>
      </c>
      <c r="J1262" s="1" t="s">
        <v>99</v>
      </c>
      <c r="K1262" s="1" t="s">
        <v>20</v>
      </c>
    </row>
    <row r="1263" spans="1:11">
      <c r="A1263" s="1">
        <v>1262</v>
      </c>
      <c r="B1263" s="1" t="s">
        <v>6409</v>
      </c>
      <c r="C1263" s="1" t="s">
        <v>6410</v>
      </c>
      <c r="D1263" s="1" t="s">
        <v>6411</v>
      </c>
      <c r="E1263" s="1" t="s">
        <v>6412</v>
      </c>
      <c r="F1263" s="1" t="s">
        <v>6413</v>
      </c>
      <c r="G1263" s="1" t="s">
        <v>16</v>
      </c>
      <c r="H1263" s="1" t="s">
        <v>68</v>
      </c>
      <c r="I1263" s="1" t="s">
        <v>49</v>
      </c>
      <c r="J1263" s="1" t="s">
        <v>301</v>
      </c>
      <c r="K1263" s="1" t="s">
        <v>20</v>
      </c>
    </row>
    <row r="1264" spans="1:11">
      <c r="A1264" s="1">
        <v>1263</v>
      </c>
      <c r="B1264" s="1" t="s">
        <v>6414</v>
      </c>
      <c r="C1264" s="1" t="s">
        <v>6415</v>
      </c>
      <c r="D1264" s="1" t="s">
        <v>6416</v>
      </c>
      <c r="E1264" s="1" t="s">
        <v>6417</v>
      </c>
      <c r="F1264" s="1" t="s">
        <v>6418</v>
      </c>
      <c r="G1264" s="1" t="s">
        <v>62</v>
      </c>
      <c r="H1264" s="1" t="s">
        <v>17</v>
      </c>
      <c r="I1264" s="1" t="s">
        <v>41</v>
      </c>
      <c r="J1264" s="1" t="s">
        <v>301</v>
      </c>
      <c r="K1264" s="1" t="s">
        <v>20</v>
      </c>
    </row>
    <row r="1265" spans="1:11">
      <c r="A1265" s="1">
        <v>1264</v>
      </c>
      <c r="B1265" s="1" t="s">
        <v>6419</v>
      </c>
      <c r="C1265" s="1" t="s">
        <v>6420</v>
      </c>
      <c r="D1265" s="1" t="s">
        <v>6421</v>
      </c>
      <c r="E1265" s="1" t="s">
        <v>6422</v>
      </c>
      <c r="F1265" s="1" t="s">
        <v>6423</v>
      </c>
      <c r="G1265" s="1" t="s">
        <v>16</v>
      </c>
      <c r="H1265" s="1" t="s">
        <v>68</v>
      </c>
      <c r="I1265" s="1" t="s">
        <v>49</v>
      </c>
      <c r="J1265" s="1" t="s">
        <v>120</v>
      </c>
      <c r="K1265" s="1" t="s">
        <v>20</v>
      </c>
    </row>
    <row r="1266" spans="1:11">
      <c r="A1266" s="1">
        <v>1265</v>
      </c>
      <c r="B1266" s="1" t="s">
        <v>6424</v>
      </c>
      <c r="C1266" s="1" t="s">
        <v>6425</v>
      </c>
      <c r="D1266" s="1" t="s">
        <v>6426</v>
      </c>
      <c r="E1266" s="1" t="s">
        <v>6427</v>
      </c>
      <c r="F1266" s="1" t="s">
        <v>6428</v>
      </c>
      <c r="G1266" s="1" t="s">
        <v>186</v>
      </c>
      <c r="H1266" s="1" t="s">
        <v>68</v>
      </c>
      <c r="I1266" s="1" t="s">
        <v>49</v>
      </c>
      <c r="J1266" s="1" t="s">
        <v>99</v>
      </c>
      <c r="K1266" s="1" t="s">
        <v>20</v>
      </c>
    </row>
    <row r="1267" spans="1:11">
      <c r="A1267" s="1">
        <v>1266</v>
      </c>
      <c r="B1267" s="1" t="s">
        <v>6429</v>
      </c>
      <c r="C1267" s="1" t="s">
        <v>6430</v>
      </c>
      <c r="D1267" s="1" t="s">
        <v>6431</v>
      </c>
      <c r="E1267" s="1" t="s">
        <v>6432</v>
      </c>
      <c r="F1267" s="1" t="s">
        <v>6433</v>
      </c>
      <c r="G1267" s="1" t="s">
        <v>26</v>
      </c>
      <c r="H1267" s="1" t="s">
        <v>17</v>
      </c>
      <c r="I1267" s="1" t="s">
        <v>49</v>
      </c>
      <c r="J1267" s="1" t="s">
        <v>99</v>
      </c>
      <c r="K1267" s="1" t="s">
        <v>20</v>
      </c>
    </row>
    <row r="1268" spans="1:11">
      <c r="A1268" s="1">
        <v>1267</v>
      </c>
      <c r="B1268" s="1" t="s">
        <v>6434</v>
      </c>
      <c r="C1268" s="1" t="s">
        <v>6435</v>
      </c>
      <c r="D1268" s="1" t="s">
        <v>6436</v>
      </c>
      <c r="E1268" s="1" t="s">
        <v>6437</v>
      </c>
      <c r="F1268" s="1" t="s">
        <v>6438</v>
      </c>
      <c r="G1268" s="1" t="s">
        <v>62</v>
      </c>
      <c r="H1268" s="1" t="s">
        <v>68</v>
      </c>
      <c r="I1268" s="1" t="s">
        <v>49</v>
      </c>
      <c r="J1268" s="1" t="s">
        <v>6439</v>
      </c>
      <c r="K1268" s="1" t="s">
        <v>20</v>
      </c>
    </row>
    <row r="1269" spans="1:11">
      <c r="A1269" s="1">
        <v>1268</v>
      </c>
      <c r="B1269" s="1" t="s">
        <v>6440</v>
      </c>
      <c r="C1269" s="1" t="s">
        <v>6441</v>
      </c>
      <c r="D1269" s="1" t="s">
        <v>6442</v>
      </c>
      <c r="E1269" s="1" t="s">
        <v>6443</v>
      </c>
      <c r="F1269" s="1" t="s">
        <v>6444</v>
      </c>
      <c r="G1269" s="1" t="s">
        <v>26</v>
      </c>
      <c r="H1269" s="1" t="s">
        <v>17</v>
      </c>
      <c r="I1269" s="1" t="s">
        <v>27</v>
      </c>
      <c r="J1269" s="1" t="s">
        <v>2193</v>
      </c>
      <c r="K1269" s="1" t="s">
        <v>20</v>
      </c>
    </row>
    <row r="1270" spans="1:11">
      <c r="A1270" s="1">
        <v>1269</v>
      </c>
      <c r="B1270" s="1" t="s">
        <v>6445</v>
      </c>
      <c r="C1270" s="1" t="s">
        <v>6446</v>
      </c>
      <c r="D1270" s="1" t="s">
        <v>6447</v>
      </c>
      <c r="E1270" s="1" t="s">
        <v>6448</v>
      </c>
      <c r="F1270" s="1" t="s">
        <v>6449</v>
      </c>
      <c r="G1270" s="1" t="s">
        <v>26</v>
      </c>
      <c r="H1270" s="1" t="s">
        <v>68</v>
      </c>
      <c r="I1270" s="1" t="s">
        <v>41</v>
      </c>
      <c r="J1270" s="1" t="s">
        <v>120</v>
      </c>
      <c r="K1270" s="1" t="s">
        <v>20</v>
      </c>
    </row>
    <row r="1271" spans="1:11">
      <c r="A1271" s="1">
        <v>1270</v>
      </c>
      <c r="B1271" s="1" t="s">
        <v>6450</v>
      </c>
      <c r="C1271" s="1" t="s">
        <v>6451</v>
      </c>
      <c r="D1271" s="1" t="s">
        <v>6452</v>
      </c>
      <c r="E1271" s="1" t="s">
        <v>6453</v>
      </c>
      <c r="F1271" s="1" t="s">
        <v>6454</v>
      </c>
      <c r="G1271" s="1" t="s">
        <v>26</v>
      </c>
      <c r="H1271" s="1" t="s">
        <v>17</v>
      </c>
      <c r="I1271" s="1" t="s">
        <v>27</v>
      </c>
      <c r="J1271" s="1" t="s">
        <v>207</v>
      </c>
      <c r="K1271" s="1" t="s">
        <v>20</v>
      </c>
    </row>
    <row r="1272" spans="1:11">
      <c r="A1272" s="1">
        <v>1271</v>
      </c>
      <c r="B1272" s="1" t="s">
        <v>6455</v>
      </c>
      <c r="C1272" s="1" t="s">
        <v>6456</v>
      </c>
      <c r="D1272" s="1" t="s">
        <v>6457</v>
      </c>
      <c r="E1272" s="1" t="s">
        <v>6458</v>
      </c>
      <c r="F1272" s="1" t="s">
        <v>6459</v>
      </c>
      <c r="G1272" s="1" t="s">
        <v>420</v>
      </c>
      <c r="H1272" s="1" t="s">
        <v>68</v>
      </c>
      <c r="I1272" s="1" t="s">
        <v>19</v>
      </c>
      <c r="J1272" s="1" t="s">
        <v>42</v>
      </c>
      <c r="K1272" s="1" t="s">
        <v>20</v>
      </c>
    </row>
    <row r="1273" spans="1:11">
      <c r="A1273" s="1">
        <v>1272</v>
      </c>
      <c r="B1273" s="1" t="s">
        <v>6460</v>
      </c>
      <c r="C1273" s="1" t="s">
        <v>6461</v>
      </c>
      <c r="D1273" s="1" t="s">
        <v>6462</v>
      </c>
      <c r="E1273" s="1" t="s">
        <v>6463</v>
      </c>
      <c r="F1273" s="1" t="s">
        <v>6464</v>
      </c>
      <c r="G1273" s="1" t="s">
        <v>420</v>
      </c>
      <c r="H1273" s="1" t="s">
        <v>68</v>
      </c>
      <c r="I1273" s="1" t="s">
        <v>49</v>
      </c>
      <c r="J1273" s="1" t="s">
        <v>207</v>
      </c>
      <c r="K1273" s="1" t="s">
        <v>20</v>
      </c>
    </row>
    <row r="1274" spans="1:11">
      <c r="A1274" s="1">
        <v>1273</v>
      </c>
      <c r="B1274" s="1" t="s">
        <v>6465</v>
      </c>
      <c r="C1274" s="1" t="s">
        <v>6466</v>
      </c>
      <c r="D1274" s="1" t="s">
        <v>6467</v>
      </c>
      <c r="E1274" s="1" t="s">
        <v>6468</v>
      </c>
      <c r="F1274" s="1" t="s">
        <v>6469</v>
      </c>
      <c r="G1274" s="1" t="s">
        <v>16</v>
      </c>
      <c r="H1274" s="1" t="s">
        <v>68</v>
      </c>
      <c r="I1274" s="1" t="s">
        <v>41</v>
      </c>
      <c r="J1274" s="1" t="s">
        <v>134</v>
      </c>
      <c r="K1274" s="1" t="s">
        <v>20</v>
      </c>
    </row>
    <row r="1275" spans="1:11">
      <c r="A1275" s="1">
        <v>1274</v>
      </c>
      <c r="B1275" s="1" t="s">
        <v>6470</v>
      </c>
      <c r="C1275" s="1" t="s">
        <v>6471</v>
      </c>
      <c r="D1275" s="1" t="s">
        <v>6472</v>
      </c>
      <c r="E1275" s="1" t="s">
        <v>6473</v>
      </c>
      <c r="F1275" s="1" t="s">
        <v>6474</v>
      </c>
      <c r="G1275" s="1" t="s">
        <v>62</v>
      </c>
      <c r="H1275" s="1" t="s">
        <v>68</v>
      </c>
      <c r="I1275" s="1" t="s">
        <v>49</v>
      </c>
      <c r="J1275" s="1" t="s">
        <v>360</v>
      </c>
      <c r="K1275" s="1" t="s">
        <v>20</v>
      </c>
    </row>
    <row r="1276" spans="1:11">
      <c r="A1276" s="1">
        <v>1275</v>
      </c>
      <c r="B1276" s="1" t="s">
        <v>6475</v>
      </c>
      <c r="C1276" s="1" t="s">
        <v>6476</v>
      </c>
      <c r="D1276" s="1" t="s">
        <v>6477</v>
      </c>
      <c r="E1276" s="1" t="s">
        <v>6478</v>
      </c>
      <c r="F1276" s="1" t="s">
        <v>6479</v>
      </c>
      <c r="G1276" s="1" t="s">
        <v>26</v>
      </c>
      <c r="H1276" s="1" t="s">
        <v>17</v>
      </c>
      <c r="I1276" s="1" t="s">
        <v>18</v>
      </c>
      <c r="J1276" s="1" t="s">
        <v>134</v>
      </c>
      <c r="K1276" s="1" t="s">
        <v>20</v>
      </c>
    </row>
    <row r="1277" spans="1:11">
      <c r="A1277" s="1">
        <v>1276</v>
      </c>
      <c r="B1277" s="1" t="s">
        <v>6480</v>
      </c>
      <c r="C1277" s="1" t="s">
        <v>6481</v>
      </c>
      <c r="D1277" s="1" t="s">
        <v>6482</v>
      </c>
      <c r="E1277" s="1" t="s">
        <v>6483</v>
      </c>
      <c r="F1277" s="1" t="s">
        <v>6484</v>
      </c>
      <c r="G1277" s="1" t="s">
        <v>26</v>
      </c>
      <c r="H1277" s="1" t="s">
        <v>17</v>
      </c>
      <c r="I1277" s="1" t="s">
        <v>18</v>
      </c>
      <c r="J1277" s="1" t="s">
        <v>6485</v>
      </c>
      <c r="K1277" s="1" t="s">
        <v>20</v>
      </c>
    </row>
    <row r="1278" spans="1:11">
      <c r="A1278" s="1">
        <v>1277</v>
      </c>
      <c r="B1278" s="1" t="s">
        <v>6486</v>
      </c>
      <c r="C1278" s="1" t="s">
        <v>6487</v>
      </c>
      <c r="D1278" s="1" t="s">
        <v>6488</v>
      </c>
      <c r="E1278" s="1" t="s">
        <v>6489</v>
      </c>
      <c r="F1278" s="1" t="s">
        <v>6490</v>
      </c>
      <c r="G1278" s="1" t="s">
        <v>62</v>
      </c>
      <c r="H1278" s="1" t="s">
        <v>68</v>
      </c>
      <c r="I1278" s="1" t="s">
        <v>49</v>
      </c>
      <c r="J1278" s="1" t="s">
        <v>366</v>
      </c>
      <c r="K1278" s="1" t="s">
        <v>20</v>
      </c>
    </row>
    <row r="1279" spans="1:11">
      <c r="A1279" s="1">
        <v>1278</v>
      </c>
      <c r="B1279" s="1" t="s">
        <v>6491</v>
      </c>
      <c r="C1279" s="1" t="s">
        <v>6492</v>
      </c>
      <c r="D1279" s="1" t="s">
        <v>6493</v>
      </c>
      <c r="E1279" s="1" t="s">
        <v>6494</v>
      </c>
      <c r="F1279" s="1" t="s">
        <v>6495</v>
      </c>
      <c r="G1279" s="1" t="s">
        <v>26</v>
      </c>
      <c r="H1279" s="1" t="s">
        <v>68</v>
      </c>
      <c r="I1279" s="1" t="s">
        <v>27</v>
      </c>
      <c r="J1279" s="1" t="s">
        <v>2193</v>
      </c>
      <c r="K1279" s="1" t="s">
        <v>20</v>
      </c>
    </row>
    <row r="1280" spans="1:11">
      <c r="A1280" s="1">
        <v>1279</v>
      </c>
      <c r="B1280" s="1" t="s">
        <v>6496</v>
      </c>
      <c r="C1280" s="1" t="s">
        <v>6497</v>
      </c>
      <c r="D1280" s="1" t="s">
        <v>6498</v>
      </c>
      <c r="E1280" s="1" t="s">
        <v>6499</v>
      </c>
      <c r="F1280" s="1" t="s">
        <v>6500</v>
      </c>
      <c r="G1280" s="1" t="s">
        <v>112</v>
      </c>
      <c r="H1280" s="1" t="s">
        <v>68</v>
      </c>
      <c r="I1280" s="1" t="s">
        <v>49</v>
      </c>
      <c r="J1280" s="1" t="s">
        <v>6501</v>
      </c>
      <c r="K1280" s="1" t="s">
        <v>20</v>
      </c>
    </row>
    <row r="1281" spans="1:11">
      <c r="A1281" s="1">
        <v>1280</v>
      </c>
      <c r="B1281" s="1" t="s">
        <v>6502</v>
      </c>
      <c r="C1281" s="1" t="s">
        <v>6503</v>
      </c>
      <c r="D1281" s="1" t="s">
        <v>6504</v>
      </c>
      <c r="E1281" s="1" t="s">
        <v>6505</v>
      </c>
      <c r="F1281" s="1" t="s">
        <v>6506</v>
      </c>
      <c r="G1281" s="1" t="s">
        <v>16</v>
      </c>
      <c r="H1281" s="1" t="s">
        <v>133</v>
      </c>
      <c r="I1281" s="1" t="s">
        <v>18</v>
      </c>
      <c r="J1281" s="1" t="s">
        <v>19</v>
      </c>
      <c r="K1281" s="1" t="s">
        <v>20</v>
      </c>
    </row>
    <row r="1282" spans="1:11">
      <c r="A1282" s="1">
        <v>1281</v>
      </c>
      <c r="B1282" s="1" t="s">
        <v>6507</v>
      </c>
      <c r="C1282" s="1" t="s">
        <v>6508</v>
      </c>
      <c r="D1282" s="1" t="s">
        <v>6509</v>
      </c>
      <c r="E1282" s="1" t="s">
        <v>6510</v>
      </c>
      <c r="F1282" s="1" t="s">
        <v>6511</v>
      </c>
      <c r="G1282" s="1" t="s">
        <v>26</v>
      </c>
      <c r="H1282" s="1" t="s">
        <v>17</v>
      </c>
      <c r="I1282" s="1" t="s">
        <v>41</v>
      </c>
      <c r="J1282" s="1" t="s">
        <v>3835</v>
      </c>
      <c r="K1282" s="1" t="s">
        <v>20</v>
      </c>
    </row>
    <row r="1283" spans="1:11">
      <c r="A1283" s="1">
        <v>1282</v>
      </c>
      <c r="B1283" s="1" t="s">
        <v>6512</v>
      </c>
      <c r="C1283" s="1" t="s">
        <v>6513</v>
      </c>
      <c r="D1283" s="1" t="s">
        <v>6514</v>
      </c>
      <c r="E1283" s="1" t="s">
        <v>6515</v>
      </c>
      <c r="F1283" s="1" t="s">
        <v>6516</v>
      </c>
      <c r="G1283" s="1" t="s">
        <v>112</v>
      </c>
      <c r="H1283" s="1" t="s">
        <v>68</v>
      </c>
      <c r="I1283" s="1" t="s">
        <v>49</v>
      </c>
      <c r="J1283" s="1" t="s">
        <v>301</v>
      </c>
      <c r="K1283" s="1" t="s">
        <v>20</v>
      </c>
    </row>
    <row r="1284" spans="1:11">
      <c r="A1284" s="1">
        <v>1283</v>
      </c>
      <c r="B1284" s="1" t="s">
        <v>6517</v>
      </c>
      <c r="C1284" s="1" t="s">
        <v>6518</v>
      </c>
      <c r="D1284" s="1" t="s">
        <v>6519</v>
      </c>
      <c r="E1284" s="1" t="s">
        <v>6520</v>
      </c>
      <c r="F1284" s="1" t="s">
        <v>6521</v>
      </c>
      <c r="G1284" s="1" t="s">
        <v>26</v>
      </c>
      <c r="H1284" s="1" t="s">
        <v>17</v>
      </c>
      <c r="I1284" s="1" t="s">
        <v>18</v>
      </c>
      <c r="J1284" s="1" t="s">
        <v>301</v>
      </c>
      <c r="K1284" s="1" t="s">
        <v>20</v>
      </c>
    </row>
    <row r="1285" spans="1:11">
      <c r="A1285" s="1">
        <v>1284</v>
      </c>
      <c r="B1285" s="1" t="s">
        <v>6522</v>
      </c>
      <c r="C1285" s="1" t="s">
        <v>6523</v>
      </c>
      <c r="D1285" s="1" t="s">
        <v>6524</v>
      </c>
      <c r="E1285" s="1" t="s">
        <v>6525</v>
      </c>
      <c r="F1285" s="1" t="s">
        <v>6526</v>
      </c>
      <c r="G1285" s="1" t="s">
        <v>420</v>
      </c>
      <c r="H1285" s="1" t="s">
        <v>17</v>
      </c>
      <c r="I1285" s="1" t="s">
        <v>27</v>
      </c>
      <c r="J1285" s="1" t="s">
        <v>69</v>
      </c>
      <c r="K1285" s="1" t="s">
        <v>20</v>
      </c>
    </row>
    <row r="1286" spans="1:11">
      <c r="A1286" s="1">
        <v>1285</v>
      </c>
      <c r="B1286" s="1" t="s">
        <v>6527</v>
      </c>
      <c r="C1286" s="1" t="s">
        <v>6528</v>
      </c>
      <c r="D1286" s="1" t="s">
        <v>6529</v>
      </c>
      <c r="E1286" s="1" t="s">
        <v>6530</v>
      </c>
      <c r="F1286" s="1" t="s">
        <v>6531</v>
      </c>
      <c r="G1286" s="1" t="s">
        <v>62</v>
      </c>
      <c r="H1286" s="1" t="s">
        <v>17</v>
      </c>
      <c r="I1286" s="1" t="s">
        <v>49</v>
      </c>
      <c r="J1286" s="1" t="s">
        <v>42</v>
      </c>
      <c r="K1286" s="1" t="s">
        <v>20</v>
      </c>
    </row>
    <row r="1287" spans="1:11">
      <c r="A1287" s="1">
        <v>1286</v>
      </c>
      <c r="B1287" s="1" t="s">
        <v>6532</v>
      </c>
      <c r="C1287" s="1" t="s">
        <v>6533</v>
      </c>
      <c r="D1287" s="1" t="s">
        <v>6534</v>
      </c>
      <c r="E1287" s="1" t="s">
        <v>6535</v>
      </c>
      <c r="F1287" s="1" t="s">
        <v>6536</v>
      </c>
      <c r="G1287" s="1" t="s">
        <v>420</v>
      </c>
      <c r="H1287" s="1" t="s">
        <v>17</v>
      </c>
      <c r="I1287" s="1" t="s">
        <v>41</v>
      </c>
      <c r="J1287" s="1" t="s">
        <v>69</v>
      </c>
      <c r="K1287" s="1" t="s">
        <v>20</v>
      </c>
    </row>
    <row r="1288" spans="1:11">
      <c r="A1288" s="1">
        <v>1287</v>
      </c>
      <c r="B1288" s="1" t="s">
        <v>6537</v>
      </c>
      <c r="C1288" s="1" t="s">
        <v>6538</v>
      </c>
      <c r="D1288" s="1" t="s">
        <v>6539</v>
      </c>
      <c r="E1288" s="1" t="s">
        <v>6540</v>
      </c>
      <c r="F1288" s="1" t="s">
        <v>6541</v>
      </c>
      <c r="G1288" s="1" t="s">
        <v>16</v>
      </c>
      <c r="H1288" s="1" t="s">
        <v>68</v>
      </c>
      <c r="I1288" s="1" t="s">
        <v>49</v>
      </c>
      <c r="J1288" s="1" t="s">
        <v>81</v>
      </c>
      <c r="K1288" s="1" t="s">
        <v>20</v>
      </c>
    </row>
    <row r="1289" spans="1:11">
      <c r="A1289" s="1">
        <v>1288</v>
      </c>
      <c r="B1289" s="1" t="s">
        <v>6542</v>
      </c>
      <c r="C1289" s="1" t="s">
        <v>6543</v>
      </c>
      <c r="D1289" s="1" t="s">
        <v>6544</v>
      </c>
      <c r="E1289" s="1" t="s">
        <v>6545</v>
      </c>
      <c r="F1289" s="1" t="s">
        <v>6546</v>
      </c>
      <c r="G1289" s="1" t="s">
        <v>420</v>
      </c>
      <c r="H1289" s="1" t="s">
        <v>68</v>
      </c>
      <c r="I1289" s="1" t="s">
        <v>18</v>
      </c>
      <c r="J1289" s="1" t="s">
        <v>34</v>
      </c>
      <c r="K1289" s="1" t="s">
        <v>20</v>
      </c>
    </row>
    <row r="1290" spans="1:11">
      <c r="A1290" s="1">
        <v>1289</v>
      </c>
      <c r="B1290" s="1" t="s">
        <v>6547</v>
      </c>
      <c r="C1290" s="1" t="s">
        <v>6548</v>
      </c>
      <c r="D1290" s="1" t="s">
        <v>6549</v>
      </c>
      <c r="E1290" s="1" t="s">
        <v>6550</v>
      </c>
      <c r="F1290" s="1" t="s">
        <v>6551</v>
      </c>
      <c r="G1290" s="1" t="s">
        <v>62</v>
      </c>
      <c r="H1290" s="1" t="s">
        <v>68</v>
      </c>
      <c r="I1290" s="1" t="s">
        <v>49</v>
      </c>
      <c r="J1290" s="1" t="s">
        <v>106</v>
      </c>
      <c r="K1290" s="1" t="s">
        <v>20</v>
      </c>
    </row>
    <row r="1291" spans="1:11">
      <c r="A1291" s="1">
        <v>1290</v>
      </c>
      <c r="B1291" s="1" t="s">
        <v>6552</v>
      </c>
      <c r="C1291" s="1" t="s">
        <v>6553</v>
      </c>
      <c r="D1291" s="1" t="s">
        <v>6554</v>
      </c>
      <c r="E1291" s="1" t="s">
        <v>6555</v>
      </c>
      <c r="F1291" s="1" t="s">
        <v>6556</v>
      </c>
      <c r="G1291" s="1" t="s">
        <v>112</v>
      </c>
      <c r="H1291" s="1" t="s">
        <v>68</v>
      </c>
      <c r="I1291" s="1" t="s">
        <v>49</v>
      </c>
      <c r="J1291" s="1" t="s">
        <v>146</v>
      </c>
      <c r="K1291" s="1" t="s">
        <v>20</v>
      </c>
    </row>
    <row r="1292" spans="1:11">
      <c r="A1292" s="1">
        <v>1291</v>
      </c>
      <c r="B1292" s="1" t="s">
        <v>6557</v>
      </c>
      <c r="C1292" s="1" t="s">
        <v>6558</v>
      </c>
      <c r="D1292" s="1" t="s">
        <v>6559</v>
      </c>
      <c r="E1292" s="1" t="s">
        <v>6560</v>
      </c>
      <c r="F1292" s="1" t="s">
        <v>6561</v>
      </c>
      <c r="G1292" s="1" t="s">
        <v>62</v>
      </c>
      <c r="H1292" s="1" t="s">
        <v>68</v>
      </c>
      <c r="I1292" s="1" t="s">
        <v>49</v>
      </c>
      <c r="J1292" s="1" t="s">
        <v>207</v>
      </c>
      <c r="K1292" s="1" t="s">
        <v>20</v>
      </c>
    </row>
    <row r="1293" spans="1:11">
      <c r="A1293" s="1">
        <v>1292</v>
      </c>
      <c r="B1293" s="1" t="s">
        <v>6562</v>
      </c>
      <c r="C1293" s="1" t="s">
        <v>6563</v>
      </c>
      <c r="D1293" s="1" t="s">
        <v>6564</v>
      </c>
      <c r="E1293" s="1" t="s">
        <v>6565</v>
      </c>
      <c r="F1293" s="1" t="s">
        <v>6566</v>
      </c>
      <c r="G1293" s="1" t="s">
        <v>62</v>
      </c>
      <c r="H1293" s="1" t="s">
        <v>68</v>
      </c>
      <c r="I1293" s="1" t="s">
        <v>49</v>
      </c>
      <c r="J1293" s="1" t="s">
        <v>120</v>
      </c>
      <c r="K1293" s="1" t="s">
        <v>20</v>
      </c>
    </row>
    <row r="1294" spans="1:11">
      <c r="A1294" s="1">
        <v>1293</v>
      </c>
      <c r="B1294" s="1" t="s">
        <v>6567</v>
      </c>
      <c r="C1294" s="1" t="s">
        <v>6568</v>
      </c>
      <c r="D1294" s="1" t="s">
        <v>6569</v>
      </c>
      <c r="E1294" s="1" t="s">
        <v>6570</v>
      </c>
      <c r="F1294" s="1" t="s">
        <v>6571</v>
      </c>
      <c r="G1294" s="1" t="s">
        <v>62</v>
      </c>
      <c r="H1294" s="1" t="s">
        <v>17</v>
      </c>
      <c r="I1294" s="1" t="s">
        <v>49</v>
      </c>
      <c r="J1294" s="1" t="s">
        <v>126</v>
      </c>
      <c r="K1294" s="1" t="s">
        <v>20</v>
      </c>
    </row>
    <row r="1295" spans="1:11">
      <c r="A1295" s="1">
        <v>1294</v>
      </c>
      <c r="B1295" s="1" t="s">
        <v>6572</v>
      </c>
      <c r="C1295" s="1" t="s">
        <v>6573</v>
      </c>
      <c r="D1295" s="1" t="s">
        <v>6574</v>
      </c>
      <c r="E1295" s="1" t="s">
        <v>6575</v>
      </c>
      <c r="F1295" s="1" t="s">
        <v>6576</v>
      </c>
      <c r="G1295" s="1" t="s">
        <v>16</v>
      </c>
      <c r="H1295" s="1" t="s">
        <v>17</v>
      </c>
      <c r="I1295" s="1" t="s">
        <v>49</v>
      </c>
      <c r="J1295" s="1" t="s">
        <v>99</v>
      </c>
      <c r="K1295" s="1" t="s">
        <v>20</v>
      </c>
    </row>
    <row r="1296" spans="1:11">
      <c r="A1296" s="1">
        <v>1295</v>
      </c>
      <c r="B1296" s="1" t="s">
        <v>6577</v>
      </c>
      <c r="C1296" s="1" t="s">
        <v>6578</v>
      </c>
      <c r="D1296" s="1" t="s">
        <v>6579</v>
      </c>
      <c r="E1296" s="1" t="s">
        <v>6580</v>
      </c>
      <c r="F1296" s="1" t="s">
        <v>6581</v>
      </c>
      <c r="G1296" s="1" t="s">
        <v>62</v>
      </c>
      <c r="H1296" s="1" t="s">
        <v>17</v>
      </c>
      <c r="I1296" s="1" t="s">
        <v>49</v>
      </c>
      <c r="J1296" s="1" t="s">
        <v>120</v>
      </c>
      <c r="K1296" s="1" t="s">
        <v>20</v>
      </c>
    </row>
    <row r="1297" spans="1:11">
      <c r="A1297" s="1">
        <v>1296</v>
      </c>
      <c r="B1297" s="1" t="s">
        <v>6582</v>
      </c>
      <c r="C1297" s="1" t="s">
        <v>6583</v>
      </c>
      <c r="D1297" s="1" t="s">
        <v>6584</v>
      </c>
      <c r="E1297" s="1" t="s">
        <v>6585</v>
      </c>
      <c r="F1297" s="1" t="s">
        <v>6586</v>
      </c>
      <c r="G1297" s="1" t="s">
        <v>16</v>
      </c>
      <c r="H1297" s="1" t="s">
        <v>17</v>
      </c>
      <c r="I1297" s="1" t="s">
        <v>27</v>
      </c>
      <c r="J1297" s="1" t="s">
        <v>492</v>
      </c>
      <c r="K1297" s="1" t="s">
        <v>20</v>
      </c>
    </row>
    <row r="1298" spans="1:11">
      <c r="A1298" s="1">
        <v>1297</v>
      </c>
      <c r="B1298" s="1" t="s">
        <v>6587</v>
      </c>
      <c r="C1298" s="1" t="s">
        <v>6588</v>
      </c>
      <c r="D1298" s="1" t="s">
        <v>6589</v>
      </c>
      <c r="E1298" s="1" t="s">
        <v>6590</v>
      </c>
      <c r="F1298" s="1" t="s">
        <v>6591</v>
      </c>
      <c r="G1298" s="1" t="s">
        <v>16</v>
      </c>
      <c r="H1298" s="1" t="s">
        <v>17</v>
      </c>
      <c r="I1298" s="1" t="s">
        <v>49</v>
      </c>
      <c r="J1298" s="1" t="s">
        <v>4172</v>
      </c>
      <c r="K1298" s="1" t="s">
        <v>20</v>
      </c>
    </row>
    <row r="1299" spans="1:11">
      <c r="A1299" s="1">
        <v>1298</v>
      </c>
      <c r="B1299" s="1" t="s">
        <v>6592</v>
      </c>
      <c r="C1299" s="1" t="s">
        <v>6593</v>
      </c>
      <c r="D1299" s="1" t="s">
        <v>6594</v>
      </c>
      <c r="E1299" s="1" t="s">
        <v>6595</v>
      </c>
      <c r="F1299" s="1" t="s">
        <v>6596</v>
      </c>
      <c r="G1299" s="1" t="s">
        <v>26</v>
      </c>
      <c r="H1299" s="1" t="s">
        <v>17</v>
      </c>
      <c r="I1299" s="1" t="s">
        <v>49</v>
      </c>
      <c r="J1299" s="1" t="s">
        <v>3835</v>
      </c>
      <c r="K1299" s="1" t="s">
        <v>20</v>
      </c>
    </row>
    <row r="1300" spans="1:11">
      <c r="A1300" s="1">
        <v>1299</v>
      </c>
      <c r="B1300" s="1" t="s">
        <v>6597</v>
      </c>
      <c r="C1300" s="1" t="s">
        <v>6598</v>
      </c>
      <c r="D1300" s="1" t="s">
        <v>6599</v>
      </c>
      <c r="E1300" s="1" t="s">
        <v>6600</v>
      </c>
      <c r="F1300" s="1" t="s">
        <v>6601</v>
      </c>
      <c r="G1300" s="1" t="s">
        <v>62</v>
      </c>
      <c r="H1300" s="1" t="s">
        <v>68</v>
      </c>
      <c r="I1300" s="1" t="s">
        <v>49</v>
      </c>
      <c r="J1300" s="1" t="s">
        <v>134</v>
      </c>
      <c r="K1300" s="1" t="s">
        <v>20</v>
      </c>
    </row>
    <row r="1301" spans="1:11">
      <c r="A1301" s="1">
        <v>1300</v>
      </c>
      <c r="B1301" s="1" t="s">
        <v>6602</v>
      </c>
      <c r="C1301" s="1" t="s">
        <v>6603</v>
      </c>
      <c r="D1301" s="1" t="s">
        <v>6604</v>
      </c>
      <c r="E1301" s="1" t="s">
        <v>6605</v>
      </c>
      <c r="F1301" s="1" t="s">
        <v>6606</v>
      </c>
      <c r="G1301" s="1" t="s">
        <v>62</v>
      </c>
      <c r="H1301" s="1" t="s">
        <v>17</v>
      </c>
      <c r="I1301" s="1" t="s">
        <v>41</v>
      </c>
      <c r="J1301" s="1" t="s">
        <v>93</v>
      </c>
      <c r="K1301" s="1" t="s">
        <v>20</v>
      </c>
    </row>
    <row r="1302" spans="1:11">
      <c r="A1302" s="1">
        <v>1301</v>
      </c>
      <c r="B1302" s="1" t="s">
        <v>6607</v>
      </c>
      <c r="C1302" s="1" t="s">
        <v>6608</v>
      </c>
      <c r="D1302" s="1" t="s">
        <v>6609</v>
      </c>
      <c r="E1302" s="1" t="s">
        <v>6610</v>
      </c>
      <c r="F1302" s="1" t="s">
        <v>6611</v>
      </c>
      <c r="G1302" s="1" t="s">
        <v>62</v>
      </c>
      <c r="H1302" s="1" t="s">
        <v>17</v>
      </c>
      <c r="I1302" s="1" t="s">
        <v>49</v>
      </c>
      <c r="J1302" s="1" t="s">
        <v>99</v>
      </c>
      <c r="K1302" s="1" t="s">
        <v>20</v>
      </c>
    </row>
    <row r="1303" spans="1:11">
      <c r="A1303" s="1">
        <v>1302</v>
      </c>
      <c r="B1303" s="1" t="s">
        <v>6612</v>
      </c>
      <c r="C1303" s="1" t="s">
        <v>6613</v>
      </c>
      <c r="D1303" s="1" t="s">
        <v>6614</v>
      </c>
      <c r="E1303" s="1" t="s">
        <v>6615</v>
      </c>
      <c r="F1303" s="1" t="s">
        <v>6616</v>
      </c>
      <c r="G1303" s="1" t="s">
        <v>62</v>
      </c>
      <c r="H1303" s="1" t="s">
        <v>17</v>
      </c>
      <c r="I1303" s="1" t="s">
        <v>41</v>
      </c>
      <c r="J1303" s="1" t="s">
        <v>69</v>
      </c>
      <c r="K1303" s="1" t="s">
        <v>20</v>
      </c>
    </row>
    <row r="1304" spans="1:11">
      <c r="A1304" s="1">
        <v>1303</v>
      </c>
      <c r="B1304" s="1" t="s">
        <v>6617</v>
      </c>
      <c r="C1304" s="1" t="s">
        <v>6618</v>
      </c>
      <c r="D1304" s="1" t="s">
        <v>6619</v>
      </c>
      <c r="E1304" s="1" t="s">
        <v>6620</v>
      </c>
      <c r="F1304" s="1" t="s">
        <v>6621</v>
      </c>
      <c r="G1304" s="1" t="s">
        <v>420</v>
      </c>
      <c r="H1304" s="1" t="s">
        <v>17</v>
      </c>
      <c r="I1304" s="1" t="s">
        <v>49</v>
      </c>
      <c r="J1304" s="1" t="s">
        <v>134</v>
      </c>
      <c r="K1304" s="1" t="s">
        <v>20</v>
      </c>
    </row>
    <row r="1305" spans="1:11">
      <c r="A1305" s="1">
        <v>1304</v>
      </c>
      <c r="B1305" s="1" t="s">
        <v>6622</v>
      </c>
      <c r="C1305" s="1" t="s">
        <v>6623</v>
      </c>
      <c r="D1305" s="1" t="s">
        <v>6624</v>
      </c>
      <c r="E1305" s="1" t="s">
        <v>6625</v>
      </c>
      <c r="F1305" s="1" t="s">
        <v>6626</v>
      </c>
      <c r="G1305" s="1" t="s">
        <v>62</v>
      </c>
      <c r="H1305" s="1" t="s">
        <v>68</v>
      </c>
      <c r="I1305" s="1" t="s">
        <v>41</v>
      </c>
      <c r="J1305" s="1" t="s">
        <v>75</v>
      </c>
      <c r="K1305" s="1" t="s">
        <v>20</v>
      </c>
    </row>
    <row r="1306" spans="1:11">
      <c r="A1306" s="1">
        <v>1305</v>
      </c>
      <c r="B1306" s="1" t="s">
        <v>6627</v>
      </c>
      <c r="C1306" s="1" t="s">
        <v>6628</v>
      </c>
      <c r="D1306" s="1" t="s">
        <v>6629</v>
      </c>
      <c r="E1306" s="1" t="s">
        <v>6630</v>
      </c>
      <c r="F1306" s="1" t="s">
        <v>6631</v>
      </c>
      <c r="G1306" s="1" t="s">
        <v>26</v>
      </c>
      <c r="H1306" s="1" t="s">
        <v>17</v>
      </c>
      <c r="I1306" s="1" t="s">
        <v>27</v>
      </c>
      <c r="J1306" s="1" t="s">
        <v>113</v>
      </c>
      <c r="K1306" s="1" t="s">
        <v>20</v>
      </c>
    </row>
    <row r="1307" spans="1:11">
      <c r="A1307" s="1">
        <v>1306</v>
      </c>
      <c r="B1307" s="1" t="s">
        <v>6632</v>
      </c>
      <c r="C1307" s="1" t="s">
        <v>6633</v>
      </c>
      <c r="D1307" s="1" t="s">
        <v>6634</v>
      </c>
      <c r="E1307" s="1" t="s">
        <v>6635</v>
      </c>
      <c r="F1307" s="1" t="s">
        <v>6636</v>
      </c>
      <c r="G1307" s="1" t="s">
        <v>62</v>
      </c>
      <c r="H1307" s="1" t="s">
        <v>17</v>
      </c>
      <c r="I1307" s="1" t="s">
        <v>18</v>
      </c>
      <c r="J1307" s="1" t="s">
        <v>6637</v>
      </c>
      <c r="K1307" s="1" t="s">
        <v>20</v>
      </c>
    </row>
    <row r="1308" spans="1:11">
      <c r="A1308" s="1">
        <v>1307</v>
      </c>
      <c r="B1308" s="1" t="s">
        <v>6638</v>
      </c>
      <c r="C1308" s="1" t="s">
        <v>6639</v>
      </c>
      <c r="D1308" s="1" t="s">
        <v>6640</v>
      </c>
      <c r="E1308" s="1" t="s">
        <v>6641</v>
      </c>
      <c r="F1308" s="1" t="s">
        <v>6642</v>
      </c>
      <c r="G1308" s="1" t="s">
        <v>62</v>
      </c>
      <c r="H1308" s="1" t="s">
        <v>68</v>
      </c>
      <c r="I1308" s="1" t="s">
        <v>41</v>
      </c>
      <c r="J1308" s="1" t="s">
        <v>106</v>
      </c>
      <c r="K1308" s="1" t="s">
        <v>20</v>
      </c>
    </row>
    <row r="1309" spans="1:11">
      <c r="A1309" s="1">
        <v>1308</v>
      </c>
      <c r="B1309" s="1" t="s">
        <v>6643</v>
      </c>
      <c r="C1309" s="1" t="s">
        <v>6644</v>
      </c>
      <c r="D1309" s="1" t="s">
        <v>6645</v>
      </c>
      <c r="E1309" s="1" t="s">
        <v>6646</v>
      </c>
      <c r="F1309" s="1" t="s">
        <v>6647</v>
      </c>
      <c r="G1309" s="1" t="s">
        <v>26</v>
      </c>
      <c r="H1309" s="1" t="s">
        <v>17</v>
      </c>
      <c r="I1309" s="1" t="s">
        <v>18</v>
      </c>
      <c r="J1309" s="1" t="s">
        <v>19</v>
      </c>
      <c r="K1309" s="1" t="s">
        <v>20</v>
      </c>
    </row>
    <row r="1310" spans="1:11">
      <c r="A1310" s="1">
        <v>1309</v>
      </c>
      <c r="B1310" s="1" t="s">
        <v>6648</v>
      </c>
      <c r="C1310" s="1" t="s">
        <v>6649</v>
      </c>
      <c r="D1310" s="1" t="s">
        <v>6650</v>
      </c>
      <c r="E1310" s="1" t="s">
        <v>6651</v>
      </c>
      <c r="F1310" s="1" t="s">
        <v>6652</v>
      </c>
      <c r="G1310" s="1" t="s">
        <v>62</v>
      </c>
      <c r="H1310" s="1" t="s">
        <v>17</v>
      </c>
      <c r="I1310" s="1" t="s">
        <v>49</v>
      </c>
      <c r="J1310" s="1" t="s">
        <v>1576</v>
      </c>
      <c r="K1310" s="1" t="s">
        <v>20</v>
      </c>
    </row>
    <row r="1311" spans="1:11">
      <c r="A1311" s="1">
        <v>1310</v>
      </c>
      <c r="B1311" s="1" t="s">
        <v>6653</v>
      </c>
      <c r="C1311" s="1" t="s">
        <v>6654</v>
      </c>
      <c r="D1311" s="1" t="s">
        <v>6655</v>
      </c>
      <c r="E1311" s="1" t="s">
        <v>6656</v>
      </c>
      <c r="F1311" s="1" t="s">
        <v>6657</v>
      </c>
      <c r="G1311" s="1" t="s">
        <v>420</v>
      </c>
      <c r="H1311" s="1" t="s">
        <v>17</v>
      </c>
      <c r="I1311" s="1" t="s">
        <v>49</v>
      </c>
      <c r="J1311" s="1" t="s">
        <v>492</v>
      </c>
      <c r="K1311" s="1" t="s">
        <v>20</v>
      </c>
    </row>
    <row r="1312" spans="1:11">
      <c r="A1312" s="1">
        <v>1311</v>
      </c>
      <c r="B1312" s="1" t="s">
        <v>6658</v>
      </c>
      <c r="C1312" s="1" t="s">
        <v>6659</v>
      </c>
      <c r="D1312" s="1" t="s">
        <v>6660</v>
      </c>
      <c r="E1312" s="1" t="s">
        <v>6661</v>
      </c>
      <c r="F1312" s="1" t="s">
        <v>6662</v>
      </c>
      <c r="G1312" s="1" t="s">
        <v>62</v>
      </c>
      <c r="H1312" s="1" t="s">
        <v>17</v>
      </c>
      <c r="I1312" s="1" t="s">
        <v>41</v>
      </c>
      <c r="J1312" s="1" t="s">
        <v>106</v>
      </c>
      <c r="K1312" s="1" t="s">
        <v>20</v>
      </c>
    </row>
    <row r="1313" spans="1:11">
      <c r="A1313" s="1">
        <v>1312</v>
      </c>
      <c r="B1313" s="1" t="s">
        <v>6663</v>
      </c>
      <c r="C1313" s="1" t="s">
        <v>6664</v>
      </c>
      <c r="D1313" s="1" t="s">
        <v>6665</v>
      </c>
      <c r="E1313" s="1" t="s">
        <v>6666</v>
      </c>
      <c r="F1313" s="1" t="s">
        <v>6667</v>
      </c>
      <c r="G1313" s="1" t="s">
        <v>112</v>
      </c>
      <c r="H1313" s="1" t="s">
        <v>17</v>
      </c>
      <c r="I1313" s="1" t="s">
        <v>49</v>
      </c>
      <c r="J1313" s="1" t="s">
        <v>99</v>
      </c>
      <c r="K1313" s="1" t="s">
        <v>20</v>
      </c>
    </row>
    <row r="1314" spans="1:11">
      <c r="A1314" s="1">
        <v>1313</v>
      </c>
      <c r="B1314" s="1" t="s">
        <v>6668</v>
      </c>
      <c r="C1314" s="1" t="s">
        <v>6669</v>
      </c>
      <c r="D1314" s="1" t="s">
        <v>6670</v>
      </c>
      <c r="E1314" s="1" t="s">
        <v>6671</v>
      </c>
      <c r="F1314" s="1" t="s">
        <v>6672</v>
      </c>
      <c r="G1314" s="1" t="s">
        <v>26</v>
      </c>
      <c r="H1314" s="1" t="s">
        <v>17</v>
      </c>
      <c r="I1314" s="1" t="s">
        <v>27</v>
      </c>
      <c r="J1314" s="1" t="s">
        <v>134</v>
      </c>
      <c r="K1314" s="1" t="s">
        <v>20</v>
      </c>
    </row>
    <row r="1315" spans="1:11">
      <c r="A1315" s="1">
        <v>1314</v>
      </c>
      <c r="B1315" s="1" t="s">
        <v>6673</v>
      </c>
      <c r="C1315" s="1" t="s">
        <v>6674</v>
      </c>
      <c r="D1315" s="1" t="s">
        <v>6675</v>
      </c>
      <c r="E1315" s="1" t="s">
        <v>6676</v>
      </c>
      <c r="F1315" s="1" t="s">
        <v>6626</v>
      </c>
      <c r="G1315" s="1" t="s">
        <v>112</v>
      </c>
      <c r="H1315" s="1" t="s">
        <v>17</v>
      </c>
      <c r="I1315" s="1" t="s">
        <v>49</v>
      </c>
      <c r="J1315" s="1" t="s">
        <v>42</v>
      </c>
      <c r="K1315" s="1" t="s">
        <v>20</v>
      </c>
    </row>
    <row r="1316" spans="1:11">
      <c r="A1316" s="1">
        <v>1315</v>
      </c>
      <c r="B1316" s="1" t="s">
        <v>6677</v>
      </c>
      <c r="C1316" s="1" t="s">
        <v>6678</v>
      </c>
      <c r="D1316" s="1" t="s">
        <v>6679</v>
      </c>
      <c r="E1316" s="1" t="s">
        <v>6680</v>
      </c>
      <c r="F1316" s="1" t="s">
        <v>6681</v>
      </c>
      <c r="G1316" s="1" t="s">
        <v>62</v>
      </c>
      <c r="H1316" s="1" t="s">
        <v>17</v>
      </c>
      <c r="I1316" s="1" t="s">
        <v>41</v>
      </c>
      <c r="J1316" s="1" t="s">
        <v>99</v>
      </c>
      <c r="K1316" s="1" t="s">
        <v>20</v>
      </c>
    </row>
    <row r="1317" spans="1:11">
      <c r="A1317" s="1">
        <v>1316</v>
      </c>
      <c r="B1317" s="1" t="s">
        <v>6682</v>
      </c>
      <c r="C1317" s="1" t="s">
        <v>6683</v>
      </c>
      <c r="D1317" s="1" t="s">
        <v>6684</v>
      </c>
      <c r="E1317" s="1" t="s">
        <v>6685</v>
      </c>
      <c r="F1317" s="1" t="s">
        <v>6686</v>
      </c>
      <c r="G1317" s="1" t="s">
        <v>62</v>
      </c>
      <c r="H1317" s="1" t="s">
        <v>68</v>
      </c>
      <c r="I1317" s="1" t="s">
        <v>49</v>
      </c>
      <c r="J1317" s="1" t="s">
        <v>301</v>
      </c>
      <c r="K1317" s="1" t="s">
        <v>20</v>
      </c>
    </row>
    <row r="1318" spans="1:11">
      <c r="A1318" s="1">
        <v>1317</v>
      </c>
      <c r="B1318" s="1" t="s">
        <v>6687</v>
      </c>
      <c r="C1318" s="1" t="s">
        <v>6688</v>
      </c>
      <c r="D1318" s="1" t="s">
        <v>6689</v>
      </c>
      <c r="E1318" s="1" t="s">
        <v>6690</v>
      </c>
      <c r="F1318" s="1" t="s">
        <v>6691</v>
      </c>
      <c r="G1318" s="1" t="s">
        <v>420</v>
      </c>
      <c r="H1318" s="1" t="s">
        <v>17</v>
      </c>
      <c r="I1318" s="1" t="s">
        <v>49</v>
      </c>
      <c r="J1318" s="1" t="s">
        <v>106</v>
      </c>
      <c r="K1318" s="1" t="s">
        <v>20</v>
      </c>
    </row>
    <row r="1319" spans="1:11">
      <c r="A1319" s="1">
        <v>1318</v>
      </c>
      <c r="B1319" s="1" t="s">
        <v>6692</v>
      </c>
      <c r="C1319" s="1" t="s">
        <v>6693</v>
      </c>
      <c r="D1319" s="1" t="s">
        <v>6694</v>
      </c>
      <c r="E1319" s="1" t="s">
        <v>6695</v>
      </c>
      <c r="F1319" s="1" t="s">
        <v>6696</v>
      </c>
      <c r="G1319" s="1" t="s">
        <v>62</v>
      </c>
      <c r="H1319" s="1" t="s">
        <v>17</v>
      </c>
      <c r="I1319" s="1" t="s">
        <v>41</v>
      </c>
      <c r="J1319" s="1" t="s">
        <v>120</v>
      </c>
      <c r="K1319" s="1" t="s">
        <v>20</v>
      </c>
    </row>
    <row r="1320" spans="1:11">
      <c r="A1320" s="1">
        <v>1319</v>
      </c>
      <c r="B1320" s="1" t="s">
        <v>6697</v>
      </c>
      <c r="C1320" s="1" t="s">
        <v>6698</v>
      </c>
      <c r="D1320" s="1" t="s">
        <v>6699</v>
      </c>
      <c r="E1320" s="1" t="s">
        <v>6700</v>
      </c>
      <c r="F1320" s="1" t="s">
        <v>6701</v>
      </c>
      <c r="G1320" s="1" t="s">
        <v>62</v>
      </c>
      <c r="H1320" s="1" t="s">
        <v>17</v>
      </c>
      <c r="I1320" s="1" t="s">
        <v>41</v>
      </c>
      <c r="J1320" s="1" t="s">
        <v>93</v>
      </c>
      <c r="K1320" s="1" t="s">
        <v>20</v>
      </c>
    </row>
    <row r="1321" spans="1:11">
      <c r="A1321" s="1">
        <v>1320</v>
      </c>
      <c r="B1321" s="1" t="s">
        <v>6702</v>
      </c>
      <c r="C1321" s="1" t="s">
        <v>6703</v>
      </c>
      <c r="D1321" s="1" t="s">
        <v>6704</v>
      </c>
      <c r="E1321" s="1" t="s">
        <v>6705</v>
      </c>
      <c r="F1321" s="1" t="s">
        <v>6706</v>
      </c>
      <c r="G1321" s="1" t="s">
        <v>26</v>
      </c>
      <c r="H1321" s="1" t="s">
        <v>17</v>
      </c>
      <c r="I1321" s="1" t="s">
        <v>27</v>
      </c>
      <c r="J1321" s="1" t="s">
        <v>3835</v>
      </c>
      <c r="K1321" s="1" t="s">
        <v>20</v>
      </c>
    </row>
    <row r="1322" spans="1:11">
      <c r="A1322" s="1">
        <v>1321</v>
      </c>
      <c r="B1322" s="1" t="s">
        <v>6707</v>
      </c>
      <c r="C1322" s="1" t="s">
        <v>6708</v>
      </c>
      <c r="D1322" s="1" t="s">
        <v>6709</v>
      </c>
      <c r="E1322" s="1" t="s">
        <v>6710</v>
      </c>
      <c r="F1322" s="1" t="s">
        <v>6711</v>
      </c>
      <c r="G1322" s="1" t="s">
        <v>62</v>
      </c>
      <c r="H1322" s="1" t="s">
        <v>17</v>
      </c>
      <c r="I1322" s="1" t="s">
        <v>18</v>
      </c>
      <c r="J1322" s="1" t="s">
        <v>42</v>
      </c>
      <c r="K1322" s="1" t="s">
        <v>20</v>
      </c>
    </row>
    <row r="1323" spans="1:11">
      <c r="A1323" s="1">
        <v>1322</v>
      </c>
      <c r="B1323" s="1" t="s">
        <v>6712</v>
      </c>
      <c r="C1323" s="1" t="s">
        <v>6713</v>
      </c>
      <c r="D1323" s="1" t="s">
        <v>6714</v>
      </c>
      <c r="E1323" s="1" t="s">
        <v>6715</v>
      </c>
      <c r="F1323" s="1" t="s">
        <v>6716</v>
      </c>
      <c r="G1323" s="1" t="s">
        <v>62</v>
      </c>
      <c r="H1323" s="1" t="s">
        <v>17</v>
      </c>
      <c r="I1323" s="1" t="s">
        <v>49</v>
      </c>
      <c r="J1323" s="1" t="s">
        <v>69</v>
      </c>
      <c r="K1323" s="1" t="s">
        <v>20</v>
      </c>
    </row>
    <row r="1324" spans="1:11">
      <c r="A1324" s="1">
        <v>1323</v>
      </c>
      <c r="B1324" s="1" t="s">
        <v>6717</v>
      </c>
      <c r="C1324" s="1" t="s">
        <v>6718</v>
      </c>
      <c r="D1324" s="1" t="s">
        <v>6719</v>
      </c>
      <c r="E1324" s="1" t="s">
        <v>6720</v>
      </c>
      <c r="F1324" s="1" t="s">
        <v>6721</v>
      </c>
      <c r="G1324" s="1" t="s">
        <v>62</v>
      </c>
      <c r="H1324" s="1" t="s">
        <v>17</v>
      </c>
      <c r="I1324" s="1" t="s">
        <v>49</v>
      </c>
      <c r="J1324" s="1" t="s">
        <v>69</v>
      </c>
      <c r="K1324" s="1" t="s">
        <v>20</v>
      </c>
    </row>
    <row r="1325" spans="1:11">
      <c r="A1325" s="1">
        <v>1324</v>
      </c>
      <c r="B1325" s="1" t="s">
        <v>6722</v>
      </c>
      <c r="C1325" s="1" t="s">
        <v>6723</v>
      </c>
      <c r="D1325" s="1" t="s">
        <v>6724</v>
      </c>
      <c r="E1325" s="1" t="s">
        <v>6725</v>
      </c>
      <c r="F1325" s="1" t="s">
        <v>6726</v>
      </c>
      <c r="G1325" s="1" t="s">
        <v>420</v>
      </c>
      <c r="H1325" s="1" t="s">
        <v>17</v>
      </c>
      <c r="I1325" s="1" t="s">
        <v>27</v>
      </c>
      <c r="J1325" s="1" t="s">
        <v>3835</v>
      </c>
      <c r="K1325" s="1" t="s">
        <v>20</v>
      </c>
    </row>
    <row r="1326" spans="1:11">
      <c r="A1326" s="1">
        <v>1325</v>
      </c>
      <c r="B1326" s="1" t="s">
        <v>6727</v>
      </c>
      <c r="C1326" s="1" t="s">
        <v>6728</v>
      </c>
      <c r="D1326" s="1" t="s">
        <v>6729</v>
      </c>
      <c r="E1326" s="1" t="s">
        <v>6730</v>
      </c>
      <c r="F1326" s="1" t="s">
        <v>6731</v>
      </c>
      <c r="G1326" s="1" t="s">
        <v>420</v>
      </c>
      <c r="H1326" s="1" t="s">
        <v>68</v>
      </c>
      <c r="I1326" s="1" t="s">
        <v>41</v>
      </c>
      <c r="J1326" s="1" t="s">
        <v>106</v>
      </c>
      <c r="K1326" s="1" t="s">
        <v>20</v>
      </c>
    </row>
    <row r="1327" spans="1:11">
      <c r="A1327" s="1">
        <v>1326</v>
      </c>
      <c r="B1327" s="1" t="s">
        <v>6732</v>
      </c>
      <c r="C1327" s="1" t="s">
        <v>6733</v>
      </c>
      <c r="D1327" s="1" t="s">
        <v>6734</v>
      </c>
      <c r="E1327" s="1" t="s">
        <v>6735</v>
      </c>
      <c r="F1327" s="1" t="s">
        <v>6736</v>
      </c>
      <c r="G1327" s="1" t="s">
        <v>62</v>
      </c>
      <c r="H1327" s="1" t="s">
        <v>68</v>
      </c>
      <c r="I1327" s="1" t="s">
        <v>49</v>
      </c>
      <c r="J1327" s="1" t="s">
        <v>360</v>
      </c>
      <c r="K1327" s="1" t="s">
        <v>20</v>
      </c>
    </row>
    <row r="1328" spans="1:11">
      <c r="A1328" s="1">
        <v>1327</v>
      </c>
      <c r="B1328" s="1" t="s">
        <v>6737</v>
      </c>
      <c r="C1328" s="1" t="s">
        <v>6738</v>
      </c>
      <c r="D1328" s="1" t="s">
        <v>6739</v>
      </c>
      <c r="E1328" s="1" t="s">
        <v>6740</v>
      </c>
      <c r="F1328" s="1" t="s">
        <v>6741</v>
      </c>
      <c r="G1328" s="1" t="s">
        <v>26</v>
      </c>
      <c r="H1328" s="1" t="s">
        <v>17</v>
      </c>
      <c r="I1328" s="1" t="s">
        <v>49</v>
      </c>
      <c r="J1328" s="1" t="s">
        <v>69</v>
      </c>
      <c r="K1328" s="1" t="s">
        <v>20</v>
      </c>
    </row>
    <row r="1329" spans="1:11">
      <c r="A1329" s="1">
        <v>1328</v>
      </c>
      <c r="B1329" s="1" t="s">
        <v>6742</v>
      </c>
      <c r="C1329" s="1" t="s">
        <v>6743</v>
      </c>
      <c r="D1329" s="1" t="s">
        <v>6744</v>
      </c>
      <c r="E1329" s="1" t="s">
        <v>6745</v>
      </c>
      <c r="F1329" s="1" t="s">
        <v>6746</v>
      </c>
      <c r="G1329" s="1" t="s">
        <v>62</v>
      </c>
      <c r="H1329" s="1" t="s">
        <v>17</v>
      </c>
      <c r="I1329" s="1" t="s">
        <v>41</v>
      </c>
      <c r="J1329" s="1" t="s">
        <v>360</v>
      </c>
      <c r="K1329" s="1" t="s">
        <v>20</v>
      </c>
    </row>
    <row r="1330" spans="1:11">
      <c r="A1330" s="1">
        <v>1329</v>
      </c>
      <c r="B1330" s="1" t="s">
        <v>6747</v>
      </c>
      <c r="C1330" s="1" t="s">
        <v>6748</v>
      </c>
      <c r="D1330" s="1" t="s">
        <v>6749</v>
      </c>
      <c r="E1330" s="1" t="s">
        <v>6750</v>
      </c>
      <c r="F1330" s="1" t="s">
        <v>6751</v>
      </c>
      <c r="G1330" s="1" t="s">
        <v>62</v>
      </c>
      <c r="H1330" s="1" t="s">
        <v>17</v>
      </c>
      <c r="I1330" s="1" t="s">
        <v>49</v>
      </c>
      <c r="J1330" s="1" t="s">
        <v>42</v>
      </c>
      <c r="K1330" s="1" t="s">
        <v>20</v>
      </c>
    </row>
    <row r="1331" spans="1:11">
      <c r="A1331" s="1">
        <v>1330</v>
      </c>
      <c r="B1331" s="1" t="s">
        <v>6752</v>
      </c>
      <c r="C1331" s="1" t="s">
        <v>6753</v>
      </c>
      <c r="D1331" s="1" t="s">
        <v>6754</v>
      </c>
      <c r="E1331" s="1" t="s">
        <v>6755</v>
      </c>
      <c r="F1331" s="1" t="s">
        <v>6756</v>
      </c>
      <c r="G1331" s="1" t="s">
        <v>62</v>
      </c>
      <c r="H1331" s="1" t="s">
        <v>17</v>
      </c>
      <c r="I1331" s="1" t="s">
        <v>49</v>
      </c>
      <c r="J1331" s="1" t="s">
        <v>126</v>
      </c>
      <c r="K1331" s="1" t="s">
        <v>20</v>
      </c>
    </row>
    <row r="1332" spans="1:11">
      <c r="A1332" s="1">
        <v>1331</v>
      </c>
      <c r="B1332" s="1" t="s">
        <v>6757</v>
      </c>
      <c r="C1332" s="1" t="s">
        <v>6758</v>
      </c>
      <c r="D1332" s="1" t="s">
        <v>6759</v>
      </c>
      <c r="E1332" s="1" t="s">
        <v>6760</v>
      </c>
      <c r="F1332" s="1" t="s">
        <v>6761</v>
      </c>
      <c r="G1332" s="1" t="s">
        <v>26</v>
      </c>
      <c r="H1332" s="1" t="s">
        <v>17</v>
      </c>
      <c r="I1332" s="1" t="s">
        <v>49</v>
      </c>
      <c r="J1332" s="1" t="s">
        <v>3835</v>
      </c>
      <c r="K1332" s="1" t="s">
        <v>20</v>
      </c>
    </row>
    <row r="1333" spans="1:11">
      <c r="A1333" s="1">
        <v>1332</v>
      </c>
      <c r="B1333" s="1" t="s">
        <v>6762</v>
      </c>
      <c r="C1333" s="1" t="s">
        <v>6763</v>
      </c>
      <c r="D1333" s="1" t="s">
        <v>6764</v>
      </c>
      <c r="E1333" s="1" t="s">
        <v>6765</v>
      </c>
      <c r="F1333" s="1" t="s">
        <v>6766</v>
      </c>
      <c r="G1333" s="1" t="s">
        <v>420</v>
      </c>
      <c r="H1333" s="1" t="s">
        <v>17</v>
      </c>
      <c r="I1333" s="1" t="s">
        <v>49</v>
      </c>
      <c r="J1333" s="1" t="s">
        <v>301</v>
      </c>
      <c r="K1333" s="1" t="s">
        <v>20</v>
      </c>
    </row>
    <row r="1334" spans="1:11">
      <c r="A1334" s="1">
        <v>1333</v>
      </c>
      <c r="B1334" s="1" t="s">
        <v>6767</v>
      </c>
      <c r="C1334" s="1" t="s">
        <v>6768</v>
      </c>
      <c r="D1334" s="1" t="s">
        <v>6769</v>
      </c>
      <c r="E1334" s="1" t="s">
        <v>6770</v>
      </c>
      <c r="F1334" s="1" t="s">
        <v>6771</v>
      </c>
      <c r="G1334" s="1" t="s">
        <v>62</v>
      </c>
      <c r="H1334" s="1" t="s">
        <v>17</v>
      </c>
      <c r="I1334" s="1" t="s">
        <v>49</v>
      </c>
      <c r="J1334" s="1" t="s">
        <v>69</v>
      </c>
      <c r="K1334" s="1" t="s">
        <v>20</v>
      </c>
    </row>
    <row r="1335" spans="1:11">
      <c r="A1335" s="1">
        <v>1334</v>
      </c>
      <c r="B1335" s="1" t="s">
        <v>6772</v>
      </c>
      <c r="C1335" s="1" t="s">
        <v>6773</v>
      </c>
      <c r="D1335" s="1" t="s">
        <v>6774</v>
      </c>
      <c r="E1335" s="1" t="s">
        <v>6775</v>
      </c>
      <c r="F1335" s="1" t="s">
        <v>6776</v>
      </c>
      <c r="G1335" s="1" t="s">
        <v>26</v>
      </c>
      <c r="H1335" s="1" t="s">
        <v>17</v>
      </c>
      <c r="I1335" s="1" t="s">
        <v>49</v>
      </c>
      <c r="J1335" s="1" t="s">
        <v>301</v>
      </c>
      <c r="K1335" s="1" t="s">
        <v>20</v>
      </c>
    </row>
    <row r="1336" spans="1:11">
      <c r="A1336" s="1">
        <v>1335</v>
      </c>
      <c r="B1336" s="1" t="s">
        <v>6777</v>
      </c>
      <c r="C1336" s="1" t="s">
        <v>6778</v>
      </c>
      <c r="D1336" s="1" t="s">
        <v>6779</v>
      </c>
      <c r="E1336" s="1" t="s">
        <v>6780</v>
      </c>
      <c r="F1336" s="1" t="s">
        <v>6781</v>
      </c>
      <c r="G1336" s="1" t="s">
        <v>62</v>
      </c>
      <c r="H1336" s="1" t="s">
        <v>17</v>
      </c>
      <c r="I1336" s="1" t="s">
        <v>41</v>
      </c>
      <c r="J1336" s="1" t="s">
        <v>69</v>
      </c>
      <c r="K1336" s="1" t="s">
        <v>20</v>
      </c>
    </row>
    <row r="1337" spans="1:11">
      <c r="A1337" s="1">
        <v>1336</v>
      </c>
      <c r="B1337" s="1" t="s">
        <v>6782</v>
      </c>
      <c r="C1337" s="1" t="s">
        <v>6783</v>
      </c>
      <c r="D1337" s="1" t="s">
        <v>6784</v>
      </c>
      <c r="E1337" s="1" t="s">
        <v>6785</v>
      </c>
      <c r="F1337" s="1" t="s">
        <v>6786</v>
      </c>
      <c r="G1337" s="1" t="s">
        <v>16</v>
      </c>
      <c r="H1337" s="1" t="s">
        <v>17</v>
      </c>
      <c r="I1337" s="1" t="s">
        <v>49</v>
      </c>
      <c r="J1337" s="1" t="s">
        <v>207</v>
      </c>
      <c r="K1337" s="1" t="s">
        <v>20</v>
      </c>
    </row>
    <row r="1338" spans="1:11">
      <c r="A1338" s="1">
        <v>1337</v>
      </c>
      <c r="B1338" s="1" t="s">
        <v>6787</v>
      </c>
      <c r="C1338" s="1" t="s">
        <v>6788</v>
      </c>
      <c r="D1338" s="1" t="s">
        <v>6789</v>
      </c>
      <c r="E1338" s="1" t="s">
        <v>130</v>
      </c>
      <c r="F1338" s="1" t="s">
        <v>6790</v>
      </c>
      <c r="G1338" s="1" t="s">
        <v>62</v>
      </c>
      <c r="H1338" s="1" t="s">
        <v>17</v>
      </c>
      <c r="I1338" s="1" t="s">
        <v>49</v>
      </c>
      <c r="J1338" s="1" t="s">
        <v>93</v>
      </c>
      <c r="K1338" s="1" t="s">
        <v>20</v>
      </c>
    </row>
    <row r="1339" spans="1:11">
      <c r="A1339" s="1">
        <v>1338</v>
      </c>
      <c r="B1339" s="1" t="s">
        <v>6791</v>
      </c>
      <c r="C1339" s="1" t="s">
        <v>6792</v>
      </c>
      <c r="D1339" s="1" t="s">
        <v>6793</v>
      </c>
      <c r="E1339" s="1" t="s">
        <v>6794</v>
      </c>
      <c r="F1339" s="1" t="s">
        <v>6795</v>
      </c>
      <c r="G1339" s="1" t="s">
        <v>62</v>
      </c>
      <c r="H1339" s="1" t="s">
        <v>17</v>
      </c>
      <c r="I1339" s="1" t="s">
        <v>49</v>
      </c>
      <c r="J1339" s="1" t="s">
        <v>93</v>
      </c>
      <c r="K1339" s="1" t="s">
        <v>20</v>
      </c>
    </row>
    <row r="1340" spans="1:11">
      <c r="A1340" s="1">
        <v>1339</v>
      </c>
      <c r="B1340" s="1" t="s">
        <v>6796</v>
      </c>
      <c r="C1340" s="1" t="s">
        <v>6797</v>
      </c>
      <c r="D1340" s="1" t="s">
        <v>6798</v>
      </c>
      <c r="E1340" s="1" t="s">
        <v>6799</v>
      </c>
      <c r="F1340" s="1" t="s">
        <v>6800</v>
      </c>
      <c r="G1340" s="1" t="s">
        <v>62</v>
      </c>
      <c r="H1340" s="1" t="s">
        <v>17</v>
      </c>
      <c r="I1340" s="1" t="s">
        <v>18</v>
      </c>
      <c r="J1340" s="1" t="s">
        <v>2193</v>
      </c>
      <c r="K1340" s="1" t="s">
        <v>20</v>
      </c>
    </row>
    <row r="1341" spans="1:11">
      <c r="A1341" s="1">
        <v>1340</v>
      </c>
      <c r="B1341" s="1" t="s">
        <v>6801</v>
      </c>
      <c r="C1341" s="1" t="s">
        <v>6802</v>
      </c>
      <c r="D1341" s="1" t="s">
        <v>6803</v>
      </c>
      <c r="E1341" s="1" t="s">
        <v>6804</v>
      </c>
      <c r="F1341" s="1" t="s">
        <v>6805</v>
      </c>
      <c r="G1341" s="1" t="s">
        <v>62</v>
      </c>
      <c r="H1341" s="1" t="s">
        <v>40</v>
      </c>
      <c r="I1341" s="1" t="s">
        <v>18</v>
      </c>
      <c r="J1341" s="1" t="s">
        <v>1576</v>
      </c>
      <c r="K1341" s="1" t="s">
        <v>20</v>
      </c>
    </row>
    <row r="1342" spans="1:11">
      <c r="A1342" s="1">
        <v>1341</v>
      </c>
      <c r="B1342" s="1" t="s">
        <v>6806</v>
      </c>
      <c r="C1342" s="1" t="s">
        <v>6807</v>
      </c>
      <c r="D1342" s="1" t="s">
        <v>6808</v>
      </c>
      <c r="E1342" s="1" t="s">
        <v>6809</v>
      </c>
      <c r="F1342" s="1" t="s">
        <v>6810</v>
      </c>
      <c r="G1342" s="1" t="s">
        <v>26</v>
      </c>
      <c r="H1342" s="1" t="s">
        <v>40</v>
      </c>
      <c r="I1342" s="1" t="s">
        <v>27</v>
      </c>
      <c r="J1342" s="1" t="s">
        <v>2193</v>
      </c>
      <c r="K1342" s="1" t="s">
        <v>20</v>
      </c>
    </row>
    <row r="1343" spans="1:11">
      <c r="A1343" s="1">
        <v>1342</v>
      </c>
      <c r="B1343" s="1" t="s">
        <v>6811</v>
      </c>
      <c r="C1343" s="1" t="s">
        <v>6812</v>
      </c>
      <c r="D1343" s="1" t="s">
        <v>6813</v>
      </c>
      <c r="E1343" s="1" t="s">
        <v>6814</v>
      </c>
      <c r="F1343" s="1" t="s">
        <v>6815</v>
      </c>
      <c r="G1343" s="1" t="s">
        <v>62</v>
      </c>
      <c r="H1343" s="1" t="s">
        <v>17</v>
      </c>
      <c r="I1343" s="1" t="s">
        <v>18</v>
      </c>
      <c r="J1343" s="1" t="s">
        <v>6816</v>
      </c>
      <c r="K1343" s="1" t="s">
        <v>20</v>
      </c>
    </row>
    <row r="1344" spans="1:11">
      <c r="A1344" s="1">
        <v>1343</v>
      </c>
      <c r="B1344" s="1" t="s">
        <v>6817</v>
      </c>
      <c r="C1344" s="1" t="s">
        <v>6818</v>
      </c>
      <c r="D1344" s="1" t="s">
        <v>6819</v>
      </c>
      <c r="E1344" s="1" t="s">
        <v>6820</v>
      </c>
      <c r="F1344" s="1" t="s">
        <v>6821</v>
      </c>
      <c r="G1344" s="1" t="s">
        <v>62</v>
      </c>
      <c r="H1344" s="1" t="s">
        <v>17</v>
      </c>
      <c r="I1344" s="1" t="s">
        <v>19</v>
      </c>
      <c r="J1344" s="1" t="s">
        <v>146</v>
      </c>
      <c r="K1344" s="1" t="s">
        <v>20</v>
      </c>
    </row>
    <row r="1345" spans="1:11">
      <c r="A1345" s="1">
        <v>1344</v>
      </c>
      <c r="B1345" s="1" t="s">
        <v>6822</v>
      </c>
      <c r="C1345" s="1" t="s">
        <v>6823</v>
      </c>
      <c r="D1345" s="1" t="s">
        <v>6824</v>
      </c>
      <c r="E1345" s="1" t="s">
        <v>6825</v>
      </c>
      <c r="F1345" s="1" t="s">
        <v>6826</v>
      </c>
      <c r="G1345" s="1" t="s">
        <v>62</v>
      </c>
      <c r="H1345" s="1" t="s">
        <v>17</v>
      </c>
      <c r="I1345" s="1" t="s">
        <v>18</v>
      </c>
      <c r="J1345" s="1" t="s">
        <v>360</v>
      </c>
      <c r="K1345" s="1" t="s">
        <v>20</v>
      </c>
    </row>
    <row r="1346" spans="1:11">
      <c r="A1346" s="1">
        <v>1345</v>
      </c>
      <c r="B1346" s="1" t="s">
        <v>6827</v>
      </c>
      <c r="C1346" s="1" t="s">
        <v>6828</v>
      </c>
      <c r="D1346" s="1" t="s">
        <v>6829</v>
      </c>
      <c r="E1346" s="1" t="s">
        <v>6830</v>
      </c>
      <c r="F1346" s="1" t="s">
        <v>6831</v>
      </c>
      <c r="G1346" s="1" t="s">
        <v>62</v>
      </c>
      <c r="H1346" s="1" t="s">
        <v>17</v>
      </c>
      <c r="I1346" s="1" t="s">
        <v>49</v>
      </c>
      <c r="J1346" s="1" t="s">
        <v>69</v>
      </c>
      <c r="K1346" s="1" t="s">
        <v>20</v>
      </c>
    </row>
    <row r="1347" spans="1:11">
      <c r="A1347" s="1">
        <v>1346</v>
      </c>
      <c r="B1347" s="1" t="s">
        <v>6832</v>
      </c>
      <c r="C1347" s="1" t="s">
        <v>6833</v>
      </c>
      <c r="D1347" s="1" t="s">
        <v>6834</v>
      </c>
      <c r="E1347" s="1" t="s">
        <v>6835</v>
      </c>
      <c r="F1347" s="1" t="s">
        <v>6836</v>
      </c>
      <c r="G1347" s="1" t="s">
        <v>16</v>
      </c>
      <c r="H1347" s="1" t="s">
        <v>17</v>
      </c>
      <c r="I1347" s="1" t="s">
        <v>49</v>
      </c>
      <c r="J1347" s="1" t="s">
        <v>81</v>
      </c>
      <c r="K1347" s="1" t="s">
        <v>20</v>
      </c>
    </row>
    <row r="1348" spans="1:11">
      <c r="A1348" s="1">
        <v>1347</v>
      </c>
      <c r="B1348" s="1" t="s">
        <v>6837</v>
      </c>
      <c r="C1348" s="1" t="s">
        <v>6838</v>
      </c>
      <c r="D1348" s="1" t="s">
        <v>6839</v>
      </c>
      <c r="E1348" s="1" t="s">
        <v>6840</v>
      </c>
      <c r="F1348" s="1" t="s">
        <v>6841</v>
      </c>
      <c r="G1348" s="1" t="s">
        <v>62</v>
      </c>
      <c r="H1348" s="1" t="s">
        <v>17</v>
      </c>
      <c r="I1348" s="1" t="s">
        <v>18</v>
      </c>
      <c r="J1348" s="1" t="s">
        <v>49</v>
      </c>
      <c r="K1348" s="1" t="s">
        <v>20</v>
      </c>
    </row>
    <row r="1349" spans="1:11">
      <c r="A1349" s="1">
        <v>1348</v>
      </c>
      <c r="B1349" s="1" t="s">
        <v>6842</v>
      </c>
      <c r="C1349" s="1" t="s">
        <v>6843</v>
      </c>
      <c r="D1349" s="1" t="s">
        <v>6844</v>
      </c>
      <c r="E1349" s="1" t="s">
        <v>6845</v>
      </c>
      <c r="F1349" s="1" t="s">
        <v>6846</v>
      </c>
      <c r="G1349" s="1" t="s">
        <v>26</v>
      </c>
      <c r="H1349" s="1" t="s">
        <v>17</v>
      </c>
      <c r="I1349" s="1" t="s">
        <v>49</v>
      </c>
      <c r="J1349" s="1" t="s">
        <v>6847</v>
      </c>
      <c r="K1349" s="1" t="s">
        <v>20</v>
      </c>
    </row>
    <row r="1350" spans="1:11">
      <c r="A1350" s="1">
        <v>1349</v>
      </c>
      <c r="B1350" s="1" t="s">
        <v>6848</v>
      </c>
      <c r="C1350" s="1" t="s">
        <v>6849</v>
      </c>
      <c r="D1350" s="1" t="s">
        <v>6850</v>
      </c>
      <c r="E1350" s="1" t="s">
        <v>6851</v>
      </c>
      <c r="F1350" s="1" t="s">
        <v>6852</v>
      </c>
      <c r="G1350" s="1" t="s">
        <v>16</v>
      </c>
      <c r="H1350" s="1" t="s">
        <v>17</v>
      </c>
      <c r="I1350" s="1" t="s">
        <v>27</v>
      </c>
      <c r="J1350" s="1" t="s">
        <v>50</v>
      </c>
      <c r="K1350" s="1" t="s">
        <v>20</v>
      </c>
    </row>
    <row r="1351" spans="1:11">
      <c r="A1351" s="1">
        <v>1350</v>
      </c>
      <c r="B1351" s="1" t="s">
        <v>6853</v>
      </c>
      <c r="C1351" s="1" t="s">
        <v>6854</v>
      </c>
      <c r="D1351" s="1" t="s">
        <v>6855</v>
      </c>
      <c r="E1351" s="1" t="s">
        <v>6856</v>
      </c>
      <c r="F1351" s="1" t="s">
        <v>6857</v>
      </c>
      <c r="G1351" s="1" t="s">
        <v>26</v>
      </c>
      <c r="H1351" s="1" t="s">
        <v>17</v>
      </c>
      <c r="I1351" s="1" t="s">
        <v>27</v>
      </c>
      <c r="J1351" s="1" t="s">
        <v>69</v>
      </c>
      <c r="K1351" s="1" t="s">
        <v>20</v>
      </c>
    </row>
    <row r="1352" spans="1:11">
      <c r="A1352" s="1">
        <v>1351</v>
      </c>
      <c r="B1352" s="1" t="s">
        <v>6858</v>
      </c>
      <c r="C1352" s="1" t="s">
        <v>6859</v>
      </c>
      <c r="D1352" s="1" t="s">
        <v>6860</v>
      </c>
      <c r="E1352" s="1" t="s">
        <v>6861</v>
      </c>
      <c r="F1352" s="1" t="s">
        <v>6862</v>
      </c>
      <c r="G1352" s="1" t="s">
        <v>62</v>
      </c>
      <c r="H1352" s="1" t="s">
        <v>68</v>
      </c>
      <c r="I1352" s="1" t="s">
        <v>41</v>
      </c>
      <c r="J1352" s="1" t="s">
        <v>126</v>
      </c>
      <c r="K1352" s="1" t="s">
        <v>20</v>
      </c>
    </row>
    <row r="1353" spans="1:11">
      <c r="A1353" s="1">
        <v>1352</v>
      </c>
      <c r="B1353" s="1" t="s">
        <v>6863</v>
      </c>
      <c r="C1353" s="1" t="s">
        <v>6864</v>
      </c>
      <c r="D1353" s="1" t="s">
        <v>6865</v>
      </c>
      <c r="E1353" s="1" t="s">
        <v>6866</v>
      </c>
      <c r="F1353" s="1" t="s">
        <v>6867</v>
      </c>
      <c r="G1353" s="1" t="s">
        <v>26</v>
      </c>
      <c r="H1353" s="1" t="s">
        <v>68</v>
      </c>
      <c r="I1353" s="1" t="s">
        <v>41</v>
      </c>
      <c r="J1353" s="1" t="s">
        <v>87</v>
      </c>
      <c r="K1353" s="1" t="s">
        <v>20</v>
      </c>
    </row>
    <row r="1354" spans="1:11">
      <c r="A1354" s="1">
        <v>1353</v>
      </c>
      <c r="B1354" s="1" t="s">
        <v>6868</v>
      </c>
      <c r="C1354" s="1" t="s">
        <v>6869</v>
      </c>
      <c r="D1354" s="1" t="s">
        <v>6870</v>
      </c>
      <c r="E1354" s="1" t="s">
        <v>6871</v>
      </c>
      <c r="F1354" s="1" t="s">
        <v>6872</v>
      </c>
      <c r="G1354" s="1" t="s">
        <v>26</v>
      </c>
      <c r="H1354" s="1" t="s">
        <v>68</v>
      </c>
      <c r="I1354" s="1" t="s">
        <v>41</v>
      </c>
      <c r="J1354" s="1" t="s">
        <v>75</v>
      </c>
      <c r="K1354" s="1" t="s">
        <v>20</v>
      </c>
    </row>
    <row r="1355" spans="1:11">
      <c r="A1355" s="1">
        <v>1354</v>
      </c>
      <c r="B1355" s="1" t="s">
        <v>6873</v>
      </c>
      <c r="C1355" s="1" t="s">
        <v>6874</v>
      </c>
      <c r="D1355" s="1" t="s">
        <v>6875</v>
      </c>
      <c r="E1355" s="1" t="s">
        <v>6876</v>
      </c>
      <c r="F1355" s="1" t="s">
        <v>6877</v>
      </c>
      <c r="G1355" s="1" t="s">
        <v>62</v>
      </c>
      <c r="H1355" s="1" t="s">
        <v>17</v>
      </c>
      <c r="I1355" s="1" t="s">
        <v>49</v>
      </c>
      <c r="J1355" s="1" t="s">
        <v>748</v>
      </c>
      <c r="K1355" s="1" t="s">
        <v>20</v>
      </c>
    </row>
    <row r="1356" spans="1:11">
      <c r="A1356" s="1">
        <v>1355</v>
      </c>
      <c r="B1356" s="1" t="s">
        <v>6878</v>
      </c>
      <c r="C1356" s="1" t="s">
        <v>6879</v>
      </c>
      <c r="D1356" s="1" t="s">
        <v>6880</v>
      </c>
      <c r="E1356" s="1" t="s">
        <v>6881</v>
      </c>
      <c r="F1356" s="1" t="s">
        <v>6882</v>
      </c>
      <c r="G1356" s="1" t="s">
        <v>112</v>
      </c>
      <c r="H1356" s="1" t="s">
        <v>68</v>
      </c>
      <c r="I1356" s="1" t="s">
        <v>49</v>
      </c>
      <c r="J1356" s="1" t="s">
        <v>106</v>
      </c>
      <c r="K1356" s="1" t="s">
        <v>20</v>
      </c>
    </row>
    <row r="1357" spans="1:11">
      <c r="A1357" s="1">
        <v>1356</v>
      </c>
      <c r="B1357" s="1" t="s">
        <v>6883</v>
      </c>
      <c r="C1357" s="1" t="s">
        <v>6884</v>
      </c>
      <c r="D1357" s="1" t="s">
        <v>6885</v>
      </c>
      <c r="E1357" s="1" t="s">
        <v>6886</v>
      </c>
      <c r="F1357" s="1" t="s">
        <v>6887</v>
      </c>
      <c r="G1357" s="1" t="s">
        <v>62</v>
      </c>
      <c r="H1357" s="1" t="s">
        <v>68</v>
      </c>
      <c r="I1357" s="1" t="s">
        <v>49</v>
      </c>
      <c r="J1357" s="1" t="s">
        <v>75</v>
      </c>
      <c r="K1357" s="1" t="s">
        <v>20</v>
      </c>
    </row>
    <row r="1358" spans="1:11">
      <c r="A1358" s="1">
        <v>1357</v>
      </c>
      <c r="B1358" s="1" t="s">
        <v>6888</v>
      </c>
      <c r="C1358" s="1" t="s">
        <v>6889</v>
      </c>
      <c r="D1358" s="1" t="s">
        <v>6890</v>
      </c>
      <c r="E1358" s="1" t="s">
        <v>6891</v>
      </c>
      <c r="F1358" s="1" t="s">
        <v>6892</v>
      </c>
      <c r="G1358" s="1" t="s">
        <v>62</v>
      </c>
      <c r="H1358" s="1" t="s">
        <v>17</v>
      </c>
      <c r="I1358" s="1" t="s">
        <v>49</v>
      </c>
      <c r="J1358" s="1" t="s">
        <v>301</v>
      </c>
      <c r="K1358" s="1" t="s">
        <v>20</v>
      </c>
    </row>
    <row r="1359" spans="1:11">
      <c r="A1359" s="1">
        <v>1358</v>
      </c>
      <c r="B1359" s="1" t="s">
        <v>6893</v>
      </c>
      <c r="C1359" s="1" t="s">
        <v>6894</v>
      </c>
      <c r="D1359" s="1" t="s">
        <v>6895</v>
      </c>
      <c r="E1359" s="1" t="s">
        <v>6896</v>
      </c>
      <c r="F1359" s="1" t="s">
        <v>6897</v>
      </c>
      <c r="G1359" s="1" t="s">
        <v>62</v>
      </c>
      <c r="H1359" s="1" t="s">
        <v>17</v>
      </c>
      <c r="I1359" s="1" t="s">
        <v>27</v>
      </c>
      <c r="J1359" s="1" t="s">
        <v>6898</v>
      </c>
      <c r="K1359" s="1" t="s">
        <v>20</v>
      </c>
    </row>
    <row r="1360" spans="1:11">
      <c r="A1360" s="1">
        <v>1359</v>
      </c>
      <c r="B1360" s="1" t="s">
        <v>6899</v>
      </c>
      <c r="C1360" s="1" t="s">
        <v>6900</v>
      </c>
      <c r="D1360" s="1" t="s">
        <v>6901</v>
      </c>
      <c r="E1360" s="1" t="s">
        <v>6902</v>
      </c>
      <c r="F1360" s="1" t="s">
        <v>6903</v>
      </c>
      <c r="G1360" s="1" t="s">
        <v>62</v>
      </c>
      <c r="H1360" s="1" t="s">
        <v>17</v>
      </c>
      <c r="I1360" s="1" t="s">
        <v>49</v>
      </c>
      <c r="J1360" s="1" t="s">
        <v>6904</v>
      </c>
      <c r="K1360" s="1" t="s">
        <v>20</v>
      </c>
    </row>
    <row r="1361" spans="1:11">
      <c r="A1361" s="1">
        <v>1360</v>
      </c>
      <c r="B1361" s="1" t="s">
        <v>6905</v>
      </c>
      <c r="C1361" s="1" t="s">
        <v>6906</v>
      </c>
      <c r="D1361" s="1" t="s">
        <v>6907</v>
      </c>
      <c r="E1361" s="1" t="s">
        <v>6908</v>
      </c>
      <c r="F1361" s="1" t="s">
        <v>6909</v>
      </c>
      <c r="G1361" s="1" t="s">
        <v>112</v>
      </c>
      <c r="H1361" s="1" t="s">
        <v>17</v>
      </c>
      <c r="I1361" s="1" t="s">
        <v>49</v>
      </c>
      <c r="J1361" s="1" t="s">
        <v>99</v>
      </c>
      <c r="K1361" s="1" t="s">
        <v>20</v>
      </c>
    </row>
    <row r="1362" spans="1:11">
      <c r="A1362" s="1">
        <v>1361</v>
      </c>
      <c r="B1362" s="1" t="s">
        <v>6910</v>
      </c>
      <c r="C1362" s="1" t="s">
        <v>6911</v>
      </c>
      <c r="D1362" s="1" t="s">
        <v>6912</v>
      </c>
      <c r="E1362" s="1" t="s">
        <v>6913</v>
      </c>
      <c r="F1362" s="1" t="s">
        <v>6914</v>
      </c>
      <c r="G1362" s="1" t="s">
        <v>26</v>
      </c>
      <c r="H1362" s="1" t="s">
        <v>17</v>
      </c>
      <c r="I1362" s="1" t="s">
        <v>49</v>
      </c>
      <c r="J1362" s="1" t="s">
        <v>1076</v>
      </c>
      <c r="K1362" s="1" t="s">
        <v>20</v>
      </c>
    </row>
    <row r="1363" spans="1:11">
      <c r="A1363" s="1">
        <v>1362</v>
      </c>
      <c r="B1363" s="1" t="s">
        <v>6915</v>
      </c>
      <c r="C1363" s="1" t="s">
        <v>6916</v>
      </c>
      <c r="D1363" s="1" t="s">
        <v>6917</v>
      </c>
      <c r="E1363" s="1" t="s">
        <v>6918</v>
      </c>
      <c r="F1363" s="1" t="s">
        <v>6919</v>
      </c>
      <c r="G1363" s="1" t="s">
        <v>62</v>
      </c>
      <c r="H1363" s="1" t="s">
        <v>17</v>
      </c>
      <c r="I1363" s="1" t="s">
        <v>18</v>
      </c>
      <c r="J1363" s="1" t="s">
        <v>19</v>
      </c>
      <c r="K1363" s="1" t="s">
        <v>20</v>
      </c>
    </row>
    <row r="1364" spans="1:11">
      <c r="A1364" s="1">
        <v>1363</v>
      </c>
      <c r="B1364" s="1" t="s">
        <v>6920</v>
      </c>
      <c r="C1364" s="1" t="s">
        <v>6921</v>
      </c>
      <c r="D1364" s="1" t="s">
        <v>6922</v>
      </c>
      <c r="E1364" s="1" t="s">
        <v>6923</v>
      </c>
      <c r="F1364" s="1" t="s">
        <v>6924</v>
      </c>
      <c r="G1364" s="1" t="s">
        <v>62</v>
      </c>
      <c r="H1364" s="1" t="s">
        <v>17</v>
      </c>
      <c r="I1364" s="1" t="s">
        <v>18</v>
      </c>
      <c r="J1364" s="1" t="s">
        <v>301</v>
      </c>
      <c r="K1364" s="1" t="s">
        <v>20</v>
      </c>
    </row>
    <row r="1365" spans="1:11">
      <c r="A1365" s="1">
        <v>1364</v>
      </c>
      <c r="B1365" s="1" t="s">
        <v>6925</v>
      </c>
      <c r="C1365" s="1" t="s">
        <v>6926</v>
      </c>
      <c r="D1365" s="1" t="s">
        <v>6927</v>
      </c>
      <c r="E1365" s="1" t="s">
        <v>6928</v>
      </c>
      <c r="F1365" s="1" t="s">
        <v>6929</v>
      </c>
      <c r="G1365" s="1" t="s">
        <v>26</v>
      </c>
      <c r="H1365" s="1" t="s">
        <v>68</v>
      </c>
      <c r="I1365" s="1" t="s">
        <v>49</v>
      </c>
      <c r="J1365" s="1" t="s">
        <v>75</v>
      </c>
      <c r="K1365" s="1" t="s">
        <v>20</v>
      </c>
    </row>
    <row r="1366" spans="1:11">
      <c r="A1366" s="1">
        <v>1365</v>
      </c>
      <c r="B1366" s="1" t="s">
        <v>6930</v>
      </c>
      <c r="C1366" s="1" t="s">
        <v>6931</v>
      </c>
      <c r="D1366" s="1" t="s">
        <v>6932</v>
      </c>
      <c r="E1366" s="1" t="s">
        <v>6661</v>
      </c>
      <c r="F1366" s="1" t="s">
        <v>6601</v>
      </c>
      <c r="G1366" s="1" t="s">
        <v>26</v>
      </c>
      <c r="H1366" s="1" t="s">
        <v>17</v>
      </c>
      <c r="I1366" s="1" t="s">
        <v>49</v>
      </c>
      <c r="J1366" s="1" t="s">
        <v>334</v>
      </c>
      <c r="K1366" s="1" t="s">
        <v>20</v>
      </c>
    </row>
    <row r="1367" spans="1:11">
      <c r="A1367" s="1">
        <v>1366</v>
      </c>
      <c r="B1367" s="1" t="s">
        <v>6933</v>
      </c>
      <c r="C1367" s="1" t="s">
        <v>6934</v>
      </c>
      <c r="D1367" s="1" t="s">
        <v>6935</v>
      </c>
      <c r="E1367" s="1" t="s">
        <v>6936</v>
      </c>
      <c r="F1367" s="1" t="s">
        <v>6937</v>
      </c>
      <c r="G1367" s="1" t="s">
        <v>26</v>
      </c>
      <c r="H1367" s="1" t="s">
        <v>17</v>
      </c>
      <c r="I1367" s="1" t="s">
        <v>27</v>
      </c>
      <c r="J1367" s="1" t="s">
        <v>180</v>
      </c>
      <c r="K1367" s="1" t="s">
        <v>20</v>
      </c>
    </row>
    <row r="1368" spans="1:11">
      <c r="A1368" s="1">
        <v>1367</v>
      </c>
      <c r="B1368" s="1" t="s">
        <v>6938</v>
      </c>
      <c r="C1368" s="1" t="s">
        <v>6939</v>
      </c>
      <c r="D1368" s="1" t="s">
        <v>6940</v>
      </c>
      <c r="E1368" s="1" t="s">
        <v>6941</v>
      </c>
      <c r="F1368" s="1" t="s">
        <v>6942</v>
      </c>
      <c r="G1368" s="1" t="s">
        <v>26</v>
      </c>
      <c r="H1368" s="1" t="s">
        <v>17</v>
      </c>
      <c r="I1368" s="1" t="s">
        <v>27</v>
      </c>
      <c r="J1368" s="1" t="s">
        <v>87</v>
      </c>
      <c r="K1368" s="1" t="s">
        <v>20</v>
      </c>
    </row>
    <row r="1369" spans="1:11">
      <c r="A1369" s="1">
        <v>1368</v>
      </c>
      <c r="B1369" s="1" t="s">
        <v>6943</v>
      </c>
      <c r="C1369" s="1" t="s">
        <v>6944</v>
      </c>
      <c r="D1369" s="1" t="s">
        <v>6945</v>
      </c>
      <c r="E1369" s="1" t="s">
        <v>6946</v>
      </c>
      <c r="F1369" s="1" t="s">
        <v>6947</v>
      </c>
      <c r="G1369" s="1" t="s">
        <v>62</v>
      </c>
      <c r="H1369" s="1" t="s">
        <v>17</v>
      </c>
      <c r="I1369" s="1" t="s">
        <v>18</v>
      </c>
      <c r="J1369" s="1" t="s">
        <v>34</v>
      </c>
      <c r="K1369" s="1" t="s">
        <v>20</v>
      </c>
    </row>
    <row r="1370" spans="1:11">
      <c r="A1370" s="1">
        <v>1369</v>
      </c>
      <c r="B1370" s="1" t="s">
        <v>6948</v>
      </c>
      <c r="C1370" s="1" t="s">
        <v>6949</v>
      </c>
      <c r="D1370" s="1" t="s">
        <v>6950</v>
      </c>
      <c r="E1370" s="1" t="s">
        <v>6951</v>
      </c>
      <c r="F1370" s="1" t="s">
        <v>6952</v>
      </c>
      <c r="G1370" s="1" t="s">
        <v>62</v>
      </c>
      <c r="H1370" s="1" t="s">
        <v>17</v>
      </c>
      <c r="I1370" s="1" t="s">
        <v>27</v>
      </c>
      <c r="J1370" s="1" t="s">
        <v>2193</v>
      </c>
      <c r="K1370" s="1" t="s">
        <v>20</v>
      </c>
    </row>
    <row r="1371" spans="1:11">
      <c r="A1371" s="1">
        <v>1370</v>
      </c>
      <c r="B1371" s="1" t="s">
        <v>6953</v>
      </c>
      <c r="C1371" s="1" t="s">
        <v>6954</v>
      </c>
      <c r="D1371" s="1" t="s">
        <v>6955</v>
      </c>
      <c r="E1371" s="1" t="s">
        <v>6956</v>
      </c>
      <c r="F1371" s="1" t="s">
        <v>6957</v>
      </c>
      <c r="G1371" s="1" t="s">
        <v>26</v>
      </c>
      <c r="H1371" s="1" t="s">
        <v>68</v>
      </c>
      <c r="I1371" s="1" t="s">
        <v>27</v>
      </c>
      <c r="J1371" s="1" t="s">
        <v>2193</v>
      </c>
      <c r="K1371" s="1" t="s">
        <v>20</v>
      </c>
    </row>
    <row r="1372" spans="1:11">
      <c r="A1372" s="1">
        <v>1371</v>
      </c>
      <c r="B1372" s="1" t="s">
        <v>6958</v>
      </c>
      <c r="C1372" s="1" t="s">
        <v>6959</v>
      </c>
      <c r="D1372" s="1" t="s">
        <v>6960</v>
      </c>
      <c r="E1372" s="1" t="s">
        <v>6961</v>
      </c>
      <c r="F1372" s="1" t="s">
        <v>6962</v>
      </c>
      <c r="G1372" s="1" t="s">
        <v>62</v>
      </c>
      <c r="H1372" s="1" t="s">
        <v>17</v>
      </c>
      <c r="I1372" s="1" t="s">
        <v>49</v>
      </c>
      <c r="J1372" s="1" t="s">
        <v>301</v>
      </c>
      <c r="K1372" s="1" t="s">
        <v>20</v>
      </c>
    </row>
    <row r="1373" spans="1:11">
      <c r="A1373" s="1">
        <v>1372</v>
      </c>
      <c r="B1373" s="1" t="s">
        <v>6963</v>
      </c>
      <c r="C1373" s="1" t="s">
        <v>6964</v>
      </c>
      <c r="D1373" s="1" t="s">
        <v>6965</v>
      </c>
      <c r="E1373" s="1" t="s">
        <v>6966</v>
      </c>
      <c r="F1373" s="1" t="s">
        <v>6967</v>
      </c>
      <c r="G1373" s="1" t="s">
        <v>62</v>
      </c>
      <c r="H1373" s="1" t="s">
        <v>17</v>
      </c>
      <c r="I1373" s="1" t="s">
        <v>27</v>
      </c>
      <c r="J1373" s="1" t="s">
        <v>113</v>
      </c>
      <c r="K1373" s="1" t="s">
        <v>20</v>
      </c>
    </row>
    <row r="1374" spans="1:11">
      <c r="A1374" s="1">
        <v>1373</v>
      </c>
      <c r="B1374" s="1" t="s">
        <v>6968</v>
      </c>
      <c r="C1374" s="1" t="s">
        <v>6969</v>
      </c>
      <c r="D1374" s="1" t="s">
        <v>6970</v>
      </c>
      <c r="E1374" s="1" t="s">
        <v>6971</v>
      </c>
      <c r="F1374" s="1" t="s">
        <v>6972</v>
      </c>
      <c r="G1374" s="1" t="s">
        <v>62</v>
      </c>
      <c r="H1374" s="1" t="s">
        <v>17</v>
      </c>
      <c r="I1374" s="1" t="s">
        <v>49</v>
      </c>
      <c r="J1374" s="1" t="s">
        <v>1576</v>
      </c>
      <c r="K1374" s="1" t="s">
        <v>20</v>
      </c>
    </row>
    <row r="1375" spans="1:11">
      <c r="A1375" s="1">
        <v>1374</v>
      </c>
      <c r="B1375" s="1" t="s">
        <v>6973</v>
      </c>
      <c r="C1375" s="1" t="s">
        <v>6974</v>
      </c>
      <c r="D1375" s="1" t="s">
        <v>6975</v>
      </c>
      <c r="E1375" s="1" t="s">
        <v>6976</v>
      </c>
      <c r="F1375" s="1" t="s">
        <v>6977</v>
      </c>
      <c r="G1375" s="1" t="s">
        <v>112</v>
      </c>
      <c r="H1375" s="1" t="s">
        <v>68</v>
      </c>
      <c r="I1375" s="1" t="s">
        <v>49</v>
      </c>
      <c r="J1375" s="1" t="s">
        <v>120</v>
      </c>
      <c r="K1375" s="1" t="s">
        <v>20</v>
      </c>
    </row>
    <row r="1376" spans="1:11">
      <c r="A1376" s="1">
        <v>1375</v>
      </c>
      <c r="B1376" s="1" t="s">
        <v>6978</v>
      </c>
      <c r="C1376" s="1" t="s">
        <v>6979</v>
      </c>
      <c r="D1376" s="1" t="s">
        <v>6980</v>
      </c>
      <c r="E1376" s="1" t="s">
        <v>6981</v>
      </c>
      <c r="F1376" s="1" t="s">
        <v>6982</v>
      </c>
      <c r="G1376" s="1" t="s">
        <v>26</v>
      </c>
      <c r="H1376" s="1" t="s">
        <v>17</v>
      </c>
      <c r="I1376" s="1" t="s">
        <v>49</v>
      </c>
      <c r="J1376" s="1" t="s">
        <v>120</v>
      </c>
      <c r="K1376" s="1" t="s">
        <v>20</v>
      </c>
    </row>
    <row r="1377" spans="1:11">
      <c r="A1377" s="1">
        <v>1376</v>
      </c>
      <c r="B1377" s="1" t="s">
        <v>6983</v>
      </c>
      <c r="C1377" s="1" t="s">
        <v>6984</v>
      </c>
      <c r="D1377" s="1" t="s">
        <v>6985</v>
      </c>
      <c r="E1377" s="1" t="s">
        <v>6986</v>
      </c>
      <c r="F1377" s="1" t="s">
        <v>6987</v>
      </c>
      <c r="G1377" s="1" t="s">
        <v>62</v>
      </c>
      <c r="H1377" s="1" t="s">
        <v>17</v>
      </c>
      <c r="I1377" s="1" t="s">
        <v>41</v>
      </c>
      <c r="J1377" s="1" t="s">
        <v>134</v>
      </c>
      <c r="K1377" s="1" t="s">
        <v>20</v>
      </c>
    </row>
    <row r="1378" spans="1:11">
      <c r="A1378" s="1">
        <v>1377</v>
      </c>
      <c r="B1378" s="1" t="s">
        <v>6988</v>
      </c>
      <c r="C1378" s="1" t="s">
        <v>6989</v>
      </c>
      <c r="D1378" s="1" t="s">
        <v>6990</v>
      </c>
      <c r="E1378" s="1" t="s">
        <v>6991</v>
      </c>
      <c r="F1378" s="1" t="s">
        <v>6992</v>
      </c>
      <c r="G1378" s="1" t="s">
        <v>62</v>
      </c>
      <c r="H1378" s="1" t="s">
        <v>17</v>
      </c>
      <c r="I1378" s="1" t="s">
        <v>49</v>
      </c>
      <c r="J1378" s="1" t="s">
        <v>75</v>
      </c>
      <c r="K1378" s="1" t="s">
        <v>20</v>
      </c>
    </row>
    <row r="1379" spans="1:11">
      <c r="A1379" s="1">
        <v>1378</v>
      </c>
      <c r="B1379" s="1" t="s">
        <v>6993</v>
      </c>
      <c r="C1379" s="1" t="s">
        <v>6994</v>
      </c>
      <c r="D1379" s="1" t="s">
        <v>6995</v>
      </c>
      <c r="E1379" s="1" t="s">
        <v>6996</v>
      </c>
      <c r="F1379" s="1" t="s">
        <v>6997</v>
      </c>
      <c r="G1379" s="1" t="s">
        <v>26</v>
      </c>
      <c r="H1379" s="1" t="s">
        <v>68</v>
      </c>
      <c r="I1379" s="1" t="s">
        <v>49</v>
      </c>
      <c r="J1379" s="1" t="s">
        <v>42</v>
      </c>
      <c r="K1379" s="1" t="s">
        <v>20</v>
      </c>
    </row>
    <row r="1380" spans="1:11">
      <c r="A1380" s="1">
        <v>1379</v>
      </c>
      <c r="B1380" s="1" t="s">
        <v>6998</v>
      </c>
      <c r="C1380" s="1" t="s">
        <v>6999</v>
      </c>
      <c r="D1380" s="1" t="s">
        <v>7000</v>
      </c>
      <c r="E1380" s="1" t="s">
        <v>7001</v>
      </c>
      <c r="F1380" s="1" t="s">
        <v>7002</v>
      </c>
      <c r="G1380" s="1" t="s">
        <v>16</v>
      </c>
      <c r="H1380" s="1" t="s">
        <v>68</v>
      </c>
      <c r="I1380" s="1" t="s">
        <v>49</v>
      </c>
      <c r="J1380" s="1" t="s">
        <v>126</v>
      </c>
      <c r="K1380" s="1" t="s">
        <v>20</v>
      </c>
    </row>
    <row r="1381" spans="1:11">
      <c r="A1381" s="1">
        <v>1380</v>
      </c>
      <c r="B1381" s="1" t="s">
        <v>7003</v>
      </c>
      <c r="C1381" s="1" t="s">
        <v>7004</v>
      </c>
      <c r="D1381" s="1" t="s">
        <v>7005</v>
      </c>
      <c r="E1381" s="1" t="s">
        <v>7006</v>
      </c>
      <c r="F1381" s="1" t="s">
        <v>7007</v>
      </c>
      <c r="G1381" s="1" t="s">
        <v>186</v>
      </c>
      <c r="H1381" s="1" t="s">
        <v>17</v>
      </c>
      <c r="I1381" s="1" t="s">
        <v>49</v>
      </c>
      <c r="J1381" s="1" t="s">
        <v>366</v>
      </c>
      <c r="K1381" s="1" t="s">
        <v>20</v>
      </c>
    </row>
    <row r="1382" spans="1:11">
      <c r="A1382" s="1">
        <v>1381</v>
      </c>
      <c r="B1382" s="1" t="s">
        <v>7008</v>
      </c>
      <c r="C1382" s="1" t="s">
        <v>7009</v>
      </c>
      <c r="D1382" s="1" t="s">
        <v>7010</v>
      </c>
      <c r="E1382" s="1" t="s">
        <v>7011</v>
      </c>
      <c r="F1382" s="1" t="s">
        <v>7012</v>
      </c>
      <c r="G1382" s="1" t="s">
        <v>62</v>
      </c>
      <c r="H1382" s="1" t="s">
        <v>17</v>
      </c>
      <c r="I1382" s="1" t="s">
        <v>27</v>
      </c>
      <c r="J1382" s="1" t="s">
        <v>654</v>
      </c>
      <c r="K1382" s="1" t="s">
        <v>20</v>
      </c>
    </row>
    <row r="1383" spans="1:11">
      <c r="A1383" s="1">
        <v>1382</v>
      </c>
      <c r="B1383" s="1" t="s">
        <v>7013</v>
      </c>
      <c r="C1383" s="1" t="s">
        <v>7014</v>
      </c>
      <c r="D1383" s="1" t="s">
        <v>7015</v>
      </c>
      <c r="E1383" s="1" t="s">
        <v>7016</v>
      </c>
      <c r="F1383" s="1" t="s">
        <v>7017</v>
      </c>
      <c r="G1383" s="1" t="s">
        <v>26</v>
      </c>
      <c r="H1383" s="1" t="s">
        <v>68</v>
      </c>
      <c r="I1383" s="1" t="s">
        <v>27</v>
      </c>
      <c r="J1383" s="1" t="s">
        <v>2193</v>
      </c>
      <c r="K1383" s="1" t="s">
        <v>20</v>
      </c>
    </row>
    <row r="1384" spans="1:11">
      <c r="A1384" s="1">
        <v>1383</v>
      </c>
      <c r="B1384" s="1" t="s">
        <v>7018</v>
      </c>
      <c r="C1384" s="1" t="s">
        <v>7019</v>
      </c>
      <c r="D1384" s="1" t="s">
        <v>7020</v>
      </c>
      <c r="E1384" s="1" t="s">
        <v>7021</v>
      </c>
      <c r="F1384" s="1" t="s">
        <v>7022</v>
      </c>
      <c r="G1384" s="1" t="s">
        <v>62</v>
      </c>
      <c r="H1384" s="1" t="s">
        <v>68</v>
      </c>
      <c r="I1384" s="1" t="s">
        <v>49</v>
      </c>
      <c r="J1384" s="1" t="s">
        <v>75</v>
      </c>
      <c r="K1384" s="1" t="s">
        <v>20</v>
      </c>
    </row>
    <row r="1385" spans="1:11">
      <c r="A1385" s="1">
        <v>1384</v>
      </c>
      <c r="B1385" s="1" t="s">
        <v>7023</v>
      </c>
      <c r="C1385" s="1" t="s">
        <v>7024</v>
      </c>
      <c r="D1385" s="1" t="s">
        <v>7025</v>
      </c>
      <c r="E1385" s="1" t="s">
        <v>7026</v>
      </c>
      <c r="F1385" s="1" t="s">
        <v>7027</v>
      </c>
      <c r="G1385" s="1" t="s">
        <v>62</v>
      </c>
      <c r="H1385" s="1" t="s">
        <v>17</v>
      </c>
      <c r="I1385" s="1" t="s">
        <v>49</v>
      </c>
      <c r="J1385" s="1" t="s">
        <v>87</v>
      </c>
      <c r="K1385" s="1" t="s">
        <v>20</v>
      </c>
    </row>
    <row r="1386" spans="1:11">
      <c r="A1386" s="1">
        <v>1385</v>
      </c>
      <c r="B1386" s="1" t="s">
        <v>7028</v>
      </c>
      <c r="C1386" s="1" t="s">
        <v>7029</v>
      </c>
      <c r="D1386" s="1" t="s">
        <v>7030</v>
      </c>
      <c r="E1386" s="1" t="s">
        <v>7031</v>
      </c>
      <c r="F1386" s="1" t="s">
        <v>7032</v>
      </c>
      <c r="G1386" s="1" t="s">
        <v>62</v>
      </c>
      <c r="H1386" s="1" t="s">
        <v>68</v>
      </c>
      <c r="I1386" s="1" t="s">
        <v>49</v>
      </c>
      <c r="J1386" s="1" t="s">
        <v>366</v>
      </c>
      <c r="K1386" s="1" t="s">
        <v>20</v>
      </c>
    </row>
    <row r="1387" spans="1:11">
      <c r="A1387" s="1">
        <v>1386</v>
      </c>
      <c r="B1387" s="1" t="s">
        <v>7033</v>
      </c>
      <c r="C1387" s="1" t="s">
        <v>7034</v>
      </c>
      <c r="D1387" s="1" t="s">
        <v>7035</v>
      </c>
      <c r="E1387" s="1" t="s">
        <v>7036</v>
      </c>
      <c r="F1387" s="1" t="s">
        <v>7037</v>
      </c>
      <c r="G1387" s="1" t="s">
        <v>62</v>
      </c>
      <c r="H1387" s="1" t="s">
        <v>68</v>
      </c>
      <c r="I1387" s="1" t="s">
        <v>41</v>
      </c>
      <c r="J1387" s="1" t="s">
        <v>120</v>
      </c>
      <c r="K1387" s="1" t="s">
        <v>20</v>
      </c>
    </row>
    <row r="1388" spans="1:11">
      <c r="A1388" s="1">
        <v>1387</v>
      </c>
      <c r="B1388" s="1" t="s">
        <v>7038</v>
      </c>
      <c r="C1388" s="1" t="s">
        <v>7039</v>
      </c>
      <c r="D1388" s="1" t="s">
        <v>7040</v>
      </c>
      <c r="E1388" s="1" t="s">
        <v>7041</v>
      </c>
      <c r="F1388" s="1" t="s">
        <v>7042</v>
      </c>
      <c r="G1388" s="1" t="s">
        <v>62</v>
      </c>
      <c r="H1388" s="1" t="s">
        <v>68</v>
      </c>
      <c r="I1388" s="1" t="s">
        <v>41</v>
      </c>
      <c r="J1388" s="1" t="s">
        <v>75</v>
      </c>
      <c r="K1388" s="1" t="s">
        <v>20</v>
      </c>
    </row>
    <row r="1389" spans="1:11">
      <c r="A1389" s="1">
        <v>1388</v>
      </c>
      <c r="B1389" s="1" t="s">
        <v>7043</v>
      </c>
      <c r="C1389" s="1" t="s">
        <v>7044</v>
      </c>
      <c r="D1389" s="1" t="s">
        <v>7045</v>
      </c>
      <c r="E1389" s="1" t="s">
        <v>7046</v>
      </c>
      <c r="F1389" s="1" t="s">
        <v>7047</v>
      </c>
      <c r="G1389" s="1" t="s">
        <v>62</v>
      </c>
      <c r="H1389" s="1" t="s">
        <v>17</v>
      </c>
      <c r="I1389" s="1" t="s">
        <v>49</v>
      </c>
      <c r="J1389" s="1" t="s">
        <v>4172</v>
      </c>
      <c r="K1389" s="1" t="s">
        <v>20</v>
      </c>
    </row>
    <row r="1390" spans="1:11">
      <c r="A1390" s="1">
        <v>1389</v>
      </c>
      <c r="B1390" s="1" t="s">
        <v>7048</v>
      </c>
      <c r="C1390" s="1" t="s">
        <v>7049</v>
      </c>
      <c r="D1390" s="1" t="s">
        <v>7050</v>
      </c>
      <c r="E1390" s="1" t="s">
        <v>7051</v>
      </c>
      <c r="F1390" s="1" t="s">
        <v>7052</v>
      </c>
      <c r="G1390" s="1" t="s">
        <v>186</v>
      </c>
      <c r="H1390" s="1" t="s">
        <v>17</v>
      </c>
      <c r="I1390" s="1" t="s">
        <v>49</v>
      </c>
      <c r="J1390" s="1" t="s">
        <v>366</v>
      </c>
      <c r="K1390" s="1" t="s">
        <v>20</v>
      </c>
    </row>
    <row r="1391" spans="1:11">
      <c r="A1391" s="1">
        <v>1390</v>
      </c>
      <c r="B1391" s="1" t="s">
        <v>7053</v>
      </c>
      <c r="C1391" s="1" t="s">
        <v>7054</v>
      </c>
      <c r="D1391" s="1" t="s">
        <v>7055</v>
      </c>
      <c r="E1391" s="1" t="s">
        <v>7056</v>
      </c>
      <c r="F1391" s="1" t="s">
        <v>7057</v>
      </c>
      <c r="G1391" s="1" t="s">
        <v>62</v>
      </c>
      <c r="H1391" s="1" t="s">
        <v>17</v>
      </c>
      <c r="I1391" s="1" t="s">
        <v>49</v>
      </c>
      <c r="J1391" s="1" t="s">
        <v>360</v>
      </c>
      <c r="K1391" s="1" t="s">
        <v>20</v>
      </c>
    </row>
    <row r="1392" spans="1:11">
      <c r="A1392" s="1">
        <v>1391</v>
      </c>
      <c r="B1392" s="1" t="s">
        <v>7058</v>
      </c>
      <c r="C1392" s="1" t="s">
        <v>7059</v>
      </c>
      <c r="D1392" s="1" t="s">
        <v>7060</v>
      </c>
      <c r="E1392" s="1" t="s">
        <v>7061</v>
      </c>
      <c r="F1392" s="1" t="s">
        <v>7062</v>
      </c>
      <c r="G1392" s="1" t="s">
        <v>62</v>
      </c>
      <c r="H1392" s="1" t="s">
        <v>17</v>
      </c>
      <c r="I1392" s="1" t="s">
        <v>49</v>
      </c>
      <c r="J1392" s="1" t="s">
        <v>146</v>
      </c>
      <c r="K1392" s="1" t="s">
        <v>20</v>
      </c>
    </row>
    <row r="1393" spans="1:11">
      <c r="A1393" s="1">
        <v>1392</v>
      </c>
      <c r="B1393" s="1" t="s">
        <v>7063</v>
      </c>
      <c r="C1393" s="1" t="s">
        <v>7064</v>
      </c>
      <c r="D1393" s="1" t="s">
        <v>7065</v>
      </c>
      <c r="E1393" s="1" t="s">
        <v>7066</v>
      </c>
      <c r="F1393" s="1" t="s">
        <v>7067</v>
      </c>
      <c r="G1393" s="1" t="s">
        <v>16</v>
      </c>
      <c r="H1393" s="1" t="s">
        <v>68</v>
      </c>
      <c r="I1393" s="1" t="s">
        <v>49</v>
      </c>
      <c r="J1393" s="1" t="s">
        <v>75</v>
      </c>
      <c r="K1393" s="1" t="s">
        <v>20</v>
      </c>
    </row>
    <row r="1394" spans="1:11">
      <c r="A1394" s="1">
        <v>1393</v>
      </c>
      <c r="B1394" s="1" t="s">
        <v>7068</v>
      </c>
      <c r="C1394" s="1" t="s">
        <v>7069</v>
      </c>
      <c r="D1394" s="1" t="s">
        <v>7070</v>
      </c>
      <c r="E1394" s="1" t="s">
        <v>7071</v>
      </c>
      <c r="F1394" s="1" t="s">
        <v>7072</v>
      </c>
      <c r="G1394" s="1" t="s">
        <v>186</v>
      </c>
      <c r="H1394" s="1" t="s">
        <v>68</v>
      </c>
      <c r="I1394" s="1" t="s">
        <v>49</v>
      </c>
      <c r="J1394" s="1" t="s">
        <v>106</v>
      </c>
      <c r="K1394" s="1" t="s">
        <v>168</v>
      </c>
    </row>
    <row r="1395" spans="1:11">
      <c r="A1395" s="1">
        <v>1394</v>
      </c>
      <c r="B1395" s="1" t="s">
        <v>7073</v>
      </c>
      <c r="C1395" s="1" t="s">
        <v>7074</v>
      </c>
      <c r="D1395" s="1" t="s">
        <v>7075</v>
      </c>
      <c r="E1395" s="1" t="s">
        <v>7076</v>
      </c>
      <c r="F1395" s="1" t="s">
        <v>7077</v>
      </c>
      <c r="G1395" s="1" t="s">
        <v>62</v>
      </c>
      <c r="H1395" s="1" t="s">
        <v>40</v>
      </c>
      <c r="I1395" s="1" t="s">
        <v>41</v>
      </c>
      <c r="J1395" s="1" t="s">
        <v>69</v>
      </c>
      <c r="K1395" s="1" t="s">
        <v>20</v>
      </c>
    </row>
    <row r="1396" spans="1:11">
      <c r="A1396" s="1">
        <v>1395</v>
      </c>
      <c r="B1396" s="1" t="s">
        <v>7078</v>
      </c>
      <c r="C1396" s="1" t="s">
        <v>7079</v>
      </c>
      <c r="D1396" s="1" t="s">
        <v>7080</v>
      </c>
      <c r="E1396" s="1" t="s">
        <v>7081</v>
      </c>
      <c r="F1396" s="1" t="s">
        <v>7082</v>
      </c>
      <c r="G1396" s="1" t="s">
        <v>140</v>
      </c>
      <c r="H1396" s="1" t="s">
        <v>17</v>
      </c>
      <c r="I1396" s="1" t="s">
        <v>49</v>
      </c>
      <c r="J1396" s="1" t="s">
        <v>87</v>
      </c>
      <c r="K1396" s="1" t="s">
        <v>20</v>
      </c>
    </row>
    <row r="1397" spans="1:11">
      <c r="A1397" s="1">
        <v>1396</v>
      </c>
      <c r="B1397" s="1" t="s">
        <v>7083</v>
      </c>
      <c r="C1397" s="1" t="s">
        <v>7084</v>
      </c>
      <c r="D1397" s="1" t="s">
        <v>7085</v>
      </c>
      <c r="E1397" s="1" t="s">
        <v>7086</v>
      </c>
      <c r="F1397" s="1" t="s">
        <v>7087</v>
      </c>
      <c r="G1397" s="1" t="s">
        <v>16</v>
      </c>
      <c r="H1397" s="1" t="s">
        <v>17</v>
      </c>
      <c r="I1397" s="1" t="s">
        <v>49</v>
      </c>
      <c r="J1397" s="1" t="s">
        <v>50</v>
      </c>
      <c r="K1397" s="1" t="s">
        <v>20</v>
      </c>
    </row>
    <row r="1398" spans="1:11">
      <c r="A1398" s="1">
        <v>1397</v>
      </c>
      <c r="B1398" s="1" t="s">
        <v>7088</v>
      </c>
      <c r="C1398" s="1" t="s">
        <v>7089</v>
      </c>
      <c r="D1398" s="1" t="s">
        <v>7090</v>
      </c>
      <c r="E1398" s="1" t="s">
        <v>7091</v>
      </c>
      <c r="F1398" s="1" t="s">
        <v>7092</v>
      </c>
      <c r="G1398" s="1" t="s">
        <v>62</v>
      </c>
      <c r="H1398" s="1" t="s">
        <v>17</v>
      </c>
      <c r="I1398" s="1" t="s">
        <v>49</v>
      </c>
      <c r="J1398" s="1" t="s">
        <v>4172</v>
      </c>
      <c r="K1398" s="1" t="s">
        <v>20</v>
      </c>
    </row>
    <row r="1399" spans="1:11">
      <c r="A1399" s="1">
        <v>1398</v>
      </c>
      <c r="B1399" s="1" t="s">
        <v>7093</v>
      </c>
      <c r="C1399" s="1" t="s">
        <v>7094</v>
      </c>
      <c r="D1399" s="1" t="s">
        <v>7095</v>
      </c>
      <c r="E1399" s="1" t="s">
        <v>7096</v>
      </c>
      <c r="F1399" s="1" t="s">
        <v>7097</v>
      </c>
      <c r="G1399" s="1" t="s">
        <v>26</v>
      </c>
      <c r="H1399" s="1" t="s">
        <v>68</v>
      </c>
      <c r="I1399" s="1" t="s">
        <v>49</v>
      </c>
      <c r="J1399" s="1" t="s">
        <v>75</v>
      </c>
      <c r="K1399" s="1" t="s">
        <v>20</v>
      </c>
    </row>
    <row r="1400" spans="1:11">
      <c r="A1400" s="1">
        <v>1399</v>
      </c>
      <c r="B1400" s="1" t="s">
        <v>7098</v>
      </c>
      <c r="C1400" s="1" t="s">
        <v>7099</v>
      </c>
      <c r="D1400" s="1" t="s">
        <v>7100</v>
      </c>
      <c r="E1400" s="1" t="s">
        <v>7101</v>
      </c>
      <c r="F1400" s="1" t="s">
        <v>7102</v>
      </c>
      <c r="G1400" s="1" t="s">
        <v>26</v>
      </c>
      <c r="H1400" s="1" t="s">
        <v>17</v>
      </c>
      <c r="I1400" s="1" t="s">
        <v>49</v>
      </c>
      <c r="J1400" s="1" t="s">
        <v>75</v>
      </c>
      <c r="K1400" s="1" t="s">
        <v>20</v>
      </c>
    </row>
    <row r="1401" spans="1:11">
      <c r="A1401" s="1">
        <v>1400</v>
      </c>
      <c r="B1401" s="1" t="s">
        <v>7103</v>
      </c>
      <c r="C1401" s="1" t="s">
        <v>7104</v>
      </c>
      <c r="D1401" s="1" t="s">
        <v>7105</v>
      </c>
      <c r="E1401" s="1" t="s">
        <v>7106</v>
      </c>
      <c r="F1401" s="1" t="s">
        <v>7107</v>
      </c>
      <c r="G1401" s="1" t="s">
        <v>253</v>
      </c>
      <c r="H1401" s="1" t="s">
        <v>17</v>
      </c>
      <c r="I1401" s="1" t="s">
        <v>49</v>
      </c>
      <c r="J1401" s="1" t="s">
        <v>366</v>
      </c>
      <c r="K1401" s="1" t="s">
        <v>20</v>
      </c>
    </row>
    <row r="1402" spans="1:11">
      <c r="A1402" s="1">
        <v>1401</v>
      </c>
      <c r="B1402" s="1" t="s">
        <v>7108</v>
      </c>
      <c r="C1402" s="1" t="s">
        <v>7109</v>
      </c>
      <c r="D1402" s="1" t="s">
        <v>7110</v>
      </c>
      <c r="E1402" s="1" t="s">
        <v>7111</v>
      </c>
      <c r="F1402" s="1" t="s">
        <v>7112</v>
      </c>
      <c r="G1402" s="1" t="s">
        <v>26</v>
      </c>
      <c r="H1402" s="1" t="s">
        <v>68</v>
      </c>
      <c r="I1402" s="1" t="s">
        <v>49</v>
      </c>
      <c r="J1402" s="1" t="s">
        <v>75</v>
      </c>
      <c r="K1402" s="1" t="s">
        <v>20</v>
      </c>
    </row>
    <row r="1403" spans="1:11">
      <c r="A1403" s="1">
        <v>1402</v>
      </c>
      <c r="B1403" s="1" t="s">
        <v>7113</v>
      </c>
      <c r="C1403" s="1" t="s">
        <v>7114</v>
      </c>
      <c r="D1403" s="1" t="s">
        <v>7115</v>
      </c>
      <c r="E1403" s="1" t="s">
        <v>7116</v>
      </c>
      <c r="F1403" s="1" t="s">
        <v>7117</v>
      </c>
      <c r="G1403" s="1" t="s">
        <v>16</v>
      </c>
      <c r="H1403" s="1" t="s">
        <v>17</v>
      </c>
      <c r="I1403" s="1" t="s">
        <v>27</v>
      </c>
      <c r="J1403" s="1" t="s">
        <v>2193</v>
      </c>
      <c r="K1403" s="1" t="s">
        <v>20</v>
      </c>
    </row>
    <row r="1404" spans="1:11">
      <c r="A1404" s="1">
        <v>1403</v>
      </c>
      <c r="B1404" s="1" t="s">
        <v>7118</v>
      </c>
      <c r="C1404" s="1" t="s">
        <v>7119</v>
      </c>
      <c r="D1404" s="1" t="s">
        <v>7120</v>
      </c>
      <c r="E1404" s="1" t="s">
        <v>7121</v>
      </c>
      <c r="F1404" s="1" t="s">
        <v>7122</v>
      </c>
      <c r="G1404" s="1" t="s">
        <v>16</v>
      </c>
      <c r="H1404" s="1" t="s">
        <v>17</v>
      </c>
      <c r="I1404" s="1" t="s">
        <v>49</v>
      </c>
      <c r="J1404" s="1" t="s">
        <v>75</v>
      </c>
      <c r="K1404" s="1" t="s">
        <v>20</v>
      </c>
    </row>
    <row r="1405" spans="1:11">
      <c r="A1405" s="1">
        <v>1404</v>
      </c>
      <c r="B1405" s="1" t="s">
        <v>7123</v>
      </c>
      <c r="C1405" s="1" t="s">
        <v>7124</v>
      </c>
      <c r="D1405" s="1" t="s">
        <v>7125</v>
      </c>
      <c r="E1405" s="1" t="s">
        <v>7126</v>
      </c>
      <c r="F1405" s="1" t="s">
        <v>7127</v>
      </c>
      <c r="G1405" s="1" t="s">
        <v>62</v>
      </c>
      <c r="H1405" s="1" t="s">
        <v>17</v>
      </c>
      <c r="I1405" s="1" t="s">
        <v>49</v>
      </c>
      <c r="J1405" s="1" t="s">
        <v>75</v>
      </c>
      <c r="K1405" s="1" t="s">
        <v>20</v>
      </c>
    </row>
    <row r="1406" spans="1:11">
      <c r="A1406" s="1">
        <v>1405</v>
      </c>
      <c r="B1406" s="1" t="s">
        <v>7128</v>
      </c>
      <c r="C1406" s="1" t="s">
        <v>7129</v>
      </c>
      <c r="D1406" s="1" t="s">
        <v>7130</v>
      </c>
      <c r="E1406" s="1" t="s">
        <v>7131</v>
      </c>
      <c r="F1406" s="1" t="s">
        <v>7132</v>
      </c>
      <c r="G1406" s="1" t="s">
        <v>62</v>
      </c>
      <c r="H1406" s="1" t="s">
        <v>68</v>
      </c>
      <c r="I1406" s="1" t="s">
        <v>49</v>
      </c>
      <c r="J1406" s="1" t="s">
        <v>134</v>
      </c>
      <c r="K1406" s="1" t="s">
        <v>20</v>
      </c>
    </row>
    <row r="1407" spans="1:11">
      <c r="A1407" s="1">
        <v>1406</v>
      </c>
      <c r="B1407" s="1" t="s">
        <v>7133</v>
      </c>
      <c r="C1407" s="1" t="s">
        <v>7134</v>
      </c>
      <c r="D1407" s="1" t="s">
        <v>7135</v>
      </c>
      <c r="E1407" s="1" t="s">
        <v>7136</v>
      </c>
      <c r="F1407" s="1" t="s">
        <v>7137</v>
      </c>
      <c r="G1407" s="1" t="s">
        <v>26</v>
      </c>
      <c r="H1407" s="1" t="s">
        <v>68</v>
      </c>
      <c r="I1407" s="1" t="s">
        <v>27</v>
      </c>
      <c r="J1407" s="1" t="s">
        <v>2193</v>
      </c>
      <c r="K1407" s="1" t="s">
        <v>20</v>
      </c>
    </row>
    <row r="1408" spans="1:11">
      <c r="A1408" s="1">
        <v>1407</v>
      </c>
      <c r="B1408" s="1" t="s">
        <v>7138</v>
      </c>
      <c r="C1408" s="1" t="s">
        <v>7139</v>
      </c>
      <c r="D1408" s="1" t="s">
        <v>7140</v>
      </c>
      <c r="E1408" s="1" t="s">
        <v>7141</v>
      </c>
      <c r="F1408" s="1" t="s">
        <v>7142</v>
      </c>
      <c r="G1408" s="1" t="s">
        <v>26</v>
      </c>
      <c r="H1408" s="1" t="s">
        <v>68</v>
      </c>
      <c r="I1408" s="1" t="s">
        <v>49</v>
      </c>
      <c r="J1408" s="1" t="s">
        <v>69</v>
      </c>
      <c r="K1408" s="1" t="s">
        <v>20</v>
      </c>
    </row>
    <row r="1409" spans="1:11">
      <c r="A1409" s="1">
        <v>1408</v>
      </c>
      <c r="B1409" s="1" t="s">
        <v>7143</v>
      </c>
      <c r="C1409" s="1" t="s">
        <v>7144</v>
      </c>
      <c r="D1409" s="1" t="s">
        <v>7145</v>
      </c>
      <c r="E1409" s="1" t="s">
        <v>7146</v>
      </c>
      <c r="F1409" s="1" t="s">
        <v>7147</v>
      </c>
      <c r="G1409" s="1" t="s">
        <v>186</v>
      </c>
      <c r="H1409" s="1" t="s">
        <v>17</v>
      </c>
      <c r="I1409" s="1" t="s">
        <v>49</v>
      </c>
      <c r="J1409" s="1" t="s">
        <v>106</v>
      </c>
      <c r="K1409" s="1" t="s">
        <v>20</v>
      </c>
    </row>
    <row r="1410" spans="1:11">
      <c r="A1410" s="1">
        <v>1409</v>
      </c>
      <c r="B1410" s="1" t="s">
        <v>7148</v>
      </c>
      <c r="C1410" s="1" t="s">
        <v>7149</v>
      </c>
      <c r="D1410" s="1" t="s">
        <v>7150</v>
      </c>
      <c r="E1410" s="1" t="s">
        <v>7151</v>
      </c>
      <c r="F1410" s="1" t="s">
        <v>7152</v>
      </c>
      <c r="G1410" s="1" t="s">
        <v>62</v>
      </c>
      <c r="H1410" s="1" t="s">
        <v>17</v>
      </c>
      <c r="I1410" s="1" t="s">
        <v>49</v>
      </c>
      <c r="J1410" s="1" t="s">
        <v>69</v>
      </c>
      <c r="K1410" s="1" t="s">
        <v>20</v>
      </c>
    </row>
    <row r="1411" spans="1:11">
      <c r="A1411" s="1">
        <v>1410</v>
      </c>
      <c r="B1411" s="1" t="s">
        <v>7153</v>
      </c>
      <c r="C1411" s="1" t="s">
        <v>7154</v>
      </c>
      <c r="D1411" s="1" t="s">
        <v>7155</v>
      </c>
      <c r="E1411" s="1" t="s">
        <v>7156</v>
      </c>
      <c r="F1411" s="1" t="s">
        <v>7157</v>
      </c>
      <c r="G1411" s="1" t="s">
        <v>16</v>
      </c>
      <c r="H1411" s="1" t="s">
        <v>327</v>
      </c>
      <c r="I1411" s="1" t="s">
        <v>27</v>
      </c>
      <c r="J1411" s="1" t="s">
        <v>2193</v>
      </c>
      <c r="K1411" s="1" t="s">
        <v>414</v>
      </c>
    </row>
    <row r="1412" spans="1:11">
      <c r="A1412" s="1">
        <v>1411</v>
      </c>
      <c r="B1412" s="1" t="s">
        <v>7158</v>
      </c>
      <c r="C1412" s="1" t="s">
        <v>7159</v>
      </c>
      <c r="D1412" s="1" t="s">
        <v>7160</v>
      </c>
      <c r="E1412" s="1" t="s">
        <v>7161</v>
      </c>
      <c r="F1412" s="1" t="s">
        <v>7162</v>
      </c>
      <c r="G1412" s="1" t="s">
        <v>16</v>
      </c>
      <c r="H1412" s="1" t="s">
        <v>17</v>
      </c>
      <c r="I1412" s="1" t="s">
        <v>27</v>
      </c>
      <c r="J1412" s="1" t="s">
        <v>113</v>
      </c>
      <c r="K1412" s="1" t="s">
        <v>20</v>
      </c>
    </row>
    <row r="1413" spans="1:11">
      <c r="A1413" s="1">
        <v>1412</v>
      </c>
      <c r="B1413" s="1" t="s">
        <v>7163</v>
      </c>
      <c r="C1413" s="1" t="s">
        <v>7164</v>
      </c>
      <c r="D1413" s="1" t="s">
        <v>7165</v>
      </c>
      <c r="E1413" s="1" t="s">
        <v>7166</v>
      </c>
      <c r="F1413" s="1" t="s">
        <v>7167</v>
      </c>
      <c r="G1413" s="1" t="s">
        <v>420</v>
      </c>
      <c r="H1413" s="1" t="s">
        <v>133</v>
      </c>
      <c r="I1413" s="1" t="s">
        <v>19</v>
      </c>
      <c r="J1413" s="1" t="s">
        <v>2604</v>
      </c>
      <c r="K1413" s="1" t="s">
        <v>20</v>
      </c>
    </row>
    <row r="1414" spans="1:11">
      <c r="A1414" s="1">
        <v>1413</v>
      </c>
      <c r="B1414" s="1" t="s">
        <v>7168</v>
      </c>
      <c r="C1414" s="1" t="s">
        <v>7169</v>
      </c>
      <c r="D1414" s="1" t="s">
        <v>7170</v>
      </c>
      <c r="E1414" s="1" t="s">
        <v>7171</v>
      </c>
      <c r="F1414" s="1" t="s">
        <v>7172</v>
      </c>
      <c r="G1414" s="1" t="s">
        <v>62</v>
      </c>
      <c r="H1414" s="1" t="s">
        <v>17</v>
      </c>
      <c r="I1414" s="1" t="s">
        <v>49</v>
      </c>
      <c r="J1414" s="1" t="s">
        <v>87</v>
      </c>
      <c r="K1414" s="1" t="s">
        <v>20</v>
      </c>
    </row>
    <row r="1415" spans="1:11">
      <c r="A1415" s="1">
        <v>1414</v>
      </c>
      <c r="B1415" s="1" t="s">
        <v>7173</v>
      </c>
      <c r="C1415" s="1" t="s">
        <v>7174</v>
      </c>
      <c r="D1415" s="1" t="s">
        <v>7175</v>
      </c>
      <c r="E1415" s="1" t="s">
        <v>7176</v>
      </c>
      <c r="F1415" s="1" t="s">
        <v>7177</v>
      </c>
      <c r="G1415" s="1" t="s">
        <v>62</v>
      </c>
      <c r="H1415" s="1" t="s">
        <v>17</v>
      </c>
      <c r="I1415" s="1" t="s">
        <v>49</v>
      </c>
      <c r="J1415" s="1" t="s">
        <v>146</v>
      </c>
      <c r="K1415" s="1" t="s">
        <v>20</v>
      </c>
    </row>
    <row r="1416" spans="1:11">
      <c r="A1416" s="1">
        <v>1415</v>
      </c>
      <c r="B1416" s="1" t="s">
        <v>7178</v>
      </c>
      <c r="C1416" s="1" t="s">
        <v>7179</v>
      </c>
      <c r="D1416" s="1" t="s">
        <v>7180</v>
      </c>
      <c r="E1416" s="1" t="s">
        <v>7181</v>
      </c>
      <c r="F1416" s="1" t="s">
        <v>7182</v>
      </c>
      <c r="G1416" s="1" t="s">
        <v>62</v>
      </c>
      <c r="H1416" s="1" t="s">
        <v>17</v>
      </c>
      <c r="I1416" s="1" t="s">
        <v>49</v>
      </c>
      <c r="J1416" s="1" t="s">
        <v>69</v>
      </c>
      <c r="K1416" s="1" t="s">
        <v>20</v>
      </c>
    </row>
    <row r="1417" spans="1:11">
      <c r="A1417" s="1">
        <v>1416</v>
      </c>
      <c r="B1417" s="1" t="s">
        <v>7183</v>
      </c>
      <c r="C1417" s="1" t="s">
        <v>7184</v>
      </c>
      <c r="D1417" s="1" t="s">
        <v>7185</v>
      </c>
      <c r="E1417" s="1" t="s">
        <v>7186</v>
      </c>
      <c r="F1417" s="1" t="s">
        <v>7187</v>
      </c>
      <c r="G1417" s="1" t="s">
        <v>16</v>
      </c>
      <c r="H1417" s="1" t="s">
        <v>68</v>
      </c>
      <c r="I1417" s="1" t="s">
        <v>49</v>
      </c>
      <c r="J1417" s="1" t="s">
        <v>75</v>
      </c>
      <c r="K1417" s="1" t="s">
        <v>20</v>
      </c>
    </row>
    <row r="1418" spans="1:11">
      <c r="A1418" s="1">
        <v>1417</v>
      </c>
      <c r="B1418" s="1" t="s">
        <v>7188</v>
      </c>
      <c r="C1418" s="1" t="s">
        <v>7189</v>
      </c>
      <c r="D1418" s="1" t="s">
        <v>7190</v>
      </c>
      <c r="E1418" s="1" t="s">
        <v>7191</v>
      </c>
      <c r="F1418" s="1" t="s">
        <v>7192</v>
      </c>
      <c r="G1418" s="1" t="s">
        <v>26</v>
      </c>
      <c r="H1418" s="1" t="s">
        <v>17</v>
      </c>
      <c r="I1418" s="1" t="s">
        <v>18</v>
      </c>
      <c r="J1418" s="1" t="s">
        <v>4172</v>
      </c>
      <c r="K1418" s="1" t="s">
        <v>20</v>
      </c>
    </row>
    <row r="1419" spans="1:11">
      <c r="A1419" s="1">
        <v>1418</v>
      </c>
      <c r="B1419" s="1" t="s">
        <v>7193</v>
      </c>
      <c r="C1419" s="1" t="s">
        <v>7194</v>
      </c>
      <c r="D1419" s="1" t="s">
        <v>7195</v>
      </c>
      <c r="E1419" s="1" t="s">
        <v>7196</v>
      </c>
      <c r="F1419" s="1" t="s">
        <v>7197</v>
      </c>
      <c r="G1419" s="1" t="s">
        <v>7198</v>
      </c>
      <c r="H1419" s="1" t="s">
        <v>68</v>
      </c>
      <c r="I1419" s="1" t="s">
        <v>19</v>
      </c>
      <c r="J1419" s="1" t="s">
        <v>2193</v>
      </c>
      <c r="K1419" s="1" t="s">
        <v>20</v>
      </c>
    </row>
    <row r="1420" spans="1:11">
      <c r="A1420" s="1">
        <v>1419</v>
      </c>
      <c r="B1420" s="1" t="s">
        <v>7199</v>
      </c>
      <c r="C1420" s="1" t="s">
        <v>7200</v>
      </c>
      <c r="D1420" s="1" t="s">
        <v>7201</v>
      </c>
      <c r="E1420" s="1" t="s">
        <v>7202</v>
      </c>
      <c r="F1420" s="1" t="s">
        <v>7203</v>
      </c>
      <c r="G1420" s="1" t="s">
        <v>26</v>
      </c>
      <c r="H1420" s="1" t="s">
        <v>17</v>
      </c>
      <c r="I1420" s="1" t="s">
        <v>18</v>
      </c>
      <c r="J1420" s="1" t="s">
        <v>126</v>
      </c>
      <c r="K1420" s="1" t="s">
        <v>20</v>
      </c>
    </row>
    <row r="1421" spans="1:11">
      <c r="A1421" s="1">
        <v>1420</v>
      </c>
      <c r="B1421" s="1" t="s">
        <v>7204</v>
      </c>
      <c r="C1421" s="1" t="s">
        <v>7205</v>
      </c>
      <c r="D1421" s="1" t="s">
        <v>7206</v>
      </c>
      <c r="E1421" s="1" t="s">
        <v>7207</v>
      </c>
      <c r="F1421" s="1" t="s">
        <v>7208</v>
      </c>
      <c r="G1421" s="1" t="s">
        <v>26</v>
      </c>
      <c r="H1421" s="1" t="s">
        <v>17</v>
      </c>
      <c r="I1421" s="1" t="s">
        <v>27</v>
      </c>
      <c r="J1421" s="1" t="s">
        <v>229</v>
      </c>
      <c r="K1421" s="1" t="s">
        <v>20</v>
      </c>
    </row>
    <row r="1422" spans="1:11">
      <c r="A1422" s="1">
        <v>1421</v>
      </c>
      <c r="B1422" s="1" t="s">
        <v>7209</v>
      </c>
      <c r="C1422" s="1" t="s">
        <v>7210</v>
      </c>
      <c r="D1422" s="1" t="s">
        <v>7211</v>
      </c>
      <c r="E1422" s="1" t="s">
        <v>7212</v>
      </c>
      <c r="F1422" s="1" t="s">
        <v>7213</v>
      </c>
      <c r="G1422" s="1" t="s">
        <v>26</v>
      </c>
      <c r="H1422" s="1" t="s">
        <v>17</v>
      </c>
      <c r="I1422" s="1" t="s">
        <v>27</v>
      </c>
      <c r="J1422" s="1" t="s">
        <v>301</v>
      </c>
      <c r="K1422" s="1" t="s">
        <v>20</v>
      </c>
    </row>
    <row r="1423" spans="1:11">
      <c r="A1423" s="1">
        <v>1422</v>
      </c>
      <c r="B1423" s="1" t="s">
        <v>7214</v>
      </c>
      <c r="C1423" s="1" t="s">
        <v>7215</v>
      </c>
      <c r="D1423" s="1" t="s">
        <v>7216</v>
      </c>
      <c r="E1423" s="1" t="s">
        <v>7217</v>
      </c>
      <c r="F1423" s="1" t="s">
        <v>7218</v>
      </c>
      <c r="G1423" s="1" t="s">
        <v>26</v>
      </c>
      <c r="H1423" s="1" t="s">
        <v>68</v>
      </c>
      <c r="I1423" s="1" t="s">
        <v>18</v>
      </c>
      <c r="J1423" s="1" t="s">
        <v>19</v>
      </c>
      <c r="K1423" s="1" t="s">
        <v>20</v>
      </c>
    </row>
    <row r="1424" spans="1:11">
      <c r="A1424" s="1">
        <v>1423</v>
      </c>
      <c r="B1424" s="1" t="s">
        <v>7219</v>
      </c>
      <c r="C1424" s="1" t="s">
        <v>7220</v>
      </c>
      <c r="D1424" s="1" t="s">
        <v>7221</v>
      </c>
      <c r="E1424" s="1" t="s">
        <v>7222</v>
      </c>
      <c r="F1424" s="1" t="s">
        <v>7223</v>
      </c>
      <c r="G1424" s="1" t="s">
        <v>26</v>
      </c>
      <c r="H1424" s="1" t="s">
        <v>68</v>
      </c>
      <c r="I1424" s="1" t="s">
        <v>27</v>
      </c>
      <c r="J1424" s="1" t="s">
        <v>113</v>
      </c>
      <c r="K1424" s="1" t="s">
        <v>20</v>
      </c>
    </row>
    <row r="1425" spans="1:11">
      <c r="A1425" s="1">
        <v>1424</v>
      </c>
      <c r="B1425" s="1" t="s">
        <v>7224</v>
      </c>
      <c r="C1425" s="1" t="s">
        <v>7225</v>
      </c>
      <c r="D1425" s="1" t="s">
        <v>7226</v>
      </c>
      <c r="E1425" s="1" t="s">
        <v>7227</v>
      </c>
      <c r="F1425" s="1" t="s">
        <v>7228</v>
      </c>
      <c r="G1425" s="1" t="s">
        <v>16</v>
      </c>
      <c r="H1425" s="1" t="s">
        <v>17</v>
      </c>
      <c r="I1425" s="1" t="s">
        <v>27</v>
      </c>
      <c r="J1425" s="1" t="s">
        <v>113</v>
      </c>
      <c r="K1425" s="1" t="s">
        <v>20</v>
      </c>
    </row>
    <row r="1426" spans="1:11">
      <c r="A1426" s="1">
        <v>1425</v>
      </c>
      <c r="B1426" s="1" t="s">
        <v>7229</v>
      </c>
      <c r="C1426" s="1" t="s">
        <v>7230</v>
      </c>
      <c r="D1426" s="1" t="s">
        <v>7231</v>
      </c>
      <c r="E1426" s="1" t="s">
        <v>7232</v>
      </c>
      <c r="F1426" s="1" t="s">
        <v>7233</v>
      </c>
      <c r="G1426" s="1" t="s">
        <v>62</v>
      </c>
      <c r="H1426" s="1" t="s">
        <v>17</v>
      </c>
      <c r="I1426" s="1" t="s">
        <v>18</v>
      </c>
      <c r="J1426" s="1" t="s">
        <v>87</v>
      </c>
      <c r="K1426" s="1" t="s">
        <v>20</v>
      </c>
    </row>
    <row r="1427" spans="1:11">
      <c r="A1427" s="1">
        <v>1426</v>
      </c>
      <c r="B1427" s="1" t="s">
        <v>7234</v>
      </c>
      <c r="C1427" s="1" t="s">
        <v>7235</v>
      </c>
      <c r="D1427" s="1" t="s">
        <v>7236</v>
      </c>
      <c r="E1427" s="1" t="s">
        <v>7237</v>
      </c>
      <c r="F1427" s="1" t="s">
        <v>7238</v>
      </c>
      <c r="G1427" s="1" t="s">
        <v>112</v>
      </c>
      <c r="H1427" s="1" t="s">
        <v>17</v>
      </c>
      <c r="I1427" s="1" t="s">
        <v>49</v>
      </c>
      <c r="J1427" s="1" t="s">
        <v>42</v>
      </c>
      <c r="K1427" s="1" t="s">
        <v>20</v>
      </c>
    </row>
    <row r="1428" spans="1:11">
      <c r="A1428" s="1">
        <v>1427</v>
      </c>
      <c r="B1428" s="1" t="s">
        <v>7239</v>
      </c>
      <c r="C1428" s="1" t="s">
        <v>7240</v>
      </c>
      <c r="D1428" s="1" t="s">
        <v>7241</v>
      </c>
      <c r="E1428" s="1" t="s">
        <v>7242</v>
      </c>
      <c r="F1428" s="1" t="s">
        <v>7243</v>
      </c>
      <c r="G1428" s="1" t="s">
        <v>62</v>
      </c>
      <c r="H1428" s="1" t="s">
        <v>40</v>
      </c>
      <c r="I1428" s="1" t="s">
        <v>18</v>
      </c>
      <c r="J1428" s="1" t="s">
        <v>49</v>
      </c>
      <c r="K1428" s="1" t="s">
        <v>20</v>
      </c>
    </row>
    <row r="1429" spans="1:11">
      <c r="A1429" s="1">
        <v>1428</v>
      </c>
      <c r="B1429" s="1" t="s">
        <v>7244</v>
      </c>
      <c r="C1429" s="1" t="s">
        <v>7245</v>
      </c>
      <c r="D1429" s="1" t="s">
        <v>7246</v>
      </c>
      <c r="E1429" s="1" t="s">
        <v>7247</v>
      </c>
      <c r="F1429" s="1" t="s">
        <v>7248</v>
      </c>
      <c r="G1429" s="1" t="s">
        <v>62</v>
      </c>
      <c r="H1429" s="1" t="s">
        <v>40</v>
      </c>
      <c r="I1429" s="1" t="s">
        <v>18</v>
      </c>
      <c r="J1429" s="1" t="s">
        <v>34</v>
      </c>
      <c r="K1429" s="1" t="s">
        <v>20</v>
      </c>
    </row>
    <row r="1430" spans="1:11">
      <c r="A1430" s="1">
        <v>1429</v>
      </c>
      <c r="B1430" s="1" t="s">
        <v>7249</v>
      </c>
      <c r="C1430" s="1" t="s">
        <v>7250</v>
      </c>
      <c r="D1430" s="1" t="s">
        <v>7251</v>
      </c>
      <c r="E1430" s="1" t="s">
        <v>7252</v>
      </c>
      <c r="F1430" s="1" t="s">
        <v>7253</v>
      </c>
      <c r="G1430" s="1" t="s">
        <v>420</v>
      </c>
      <c r="H1430" s="1" t="s">
        <v>17</v>
      </c>
      <c r="I1430" s="1" t="s">
        <v>49</v>
      </c>
      <c r="J1430" s="1" t="s">
        <v>3835</v>
      </c>
      <c r="K1430" s="1" t="s">
        <v>20</v>
      </c>
    </row>
    <row r="1431" spans="1:11">
      <c r="A1431" s="1">
        <v>1430</v>
      </c>
      <c r="B1431" s="1" t="s">
        <v>7254</v>
      </c>
      <c r="C1431" s="1" t="s">
        <v>7255</v>
      </c>
      <c r="D1431" s="1" t="s">
        <v>7256</v>
      </c>
      <c r="E1431" s="1" t="s">
        <v>7257</v>
      </c>
      <c r="F1431" s="1" t="s">
        <v>7258</v>
      </c>
      <c r="G1431" s="1" t="s">
        <v>16</v>
      </c>
      <c r="H1431" s="1" t="s">
        <v>17</v>
      </c>
      <c r="I1431" s="1" t="s">
        <v>27</v>
      </c>
      <c r="J1431" s="1" t="s">
        <v>2193</v>
      </c>
      <c r="K1431" s="1" t="s">
        <v>20</v>
      </c>
    </row>
    <row r="1432" spans="1:11">
      <c r="A1432" s="1">
        <v>1431</v>
      </c>
      <c r="B1432" s="1" t="s">
        <v>7259</v>
      </c>
      <c r="C1432" s="1" t="s">
        <v>7260</v>
      </c>
      <c r="D1432" s="1" t="s">
        <v>7261</v>
      </c>
      <c r="E1432" s="1" t="s">
        <v>7262</v>
      </c>
      <c r="F1432" s="1" t="s">
        <v>7263</v>
      </c>
      <c r="G1432" s="1" t="s">
        <v>62</v>
      </c>
      <c r="H1432" s="1" t="s">
        <v>68</v>
      </c>
      <c r="I1432" s="1" t="s">
        <v>49</v>
      </c>
      <c r="J1432" s="1" t="s">
        <v>75</v>
      </c>
      <c r="K1432" s="1" t="s">
        <v>20</v>
      </c>
    </row>
    <row r="1433" spans="1:11">
      <c r="A1433" s="1">
        <v>1432</v>
      </c>
      <c r="B1433" s="1" t="s">
        <v>7264</v>
      </c>
      <c r="C1433" s="1" t="s">
        <v>7265</v>
      </c>
      <c r="D1433" s="1" t="s">
        <v>7266</v>
      </c>
      <c r="E1433" s="1" t="s">
        <v>7267</v>
      </c>
      <c r="F1433" s="1" t="s">
        <v>7268</v>
      </c>
      <c r="G1433" s="1" t="s">
        <v>62</v>
      </c>
      <c r="H1433" s="1" t="s">
        <v>133</v>
      </c>
      <c r="I1433" s="1" t="s">
        <v>18</v>
      </c>
      <c r="J1433" s="1" t="s">
        <v>27</v>
      </c>
      <c r="K1433" s="1" t="s">
        <v>20</v>
      </c>
    </row>
    <row r="1434" spans="1:11">
      <c r="A1434" s="1">
        <v>1433</v>
      </c>
      <c r="B1434" s="1" t="s">
        <v>7269</v>
      </c>
      <c r="C1434" s="1" t="s">
        <v>7270</v>
      </c>
      <c r="D1434" s="1" t="s">
        <v>7271</v>
      </c>
      <c r="E1434" s="1" t="s">
        <v>7272</v>
      </c>
      <c r="F1434" s="1" t="s">
        <v>7273</v>
      </c>
      <c r="G1434" s="1" t="s">
        <v>16</v>
      </c>
      <c r="H1434" s="1" t="s">
        <v>17</v>
      </c>
      <c r="I1434" s="1" t="s">
        <v>18</v>
      </c>
      <c r="J1434" s="1" t="s">
        <v>49</v>
      </c>
      <c r="K1434" s="1" t="s">
        <v>20</v>
      </c>
    </row>
    <row r="1435" spans="1:11">
      <c r="A1435" s="1">
        <v>1434</v>
      </c>
      <c r="B1435" s="1" t="s">
        <v>7274</v>
      </c>
      <c r="C1435" s="1" t="s">
        <v>7275</v>
      </c>
      <c r="D1435" s="1" t="s">
        <v>7276</v>
      </c>
      <c r="E1435" s="1" t="s">
        <v>7277</v>
      </c>
      <c r="F1435" s="1" t="s">
        <v>7278</v>
      </c>
      <c r="G1435" s="1" t="s">
        <v>16</v>
      </c>
      <c r="H1435" s="1" t="s">
        <v>68</v>
      </c>
      <c r="I1435" s="1" t="s">
        <v>19</v>
      </c>
      <c r="J1435" s="1" t="s">
        <v>126</v>
      </c>
      <c r="K1435" s="1" t="s">
        <v>20</v>
      </c>
    </row>
    <row r="1436" spans="1:11">
      <c r="A1436" s="1">
        <v>1435</v>
      </c>
      <c r="B1436" s="1" t="s">
        <v>7279</v>
      </c>
      <c r="C1436" s="1" t="s">
        <v>7280</v>
      </c>
      <c r="D1436" s="1" t="s">
        <v>7281</v>
      </c>
      <c r="E1436" s="1" t="s">
        <v>7282</v>
      </c>
      <c r="F1436" s="1" t="s">
        <v>7283</v>
      </c>
      <c r="G1436" s="1" t="s">
        <v>62</v>
      </c>
      <c r="H1436" s="1" t="s">
        <v>40</v>
      </c>
      <c r="I1436" s="1" t="s">
        <v>27</v>
      </c>
      <c r="J1436" s="1" t="s">
        <v>2193</v>
      </c>
      <c r="K1436" s="1" t="s">
        <v>20</v>
      </c>
    </row>
    <row r="1437" spans="1:11">
      <c r="A1437" s="1">
        <v>1436</v>
      </c>
      <c r="B1437" s="1" t="s">
        <v>7284</v>
      </c>
      <c r="C1437" s="1" t="s">
        <v>7285</v>
      </c>
      <c r="D1437" s="1" t="s">
        <v>7286</v>
      </c>
      <c r="E1437" s="1" t="s">
        <v>7287</v>
      </c>
      <c r="F1437" s="1" t="s">
        <v>7288</v>
      </c>
      <c r="G1437" s="1" t="s">
        <v>62</v>
      </c>
      <c r="H1437" s="1" t="s">
        <v>133</v>
      </c>
      <c r="I1437" s="1" t="s">
        <v>27</v>
      </c>
      <c r="J1437" s="1" t="s">
        <v>113</v>
      </c>
      <c r="K1437" s="1" t="s">
        <v>20</v>
      </c>
    </row>
    <row r="1438" spans="1:11">
      <c r="A1438" s="1">
        <v>1437</v>
      </c>
      <c r="B1438" s="1" t="s">
        <v>7289</v>
      </c>
      <c r="C1438" s="1" t="s">
        <v>7290</v>
      </c>
      <c r="D1438" s="1" t="s">
        <v>7291</v>
      </c>
      <c r="E1438" s="1" t="s">
        <v>7292</v>
      </c>
      <c r="F1438" s="1" t="s">
        <v>7293</v>
      </c>
      <c r="G1438" s="1" t="s">
        <v>186</v>
      </c>
      <c r="H1438" s="1" t="s">
        <v>17</v>
      </c>
      <c r="I1438" s="1" t="s">
        <v>49</v>
      </c>
      <c r="J1438" s="1" t="s">
        <v>87</v>
      </c>
      <c r="K1438" s="1" t="s">
        <v>20</v>
      </c>
    </row>
    <row r="1439" spans="1:11">
      <c r="A1439" s="1">
        <v>1438</v>
      </c>
      <c r="B1439" s="1" t="s">
        <v>7294</v>
      </c>
      <c r="C1439" s="1" t="s">
        <v>7295</v>
      </c>
      <c r="D1439" s="1" t="s">
        <v>7296</v>
      </c>
      <c r="E1439" s="1" t="s">
        <v>6302</v>
      </c>
      <c r="F1439" s="1" t="s">
        <v>7297</v>
      </c>
      <c r="G1439" s="1" t="s">
        <v>16</v>
      </c>
      <c r="H1439" s="1" t="s">
        <v>17</v>
      </c>
      <c r="I1439" s="1" t="s">
        <v>49</v>
      </c>
      <c r="J1439" s="1" t="s">
        <v>75</v>
      </c>
      <c r="K1439" s="1" t="s">
        <v>20</v>
      </c>
    </row>
    <row r="1440" spans="1:11">
      <c r="A1440" s="1">
        <v>1439</v>
      </c>
      <c r="B1440" s="1" t="s">
        <v>7298</v>
      </c>
      <c r="C1440" s="1" t="s">
        <v>7299</v>
      </c>
      <c r="D1440" s="1" t="s">
        <v>7300</v>
      </c>
      <c r="E1440" s="1" t="s">
        <v>7301</v>
      </c>
      <c r="F1440" s="1" t="s">
        <v>7302</v>
      </c>
      <c r="G1440" s="1" t="s">
        <v>62</v>
      </c>
      <c r="H1440" s="1" t="s">
        <v>68</v>
      </c>
      <c r="I1440" s="1" t="s">
        <v>18</v>
      </c>
      <c r="J1440" s="1" t="s">
        <v>34</v>
      </c>
      <c r="K1440" s="1" t="s">
        <v>20</v>
      </c>
    </row>
    <row r="1441" spans="1:11">
      <c r="A1441" s="1">
        <v>1440</v>
      </c>
      <c r="B1441" s="1" t="s">
        <v>7303</v>
      </c>
      <c r="C1441" s="1" t="s">
        <v>7304</v>
      </c>
      <c r="D1441" s="1" t="s">
        <v>7305</v>
      </c>
      <c r="E1441" s="1" t="s">
        <v>7306</v>
      </c>
      <c r="F1441" s="1" t="s">
        <v>7307</v>
      </c>
      <c r="G1441" s="1" t="s">
        <v>62</v>
      </c>
      <c r="H1441" s="1" t="s">
        <v>68</v>
      </c>
      <c r="I1441" s="1" t="s">
        <v>27</v>
      </c>
      <c r="J1441" s="1" t="s">
        <v>113</v>
      </c>
      <c r="K1441" s="1" t="s">
        <v>20</v>
      </c>
    </row>
    <row r="1442" spans="1:11">
      <c r="A1442" s="1">
        <v>1441</v>
      </c>
      <c r="B1442" s="1" t="s">
        <v>7308</v>
      </c>
      <c r="C1442" s="1" t="s">
        <v>7309</v>
      </c>
      <c r="D1442" s="1" t="s">
        <v>7310</v>
      </c>
      <c r="E1442" s="1" t="s">
        <v>7311</v>
      </c>
      <c r="F1442" s="1" t="s">
        <v>7312</v>
      </c>
      <c r="G1442" s="1" t="s">
        <v>26</v>
      </c>
      <c r="H1442" s="1" t="s">
        <v>17</v>
      </c>
      <c r="I1442" s="1" t="s">
        <v>27</v>
      </c>
      <c r="J1442" s="1" t="s">
        <v>113</v>
      </c>
      <c r="K1442" s="1" t="s">
        <v>20</v>
      </c>
    </row>
    <row r="1443" spans="1:11">
      <c r="A1443" s="1">
        <v>1442</v>
      </c>
      <c r="B1443" s="1" t="s">
        <v>7313</v>
      </c>
      <c r="C1443" s="1" t="s">
        <v>7314</v>
      </c>
      <c r="D1443" s="1" t="s">
        <v>7315</v>
      </c>
      <c r="E1443" s="1" t="s">
        <v>7316</v>
      </c>
      <c r="F1443" s="1" t="s">
        <v>7317</v>
      </c>
      <c r="G1443" s="1" t="s">
        <v>26</v>
      </c>
      <c r="H1443" s="1" t="s">
        <v>17</v>
      </c>
      <c r="I1443" s="1" t="s">
        <v>27</v>
      </c>
      <c r="J1443" s="1" t="s">
        <v>113</v>
      </c>
      <c r="K1443" s="1" t="s">
        <v>20</v>
      </c>
    </row>
    <row r="1444" spans="1:11">
      <c r="A1444" s="1">
        <v>1443</v>
      </c>
      <c r="B1444" s="1" t="s">
        <v>7318</v>
      </c>
      <c r="C1444" s="1" t="s">
        <v>7319</v>
      </c>
      <c r="D1444" s="1" t="s">
        <v>7320</v>
      </c>
      <c r="E1444" s="1" t="s">
        <v>7321</v>
      </c>
      <c r="F1444" s="1" t="s">
        <v>7322</v>
      </c>
      <c r="G1444" s="1" t="s">
        <v>62</v>
      </c>
      <c r="H1444" s="1" t="s">
        <v>17</v>
      </c>
      <c r="I1444" s="1" t="s">
        <v>27</v>
      </c>
      <c r="J1444" s="1" t="s">
        <v>6128</v>
      </c>
      <c r="K1444" s="1" t="s">
        <v>20</v>
      </c>
    </row>
    <row r="1445" spans="1:11">
      <c r="A1445" s="1">
        <v>1444</v>
      </c>
      <c r="B1445" s="1" t="s">
        <v>7323</v>
      </c>
      <c r="C1445" s="1" t="s">
        <v>7324</v>
      </c>
      <c r="D1445" s="1" t="s">
        <v>7325</v>
      </c>
      <c r="E1445" s="1" t="s">
        <v>7326</v>
      </c>
      <c r="F1445" s="1" t="s">
        <v>7327</v>
      </c>
      <c r="G1445" s="1" t="s">
        <v>16</v>
      </c>
      <c r="H1445" s="1" t="s">
        <v>40</v>
      </c>
      <c r="I1445" s="1" t="s">
        <v>27</v>
      </c>
      <c r="J1445" s="1" t="s">
        <v>113</v>
      </c>
      <c r="K1445" s="1" t="s">
        <v>20</v>
      </c>
    </row>
    <row r="1446" spans="1:11">
      <c r="A1446" s="1">
        <v>1445</v>
      </c>
      <c r="B1446" s="1" t="s">
        <v>7328</v>
      </c>
      <c r="C1446" s="1" t="s">
        <v>7329</v>
      </c>
      <c r="D1446" s="1" t="s">
        <v>7330</v>
      </c>
      <c r="E1446" s="1" t="s">
        <v>7331</v>
      </c>
      <c r="F1446" s="1" t="s">
        <v>7332</v>
      </c>
      <c r="G1446" s="1" t="s">
        <v>16</v>
      </c>
      <c r="H1446" s="1" t="s">
        <v>68</v>
      </c>
      <c r="I1446" s="1" t="s">
        <v>41</v>
      </c>
      <c r="J1446" s="1" t="s">
        <v>126</v>
      </c>
      <c r="K1446" s="1" t="s">
        <v>20</v>
      </c>
    </row>
    <row r="1447" spans="1:11">
      <c r="A1447" s="1">
        <v>1446</v>
      </c>
      <c r="B1447" s="1" t="s">
        <v>7333</v>
      </c>
      <c r="C1447" s="1" t="s">
        <v>7334</v>
      </c>
      <c r="D1447" s="1" t="s">
        <v>7335</v>
      </c>
      <c r="E1447" s="1" t="s">
        <v>7336</v>
      </c>
      <c r="F1447" s="1" t="s">
        <v>7337</v>
      </c>
      <c r="G1447" s="1" t="s">
        <v>16</v>
      </c>
      <c r="H1447" s="1" t="s">
        <v>68</v>
      </c>
      <c r="I1447" s="1" t="s">
        <v>27</v>
      </c>
      <c r="J1447" s="1" t="s">
        <v>113</v>
      </c>
      <c r="K1447" s="1" t="s">
        <v>20</v>
      </c>
    </row>
    <row r="1448" spans="1:11">
      <c r="A1448" s="1">
        <v>1447</v>
      </c>
      <c r="B1448" s="1" t="s">
        <v>7338</v>
      </c>
      <c r="C1448" s="1" t="s">
        <v>7339</v>
      </c>
      <c r="D1448" s="1" t="s">
        <v>7340</v>
      </c>
      <c r="E1448" s="1" t="s">
        <v>7341</v>
      </c>
      <c r="F1448" s="1" t="s">
        <v>7342</v>
      </c>
      <c r="G1448" s="1" t="s">
        <v>62</v>
      </c>
      <c r="H1448" s="1" t="s">
        <v>68</v>
      </c>
      <c r="I1448" s="1" t="s">
        <v>27</v>
      </c>
      <c r="J1448" s="1" t="s">
        <v>2193</v>
      </c>
      <c r="K1448" s="1" t="s">
        <v>20</v>
      </c>
    </row>
    <row r="1449" spans="1:11">
      <c r="A1449" s="1">
        <v>1448</v>
      </c>
      <c r="B1449" s="1" t="s">
        <v>7343</v>
      </c>
      <c r="C1449" s="1" t="s">
        <v>7344</v>
      </c>
      <c r="D1449" s="1" t="s">
        <v>7345</v>
      </c>
      <c r="E1449" s="1" t="s">
        <v>7346</v>
      </c>
      <c r="F1449" s="1" t="s">
        <v>7347</v>
      </c>
      <c r="G1449" s="1" t="s">
        <v>16</v>
      </c>
      <c r="H1449" s="1" t="s">
        <v>17</v>
      </c>
      <c r="I1449" s="1" t="s">
        <v>27</v>
      </c>
      <c r="J1449" s="1" t="s">
        <v>113</v>
      </c>
      <c r="K1449" s="1" t="s">
        <v>20</v>
      </c>
    </row>
    <row r="1450" spans="1:11">
      <c r="A1450" s="1">
        <v>1449</v>
      </c>
      <c r="B1450" s="1" t="s">
        <v>7348</v>
      </c>
      <c r="C1450" s="1" t="s">
        <v>7349</v>
      </c>
      <c r="D1450" s="1" t="s">
        <v>7350</v>
      </c>
      <c r="E1450" s="1" t="s">
        <v>7351</v>
      </c>
      <c r="F1450" s="1" t="s">
        <v>7352</v>
      </c>
      <c r="G1450" s="1" t="s">
        <v>62</v>
      </c>
      <c r="H1450" s="1" t="s">
        <v>68</v>
      </c>
      <c r="I1450" s="1" t="s">
        <v>49</v>
      </c>
      <c r="J1450" s="1" t="s">
        <v>75</v>
      </c>
      <c r="K1450" s="1" t="s">
        <v>20</v>
      </c>
    </row>
    <row r="1451" spans="1:11">
      <c r="A1451" s="1">
        <v>1450</v>
      </c>
      <c r="B1451" s="1" t="s">
        <v>7353</v>
      </c>
      <c r="C1451" s="1" t="s">
        <v>7354</v>
      </c>
      <c r="D1451" s="1" t="s">
        <v>7355</v>
      </c>
      <c r="E1451" s="1" t="s">
        <v>7356</v>
      </c>
      <c r="F1451" s="1" t="s">
        <v>7357</v>
      </c>
      <c r="G1451" s="1" t="s">
        <v>16</v>
      </c>
      <c r="H1451" s="1" t="s">
        <v>68</v>
      </c>
      <c r="I1451" s="1" t="s">
        <v>49</v>
      </c>
      <c r="J1451" s="1" t="s">
        <v>75</v>
      </c>
      <c r="K1451" s="1" t="s">
        <v>20</v>
      </c>
    </row>
    <row r="1452" spans="1:11">
      <c r="A1452" s="1">
        <v>1451</v>
      </c>
      <c r="B1452" s="1" t="s">
        <v>7358</v>
      </c>
      <c r="C1452" s="1" t="s">
        <v>7359</v>
      </c>
      <c r="D1452" s="1" t="s">
        <v>7360</v>
      </c>
      <c r="E1452" s="1" t="s">
        <v>7361</v>
      </c>
      <c r="F1452" s="1" t="s">
        <v>7362</v>
      </c>
      <c r="G1452" s="1" t="s">
        <v>62</v>
      </c>
      <c r="H1452" s="1" t="s">
        <v>68</v>
      </c>
      <c r="I1452" s="1" t="s">
        <v>49</v>
      </c>
      <c r="J1452" s="1" t="s">
        <v>75</v>
      </c>
      <c r="K1452" s="1" t="s">
        <v>20</v>
      </c>
    </row>
    <row r="1453" spans="1:11">
      <c r="A1453" s="1">
        <v>1452</v>
      </c>
      <c r="B1453" s="1" t="s">
        <v>7363</v>
      </c>
      <c r="C1453" s="1" t="s">
        <v>7364</v>
      </c>
      <c r="D1453" s="1" t="s">
        <v>7365</v>
      </c>
      <c r="E1453" s="1" t="s">
        <v>7366</v>
      </c>
      <c r="F1453" s="1" t="s">
        <v>7367</v>
      </c>
      <c r="G1453" s="1" t="s">
        <v>62</v>
      </c>
      <c r="H1453" s="1" t="s">
        <v>68</v>
      </c>
      <c r="I1453" s="1" t="s">
        <v>27</v>
      </c>
      <c r="J1453" s="1" t="s">
        <v>113</v>
      </c>
      <c r="K1453" s="1" t="s">
        <v>20</v>
      </c>
    </row>
    <row r="1454" spans="1:11">
      <c r="A1454" s="1">
        <v>1453</v>
      </c>
      <c r="B1454" s="1" t="s">
        <v>7368</v>
      </c>
      <c r="C1454" s="1" t="s">
        <v>7369</v>
      </c>
      <c r="D1454" s="1" t="s">
        <v>7370</v>
      </c>
      <c r="E1454" s="1" t="s">
        <v>7371</v>
      </c>
      <c r="F1454" s="1" t="s">
        <v>7372</v>
      </c>
      <c r="G1454" s="1" t="s">
        <v>62</v>
      </c>
      <c r="H1454" s="1" t="s">
        <v>17</v>
      </c>
      <c r="I1454" s="1" t="s">
        <v>49</v>
      </c>
      <c r="J1454" s="1" t="s">
        <v>259</v>
      </c>
      <c r="K1454" s="1" t="s">
        <v>20</v>
      </c>
    </row>
    <row r="1455" spans="1:11">
      <c r="A1455" s="1">
        <v>1454</v>
      </c>
      <c r="B1455" s="1" t="s">
        <v>7373</v>
      </c>
      <c r="C1455" s="1" t="s">
        <v>7374</v>
      </c>
      <c r="D1455" s="1" t="s">
        <v>7375</v>
      </c>
      <c r="E1455" s="1" t="s">
        <v>7376</v>
      </c>
      <c r="F1455" s="1" t="s">
        <v>7377</v>
      </c>
      <c r="G1455" s="1" t="s">
        <v>62</v>
      </c>
      <c r="H1455" s="1" t="s">
        <v>68</v>
      </c>
      <c r="I1455" s="1" t="s">
        <v>41</v>
      </c>
      <c r="J1455" s="1" t="s">
        <v>75</v>
      </c>
      <c r="K1455" s="1" t="s">
        <v>20</v>
      </c>
    </row>
    <row r="1456" spans="1:11">
      <c r="A1456" s="1">
        <v>1455</v>
      </c>
      <c r="B1456" s="1" t="s">
        <v>7378</v>
      </c>
      <c r="C1456" s="1" t="s">
        <v>7379</v>
      </c>
      <c r="D1456" s="1" t="s">
        <v>7380</v>
      </c>
      <c r="E1456" s="1" t="s">
        <v>7381</v>
      </c>
      <c r="F1456" s="1" t="s">
        <v>7382</v>
      </c>
      <c r="G1456" s="1" t="s">
        <v>16</v>
      </c>
      <c r="H1456" s="1" t="s">
        <v>17</v>
      </c>
      <c r="I1456" s="1" t="s">
        <v>49</v>
      </c>
      <c r="J1456" s="1" t="s">
        <v>50</v>
      </c>
      <c r="K1456" s="1" t="s">
        <v>20</v>
      </c>
    </row>
    <row r="1457" spans="1:11">
      <c r="A1457" s="1">
        <v>1456</v>
      </c>
      <c r="B1457" s="1" t="s">
        <v>7383</v>
      </c>
      <c r="C1457" s="1" t="s">
        <v>7384</v>
      </c>
      <c r="D1457" s="1" t="s">
        <v>7385</v>
      </c>
      <c r="E1457" s="1" t="s">
        <v>7386</v>
      </c>
      <c r="F1457" s="1" t="s">
        <v>7387</v>
      </c>
      <c r="G1457" s="1" t="s">
        <v>62</v>
      </c>
      <c r="H1457" s="1" t="s">
        <v>17</v>
      </c>
      <c r="I1457" s="1" t="s">
        <v>49</v>
      </c>
      <c r="J1457" s="1" t="s">
        <v>75</v>
      </c>
      <c r="K1457" s="1" t="s">
        <v>20</v>
      </c>
    </row>
    <row r="1458" spans="1:11">
      <c r="A1458" s="1">
        <v>1457</v>
      </c>
      <c r="B1458" s="1" t="s">
        <v>7388</v>
      </c>
      <c r="C1458" s="1" t="s">
        <v>7389</v>
      </c>
      <c r="D1458" s="1" t="s">
        <v>7390</v>
      </c>
      <c r="E1458" s="1" t="s">
        <v>7391</v>
      </c>
      <c r="F1458" s="1" t="s">
        <v>7392</v>
      </c>
      <c r="G1458" s="1" t="s">
        <v>62</v>
      </c>
      <c r="H1458" s="1" t="s">
        <v>17</v>
      </c>
      <c r="I1458" s="1" t="s">
        <v>49</v>
      </c>
      <c r="J1458" s="1" t="s">
        <v>75</v>
      </c>
      <c r="K1458" s="1" t="s">
        <v>20</v>
      </c>
    </row>
    <row r="1459" spans="1:11">
      <c r="A1459" s="1">
        <v>1458</v>
      </c>
      <c r="B1459" s="1" t="s">
        <v>7393</v>
      </c>
      <c r="C1459" s="1" t="s">
        <v>7394</v>
      </c>
      <c r="D1459" s="1" t="s">
        <v>7395</v>
      </c>
      <c r="E1459" s="1" t="s">
        <v>7396</v>
      </c>
      <c r="F1459" s="1" t="s">
        <v>7397</v>
      </c>
      <c r="G1459" s="1" t="s">
        <v>26</v>
      </c>
      <c r="H1459" s="1" t="s">
        <v>17</v>
      </c>
      <c r="I1459" s="1" t="s">
        <v>49</v>
      </c>
      <c r="J1459" s="1" t="s">
        <v>492</v>
      </c>
      <c r="K1459" s="1" t="s">
        <v>20</v>
      </c>
    </row>
    <row r="1460" spans="1:11">
      <c r="A1460" s="1">
        <v>1459</v>
      </c>
      <c r="B1460" s="1" t="s">
        <v>7398</v>
      </c>
      <c r="C1460" s="1" t="s">
        <v>7399</v>
      </c>
      <c r="D1460" s="1" t="s">
        <v>7400</v>
      </c>
      <c r="E1460" s="1" t="s">
        <v>7401</v>
      </c>
      <c r="F1460" s="1" t="s">
        <v>7402</v>
      </c>
      <c r="G1460" s="1" t="s">
        <v>26</v>
      </c>
      <c r="H1460" s="1" t="s">
        <v>17</v>
      </c>
      <c r="I1460" s="1" t="s">
        <v>27</v>
      </c>
      <c r="J1460" s="1" t="s">
        <v>120</v>
      </c>
      <c r="K1460" s="1" t="s">
        <v>20</v>
      </c>
    </row>
    <row r="1461" spans="1:11">
      <c r="A1461" s="1">
        <v>1460</v>
      </c>
      <c r="B1461" s="1" t="s">
        <v>7403</v>
      </c>
      <c r="C1461" s="1" t="s">
        <v>7404</v>
      </c>
      <c r="D1461" s="1" t="s">
        <v>7405</v>
      </c>
      <c r="E1461" s="1" t="s">
        <v>7406</v>
      </c>
      <c r="F1461" s="1" t="s">
        <v>7407</v>
      </c>
      <c r="G1461" s="1" t="s">
        <v>16</v>
      </c>
      <c r="H1461" s="1" t="s">
        <v>68</v>
      </c>
      <c r="I1461" s="1" t="s">
        <v>49</v>
      </c>
      <c r="J1461" s="1" t="s">
        <v>75</v>
      </c>
      <c r="K1461" s="1" t="s">
        <v>20</v>
      </c>
    </row>
    <row r="1462" spans="1:11">
      <c r="A1462" s="1">
        <v>1461</v>
      </c>
      <c r="B1462" s="1" t="s">
        <v>7408</v>
      </c>
      <c r="C1462" s="1" t="s">
        <v>7409</v>
      </c>
      <c r="D1462" s="1" t="s">
        <v>7410</v>
      </c>
      <c r="E1462" s="1" t="s">
        <v>7411</v>
      </c>
      <c r="F1462" s="1" t="s">
        <v>7412</v>
      </c>
      <c r="G1462" s="1" t="s">
        <v>26</v>
      </c>
      <c r="H1462" s="1" t="s">
        <v>40</v>
      </c>
      <c r="I1462" s="1" t="s">
        <v>27</v>
      </c>
      <c r="J1462" s="1" t="s">
        <v>113</v>
      </c>
      <c r="K1462" s="1" t="s">
        <v>20</v>
      </c>
    </row>
    <row r="1463" spans="1:11">
      <c r="A1463" s="1">
        <v>1462</v>
      </c>
      <c r="B1463" s="1" t="s">
        <v>7413</v>
      </c>
      <c r="C1463" s="1" t="s">
        <v>7414</v>
      </c>
      <c r="D1463" s="1" t="s">
        <v>7415</v>
      </c>
      <c r="E1463" s="1" t="s">
        <v>7416</v>
      </c>
      <c r="F1463" s="1" t="s">
        <v>7417</v>
      </c>
      <c r="G1463" s="1" t="s">
        <v>62</v>
      </c>
      <c r="H1463" s="1" t="s">
        <v>17</v>
      </c>
      <c r="I1463" s="1" t="s">
        <v>41</v>
      </c>
      <c r="J1463" s="1" t="s">
        <v>75</v>
      </c>
      <c r="K1463" s="1" t="s">
        <v>20</v>
      </c>
    </row>
    <row r="1464" spans="1:11">
      <c r="A1464" s="1">
        <v>1463</v>
      </c>
      <c r="B1464" s="1" t="s">
        <v>7418</v>
      </c>
      <c r="C1464" s="1" t="s">
        <v>7419</v>
      </c>
      <c r="D1464" s="1" t="s">
        <v>7420</v>
      </c>
      <c r="E1464" s="1" t="s">
        <v>7421</v>
      </c>
      <c r="F1464" s="1" t="s">
        <v>7422</v>
      </c>
      <c r="G1464" s="1" t="s">
        <v>420</v>
      </c>
      <c r="H1464" s="1" t="s">
        <v>17</v>
      </c>
      <c r="I1464" s="1" t="s">
        <v>19</v>
      </c>
      <c r="J1464" s="1" t="s">
        <v>2604</v>
      </c>
      <c r="K1464" s="1" t="s">
        <v>20</v>
      </c>
    </row>
    <row r="1465" spans="1:11">
      <c r="A1465" s="1">
        <v>1464</v>
      </c>
      <c r="B1465" s="1" t="s">
        <v>7423</v>
      </c>
      <c r="C1465" s="1" t="s">
        <v>7424</v>
      </c>
      <c r="D1465" s="1" t="s">
        <v>7425</v>
      </c>
      <c r="E1465" s="1" t="s">
        <v>7426</v>
      </c>
      <c r="F1465" s="1" t="s">
        <v>7427</v>
      </c>
      <c r="G1465" s="1" t="s">
        <v>119</v>
      </c>
      <c r="H1465" s="1" t="s">
        <v>133</v>
      </c>
      <c r="I1465" s="1" t="s">
        <v>27</v>
      </c>
      <c r="J1465" s="1" t="s">
        <v>180</v>
      </c>
      <c r="K1465" s="1" t="s">
        <v>20</v>
      </c>
    </row>
    <row r="1466" spans="1:11">
      <c r="A1466" s="1">
        <v>1465</v>
      </c>
      <c r="B1466" s="1" t="s">
        <v>7428</v>
      </c>
      <c r="C1466" s="1" t="s">
        <v>7429</v>
      </c>
      <c r="D1466" s="1" t="s">
        <v>7430</v>
      </c>
      <c r="E1466" s="1" t="s">
        <v>7431</v>
      </c>
      <c r="F1466" s="1" t="s">
        <v>7432</v>
      </c>
      <c r="G1466" s="1" t="s">
        <v>62</v>
      </c>
      <c r="H1466" s="1" t="s">
        <v>68</v>
      </c>
      <c r="I1466" s="1" t="s">
        <v>41</v>
      </c>
      <c r="J1466" s="1" t="s">
        <v>75</v>
      </c>
      <c r="K1466" s="1" t="s">
        <v>20</v>
      </c>
    </row>
    <row r="1467" spans="1:11">
      <c r="A1467" s="1">
        <v>1466</v>
      </c>
      <c r="B1467" s="1" t="s">
        <v>7433</v>
      </c>
      <c r="C1467" s="1" t="s">
        <v>7434</v>
      </c>
      <c r="D1467" s="1" t="s">
        <v>7435</v>
      </c>
      <c r="E1467" s="1" t="s">
        <v>7436</v>
      </c>
      <c r="F1467" s="1" t="s">
        <v>7437</v>
      </c>
      <c r="G1467" s="1" t="s">
        <v>62</v>
      </c>
      <c r="H1467" s="1" t="s">
        <v>68</v>
      </c>
      <c r="I1467" s="1" t="s">
        <v>49</v>
      </c>
      <c r="J1467" s="1" t="s">
        <v>75</v>
      </c>
      <c r="K1467" s="1" t="s">
        <v>20</v>
      </c>
    </row>
    <row r="1468" spans="1:11">
      <c r="A1468" s="1">
        <v>1467</v>
      </c>
      <c r="B1468" s="1" t="s">
        <v>7438</v>
      </c>
      <c r="C1468" s="1" t="s">
        <v>7439</v>
      </c>
      <c r="D1468" s="1" t="s">
        <v>7440</v>
      </c>
      <c r="E1468" s="1" t="s">
        <v>7441</v>
      </c>
      <c r="F1468" s="1" t="s">
        <v>7442</v>
      </c>
      <c r="G1468" s="1" t="s">
        <v>62</v>
      </c>
      <c r="H1468" s="1" t="s">
        <v>17</v>
      </c>
      <c r="I1468" s="1" t="s">
        <v>27</v>
      </c>
      <c r="J1468" s="1" t="s">
        <v>1076</v>
      </c>
      <c r="K1468" s="1" t="s">
        <v>20</v>
      </c>
    </row>
    <row r="1469" spans="1:11">
      <c r="A1469" s="1">
        <v>1468</v>
      </c>
      <c r="B1469" s="1" t="s">
        <v>7443</v>
      </c>
      <c r="C1469" s="1" t="s">
        <v>7444</v>
      </c>
      <c r="D1469" s="1" t="s">
        <v>7445</v>
      </c>
      <c r="E1469" s="1" t="s">
        <v>7446</v>
      </c>
      <c r="F1469" s="1" t="s">
        <v>7447</v>
      </c>
      <c r="G1469" s="1" t="s">
        <v>16</v>
      </c>
      <c r="H1469" s="1" t="s">
        <v>68</v>
      </c>
      <c r="I1469" s="1" t="s">
        <v>49</v>
      </c>
      <c r="J1469" s="1" t="s">
        <v>75</v>
      </c>
      <c r="K1469" s="1" t="s">
        <v>20</v>
      </c>
    </row>
    <row r="1470" spans="1:11">
      <c r="A1470" s="1">
        <v>1469</v>
      </c>
      <c r="B1470" s="1" t="s">
        <v>7448</v>
      </c>
      <c r="C1470" s="1" t="s">
        <v>7449</v>
      </c>
      <c r="D1470" s="1" t="s">
        <v>7450</v>
      </c>
      <c r="E1470" s="1" t="s">
        <v>7451</v>
      </c>
      <c r="F1470" s="1" t="s">
        <v>7452</v>
      </c>
      <c r="G1470" s="1" t="s">
        <v>62</v>
      </c>
      <c r="H1470" s="1" t="s">
        <v>68</v>
      </c>
      <c r="I1470" s="1" t="s">
        <v>18</v>
      </c>
      <c r="J1470" s="1" t="s">
        <v>2764</v>
      </c>
      <c r="K1470" s="1" t="s">
        <v>20</v>
      </c>
    </row>
    <row r="1471" spans="1:11">
      <c r="A1471" s="1">
        <v>1470</v>
      </c>
      <c r="B1471" s="1" t="s">
        <v>7453</v>
      </c>
      <c r="C1471" s="1" t="s">
        <v>7454</v>
      </c>
      <c r="D1471" s="1" t="s">
        <v>7455</v>
      </c>
      <c r="E1471" s="1" t="s">
        <v>7456</v>
      </c>
      <c r="F1471" s="1" t="s">
        <v>7457</v>
      </c>
      <c r="G1471" s="1" t="s">
        <v>62</v>
      </c>
      <c r="H1471" s="1" t="s">
        <v>17</v>
      </c>
      <c r="I1471" s="1" t="s">
        <v>49</v>
      </c>
      <c r="J1471" s="1" t="s">
        <v>301</v>
      </c>
      <c r="K1471" s="1" t="s">
        <v>20</v>
      </c>
    </row>
    <row r="1472" spans="1:11">
      <c r="A1472" s="1">
        <v>1471</v>
      </c>
      <c r="B1472" s="1" t="s">
        <v>7458</v>
      </c>
      <c r="C1472" s="1" t="s">
        <v>7459</v>
      </c>
      <c r="D1472" s="1" t="s">
        <v>7460</v>
      </c>
      <c r="E1472" s="1" t="s">
        <v>7461</v>
      </c>
      <c r="F1472" s="1" t="s">
        <v>7462</v>
      </c>
      <c r="G1472" s="1" t="s">
        <v>26</v>
      </c>
      <c r="H1472" s="1" t="s">
        <v>68</v>
      </c>
      <c r="I1472" s="1" t="s">
        <v>27</v>
      </c>
      <c r="J1472" s="1" t="s">
        <v>113</v>
      </c>
      <c r="K1472" s="1" t="s">
        <v>20</v>
      </c>
    </row>
    <row r="1473" spans="1:11">
      <c r="A1473" s="1">
        <v>1472</v>
      </c>
      <c r="B1473" s="1" t="s">
        <v>7463</v>
      </c>
      <c r="C1473" s="1" t="s">
        <v>7464</v>
      </c>
      <c r="D1473" s="1" t="s">
        <v>7465</v>
      </c>
      <c r="E1473" s="1" t="s">
        <v>7466</v>
      </c>
      <c r="F1473" s="1" t="s">
        <v>7467</v>
      </c>
      <c r="G1473" s="1" t="s">
        <v>140</v>
      </c>
      <c r="H1473" s="1" t="s">
        <v>68</v>
      </c>
      <c r="I1473" s="1" t="s">
        <v>49</v>
      </c>
      <c r="J1473" s="1" t="s">
        <v>366</v>
      </c>
      <c r="K1473" s="1" t="s">
        <v>20</v>
      </c>
    </row>
    <row r="1474" spans="1:11">
      <c r="A1474" s="1">
        <v>1473</v>
      </c>
      <c r="B1474" s="1" t="s">
        <v>7468</v>
      </c>
      <c r="C1474" s="1" t="s">
        <v>7469</v>
      </c>
      <c r="D1474" s="1" t="s">
        <v>7470</v>
      </c>
      <c r="E1474" s="1" t="s">
        <v>7471</v>
      </c>
      <c r="F1474" s="1" t="s">
        <v>7472</v>
      </c>
      <c r="G1474" s="1" t="s">
        <v>26</v>
      </c>
      <c r="H1474" s="1" t="s">
        <v>17</v>
      </c>
      <c r="I1474" s="1" t="s">
        <v>49</v>
      </c>
      <c r="J1474" s="1" t="s">
        <v>69</v>
      </c>
      <c r="K1474" s="1" t="s">
        <v>20</v>
      </c>
    </row>
    <row r="1475" spans="1:11">
      <c r="A1475" s="1">
        <v>1474</v>
      </c>
      <c r="B1475" s="1" t="s">
        <v>7473</v>
      </c>
      <c r="C1475" s="1" t="s">
        <v>7474</v>
      </c>
      <c r="D1475" s="1" t="s">
        <v>7475</v>
      </c>
      <c r="E1475" s="1" t="s">
        <v>7476</v>
      </c>
      <c r="F1475" s="1" t="s">
        <v>7477</v>
      </c>
      <c r="G1475" s="1" t="s">
        <v>26</v>
      </c>
      <c r="H1475" s="1" t="s">
        <v>17</v>
      </c>
      <c r="I1475" s="1" t="s">
        <v>41</v>
      </c>
      <c r="J1475" s="1" t="s">
        <v>229</v>
      </c>
      <c r="K1475" s="1" t="s">
        <v>20</v>
      </c>
    </row>
    <row r="1476" spans="1:11">
      <c r="A1476" s="1">
        <v>1475</v>
      </c>
      <c r="B1476" s="1" t="s">
        <v>7478</v>
      </c>
      <c r="C1476" s="1" t="s">
        <v>7479</v>
      </c>
      <c r="D1476" s="1" t="s">
        <v>7480</v>
      </c>
      <c r="E1476" s="1" t="s">
        <v>7481</v>
      </c>
      <c r="F1476" s="1" t="s">
        <v>7482</v>
      </c>
      <c r="G1476" s="1" t="s">
        <v>140</v>
      </c>
      <c r="H1476" s="1" t="s">
        <v>68</v>
      </c>
      <c r="I1476" s="1" t="s">
        <v>49</v>
      </c>
      <c r="J1476" s="1" t="s">
        <v>69</v>
      </c>
      <c r="K1476" s="1" t="s">
        <v>20</v>
      </c>
    </row>
    <row r="1477" spans="1:11">
      <c r="A1477" s="1">
        <v>1476</v>
      </c>
      <c r="B1477" s="1" t="s">
        <v>7483</v>
      </c>
      <c r="C1477" s="1" t="s">
        <v>7484</v>
      </c>
      <c r="D1477" s="1" t="s">
        <v>7485</v>
      </c>
      <c r="E1477" s="1" t="s">
        <v>7486</v>
      </c>
      <c r="F1477" s="1" t="s">
        <v>7487</v>
      </c>
      <c r="G1477" s="1" t="s">
        <v>16</v>
      </c>
      <c r="H1477" s="1" t="s">
        <v>68</v>
      </c>
      <c r="I1477" s="1" t="s">
        <v>49</v>
      </c>
      <c r="J1477" s="1" t="s">
        <v>75</v>
      </c>
      <c r="K1477" s="1" t="s">
        <v>20</v>
      </c>
    </row>
    <row r="1478" spans="1:11">
      <c r="A1478" s="1">
        <v>1477</v>
      </c>
      <c r="B1478" s="1" t="s">
        <v>7488</v>
      </c>
      <c r="C1478" s="1" t="s">
        <v>7489</v>
      </c>
      <c r="D1478" s="1" t="s">
        <v>7490</v>
      </c>
      <c r="E1478" s="1" t="s">
        <v>7491</v>
      </c>
      <c r="F1478" s="1" t="s">
        <v>7492</v>
      </c>
      <c r="G1478" s="1" t="s">
        <v>16</v>
      </c>
      <c r="H1478" s="1" t="s">
        <v>17</v>
      </c>
      <c r="I1478" s="1" t="s">
        <v>27</v>
      </c>
      <c r="J1478" s="1" t="s">
        <v>1076</v>
      </c>
      <c r="K1478" s="1" t="s">
        <v>20</v>
      </c>
    </row>
    <row r="1479" spans="1:11">
      <c r="A1479" s="1">
        <v>1478</v>
      </c>
      <c r="B1479" s="1" t="s">
        <v>7493</v>
      </c>
      <c r="C1479" s="1" t="s">
        <v>7494</v>
      </c>
      <c r="D1479" s="1" t="s">
        <v>7495</v>
      </c>
      <c r="E1479" s="1" t="s">
        <v>7496</v>
      </c>
      <c r="F1479" s="1" t="s">
        <v>7497</v>
      </c>
      <c r="G1479" s="1" t="s">
        <v>186</v>
      </c>
      <c r="H1479" s="1" t="s">
        <v>68</v>
      </c>
      <c r="I1479" s="1" t="s">
        <v>49</v>
      </c>
      <c r="J1479" s="1" t="s">
        <v>106</v>
      </c>
      <c r="K1479" s="1" t="s">
        <v>20</v>
      </c>
    </row>
    <row r="1480" spans="1:11">
      <c r="A1480" s="1">
        <v>1479</v>
      </c>
      <c r="B1480" s="1" t="s">
        <v>7498</v>
      </c>
      <c r="C1480" s="1" t="s">
        <v>7499</v>
      </c>
      <c r="D1480" s="1" t="s">
        <v>7500</v>
      </c>
      <c r="E1480" s="1" t="s">
        <v>7501</v>
      </c>
      <c r="F1480" s="1" t="s">
        <v>7502</v>
      </c>
      <c r="G1480" s="1" t="s">
        <v>62</v>
      </c>
      <c r="H1480" s="1" t="s">
        <v>17</v>
      </c>
      <c r="I1480" s="1" t="s">
        <v>18</v>
      </c>
      <c r="J1480" s="1" t="s">
        <v>492</v>
      </c>
      <c r="K1480" s="1" t="s">
        <v>20</v>
      </c>
    </row>
    <row r="1481" spans="1:11">
      <c r="A1481" s="1">
        <v>1480</v>
      </c>
      <c r="B1481" s="1" t="s">
        <v>7503</v>
      </c>
      <c r="C1481" s="1" t="s">
        <v>7504</v>
      </c>
      <c r="D1481" s="1" t="s">
        <v>7505</v>
      </c>
      <c r="E1481" s="1" t="s">
        <v>7506</v>
      </c>
      <c r="F1481" s="1" t="s">
        <v>7507</v>
      </c>
      <c r="G1481" s="1" t="s">
        <v>16</v>
      </c>
      <c r="H1481" s="1" t="s">
        <v>133</v>
      </c>
      <c r="I1481" s="1" t="s">
        <v>18</v>
      </c>
      <c r="J1481" s="1" t="s">
        <v>41</v>
      </c>
      <c r="K1481" s="1" t="s">
        <v>20</v>
      </c>
    </row>
    <row r="1482" spans="1:11">
      <c r="A1482" s="1">
        <v>1481</v>
      </c>
      <c r="B1482" s="1" t="s">
        <v>7508</v>
      </c>
      <c r="C1482" s="1" t="s">
        <v>7509</v>
      </c>
      <c r="D1482" s="1" t="s">
        <v>7510</v>
      </c>
      <c r="E1482" s="1" t="s">
        <v>7511</v>
      </c>
      <c r="F1482" s="1" t="s">
        <v>7512</v>
      </c>
      <c r="G1482" s="1" t="s">
        <v>26</v>
      </c>
      <c r="H1482" s="1" t="s">
        <v>17</v>
      </c>
      <c r="I1482" s="1" t="s">
        <v>49</v>
      </c>
      <c r="J1482" s="1" t="s">
        <v>75</v>
      </c>
      <c r="K1482" s="1" t="s">
        <v>20</v>
      </c>
    </row>
    <row r="1483" spans="1:11">
      <c r="A1483" s="1">
        <v>1482</v>
      </c>
      <c r="B1483" s="1" t="s">
        <v>7513</v>
      </c>
      <c r="C1483" s="1" t="s">
        <v>7514</v>
      </c>
      <c r="D1483" s="1" t="s">
        <v>7515</v>
      </c>
      <c r="E1483" s="1" t="s">
        <v>7516</v>
      </c>
      <c r="F1483" s="1" t="s">
        <v>7517</v>
      </c>
      <c r="G1483" s="1" t="s">
        <v>62</v>
      </c>
      <c r="H1483" s="1" t="s">
        <v>133</v>
      </c>
      <c r="I1483" s="1" t="s">
        <v>18</v>
      </c>
      <c r="J1483" s="1" t="s">
        <v>49</v>
      </c>
      <c r="K1483" s="1" t="s">
        <v>20</v>
      </c>
    </row>
    <row r="1484" spans="1:11">
      <c r="A1484" s="1">
        <v>1483</v>
      </c>
      <c r="B1484" s="1" t="s">
        <v>7518</v>
      </c>
      <c r="C1484" s="1" t="s">
        <v>7519</v>
      </c>
      <c r="D1484" s="1" t="s">
        <v>7520</v>
      </c>
      <c r="E1484" s="1" t="s">
        <v>7521</v>
      </c>
      <c r="F1484" s="1" t="s">
        <v>7522</v>
      </c>
      <c r="G1484" s="1" t="s">
        <v>16</v>
      </c>
      <c r="H1484" s="1" t="s">
        <v>40</v>
      </c>
      <c r="I1484" s="1" t="s">
        <v>27</v>
      </c>
      <c r="J1484" s="1" t="s">
        <v>113</v>
      </c>
      <c r="K1484" s="1" t="s">
        <v>20</v>
      </c>
    </row>
    <row r="1485" spans="1:11">
      <c r="A1485" s="1">
        <v>1484</v>
      </c>
      <c r="B1485" s="1" t="s">
        <v>7523</v>
      </c>
      <c r="C1485" s="1" t="s">
        <v>7524</v>
      </c>
      <c r="D1485" s="1" t="s">
        <v>7525</v>
      </c>
      <c r="E1485" s="1" t="s">
        <v>7526</v>
      </c>
      <c r="F1485" s="1" t="s">
        <v>7527</v>
      </c>
      <c r="G1485" s="1" t="s">
        <v>119</v>
      </c>
      <c r="H1485" s="1" t="s">
        <v>133</v>
      </c>
      <c r="I1485" s="1" t="s">
        <v>18</v>
      </c>
      <c r="J1485" s="1" t="s">
        <v>19</v>
      </c>
      <c r="K1485" s="1" t="s">
        <v>20</v>
      </c>
    </row>
    <row r="1486" spans="1:11">
      <c r="A1486" s="1">
        <v>1485</v>
      </c>
      <c r="B1486" s="1" t="s">
        <v>7528</v>
      </c>
      <c r="C1486" s="1" t="s">
        <v>7529</v>
      </c>
      <c r="D1486" s="1" t="s">
        <v>7530</v>
      </c>
      <c r="E1486" s="1" t="s">
        <v>7531</v>
      </c>
      <c r="F1486" s="1" t="s">
        <v>7532</v>
      </c>
      <c r="G1486" s="1" t="s">
        <v>62</v>
      </c>
      <c r="H1486" s="1" t="s">
        <v>68</v>
      </c>
      <c r="I1486" s="1" t="s">
        <v>49</v>
      </c>
      <c r="J1486" s="1" t="s">
        <v>75</v>
      </c>
      <c r="K1486" s="1" t="s">
        <v>20</v>
      </c>
    </row>
    <row r="1487" spans="1:11">
      <c r="A1487" s="1">
        <v>1486</v>
      </c>
      <c r="B1487" s="1" t="s">
        <v>7533</v>
      </c>
      <c r="C1487" s="1" t="s">
        <v>7534</v>
      </c>
      <c r="D1487" s="1" t="s">
        <v>7535</v>
      </c>
      <c r="E1487" s="1" t="s">
        <v>7536</v>
      </c>
      <c r="F1487" s="1" t="s">
        <v>7537</v>
      </c>
      <c r="G1487" s="1" t="s">
        <v>62</v>
      </c>
      <c r="H1487" s="1" t="s">
        <v>68</v>
      </c>
      <c r="I1487" s="1" t="s">
        <v>49</v>
      </c>
      <c r="J1487" s="1" t="s">
        <v>75</v>
      </c>
      <c r="K1487" s="1" t="s">
        <v>20</v>
      </c>
    </row>
    <row r="1488" spans="1:11">
      <c r="A1488" s="1">
        <v>1487</v>
      </c>
      <c r="B1488" s="1" t="s">
        <v>7538</v>
      </c>
      <c r="C1488" s="1" t="s">
        <v>7539</v>
      </c>
      <c r="D1488" s="1" t="s">
        <v>7540</v>
      </c>
      <c r="E1488" s="1" t="s">
        <v>7541</v>
      </c>
      <c r="F1488" s="1" t="s">
        <v>7542</v>
      </c>
      <c r="G1488" s="1" t="s">
        <v>62</v>
      </c>
      <c r="H1488" s="1" t="s">
        <v>17</v>
      </c>
      <c r="I1488" s="1" t="s">
        <v>49</v>
      </c>
      <c r="J1488" s="1" t="s">
        <v>75</v>
      </c>
      <c r="K1488" s="1" t="s">
        <v>20</v>
      </c>
    </row>
    <row r="1489" spans="1:11">
      <c r="A1489" s="1">
        <v>1488</v>
      </c>
      <c r="B1489" s="1" t="s">
        <v>7543</v>
      </c>
      <c r="C1489" s="1" t="s">
        <v>7544</v>
      </c>
      <c r="D1489" s="1" t="s">
        <v>7545</v>
      </c>
      <c r="E1489" s="1" t="s">
        <v>7546</v>
      </c>
      <c r="F1489" s="1" t="s">
        <v>7547</v>
      </c>
      <c r="G1489" s="1" t="s">
        <v>62</v>
      </c>
      <c r="H1489" s="1" t="s">
        <v>68</v>
      </c>
      <c r="I1489" s="1" t="s">
        <v>49</v>
      </c>
      <c r="J1489" s="1" t="s">
        <v>75</v>
      </c>
      <c r="K1489" s="1" t="s">
        <v>20</v>
      </c>
    </row>
    <row r="1490" spans="1:11">
      <c r="A1490" s="1">
        <v>1489</v>
      </c>
      <c r="B1490" s="1" t="s">
        <v>7548</v>
      </c>
      <c r="C1490" s="1" t="s">
        <v>7549</v>
      </c>
      <c r="D1490" s="1" t="s">
        <v>7550</v>
      </c>
      <c r="E1490" s="1" t="s">
        <v>7551</v>
      </c>
      <c r="F1490" s="1" t="s">
        <v>7552</v>
      </c>
      <c r="G1490" s="1" t="s">
        <v>62</v>
      </c>
      <c r="H1490" s="1" t="s">
        <v>17</v>
      </c>
      <c r="I1490" s="1" t="s">
        <v>49</v>
      </c>
      <c r="J1490" s="1" t="s">
        <v>75</v>
      </c>
      <c r="K1490" s="1" t="s">
        <v>20</v>
      </c>
    </row>
    <row r="1491" spans="1:11">
      <c r="A1491" s="1">
        <v>1490</v>
      </c>
      <c r="B1491" s="1" t="s">
        <v>7553</v>
      </c>
      <c r="C1491" s="1" t="s">
        <v>7554</v>
      </c>
      <c r="D1491" s="1" t="s">
        <v>7555</v>
      </c>
      <c r="E1491" s="1" t="s">
        <v>7556</v>
      </c>
      <c r="F1491" s="1" t="s">
        <v>7557</v>
      </c>
      <c r="G1491" s="1" t="s">
        <v>62</v>
      </c>
      <c r="H1491" s="1" t="s">
        <v>68</v>
      </c>
      <c r="I1491" s="1" t="s">
        <v>49</v>
      </c>
      <c r="J1491" s="1" t="s">
        <v>75</v>
      </c>
      <c r="K1491" s="1" t="s">
        <v>20</v>
      </c>
    </row>
    <row r="1492" spans="1:11">
      <c r="A1492" s="1">
        <v>1491</v>
      </c>
      <c r="B1492" s="1" t="s">
        <v>7558</v>
      </c>
      <c r="C1492" s="1" t="s">
        <v>7559</v>
      </c>
      <c r="D1492" s="1" t="s">
        <v>7560</v>
      </c>
      <c r="E1492" s="1" t="s">
        <v>7561</v>
      </c>
      <c r="F1492" s="1" t="s">
        <v>7562</v>
      </c>
      <c r="G1492" s="1" t="s">
        <v>186</v>
      </c>
      <c r="H1492" s="1" t="s">
        <v>17</v>
      </c>
      <c r="I1492" s="1" t="s">
        <v>41</v>
      </c>
      <c r="J1492" s="1" t="s">
        <v>360</v>
      </c>
      <c r="K1492" s="1" t="s">
        <v>20</v>
      </c>
    </row>
    <row r="1493" spans="1:11">
      <c r="A1493" s="1">
        <v>1492</v>
      </c>
      <c r="B1493" s="1" t="s">
        <v>7563</v>
      </c>
      <c r="C1493" s="1" t="s">
        <v>7564</v>
      </c>
      <c r="D1493" s="1" t="s">
        <v>7565</v>
      </c>
      <c r="E1493" s="1" t="s">
        <v>7566</v>
      </c>
      <c r="F1493" s="1" t="s">
        <v>7567</v>
      </c>
      <c r="G1493" s="1" t="s">
        <v>140</v>
      </c>
      <c r="H1493" s="1" t="s">
        <v>68</v>
      </c>
      <c r="I1493" s="1" t="s">
        <v>49</v>
      </c>
      <c r="J1493" s="1" t="s">
        <v>75</v>
      </c>
      <c r="K1493" s="1" t="s">
        <v>20</v>
      </c>
    </row>
    <row r="1494" spans="1:11">
      <c r="A1494" s="1">
        <v>1493</v>
      </c>
      <c r="B1494" s="1" t="s">
        <v>7568</v>
      </c>
      <c r="C1494" s="1" t="s">
        <v>7569</v>
      </c>
      <c r="D1494" s="1" t="s">
        <v>7570</v>
      </c>
      <c r="E1494" s="1" t="s">
        <v>7571</v>
      </c>
      <c r="F1494" s="1" t="s">
        <v>7572</v>
      </c>
      <c r="G1494" s="1" t="s">
        <v>62</v>
      </c>
      <c r="H1494" s="1" t="s">
        <v>17</v>
      </c>
      <c r="I1494" s="1" t="s">
        <v>49</v>
      </c>
      <c r="J1494" s="1" t="s">
        <v>120</v>
      </c>
      <c r="K1494" s="1" t="s">
        <v>20</v>
      </c>
    </row>
    <row r="1495" spans="1:11">
      <c r="A1495" s="1">
        <v>1494</v>
      </c>
      <c r="B1495" s="1" t="s">
        <v>7573</v>
      </c>
      <c r="C1495" s="1" t="s">
        <v>7574</v>
      </c>
      <c r="D1495" s="1" t="s">
        <v>7575</v>
      </c>
      <c r="E1495" s="1" t="s">
        <v>7576</v>
      </c>
      <c r="F1495" s="1" t="s">
        <v>7577</v>
      </c>
      <c r="G1495" s="1" t="s">
        <v>62</v>
      </c>
      <c r="H1495" s="1" t="s">
        <v>17</v>
      </c>
      <c r="I1495" s="1" t="s">
        <v>49</v>
      </c>
      <c r="J1495" s="1" t="s">
        <v>75</v>
      </c>
      <c r="K1495" s="1" t="s">
        <v>20</v>
      </c>
    </row>
    <row r="1496" spans="1:11">
      <c r="A1496" s="1">
        <v>1495</v>
      </c>
      <c r="B1496" s="1" t="s">
        <v>7578</v>
      </c>
      <c r="C1496" s="1" t="s">
        <v>7579</v>
      </c>
      <c r="D1496" s="1" t="s">
        <v>7580</v>
      </c>
      <c r="E1496" s="1" t="s">
        <v>7581</v>
      </c>
      <c r="F1496" s="1" t="s">
        <v>7582</v>
      </c>
      <c r="G1496" s="1" t="s">
        <v>140</v>
      </c>
      <c r="H1496" s="1" t="s">
        <v>68</v>
      </c>
      <c r="I1496" s="1" t="s">
        <v>49</v>
      </c>
      <c r="J1496" s="1" t="s">
        <v>69</v>
      </c>
      <c r="K1496" s="1" t="s">
        <v>20</v>
      </c>
    </row>
    <row r="1497" spans="1:11">
      <c r="A1497" s="1">
        <v>1496</v>
      </c>
      <c r="B1497" s="1" t="s">
        <v>7583</v>
      </c>
      <c r="C1497" s="1" t="s">
        <v>7584</v>
      </c>
      <c r="D1497" s="1" t="s">
        <v>7585</v>
      </c>
      <c r="E1497" s="1" t="s">
        <v>7586</v>
      </c>
      <c r="F1497" s="1" t="s">
        <v>7587</v>
      </c>
      <c r="G1497" s="1" t="s">
        <v>62</v>
      </c>
      <c r="H1497" s="1" t="s">
        <v>17</v>
      </c>
      <c r="I1497" s="1" t="s">
        <v>49</v>
      </c>
      <c r="J1497" s="1" t="s">
        <v>75</v>
      </c>
      <c r="K1497" s="1" t="s">
        <v>20</v>
      </c>
    </row>
    <row r="1498" spans="1:11">
      <c r="A1498" s="1">
        <v>1497</v>
      </c>
      <c r="B1498" s="1" t="s">
        <v>7588</v>
      </c>
      <c r="C1498" s="1" t="s">
        <v>7589</v>
      </c>
      <c r="D1498" s="1" t="s">
        <v>7590</v>
      </c>
      <c r="E1498" s="1" t="s">
        <v>7591</v>
      </c>
      <c r="F1498" s="1" t="s">
        <v>7592</v>
      </c>
      <c r="G1498" s="1" t="s">
        <v>62</v>
      </c>
      <c r="H1498" s="1" t="s">
        <v>17</v>
      </c>
      <c r="I1498" s="1" t="s">
        <v>49</v>
      </c>
      <c r="J1498" s="1" t="s">
        <v>75</v>
      </c>
      <c r="K1498" s="1" t="s">
        <v>20</v>
      </c>
    </row>
    <row r="1499" spans="1:11">
      <c r="A1499" s="1">
        <v>1498</v>
      </c>
      <c r="B1499" s="1" t="s">
        <v>7593</v>
      </c>
      <c r="C1499" s="1" t="s">
        <v>7594</v>
      </c>
      <c r="D1499" s="1" t="s">
        <v>7595</v>
      </c>
      <c r="E1499" s="1" t="s">
        <v>7596</v>
      </c>
      <c r="F1499" s="1" t="s">
        <v>7597</v>
      </c>
      <c r="G1499" s="1" t="s">
        <v>62</v>
      </c>
      <c r="H1499" s="1" t="s">
        <v>17</v>
      </c>
      <c r="I1499" s="1" t="s">
        <v>49</v>
      </c>
      <c r="J1499" s="1" t="s">
        <v>360</v>
      </c>
      <c r="K1499" s="1" t="s">
        <v>20</v>
      </c>
    </row>
    <row r="1500" spans="1:11">
      <c r="A1500" s="1">
        <v>1499</v>
      </c>
      <c r="B1500" s="1" t="s">
        <v>7598</v>
      </c>
      <c r="C1500" s="1" t="s">
        <v>7599</v>
      </c>
      <c r="D1500" s="1" t="s">
        <v>7600</v>
      </c>
      <c r="E1500" s="1" t="s">
        <v>7601</v>
      </c>
      <c r="F1500" s="1" t="s">
        <v>7602</v>
      </c>
      <c r="G1500" s="1" t="s">
        <v>62</v>
      </c>
      <c r="H1500" s="1" t="s">
        <v>68</v>
      </c>
      <c r="I1500" s="1" t="s">
        <v>49</v>
      </c>
      <c r="J1500" s="1" t="s">
        <v>75</v>
      </c>
      <c r="K1500" s="1" t="s">
        <v>20</v>
      </c>
    </row>
    <row r="1501" spans="1:11">
      <c r="A1501" s="1">
        <v>1500</v>
      </c>
      <c r="B1501" s="1" t="s">
        <v>7603</v>
      </c>
      <c r="C1501" s="1" t="s">
        <v>7604</v>
      </c>
      <c r="D1501" s="1" t="s">
        <v>7605</v>
      </c>
      <c r="E1501" s="1" t="s">
        <v>7606</v>
      </c>
      <c r="F1501" s="1" t="s">
        <v>7607</v>
      </c>
      <c r="G1501" s="1" t="s">
        <v>253</v>
      </c>
      <c r="H1501" s="1" t="s">
        <v>40</v>
      </c>
      <c r="I1501" s="1" t="s">
        <v>49</v>
      </c>
      <c r="J1501" s="1" t="s">
        <v>69</v>
      </c>
      <c r="K1501" s="1" t="s">
        <v>20</v>
      </c>
    </row>
    <row r="1502" spans="1:11">
      <c r="A1502" s="1">
        <v>1501</v>
      </c>
      <c r="B1502" s="1" t="s">
        <v>7608</v>
      </c>
      <c r="C1502" s="1" t="s">
        <v>7609</v>
      </c>
      <c r="D1502" s="1" t="s">
        <v>7610</v>
      </c>
      <c r="E1502" s="1" t="s">
        <v>7611</v>
      </c>
      <c r="F1502" s="1" t="s">
        <v>7612</v>
      </c>
      <c r="G1502" s="1" t="s">
        <v>62</v>
      </c>
      <c r="H1502" s="1" t="s">
        <v>17</v>
      </c>
      <c r="I1502" s="1" t="s">
        <v>49</v>
      </c>
      <c r="J1502" s="1" t="s">
        <v>75</v>
      </c>
      <c r="K1502" s="1" t="s">
        <v>20</v>
      </c>
    </row>
    <row r="1503" spans="1:11">
      <c r="A1503" s="1">
        <v>1502</v>
      </c>
      <c r="B1503" s="1" t="s">
        <v>7613</v>
      </c>
      <c r="C1503" s="1" t="s">
        <v>7614</v>
      </c>
      <c r="D1503" s="1" t="s">
        <v>7615</v>
      </c>
      <c r="E1503" s="1" t="s">
        <v>7616</v>
      </c>
      <c r="F1503" s="1" t="s">
        <v>7617</v>
      </c>
      <c r="G1503" s="1" t="s">
        <v>186</v>
      </c>
      <c r="H1503" s="1" t="s">
        <v>17</v>
      </c>
      <c r="I1503" s="1" t="s">
        <v>49</v>
      </c>
      <c r="J1503" s="1" t="s">
        <v>207</v>
      </c>
      <c r="K1503" s="1" t="s">
        <v>20</v>
      </c>
    </row>
    <row r="1504" spans="1:11">
      <c r="A1504" s="1">
        <v>1503</v>
      </c>
      <c r="B1504" s="1" t="s">
        <v>7618</v>
      </c>
      <c r="C1504" s="1" t="s">
        <v>7619</v>
      </c>
      <c r="D1504" s="1" t="s">
        <v>7620</v>
      </c>
      <c r="E1504" s="1" t="s">
        <v>7621</v>
      </c>
      <c r="F1504" s="1" t="s">
        <v>7622</v>
      </c>
      <c r="G1504" s="1" t="s">
        <v>62</v>
      </c>
      <c r="H1504" s="1" t="s">
        <v>17</v>
      </c>
      <c r="I1504" s="1" t="s">
        <v>27</v>
      </c>
      <c r="J1504" s="1" t="s">
        <v>2193</v>
      </c>
      <c r="K1504" s="1" t="s">
        <v>20</v>
      </c>
    </row>
    <row r="1505" spans="1:11">
      <c r="A1505" s="1">
        <v>1504</v>
      </c>
      <c r="B1505" s="1" t="s">
        <v>7623</v>
      </c>
      <c r="C1505" s="1" t="s">
        <v>7624</v>
      </c>
      <c r="D1505" s="1" t="s">
        <v>7625</v>
      </c>
      <c r="E1505" s="1" t="s">
        <v>7626</v>
      </c>
      <c r="F1505" s="1" t="s">
        <v>7627</v>
      </c>
      <c r="G1505" s="1" t="s">
        <v>16</v>
      </c>
      <c r="H1505" s="1" t="s">
        <v>17</v>
      </c>
      <c r="I1505" s="1" t="s">
        <v>49</v>
      </c>
      <c r="J1505" s="1" t="s">
        <v>4574</v>
      </c>
      <c r="K1505" s="1" t="s">
        <v>20</v>
      </c>
    </row>
    <row r="1506" spans="1:11">
      <c r="A1506" s="1">
        <v>1505</v>
      </c>
      <c r="B1506" s="1" t="s">
        <v>7628</v>
      </c>
      <c r="C1506" s="1" t="s">
        <v>7629</v>
      </c>
      <c r="D1506" s="1" t="s">
        <v>7630</v>
      </c>
      <c r="E1506" s="1" t="s">
        <v>7631</v>
      </c>
      <c r="F1506" s="1" t="s">
        <v>7632</v>
      </c>
      <c r="G1506" s="1" t="s">
        <v>62</v>
      </c>
      <c r="H1506" s="1" t="s">
        <v>40</v>
      </c>
      <c r="I1506" s="1" t="s">
        <v>18</v>
      </c>
      <c r="J1506" s="1" t="s">
        <v>99</v>
      </c>
      <c r="K1506" s="1" t="s">
        <v>20</v>
      </c>
    </row>
    <row r="1507" spans="1:11">
      <c r="A1507" s="1">
        <v>1506</v>
      </c>
      <c r="B1507" s="1" t="s">
        <v>7633</v>
      </c>
      <c r="C1507" s="1" t="s">
        <v>7634</v>
      </c>
      <c r="D1507" s="1" t="s">
        <v>7635</v>
      </c>
      <c r="E1507" s="1" t="s">
        <v>7636</v>
      </c>
      <c r="F1507" s="1" t="s">
        <v>7637</v>
      </c>
      <c r="G1507" s="1" t="s">
        <v>16</v>
      </c>
      <c r="H1507" s="1" t="s">
        <v>68</v>
      </c>
      <c r="I1507" s="1" t="s">
        <v>27</v>
      </c>
      <c r="J1507" s="1" t="s">
        <v>2193</v>
      </c>
      <c r="K1507" s="1" t="s">
        <v>20</v>
      </c>
    </row>
    <row r="1508" spans="1:11">
      <c r="A1508" s="1">
        <v>1507</v>
      </c>
      <c r="B1508" s="1" t="s">
        <v>7638</v>
      </c>
      <c r="C1508" s="1" t="s">
        <v>7639</v>
      </c>
      <c r="D1508" s="1" t="s">
        <v>7640</v>
      </c>
      <c r="E1508" s="1" t="s">
        <v>7641</v>
      </c>
      <c r="F1508" s="1" t="s">
        <v>7642</v>
      </c>
      <c r="G1508" s="1" t="s">
        <v>62</v>
      </c>
      <c r="H1508" s="1" t="s">
        <v>17</v>
      </c>
      <c r="I1508" s="1" t="s">
        <v>27</v>
      </c>
      <c r="J1508" s="1" t="s">
        <v>42</v>
      </c>
      <c r="K1508" s="1" t="s">
        <v>20</v>
      </c>
    </row>
    <row r="1509" spans="1:11">
      <c r="A1509" s="1">
        <v>1508</v>
      </c>
      <c r="B1509" s="1" t="s">
        <v>7643</v>
      </c>
      <c r="C1509" s="1" t="s">
        <v>7644</v>
      </c>
      <c r="D1509" s="1" t="s">
        <v>7645</v>
      </c>
      <c r="E1509" s="1" t="s">
        <v>7646</v>
      </c>
      <c r="F1509" s="1" t="s">
        <v>7647</v>
      </c>
      <c r="G1509" s="1" t="s">
        <v>62</v>
      </c>
      <c r="H1509" s="1" t="s">
        <v>17</v>
      </c>
      <c r="I1509" s="1" t="s">
        <v>27</v>
      </c>
      <c r="J1509" s="1" t="s">
        <v>2193</v>
      </c>
      <c r="K1509" s="1" t="s">
        <v>20</v>
      </c>
    </row>
    <row r="1510" spans="1:11">
      <c r="A1510" s="1">
        <v>1509</v>
      </c>
      <c r="B1510" s="1" t="s">
        <v>7648</v>
      </c>
      <c r="C1510" s="1" t="s">
        <v>7649</v>
      </c>
      <c r="D1510" s="1" t="s">
        <v>7650</v>
      </c>
      <c r="E1510" s="1" t="s">
        <v>7651</v>
      </c>
      <c r="F1510" s="1" t="s">
        <v>7652</v>
      </c>
      <c r="G1510" s="1" t="s">
        <v>62</v>
      </c>
      <c r="H1510" s="1" t="s">
        <v>17</v>
      </c>
      <c r="I1510" s="1" t="s">
        <v>27</v>
      </c>
      <c r="J1510" s="1" t="s">
        <v>748</v>
      </c>
      <c r="K1510" s="1" t="s">
        <v>20</v>
      </c>
    </row>
    <row r="1511" spans="1:11">
      <c r="A1511" s="1">
        <v>1510</v>
      </c>
      <c r="B1511" s="1" t="s">
        <v>7653</v>
      </c>
      <c r="C1511" s="1" t="s">
        <v>7654</v>
      </c>
      <c r="D1511" s="1" t="s">
        <v>7655</v>
      </c>
      <c r="E1511" s="1" t="s">
        <v>7656</v>
      </c>
      <c r="F1511" s="1" t="s">
        <v>7657</v>
      </c>
      <c r="G1511" s="1" t="s">
        <v>26</v>
      </c>
      <c r="H1511" s="1" t="s">
        <v>68</v>
      </c>
      <c r="I1511" s="1" t="s">
        <v>27</v>
      </c>
      <c r="J1511" s="1" t="s">
        <v>113</v>
      </c>
      <c r="K1511" s="1" t="s">
        <v>20</v>
      </c>
    </row>
    <row r="1512" spans="1:11">
      <c r="A1512" s="1">
        <v>1511</v>
      </c>
      <c r="B1512" s="1" t="s">
        <v>7658</v>
      </c>
      <c r="C1512" s="1" t="s">
        <v>7659</v>
      </c>
      <c r="D1512" s="1" t="s">
        <v>7660</v>
      </c>
      <c r="E1512" s="1" t="s">
        <v>7661</v>
      </c>
      <c r="F1512" s="1" t="s">
        <v>7662</v>
      </c>
      <c r="G1512" s="1" t="s">
        <v>62</v>
      </c>
      <c r="H1512" s="1" t="s">
        <v>68</v>
      </c>
      <c r="I1512" s="1" t="s">
        <v>41</v>
      </c>
      <c r="J1512" s="1" t="s">
        <v>75</v>
      </c>
      <c r="K1512" s="1" t="s">
        <v>20</v>
      </c>
    </row>
    <row r="1513" spans="1:11">
      <c r="A1513" s="1">
        <v>1512</v>
      </c>
      <c r="B1513" s="1" t="s">
        <v>7663</v>
      </c>
      <c r="C1513" s="1" t="s">
        <v>7664</v>
      </c>
      <c r="D1513" s="1" t="s">
        <v>7665</v>
      </c>
      <c r="E1513" s="1" t="s">
        <v>418</v>
      </c>
      <c r="F1513" s="1" t="s">
        <v>7666</v>
      </c>
      <c r="G1513" s="1" t="s">
        <v>26</v>
      </c>
      <c r="H1513" s="1" t="s">
        <v>17</v>
      </c>
      <c r="I1513" s="1" t="s">
        <v>27</v>
      </c>
      <c r="J1513" s="1" t="s">
        <v>4619</v>
      </c>
      <c r="K1513" s="1" t="s">
        <v>20</v>
      </c>
    </row>
    <row r="1514" spans="1:11">
      <c r="A1514" s="1">
        <v>1513</v>
      </c>
      <c r="B1514" s="1" t="s">
        <v>7667</v>
      </c>
      <c r="C1514" s="1" t="s">
        <v>7668</v>
      </c>
      <c r="D1514" s="1" t="s">
        <v>7669</v>
      </c>
      <c r="E1514" s="1" t="s">
        <v>7670</v>
      </c>
      <c r="F1514" s="1" t="s">
        <v>7671</v>
      </c>
      <c r="G1514" s="1" t="s">
        <v>16</v>
      </c>
      <c r="H1514" s="1" t="s">
        <v>68</v>
      </c>
      <c r="I1514" s="1" t="s">
        <v>27</v>
      </c>
      <c r="J1514" s="1" t="s">
        <v>2193</v>
      </c>
      <c r="K1514" s="1" t="s">
        <v>20</v>
      </c>
    </row>
    <row r="1515" spans="1:11">
      <c r="A1515" s="1">
        <v>1514</v>
      </c>
      <c r="B1515" s="1" t="s">
        <v>7672</v>
      </c>
      <c r="C1515" s="1" t="s">
        <v>7673</v>
      </c>
      <c r="D1515" s="1" t="s">
        <v>7674</v>
      </c>
      <c r="E1515" s="1" t="s">
        <v>7675</v>
      </c>
      <c r="F1515" s="1" t="s">
        <v>7676</v>
      </c>
      <c r="G1515" s="1" t="s">
        <v>62</v>
      </c>
      <c r="H1515" s="1" t="s">
        <v>17</v>
      </c>
      <c r="I1515" s="1" t="s">
        <v>27</v>
      </c>
      <c r="J1515" s="1" t="s">
        <v>113</v>
      </c>
      <c r="K1515" s="1" t="s">
        <v>20</v>
      </c>
    </row>
    <row r="1516" spans="1:11">
      <c r="A1516" s="1">
        <v>1515</v>
      </c>
      <c r="B1516" s="1" t="s">
        <v>7677</v>
      </c>
      <c r="C1516" s="1" t="s">
        <v>7678</v>
      </c>
      <c r="D1516" s="1" t="s">
        <v>7679</v>
      </c>
      <c r="E1516" s="1" t="s">
        <v>7680</v>
      </c>
      <c r="F1516" s="1" t="s">
        <v>7681</v>
      </c>
      <c r="G1516" s="1" t="s">
        <v>186</v>
      </c>
      <c r="H1516" s="1" t="s">
        <v>68</v>
      </c>
      <c r="I1516" s="1" t="s">
        <v>41</v>
      </c>
      <c r="J1516" s="1" t="s">
        <v>69</v>
      </c>
      <c r="K1516" s="1" t="s">
        <v>20</v>
      </c>
    </row>
    <row r="1517" spans="1:11">
      <c r="A1517" s="1">
        <v>1516</v>
      </c>
      <c r="B1517" s="1" t="s">
        <v>7682</v>
      </c>
      <c r="C1517" s="1" t="s">
        <v>7683</v>
      </c>
      <c r="D1517" s="1" t="s">
        <v>7684</v>
      </c>
      <c r="E1517" s="1" t="s">
        <v>7685</v>
      </c>
      <c r="F1517" s="1" t="s">
        <v>7686</v>
      </c>
      <c r="G1517" s="1" t="s">
        <v>62</v>
      </c>
      <c r="H1517" s="1" t="s">
        <v>17</v>
      </c>
      <c r="I1517" s="1" t="s">
        <v>18</v>
      </c>
      <c r="J1517" s="1" t="s">
        <v>229</v>
      </c>
      <c r="K1517" s="1" t="s">
        <v>20</v>
      </c>
    </row>
    <row r="1518" spans="1:11">
      <c r="A1518" s="1">
        <v>1517</v>
      </c>
      <c r="B1518" s="1" t="s">
        <v>7687</v>
      </c>
      <c r="C1518" s="1" t="s">
        <v>7688</v>
      </c>
      <c r="D1518" s="1" t="s">
        <v>7689</v>
      </c>
      <c r="E1518" s="1" t="s">
        <v>7690</v>
      </c>
      <c r="F1518" s="1" t="s">
        <v>7691</v>
      </c>
      <c r="G1518" s="1" t="s">
        <v>253</v>
      </c>
      <c r="H1518" s="1" t="s">
        <v>68</v>
      </c>
      <c r="I1518" s="1" t="s">
        <v>49</v>
      </c>
      <c r="J1518" s="1" t="s">
        <v>259</v>
      </c>
      <c r="K1518" s="1" t="s">
        <v>20</v>
      </c>
    </row>
    <row r="1519" spans="1:11">
      <c r="A1519" s="1">
        <v>1518</v>
      </c>
      <c r="B1519" s="1" t="s">
        <v>7692</v>
      </c>
      <c r="C1519" s="1" t="s">
        <v>7693</v>
      </c>
      <c r="D1519" s="1" t="s">
        <v>7694</v>
      </c>
      <c r="E1519" s="1" t="s">
        <v>7695</v>
      </c>
      <c r="F1519" s="1" t="s">
        <v>7696</v>
      </c>
      <c r="G1519" s="1" t="s">
        <v>62</v>
      </c>
      <c r="H1519" s="1" t="s">
        <v>17</v>
      </c>
      <c r="I1519" s="1" t="s">
        <v>27</v>
      </c>
      <c r="J1519" s="1" t="s">
        <v>146</v>
      </c>
      <c r="K1519" s="1" t="s">
        <v>20</v>
      </c>
    </row>
    <row r="1520" spans="1:11">
      <c r="A1520" s="1">
        <v>1519</v>
      </c>
      <c r="B1520" s="1" t="s">
        <v>7697</v>
      </c>
      <c r="C1520" s="1" t="s">
        <v>7698</v>
      </c>
      <c r="D1520" s="1" t="s">
        <v>7699</v>
      </c>
      <c r="E1520" s="1" t="s">
        <v>7700</v>
      </c>
      <c r="F1520" s="1" t="s">
        <v>7701</v>
      </c>
      <c r="G1520" s="1" t="s">
        <v>186</v>
      </c>
      <c r="H1520" s="1" t="s">
        <v>68</v>
      </c>
      <c r="I1520" s="1" t="s">
        <v>49</v>
      </c>
      <c r="J1520" s="1" t="s">
        <v>120</v>
      </c>
      <c r="K1520" s="1" t="s">
        <v>20</v>
      </c>
    </row>
    <row r="1521" spans="1:11">
      <c r="A1521" s="1">
        <v>1520</v>
      </c>
      <c r="B1521" s="1" t="s">
        <v>7702</v>
      </c>
      <c r="C1521" s="1" t="s">
        <v>7703</v>
      </c>
      <c r="D1521" s="1" t="s">
        <v>7704</v>
      </c>
      <c r="E1521" s="1" t="s">
        <v>7705</v>
      </c>
      <c r="F1521" s="1" t="s">
        <v>7706</v>
      </c>
      <c r="G1521" s="1" t="s">
        <v>62</v>
      </c>
      <c r="H1521" s="1" t="s">
        <v>68</v>
      </c>
      <c r="I1521" s="1" t="s">
        <v>49</v>
      </c>
      <c r="J1521" s="1" t="s">
        <v>4094</v>
      </c>
      <c r="K1521" s="1" t="s">
        <v>20</v>
      </c>
    </row>
    <row r="1522" spans="1:11">
      <c r="A1522" s="1">
        <v>1521</v>
      </c>
      <c r="B1522" s="1" t="s">
        <v>7707</v>
      </c>
      <c r="C1522" s="1" t="s">
        <v>7708</v>
      </c>
      <c r="D1522" s="1" t="s">
        <v>7709</v>
      </c>
      <c r="E1522" s="1" t="s">
        <v>7710</v>
      </c>
      <c r="F1522" s="1" t="s">
        <v>7711</v>
      </c>
      <c r="G1522" s="1" t="s">
        <v>26</v>
      </c>
      <c r="H1522" s="1" t="s">
        <v>17</v>
      </c>
      <c r="I1522" s="1" t="s">
        <v>27</v>
      </c>
      <c r="J1522" s="1" t="s">
        <v>120</v>
      </c>
      <c r="K1522" s="1" t="s">
        <v>20</v>
      </c>
    </row>
    <row r="1523" spans="1:11">
      <c r="A1523" s="1">
        <v>1522</v>
      </c>
      <c r="B1523" s="1" t="s">
        <v>7712</v>
      </c>
      <c r="C1523" s="1" t="s">
        <v>7713</v>
      </c>
      <c r="D1523" s="1" t="s">
        <v>7714</v>
      </c>
      <c r="E1523" s="1" t="s">
        <v>7715</v>
      </c>
      <c r="F1523" s="1" t="s">
        <v>7716</v>
      </c>
      <c r="G1523" s="1" t="s">
        <v>186</v>
      </c>
      <c r="H1523" s="1" t="s">
        <v>68</v>
      </c>
      <c r="I1523" s="1" t="s">
        <v>49</v>
      </c>
      <c r="J1523" s="1" t="s">
        <v>69</v>
      </c>
      <c r="K1523" s="1" t="s">
        <v>20</v>
      </c>
    </row>
    <row r="1524" spans="1:11">
      <c r="A1524" s="1">
        <v>1523</v>
      </c>
      <c r="B1524" s="1" t="s">
        <v>7717</v>
      </c>
      <c r="C1524" s="1" t="s">
        <v>7718</v>
      </c>
      <c r="D1524" s="1" t="s">
        <v>7719</v>
      </c>
      <c r="E1524" s="1" t="s">
        <v>7720</v>
      </c>
      <c r="F1524" s="1" t="s">
        <v>7721</v>
      </c>
      <c r="G1524" s="1" t="s">
        <v>62</v>
      </c>
      <c r="H1524" s="1" t="s">
        <v>133</v>
      </c>
      <c r="I1524" s="1" t="s">
        <v>18</v>
      </c>
      <c r="J1524" s="1" t="s">
        <v>19</v>
      </c>
      <c r="K1524" s="1" t="s">
        <v>20</v>
      </c>
    </row>
    <row r="1525" spans="1:11">
      <c r="A1525" s="1">
        <v>1524</v>
      </c>
      <c r="B1525" s="1" t="s">
        <v>7722</v>
      </c>
      <c r="C1525" s="1" t="s">
        <v>7723</v>
      </c>
      <c r="D1525" s="1" t="s">
        <v>7724</v>
      </c>
      <c r="E1525" s="1" t="s">
        <v>7725</v>
      </c>
      <c r="F1525" s="1" t="s">
        <v>7726</v>
      </c>
      <c r="G1525" s="1" t="s">
        <v>420</v>
      </c>
      <c r="H1525" s="1" t="s">
        <v>133</v>
      </c>
      <c r="I1525" s="1" t="s">
        <v>19</v>
      </c>
      <c r="J1525" s="1" t="s">
        <v>2604</v>
      </c>
      <c r="K1525" s="1" t="s">
        <v>20</v>
      </c>
    </row>
    <row r="1526" spans="1:11">
      <c r="A1526" s="1">
        <v>1525</v>
      </c>
      <c r="B1526" s="1" t="s">
        <v>7727</v>
      </c>
      <c r="C1526" s="1" t="s">
        <v>7728</v>
      </c>
      <c r="D1526" s="1" t="s">
        <v>7729</v>
      </c>
      <c r="E1526" s="1" t="s">
        <v>7730</v>
      </c>
      <c r="F1526" s="1" t="s">
        <v>7731</v>
      </c>
      <c r="G1526" s="1" t="s">
        <v>253</v>
      </c>
      <c r="H1526" s="1" t="s">
        <v>17</v>
      </c>
      <c r="I1526" s="1" t="s">
        <v>49</v>
      </c>
      <c r="J1526" s="1" t="s">
        <v>492</v>
      </c>
      <c r="K1526" s="1" t="s">
        <v>20</v>
      </c>
    </row>
    <row r="1527" spans="1:11">
      <c r="A1527" s="1">
        <v>1526</v>
      </c>
      <c r="B1527" s="1" t="s">
        <v>7732</v>
      </c>
      <c r="C1527" s="1" t="s">
        <v>7733</v>
      </c>
      <c r="D1527" s="1" t="s">
        <v>7734</v>
      </c>
      <c r="E1527" s="1" t="s">
        <v>7735</v>
      </c>
      <c r="F1527" s="1" t="s">
        <v>7736</v>
      </c>
      <c r="G1527" s="1" t="s">
        <v>186</v>
      </c>
      <c r="H1527" s="1" t="s">
        <v>17</v>
      </c>
      <c r="I1527" s="1" t="s">
        <v>49</v>
      </c>
      <c r="J1527" s="1" t="s">
        <v>301</v>
      </c>
      <c r="K1527" s="1" t="s">
        <v>20</v>
      </c>
    </row>
    <row r="1528" spans="1:11">
      <c r="A1528" s="1">
        <v>1527</v>
      </c>
      <c r="B1528" s="1" t="s">
        <v>7737</v>
      </c>
      <c r="C1528" s="1" t="s">
        <v>7738</v>
      </c>
      <c r="D1528" s="1" t="s">
        <v>7739</v>
      </c>
      <c r="E1528" s="1" t="s">
        <v>7740</v>
      </c>
      <c r="F1528" s="1" t="s">
        <v>7741</v>
      </c>
      <c r="G1528" s="1" t="s">
        <v>140</v>
      </c>
      <c r="H1528" s="1" t="s">
        <v>68</v>
      </c>
      <c r="I1528" s="1" t="s">
        <v>49</v>
      </c>
      <c r="J1528" s="1" t="s">
        <v>75</v>
      </c>
      <c r="K1528" s="1" t="s">
        <v>20</v>
      </c>
    </row>
    <row r="1529" spans="1:11">
      <c r="A1529" s="1">
        <v>1528</v>
      </c>
      <c r="B1529" s="1" t="s">
        <v>7742</v>
      </c>
      <c r="C1529" s="1" t="s">
        <v>7743</v>
      </c>
      <c r="D1529" s="1" t="s">
        <v>7744</v>
      </c>
      <c r="E1529" s="1" t="s">
        <v>7745</v>
      </c>
      <c r="F1529" s="1" t="s">
        <v>7746</v>
      </c>
      <c r="G1529" s="1" t="s">
        <v>16</v>
      </c>
      <c r="H1529" s="1" t="s">
        <v>17</v>
      </c>
      <c r="I1529" s="1" t="s">
        <v>27</v>
      </c>
      <c r="J1529" s="1" t="s">
        <v>113</v>
      </c>
      <c r="K1529" s="1" t="s">
        <v>20</v>
      </c>
    </row>
    <row r="1530" spans="1:11">
      <c r="A1530" s="1">
        <v>1529</v>
      </c>
      <c r="B1530" s="1" t="s">
        <v>7747</v>
      </c>
      <c r="C1530" s="1" t="s">
        <v>7748</v>
      </c>
      <c r="D1530" s="1" t="s">
        <v>7749</v>
      </c>
      <c r="E1530" s="1" t="s">
        <v>7750</v>
      </c>
      <c r="F1530" s="1" t="s">
        <v>7751</v>
      </c>
      <c r="G1530" s="1" t="s">
        <v>62</v>
      </c>
      <c r="H1530" s="1" t="s">
        <v>17</v>
      </c>
      <c r="I1530" s="1" t="s">
        <v>49</v>
      </c>
      <c r="J1530" s="1" t="s">
        <v>69</v>
      </c>
      <c r="K1530" s="1" t="s">
        <v>20</v>
      </c>
    </row>
    <row r="1531" spans="1:11">
      <c r="A1531" s="1">
        <v>1530</v>
      </c>
      <c r="B1531" s="1" t="s">
        <v>7752</v>
      </c>
      <c r="C1531" s="1" t="s">
        <v>7753</v>
      </c>
      <c r="D1531" s="1" t="s">
        <v>7754</v>
      </c>
      <c r="E1531" s="1" t="s">
        <v>7755</v>
      </c>
      <c r="F1531" s="1" t="s">
        <v>7756</v>
      </c>
      <c r="G1531" s="1" t="s">
        <v>62</v>
      </c>
      <c r="H1531" s="1" t="s">
        <v>68</v>
      </c>
      <c r="I1531" s="1" t="s">
        <v>49</v>
      </c>
      <c r="J1531" s="1" t="s">
        <v>42</v>
      </c>
      <c r="K1531" s="1" t="s">
        <v>20</v>
      </c>
    </row>
    <row r="1532" spans="1:11">
      <c r="A1532" s="1">
        <v>1531</v>
      </c>
      <c r="B1532" s="1" t="s">
        <v>7757</v>
      </c>
      <c r="C1532" s="1" t="s">
        <v>7758</v>
      </c>
      <c r="D1532" s="1" t="s">
        <v>7759</v>
      </c>
      <c r="E1532" s="1" t="s">
        <v>7760</v>
      </c>
      <c r="F1532" s="1" t="s">
        <v>7761</v>
      </c>
      <c r="G1532" s="1" t="s">
        <v>132</v>
      </c>
      <c r="H1532" s="1" t="s">
        <v>68</v>
      </c>
      <c r="I1532" s="1" t="s">
        <v>49</v>
      </c>
      <c r="J1532" s="1" t="s">
        <v>106</v>
      </c>
      <c r="K1532" s="1" t="s">
        <v>20</v>
      </c>
    </row>
    <row r="1533" spans="1:11">
      <c r="A1533" s="1">
        <v>1532</v>
      </c>
      <c r="B1533" s="1" t="s">
        <v>7762</v>
      </c>
      <c r="C1533" s="1" t="s">
        <v>7763</v>
      </c>
      <c r="D1533" s="1" t="s">
        <v>7764</v>
      </c>
      <c r="E1533" s="1" t="s">
        <v>7765</v>
      </c>
      <c r="F1533" s="1" t="s">
        <v>7766</v>
      </c>
      <c r="G1533" s="1" t="s">
        <v>420</v>
      </c>
      <c r="H1533" s="1" t="s">
        <v>17</v>
      </c>
      <c r="I1533" s="1" t="s">
        <v>19</v>
      </c>
      <c r="J1533" s="1" t="s">
        <v>42</v>
      </c>
      <c r="K1533" s="1" t="s">
        <v>20</v>
      </c>
    </row>
    <row r="1534" spans="1:11">
      <c r="A1534" s="1">
        <v>1533</v>
      </c>
      <c r="B1534" s="1" t="s">
        <v>7767</v>
      </c>
      <c r="C1534" s="1" t="s">
        <v>7768</v>
      </c>
      <c r="D1534" s="1" t="s">
        <v>7769</v>
      </c>
      <c r="E1534" s="1" t="s">
        <v>7770</v>
      </c>
      <c r="F1534" s="1" t="s">
        <v>7771</v>
      </c>
      <c r="G1534" s="1" t="s">
        <v>62</v>
      </c>
      <c r="H1534" s="1" t="s">
        <v>40</v>
      </c>
      <c r="I1534" s="1" t="s">
        <v>18</v>
      </c>
      <c r="J1534" s="1" t="s">
        <v>27</v>
      </c>
      <c r="K1534" s="1" t="s">
        <v>20</v>
      </c>
    </row>
    <row r="1535" spans="1:11">
      <c r="A1535" s="1">
        <v>1534</v>
      </c>
      <c r="B1535" s="1" t="s">
        <v>7772</v>
      </c>
      <c r="C1535" s="1" t="s">
        <v>7773</v>
      </c>
      <c r="D1535" s="1" t="s">
        <v>7774</v>
      </c>
      <c r="E1535" s="1" t="s">
        <v>7775</v>
      </c>
      <c r="F1535" s="1" t="s">
        <v>7776</v>
      </c>
      <c r="G1535" s="1" t="s">
        <v>62</v>
      </c>
      <c r="H1535" s="1" t="s">
        <v>17</v>
      </c>
      <c r="I1535" s="1" t="s">
        <v>18</v>
      </c>
      <c r="J1535" s="1" t="s">
        <v>19</v>
      </c>
      <c r="K1535" s="1" t="s">
        <v>20</v>
      </c>
    </row>
    <row r="1536" spans="1:11">
      <c r="A1536" s="1">
        <v>1535</v>
      </c>
      <c r="B1536" s="1" t="s">
        <v>7777</v>
      </c>
      <c r="C1536" s="1" t="s">
        <v>7778</v>
      </c>
      <c r="D1536" s="1" t="s">
        <v>7779</v>
      </c>
      <c r="E1536" s="1" t="s">
        <v>7780</v>
      </c>
      <c r="F1536" s="1" t="s">
        <v>7781</v>
      </c>
      <c r="G1536" s="1" t="s">
        <v>16</v>
      </c>
      <c r="H1536" s="1" t="s">
        <v>17</v>
      </c>
      <c r="I1536" s="1" t="s">
        <v>18</v>
      </c>
      <c r="J1536" s="1" t="s">
        <v>126</v>
      </c>
      <c r="K1536" s="1" t="s">
        <v>20</v>
      </c>
    </row>
    <row r="1537" spans="1:11">
      <c r="A1537" s="1">
        <v>1536</v>
      </c>
      <c r="B1537" s="1" t="s">
        <v>7782</v>
      </c>
      <c r="C1537" s="1" t="s">
        <v>7783</v>
      </c>
      <c r="D1537" s="1" t="s">
        <v>7784</v>
      </c>
      <c r="E1537" s="1" t="s">
        <v>7785</v>
      </c>
      <c r="F1537" s="1" t="s">
        <v>7786</v>
      </c>
      <c r="G1537" s="1" t="s">
        <v>140</v>
      </c>
      <c r="H1537" s="1" t="s">
        <v>68</v>
      </c>
      <c r="I1537" s="1" t="s">
        <v>41</v>
      </c>
      <c r="J1537" s="1" t="s">
        <v>69</v>
      </c>
      <c r="K1537" s="1" t="s">
        <v>20</v>
      </c>
    </row>
    <row r="1538" spans="1:11">
      <c r="A1538" s="1">
        <v>1537</v>
      </c>
      <c r="B1538" s="1" t="s">
        <v>7787</v>
      </c>
      <c r="C1538" s="1" t="s">
        <v>7788</v>
      </c>
      <c r="D1538" s="1" t="s">
        <v>7789</v>
      </c>
      <c r="E1538" s="1" t="s">
        <v>7790</v>
      </c>
      <c r="F1538" s="1" t="s">
        <v>7791</v>
      </c>
      <c r="G1538" s="1" t="s">
        <v>420</v>
      </c>
      <c r="H1538" s="1" t="s">
        <v>133</v>
      </c>
      <c r="I1538" s="1" t="s">
        <v>19</v>
      </c>
      <c r="J1538" s="1" t="s">
        <v>2604</v>
      </c>
      <c r="K1538" s="1" t="s">
        <v>20</v>
      </c>
    </row>
    <row r="1539" spans="1:11">
      <c r="A1539" s="1">
        <v>1538</v>
      </c>
      <c r="B1539" s="1" t="s">
        <v>7792</v>
      </c>
      <c r="C1539" s="1" t="s">
        <v>7793</v>
      </c>
      <c r="D1539" s="1" t="s">
        <v>7794</v>
      </c>
      <c r="E1539" s="1" t="s">
        <v>7795</v>
      </c>
      <c r="F1539" s="1" t="s">
        <v>7796</v>
      </c>
      <c r="G1539" s="1" t="s">
        <v>62</v>
      </c>
      <c r="H1539" s="1" t="s">
        <v>17</v>
      </c>
      <c r="I1539" s="1" t="s">
        <v>49</v>
      </c>
      <c r="J1539" s="1" t="s">
        <v>75</v>
      </c>
      <c r="K1539" s="1" t="s">
        <v>20</v>
      </c>
    </row>
    <row r="1540" spans="1:11">
      <c r="A1540" s="1">
        <v>1539</v>
      </c>
      <c r="B1540" s="1" t="s">
        <v>7797</v>
      </c>
      <c r="C1540" s="1" t="s">
        <v>7798</v>
      </c>
      <c r="D1540" s="1" t="s">
        <v>7799</v>
      </c>
      <c r="E1540" s="1" t="s">
        <v>7800</v>
      </c>
      <c r="F1540" s="1" t="s">
        <v>7801</v>
      </c>
      <c r="G1540" s="1" t="s">
        <v>420</v>
      </c>
      <c r="H1540" s="1" t="s">
        <v>133</v>
      </c>
      <c r="I1540" s="1" t="s">
        <v>19</v>
      </c>
      <c r="J1540" s="1" t="s">
        <v>42</v>
      </c>
      <c r="K1540" s="1" t="s">
        <v>20</v>
      </c>
    </row>
    <row r="1541" spans="1:11">
      <c r="A1541" s="1">
        <v>1540</v>
      </c>
      <c r="B1541" s="1" t="s">
        <v>7802</v>
      </c>
      <c r="C1541" s="1" t="s">
        <v>7803</v>
      </c>
      <c r="D1541" s="1" t="s">
        <v>7804</v>
      </c>
      <c r="E1541" s="1" t="s">
        <v>7805</v>
      </c>
      <c r="F1541" s="1" t="s">
        <v>7806</v>
      </c>
      <c r="G1541" s="1" t="s">
        <v>26</v>
      </c>
      <c r="H1541" s="1" t="s">
        <v>133</v>
      </c>
      <c r="I1541" s="1" t="s">
        <v>27</v>
      </c>
      <c r="J1541" s="1" t="s">
        <v>113</v>
      </c>
      <c r="K1541" s="1" t="s">
        <v>20</v>
      </c>
    </row>
    <row r="1542" spans="1:11">
      <c r="A1542" s="1">
        <v>1541</v>
      </c>
      <c r="B1542" s="1" t="s">
        <v>7807</v>
      </c>
      <c r="C1542" s="1" t="s">
        <v>7808</v>
      </c>
      <c r="D1542" s="1" t="s">
        <v>7809</v>
      </c>
      <c r="E1542" s="1" t="s">
        <v>7810</v>
      </c>
      <c r="F1542" s="1" t="s">
        <v>7811</v>
      </c>
      <c r="G1542" s="1" t="s">
        <v>253</v>
      </c>
      <c r="H1542" s="1" t="s">
        <v>17</v>
      </c>
      <c r="I1542" s="1" t="s">
        <v>49</v>
      </c>
      <c r="J1542" s="1" t="s">
        <v>69</v>
      </c>
      <c r="K1542" s="1" t="s">
        <v>20</v>
      </c>
    </row>
    <row r="1543" spans="1:11">
      <c r="A1543" s="1">
        <v>1542</v>
      </c>
      <c r="B1543" s="1" t="s">
        <v>7812</v>
      </c>
      <c r="C1543" s="1" t="s">
        <v>7813</v>
      </c>
      <c r="D1543" s="1" t="s">
        <v>7814</v>
      </c>
      <c r="E1543" s="1" t="s">
        <v>7815</v>
      </c>
      <c r="F1543" s="1" t="s">
        <v>7816</v>
      </c>
      <c r="G1543" s="1" t="s">
        <v>26</v>
      </c>
      <c r="H1543" s="1" t="s">
        <v>68</v>
      </c>
      <c r="I1543" s="1" t="s">
        <v>49</v>
      </c>
      <c r="J1543" s="1" t="s">
        <v>360</v>
      </c>
      <c r="K1543" s="1" t="s">
        <v>20</v>
      </c>
    </row>
    <row r="1544" spans="1:11">
      <c r="A1544" s="1">
        <v>1543</v>
      </c>
      <c r="B1544" s="1" t="s">
        <v>7817</v>
      </c>
      <c r="C1544" s="1" t="s">
        <v>7818</v>
      </c>
      <c r="D1544" s="1" t="s">
        <v>7819</v>
      </c>
      <c r="E1544" s="1" t="s">
        <v>7820</v>
      </c>
      <c r="F1544" s="1" t="s">
        <v>7821</v>
      </c>
      <c r="G1544" s="1" t="s">
        <v>420</v>
      </c>
      <c r="H1544" s="1" t="s">
        <v>17</v>
      </c>
      <c r="I1544" s="1" t="s">
        <v>19</v>
      </c>
      <c r="J1544" s="1" t="s">
        <v>42</v>
      </c>
      <c r="K1544" s="1" t="s">
        <v>20</v>
      </c>
    </row>
    <row r="1545" spans="1:11">
      <c r="A1545" s="1">
        <v>1544</v>
      </c>
      <c r="B1545" s="1" t="s">
        <v>7822</v>
      </c>
      <c r="C1545" s="1" t="s">
        <v>7823</v>
      </c>
      <c r="D1545" s="1" t="s">
        <v>7824</v>
      </c>
      <c r="E1545" s="1" t="s">
        <v>7825</v>
      </c>
      <c r="F1545" s="1" t="s">
        <v>7826</v>
      </c>
      <c r="G1545" s="1" t="s">
        <v>119</v>
      </c>
      <c r="H1545" s="1" t="s">
        <v>40</v>
      </c>
      <c r="I1545" s="1" t="s">
        <v>27</v>
      </c>
      <c r="J1545" s="1" t="s">
        <v>180</v>
      </c>
      <c r="K1545" s="1" t="s">
        <v>20</v>
      </c>
    </row>
    <row r="1546" spans="1:11">
      <c r="A1546" s="1">
        <v>1545</v>
      </c>
      <c r="B1546" s="1" t="s">
        <v>7827</v>
      </c>
      <c r="C1546" s="1" t="s">
        <v>7828</v>
      </c>
      <c r="D1546" s="1" t="s">
        <v>7829</v>
      </c>
      <c r="E1546" s="1" t="s">
        <v>7830</v>
      </c>
      <c r="F1546" s="1" t="s">
        <v>7831</v>
      </c>
      <c r="G1546" s="1" t="s">
        <v>420</v>
      </c>
      <c r="H1546" s="1" t="s">
        <v>133</v>
      </c>
      <c r="I1546" s="1" t="s">
        <v>19</v>
      </c>
      <c r="J1546" s="1" t="s">
        <v>2193</v>
      </c>
      <c r="K1546" s="1" t="s">
        <v>20</v>
      </c>
    </row>
    <row r="1547" spans="1:11">
      <c r="A1547" s="1">
        <v>1546</v>
      </c>
      <c r="B1547" s="1" t="s">
        <v>7832</v>
      </c>
      <c r="C1547" s="1" t="s">
        <v>7833</v>
      </c>
      <c r="D1547" s="1" t="s">
        <v>7834</v>
      </c>
      <c r="E1547" s="1" t="s">
        <v>7835</v>
      </c>
      <c r="F1547" s="1" t="s">
        <v>7836</v>
      </c>
      <c r="G1547" s="1" t="s">
        <v>186</v>
      </c>
      <c r="H1547" s="1" t="s">
        <v>17</v>
      </c>
      <c r="I1547" s="1" t="s">
        <v>49</v>
      </c>
      <c r="J1547" s="1" t="s">
        <v>106</v>
      </c>
      <c r="K1547" s="1" t="s">
        <v>20</v>
      </c>
    </row>
    <row r="1548" spans="1:11">
      <c r="A1548" s="1">
        <v>1547</v>
      </c>
      <c r="B1548" s="1" t="s">
        <v>7837</v>
      </c>
      <c r="C1548" s="1" t="s">
        <v>7838</v>
      </c>
      <c r="D1548" s="1" t="s">
        <v>7839</v>
      </c>
      <c r="E1548" s="1" t="s">
        <v>7840</v>
      </c>
      <c r="F1548" s="1" t="s">
        <v>7841</v>
      </c>
      <c r="G1548" s="1" t="s">
        <v>62</v>
      </c>
      <c r="H1548" s="1" t="s">
        <v>17</v>
      </c>
      <c r="I1548" s="1" t="s">
        <v>18</v>
      </c>
      <c r="J1548" s="1" t="s">
        <v>34</v>
      </c>
      <c r="K1548" s="1" t="s">
        <v>20</v>
      </c>
    </row>
    <row r="1549" spans="1:11">
      <c r="A1549" s="1">
        <v>1548</v>
      </c>
      <c r="B1549" s="1" t="s">
        <v>7842</v>
      </c>
      <c r="C1549" s="1" t="s">
        <v>7843</v>
      </c>
      <c r="D1549" s="1" t="s">
        <v>7844</v>
      </c>
      <c r="E1549" s="1" t="s">
        <v>7845</v>
      </c>
      <c r="F1549" s="1" t="s">
        <v>7846</v>
      </c>
      <c r="G1549" s="1" t="s">
        <v>186</v>
      </c>
      <c r="H1549" s="1" t="s">
        <v>17</v>
      </c>
      <c r="I1549" s="1" t="s">
        <v>49</v>
      </c>
      <c r="J1549" s="1" t="s">
        <v>366</v>
      </c>
      <c r="K1549" s="1" t="s">
        <v>20</v>
      </c>
    </row>
    <row r="1550" spans="1:11">
      <c r="A1550" s="1">
        <v>1549</v>
      </c>
      <c r="B1550" s="1" t="s">
        <v>7847</v>
      </c>
      <c r="C1550" s="1" t="s">
        <v>7848</v>
      </c>
      <c r="D1550" s="1" t="s">
        <v>7849</v>
      </c>
      <c r="E1550" s="1" t="s">
        <v>7850</v>
      </c>
      <c r="F1550" s="1" t="s">
        <v>7851</v>
      </c>
      <c r="G1550" s="1" t="s">
        <v>62</v>
      </c>
      <c r="H1550" s="1" t="s">
        <v>17</v>
      </c>
      <c r="I1550" s="1" t="s">
        <v>18</v>
      </c>
      <c r="J1550" s="1" t="s">
        <v>126</v>
      </c>
      <c r="K1550" s="1" t="s">
        <v>20</v>
      </c>
    </row>
    <row r="1551" spans="1:11">
      <c r="A1551" s="1">
        <v>1550</v>
      </c>
      <c r="B1551" s="1" t="s">
        <v>7852</v>
      </c>
      <c r="C1551" s="1" t="s">
        <v>7853</v>
      </c>
      <c r="D1551" s="1" t="s">
        <v>7854</v>
      </c>
      <c r="E1551" s="1" t="s">
        <v>7855</v>
      </c>
      <c r="F1551" s="1" t="s">
        <v>7856</v>
      </c>
      <c r="G1551" s="1" t="s">
        <v>140</v>
      </c>
      <c r="H1551" s="1" t="s">
        <v>68</v>
      </c>
      <c r="I1551" s="1" t="s">
        <v>49</v>
      </c>
      <c r="J1551" s="1" t="s">
        <v>106</v>
      </c>
      <c r="K1551" s="1" t="s">
        <v>20</v>
      </c>
    </row>
    <row r="1552" spans="1:11">
      <c r="A1552" s="1">
        <v>1551</v>
      </c>
      <c r="B1552" s="1" t="s">
        <v>7857</v>
      </c>
      <c r="C1552" s="1" t="s">
        <v>7858</v>
      </c>
      <c r="D1552" s="1" t="s">
        <v>7859</v>
      </c>
      <c r="E1552" s="1" t="s">
        <v>7860</v>
      </c>
      <c r="F1552" s="1" t="s">
        <v>7861</v>
      </c>
      <c r="G1552" s="1" t="s">
        <v>119</v>
      </c>
      <c r="H1552" s="1" t="s">
        <v>40</v>
      </c>
      <c r="I1552" s="1" t="s">
        <v>49</v>
      </c>
      <c r="J1552" s="1" t="s">
        <v>69</v>
      </c>
      <c r="K1552" s="1" t="s">
        <v>20</v>
      </c>
    </row>
    <row r="1553" spans="1:11">
      <c r="A1553" s="1">
        <v>1552</v>
      </c>
      <c r="B1553" s="1" t="s">
        <v>7862</v>
      </c>
      <c r="C1553" s="1" t="s">
        <v>7863</v>
      </c>
      <c r="D1553" s="1" t="s">
        <v>7864</v>
      </c>
      <c r="E1553" s="1" t="s">
        <v>7865</v>
      </c>
      <c r="F1553" s="1" t="s">
        <v>7866</v>
      </c>
      <c r="G1553" s="1" t="s">
        <v>186</v>
      </c>
      <c r="H1553" s="1" t="s">
        <v>17</v>
      </c>
      <c r="I1553" s="1" t="s">
        <v>49</v>
      </c>
      <c r="J1553" s="1" t="s">
        <v>7867</v>
      </c>
      <c r="K1553" s="1" t="s">
        <v>20</v>
      </c>
    </row>
    <row r="1554" spans="1:11">
      <c r="A1554" s="1">
        <v>1553</v>
      </c>
      <c r="B1554" s="1" t="s">
        <v>7868</v>
      </c>
      <c r="C1554" s="1" t="s">
        <v>7869</v>
      </c>
      <c r="D1554" s="1" t="s">
        <v>7870</v>
      </c>
      <c r="E1554" s="1" t="s">
        <v>7871</v>
      </c>
      <c r="F1554" s="1" t="s">
        <v>7872</v>
      </c>
      <c r="G1554" s="1" t="s">
        <v>119</v>
      </c>
      <c r="H1554" s="1" t="s">
        <v>40</v>
      </c>
      <c r="I1554" s="1" t="s">
        <v>27</v>
      </c>
      <c r="J1554" s="1" t="s">
        <v>126</v>
      </c>
      <c r="K1554" s="1" t="s">
        <v>20</v>
      </c>
    </row>
    <row r="1555" spans="1:11">
      <c r="A1555" s="1">
        <v>1554</v>
      </c>
      <c r="B1555" s="1" t="s">
        <v>7873</v>
      </c>
      <c r="C1555" s="1" t="s">
        <v>7874</v>
      </c>
      <c r="D1555" s="1" t="s">
        <v>7875</v>
      </c>
      <c r="E1555" s="1" t="s">
        <v>7876</v>
      </c>
      <c r="F1555" s="1" t="s">
        <v>7877</v>
      </c>
      <c r="G1555" s="1" t="s">
        <v>140</v>
      </c>
      <c r="H1555" s="1" t="s">
        <v>68</v>
      </c>
      <c r="I1555" s="1" t="s">
        <v>41</v>
      </c>
      <c r="J1555" s="1" t="s">
        <v>120</v>
      </c>
      <c r="K1555" s="1" t="s">
        <v>20</v>
      </c>
    </row>
    <row r="1556" spans="1:11">
      <c r="A1556" s="1">
        <v>1555</v>
      </c>
      <c r="B1556" s="1" t="s">
        <v>7878</v>
      </c>
      <c r="C1556" s="1" t="s">
        <v>7879</v>
      </c>
      <c r="D1556" s="1" t="s">
        <v>7880</v>
      </c>
      <c r="E1556" s="1" t="s">
        <v>7881</v>
      </c>
      <c r="F1556" s="1" t="s">
        <v>7882</v>
      </c>
      <c r="G1556" s="1" t="s">
        <v>420</v>
      </c>
      <c r="H1556" s="1" t="s">
        <v>68</v>
      </c>
      <c r="I1556" s="1" t="s">
        <v>19</v>
      </c>
      <c r="J1556" s="1" t="s">
        <v>42</v>
      </c>
      <c r="K1556" s="1" t="s">
        <v>20</v>
      </c>
    </row>
    <row r="1557" spans="1:11">
      <c r="A1557" s="1">
        <v>1556</v>
      </c>
      <c r="B1557" s="1" t="s">
        <v>7883</v>
      </c>
      <c r="C1557" s="1" t="s">
        <v>7884</v>
      </c>
      <c r="D1557" s="1" t="s">
        <v>7885</v>
      </c>
      <c r="E1557" s="1" t="s">
        <v>7886</v>
      </c>
      <c r="F1557" s="1" t="s">
        <v>7887</v>
      </c>
      <c r="G1557" s="1" t="s">
        <v>16</v>
      </c>
      <c r="H1557" s="1" t="s">
        <v>17</v>
      </c>
      <c r="I1557" s="1" t="s">
        <v>49</v>
      </c>
      <c r="J1557" s="1" t="s">
        <v>75</v>
      </c>
      <c r="K1557" s="1" t="s">
        <v>20</v>
      </c>
    </row>
    <row r="1558" spans="1:11">
      <c r="A1558" s="1">
        <v>1557</v>
      </c>
      <c r="B1558" s="1" t="s">
        <v>7888</v>
      </c>
      <c r="C1558" s="1" t="s">
        <v>7889</v>
      </c>
      <c r="D1558" s="1" t="s">
        <v>7890</v>
      </c>
      <c r="E1558" s="1" t="s">
        <v>7891</v>
      </c>
      <c r="F1558" s="1" t="s">
        <v>7892</v>
      </c>
      <c r="G1558" s="1" t="s">
        <v>62</v>
      </c>
      <c r="H1558" s="1" t="s">
        <v>68</v>
      </c>
      <c r="I1558" s="1" t="s">
        <v>18</v>
      </c>
      <c r="J1558" s="1" t="s">
        <v>41</v>
      </c>
      <c r="K1558" s="1" t="s">
        <v>20</v>
      </c>
    </row>
    <row r="1559" spans="1:11">
      <c r="A1559" s="1">
        <v>1558</v>
      </c>
      <c r="B1559" s="1" t="s">
        <v>7893</v>
      </c>
      <c r="C1559" s="1" t="s">
        <v>7894</v>
      </c>
      <c r="D1559" s="1" t="s">
        <v>7895</v>
      </c>
      <c r="E1559" s="1" t="s">
        <v>7896</v>
      </c>
      <c r="F1559" s="1" t="s">
        <v>7897</v>
      </c>
      <c r="G1559" s="1" t="s">
        <v>62</v>
      </c>
      <c r="H1559" s="1" t="s">
        <v>68</v>
      </c>
      <c r="I1559" s="1" t="s">
        <v>27</v>
      </c>
      <c r="J1559" s="1" t="s">
        <v>113</v>
      </c>
      <c r="K1559" s="1" t="s">
        <v>20</v>
      </c>
    </row>
    <row r="1560" spans="1:11">
      <c r="A1560" s="1">
        <v>1559</v>
      </c>
      <c r="B1560" s="1" t="s">
        <v>7898</v>
      </c>
      <c r="C1560" s="1" t="s">
        <v>7899</v>
      </c>
      <c r="D1560" s="1" t="s">
        <v>7900</v>
      </c>
      <c r="E1560" s="1" t="s">
        <v>7901</v>
      </c>
      <c r="F1560" s="1" t="s">
        <v>7902</v>
      </c>
      <c r="G1560" s="1" t="s">
        <v>186</v>
      </c>
      <c r="H1560" s="1" t="s">
        <v>17</v>
      </c>
      <c r="I1560" s="1" t="s">
        <v>41</v>
      </c>
      <c r="J1560" s="1" t="s">
        <v>69</v>
      </c>
      <c r="K1560" s="1" t="s">
        <v>20</v>
      </c>
    </row>
    <row r="1561" spans="1:11">
      <c r="A1561" s="1">
        <v>1560</v>
      </c>
      <c r="B1561" s="1" t="s">
        <v>7903</v>
      </c>
      <c r="C1561" s="1" t="s">
        <v>7904</v>
      </c>
      <c r="D1561" s="1" t="s">
        <v>7905</v>
      </c>
      <c r="E1561" s="1" t="s">
        <v>7906</v>
      </c>
      <c r="F1561" s="1" t="s">
        <v>7907</v>
      </c>
      <c r="G1561" s="1" t="s">
        <v>26</v>
      </c>
      <c r="H1561" s="1" t="s">
        <v>327</v>
      </c>
      <c r="I1561" s="1" t="s">
        <v>27</v>
      </c>
      <c r="J1561" s="1" t="s">
        <v>41</v>
      </c>
      <c r="K1561" s="1" t="s">
        <v>20</v>
      </c>
    </row>
    <row r="1562" spans="1:11">
      <c r="A1562" s="1">
        <v>1561</v>
      </c>
      <c r="B1562" s="1" t="s">
        <v>7908</v>
      </c>
      <c r="C1562" s="1" t="s">
        <v>7909</v>
      </c>
      <c r="D1562" s="1" t="s">
        <v>7910</v>
      </c>
      <c r="E1562" s="1" t="s">
        <v>7911</v>
      </c>
      <c r="F1562" s="1" t="s">
        <v>7912</v>
      </c>
      <c r="G1562" s="1" t="s">
        <v>112</v>
      </c>
      <c r="H1562" s="1" t="s">
        <v>17</v>
      </c>
      <c r="I1562" s="1" t="s">
        <v>49</v>
      </c>
      <c r="J1562" s="1" t="s">
        <v>126</v>
      </c>
      <c r="K1562" s="1" t="s">
        <v>20</v>
      </c>
    </row>
    <row r="1563" spans="1:11">
      <c r="A1563" s="1">
        <v>1562</v>
      </c>
      <c r="B1563" s="1" t="s">
        <v>7913</v>
      </c>
      <c r="C1563" s="1" t="s">
        <v>7914</v>
      </c>
      <c r="D1563" s="1" t="s">
        <v>7915</v>
      </c>
      <c r="E1563" s="1" t="s">
        <v>7916</v>
      </c>
      <c r="F1563" s="1" t="s">
        <v>7917</v>
      </c>
      <c r="G1563" s="1" t="s">
        <v>112</v>
      </c>
      <c r="H1563" s="1" t="s">
        <v>68</v>
      </c>
      <c r="I1563" s="1" t="s">
        <v>49</v>
      </c>
      <c r="J1563" s="1" t="s">
        <v>366</v>
      </c>
      <c r="K1563" s="1" t="s">
        <v>20</v>
      </c>
    </row>
    <row r="1564" spans="1:11">
      <c r="A1564" s="1">
        <v>1563</v>
      </c>
      <c r="B1564" s="1" t="s">
        <v>7918</v>
      </c>
      <c r="C1564" s="1" t="s">
        <v>7919</v>
      </c>
      <c r="D1564" s="1" t="s">
        <v>7920</v>
      </c>
      <c r="E1564" s="1" t="s">
        <v>7921</v>
      </c>
      <c r="F1564" s="1" t="s">
        <v>7922</v>
      </c>
      <c r="G1564" s="1" t="s">
        <v>186</v>
      </c>
      <c r="H1564" s="1" t="s">
        <v>68</v>
      </c>
      <c r="I1564" s="1" t="s">
        <v>49</v>
      </c>
      <c r="J1564" s="1" t="s">
        <v>366</v>
      </c>
      <c r="K1564" s="1" t="s">
        <v>20</v>
      </c>
    </row>
    <row r="1565" spans="1:11">
      <c r="A1565" s="1">
        <v>1564</v>
      </c>
      <c r="B1565" s="1" t="s">
        <v>7923</v>
      </c>
      <c r="C1565" s="1" t="s">
        <v>7924</v>
      </c>
      <c r="D1565" s="1" t="s">
        <v>7925</v>
      </c>
      <c r="E1565" s="1" t="s">
        <v>7926</v>
      </c>
      <c r="F1565" s="1" t="s">
        <v>7927</v>
      </c>
      <c r="G1565" s="1" t="s">
        <v>420</v>
      </c>
      <c r="H1565" s="1" t="s">
        <v>17</v>
      </c>
      <c r="I1565" s="1" t="s">
        <v>19</v>
      </c>
      <c r="J1565" s="1" t="s">
        <v>42</v>
      </c>
      <c r="K1565" s="1" t="s">
        <v>20</v>
      </c>
    </row>
    <row r="1566" spans="1:11">
      <c r="A1566" s="1">
        <v>1565</v>
      </c>
      <c r="B1566" s="1" t="s">
        <v>7928</v>
      </c>
      <c r="C1566" s="1" t="s">
        <v>7929</v>
      </c>
      <c r="D1566" s="1" t="s">
        <v>7930</v>
      </c>
      <c r="E1566" s="1" t="s">
        <v>7931</v>
      </c>
      <c r="F1566" s="1" t="s">
        <v>7932</v>
      </c>
      <c r="G1566" s="1" t="s">
        <v>62</v>
      </c>
      <c r="H1566" s="1" t="s">
        <v>68</v>
      </c>
      <c r="I1566" s="1" t="s">
        <v>49</v>
      </c>
      <c r="J1566" s="1" t="s">
        <v>75</v>
      </c>
      <c r="K1566" s="1" t="s">
        <v>20</v>
      </c>
    </row>
    <row r="1567" spans="1:11">
      <c r="A1567" s="1">
        <v>1566</v>
      </c>
      <c r="B1567" s="1" t="s">
        <v>7933</v>
      </c>
      <c r="C1567" s="1" t="s">
        <v>7934</v>
      </c>
      <c r="D1567" s="1" t="s">
        <v>7935</v>
      </c>
      <c r="E1567" s="1" t="s">
        <v>7936</v>
      </c>
      <c r="F1567" s="1" t="s">
        <v>7937</v>
      </c>
      <c r="G1567" s="1" t="s">
        <v>140</v>
      </c>
      <c r="H1567" s="1" t="s">
        <v>68</v>
      </c>
      <c r="I1567" s="1" t="s">
        <v>49</v>
      </c>
      <c r="J1567" s="1" t="s">
        <v>492</v>
      </c>
      <c r="K1567" s="1" t="s">
        <v>20</v>
      </c>
    </row>
    <row r="1568" spans="1:11">
      <c r="A1568" s="1">
        <v>1567</v>
      </c>
      <c r="B1568" s="1" t="s">
        <v>7938</v>
      </c>
      <c r="C1568" s="1" t="s">
        <v>7939</v>
      </c>
      <c r="D1568" s="1" t="s">
        <v>7940</v>
      </c>
      <c r="E1568" s="1" t="s">
        <v>7941</v>
      </c>
      <c r="F1568" s="1" t="s">
        <v>7942</v>
      </c>
      <c r="G1568" s="1" t="s">
        <v>420</v>
      </c>
      <c r="H1568" s="1" t="s">
        <v>133</v>
      </c>
      <c r="I1568" s="1" t="s">
        <v>19</v>
      </c>
      <c r="J1568" s="1" t="s">
        <v>42</v>
      </c>
      <c r="K1568" s="1" t="s">
        <v>20</v>
      </c>
    </row>
    <row r="1569" spans="1:11">
      <c r="A1569" s="1">
        <v>1568</v>
      </c>
      <c r="B1569" s="1" t="s">
        <v>7943</v>
      </c>
      <c r="C1569" s="1" t="s">
        <v>7944</v>
      </c>
      <c r="D1569" s="1" t="s">
        <v>7945</v>
      </c>
      <c r="E1569" s="1" t="s">
        <v>7946</v>
      </c>
      <c r="F1569" s="1" t="s">
        <v>7947</v>
      </c>
      <c r="G1569" s="1" t="s">
        <v>119</v>
      </c>
      <c r="H1569" s="1" t="s">
        <v>40</v>
      </c>
      <c r="I1569" s="1" t="s">
        <v>27</v>
      </c>
      <c r="J1569" s="1" t="s">
        <v>229</v>
      </c>
      <c r="K1569" s="1" t="s">
        <v>20</v>
      </c>
    </row>
    <row r="1570" spans="1:11">
      <c r="A1570" s="1">
        <v>1569</v>
      </c>
      <c r="B1570" s="1" t="s">
        <v>7948</v>
      </c>
      <c r="C1570" s="1" t="s">
        <v>7949</v>
      </c>
      <c r="D1570" s="1" t="s">
        <v>7950</v>
      </c>
      <c r="E1570" s="1" t="s">
        <v>7951</v>
      </c>
      <c r="F1570" s="1" t="s">
        <v>7952</v>
      </c>
      <c r="G1570" s="1" t="s">
        <v>420</v>
      </c>
      <c r="H1570" s="1" t="s">
        <v>40</v>
      </c>
      <c r="I1570" s="1" t="s">
        <v>19</v>
      </c>
      <c r="J1570" s="1" t="s">
        <v>42</v>
      </c>
      <c r="K1570" s="1" t="s">
        <v>20</v>
      </c>
    </row>
    <row r="1571" spans="1:11">
      <c r="A1571" s="1">
        <v>1570</v>
      </c>
      <c r="B1571" s="1" t="s">
        <v>7953</v>
      </c>
      <c r="C1571" s="1" t="s">
        <v>7954</v>
      </c>
      <c r="D1571" s="1" t="s">
        <v>7955</v>
      </c>
      <c r="E1571" s="1" t="s">
        <v>7956</v>
      </c>
      <c r="F1571" s="1" t="s">
        <v>7957</v>
      </c>
      <c r="G1571" s="1" t="s">
        <v>253</v>
      </c>
      <c r="H1571" s="1" t="s">
        <v>17</v>
      </c>
      <c r="I1571" s="1" t="s">
        <v>49</v>
      </c>
      <c r="J1571" s="1" t="s">
        <v>69</v>
      </c>
      <c r="K1571" s="1" t="s">
        <v>20</v>
      </c>
    </row>
    <row r="1572" spans="1:11">
      <c r="A1572" s="1">
        <v>1571</v>
      </c>
      <c r="B1572" s="1" t="s">
        <v>7958</v>
      </c>
      <c r="C1572" s="1" t="s">
        <v>7959</v>
      </c>
      <c r="D1572" s="1" t="s">
        <v>7960</v>
      </c>
      <c r="E1572" s="1" t="s">
        <v>7961</v>
      </c>
      <c r="F1572" s="1" t="s">
        <v>7962</v>
      </c>
      <c r="G1572" s="1" t="s">
        <v>186</v>
      </c>
      <c r="H1572" s="1" t="s">
        <v>17</v>
      </c>
      <c r="I1572" s="1" t="s">
        <v>49</v>
      </c>
      <c r="J1572" s="1" t="s">
        <v>69</v>
      </c>
      <c r="K1572" s="1" t="s">
        <v>20</v>
      </c>
    </row>
    <row r="1573" spans="1:11">
      <c r="A1573" s="1">
        <v>1572</v>
      </c>
      <c r="B1573" s="1" t="s">
        <v>7963</v>
      </c>
      <c r="C1573" s="1" t="s">
        <v>7964</v>
      </c>
      <c r="D1573" s="1" t="s">
        <v>7965</v>
      </c>
      <c r="E1573" s="1" t="s">
        <v>7966</v>
      </c>
      <c r="F1573" s="1" t="s">
        <v>7967</v>
      </c>
      <c r="G1573" s="1" t="s">
        <v>420</v>
      </c>
      <c r="H1573" s="1" t="s">
        <v>68</v>
      </c>
      <c r="I1573" s="1" t="s">
        <v>19</v>
      </c>
      <c r="J1573" s="1" t="s">
        <v>2604</v>
      </c>
      <c r="K1573" s="1" t="s">
        <v>20</v>
      </c>
    </row>
    <row r="1574" spans="1:11">
      <c r="A1574" s="1">
        <v>1573</v>
      </c>
      <c r="B1574" s="1" t="s">
        <v>7968</v>
      </c>
      <c r="C1574" s="1" t="s">
        <v>7969</v>
      </c>
      <c r="D1574" s="1" t="s">
        <v>7970</v>
      </c>
      <c r="E1574" s="1" t="s">
        <v>7971</v>
      </c>
      <c r="F1574" s="1" t="s">
        <v>7972</v>
      </c>
      <c r="G1574" s="1" t="s">
        <v>62</v>
      </c>
      <c r="H1574" s="1" t="s">
        <v>133</v>
      </c>
      <c r="I1574" s="1" t="s">
        <v>27</v>
      </c>
      <c r="J1574" s="1" t="s">
        <v>113</v>
      </c>
      <c r="K1574" s="1" t="s">
        <v>20</v>
      </c>
    </row>
    <row r="1575" spans="1:11">
      <c r="A1575" s="1">
        <v>1574</v>
      </c>
      <c r="B1575" s="1" t="s">
        <v>7973</v>
      </c>
      <c r="C1575" s="1" t="s">
        <v>7974</v>
      </c>
      <c r="D1575" s="1" t="s">
        <v>7975</v>
      </c>
      <c r="E1575" s="1" t="s">
        <v>7976</v>
      </c>
      <c r="F1575" s="1" t="s">
        <v>7977</v>
      </c>
      <c r="G1575" s="1" t="s">
        <v>420</v>
      </c>
      <c r="H1575" s="1" t="s">
        <v>68</v>
      </c>
      <c r="I1575" s="1" t="s">
        <v>19</v>
      </c>
      <c r="J1575" s="1" t="s">
        <v>42</v>
      </c>
      <c r="K1575" s="1" t="s">
        <v>20</v>
      </c>
    </row>
    <row r="1576" spans="1:11">
      <c r="A1576" s="1">
        <v>1575</v>
      </c>
      <c r="B1576" s="1" t="s">
        <v>7978</v>
      </c>
      <c r="C1576" s="1" t="s">
        <v>7979</v>
      </c>
      <c r="D1576" s="1" t="s">
        <v>7980</v>
      </c>
      <c r="E1576" s="1" t="s">
        <v>7981</v>
      </c>
      <c r="F1576" s="1" t="s">
        <v>7982</v>
      </c>
      <c r="G1576" s="1" t="s">
        <v>62</v>
      </c>
      <c r="H1576" s="1" t="s">
        <v>17</v>
      </c>
      <c r="I1576" s="1" t="s">
        <v>27</v>
      </c>
      <c r="J1576" s="1" t="s">
        <v>804</v>
      </c>
      <c r="K1576" s="1" t="s">
        <v>20</v>
      </c>
    </row>
    <row r="1577" spans="1:11">
      <c r="A1577" s="1">
        <v>1576</v>
      </c>
      <c r="B1577" s="1" t="s">
        <v>7983</v>
      </c>
      <c r="C1577" s="1" t="s">
        <v>7984</v>
      </c>
      <c r="D1577" s="1" t="s">
        <v>7985</v>
      </c>
      <c r="E1577" s="1" t="s">
        <v>7986</v>
      </c>
      <c r="F1577" s="1" t="s">
        <v>7987</v>
      </c>
      <c r="G1577" s="1" t="s">
        <v>420</v>
      </c>
      <c r="H1577" s="1" t="s">
        <v>40</v>
      </c>
      <c r="I1577" s="1" t="s">
        <v>19</v>
      </c>
      <c r="J1577" s="1" t="s">
        <v>2604</v>
      </c>
      <c r="K1577" s="1" t="s">
        <v>20</v>
      </c>
    </row>
    <row r="1578" spans="1:11">
      <c r="A1578" s="1">
        <v>1577</v>
      </c>
      <c r="B1578" s="1" t="s">
        <v>7988</v>
      </c>
      <c r="C1578" s="1" t="s">
        <v>7989</v>
      </c>
      <c r="D1578" s="1" t="s">
        <v>7990</v>
      </c>
      <c r="E1578" s="1" t="s">
        <v>7991</v>
      </c>
      <c r="F1578" s="1" t="s">
        <v>7992</v>
      </c>
      <c r="G1578" s="1" t="s">
        <v>713</v>
      </c>
      <c r="H1578" s="1" t="s">
        <v>133</v>
      </c>
      <c r="I1578" s="1" t="s">
        <v>18</v>
      </c>
      <c r="J1578" s="1" t="s">
        <v>49</v>
      </c>
      <c r="K1578" s="1" t="s">
        <v>20</v>
      </c>
    </row>
    <row r="1579" spans="1:11">
      <c r="A1579" s="1">
        <v>1578</v>
      </c>
      <c r="B1579" s="1" t="s">
        <v>7993</v>
      </c>
      <c r="C1579" s="1" t="s">
        <v>7994</v>
      </c>
      <c r="D1579" s="1" t="s">
        <v>7995</v>
      </c>
      <c r="E1579" s="1" t="s">
        <v>7996</v>
      </c>
      <c r="F1579" s="1" t="s">
        <v>7997</v>
      </c>
      <c r="G1579" s="1" t="s">
        <v>140</v>
      </c>
      <c r="H1579" s="1" t="s">
        <v>133</v>
      </c>
      <c r="I1579" s="1" t="s">
        <v>49</v>
      </c>
      <c r="J1579" s="1" t="s">
        <v>69</v>
      </c>
      <c r="K1579" s="1" t="s">
        <v>20</v>
      </c>
    </row>
    <row r="1580" spans="1:11">
      <c r="A1580" s="1">
        <v>1579</v>
      </c>
      <c r="B1580" s="1" t="s">
        <v>7998</v>
      </c>
      <c r="C1580" s="1" t="s">
        <v>7999</v>
      </c>
      <c r="D1580" s="1" t="s">
        <v>8000</v>
      </c>
      <c r="E1580" s="1" t="s">
        <v>8001</v>
      </c>
      <c r="F1580" s="1" t="s">
        <v>8002</v>
      </c>
      <c r="G1580" s="1" t="s">
        <v>186</v>
      </c>
      <c r="H1580" s="1" t="s">
        <v>133</v>
      </c>
      <c r="I1580" s="1" t="s">
        <v>49</v>
      </c>
      <c r="J1580" s="1" t="s">
        <v>180</v>
      </c>
      <c r="K1580" s="1" t="s">
        <v>20</v>
      </c>
    </row>
    <row r="1581" spans="1:11">
      <c r="A1581" s="1">
        <v>1580</v>
      </c>
      <c r="B1581" s="1" t="s">
        <v>8003</v>
      </c>
      <c r="C1581" s="1" t="s">
        <v>8004</v>
      </c>
      <c r="D1581" s="1" t="s">
        <v>8005</v>
      </c>
      <c r="E1581" s="1" t="s">
        <v>8006</v>
      </c>
      <c r="F1581" s="1" t="s">
        <v>8007</v>
      </c>
      <c r="G1581" s="1" t="s">
        <v>420</v>
      </c>
      <c r="H1581" s="1" t="s">
        <v>68</v>
      </c>
      <c r="I1581" s="1" t="s">
        <v>19</v>
      </c>
      <c r="J1581" s="1" t="s">
        <v>42</v>
      </c>
      <c r="K1581" s="1" t="s">
        <v>20</v>
      </c>
    </row>
    <row r="1582" spans="1:11">
      <c r="A1582" s="1">
        <v>1581</v>
      </c>
      <c r="B1582" s="1" t="s">
        <v>8008</v>
      </c>
      <c r="C1582" s="1" t="s">
        <v>8009</v>
      </c>
      <c r="D1582" s="1" t="s">
        <v>8010</v>
      </c>
      <c r="E1582" s="1" t="s">
        <v>8011</v>
      </c>
      <c r="F1582" s="1" t="s">
        <v>8012</v>
      </c>
      <c r="G1582" s="1" t="s">
        <v>16</v>
      </c>
      <c r="H1582" s="1" t="s">
        <v>68</v>
      </c>
      <c r="I1582" s="1" t="s">
        <v>49</v>
      </c>
      <c r="J1582" s="1" t="s">
        <v>42</v>
      </c>
      <c r="K1582" s="1" t="s">
        <v>20</v>
      </c>
    </row>
    <row r="1583" spans="1:11">
      <c r="A1583" s="1">
        <v>1582</v>
      </c>
      <c r="B1583" s="1" t="s">
        <v>8013</v>
      </c>
      <c r="C1583" s="1" t="s">
        <v>8014</v>
      </c>
      <c r="D1583" s="1" t="s">
        <v>8015</v>
      </c>
      <c r="E1583" s="1" t="s">
        <v>8016</v>
      </c>
      <c r="F1583" s="1" t="s">
        <v>8017</v>
      </c>
      <c r="G1583" s="1" t="s">
        <v>420</v>
      </c>
      <c r="H1583" s="1" t="s">
        <v>68</v>
      </c>
      <c r="I1583" s="1" t="s">
        <v>19</v>
      </c>
      <c r="J1583" s="1" t="s">
        <v>42</v>
      </c>
      <c r="K1583" s="1" t="s">
        <v>20</v>
      </c>
    </row>
    <row r="1584" spans="1:11">
      <c r="A1584" s="1">
        <v>1583</v>
      </c>
      <c r="B1584" s="1" t="s">
        <v>8018</v>
      </c>
      <c r="C1584" s="1" t="s">
        <v>8019</v>
      </c>
      <c r="D1584" s="1" t="s">
        <v>8020</v>
      </c>
      <c r="E1584" s="1" t="s">
        <v>8021</v>
      </c>
      <c r="F1584" s="1" t="s">
        <v>8022</v>
      </c>
      <c r="G1584" s="1" t="s">
        <v>62</v>
      </c>
      <c r="H1584" s="1" t="s">
        <v>68</v>
      </c>
      <c r="I1584" s="1" t="s">
        <v>49</v>
      </c>
      <c r="J1584" s="1" t="s">
        <v>87</v>
      </c>
      <c r="K1584" s="1" t="s">
        <v>20</v>
      </c>
    </row>
    <row r="1585" spans="1:11">
      <c r="A1585" s="1">
        <v>1584</v>
      </c>
      <c r="B1585" s="1" t="s">
        <v>8023</v>
      </c>
      <c r="C1585" s="1" t="s">
        <v>8024</v>
      </c>
      <c r="D1585" s="1" t="s">
        <v>8025</v>
      </c>
      <c r="E1585" s="1" t="s">
        <v>8026</v>
      </c>
      <c r="F1585" s="1" t="s">
        <v>8027</v>
      </c>
      <c r="G1585" s="1" t="s">
        <v>253</v>
      </c>
      <c r="H1585" s="1" t="s">
        <v>40</v>
      </c>
      <c r="I1585" s="1" t="s">
        <v>49</v>
      </c>
      <c r="J1585" s="1" t="s">
        <v>360</v>
      </c>
      <c r="K1585" s="1" t="s">
        <v>20</v>
      </c>
    </row>
    <row r="1586" spans="1:11">
      <c r="A1586" s="1">
        <v>1585</v>
      </c>
      <c r="B1586" s="1" t="s">
        <v>8028</v>
      </c>
      <c r="C1586" s="1" t="s">
        <v>8029</v>
      </c>
      <c r="D1586" s="1" t="s">
        <v>8030</v>
      </c>
      <c r="E1586" s="1" t="s">
        <v>8031</v>
      </c>
      <c r="F1586" s="1" t="s">
        <v>8032</v>
      </c>
      <c r="G1586" s="1" t="s">
        <v>514</v>
      </c>
      <c r="H1586" s="1" t="s">
        <v>133</v>
      </c>
      <c r="I1586" s="1" t="s">
        <v>49</v>
      </c>
      <c r="J1586" s="1" t="s">
        <v>87</v>
      </c>
      <c r="K1586" s="1" t="s">
        <v>20</v>
      </c>
    </row>
    <row r="1587" spans="1:11">
      <c r="A1587" s="1">
        <v>1586</v>
      </c>
      <c r="B1587" s="1" t="s">
        <v>8033</v>
      </c>
      <c r="C1587" s="1" t="s">
        <v>8034</v>
      </c>
      <c r="D1587" s="1" t="s">
        <v>8035</v>
      </c>
      <c r="E1587" s="1" t="s">
        <v>8036</v>
      </c>
      <c r="F1587" s="1" t="s">
        <v>8037</v>
      </c>
      <c r="G1587" s="1" t="s">
        <v>119</v>
      </c>
      <c r="H1587" s="1" t="s">
        <v>133</v>
      </c>
      <c r="I1587" s="1" t="s">
        <v>27</v>
      </c>
      <c r="J1587" s="1" t="s">
        <v>180</v>
      </c>
      <c r="K1587" s="1" t="s">
        <v>20</v>
      </c>
    </row>
    <row r="1588" spans="1:11">
      <c r="A1588" s="1">
        <v>1587</v>
      </c>
      <c r="B1588" s="1" t="s">
        <v>8038</v>
      </c>
      <c r="C1588" s="1" t="s">
        <v>8039</v>
      </c>
      <c r="D1588" s="1" t="s">
        <v>8040</v>
      </c>
      <c r="E1588" s="1" t="s">
        <v>8041</v>
      </c>
      <c r="F1588" s="1" t="s">
        <v>8042</v>
      </c>
      <c r="G1588" s="1" t="s">
        <v>186</v>
      </c>
      <c r="H1588" s="1" t="s">
        <v>17</v>
      </c>
      <c r="I1588" s="1" t="s">
        <v>49</v>
      </c>
      <c r="J1588" s="1" t="s">
        <v>99</v>
      </c>
      <c r="K1588" s="1" t="s">
        <v>20</v>
      </c>
    </row>
    <row r="1589" spans="1:11">
      <c r="A1589" s="1">
        <v>1588</v>
      </c>
      <c r="B1589" s="1" t="s">
        <v>8043</v>
      </c>
      <c r="C1589" s="1" t="s">
        <v>8044</v>
      </c>
      <c r="D1589" s="1" t="s">
        <v>8045</v>
      </c>
      <c r="E1589" s="1" t="s">
        <v>8046</v>
      </c>
      <c r="F1589" s="1" t="s">
        <v>8047</v>
      </c>
      <c r="G1589" s="1" t="s">
        <v>186</v>
      </c>
      <c r="H1589" s="1" t="s">
        <v>17</v>
      </c>
      <c r="I1589" s="1" t="s">
        <v>49</v>
      </c>
      <c r="J1589" s="1" t="s">
        <v>4172</v>
      </c>
      <c r="K1589" s="1" t="s">
        <v>20</v>
      </c>
    </row>
    <row r="1590" spans="1:11">
      <c r="A1590" s="1">
        <v>1589</v>
      </c>
      <c r="B1590" s="1" t="s">
        <v>8048</v>
      </c>
      <c r="C1590" s="1" t="s">
        <v>8049</v>
      </c>
      <c r="D1590" s="1" t="s">
        <v>8050</v>
      </c>
      <c r="E1590" s="1" t="s">
        <v>8051</v>
      </c>
      <c r="F1590" s="1" t="s">
        <v>8052</v>
      </c>
      <c r="G1590" s="1" t="s">
        <v>186</v>
      </c>
      <c r="H1590" s="1" t="s">
        <v>17</v>
      </c>
      <c r="I1590" s="1" t="s">
        <v>49</v>
      </c>
      <c r="J1590" s="1" t="s">
        <v>1076</v>
      </c>
      <c r="K1590" s="1" t="s">
        <v>20</v>
      </c>
    </row>
    <row r="1591" spans="1:11">
      <c r="A1591" s="1">
        <v>1590</v>
      </c>
      <c r="B1591" s="1" t="s">
        <v>8053</v>
      </c>
      <c r="C1591" s="1" t="s">
        <v>8054</v>
      </c>
      <c r="D1591" s="1" t="s">
        <v>8055</v>
      </c>
      <c r="E1591" s="1" t="s">
        <v>8056</v>
      </c>
      <c r="F1591" s="1" t="s">
        <v>8057</v>
      </c>
      <c r="G1591" s="1" t="s">
        <v>16</v>
      </c>
      <c r="H1591" s="1" t="s">
        <v>17</v>
      </c>
      <c r="I1591" s="1" t="s">
        <v>49</v>
      </c>
      <c r="J1591" s="1" t="s">
        <v>2193</v>
      </c>
      <c r="K1591" s="1" t="s">
        <v>20</v>
      </c>
    </row>
    <row r="1592" spans="1:11">
      <c r="A1592" s="1">
        <v>1591</v>
      </c>
      <c r="B1592" s="1" t="s">
        <v>8058</v>
      </c>
      <c r="C1592" s="1" t="s">
        <v>8059</v>
      </c>
      <c r="D1592" s="1" t="s">
        <v>8060</v>
      </c>
      <c r="E1592" s="1" t="s">
        <v>8061</v>
      </c>
      <c r="F1592" s="1" t="s">
        <v>8062</v>
      </c>
      <c r="G1592" s="1" t="s">
        <v>119</v>
      </c>
      <c r="H1592" s="1" t="s">
        <v>17</v>
      </c>
      <c r="I1592" s="1" t="s">
        <v>49</v>
      </c>
      <c r="J1592" s="1" t="s">
        <v>69</v>
      </c>
      <c r="K1592" s="1" t="s">
        <v>20</v>
      </c>
    </row>
    <row r="1593" spans="1:11">
      <c r="A1593" s="1">
        <v>1592</v>
      </c>
      <c r="B1593" s="1" t="s">
        <v>8063</v>
      </c>
      <c r="C1593" s="1" t="s">
        <v>8064</v>
      </c>
      <c r="D1593" s="1" t="s">
        <v>8065</v>
      </c>
      <c r="E1593" s="1" t="s">
        <v>8066</v>
      </c>
      <c r="F1593" s="1" t="s">
        <v>8067</v>
      </c>
      <c r="G1593" s="1" t="s">
        <v>186</v>
      </c>
      <c r="H1593" s="1" t="s">
        <v>17</v>
      </c>
      <c r="I1593" s="1" t="s">
        <v>49</v>
      </c>
      <c r="J1593" s="1" t="s">
        <v>492</v>
      </c>
      <c r="K1593" s="1" t="s">
        <v>20</v>
      </c>
    </row>
    <row r="1594" spans="1:11">
      <c r="A1594" s="1">
        <v>1593</v>
      </c>
      <c r="B1594" s="1" t="s">
        <v>8068</v>
      </c>
      <c r="C1594" s="1" t="s">
        <v>8069</v>
      </c>
      <c r="D1594" s="1" t="s">
        <v>8070</v>
      </c>
      <c r="E1594" s="1" t="s">
        <v>8071</v>
      </c>
      <c r="F1594" s="1" t="s">
        <v>8072</v>
      </c>
      <c r="G1594" s="1" t="s">
        <v>119</v>
      </c>
      <c r="H1594" s="1" t="s">
        <v>133</v>
      </c>
      <c r="I1594" s="1" t="s">
        <v>49</v>
      </c>
      <c r="J1594" s="1" t="s">
        <v>180</v>
      </c>
      <c r="K1594" s="1" t="s">
        <v>20</v>
      </c>
    </row>
    <row r="1595" spans="1:11">
      <c r="A1595" s="1">
        <v>1594</v>
      </c>
      <c r="B1595" s="1" t="s">
        <v>8073</v>
      </c>
      <c r="C1595" s="1" t="s">
        <v>8074</v>
      </c>
      <c r="D1595" s="1" t="s">
        <v>8075</v>
      </c>
      <c r="E1595" s="1" t="s">
        <v>8076</v>
      </c>
      <c r="F1595" s="1" t="s">
        <v>8077</v>
      </c>
      <c r="G1595" s="1" t="s">
        <v>186</v>
      </c>
      <c r="H1595" s="1" t="s">
        <v>68</v>
      </c>
      <c r="I1595" s="1" t="s">
        <v>49</v>
      </c>
      <c r="J1595" s="1" t="s">
        <v>366</v>
      </c>
      <c r="K1595" s="1" t="s">
        <v>20</v>
      </c>
    </row>
    <row r="1596" spans="1:11">
      <c r="A1596" s="1">
        <v>1595</v>
      </c>
      <c r="B1596" s="1" t="s">
        <v>8078</v>
      </c>
      <c r="C1596" s="1" t="s">
        <v>8079</v>
      </c>
      <c r="D1596" s="1" t="s">
        <v>8080</v>
      </c>
      <c r="E1596" s="1" t="s">
        <v>8081</v>
      </c>
      <c r="F1596" s="1" t="s">
        <v>8082</v>
      </c>
      <c r="G1596" s="1" t="s">
        <v>186</v>
      </c>
      <c r="H1596" s="1" t="s">
        <v>17</v>
      </c>
      <c r="I1596" s="1" t="s">
        <v>41</v>
      </c>
      <c r="J1596" s="1" t="s">
        <v>360</v>
      </c>
      <c r="K1596" s="1" t="s">
        <v>20</v>
      </c>
    </row>
    <row r="1597" spans="1:11">
      <c r="A1597" s="1">
        <v>1596</v>
      </c>
      <c r="B1597" s="1" t="s">
        <v>8083</v>
      </c>
      <c r="C1597" s="1" t="s">
        <v>8084</v>
      </c>
      <c r="D1597" s="1" t="s">
        <v>8085</v>
      </c>
      <c r="E1597" s="1" t="s">
        <v>8086</v>
      </c>
      <c r="F1597" s="1" t="s">
        <v>8087</v>
      </c>
      <c r="G1597" s="1" t="s">
        <v>16</v>
      </c>
      <c r="H1597" s="1" t="s">
        <v>17</v>
      </c>
      <c r="I1597" s="1" t="s">
        <v>18</v>
      </c>
      <c r="J1597" s="1" t="s">
        <v>81</v>
      </c>
      <c r="K1597" s="1" t="s">
        <v>20</v>
      </c>
    </row>
    <row r="1598" spans="1:11">
      <c r="A1598" s="1">
        <v>1597</v>
      </c>
      <c r="B1598" s="1" t="s">
        <v>8088</v>
      </c>
      <c r="C1598" s="1" t="s">
        <v>8089</v>
      </c>
      <c r="D1598" s="1" t="s">
        <v>8090</v>
      </c>
      <c r="E1598" s="1" t="s">
        <v>8091</v>
      </c>
      <c r="F1598" s="1" t="s">
        <v>8092</v>
      </c>
      <c r="G1598" s="1" t="s">
        <v>186</v>
      </c>
      <c r="H1598" s="1" t="s">
        <v>17</v>
      </c>
      <c r="I1598" s="1" t="s">
        <v>49</v>
      </c>
      <c r="J1598" s="1" t="s">
        <v>4172</v>
      </c>
      <c r="K1598" s="1" t="s">
        <v>20</v>
      </c>
    </row>
    <row r="1599" spans="1:11">
      <c r="A1599" s="1">
        <v>1598</v>
      </c>
      <c r="B1599" s="1" t="s">
        <v>8093</v>
      </c>
      <c r="C1599" s="1" t="s">
        <v>8094</v>
      </c>
      <c r="D1599" s="1" t="s">
        <v>8095</v>
      </c>
      <c r="E1599" s="1" t="s">
        <v>8096</v>
      </c>
      <c r="F1599" s="1" t="s">
        <v>8097</v>
      </c>
      <c r="G1599" s="1" t="s">
        <v>186</v>
      </c>
      <c r="H1599" s="1" t="s">
        <v>17</v>
      </c>
      <c r="I1599" s="1" t="s">
        <v>49</v>
      </c>
      <c r="J1599" s="1" t="s">
        <v>207</v>
      </c>
      <c r="K1599" s="1" t="s">
        <v>20</v>
      </c>
    </row>
    <row r="1600" spans="1:11">
      <c r="A1600" s="1">
        <v>1599</v>
      </c>
      <c r="B1600" s="1" t="s">
        <v>8098</v>
      </c>
      <c r="C1600" s="1" t="s">
        <v>8099</v>
      </c>
      <c r="D1600" s="1" t="s">
        <v>8100</v>
      </c>
      <c r="E1600" s="1" t="s">
        <v>8101</v>
      </c>
      <c r="F1600" s="1" t="s">
        <v>8102</v>
      </c>
      <c r="G1600" s="1" t="s">
        <v>16</v>
      </c>
      <c r="H1600" s="1" t="s">
        <v>133</v>
      </c>
      <c r="I1600" s="1" t="s">
        <v>41</v>
      </c>
      <c r="J1600" s="1" t="s">
        <v>87</v>
      </c>
      <c r="K1600" s="1" t="s">
        <v>20</v>
      </c>
    </row>
    <row r="1601" spans="1:11">
      <c r="A1601" s="1">
        <v>1600</v>
      </c>
      <c r="B1601" s="1" t="s">
        <v>8103</v>
      </c>
      <c r="C1601" s="1" t="s">
        <v>8104</v>
      </c>
      <c r="D1601" s="1" t="s">
        <v>8105</v>
      </c>
      <c r="E1601" s="1" t="s">
        <v>8106</v>
      </c>
      <c r="F1601" s="1" t="s">
        <v>8107</v>
      </c>
      <c r="G1601" s="1" t="s">
        <v>253</v>
      </c>
      <c r="H1601" s="1" t="s">
        <v>17</v>
      </c>
      <c r="I1601" s="1" t="s">
        <v>49</v>
      </c>
      <c r="J1601" s="1" t="s">
        <v>120</v>
      </c>
      <c r="K1601" s="1" t="s">
        <v>20</v>
      </c>
    </row>
    <row r="1602" spans="1:11">
      <c r="A1602" s="1">
        <v>1601</v>
      </c>
      <c r="B1602" s="1" t="s">
        <v>8108</v>
      </c>
      <c r="C1602" s="1" t="s">
        <v>8109</v>
      </c>
      <c r="D1602" s="1" t="s">
        <v>8110</v>
      </c>
      <c r="E1602" s="1" t="s">
        <v>8111</v>
      </c>
      <c r="F1602" s="1" t="s">
        <v>8112</v>
      </c>
      <c r="G1602" s="1" t="s">
        <v>253</v>
      </c>
      <c r="H1602" s="1" t="s">
        <v>40</v>
      </c>
      <c r="I1602" s="1" t="s">
        <v>49</v>
      </c>
      <c r="J1602" s="1" t="s">
        <v>146</v>
      </c>
      <c r="K1602" s="1" t="s">
        <v>20</v>
      </c>
    </row>
    <row r="1603" spans="1:11">
      <c r="A1603" s="1">
        <v>1602</v>
      </c>
      <c r="B1603" s="1" t="s">
        <v>8113</v>
      </c>
      <c r="C1603" s="1" t="s">
        <v>8114</v>
      </c>
      <c r="D1603" s="1" t="s">
        <v>8115</v>
      </c>
      <c r="E1603" s="1" t="s">
        <v>8116</v>
      </c>
      <c r="F1603" s="1" t="s">
        <v>8117</v>
      </c>
      <c r="G1603" s="1" t="s">
        <v>253</v>
      </c>
      <c r="H1603" s="1" t="s">
        <v>17</v>
      </c>
      <c r="I1603" s="1" t="s">
        <v>49</v>
      </c>
      <c r="J1603" s="1" t="s">
        <v>69</v>
      </c>
      <c r="K1603" s="1" t="s">
        <v>20</v>
      </c>
    </row>
    <row r="1604" spans="1:11">
      <c r="A1604" s="1">
        <v>1603</v>
      </c>
      <c r="B1604" s="1" t="s">
        <v>8118</v>
      </c>
      <c r="C1604" s="1" t="s">
        <v>8119</v>
      </c>
      <c r="D1604" s="1" t="s">
        <v>8120</v>
      </c>
      <c r="E1604" s="1" t="s">
        <v>8121</v>
      </c>
      <c r="F1604" s="1" t="s">
        <v>8122</v>
      </c>
      <c r="G1604" s="1" t="s">
        <v>186</v>
      </c>
      <c r="H1604" s="1" t="s">
        <v>40</v>
      </c>
      <c r="I1604" s="1" t="s">
        <v>49</v>
      </c>
      <c r="J1604" s="1" t="s">
        <v>69</v>
      </c>
      <c r="K1604" s="1" t="s">
        <v>20</v>
      </c>
    </row>
    <row r="1605" spans="1:11">
      <c r="A1605" s="1">
        <v>1604</v>
      </c>
      <c r="B1605" s="1" t="s">
        <v>8123</v>
      </c>
      <c r="C1605" s="1" t="s">
        <v>8124</v>
      </c>
      <c r="D1605" s="1" t="s">
        <v>8125</v>
      </c>
      <c r="E1605" s="1" t="s">
        <v>8126</v>
      </c>
      <c r="F1605" s="1" t="s">
        <v>8127</v>
      </c>
      <c r="G1605" s="1" t="s">
        <v>253</v>
      </c>
      <c r="H1605" s="1" t="s">
        <v>17</v>
      </c>
      <c r="I1605" s="1" t="s">
        <v>49</v>
      </c>
      <c r="J1605" s="1" t="s">
        <v>126</v>
      </c>
      <c r="K1605" s="1" t="s">
        <v>20</v>
      </c>
    </row>
    <row r="1606" spans="1:11">
      <c r="A1606" s="1">
        <v>1605</v>
      </c>
      <c r="B1606" s="1" t="s">
        <v>8128</v>
      </c>
      <c r="C1606" s="1" t="s">
        <v>7853</v>
      </c>
      <c r="D1606" s="1" t="s">
        <v>8129</v>
      </c>
      <c r="E1606" s="1" t="s">
        <v>8130</v>
      </c>
      <c r="F1606" s="1" t="s">
        <v>8131</v>
      </c>
      <c r="G1606" s="1" t="s">
        <v>16</v>
      </c>
      <c r="H1606" s="1" t="s">
        <v>40</v>
      </c>
      <c r="I1606" s="1" t="s">
        <v>41</v>
      </c>
      <c r="J1606" s="1" t="s">
        <v>69</v>
      </c>
      <c r="K1606" s="1" t="s">
        <v>20</v>
      </c>
    </row>
    <row r="1607" spans="1:11">
      <c r="A1607" s="1">
        <v>1606</v>
      </c>
      <c r="B1607" s="1" t="s">
        <v>8132</v>
      </c>
      <c r="C1607" s="1" t="s">
        <v>8133</v>
      </c>
      <c r="D1607" s="1" t="s">
        <v>8134</v>
      </c>
      <c r="E1607" s="1" t="s">
        <v>8135</v>
      </c>
      <c r="F1607" s="1" t="s">
        <v>8136</v>
      </c>
      <c r="G1607" s="1" t="s">
        <v>713</v>
      </c>
      <c r="H1607" s="1" t="s">
        <v>40</v>
      </c>
      <c r="I1607" s="1" t="s">
        <v>27</v>
      </c>
      <c r="J1607" s="1" t="s">
        <v>180</v>
      </c>
      <c r="K1607" s="1" t="s">
        <v>20</v>
      </c>
    </row>
    <row r="1608" spans="1:11">
      <c r="A1608" s="1">
        <v>1607</v>
      </c>
      <c r="B1608" s="1" t="s">
        <v>8137</v>
      </c>
      <c r="C1608" s="1" t="s">
        <v>8138</v>
      </c>
      <c r="D1608" s="1" t="s">
        <v>8139</v>
      </c>
      <c r="E1608" s="1" t="s">
        <v>8140</v>
      </c>
      <c r="F1608" s="1" t="s">
        <v>8141</v>
      </c>
      <c r="G1608" s="1" t="s">
        <v>140</v>
      </c>
      <c r="H1608" s="1" t="s">
        <v>68</v>
      </c>
      <c r="I1608" s="1" t="s">
        <v>49</v>
      </c>
      <c r="J1608" s="1" t="s">
        <v>69</v>
      </c>
      <c r="K1608" s="1" t="s">
        <v>20</v>
      </c>
    </row>
    <row r="1609" spans="1:11">
      <c r="A1609" s="1">
        <v>1608</v>
      </c>
      <c r="B1609" s="1" t="s">
        <v>8142</v>
      </c>
      <c r="C1609" s="1" t="s">
        <v>8143</v>
      </c>
      <c r="D1609" s="1" t="s">
        <v>8144</v>
      </c>
      <c r="E1609" s="1" t="s">
        <v>8145</v>
      </c>
      <c r="F1609" s="1" t="s">
        <v>8146</v>
      </c>
      <c r="G1609" s="1" t="s">
        <v>420</v>
      </c>
      <c r="H1609" s="1" t="s">
        <v>17</v>
      </c>
      <c r="I1609" s="1" t="s">
        <v>19</v>
      </c>
      <c r="J1609" s="1" t="s">
        <v>42</v>
      </c>
      <c r="K1609" s="1" t="s">
        <v>20</v>
      </c>
    </row>
    <row r="1610" spans="1:11">
      <c r="A1610" s="1">
        <v>1609</v>
      </c>
      <c r="B1610" s="1" t="s">
        <v>8147</v>
      </c>
      <c r="C1610" s="1" t="s">
        <v>8148</v>
      </c>
      <c r="D1610" s="1" t="s">
        <v>8149</v>
      </c>
      <c r="E1610" s="1" t="s">
        <v>8150</v>
      </c>
      <c r="F1610" s="1" t="s">
        <v>8151</v>
      </c>
      <c r="G1610" s="1" t="s">
        <v>186</v>
      </c>
      <c r="H1610" s="1" t="s">
        <v>133</v>
      </c>
      <c r="I1610" s="1" t="s">
        <v>49</v>
      </c>
      <c r="J1610" s="1" t="s">
        <v>146</v>
      </c>
      <c r="K1610" s="1" t="s">
        <v>20</v>
      </c>
    </row>
    <row r="1611" spans="1:11">
      <c r="A1611" s="1">
        <v>1610</v>
      </c>
      <c r="B1611" s="1" t="s">
        <v>8152</v>
      </c>
      <c r="C1611" s="1" t="s">
        <v>8153</v>
      </c>
      <c r="D1611" s="1" t="s">
        <v>8154</v>
      </c>
      <c r="E1611" s="1" t="s">
        <v>8155</v>
      </c>
      <c r="F1611" s="1" t="s">
        <v>8156</v>
      </c>
      <c r="G1611" s="1" t="s">
        <v>253</v>
      </c>
      <c r="H1611" s="1" t="s">
        <v>17</v>
      </c>
      <c r="I1611" s="1" t="s">
        <v>49</v>
      </c>
      <c r="J1611" s="1" t="s">
        <v>120</v>
      </c>
      <c r="K1611" s="1" t="s">
        <v>20</v>
      </c>
    </row>
    <row r="1612" spans="1:11">
      <c r="A1612" s="1">
        <v>1611</v>
      </c>
      <c r="B1612" s="1" t="s">
        <v>8157</v>
      </c>
      <c r="C1612" s="1" t="s">
        <v>8158</v>
      </c>
      <c r="D1612" s="1" t="s">
        <v>8159</v>
      </c>
      <c r="E1612" s="1" t="s">
        <v>8160</v>
      </c>
      <c r="F1612" s="1" t="s">
        <v>8161</v>
      </c>
      <c r="G1612" s="1" t="s">
        <v>62</v>
      </c>
      <c r="H1612" s="1" t="s">
        <v>68</v>
      </c>
      <c r="I1612" s="1" t="s">
        <v>49</v>
      </c>
      <c r="J1612" s="1" t="s">
        <v>113</v>
      </c>
      <c r="K1612" s="1" t="s">
        <v>20</v>
      </c>
    </row>
    <row r="1613" spans="1:11">
      <c r="A1613" s="1">
        <v>1612</v>
      </c>
      <c r="B1613" s="1" t="s">
        <v>8162</v>
      </c>
      <c r="C1613" s="1" t="s">
        <v>8163</v>
      </c>
      <c r="D1613" s="1" t="s">
        <v>8164</v>
      </c>
      <c r="E1613" s="1" t="s">
        <v>8165</v>
      </c>
      <c r="F1613" s="1" t="s">
        <v>8166</v>
      </c>
      <c r="G1613" s="1" t="s">
        <v>119</v>
      </c>
      <c r="H1613" s="1" t="s">
        <v>40</v>
      </c>
      <c r="I1613" s="1" t="s">
        <v>18</v>
      </c>
      <c r="J1613" s="1" t="s">
        <v>34</v>
      </c>
      <c r="K1613" s="1" t="s">
        <v>20</v>
      </c>
    </row>
    <row r="1614" spans="1:11">
      <c r="A1614" s="1">
        <v>1613</v>
      </c>
      <c r="B1614" s="1" t="s">
        <v>8167</v>
      </c>
      <c r="C1614" s="1" t="s">
        <v>8168</v>
      </c>
      <c r="D1614" s="1" t="s">
        <v>8169</v>
      </c>
      <c r="E1614" s="1" t="s">
        <v>8170</v>
      </c>
      <c r="F1614" s="1" t="s">
        <v>8171</v>
      </c>
      <c r="G1614" s="1" t="s">
        <v>253</v>
      </c>
      <c r="H1614" s="1" t="s">
        <v>17</v>
      </c>
      <c r="I1614" s="1" t="s">
        <v>49</v>
      </c>
      <c r="J1614" s="1" t="s">
        <v>106</v>
      </c>
      <c r="K1614" s="1" t="s">
        <v>20</v>
      </c>
    </row>
    <row r="1615" spans="1:11">
      <c r="A1615" s="1">
        <v>1614</v>
      </c>
      <c r="B1615" s="1" t="s">
        <v>8172</v>
      </c>
      <c r="C1615" s="1" t="s">
        <v>8173</v>
      </c>
      <c r="D1615" s="1" t="s">
        <v>8174</v>
      </c>
      <c r="E1615" s="1" t="s">
        <v>8175</v>
      </c>
      <c r="F1615" s="1" t="s">
        <v>8176</v>
      </c>
      <c r="G1615" s="1" t="s">
        <v>420</v>
      </c>
      <c r="H1615" s="1" t="s">
        <v>68</v>
      </c>
      <c r="I1615" s="1" t="s">
        <v>19</v>
      </c>
      <c r="J1615" s="1" t="s">
        <v>180</v>
      </c>
      <c r="K1615" s="1" t="s">
        <v>20</v>
      </c>
    </row>
    <row r="1616" spans="1:11">
      <c r="A1616" s="1">
        <v>1615</v>
      </c>
      <c r="B1616" s="1" t="s">
        <v>8177</v>
      </c>
      <c r="C1616" s="1" t="s">
        <v>8178</v>
      </c>
      <c r="D1616" s="1" t="s">
        <v>8179</v>
      </c>
      <c r="E1616" s="1" t="s">
        <v>8180</v>
      </c>
      <c r="F1616" s="1" t="s">
        <v>8181</v>
      </c>
      <c r="G1616" s="1" t="s">
        <v>420</v>
      </c>
      <c r="H1616" s="1" t="s">
        <v>68</v>
      </c>
      <c r="I1616" s="1" t="s">
        <v>19</v>
      </c>
      <c r="J1616" s="1" t="s">
        <v>180</v>
      </c>
      <c r="K1616" s="1" t="s">
        <v>20</v>
      </c>
    </row>
    <row r="1617" spans="1:11">
      <c r="A1617" s="1">
        <v>1616</v>
      </c>
      <c r="B1617" s="1" t="s">
        <v>8182</v>
      </c>
      <c r="C1617" s="1" t="s">
        <v>8183</v>
      </c>
      <c r="D1617" s="1" t="s">
        <v>8184</v>
      </c>
      <c r="E1617" s="1" t="s">
        <v>8185</v>
      </c>
      <c r="F1617" s="1" t="s">
        <v>8186</v>
      </c>
      <c r="G1617" s="1" t="s">
        <v>16</v>
      </c>
      <c r="H1617" s="1" t="s">
        <v>133</v>
      </c>
      <c r="I1617" s="1" t="s">
        <v>41</v>
      </c>
      <c r="J1617" s="1" t="s">
        <v>120</v>
      </c>
      <c r="K1617" s="1" t="s">
        <v>20</v>
      </c>
    </row>
    <row r="1618" spans="1:11">
      <c r="A1618" s="1">
        <v>1617</v>
      </c>
      <c r="B1618" s="1" t="s">
        <v>8187</v>
      </c>
      <c r="C1618" s="1" t="s">
        <v>8188</v>
      </c>
      <c r="D1618" s="1" t="s">
        <v>8189</v>
      </c>
      <c r="E1618" s="1" t="s">
        <v>8190</v>
      </c>
      <c r="F1618" s="1" t="s">
        <v>8191</v>
      </c>
      <c r="G1618" s="1" t="s">
        <v>62</v>
      </c>
      <c r="H1618" s="1" t="s">
        <v>68</v>
      </c>
      <c r="I1618" s="1" t="s">
        <v>18</v>
      </c>
      <c r="J1618" s="1" t="s">
        <v>34</v>
      </c>
      <c r="K1618" s="1" t="s">
        <v>20</v>
      </c>
    </row>
    <row r="1619" spans="1:11">
      <c r="A1619" s="1">
        <v>1618</v>
      </c>
      <c r="B1619" s="1" t="s">
        <v>8192</v>
      </c>
      <c r="C1619" s="1" t="s">
        <v>8193</v>
      </c>
      <c r="D1619" s="1" t="s">
        <v>8194</v>
      </c>
      <c r="E1619" s="1" t="s">
        <v>8195</v>
      </c>
      <c r="F1619" s="1" t="s">
        <v>8196</v>
      </c>
      <c r="G1619" s="1" t="s">
        <v>16</v>
      </c>
      <c r="H1619" s="1" t="s">
        <v>17</v>
      </c>
      <c r="I1619" s="1" t="s">
        <v>27</v>
      </c>
      <c r="J1619" s="1" t="s">
        <v>113</v>
      </c>
      <c r="K1619" s="1" t="s">
        <v>20</v>
      </c>
    </row>
    <row r="1620" spans="1:11">
      <c r="A1620" s="1">
        <v>1619</v>
      </c>
      <c r="B1620" s="1" t="s">
        <v>8197</v>
      </c>
      <c r="C1620" s="1" t="s">
        <v>8198</v>
      </c>
      <c r="D1620" s="1" t="s">
        <v>8199</v>
      </c>
      <c r="E1620" s="1" t="s">
        <v>8200</v>
      </c>
      <c r="F1620" s="1" t="s">
        <v>8201</v>
      </c>
      <c r="G1620" s="1" t="s">
        <v>62</v>
      </c>
      <c r="H1620" s="1" t="s">
        <v>68</v>
      </c>
      <c r="I1620" s="1" t="s">
        <v>27</v>
      </c>
      <c r="J1620" s="1" t="s">
        <v>113</v>
      </c>
      <c r="K1620" s="1" t="s">
        <v>20</v>
      </c>
    </row>
    <row r="1621" spans="1:11">
      <c r="A1621" s="1">
        <v>1620</v>
      </c>
      <c r="B1621" s="1" t="s">
        <v>8202</v>
      </c>
      <c r="C1621" s="1" t="s">
        <v>8203</v>
      </c>
      <c r="D1621" s="1" t="s">
        <v>8204</v>
      </c>
      <c r="E1621" s="1" t="s">
        <v>8205</v>
      </c>
      <c r="F1621" s="1" t="s">
        <v>8206</v>
      </c>
      <c r="G1621" s="1" t="s">
        <v>62</v>
      </c>
      <c r="H1621" s="1" t="s">
        <v>68</v>
      </c>
      <c r="I1621" s="1" t="s">
        <v>27</v>
      </c>
      <c r="J1621" s="1" t="s">
        <v>113</v>
      </c>
      <c r="K1621" s="1" t="s">
        <v>20</v>
      </c>
    </row>
    <row r="1622" spans="1:11">
      <c r="A1622" s="1">
        <v>1621</v>
      </c>
      <c r="B1622" s="1" t="s">
        <v>8207</v>
      </c>
      <c r="C1622" s="1" t="s">
        <v>8208</v>
      </c>
      <c r="D1622" s="1" t="s">
        <v>8209</v>
      </c>
      <c r="E1622" s="1" t="s">
        <v>8210</v>
      </c>
      <c r="F1622" s="1" t="s">
        <v>8211</v>
      </c>
      <c r="G1622" s="1" t="s">
        <v>62</v>
      </c>
      <c r="H1622" s="1" t="s">
        <v>68</v>
      </c>
      <c r="I1622" s="1" t="s">
        <v>27</v>
      </c>
      <c r="J1622" s="1" t="s">
        <v>113</v>
      </c>
      <c r="K1622" s="1" t="s">
        <v>20</v>
      </c>
    </row>
    <row r="1623" spans="1:11">
      <c r="A1623" s="1">
        <v>1622</v>
      </c>
      <c r="B1623" s="1" t="s">
        <v>8212</v>
      </c>
      <c r="C1623" s="1" t="s">
        <v>8213</v>
      </c>
      <c r="D1623" s="1" t="s">
        <v>8214</v>
      </c>
      <c r="E1623" s="1" t="s">
        <v>8215</v>
      </c>
      <c r="F1623" s="1" t="s">
        <v>8216</v>
      </c>
      <c r="G1623" s="1" t="s">
        <v>62</v>
      </c>
      <c r="H1623" s="1" t="s">
        <v>68</v>
      </c>
      <c r="I1623" s="1" t="s">
        <v>27</v>
      </c>
      <c r="J1623" s="1" t="s">
        <v>180</v>
      </c>
      <c r="K1623" s="1" t="s">
        <v>20</v>
      </c>
    </row>
    <row r="1624" spans="1:11">
      <c r="A1624" s="1">
        <v>1623</v>
      </c>
      <c r="B1624" s="1" t="s">
        <v>8217</v>
      </c>
      <c r="C1624" s="1" t="s">
        <v>8218</v>
      </c>
      <c r="D1624" s="1" t="s">
        <v>8219</v>
      </c>
      <c r="E1624" s="1" t="s">
        <v>8220</v>
      </c>
      <c r="F1624" s="1" t="s">
        <v>8221</v>
      </c>
      <c r="G1624" s="1" t="s">
        <v>119</v>
      </c>
      <c r="H1624" s="1" t="s">
        <v>133</v>
      </c>
      <c r="I1624" s="1" t="s">
        <v>18</v>
      </c>
      <c r="J1624" s="1" t="s">
        <v>41</v>
      </c>
      <c r="K1624" s="1" t="s">
        <v>20</v>
      </c>
    </row>
    <row r="1625" spans="1:11">
      <c r="A1625" s="1">
        <v>1624</v>
      </c>
      <c r="B1625" s="1" t="s">
        <v>8222</v>
      </c>
      <c r="C1625" s="1" t="s">
        <v>8223</v>
      </c>
      <c r="D1625" s="1" t="s">
        <v>8224</v>
      </c>
      <c r="E1625" s="1" t="s">
        <v>8225</v>
      </c>
      <c r="F1625" s="1" t="s">
        <v>8226</v>
      </c>
      <c r="G1625" s="1" t="s">
        <v>62</v>
      </c>
      <c r="H1625" s="1" t="s">
        <v>68</v>
      </c>
      <c r="I1625" s="1" t="s">
        <v>27</v>
      </c>
      <c r="J1625" s="1" t="s">
        <v>113</v>
      </c>
      <c r="K1625" s="1" t="s">
        <v>20</v>
      </c>
    </row>
    <row r="1626" spans="1:11">
      <c r="A1626" s="1">
        <v>1625</v>
      </c>
      <c r="B1626" s="1" t="s">
        <v>8227</v>
      </c>
      <c r="C1626" s="1" t="s">
        <v>8228</v>
      </c>
      <c r="D1626" s="1" t="s">
        <v>8229</v>
      </c>
      <c r="E1626" s="1" t="s">
        <v>8230</v>
      </c>
      <c r="F1626" s="1" t="s">
        <v>8231</v>
      </c>
      <c r="G1626" s="1" t="s">
        <v>62</v>
      </c>
      <c r="H1626" s="1" t="s">
        <v>133</v>
      </c>
      <c r="I1626" s="1" t="s">
        <v>27</v>
      </c>
      <c r="J1626" s="1" t="s">
        <v>2193</v>
      </c>
      <c r="K1626" s="1" t="s">
        <v>20</v>
      </c>
    </row>
    <row r="1627" spans="1:11">
      <c r="A1627" s="1">
        <v>1626</v>
      </c>
      <c r="B1627" s="1" t="s">
        <v>8232</v>
      </c>
      <c r="C1627" s="1" t="s">
        <v>8233</v>
      </c>
      <c r="D1627" s="1" t="s">
        <v>8234</v>
      </c>
      <c r="E1627" s="1" t="s">
        <v>8235</v>
      </c>
      <c r="F1627" s="1" t="s">
        <v>8236</v>
      </c>
      <c r="G1627" s="1" t="s">
        <v>119</v>
      </c>
      <c r="H1627" s="1" t="s">
        <v>40</v>
      </c>
      <c r="I1627" s="1" t="s">
        <v>41</v>
      </c>
      <c r="J1627" s="1" t="s">
        <v>69</v>
      </c>
      <c r="K1627" s="1" t="s">
        <v>20</v>
      </c>
    </row>
    <row r="1628" spans="1:11">
      <c r="A1628" s="1">
        <v>1627</v>
      </c>
      <c r="B1628" s="1" t="s">
        <v>8237</v>
      </c>
      <c r="C1628" s="1" t="s">
        <v>8238</v>
      </c>
      <c r="D1628" s="1" t="s">
        <v>8239</v>
      </c>
      <c r="E1628" s="1" t="s">
        <v>8240</v>
      </c>
      <c r="F1628" s="1" t="s">
        <v>8241</v>
      </c>
      <c r="G1628" s="1" t="s">
        <v>186</v>
      </c>
      <c r="H1628" s="1" t="s">
        <v>40</v>
      </c>
      <c r="I1628" s="1" t="s">
        <v>49</v>
      </c>
      <c r="J1628" s="1" t="s">
        <v>126</v>
      </c>
      <c r="K1628" s="1" t="s">
        <v>20</v>
      </c>
    </row>
    <row r="1629" spans="1:11">
      <c r="A1629" s="1">
        <v>1628</v>
      </c>
      <c r="B1629" s="1" t="s">
        <v>8242</v>
      </c>
      <c r="C1629" s="1" t="s">
        <v>8243</v>
      </c>
      <c r="D1629" s="1" t="s">
        <v>8244</v>
      </c>
      <c r="E1629" s="1" t="s">
        <v>8245</v>
      </c>
      <c r="F1629" s="1" t="s">
        <v>8246</v>
      </c>
      <c r="G1629" s="1" t="s">
        <v>16</v>
      </c>
      <c r="H1629" s="1" t="s">
        <v>68</v>
      </c>
      <c r="I1629" s="1" t="s">
        <v>27</v>
      </c>
      <c r="J1629" s="1" t="s">
        <v>113</v>
      </c>
      <c r="K1629" s="1" t="s">
        <v>20</v>
      </c>
    </row>
    <row r="1630" spans="1:11">
      <c r="A1630" s="1">
        <v>1629</v>
      </c>
      <c r="B1630" s="1" t="s">
        <v>8247</v>
      </c>
      <c r="C1630" s="1" t="s">
        <v>8248</v>
      </c>
      <c r="D1630" s="1" t="s">
        <v>8249</v>
      </c>
      <c r="E1630" s="1" t="s">
        <v>8250</v>
      </c>
      <c r="F1630" s="1" t="s">
        <v>8251</v>
      </c>
      <c r="G1630" s="1" t="s">
        <v>253</v>
      </c>
      <c r="H1630" s="1" t="s">
        <v>17</v>
      </c>
      <c r="I1630" s="1" t="s">
        <v>49</v>
      </c>
      <c r="J1630" s="1" t="s">
        <v>3835</v>
      </c>
      <c r="K1630" s="1" t="s">
        <v>20</v>
      </c>
    </row>
    <row r="1631" spans="1:11">
      <c r="A1631" s="1">
        <v>1630</v>
      </c>
      <c r="B1631" s="1" t="s">
        <v>8252</v>
      </c>
      <c r="C1631" s="1" t="s">
        <v>8253</v>
      </c>
      <c r="D1631" s="1" t="s">
        <v>8254</v>
      </c>
      <c r="E1631" s="1" t="s">
        <v>8255</v>
      </c>
      <c r="F1631" s="1" t="s">
        <v>8256</v>
      </c>
      <c r="G1631" s="1" t="s">
        <v>119</v>
      </c>
      <c r="H1631" s="1" t="s">
        <v>40</v>
      </c>
      <c r="I1631" s="1" t="s">
        <v>27</v>
      </c>
      <c r="J1631" s="1" t="s">
        <v>180</v>
      </c>
      <c r="K1631" s="1" t="s">
        <v>20</v>
      </c>
    </row>
    <row r="1632" spans="1:11">
      <c r="A1632" s="1">
        <v>1631</v>
      </c>
      <c r="B1632" s="1" t="s">
        <v>8257</v>
      </c>
      <c r="C1632" s="1" t="s">
        <v>8258</v>
      </c>
      <c r="D1632" s="1" t="s">
        <v>8259</v>
      </c>
      <c r="E1632" s="1" t="s">
        <v>8260</v>
      </c>
      <c r="F1632" s="1" t="s">
        <v>8261</v>
      </c>
      <c r="G1632" s="1" t="s">
        <v>62</v>
      </c>
      <c r="H1632" s="1" t="s">
        <v>68</v>
      </c>
      <c r="I1632" s="1" t="s">
        <v>18</v>
      </c>
      <c r="J1632" s="1" t="s">
        <v>34</v>
      </c>
      <c r="K1632" s="1" t="s">
        <v>20</v>
      </c>
    </row>
    <row r="1633" spans="1:11">
      <c r="A1633" s="1">
        <v>1632</v>
      </c>
      <c r="B1633" s="1" t="s">
        <v>8262</v>
      </c>
      <c r="C1633" s="1" t="s">
        <v>8263</v>
      </c>
      <c r="D1633" s="1" t="s">
        <v>8264</v>
      </c>
      <c r="E1633" s="1" t="s">
        <v>8265</v>
      </c>
      <c r="F1633" s="1" t="s">
        <v>8266</v>
      </c>
      <c r="G1633" s="1" t="s">
        <v>713</v>
      </c>
      <c r="H1633" s="1" t="s">
        <v>133</v>
      </c>
      <c r="I1633" s="1" t="s">
        <v>18</v>
      </c>
      <c r="J1633" s="1" t="s">
        <v>34</v>
      </c>
      <c r="K1633" s="1" t="s">
        <v>20</v>
      </c>
    </row>
    <row r="1634" spans="1:11">
      <c r="A1634" s="1">
        <v>1633</v>
      </c>
      <c r="B1634" s="1" t="s">
        <v>8267</v>
      </c>
      <c r="C1634" s="1" t="s">
        <v>8268</v>
      </c>
      <c r="D1634" s="1" t="s">
        <v>8269</v>
      </c>
      <c r="E1634" s="1" t="s">
        <v>8270</v>
      </c>
      <c r="F1634" s="1" t="s">
        <v>8271</v>
      </c>
      <c r="G1634" s="1" t="s">
        <v>62</v>
      </c>
      <c r="H1634" s="1" t="s">
        <v>17</v>
      </c>
      <c r="I1634" s="1" t="s">
        <v>27</v>
      </c>
      <c r="J1634" s="1" t="s">
        <v>113</v>
      </c>
      <c r="K1634" s="1" t="s">
        <v>20</v>
      </c>
    </row>
    <row r="1635" spans="1:11">
      <c r="A1635" s="1">
        <v>1634</v>
      </c>
      <c r="B1635" s="1" t="s">
        <v>8272</v>
      </c>
      <c r="C1635" s="1" t="s">
        <v>8273</v>
      </c>
      <c r="D1635" s="1" t="s">
        <v>8274</v>
      </c>
      <c r="E1635" s="1" t="s">
        <v>8275</v>
      </c>
      <c r="F1635" s="1" t="s">
        <v>8276</v>
      </c>
      <c r="G1635" s="1" t="s">
        <v>16</v>
      </c>
      <c r="H1635" s="1" t="s">
        <v>68</v>
      </c>
      <c r="I1635" s="1" t="s">
        <v>27</v>
      </c>
      <c r="J1635" s="1" t="s">
        <v>113</v>
      </c>
      <c r="K1635" s="1" t="s">
        <v>20</v>
      </c>
    </row>
    <row r="1636" spans="1:11">
      <c r="A1636" s="1">
        <v>1635</v>
      </c>
      <c r="B1636" s="1" t="s">
        <v>8277</v>
      </c>
      <c r="C1636" s="1" t="s">
        <v>8278</v>
      </c>
      <c r="D1636" s="1" t="s">
        <v>8279</v>
      </c>
      <c r="E1636" s="1" t="s">
        <v>8280</v>
      </c>
      <c r="F1636" s="1" t="s">
        <v>8281</v>
      </c>
      <c r="G1636" s="1" t="s">
        <v>62</v>
      </c>
      <c r="H1636" s="1" t="s">
        <v>68</v>
      </c>
      <c r="I1636" s="1" t="s">
        <v>41</v>
      </c>
      <c r="J1636" s="1" t="s">
        <v>69</v>
      </c>
      <c r="K1636" s="1" t="s">
        <v>20</v>
      </c>
    </row>
    <row r="1637" spans="1:11">
      <c r="A1637" s="1">
        <v>1636</v>
      </c>
      <c r="B1637" s="1" t="s">
        <v>8282</v>
      </c>
      <c r="C1637" s="1" t="s">
        <v>8283</v>
      </c>
      <c r="D1637" s="1" t="s">
        <v>8284</v>
      </c>
      <c r="E1637" s="1" t="s">
        <v>8285</v>
      </c>
      <c r="F1637" s="1" t="s">
        <v>8286</v>
      </c>
      <c r="G1637" s="1" t="s">
        <v>62</v>
      </c>
      <c r="H1637" s="1" t="s">
        <v>68</v>
      </c>
      <c r="I1637" s="1" t="s">
        <v>18</v>
      </c>
      <c r="J1637" s="1" t="s">
        <v>34</v>
      </c>
      <c r="K1637" s="1" t="s">
        <v>20</v>
      </c>
    </row>
    <row r="1638" spans="1:11">
      <c r="A1638" s="1">
        <v>1637</v>
      </c>
      <c r="B1638" s="1" t="s">
        <v>8287</v>
      </c>
      <c r="C1638" s="1" t="s">
        <v>8288</v>
      </c>
      <c r="D1638" s="1" t="s">
        <v>8289</v>
      </c>
      <c r="E1638" s="1" t="s">
        <v>8290</v>
      </c>
      <c r="F1638" s="1" t="s">
        <v>8291</v>
      </c>
      <c r="G1638" s="1" t="s">
        <v>713</v>
      </c>
      <c r="H1638" s="1" t="s">
        <v>40</v>
      </c>
      <c r="I1638" s="1" t="s">
        <v>27</v>
      </c>
      <c r="J1638" s="1" t="s">
        <v>1019</v>
      </c>
      <c r="K1638" s="1" t="s">
        <v>20</v>
      </c>
    </row>
    <row r="1639" spans="1:11">
      <c r="A1639" s="1">
        <v>1638</v>
      </c>
      <c r="B1639" s="1" t="s">
        <v>8292</v>
      </c>
      <c r="C1639" s="1" t="s">
        <v>8293</v>
      </c>
      <c r="D1639" s="1" t="s">
        <v>8294</v>
      </c>
      <c r="E1639" s="1" t="s">
        <v>6913</v>
      </c>
      <c r="F1639" s="1" t="s">
        <v>8295</v>
      </c>
      <c r="G1639" s="1" t="s">
        <v>112</v>
      </c>
      <c r="H1639" s="1" t="s">
        <v>133</v>
      </c>
      <c r="I1639" s="1" t="s">
        <v>18</v>
      </c>
      <c r="J1639" s="1" t="s">
        <v>19</v>
      </c>
      <c r="K1639" s="1" t="s">
        <v>20</v>
      </c>
    </row>
    <row r="1640" spans="1:11">
      <c r="A1640" s="1">
        <v>1639</v>
      </c>
      <c r="B1640" s="1" t="s">
        <v>8296</v>
      </c>
      <c r="C1640" s="1" t="s">
        <v>8297</v>
      </c>
      <c r="D1640" s="1" t="s">
        <v>8298</v>
      </c>
      <c r="E1640" s="1" t="s">
        <v>8299</v>
      </c>
      <c r="F1640" s="1" t="s">
        <v>8300</v>
      </c>
      <c r="G1640" s="1" t="s">
        <v>253</v>
      </c>
      <c r="H1640" s="1" t="s">
        <v>17</v>
      </c>
      <c r="I1640" s="1" t="s">
        <v>49</v>
      </c>
      <c r="J1640" s="1" t="s">
        <v>213</v>
      </c>
      <c r="K1640" s="1" t="s">
        <v>20</v>
      </c>
    </row>
    <row r="1641" spans="1:11">
      <c r="A1641" s="1">
        <v>1640</v>
      </c>
      <c r="B1641" s="1" t="s">
        <v>8301</v>
      </c>
      <c r="C1641" s="1" t="s">
        <v>8302</v>
      </c>
      <c r="D1641" s="1" t="s">
        <v>8303</v>
      </c>
      <c r="E1641" s="1" t="s">
        <v>8304</v>
      </c>
      <c r="F1641" s="1" t="s">
        <v>8305</v>
      </c>
      <c r="G1641" s="1" t="s">
        <v>514</v>
      </c>
      <c r="H1641" s="1" t="s">
        <v>133</v>
      </c>
      <c r="I1641" s="1" t="s">
        <v>41</v>
      </c>
      <c r="J1641" s="1" t="s">
        <v>146</v>
      </c>
      <c r="K1641" s="1" t="s">
        <v>20</v>
      </c>
    </row>
    <row r="1642" spans="1:11">
      <c r="A1642" s="1">
        <v>1641</v>
      </c>
      <c r="B1642" s="1" t="s">
        <v>8306</v>
      </c>
      <c r="C1642" s="1" t="s">
        <v>8307</v>
      </c>
      <c r="D1642" s="1" t="s">
        <v>8308</v>
      </c>
      <c r="E1642" s="1" t="s">
        <v>8309</v>
      </c>
      <c r="F1642" s="1" t="s">
        <v>8310</v>
      </c>
      <c r="G1642" s="1" t="s">
        <v>119</v>
      </c>
      <c r="H1642" s="1" t="s">
        <v>133</v>
      </c>
      <c r="I1642" s="1" t="s">
        <v>18</v>
      </c>
      <c r="J1642" s="1" t="s">
        <v>34</v>
      </c>
      <c r="K1642" s="1" t="s">
        <v>20</v>
      </c>
    </row>
    <row r="1643" spans="1:11">
      <c r="A1643" s="1">
        <v>1642</v>
      </c>
      <c r="B1643" s="1" t="s">
        <v>8311</v>
      </c>
      <c r="C1643" s="1" t="s">
        <v>8312</v>
      </c>
      <c r="D1643" s="1" t="s">
        <v>8313</v>
      </c>
      <c r="E1643" s="1" t="s">
        <v>8314</v>
      </c>
      <c r="F1643" s="1" t="s">
        <v>8315</v>
      </c>
      <c r="G1643" s="1" t="s">
        <v>62</v>
      </c>
      <c r="H1643" s="1" t="s">
        <v>68</v>
      </c>
      <c r="I1643" s="1" t="s">
        <v>27</v>
      </c>
      <c r="J1643" s="1" t="s">
        <v>113</v>
      </c>
      <c r="K1643" s="1" t="s">
        <v>20</v>
      </c>
    </row>
    <row r="1644" spans="1:11">
      <c r="A1644" s="1">
        <v>1643</v>
      </c>
      <c r="B1644" s="1" t="s">
        <v>8316</v>
      </c>
      <c r="C1644" s="1" t="s">
        <v>8317</v>
      </c>
      <c r="D1644" s="1" t="s">
        <v>8318</v>
      </c>
      <c r="E1644" s="1" t="s">
        <v>8319</v>
      </c>
      <c r="F1644" s="1" t="s">
        <v>8320</v>
      </c>
      <c r="G1644" s="1" t="s">
        <v>62</v>
      </c>
      <c r="H1644" s="1" t="s">
        <v>68</v>
      </c>
      <c r="I1644" s="1" t="s">
        <v>27</v>
      </c>
      <c r="J1644" s="1" t="s">
        <v>113</v>
      </c>
      <c r="K1644" s="1" t="s">
        <v>20</v>
      </c>
    </row>
    <row r="1645" spans="1:11">
      <c r="A1645" s="1">
        <v>1644</v>
      </c>
      <c r="B1645" s="1" t="s">
        <v>8321</v>
      </c>
      <c r="C1645" s="1" t="s">
        <v>8322</v>
      </c>
      <c r="D1645" s="1" t="s">
        <v>8323</v>
      </c>
      <c r="E1645" s="1" t="s">
        <v>8324</v>
      </c>
      <c r="F1645" s="1" t="s">
        <v>8325</v>
      </c>
      <c r="G1645" s="1" t="s">
        <v>186</v>
      </c>
      <c r="H1645" s="1" t="s">
        <v>68</v>
      </c>
      <c r="I1645" s="1" t="s">
        <v>49</v>
      </c>
      <c r="J1645" s="1" t="s">
        <v>360</v>
      </c>
      <c r="K1645" s="1" t="s">
        <v>20</v>
      </c>
    </row>
    <row r="1646" spans="1:11">
      <c r="A1646" s="1">
        <v>1645</v>
      </c>
      <c r="B1646" s="1" t="s">
        <v>8326</v>
      </c>
      <c r="C1646" s="1" t="s">
        <v>8327</v>
      </c>
      <c r="D1646" s="1" t="s">
        <v>8328</v>
      </c>
      <c r="E1646" s="1" t="s">
        <v>8329</v>
      </c>
      <c r="F1646" s="1" t="s">
        <v>8330</v>
      </c>
      <c r="G1646" s="1" t="s">
        <v>62</v>
      </c>
      <c r="H1646" s="1" t="s">
        <v>68</v>
      </c>
      <c r="I1646" s="1" t="s">
        <v>27</v>
      </c>
      <c r="J1646" s="1" t="s">
        <v>113</v>
      </c>
      <c r="K1646" s="1" t="s">
        <v>20</v>
      </c>
    </row>
    <row r="1647" spans="1:11">
      <c r="A1647" s="1">
        <v>1646</v>
      </c>
      <c r="B1647" s="1" t="s">
        <v>8331</v>
      </c>
      <c r="C1647" s="1" t="s">
        <v>8332</v>
      </c>
      <c r="D1647" s="1" t="s">
        <v>8333</v>
      </c>
      <c r="E1647" s="1" t="s">
        <v>8334</v>
      </c>
      <c r="F1647" s="1" t="s">
        <v>8335</v>
      </c>
      <c r="G1647" s="1" t="s">
        <v>62</v>
      </c>
      <c r="H1647" s="1" t="s">
        <v>68</v>
      </c>
      <c r="I1647" s="1" t="s">
        <v>27</v>
      </c>
      <c r="J1647" s="1" t="s">
        <v>2193</v>
      </c>
      <c r="K1647" s="1" t="s">
        <v>20</v>
      </c>
    </row>
    <row r="1648" spans="1:11">
      <c r="A1648" s="1">
        <v>1647</v>
      </c>
      <c r="B1648" s="1" t="s">
        <v>8336</v>
      </c>
      <c r="C1648" s="1" t="s">
        <v>8337</v>
      </c>
      <c r="D1648" s="1" t="s">
        <v>8338</v>
      </c>
      <c r="E1648" s="1" t="s">
        <v>8339</v>
      </c>
      <c r="F1648" s="1" t="s">
        <v>8340</v>
      </c>
      <c r="G1648" s="1" t="s">
        <v>62</v>
      </c>
      <c r="H1648" s="1" t="s">
        <v>17</v>
      </c>
      <c r="I1648" s="1" t="s">
        <v>18</v>
      </c>
      <c r="J1648" s="1" t="s">
        <v>34</v>
      </c>
      <c r="K1648" s="1" t="s">
        <v>20</v>
      </c>
    </row>
    <row r="1649" spans="1:11">
      <c r="A1649" s="1">
        <v>1648</v>
      </c>
      <c r="B1649" s="1" t="s">
        <v>8341</v>
      </c>
      <c r="C1649" s="1" t="s">
        <v>8337</v>
      </c>
      <c r="D1649" s="1" t="s">
        <v>8342</v>
      </c>
      <c r="E1649" s="1" t="s">
        <v>8343</v>
      </c>
      <c r="F1649" s="1" t="s">
        <v>8344</v>
      </c>
      <c r="G1649" s="1" t="s">
        <v>119</v>
      </c>
      <c r="H1649" s="1" t="s">
        <v>40</v>
      </c>
      <c r="I1649" s="1" t="s">
        <v>18</v>
      </c>
      <c r="J1649" s="1" t="s">
        <v>360</v>
      </c>
      <c r="K1649" s="1" t="s">
        <v>20</v>
      </c>
    </row>
    <row r="1650" spans="1:11">
      <c r="A1650" s="1">
        <v>1649</v>
      </c>
      <c r="B1650" s="1" t="s">
        <v>8345</v>
      </c>
      <c r="C1650" s="1" t="s">
        <v>8346</v>
      </c>
      <c r="D1650" s="1" t="s">
        <v>8347</v>
      </c>
      <c r="E1650" s="1" t="s">
        <v>8348</v>
      </c>
      <c r="F1650" s="1" t="s">
        <v>8349</v>
      </c>
      <c r="G1650" s="1" t="s">
        <v>253</v>
      </c>
      <c r="H1650" s="1" t="s">
        <v>40</v>
      </c>
      <c r="I1650" s="1" t="s">
        <v>49</v>
      </c>
      <c r="J1650" s="1" t="s">
        <v>69</v>
      </c>
      <c r="K1650" s="1" t="s">
        <v>20</v>
      </c>
    </row>
    <row r="1651" spans="1:11">
      <c r="A1651" s="1">
        <v>1650</v>
      </c>
      <c r="B1651" s="1" t="s">
        <v>8350</v>
      </c>
      <c r="C1651" s="1" t="s">
        <v>8351</v>
      </c>
      <c r="D1651" s="1" t="s">
        <v>8352</v>
      </c>
      <c r="E1651" s="1" t="s">
        <v>8353</v>
      </c>
      <c r="F1651" s="1" t="s">
        <v>8354</v>
      </c>
      <c r="G1651" s="1" t="s">
        <v>253</v>
      </c>
      <c r="H1651" s="1" t="s">
        <v>17</v>
      </c>
      <c r="I1651" s="1" t="s">
        <v>49</v>
      </c>
      <c r="J1651" s="1" t="s">
        <v>3835</v>
      </c>
      <c r="K1651" s="1" t="s">
        <v>20</v>
      </c>
    </row>
    <row r="1652" spans="1:11">
      <c r="A1652" s="1">
        <v>1651</v>
      </c>
      <c r="B1652" s="1" t="s">
        <v>8355</v>
      </c>
      <c r="C1652" s="1" t="s">
        <v>8356</v>
      </c>
      <c r="D1652" s="1" t="s">
        <v>8357</v>
      </c>
      <c r="E1652" s="1" t="s">
        <v>8358</v>
      </c>
      <c r="F1652" s="1" t="s">
        <v>8359</v>
      </c>
      <c r="G1652" s="1" t="s">
        <v>186</v>
      </c>
      <c r="H1652" s="1" t="s">
        <v>68</v>
      </c>
      <c r="I1652" s="1" t="s">
        <v>49</v>
      </c>
      <c r="J1652" s="1" t="s">
        <v>126</v>
      </c>
      <c r="K1652" s="1" t="s">
        <v>20</v>
      </c>
    </row>
    <row r="1653" spans="1:11">
      <c r="A1653" s="1">
        <v>1652</v>
      </c>
      <c r="B1653" s="1" t="s">
        <v>8360</v>
      </c>
      <c r="C1653" s="1" t="s">
        <v>8361</v>
      </c>
      <c r="D1653" s="1" t="s">
        <v>8362</v>
      </c>
      <c r="E1653" s="1" t="s">
        <v>8363</v>
      </c>
      <c r="F1653" s="1" t="s">
        <v>8364</v>
      </c>
      <c r="G1653" s="1" t="s">
        <v>16</v>
      </c>
      <c r="H1653" s="1" t="s">
        <v>40</v>
      </c>
      <c r="I1653" s="1" t="s">
        <v>27</v>
      </c>
      <c r="J1653" s="1" t="s">
        <v>2193</v>
      </c>
      <c r="K1653" s="1" t="s">
        <v>20</v>
      </c>
    </row>
    <row r="1654" spans="1:11">
      <c r="A1654" s="1">
        <v>1653</v>
      </c>
      <c r="B1654" s="1" t="s">
        <v>8365</v>
      </c>
      <c r="C1654" s="1" t="s">
        <v>8366</v>
      </c>
      <c r="D1654" s="1" t="s">
        <v>8367</v>
      </c>
      <c r="E1654" s="1" t="s">
        <v>8368</v>
      </c>
      <c r="F1654" s="1" t="s">
        <v>8369</v>
      </c>
      <c r="G1654" s="1" t="s">
        <v>62</v>
      </c>
      <c r="H1654" s="1" t="s">
        <v>17</v>
      </c>
      <c r="I1654" s="1" t="s">
        <v>27</v>
      </c>
      <c r="J1654" s="1" t="s">
        <v>113</v>
      </c>
      <c r="K1654" s="1" t="s">
        <v>20</v>
      </c>
    </row>
    <row r="1655" spans="1:11">
      <c r="A1655" s="1">
        <v>1654</v>
      </c>
      <c r="B1655" s="1" t="s">
        <v>8370</v>
      </c>
      <c r="C1655" s="1" t="s">
        <v>8371</v>
      </c>
      <c r="D1655" s="1" t="s">
        <v>8372</v>
      </c>
      <c r="E1655" s="1" t="s">
        <v>8373</v>
      </c>
      <c r="F1655" s="1" t="s">
        <v>8374</v>
      </c>
      <c r="G1655" s="1" t="s">
        <v>253</v>
      </c>
      <c r="H1655" s="1" t="s">
        <v>17</v>
      </c>
      <c r="I1655" s="1" t="s">
        <v>49</v>
      </c>
      <c r="J1655" s="1" t="s">
        <v>120</v>
      </c>
      <c r="K1655" s="1" t="s">
        <v>20</v>
      </c>
    </row>
    <row r="1656" spans="1:11">
      <c r="A1656" s="1">
        <v>1655</v>
      </c>
      <c r="B1656" s="1" t="s">
        <v>8375</v>
      </c>
      <c r="C1656" s="1" t="s">
        <v>8376</v>
      </c>
      <c r="D1656" s="1" t="s">
        <v>8377</v>
      </c>
      <c r="E1656" s="1" t="s">
        <v>8378</v>
      </c>
      <c r="F1656" s="1" t="s">
        <v>8379</v>
      </c>
      <c r="G1656" s="1" t="s">
        <v>62</v>
      </c>
      <c r="H1656" s="1" t="s">
        <v>68</v>
      </c>
      <c r="I1656" s="1" t="s">
        <v>27</v>
      </c>
      <c r="J1656" s="1" t="s">
        <v>4619</v>
      </c>
      <c r="K1656" s="1" t="s">
        <v>20</v>
      </c>
    </row>
    <row r="1657" spans="1:11">
      <c r="A1657" s="1">
        <v>1656</v>
      </c>
      <c r="B1657" s="1" t="s">
        <v>8380</v>
      </c>
      <c r="C1657" s="1" t="s">
        <v>8381</v>
      </c>
      <c r="D1657" s="1" t="s">
        <v>8382</v>
      </c>
      <c r="E1657" s="1" t="s">
        <v>8383</v>
      </c>
      <c r="F1657" s="1" t="s">
        <v>8384</v>
      </c>
      <c r="G1657" s="1" t="s">
        <v>132</v>
      </c>
      <c r="H1657" s="1" t="s">
        <v>40</v>
      </c>
      <c r="I1657" s="1" t="s">
        <v>18</v>
      </c>
      <c r="J1657" s="1" t="s">
        <v>19</v>
      </c>
      <c r="K1657" s="1" t="s">
        <v>20</v>
      </c>
    </row>
    <row r="1658" spans="1:11">
      <c r="A1658" s="1">
        <v>1657</v>
      </c>
      <c r="B1658" s="1" t="s">
        <v>8385</v>
      </c>
      <c r="C1658" s="1" t="s">
        <v>8386</v>
      </c>
      <c r="D1658" s="1" t="s">
        <v>8387</v>
      </c>
      <c r="E1658" s="1" t="s">
        <v>8388</v>
      </c>
      <c r="F1658" s="1" t="s">
        <v>8389</v>
      </c>
      <c r="G1658" s="1" t="s">
        <v>62</v>
      </c>
      <c r="H1658" s="1" t="s">
        <v>40</v>
      </c>
      <c r="I1658" s="1" t="s">
        <v>41</v>
      </c>
      <c r="J1658" s="1" t="s">
        <v>69</v>
      </c>
      <c r="K1658" s="1" t="s">
        <v>20</v>
      </c>
    </row>
    <row r="1659" spans="1:11">
      <c r="A1659" s="1">
        <v>1658</v>
      </c>
      <c r="B1659" s="1" t="s">
        <v>8390</v>
      </c>
      <c r="C1659" s="1" t="s">
        <v>8391</v>
      </c>
      <c r="D1659" s="1" t="s">
        <v>8392</v>
      </c>
      <c r="E1659" s="1" t="s">
        <v>8393</v>
      </c>
      <c r="F1659" s="1" t="s">
        <v>7851</v>
      </c>
      <c r="G1659" s="1" t="s">
        <v>62</v>
      </c>
      <c r="H1659" s="1" t="s">
        <v>68</v>
      </c>
      <c r="I1659" s="1" t="s">
        <v>27</v>
      </c>
      <c r="J1659" s="1" t="s">
        <v>113</v>
      </c>
      <c r="K1659" s="1" t="s">
        <v>20</v>
      </c>
    </row>
    <row r="1660" spans="1:11">
      <c r="A1660" s="1">
        <v>1659</v>
      </c>
      <c r="B1660" s="1" t="s">
        <v>8394</v>
      </c>
      <c r="C1660" s="1" t="s">
        <v>8395</v>
      </c>
      <c r="D1660" s="1" t="s">
        <v>8396</v>
      </c>
      <c r="E1660" s="1" t="s">
        <v>8397</v>
      </c>
      <c r="F1660" s="1" t="s">
        <v>8398</v>
      </c>
      <c r="G1660" s="1" t="s">
        <v>62</v>
      </c>
      <c r="H1660" s="1" t="s">
        <v>68</v>
      </c>
      <c r="I1660" s="1" t="s">
        <v>27</v>
      </c>
      <c r="J1660" s="1" t="s">
        <v>180</v>
      </c>
      <c r="K1660" s="1" t="s">
        <v>20</v>
      </c>
    </row>
    <row r="1661" spans="1:11">
      <c r="A1661" s="1">
        <v>1660</v>
      </c>
      <c r="B1661" s="1" t="s">
        <v>8399</v>
      </c>
      <c r="C1661" s="1" t="s">
        <v>8400</v>
      </c>
      <c r="D1661" s="1" t="s">
        <v>8401</v>
      </c>
      <c r="E1661" s="1" t="s">
        <v>8402</v>
      </c>
      <c r="F1661" s="1" t="s">
        <v>8403</v>
      </c>
      <c r="G1661" s="1" t="s">
        <v>62</v>
      </c>
      <c r="H1661" s="1" t="s">
        <v>68</v>
      </c>
      <c r="I1661" s="1" t="s">
        <v>27</v>
      </c>
      <c r="J1661" s="1" t="s">
        <v>180</v>
      </c>
      <c r="K1661" s="1" t="s">
        <v>20</v>
      </c>
    </row>
    <row r="1662" spans="1:11">
      <c r="A1662" s="1">
        <v>1661</v>
      </c>
      <c r="B1662" s="1" t="s">
        <v>8404</v>
      </c>
      <c r="C1662" s="1" t="s">
        <v>8405</v>
      </c>
      <c r="D1662" s="1" t="s">
        <v>8406</v>
      </c>
      <c r="E1662" s="1" t="s">
        <v>8407</v>
      </c>
      <c r="F1662" s="1" t="s">
        <v>8408</v>
      </c>
      <c r="G1662" s="1" t="s">
        <v>16</v>
      </c>
      <c r="H1662" s="1" t="s">
        <v>68</v>
      </c>
      <c r="I1662" s="1" t="s">
        <v>27</v>
      </c>
      <c r="J1662" s="1" t="s">
        <v>180</v>
      </c>
      <c r="K1662" s="1" t="s">
        <v>20</v>
      </c>
    </row>
    <row r="1663" spans="1:11">
      <c r="A1663" s="1">
        <v>1662</v>
      </c>
      <c r="B1663" s="1" t="s">
        <v>8409</v>
      </c>
      <c r="C1663" s="1" t="s">
        <v>8410</v>
      </c>
      <c r="D1663" s="1" t="s">
        <v>8411</v>
      </c>
      <c r="E1663" s="1" t="s">
        <v>8412</v>
      </c>
      <c r="F1663" s="1" t="s">
        <v>8413</v>
      </c>
      <c r="G1663" s="1" t="s">
        <v>119</v>
      </c>
      <c r="H1663" s="1" t="s">
        <v>133</v>
      </c>
      <c r="I1663" s="1" t="s">
        <v>18</v>
      </c>
      <c r="J1663" s="1" t="s">
        <v>27</v>
      </c>
      <c r="K1663" s="1" t="s">
        <v>20</v>
      </c>
    </row>
    <row r="1664" spans="1:11">
      <c r="A1664" s="1">
        <v>1663</v>
      </c>
      <c r="B1664" s="1" t="s">
        <v>8414</v>
      </c>
      <c r="C1664" s="1" t="s">
        <v>8415</v>
      </c>
      <c r="D1664" s="1" t="s">
        <v>8416</v>
      </c>
      <c r="E1664" s="1" t="s">
        <v>8417</v>
      </c>
      <c r="F1664" s="1" t="s">
        <v>8418</v>
      </c>
      <c r="G1664" s="1" t="s">
        <v>62</v>
      </c>
      <c r="H1664" s="1" t="s">
        <v>133</v>
      </c>
      <c r="I1664" s="1" t="s">
        <v>49</v>
      </c>
      <c r="J1664" s="1" t="s">
        <v>1076</v>
      </c>
      <c r="K1664" s="1" t="s">
        <v>20</v>
      </c>
    </row>
    <row r="1665" spans="1:11">
      <c r="A1665" s="1">
        <v>1664</v>
      </c>
      <c r="B1665" s="1" t="s">
        <v>8419</v>
      </c>
      <c r="C1665" s="1" t="s">
        <v>8420</v>
      </c>
      <c r="D1665" s="1" t="s">
        <v>8421</v>
      </c>
      <c r="E1665" s="1" t="s">
        <v>8422</v>
      </c>
      <c r="F1665" s="1" t="s">
        <v>8423</v>
      </c>
      <c r="G1665" s="1" t="s">
        <v>62</v>
      </c>
      <c r="H1665" s="1" t="s">
        <v>133</v>
      </c>
      <c r="I1665" s="1" t="s">
        <v>27</v>
      </c>
      <c r="J1665" s="1" t="s">
        <v>2193</v>
      </c>
      <c r="K1665" s="1" t="s">
        <v>20</v>
      </c>
    </row>
    <row r="1666" spans="1:11">
      <c r="A1666" s="1">
        <v>1665</v>
      </c>
      <c r="B1666" s="1" t="s">
        <v>8424</v>
      </c>
      <c r="C1666" s="1" t="s">
        <v>8425</v>
      </c>
      <c r="D1666" s="1" t="s">
        <v>8426</v>
      </c>
      <c r="E1666" s="1" t="s">
        <v>8427</v>
      </c>
      <c r="F1666" s="1" t="s">
        <v>8428</v>
      </c>
      <c r="G1666" s="1" t="s">
        <v>119</v>
      </c>
      <c r="H1666" s="1" t="s">
        <v>40</v>
      </c>
      <c r="I1666" s="1" t="s">
        <v>18</v>
      </c>
      <c r="J1666" s="1" t="s">
        <v>41</v>
      </c>
      <c r="K1666" s="1" t="s">
        <v>20</v>
      </c>
    </row>
    <row r="1667" spans="1:11">
      <c r="A1667" s="1">
        <v>1666</v>
      </c>
      <c r="B1667" s="1" t="s">
        <v>8429</v>
      </c>
      <c r="C1667" s="1" t="s">
        <v>8430</v>
      </c>
      <c r="D1667" s="1" t="s">
        <v>8431</v>
      </c>
      <c r="E1667" s="1" t="s">
        <v>8432</v>
      </c>
      <c r="F1667" s="1" t="s">
        <v>8433</v>
      </c>
      <c r="G1667" s="1" t="s">
        <v>16</v>
      </c>
      <c r="H1667" s="1" t="s">
        <v>40</v>
      </c>
      <c r="I1667" s="1" t="s">
        <v>18</v>
      </c>
      <c r="J1667" s="1" t="s">
        <v>2193</v>
      </c>
      <c r="K1667" s="1" t="s">
        <v>20</v>
      </c>
    </row>
    <row r="1668" spans="1:11">
      <c r="A1668" s="1">
        <v>1667</v>
      </c>
      <c r="B1668" s="1" t="s">
        <v>8434</v>
      </c>
      <c r="C1668" s="1" t="s">
        <v>8435</v>
      </c>
      <c r="D1668" s="1" t="s">
        <v>8436</v>
      </c>
      <c r="E1668" s="1" t="s">
        <v>8437</v>
      </c>
      <c r="F1668" s="1" t="s">
        <v>8438</v>
      </c>
      <c r="G1668" s="1" t="s">
        <v>62</v>
      </c>
      <c r="H1668" s="1" t="s">
        <v>133</v>
      </c>
      <c r="I1668" s="1" t="s">
        <v>27</v>
      </c>
      <c r="J1668" s="1" t="s">
        <v>2193</v>
      </c>
      <c r="K1668" s="1" t="s">
        <v>20</v>
      </c>
    </row>
    <row r="1669" spans="1:11">
      <c r="A1669" s="1">
        <v>1668</v>
      </c>
      <c r="B1669" s="1" t="s">
        <v>8439</v>
      </c>
      <c r="C1669" s="1" t="s">
        <v>8440</v>
      </c>
      <c r="D1669" s="1" t="s">
        <v>8441</v>
      </c>
      <c r="E1669" s="1" t="s">
        <v>8442</v>
      </c>
      <c r="F1669" s="1" t="s">
        <v>8443</v>
      </c>
      <c r="G1669" s="1" t="s">
        <v>514</v>
      </c>
      <c r="H1669" s="1" t="s">
        <v>133</v>
      </c>
      <c r="I1669" s="1" t="s">
        <v>18</v>
      </c>
      <c r="J1669" s="1" t="s">
        <v>1108</v>
      </c>
      <c r="K1669" s="1" t="s">
        <v>20</v>
      </c>
    </row>
    <row r="1670" spans="1:11">
      <c r="A1670" s="1">
        <v>1669</v>
      </c>
      <c r="B1670" s="1" t="s">
        <v>8444</v>
      </c>
      <c r="C1670" s="1" t="s">
        <v>8445</v>
      </c>
      <c r="D1670" s="1" t="s">
        <v>8446</v>
      </c>
      <c r="E1670" s="1" t="s">
        <v>8447</v>
      </c>
      <c r="F1670" s="1" t="s">
        <v>8448</v>
      </c>
      <c r="G1670" s="1" t="s">
        <v>26</v>
      </c>
      <c r="H1670" s="1" t="s">
        <v>40</v>
      </c>
      <c r="I1670" s="1" t="s">
        <v>27</v>
      </c>
      <c r="J1670" s="1" t="s">
        <v>8449</v>
      </c>
      <c r="K1670" s="1" t="s">
        <v>20</v>
      </c>
    </row>
    <row r="1671" spans="1:11">
      <c r="A1671" s="1">
        <v>1670</v>
      </c>
      <c r="B1671" s="1" t="s">
        <v>8450</v>
      </c>
      <c r="C1671" s="1" t="s">
        <v>8451</v>
      </c>
      <c r="D1671" s="1" t="s">
        <v>8452</v>
      </c>
      <c r="E1671" s="1" t="s">
        <v>8453</v>
      </c>
      <c r="F1671" s="1" t="s">
        <v>8454</v>
      </c>
      <c r="G1671" s="1" t="s">
        <v>420</v>
      </c>
      <c r="H1671" s="1" t="s">
        <v>40</v>
      </c>
      <c r="I1671" s="1" t="s">
        <v>27</v>
      </c>
      <c r="J1671" s="1" t="s">
        <v>113</v>
      </c>
      <c r="K1671" s="1" t="s">
        <v>20</v>
      </c>
    </row>
    <row r="1672" spans="1:11">
      <c r="A1672" s="1">
        <v>1671</v>
      </c>
      <c r="B1672" s="1" t="s">
        <v>8455</v>
      </c>
      <c r="C1672" s="1" t="s">
        <v>8456</v>
      </c>
      <c r="D1672" s="1" t="s">
        <v>8457</v>
      </c>
      <c r="E1672" s="1" t="s">
        <v>8458</v>
      </c>
      <c r="F1672" s="1" t="s">
        <v>8459</v>
      </c>
      <c r="G1672" s="1" t="s">
        <v>112</v>
      </c>
      <c r="H1672" s="1" t="s">
        <v>40</v>
      </c>
      <c r="I1672" s="1" t="s">
        <v>49</v>
      </c>
      <c r="J1672" s="1" t="s">
        <v>120</v>
      </c>
      <c r="K1672" s="1" t="s">
        <v>20</v>
      </c>
    </row>
    <row r="1673" spans="1:11">
      <c r="A1673" s="1">
        <v>1672</v>
      </c>
      <c r="B1673" s="1" t="s">
        <v>8460</v>
      </c>
      <c r="C1673" s="1" t="s">
        <v>8461</v>
      </c>
      <c r="D1673" s="1" t="s">
        <v>8462</v>
      </c>
      <c r="E1673" s="1" t="s">
        <v>8463</v>
      </c>
      <c r="F1673" s="1" t="s">
        <v>8464</v>
      </c>
      <c r="G1673" s="1" t="s">
        <v>119</v>
      </c>
      <c r="H1673" s="1" t="s">
        <v>133</v>
      </c>
      <c r="I1673" s="1" t="s">
        <v>49</v>
      </c>
      <c r="J1673" s="1" t="s">
        <v>180</v>
      </c>
      <c r="K1673" s="1" t="s">
        <v>20</v>
      </c>
    </row>
    <row r="1674" spans="1:11">
      <c r="A1674" s="1">
        <v>1673</v>
      </c>
      <c r="B1674" s="1" t="s">
        <v>8465</v>
      </c>
      <c r="C1674" s="1" t="s">
        <v>8466</v>
      </c>
      <c r="D1674" s="1" t="s">
        <v>8467</v>
      </c>
      <c r="E1674" s="1" t="s">
        <v>8468</v>
      </c>
      <c r="F1674" s="1" t="s">
        <v>7248</v>
      </c>
      <c r="G1674" s="1" t="s">
        <v>62</v>
      </c>
      <c r="H1674" s="1" t="s">
        <v>133</v>
      </c>
      <c r="I1674" s="1" t="s">
        <v>18</v>
      </c>
      <c r="J1674" s="1" t="s">
        <v>34</v>
      </c>
      <c r="K1674" s="1" t="s">
        <v>20</v>
      </c>
    </row>
    <row r="1675" spans="1:11">
      <c r="A1675" s="1">
        <v>1674</v>
      </c>
      <c r="B1675" s="1" t="s">
        <v>8469</v>
      </c>
      <c r="C1675" s="1" t="s">
        <v>8470</v>
      </c>
      <c r="D1675" s="1" t="s">
        <v>8471</v>
      </c>
      <c r="E1675" s="1" t="s">
        <v>8472</v>
      </c>
      <c r="F1675" s="1" t="s">
        <v>8473</v>
      </c>
      <c r="G1675" s="1" t="s">
        <v>16</v>
      </c>
      <c r="H1675" s="1" t="s">
        <v>68</v>
      </c>
      <c r="I1675" s="1" t="s">
        <v>27</v>
      </c>
      <c r="J1675" s="1" t="s">
        <v>2193</v>
      </c>
      <c r="K1675" s="1" t="s">
        <v>20</v>
      </c>
    </row>
    <row r="1676" spans="1:11">
      <c r="A1676" s="1">
        <v>1675</v>
      </c>
      <c r="B1676" s="1" t="s">
        <v>8474</v>
      </c>
      <c r="C1676" s="1" t="s">
        <v>8475</v>
      </c>
      <c r="D1676" s="1" t="s">
        <v>8476</v>
      </c>
      <c r="E1676" s="1" t="s">
        <v>8477</v>
      </c>
      <c r="F1676" s="1" t="s">
        <v>8478</v>
      </c>
      <c r="G1676" s="1" t="s">
        <v>713</v>
      </c>
      <c r="H1676" s="1" t="s">
        <v>133</v>
      </c>
      <c r="I1676" s="1" t="s">
        <v>18</v>
      </c>
      <c r="J1676" s="1" t="s">
        <v>34</v>
      </c>
      <c r="K1676" s="1" t="s">
        <v>20</v>
      </c>
    </row>
    <row r="1677" spans="1:11">
      <c r="A1677" s="1">
        <v>1676</v>
      </c>
      <c r="B1677" s="1" t="s">
        <v>8479</v>
      </c>
      <c r="C1677" s="1" t="s">
        <v>8480</v>
      </c>
      <c r="D1677" s="1" t="s">
        <v>8481</v>
      </c>
      <c r="E1677" s="1" t="s">
        <v>8482</v>
      </c>
      <c r="F1677" s="1" t="s">
        <v>8483</v>
      </c>
      <c r="G1677" s="1" t="s">
        <v>119</v>
      </c>
      <c r="H1677" s="1" t="s">
        <v>133</v>
      </c>
      <c r="I1677" s="1" t="s">
        <v>27</v>
      </c>
      <c r="J1677" s="1" t="s">
        <v>180</v>
      </c>
      <c r="K1677" s="1" t="s">
        <v>20</v>
      </c>
    </row>
    <row r="1678" spans="1:11">
      <c r="A1678" s="1">
        <v>1677</v>
      </c>
      <c r="B1678" s="1" t="s">
        <v>8484</v>
      </c>
      <c r="C1678" s="1" t="s">
        <v>8485</v>
      </c>
      <c r="D1678" s="1" t="s">
        <v>8486</v>
      </c>
      <c r="E1678" s="1" t="s">
        <v>8487</v>
      </c>
      <c r="F1678" s="1" t="s">
        <v>8488</v>
      </c>
      <c r="G1678" s="1" t="s">
        <v>514</v>
      </c>
      <c r="H1678" s="1" t="s">
        <v>17</v>
      </c>
      <c r="I1678" s="1" t="s">
        <v>27</v>
      </c>
      <c r="J1678" s="1" t="s">
        <v>1019</v>
      </c>
      <c r="K1678" s="1" t="s">
        <v>20</v>
      </c>
    </row>
    <row r="1679" spans="1:11">
      <c r="A1679" s="1">
        <v>1678</v>
      </c>
      <c r="B1679" s="1" t="s">
        <v>8489</v>
      </c>
      <c r="C1679" s="1" t="s">
        <v>8490</v>
      </c>
      <c r="D1679" s="1" t="s">
        <v>8491</v>
      </c>
      <c r="E1679" s="1" t="s">
        <v>8492</v>
      </c>
      <c r="F1679" s="1" t="s">
        <v>8493</v>
      </c>
      <c r="G1679" s="1" t="s">
        <v>253</v>
      </c>
      <c r="H1679" s="1" t="s">
        <v>40</v>
      </c>
      <c r="I1679" s="1" t="s">
        <v>49</v>
      </c>
      <c r="J1679" s="1" t="s">
        <v>69</v>
      </c>
      <c r="K1679" s="1" t="s">
        <v>20</v>
      </c>
    </row>
    <row r="1680" spans="1:11">
      <c r="A1680" s="1">
        <v>1679</v>
      </c>
      <c r="B1680" s="1" t="s">
        <v>8494</v>
      </c>
      <c r="C1680" s="1" t="s">
        <v>8495</v>
      </c>
      <c r="D1680" s="1" t="s">
        <v>8496</v>
      </c>
      <c r="E1680" s="1" t="s">
        <v>8497</v>
      </c>
      <c r="F1680" s="1" t="s">
        <v>8498</v>
      </c>
      <c r="G1680" s="1" t="s">
        <v>253</v>
      </c>
      <c r="H1680" s="1" t="s">
        <v>40</v>
      </c>
      <c r="I1680" s="1" t="s">
        <v>49</v>
      </c>
      <c r="J1680" s="1" t="s">
        <v>69</v>
      </c>
      <c r="K1680" s="1" t="s">
        <v>20</v>
      </c>
    </row>
    <row r="1681" spans="1:11">
      <c r="A1681" s="1">
        <v>1680</v>
      </c>
      <c r="B1681" s="1" t="s">
        <v>8499</v>
      </c>
      <c r="C1681" s="1" t="s">
        <v>8500</v>
      </c>
      <c r="D1681" s="1" t="s">
        <v>8501</v>
      </c>
      <c r="E1681" s="1" t="s">
        <v>8502</v>
      </c>
      <c r="F1681" s="1" t="s">
        <v>8503</v>
      </c>
      <c r="G1681" s="1" t="s">
        <v>16</v>
      </c>
      <c r="H1681" s="1" t="s">
        <v>133</v>
      </c>
      <c r="I1681" s="1" t="s">
        <v>41</v>
      </c>
      <c r="J1681" s="1" t="s">
        <v>120</v>
      </c>
      <c r="K1681" s="1" t="s">
        <v>20</v>
      </c>
    </row>
    <row r="1682" spans="1:11">
      <c r="A1682" s="1">
        <v>1681</v>
      </c>
      <c r="B1682" s="1" t="s">
        <v>8504</v>
      </c>
      <c r="C1682" s="1" t="s">
        <v>8505</v>
      </c>
      <c r="D1682" s="1" t="s">
        <v>8506</v>
      </c>
      <c r="E1682" s="1" t="s">
        <v>8507</v>
      </c>
      <c r="F1682" s="1" t="s">
        <v>8508</v>
      </c>
      <c r="G1682" s="1" t="s">
        <v>16</v>
      </c>
      <c r="H1682" s="1" t="s">
        <v>40</v>
      </c>
      <c r="I1682" s="1" t="s">
        <v>18</v>
      </c>
      <c r="J1682" s="1" t="s">
        <v>2193</v>
      </c>
      <c r="K1682" s="1" t="s">
        <v>20</v>
      </c>
    </row>
    <row r="1683" spans="1:11">
      <c r="A1683" s="1">
        <v>1682</v>
      </c>
      <c r="B1683" s="1" t="s">
        <v>8509</v>
      </c>
      <c r="C1683" s="1" t="s">
        <v>8510</v>
      </c>
      <c r="D1683" s="1" t="s">
        <v>8511</v>
      </c>
      <c r="E1683" s="1" t="s">
        <v>8512</v>
      </c>
      <c r="F1683" s="1" t="s">
        <v>8513</v>
      </c>
      <c r="G1683" s="1" t="s">
        <v>713</v>
      </c>
      <c r="H1683" s="1" t="s">
        <v>40</v>
      </c>
      <c r="I1683" s="1" t="s">
        <v>27</v>
      </c>
      <c r="J1683" s="1" t="s">
        <v>180</v>
      </c>
      <c r="K1683" s="1" t="s">
        <v>20</v>
      </c>
    </row>
    <row r="1684" spans="1:11">
      <c r="A1684" s="1">
        <v>1683</v>
      </c>
      <c r="B1684" s="1" t="s">
        <v>8514</v>
      </c>
      <c r="C1684" s="1" t="s">
        <v>8515</v>
      </c>
      <c r="D1684" s="1" t="s">
        <v>8516</v>
      </c>
      <c r="E1684" s="1" t="s">
        <v>8517</v>
      </c>
      <c r="F1684" s="1" t="s">
        <v>8518</v>
      </c>
      <c r="G1684" s="1" t="s">
        <v>713</v>
      </c>
      <c r="H1684" s="1" t="s">
        <v>133</v>
      </c>
      <c r="I1684" s="1" t="s">
        <v>18</v>
      </c>
      <c r="J1684" s="1" t="s">
        <v>41</v>
      </c>
      <c r="K1684" s="1" t="s">
        <v>20</v>
      </c>
    </row>
    <row r="1685" spans="1:11">
      <c r="A1685" s="1">
        <v>1684</v>
      </c>
      <c r="B1685" s="1" t="s">
        <v>8519</v>
      </c>
      <c r="C1685" s="1" t="s">
        <v>8520</v>
      </c>
      <c r="D1685" s="1" t="s">
        <v>8521</v>
      </c>
      <c r="E1685" s="1" t="s">
        <v>8522</v>
      </c>
      <c r="F1685" s="1" t="s">
        <v>8523</v>
      </c>
      <c r="G1685" s="1" t="s">
        <v>62</v>
      </c>
      <c r="H1685" s="1" t="s">
        <v>40</v>
      </c>
      <c r="I1685" s="1" t="s">
        <v>18</v>
      </c>
      <c r="J1685" s="1" t="s">
        <v>1019</v>
      </c>
      <c r="K1685" s="1" t="s">
        <v>20</v>
      </c>
    </row>
    <row r="1686" spans="1:11">
      <c r="A1686" s="1">
        <v>1685</v>
      </c>
      <c r="B1686" s="1" t="s">
        <v>8524</v>
      </c>
      <c r="C1686" s="1" t="s">
        <v>8525</v>
      </c>
      <c r="D1686" s="1" t="s">
        <v>8526</v>
      </c>
      <c r="E1686" s="1" t="s">
        <v>7151</v>
      </c>
      <c r="F1686" s="1" t="s">
        <v>8527</v>
      </c>
      <c r="G1686" s="1" t="s">
        <v>16</v>
      </c>
      <c r="H1686" s="1" t="s">
        <v>133</v>
      </c>
      <c r="I1686" s="1" t="s">
        <v>18</v>
      </c>
      <c r="J1686" s="1" t="s">
        <v>34</v>
      </c>
      <c r="K1686" s="1" t="s">
        <v>20</v>
      </c>
    </row>
    <row r="1687" spans="1:11">
      <c r="A1687" s="1">
        <v>1686</v>
      </c>
      <c r="B1687" s="1" t="s">
        <v>8528</v>
      </c>
      <c r="C1687" s="1" t="s">
        <v>8529</v>
      </c>
      <c r="D1687" s="1" t="s">
        <v>8530</v>
      </c>
      <c r="E1687" s="1" t="s">
        <v>8531</v>
      </c>
      <c r="F1687" s="1" t="s">
        <v>8532</v>
      </c>
      <c r="G1687" s="1" t="s">
        <v>119</v>
      </c>
      <c r="H1687" s="1" t="s">
        <v>40</v>
      </c>
      <c r="I1687" s="1" t="s">
        <v>49</v>
      </c>
      <c r="J1687" s="1" t="s">
        <v>69</v>
      </c>
      <c r="K1687" s="1" t="s">
        <v>20</v>
      </c>
    </row>
    <row r="1688" spans="1:11">
      <c r="A1688" s="1">
        <v>1687</v>
      </c>
      <c r="B1688" s="1" t="s">
        <v>8533</v>
      </c>
      <c r="C1688" s="1" t="s">
        <v>8534</v>
      </c>
      <c r="D1688" s="1" t="s">
        <v>8535</v>
      </c>
      <c r="E1688" s="1" t="s">
        <v>8536</v>
      </c>
      <c r="F1688" s="1" t="s">
        <v>8537</v>
      </c>
      <c r="G1688" s="1" t="s">
        <v>713</v>
      </c>
      <c r="H1688" s="1" t="s">
        <v>40</v>
      </c>
      <c r="I1688" s="1" t="s">
        <v>27</v>
      </c>
      <c r="J1688" s="1" t="s">
        <v>2193</v>
      </c>
      <c r="K1688" s="1" t="s">
        <v>20</v>
      </c>
    </row>
    <row r="1689" spans="1:11">
      <c r="A1689" s="1">
        <v>1688</v>
      </c>
      <c r="B1689" s="1" t="s">
        <v>8538</v>
      </c>
      <c r="C1689" s="1" t="s">
        <v>8539</v>
      </c>
      <c r="D1689" s="1" t="s">
        <v>8540</v>
      </c>
      <c r="E1689" s="1" t="s">
        <v>8541</v>
      </c>
      <c r="F1689" s="1" t="s">
        <v>8542</v>
      </c>
      <c r="G1689" s="1" t="s">
        <v>119</v>
      </c>
      <c r="H1689" s="1" t="s">
        <v>133</v>
      </c>
      <c r="I1689" s="1" t="s">
        <v>49</v>
      </c>
      <c r="J1689" s="1" t="s">
        <v>366</v>
      </c>
      <c r="K1689" s="1" t="s">
        <v>20</v>
      </c>
    </row>
    <row r="1690" spans="1:11">
      <c r="A1690" s="1">
        <v>1689</v>
      </c>
      <c r="B1690" s="1" t="s">
        <v>8543</v>
      </c>
      <c r="C1690" s="1" t="s">
        <v>8544</v>
      </c>
      <c r="D1690" s="1" t="s">
        <v>8545</v>
      </c>
      <c r="E1690" s="1" t="s">
        <v>8546</v>
      </c>
      <c r="F1690" s="1" t="s">
        <v>8547</v>
      </c>
      <c r="G1690" s="1" t="s">
        <v>713</v>
      </c>
      <c r="H1690" s="1" t="s">
        <v>133</v>
      </c>
      <c r="I1690" s="1" t="s">
        <v>49</v>
      </c>
      <c r="J1690" s="1" t="s">
        <v>69</v>
      </c>
      <c r="K1690" s="1" t="s">
        <v>20</v>
      </c>
    </row>
    <row r="1691" spans="1:11">
      <c r="A1691" s="1">
        <v>1690</v>
      </c>
      <c r="B1691" s="1" t="s">
        <v>8548</v>
      </c>
      <c r="C1691" s="1" t="s">
        <v>8549</v>
      </c>
      <c r="D1691" s="1" t="s">
        <v>8550</v>
      </c>
      <c r="E1691" s="1" t="s">
        <v>8551</v>
      </c>
      <c r="F1691" s="1" t="s">
        <v>8552</v>
      </c>
      <c r="G1691" s="1" t="s">
        <v>514</v>
      </c>
      <c r="H1691" s="1" t="s">
        <v>40</v>
      </c>
      <c r="I1691" s="1" t="s">
        <v>49</v>
      </c>
      <c r="J1691" s="1" t="s">
        <v>69</v>
      </c>
      <c r="K1691" s="1" t="s">
        <v>20</v>
      </c>
    </row>
    <row r="1692" spans="1:11">
      <c r="A1692" s="1">
        <v>1691</v>
      </c>
      <c r="B1692" s="1" t="s">
        <v>8553</v>
      </c>
      <c r="C1692" s="1" t="s">
        <v>8554</v>
      </c>
      <c r="D1692" s="1" t="s">
        <v>8555</v>
      </c>
      <c r="E1692" s="1" t="s">
        <v>8556</v>
      </c>
      <c r="F1692" s="1" t="s">
        <v>8557</v>
      </c>
      <c r="G1692" s="1" t="s">
        <v>119</v>
      </c>
      <c r="H1692" s="1" t="s">
        <v>133</v>
      </c>
      <c r="I1692" s="1" t="s">
        <v>49</v>
      </c>
      <c r="J1692" s="1" t="s">
        <v>69</v>
      </c>
      <c r="K1692" s="1" t="s">
        <v>20</v>
      </c>
    </row>
    <row r="1693" spans="1:11">
      <c r="A1693" s="1">
        <v>1692</v>
      </c>
      <c r="B1693" s="1" t="s">
        <v>8558</v>
      </c>
      <c r="C1693" s="1" t="s">
        <v>8044</v>
      </c>
      <c r="D1693" s="1" t="s">
        <v>8559</v>
      </c>
      <c r="E1693" s="1" t="s">
        <v>8560</v>
      </c>
      <c r="F1693" s="1" t="s">
        <v>8561</v>
      </c>
      <c r="G1693" s="1" t="s">
        <v>119</v>
      </c>
      <c r="H1693" s="1" t="s">
        <v>133</v>
      </c>
      <c r="I1693" s="1" t="s">
        <v>49</v>
      </c>
      <c r="J1693" s="1" t="s">
        <v>19</v>
      </c>
      <c r="K1693" s="1" t="s">
        <v>20</v>
      </c>
    </row>
    <row r="1694" spans="1:11">
      <c r="A1694" s="1">
        <v>1693</v>
      </c>
      <c r="B1694" s="1" t="s">
        <v>8562</v>
      </c>
      <c r="C1694" s="1" t="s">
        <v>8563</v>
      </c>
      <c r="D1694" s="1" t="s">
        <v>8564</v>
      </c>
      <c r="E1694" s="1" t="s">
        <v>8565</v>
      </c>
      <c r="F1694" s="1" t="s">
        <v>8566</v>
      </c>
      <c r="G1694" s="1" t="s">
        <v>62</v>
      </c>
      <c r="H1694" s="1" t="s">
        <v>133</v>
      </c>
      <c r="I1694" s="1" t="s">
        <v>49</v>
      </c>
      <c r="J1694" s="1" t="s">
        <v>42</v>
      </c>
      <c r="K1694" s="1" t="s">
        <v>20</v>
      </c>
    </row>
    <row r="1695" spans="1:11">
      <c r="A1695" s="1">
        <v>1694</v>
      </c>
      <c r="B1695" s="1" t="s">
        <v>8567</v>
      </c>
      <c r="C1695" s="1" t="s">
        <v>8568</v>
      </c>
      <c r="D1695" s="1" t="s">
        <v>8569</v>
      </c>
      <c r="E1695" s="1" t="s">
        <v>8570</v>
      </c>
      <c r="F1695" s="1" t="s">
        <v>8571</v>
      </c>
      <c r="G1695" s="1" t="s">
        <v>16</v>
      </c>
      <c r="H1695" s="1" t="s">
        <v>40</v>
      </c>
      <c r="I1695" s="1" t="s">
        <v>18</v>
      </c>
      <c r="J1695" s="1" t="s">
        <v>2193</v>
      </c>
      <c r="K1695" s="1" t="s">
        <v>20</v>
      </c>
    </row>
    <row r="1696" spans="1:11">
      <c r="A1696" s="1">
        <v>1695</v>
      </c>
      <c r="B1696" s="1" t="s">
        <v>8572</v>
      </c>
      <c r="C1696" s="1" t="s">
        <v>8573</v>
      </c>
      <c r="D1696" s="1" t="s">
        <v>8574</v>
      </c>
      <c r="E1696" s="1" t="s">
        <v>8575</v>
      </c>
      <c r="F1696" s="1" t="s">
        <v>8576</v>
      </c>
      <c r="G1696" s="1" t="s">
        <v>62</v>
      </c>
      <c r="H1696" s="1" t="s">
        <v>40</v>
      </c>
      <c r="I1696" s="1" t="s">
        <v>18</v>
      </c>
      <c r="J1696" s="1" t="s">
        <v>2764</v>
      </c>
      <c r="K1696" s="1" t="s">
        <v>20</v>
      </c>
    </row>
    <row r="1697" spans="1:11">
      <c r="A1697" s="1">
        <v>1696</v>
      </c>
      <c r="B1697" s="1" t="s">
        <v>8577</v>
      </c>
      <c r="C1697" s="1" t="s">
        <v>8578</v>
      </c>
      <c r="D1697" s="1" t="s">
        <v>8579</v>
      </c>
      <c r="E1697" s="1" t="s">
        <v>8580</v>
      </c>
      <c r="F1697" s="1" t="s">
        <v>8581</v>
      </c>
      <c r="G1697" s="1" t="s">
        <v>62</v>
      </c>
      <c r="H1697" s="1" t="s">
        <v>40</v>
      </c>
      <c r="I1697" s="1" t="s">
        <v>27</v>
      </c>
      <c r="J1697" s="1" t="s">
        <v>2193</v>
      </c>
      <c r="K1697" s="1" t="s">
        <v>20</v>
      </c>
    </row>
    <row r="1698" spans="1:11">
      <c r="A1698" s="1">
        <v>1697</v>
      </c>
      <c r="B1698" s="1" t="s">
        <v>8582</v>
      </c>
      <c r="C1698" s="1" t="s">
        <v>8583</v>
      </c>
      <c r="D1698" s="1" t="s">
        <v>8584</v>
      </c>
      <c r="E1698" s="1" t="s">
        <v>8585</v>
      </c>
      <c r="F1698" s="1" t="s">
        <v>8586</v>
      </c>
      <c r="G1698" s="1" t="s">
        <v>514</v>
      </c>
      <c r="H1698" s="1" t="s">
        <v>133</v>
      </c>
      <c r="I1698" s="1" t="s">
        <v>18</v>
      </c>
      <c r="J1698" s="1" t="s">
        <v>34</v>
      </c>
      <c r="K1698" s="1" t="s">
        <v>20</v>
      </c>
    </row>
    <row r="1699" spans="1:11">
      <c r="A1699" s="1">
        <v>1698</v>
      </c>
      <c r="B1699" s="1" t="s">
        <v>8587</v>
      </c>
      <c r="C1699" s="1" t="s">
        <v>8588</v>
      </c>
      <c r="D1699" s="1" t="s">
        <v>8589</v>
      </c>
      <c r="E1699" s="1" t="s">
        <v>8590</v>
      </c>
      <c r="F1699" s="1" t="s">
        <v>8591</v>
      </c>
      <c r="G1699" s="1" t="s">
        <v>16</v>
      </c>
      <c r="H1699" s="1" t="s">
        <v>40</v>
      </c>
      <c r="I1699" s="1" t="s">
        <v>27</v>
      </c>
      <c r="J1699" s="1" t="s">
        <v>180</v>
      </c>
      <c r="K1699" s="1" t="s">
        <v>20</v>
      </c>
    </row>
    <row r="1700" spans="1:11">
      <c r="A1700" s="1">
        <v>1699</v>
      </c>
      <c r="B1700" s="1" t="s">
        <v>8592</v>
      </c>
      <c r="C1700" s="1" t="s">
        <v>8593</v>
      </c>
      <c r="D1700" s="1" t="s">
        <v>8594</v>
      </c>
      <c r="E1700" s="1" t="s">
        <v>8595</v>
      </c>
      <c r="F1700" s="1" t="s">
        <v>8596</v>
      </c>
      <c r="G1700" s="1" t="s">
        <v>16</v>
      </c>
      <c r="H1700" s="1" t="s">
        <v>133</v>
      </c>
      <c r="I1700" s="1" t="s">
        <v>18</v>
      </c>
      <c r="J1700" s="1" t="s">
        <v>1108</v>
      </c>
      <c r="K1700" s="1" t="s">
        <v>20</v>
      </c>
    </row>
    <row r="1701" spans="1:11">
      <c r="A1701" s="1">
        <v>1700</v>
      </c>
      <c r="B1701" s="1" t="s">
        <v>8597</v>
      </c>
      <c r="C1701" s="1" t="s">
        <v>8598</v>
      </c>
      <c r="D1701" s="1" t="s">
        <v>8599</v>
      </c>
      <c r="E1701" s="1" t="s">
        <v>8600</v>
      </c>
      <c r="F1701" s="1" t="s">
        <v>8601</v>
      </c>
      <c r="G1701" s="1" t="s">
        <v>119</v>
      </c>
      <c r="H1701" s="1" t="s">
        <v>40</v>
      </c>
      <c r="I1701" s="1" t="s">
        <v>49</v>
      </c>
      <c r="J1701" s="1" t="s">
        <v>126</v>
      </c>
      <c r="K1701" s="1" t="s">
        <v>20</v>
      </c>
    </row>
    <row r="1702" spans="1:11">
      <c r="A1702" s="1">
        <v>1701</v>
      </c>
      <c r="B1702" s="1" t="s">
        <v>8602</v>
      </c>
      <c r="C1702" s="1" t="s">
        <v>8603</v>
      </c>
      <c r="D1702" s="1" t="s">
        <v>8604</v>
      </c>
      <c r="E1702" s="1" t="s">
        <v>8605</v>
      </c>
      <c r="F1702" s="1" t="s">
        <v>8606</v>
      </c>
      <c r="G1702" s="1" t="s">
        <v>119</v>
      </c>
      <c r="H1702" s="1" t="s">
        <v>17</v>
      </c>
      <c r="I1702" s="1" t="s">
        <v>27</v>
      </c>
      <c r="J1702" s="1" t="s">
        <v>180</v>
      </c>
      <c r="K1702" s="1" t="s">
        <v>20</v>
      </c>
    </row>
    <row r="1703" spans="1:11">
      <c r="A1703" s="1">
        <v>1702</v>
      </c>
      <c r="B1703" s="1" t="s">
        <v>8607</v>
      </c>
      <c r="C1703" s="1" t="s">
        <v>8608</v>
      </c>
      <c r="D1703" s="1" t="s">
        <v>8609</v>
      </c>
      <c r="E1703" s="1" t="s">
        <v>8610</v>
      </c>
      <c r="F1703" s="1" t="s">
        <v>8611</v>
      </c>
      <c r="G1703" s="1" t="s">
        <v>62</v>
      </c>
      <c r="H1703" s="1" t="s">
        <v>40</v>
      </c>
      <c r="I1703" s="1" t="s">
        <v>41</v>
      </c>
      <c r="J1703" s="1" t="s">
        <v>99</v>
      </c>
      <c r="K1703" s="1" t="s">
        <v>20</v>
      </c>
    </row>
    <row r="1704" spans="1:11">
      <c r="A1704" s="1">
        <v>1703</v>
      </c>
      <c r="B1704" s="1" t="s">
        <v>8612</v>
      </c>
      <c r="C1704" s="1" t="s">
        <v>8613</v>
      </c>
      <c r="D1704" s="1" t="s">
        <v>8614</v>
      </c>
      <c r="E1704" s="1" t="s">
        <v>8615</v>
      </c>
      <c r="F1704" s="1" t="s">
        <v>8616</v>
      </c>
      <c r="G1704" s="1" t="s">
        <v>253</v>
      </c>
      <c r="H1704" s="1" t="s">
        <v>40</v>
      </c>
      <c r="I1704" s="1" t="s">
        <v>49</v>
      </c>
      <c r="J1704" s="1" t="s">
        <v>69</v>
      </c>
      <c r="K1704" s="1" t="s">
        <v>20</v>
      </c>
    </row>
    <row r="1705" spans="1:11">
      <c r="A1705" s="1">
        <v>1704</v>
      </c>
      <c r="B1705" s="1" t="s">
        <v>8617</v>
      </c>
      <c r="C1705" s="1" t="s">
        <v>8618</v>
      </c>
      <c r="D1705" s="1" t="s">
        <v>8619</v>
      </c>
      <c r="E1705" s="1" t="s">
        <v>8620</v>
      </c>
      <c r="F1705" s="1" t="s">
        <v>8621</v>
      </c>
      <c r="G1705" s="1" t="s">
        <v>119</v>
      </c>
      <c r="H1705" s="1" t="s">
        <v>133</v>
      </c>
      <c r="I1705" s="1" t="s">
        <v>27</v>
      </c>
      <c r="J1705" s="1" t="s">
        <v>180</v>
      </c>
      <c r="K1705" s="1" t="s">
        <v>20</v>
      </c>
    </row>
    <row r="1706" spans="1:11">
      <c r="A1706" s="1">
        <v>1705</v>
      </c>
      <c r="B1706" s="1" t="s">
        <v>8622</v>
      </c>
      <c r="C1706" s="1" t="s">
        <v>8623</v>
      </c>
      <c r="D1706" s="1" t="s">
        <v>8624</v>
      </c>
      <c r="E1706" s="1" t="s">
        <v>8625</v>
      </c>
      <c r="F1706" s="1" t="s">
        <v>8626</v>
      </c>
      <c r="G1706" s="1" t="s">
        <v>16</v>
      </c>
      <c r="H1706" s="1" t="s">
        <v>68</v>
      </c>
      <c r="I1706" s="1" t="s">
        <v>18</v>
      </c>
      <c r="J1706" s="1" t="s">
        <v>34</v>
      </c>
      <c r="K1706" s="1" t="s">
        <v>20</v>
      </c>
    </row>
    <row r="1707" spans="1:11">
      <c r="A1707" s="1">
        <v>1706</v>
      </c>
      <c r="B1707" s="1" t="s">
        <v>8627</v>
      </c>
      <c r="C1707" s="1" t="s">
        <v>8628</v>
      </c>
      <c r="D1707" s="1" t="s">
        <v>8629</v>
      </c>
      <c r="E1707" s="1" t="s">
        <v>8630</v>
      </c>
      <c r="F1707" s="1" t="s">
        <v>8631</v>
      </c>
      <c r="G1707" s="1" t="s">
        <v>119</v>
      </c>
      <c r="H1707" s="1" t="s">
        <v>40</v>
      </c>
      <c r="I1707" s="1" t="s">
        <v>18</v>
      </c>
      <c r="J1707" s="1" t="s">
        <v>42</v>
      </c>
      <c r="K1707" s="1" t="s">
        <v>20</v>
      </c>
    </row>
    <row r="1708" spans="1:11">
      <c r="A1708" s="1">
        <v>1707</v>
      </c>
      <c r="B1708" s="1" t="s">
        <v>8632</v>
      </c>
      <c r="C1708" s="1" t="s">
        <v>945</v>
      </c>
      <c r="D1708" s="1" t="s">
        <v>8633</v>
      </c>
      <c r="E1708" s="1" t="s">
        <v>8634</v>
      </c>
      <c r="F1708" s="1" t="s">
        <v>8635</v>
      </c>
      <c r="G1708" s="1" t="s">
        <v>119</v>
      </c>
      <c r="H1708" s="1" t="s">
        <v>133</v>
      </c>
      <c r="I1708" s="1" t="s">
        <v>49</v>
      </c>
      <c r="J1708" s="1" t="s">
        <v>69</v>
      </c>
      <c r="K1708" s="1" t="s">
        <v>20</v>
      </c>
    </row>
    <row r="1709" spans="1:11">
      <c r="A1709" s="1">
        <v>1708</v>
      </c>
      <c r="B1709" s="1" t="s">
        <v>8636</v>
      </c>
      <c r="C1709" s="1" t="s">
        <v>8637</v>
      </c>
      <c r="D1709" s="1" t="s">
        <v>8638</v>
      </c>
      <c r="E1709" s="1" t="s">
        <v>8639</v>
      </c>
      <c r="F1709" s="1" t="s">
        <v>8640</v>
      </c>
      <c r="G1709" s="1" t="s">
        <v>119</v>
      </c>
      <c r="H1709" s="1" t="s">
        <v>40</v>
      </c>
      <c r="I1709" s="1" t="s">
        <v>49</v>
      </c>
      <c r="J1709" s="1" t="s">
        <v>146</v>
      </c>
      <c r="K1709" s="1" t="s">
        <v>20</v>
      </c>
    </row>
    <row r="1710" spans="1:11">
      <c r="A1710" s="1">
        <v>1709</v>
      </c>
      <c r="B1710" s="1" t="s">
        <v>8641</v>
      </c>
      <c r="C1710" s="1" t="s">
        <v>8642</v>
      </c>
      <c r="D1710" s="1" t="s">
        <v>8643</v>
      </c>
      <c r="E1710" s="1" t="s">
        <v>8644</v>
      </c>
      <c r="F1710" s="1" t="s">
        <v>8645</v>
      </c>
      <c r="G1710" s="1" t="s">
        <v>713</v>
      </c>
      <c r="H1710" s="1" t="s">
        <v>133</v>
      </c>
      <c r="I1710" s="1" t="s">
        <v>18</v>
      </c>
      <c r="J1710" s="1" t="s">
        <v>41</v>
      </c>
      <c r="K1710" s="1" t="s">
        <v>20</v>
      </c>
    </row>
    <row r="1711" spans="1:11">
      <c r="A1711" s="1">
        <v>1710</v>
      </c>
      <c r="B1711" s="1" t="s">
        <v>8646</v>
      </c>
      <c r="C1711" s="1" t="s">
        <v>8647</v>
      </c>
      <c r="D1711" s="1" t="s">
        <v>8648</v>
      </c>
      <c r="E1711" s="1" t="s">
        <v>8649</v>
      </c>
      <c r="F1711" s="1" t="s">
        <v>8650</v>
      </c>
      <c r="G1711" s="1" t="s">
        <v>713</v>
      </c>
      <c r="H1711" s="1" t="s">
        <v>40</v>
      </c>
      <c r="I1711" s="1" t="s">
        <v>49</v>
      </c>
      <c r="J1711" s="1" t="s">
        <v>180</v>
      </c>
      <c r="K1711" s="1" t="s">
        <v>20</v>
      </c>
    </row>
    <row r="1712" spans="1:11">
      <c r="A1712" s="1">
        <v>1711</v>
      </c>
      <c r="B1712" s="1" t="s">
        <v>8651</v>
      </c>
      <c r="C1712" s="1" t="s">
        <v>8652</v>
      </c>
      <c r="D1712" s="1" t="s">
        <v>8653</v>
      </c>
      <c r="E1712" s="1" t="s">
        <v>8654</v>
      </c>
      <c r="F1712" s="1" t="s">
        <v>8655</v>
      </c>
      <c r="G1712" s="1" t="s">
        <v>235</v>
      </c>
      <c r="H1712" s="1" t="s">
        <v>40</v>
      </c>
      <c r="I1712" s="1" t="s">
        <v>19</v>
      </c>
      <c r="J1712" s="1" t="s">
        <v>180</v>
      </c>
      <c r="K1712" s="1" t="s">
        <v>20</v>
      </c>
    </row>
    <row r="1713" spans="1:11">
      <c r="A1713" s="1">
        <v>1712</v>
      </c>
      <c r="B1713" s="1" t="s">
        <v>8656</v>
      </c>
      <c r="C1713" s="1" t="s">
        <v>8657</v>
      </c>
      <c r="D1713" s="1" t="s">
        <v>8658</v>
      </c>
      <c r="E1713" s="1" t="s">
        <v>8659</v>
      </c>
      <c r="F1713" s="1" t="s">
        <v>8660</v>
      </c>
      <c r="G1713" s="1" t="s">
        <v>119</v>
      </c>
      <c r="H1713" s="1" t="s">
        <v>133</v>
      </c>
      <c r="I1713" s="1" t="s">
        <v>49</v>
      </c>
      <c r="J1713" s="1" t="s">
        <v>126</v>
      </c>
      <c r="K1713" s="1" t="s">
        <v>20</v>
      </c>
    </row>
    <row r="1714" spans="1:11">
      <c r="A1714" s="1">
        <v>1713</v>
      </c>
      <c r="B1714" s="1" t="s">
        <v>8661</v>
      </c>
      <c r="C1714" s="1" t="s">
        <v>8662</v>
      </c>
      <c r="D1714" s="1" t="s">
        <v>8663</v>
      </c>
      <c r="E1714" s="1" t="s">
        <v>8664</v>
      </c>
      <c r="F1714" s="1" t="s">
        <v>8665</v>
      </c>
      <c r="G1714" s="1" t="s">
        <v>112</v>
      </c>
      <c r="H1714" s="1" t="s">
        <v>40</v>
      </c>
      <c r="I1714" s="1" t="s">
        <v>19</v>
      </c>
      <c r="J1714" s="1" t="s">
        <v>2604</v>
      </c>
      <c r="K1714" s="1" t="s">
        <v>20</v>
      </c>
    </row>
    <row r="1715" spans="1:11">
      <c r="A1715" s="1">
        <v>1714</v>
      </c>
      <c r="B1715" s="1" t="s">
        <v>8666</v>
      </c>
      <c r="C1715" s="1" t="s">
        <v>8667</v>
      </c>
      <c r="D1715" s="1" t="s">
        <v>8668</v>
      </c>
      <c r="E1715" s="1" t="s">
        <v>8669</v>
      </c>
      <c r="F1715" s="1" t="s">
        <v>8670</v>
      </c>
      <c r="G1715" s="1" t="s">
        <v>119</v>
      </c>
      <c r="H1715" s="1" t="s">
        <v>133</v>
      </c>
      <c r="I1715" s="1" t="s">
        <v>27</v>
      </c>
      <c r="J1715" s="1" t="s">
        <v>229</v>
      </c>
      <c r="K1715" s="1" t="s">
        <v>20</v>
      </c>
    </row>
    <row r="1716" spans="1:11">
      <c r="A1716" s="1">
        <v>1715</v>
      </c>
      <c r="B1716" s="1" t="s">
        <v>8671</v>
      </c>
      <c r="C1716" s="1" t="s">
        <v>8672</v>
      </c>
      <c r="D1716" s="1" t="s">
        <v>8673</v>
      </c>
      <c r="E1716" s="1" t="s">
        <v>8674</v>
      </c>
      <c r="F1716" s="1" t="s">
        <v>8675</v>
      </c>
      <c r="G1716" s="1" t="s">
        <v>119</v>
      </c>
      <c r="H1716" s="1" t="s">
        <v>133</v>
      </c>
      <c r="I1716" s="1" t="s">
        <v>27</v>
      </c>
      <c r="J1716" s="1" t="s">
        <v>113</v>
      </c>
      <c r="K1716" s="1" t="s">
        <v>20</v>
      </c>
    </row>
    <row r="1717" spans="1:11">
      <c r="A1717" s="1">
        <v>1716</v>
      </c>
      <c r="B1717" s="1" t="s">
        <v>8676</v>
      </c>
      <c r="C1717" s="1" t="s">
        <v>8677</v>
      </c>
      <c r="D1717" s="1" t="s">
        <v>8678</v>
      </c>
      <c r="E1717" s="1" t="s">
        <v>8679</v>
      </c>
      <c r="F1717" s="1" t="s">
        <v>8680</v>
      </c>
      <c r="G1717" s="1" t="s">
        <v>119</v>
      </c>
      <c r="H1717" s="1" t="s">
        <v>133</v>
      </c>
      <c r="I1717" s="1" t="s">
        <v>18</v>
      </c>
      <c r="J1717" s="1" t="s">
        <v>180</v>
      </c>
      <c r="K1717" s="1" t="s">
        <v>20</v>
      </c>
    </row>
    <row r="1718" spans="1:11">
      <c r="A1718" s="1">
        <v>1717</v>
      </c>
      <c r="B1718" s="1" t="s">
        <v>8681</v>
      </c>
      <c r="C1718" s="1" t="s">
        <v>8682</v>
      </c>
      <c r="D1718" s="1" t="s">
        <v>8683</v>
      </c>
      <c r="E1718" s="1" t="s">
        <v>8684</v>
      </c>
      <c r="F1718" s="1" t="s">
        <v>8685</v>
      </c>
      <c r="G1718" s="1" t="s">
        <v>62</v>
      </c>
      <c r="H1718" s="1" t="s">
        <v>68</v>
      </c>
      <c r="I1718" s="1" t="s">
        <v>27</v>
      </c>
      <c r="J1718" s="1" t="s">
        <v>2193</v>
      </c>
      <c r="K1718" s="1" t="s">
        <v>20</v>
      </c>
    </row>
    <row r="1719" spans="1:11">
      <c r="A1719" s="1">
        <v>1718</v>
      </c>
      <c r="B1719" s="1" t="s">
        <v>8686</v>
      </c>
      <c r="C1719" s="1" t="s">
        <v>8687</v>
      </c>
      <c r="D1719" s="1" t="s">
        <v>8688</v>
      </c>
      <c r="E1719" s="1" t="s">
        <v>8689</v>
      </c>
      <c r="F1719" s="1" t="s">
        <v>8690</v>
      </c>
      <c r="G1719" s="1" t="s">
        <v>119</v>
      </c>
      <c r="H1719" s="1" t="s">
        <v>133</v>
      </c>
      <c r="I1719" s="1" t="s">
        <v>27</v>
      </c>
      <c r="J1719" s="1" t="s">
        <v>180</v>
      </c>
      <c r="K1719" s="1" t="s">
        <v>20</v>
      </c>
    </row>
    <row r="1720" spans="1:11">
      <c r="A1720" s="1">
        <v>1719</v>
      </c>
      <c r="B1720" s="1" t="s">
        <v>8691</v>
      </c>
      <c r="C1720" s="1" t="s">
        <v>8692</v>
      </c>
      <c r="D1720" s="1" t="s">
        <v>8693</v>
      </c>
      <c r="E1720" s="1" t="s">
        <v>8694</v>
      </c>
      <c r="F1720" s="1" t="s">
        <v>8695</v>
      </c>
      <c r="G1720" s="1" t="s">
        <v>62</v>
      </c>
      <c r="H1720" s="1" t="s">
        <v>68</v>
      </c>
      <c r="I1720" s="1" t="s">
        <v>27</v>
      </c>
      <c r="J1720" s="1" t="s">
        <v>180</v>
      </c>
      <c r="K1720" s="1" t="s">
        <v>20</v>
      </c>
    </row>
    <row r="1721" spans="1:11">
      <c r="A1721" s="1">
        <v>1720</v>
      </c>
      <c r="B1721" s="1" t="s">
        <v>8696</v>
      </c>
      <c r="C1721" s="1" t="s">
        <v>8697</v>
      </c>
      <c r="D1721" s="1" t="s">
        <v>8698</v>
      </c>
      <c r="E1721" s="1" t="s">
        <v>8699</v>
      </c>
      <c r="F1721" s="1" t="s">
        <v>8700</v>
      </c>
      <c r="G1721" s="1" t="s">
        <v>26</v>
      </c>
      <c r="H1721" s="1" t="s">
        <v>40</v>
      </c>
      <c r="I1721" s="1" t="s">
        <v>18</v>
      </c>
      <c r="J1721" s="1" t="s">
        <v>492</v>
      </c>
      <c r="K1721" s="1" t="s">
        <v>20</v>
      </c>
    </row>
    <row r="1722" spans="1:11">
      <c r="A1722" s="1">
        <v>1721</v>
      </c>
      <c r="B1722" s="1" t="s">
        <v>8701</v>
      </c>
      <c r="C1722" s="1" t="s">
        <v>8702</v>
      </c>
      <c r="D1722" s="1" t="s">
        <v>8703</v>
      </c>
      <c r="E1722" s="1" t="s">
        <v>8704</v>
      </c>
      <c r="F1722" s="1" t="s">
        <v>8705</v>
      </c>
      <c r="G1722" s="1" t="s">
        <v>119</v>
      </c>
      <c r="H1722" s="1" t="s">
        <v>133</v>
      </c>
      <c r="I1722" s="1" t="s">
        <v>18</v>
      </c>
      <c r="J1722" s="1" t="s">
        <v>6898</v>
      </c>
      <c r="K1722" s="1" t="s">
        <v>20</v>
      </c>
    </row>
    <row r="1723" spans="1:11">
      <c r="A1723" s="1">
        <v>1722</v>
      </c>
      <c r="B1723" s="1" t="s">
        <v>8706</v>
      </c>
      <c r="C1723" s="1" t="s">
        <v>7349</v>
      </c>
      <c r="D1723" s="1" t="s">
        <v>8707</v>
      </c>
      <c r="E1723" s="1" t="s">
        <v>8708</v>
      </c>
      <c r="F1723" s="1" t="s">
        <v>8709</v>
      </c>
      <c r="G1723" s="1" t="s">
        <v>26</v>
      </c>
      <c r="H1723" s="1" t="s">
        <v>133</v>
      </c>
      <c r="I1723" s="1" t="s">
        <v>18</v>
      </c>
      <c r="J1723" s="1" t="s">
        <v>180</v>
      </c>
      <c r="K1723" s="1" t="s">
        <v>20</v>
      </c>
    </row>
    <row r="1724" spans="1:11">
      <c r="A1724" s="1">
        <v>1723</v>
      </c>
      <c r="B1724" s="1" t="s">
        <v>8710</v>
      </c>
      <c r="C1724" s="1" t="s">
        <v>8711</v>
      </c>
      <c r="D1724" s="1" t="s">
        <v>8712</v>
      </c>
      <c r="E1724" s="1" t="s">
        <v>8713</v>
      </c>
      <c r="F1724" s="1" t="s">
        <v>8714</v>
      </c>
      <c r="G1724" s="1" t="s">
        <v>253</v>
      </c>
      <c r="H1724" s="1" t="s">
        <v>40</v>
      </c>
      <c r="I1724" s="1" t="s">
        <v>49</v>
      </c>
      <c r="J1724" s="1" t="s">
        <v>8715</v>
      </c>
      <c r="K1724" s="1" t="s">
        <v>20</v>
      </c>
    </row>
    <row r="1725" spans="1:11">
      <c r="A1725" s="1">
        <v>1724</v>
      </c>
      <c r="B1725" s="1" t="s">
        <v>8716</v>
      </c>
      <c r="C1725" s="1" t="s">
        <v>8717</v>
      </c>
      <c r="D1725" s="1" t="s">
        <v>8718</v>
      </c>
      <c r="E1725" s="1" t="s">
        <v>8719</v>
      </c>
      <c r="F1725" s="1" t="s">
        <v>8720</v>
      </c>
      <c r="G1725" s="1" t="s">
        <v>119</v>
      </c>
      <c r="H1725" s="1" t="s">
        <v>133</v>
      </c>
      <c r="I1725" s="1" t="s">
        <v>27</v>
      </c>
      <c r="J1725" s="1" t="s">
        <v>180</v>
      </c>
      <c r="K1725" s="1" t="s">
        <v>20</v>
      </c>
    </row>
    <row r="1726" spans="1:11">
      <c r="A1726" s="1">
        <v>1725</v>
      </c>
      <c r="B1726" s="1" t="s">
        <v>8721</v>
      </c>
      <c r="C1726" s="1" t="s">
        <v>8722</v>
      </c>
      <c r="D1726" s="1" t="s">
        <v>8723</v>
      </c>
      <c r="E1726" s="1" t="s">
        <v>8724</v>
      </c>
      <c r="F1726" s="1" t="s">
        <v>8725</v>
      </c>
      <c r="G1726" s="1" t="s">
        <v>253</v>
      </c>
      <c r="H1726" s="1" t="s">
        <v>133</v>
      </c>
      <c r="I1726" s="1" t="s">
        <v>49</v>
      </c>
      <c r="J1726" s="1" t="s">
        <v>69</v>
      </c>
      <c r="K1726" s="1" t="s">
        <v>20</v>
      </c>
    </row>
    <row r="1727" spans="1:11">
      <c r="A1727" s="1">
        <v>1726</v>
      </c>
      <c r="B1727" s="1" t="s">
        <v>8726</v>
      </c>
      <c r="C1727" s="1" t="s">
        <v>8727</v>
      </c>
      <c r="D1727" s="1" t="s">
        <v>8728</v>
      </c>
      <c r="E1727" s="1" t="s">
        <v>8729</v>
      </c>
      <c r="F1727" s="1" t="s">
        <v>8730</v>
      </c>
      <c r="G1727" s="1" t="s">
        <v>883</v>
      </c>
      <c r="H1727" s="1" t="s">
        <v>40</v>
      </c>
      <c r="I1727" s="1" t="s">
        <v>27</v>
      </c>
      <c r="J1727" s="1" t="s">
        <v>2193</v>
      </c>
      <c r="K1727" s="1" t="s">
        <v>20</v>
      </c>
    </row>
    <row r="1728" spans="1:11">
      <c r="A1728" s="1">
        <v>1727</v>
      </c>
      <c r="B1728" s="1" t="s">
        <v>8731</v>
      </c>
      <c r="C1728" s="1" t="s">
        <v>8732</v>
      </c>
      <c r="D1728" s="1" t="s">
        <v>8733</v>
      </c>
      <c r="E1728" s="1" t="s">
        <v>8734</v>
      </c>
      <c r="F1728" s="1" t="s">
        <v>8735</v>
      </c>
      <c r="G1728" s="1" t="s">
        <v>16</v>
      </c>
      <c r="H1728" s="1" t="s">
        <v>40</v>
      </c>
      <c r="I1728" s="1" t="s">
        <v>27</v>
      </c>
      <c r="J1728" s="1" t="s">
        <v>2193</v>
      </c>
      <c r="K1728" s="1" t="s">
        <v>20</v>
      </c>
    </row>
    <row r="1729" spans="1:11">
      <c r="A1729" s="1">
        <v>1728</v>
      </c>
      <c r="B1729" s="1" t="s">
        <v>8736</v>
      </c>
      <c r="C1729" s="1" t="s">
        <v>8737</v>
      </c>
      <c r="D1729" s="1" t="s">
        <v>8738</v>
      </c>
      <c r="E1729" s="1" t="s">
        <v>8739</v>
      </c>
      <c r="F1729" s="1" t="s">
        <v>8740</v>
      </c>
      <c r="G1729" s="1" t="s">
        <v>420</v>
      </c>
      <c r="H1729" s="1" t="s">
        <v>40</v>
      </c>
      <c r="I1729" s="1" t="s">
        <v>19</v>
      </c>
      <c r="J1729" s="1" t="s">
        <v>4574</v>
      </c>
      <c r="K1729" s="1" t="s">
        <v>20</v>
      </c>
    </row>
    <row r="1730" spans="1:11">
      <c r="A1730" s="1">
        <v>1729</v>
      </c>
      <c r="B1730" s="1" t="s">
        <v>8741</v>
      </c>
      <c r="C1730" s="1" t="s">
        <v>8742</v>
      </c>
      <c r="D1730" s="1" t="s">
        <v>8743</v>
      </c>
      <c r="E1730" s="1" t="s">
        <v>8744</v>
      </c>
      <c r="F1730" s="1" t="s">
        <v>8745</v>
      </c>
      <c r="G1730" s="1" t="s">
        <v>16</v>
      </c>
      <c r="H1730" s="1" t="s">
        <v>133</v>
      </c>
      <c r="I1730" s="1" t="s">
        <v>18</v>
      </c>
      <c r="J1730" s="1" t="s">
        <v>2193</v>
      </c>
      <c r="K1730" s="1" t="s">
        <v>20</v>
      </c>
    </row>
    <row r="1731" spans="1:11">
      <c r="A1731" s="1">
        <v>1730</v>
      </c>
      <c r="B1731" s="1" t="s">
        <v>8746</v>
      </c>
      <c r="C1731" s="1" t="s">
        <v>8747</v>
      </c>
      <c r="D1731" s="1" t="s">
        <v>8748</v>
      </c>
      <c r="E1731" s="1" t="s">
        <v>8749</v>
      </c>
      <c r="F1731" s="1" t="s">
        <v>8750</v>
      </c>
      <c r="G1731" s="1" t="s">
        <v>253</v>
      </c>
      <c r="H1731" s="1" t="s">
        <v>68</v>
      </c>
      <c r="I1731" s="1" t="s">
        <v>49</v>
      </c>
      <c r="J1731" s="1" t="s">
        <v>69</v>
      </c>
      <c r="K1731" s="1" t="s">
        <v>20</v>
      </c>
    </row>
    <row r="1732" spans="1:11">
      <c r="A1732" s="1">
        <v>1731</v>
      </c>
      <c r="B1732" s="1" t="s">
        <v>8751</v>
      </c>
      <c r="C1732" s="1" t="s">
        <v>8752</v>
      </c>
      <c r="D1732" s="1" t="s">
        <v>8753</v>
      </c>
      <c r="E1732" s="1" t="s">
        <v>8754</v>
      </c>
      <c r="F1732" s="1" t="s">
        <v>8755</v>
      </c>
      <c r="G1732" s="1" t="s">
        <v>62</v>
      </c>
      <c r="H1732" s="1" t="s">
        <v>68</v>
      </c>
      <c r="I1732" s="1" t="s">
        <v>27</v>
      </c>
      <c r="J1732" s="1" t="s">
        <v>113</v>
      </c>
      <c r="K1732" s="1" t="s">
        <v>20</v>
      </c>
    </row>
    <row r="1733" spans="1:11">
      <c r="A1733" s="1">
        <v>1732</v>
      </c>
      <c r="B1733" s="1" t="s">
        <v>8756</v>
      </c>
      <c r="C1733" s="1" t="s">
        <v>8757</v>
      </c>
      <c r="D1733" s="1" t="s">
        <v>8758</v>
      </c>
      <c r="E1733" s="1" t="s">
        <v>8759</v>
      </c>
      <c r="F1733" s="1" t="s">
        <v>8760</v>
      </c>
      <c r="G1733" s="1" t="s">
        <v>119</v>
      </c>
      <c r="H1733" s="1" t="s">
        <v>40</v>
      </c>
      <c r="I1733" s="1" t="s">
        <v>18</v>
      </c>
      <c r="J1733" s="1" t="s">
        <v>34</v>
      </c>
      <c r="K1733" s="1" t="s">
        <v>20</v>
      </c>
    </row>
    <row r="1734" spans="1:11">
      <c r="A1734" s="1">
        <v>1733</v>
      </c>
      <c r="B1734" s="1" t="s">
        <v>8761</v>
      </c>
      <c r="C1734" s="1" t="s">
        <v>8762</v>
      </c>
      <c r="D1734" s="1" t="s">
        <v>8763</v>
      </c>
      <c r="E1734" s="1" t="s">
        <v>8764</v>
      </c>
      <c r="F1734" s="1" t="s">
        <v>6303</v>
      </c>
      <c r="G1734" s="1" t="s">
        <v>514</v>
      </c>
      <c r="H1734" s="1" t="s">
        <v>133</v>
      </c>
      <c r="I1734" s="1" t="s">
        <v>27</v>
      </c>
      <c r="J1734" s="1" t="s">
        <v>81</v>
      </c>
      <c r="K1734" s="1" t="s">
        <v>20</v>
      </c>
    </row>
    <row r="1735" spans="1:11">
      <c r="A1735" s="1">
        <v>1734</v>
      </c>
      <c r="B1735" s="1" t="s">
        <v>8765</v>
      </c>
      <c r="C1735" s="1" t="s">
        <v>8766</v>
      </c>
      <c r="D1735" s="1" t="s">
        <v>8767</v>
      </c>
      <c r="E1735" s="1" t="s">
        <v>8768</v>
      </c>
      <c r="F1735" s="1" t="s">
        <v>8769</v>
      </c>
      <c r="G1735" s="1" t="s">
        <v>420</v>
      </c>
      <c r="H1735" s="1" t="s">
        <v>133</v>
      </c>
      <c r="I1735" s="1" t="s">
        <v>19</v>
      </c>
      <c r="J1735" s="1" t="s">
        <v>2604</v>
      </c>
      <c r="K1735" s="1" t="s">
        <v>20</v>
      </c>
    </row>
    <row r="1736" spans="1:11">
      <c r="A1736" s="1">
        <v>1735</v>
      </c>
      <c r="B1736" s="1" t="s">
        <v>8770</v>
      </c>
      <c r="C1736" s="1" t="s">
        <v>8771</v>
      </c>
      <c r="D1736" s="1" t="s">
        <v>8772</v>
      </c>
      <c r="E1736" s="1" t="s">
        <v>8773</v>
      </c>
      <c r="F1736" s="1" t="s">
        <v>8774</v>
      </c>
      <c r="G1736" s="1" t="s">
        <v>235</v>
      </c>
      <c r="H1736" s="1" t="s">
        <v>40</v>
      </c>
      <c r="I1736" s="1" t="s">
        <v>19</v>
      </c>
      <c r="J1736" s="1" t="s">
        <v>113</v>
      </c>
      <c r="K1736" s="1" t="s">
        <v>20</v>
      </c>
    </row>
    <row r="1737" spans="1:11">
      <c r="A1737" s="1">
        <v>1736</v>
      </c>
      <c r="B1737" s="1" t="s">
        <v>8775</v>
      </c>
      <c r="C1737" s="1" t="s">
        <v>8776</v>
      </c>
      <c r="D1737" s="1" t="s">
        <v>8777</v>
      </c>
      <c r="E1737" s="1" t="s">
        <v>8778</v>
      </c>
      <c r="F1737" s="1" t="s">
        <v>8779</v>
      </c>
      <c r="G1737" s="1" t="s">
        <v>26</v>
      </c>
      <c r="H1737" s="1" t="s">
        <v>40</v>
      </c>
      <c r="I1737" s="1" t="s">
        <v>18</v>
      </c>
      <c r="J1737" s="1" t="s">
        <v>146</v>
      </c>
      <c r="K1737" s="1" t="s">
        <v>20</v>
      </c>
    </row>
    <row r="1738" spans="1:11">
      <c r="A1738" s="1">
        <v>1737</v>
      </c>
      <c r="B1738" s="1" t="s">
        <v>8780</v>
      </c>
      <c r="C1738" s="1" t="s">
        <v>8781</v>
      </c>
      <c r="D1738" s="1" t="s">
        <v>8782</v>
      </c>
      <c r="E1738" s="1" t="s">
        <v>8783</v>
      </c>
      <c r="F1738" s="1" t="s">
        <v>8784</v>
      </c>
      <c r="G1738" s="1" t="s">
        <v>119</v>
      </c>
      <c r="H1738" s="1" t="s">
        <v>133</v>
      </c>
      <c r="I1738" s="1" t="s">
        <v>49</v>
      </c>
      <c r="J1738" s="1" t="s">
        <v>69</v>
      </c>
      <c r="K1738" s="1" t="s">
        <v>20</v>
      </c>
    </row>
    <row r="1739" spans="1:11">
      <c r="A1739" s="1">
        <v>1738</v>
      </c>
      <c r="B1739" s="1" t="s">
        <v>8785</v>
      </c>
      <c r="C1739" s="1" t="s">
        <v>8786</v>
      </c>
      <c r="D1739" s="1" t="s">
        <v>8787</v>
      </c>
      <c r="E1739" s="1" t="s">
        <v>8788</v>
      </c>
      <c r="F1739" s="1" t="s">
        <v>8789</v>
      </c>
      <c r="G1739" s="1" t="s">
        <v>62</v>
      </c>
      <c r="H1739" s="1" t="s">
        <v>133</v>
      </c>
      <c r="I1739" s="1" t="s">
        <v>18</v>
      </c>
      <c r="J1739" s="1" t="s">
        <v>34</v>
      </c>
      <c r="K1739" s="1" t="s">
        <v>20</v>
      </c>
    </row>
    <row r="1740" spans="1:11">
      <c r="A1740" s="1">
        <v>1739</v>
      </c>
      <c r="B1740" s="1" t="s">
        <v>8790</v>
      </c>
      <c r="C1740" s="1" t="s">
        <v>8791</v>
      </c>
      <c r="D1740" s="1" t="s">
        <v>8792</v>
      </c>
      <c r="E1740" s="1" t="s">
        <v>8793</v>
      </c>
      <c r="F1740" s="1" t="s">
        <v>8794</v>
      </c>
      <c r="G1740" s="1" t="s">
        <v>713</v>
      </c>
      <c r="H1740" s="1" t="s">
        <v>40</v>
      </c>
      <c r="I1740" s="1" t="s">
        <v>18</v>
      </c>
      <c r="J1740" s="1" t="s">
        <v>34</v>
      </c>
      <c r="K1740" s="1" t="s">
        <v>20</v>
      </c>
    </row>
    <row r="1741" spans="1:11">
      <c r="A1741" s="1">
        <v>1740</v>
      </c>
      <c r="B1741" s="1" t="s">
        <v>8795</v>
      </c>
      <c r="C1741" s="1" t="s">
        <v>8796</v>
      </c>
      <c r="D1741" s="1" t="s">
        <v>8797</v>
      </c>
      <c r="E1741" s="1" t="s">
        <v>8798</v>
      </c>
      <c r="F1741" s="1" t="s">
        <v>8799</v>
      </c>
      <c r="G1741" s="1" t="s">
        <v>16</v>
      </c>
      <c r="H1741" s="1" t="s">
        <v>133</v>
      </c>
      <c r="I1741" s="1" t="s">
        <v>18</v>
      </c>
      <c r="J1741" s="1" t="s">
        <v>2193</v>
      </c>
      <c r="K1741" s="1" t="s">
        <v>20</v>
      </c>
    </row>
    <row r="1742" spans="1:11">
      <c r="A1742" s="1">
        <v>1741</v>
      </c>
      <c r="B1742" s="1" t="s">
        <v>8800</v>
      </c>
      <c r="C1742" s="1" t="s">
        <v>8801</v>
      </c>
      <c r="D1742" s="1" t="s">
        <v>8802</v>
      </c>
      <c r="E1742" s="1" t="s">
        <v>8803</v>
      </c>
      <c r="F1742" s="1" t="s">
        <v>8804</v>
      </c>
      <c r="G1742" s="1" t="s">
        <v>119</v>
      </c>
      <c r="H1742" s="1" t="s">
        <v>40</v>
      </c>
      <c r="I1742" s="1" t="s">
        <v>49</v>
      </c>
      <c r="J1742" s="1" t="s">
        <v>120</v>
      </c>
      <c r="K1742" s="1" t="s">
        <v>20</v>
      </c>
    </row>
    <row r="1743" spans="1:11">
      <c r="A1743" s="1">
        <v>1742</v>
      </c>
      <c r="B1743" s="1" t="s">
        <v>8805</v>
      </c>
      <c r="C1743" s="1" t="s">
        <v>8806</v>
      </c>
      <c r="D1743" s="1" t="s">
        <v>8807</v>
      </c>
      <c r="E1743" s="1" t="s">
        <v>8808</v>
      </c>
      <c r="F1743" s="1" t="s">
        <v>8809</v>
      </c>
      <c r="G1743" s="1" t="s">
        <v>16</v>
      </c>
      <c r="H1743" s="1" t="s">
        <v>40</v>
      </c>
      <c r="I1743" s="1" t="s">
        <v>18</v>
      </c>
      <c r="J1743" s="1" t="s">
        <v>2193</v>
      </c>
      <c r="K1743" s="1" t="s">
        <v>20</v>
      </c>
    </row>
    <row r="1744" spans="1:11">
      <c r="A1744" s="1">
        <v>1743</v>
      </c>
      <c r="B1744" s="1" t="s">
        <v>8810</v>
      </c>
      <c r="C1744" s="1" t="s">
        <v>8811</v>
      </c>
      <c r="D1744" s="1" t="s">
        <v>8812</v>
      </c>
      <c r="E1744" s="1" t="s">
        <v>8813</v>
      </c>
      <c r="F1744" s="1" t="s">
        <v>8814</v>
      </c>
      <c r="G1744" s="1" t="s">
        <v>119</v>
      </c>
      <c r="H1744" s="1" t="s">
        <v>133</v>
      </c>
      <c r="I1744" s="1" t="s">
        <v>18</v>
      </c>
      <c r="J1744" s="1" t="s">
        <v>34</v>
      </c>
      <c r="K1744" s="1" t="s">
        <v>20</v>
      </c>
    </row>
    <row r="1745" spans="1:11">
      <c r="A1745" s="1">
        <v>1744</v>
      </c>
      <c r="B1745" s="1" t="s">
        <v>8815</v>
      </c>
      <c r="C1745" s="1" t="s">
        <v>8816</v>
      </c>
      <c r="D1745" s="1" t="s">
        <v>8817</v>
      </c>
      <c r="E1745" s="1" t="s">
        <v>8818</v>
      </c>
      <c r="F1745" s="1" t="s">
        <v>8819</v>
      </c>
      <c r="G1745" s="1" t="s">
        <v>713</v>
      </c>
      <c r="H1745" s="1" t="s">
        <v>133</v>
      </c>
      <c r="I1745" s="1" t="s">
        <v>18</v>
      </c>
      <c r="J1745" s="1" t="s">
        <v>34</v>
      </c>
      <c r="K1745" s="1" t="s">
        <v>20</v>
      </c>
    </row>
    <row r="1746" spans="1:11">
      <c r="A1746" s="1">
        <v>1745</v>
      </c>
      <c r="B1746" s="1" t="s">
        <v>8820</v>
      </c>
      <c r="C1746" s="1" t="s">
        <v>8821</v>
      </c>
      <c r="D1746" s="1" t="s">
        <v>8822</v>
      </c>
      <c r="E1746" s="1" t="s">
        <v>8823</v>
      </c>
      <c r="F1746" s="1" t="s">
        <v>8824</v>
      </c>
      <c r="G1746" s="1" t="s">
        <v>119</v>
      </c>
      <c r="H1746" s="1" t="s">
        <v>40</v>
      </c>
      <c r="I1746" s="1" t="s">
        <v>27</v>
      </c>
      <c r="J1746" s="1" t="s">
        <v>180</v>
      </c>
      <c r="K1746" s="1" t="s">
        <v>20</v>
      </c>
    </row>
    <row r="1747" spans="1:11">
      <c r="A1747" s="1">
        <v>1746</v>
      </c>
      <c r="B1747" s="1" t="s">
        <v>8825</v>
      </c>
      <c r="C1747" s="1" t="s">
        <v>8826</v>
      </c>
      <c r="D1747" s="1" t="s">
        <v>8827</v>
      </c>
      <c r="E1747" s="1" t="s">
        <v>8828</v>
      </c>
      <c r="F1747" s="1" t="s">
        <v>8829</v>
      </c>
      <c r="G1747" s="1" t="s">
        <v>253</v>
      </c>
      <c r="H1747" s="1" t="s">
        <v>40</v>
      </c>
      <c r="I1747" s="1" t="s">
        <v>49</v>
      </c>
      <c r="J1747" s="1" t="s">
        <v>4172</v>
      </c>
      <c r="K1747" s="1" t="s">
        <v>20</v>
      </c>
    </row>
    <row r="1748" spans="1:11">
      <c r="A1748" s="1">
        <v>1747</v>
      </c>
      <c r="B1748" s="1" t="s">
        <v>8830</v>
      </c>
      <c r="C1748" s="1" t="s">
        <v>8831</v>
      </c>
      <c r="D1748" s="1" t="s">
        <v>8832</v>
      </c>
      <c r="E1748" s="1" t="s">
        <v>8833</v>
      </c>
      <c r="F1748" s="1" t="s">
        <v>8834</v>
      </c>
      <c r="G1748" s="1" t="s">
        <v>119</v>
      </c>
      <c r="H1748" s="1" t="s">
        <v>133</v>
      </c>
      <c r="I1748" s="1" t="s">
        <v>18</v>
      </c>
      <c r="J1748" s="1" t="s">
        <v>34</v>
      </c>
      <c r="K1748" s="1" t="s">
        <v>20</v>
      </c>
    </row>
    <row r="1749" spans="1:11">
      <c r="A1749" s="1">
        <v>1748</v>
      </c>
      <c r="B1749" s="1" t="s">
        <v>8835</v>
      </c>
      <c r="C1749" s="1" t="s">
        <v>8836</v>
      </c>
      <c r="D1749" s="1" t="s">
        <v>8837</v>
      </c>
      <c r="E1749" s="1" t="s">
        <v>8838</v>
      </c>
      <c r="F1749" s="1" t="s">
        <v>8839</v>
      </c>
      <c r="G1749" s="1" t="s">
        <v>119</v>
      </c>
      <c r="H1749" s="1" t="s">
        <v>40</v>
      </c>
      <c r="I1749" s="1" t="s">
        <v>49</v>
      </c>
      <c r="J1749" s="1" t="s">
        <v>99</v>
      </c>
      <c r="K1749" s="1" t="s">
        <v>20</v>
      </c>
    </row>
    <row r="1750" spans="1:11">
      <c r="A1750" s="1">
        <v>1749</v>
      </c>
      <c r="B1750" s="1" t="s">
        <v>8840</v>
      </c>
      <c r="C1750" s="1" t="s">
        <v>8841</v>
      </c>
      <c r="D1750" s="1" t="s">
        <v>8842</v>
      </c>
      <c r="E1750" s="1" t="s">
        <v>8843</v>
      </c>
      <c r="F1750" s="1" t="s">
        <v>8844</v>
      </c>
      <c r="G1750" s="1" t="s">
        <v>119</v>
      </c>
      <c r="H1750" s="1" t="s">
        <v>40</v>
      </c>
      <c r="I1750" s="1" t="s">
        <v>18</v>
      </c>
      <c r="J1750" s="1" t="s">
        <v>8845</v>
      </c>
      <c r="K1750" s="1" t="s">
        <v>20</v>
      </c>
    </row>
    <row r="1751" spans="1:11">
      <c r="A1751" s="1">
        <v>1750</v>
      </c>
      <c r="B1751" s="1" t="s">
        <v>8846</v>
      </c>
      <c r="C1751" s="1" t="s">
        <v>8847</v>
      </c>
      <c r="D1751" s="1" t="s">
        <v>8848</v>
      </c>
      <c r="E1751" s="1" t="s">
        <v>8849</v>
      </c>
      <c r="F1751" s="1" t="s">
        <v>8850</v>
      </c>
      <c r="G1751" s="1" t="s">
        <v>119</v>
      </c>
      <c r="H1751" s="1" t="s">
        <v>40</v>
      </c>
      <c r="I1751" s="1" t="s">
        <v>18</v>
      </c>
      <c r="J1751" s="1" t="s">
        <v>27</v>
      </c>
      <c r="K1751" s="1" t="s">
        <v>20</v>
      </c>
    </row>
    <row r="1752" spans="1:11">
      <c r="A1752" s="1">
        <v>1751</v>
      </c>
      <c r="B1752" s="1" t="s">
        <v>8851</v>
      </c>
      <c r="C1752" s="1" t="s">
        <v>8852</v>
      </c>
      <c r="D1752" s="1" t="s">
        <v>8853</v>
      </c>
      <c r="E1752" s="1" t="s">
        <v>8854</v>
      </c>
      <c r="F1752" s="1" t="s">
        <v>8855</v>
      </c>
      <c r="G1752" s="1" t="s">
        <v>119</v>
      </c>
      <c r="H1752" s="1" t="s">
        <v>133</v>
      </c>
      <c r="I1752" s="1" t="s">
        <v>49</v>
      </c>
      <c r="J1752" s="1" t="s">
        <v>229</v>
      </c>
      <c r="K1752" s="1" t="s">
        <v>20</v>
      </c>
    </row>
    <row r="1753" spans="1:11">
      <c r="A1753" s="1">
        <v>1752</v>
      </c>
      <c r="B1753" s="1" t="s">
        <v>8856</v>
      </c>
      <c r="C1753" s="1" t="s">
        <v>8857</v>
      </c>
      <c r="D1753" s="1" t="s">
        <v>8858</v>
      </c>
      <c r="E1753" s="1" t="s">
        <v>8859</v>
      </c>
      <c r="F1753" s="1" t="s">
        <v>8860</v>
      </c>
      <c r="G1753" s="1" t="s">
        <v>119</v>
      </c>
      <c r="H1753" s="1" t="s">
        <v>40</v>
      </c>
      <c r="I1753" s="1" t="s">
        <v>18</v>
      </c>
      <c r="J1753" s="1" t="s">
        <v>34</v>
      </c>
      <c r="K1753" s="1" t="s">
        <v>20</v>
      </c>
    </row>
    <row r="1754" spans="1:11">
      <c r="A1754" s="1">
        <v>1753</v>
      </c>
      <c r="B1754" s="1" t="s">
        <v>8861</v>
      </c>
      <c r="C1754" s="1" t="s">
        <v>8862</v>
      </c>
      <c r="D1754" s="1" t="s">
        <v>8863</v>
      </c>
      <c r="E1754" s="1" t="s">
        <v>8864</v>
      </c>
      <c r="F1754" s="1" t="s">
        <v>8865</v>
      </c>
      <c r="G1754" s="1" t="s">
        <v>235</v>
      </c>
      <c r="H1754" s="1" t="s">
        <v>40</v>
      </c>
      <c r="I1754" s="1" t="s">
        <v>27</v>
      </c>
      <c r="J1754" s="1" t="s">
        <v>146</v>
      </c>
      <c r="K1754" s="1" t="s">
        <v>20</v>
      </c>
    </row>
    <row r="1755" spans="1:11">
      <c r="A1755" s="1">
        <v>1754</v>
      </c>
      <c r="B1755" s="1" t="s">
        <v>8866</v>
      </c>
      <c r="C1755" s="1" t="s">
        <v>8867</v>
      </c>
      <c r="D1755" s="1" t="s">
        <v>8868</v>
      </c>
      <c r="E1755" s="1" t="s">
        <v>8869</v>
      </c>
      <c r="F1755" s="1" t="s">
        <v>8870</v>
      </c>
      <c r="G1755" s="1" t="s">
        <v>112</v>
      </c>
      <c r="H1755" s="1" t="s">
        <v>40</v>
      </c>
      <c r="I1755" s="1" t="s">
        <v>18</v>
      </c>
      <c r="J1755" s="1" t="s">
        <v>41</v>
      </c>
      <c r="K1755" s="1" t="s">
        <v>20</v>
      </c>
    </row>
    <row r="1756" spans="1:11">
      <c r="A1756" s="1">
        <v>1755</v>
      </c>
      <c r="B1756" s="1" t="s">
        <v>8871</v>
      </c>
      <c r="C1756" s="1" t="s">
        <v>8872</v>
      </c>
      <c r="D1756" s="1" t="s">
        <v>8873</v>
      </c>
      <c r="E1756" s="1" t="s">
        <v>8874</v>
      </c>
      <c r="F1756" s="1" t="s">
        <v>8875</v>
      </c>
      <c r="G1756" s="1" t="s">
        <v>119</v>
      </c>
      <c r="H1756" s="1" t="s">
        <v>40</v>
      </c>
      <c r="I1756" s="1" t="s">
        <v>18</v>
      </c>
      <c r="J1756" s="1" t="s">
        <v>113</v>
      </c>
      <c r="K1756" s="1" t="s">
        <v>20</v>
      </c>
    </row>
    <row r="1757" spans="1:11">
      <c r="A1757" s="1">
        <v>1756</v>
      </c>
      <c r="B1757" s="1" t="s">
        <v>8876</v>
      </c>
      <c r="C1757" s="1" t="s">
        <v>8877</v>
      </c>
      <c r="D1757" s="1" t="s">
        <v>8878</v>
      </c>
      <c r="E1757" s="1" t="s">
        <v>8879</v>
      </c>
      <c r="F1757" s="1" t="s">
        <v>8880</v>
      </c>
      <c r="G1757" s="1" t="s">
        <v>420</v>
      </c>
      <c r="H1757" s="1" t="s">
        <v>133</v>
      </c>
      <c r="I1757" s="1" t="s">
        <v>19</v>
      </c>
      <c r="J1757" s="1" t="s">
        <v>180</v>
      </c>
      <c r="K1757" s="1" t="s">
        <v>20</v>
      </c>
    </row>
    <row r="1758" spans="1:11">
      <c r="A1758" s="1">
        <v>1757</v>
      </c>
      <c r="B1758" s="1" t="s">
        <v>8881</v>
      </c>
      <c r="C1758" s="1" t="s">
        <v>8882</v>
      </c>
      <c r="D1758" s="1" t="s">
        <v>8883</v>
      </c>
      <c r="E1758" s="1" t="s">
        <v>8884</v>
      </c>
      <c r="F1758" s="1" t="s">
        <v>8885</v>
      </c>
      <c r="G1758" s="1" t="s">
        <v>253</v>
      </c>
      <c r="H1758" s="1" t="s">
        <v>40</v>
      </c>
      <c r="I1758" s="1" t="s">
        <v>49</v>
      </c>
      <c r="J1758" s="1" t="s">
        <v>748</v>
      </c>
      <c r="K1758" s="1" t="s">
        <v>20</v>
      </c>
    </row>
    <row r="1759" spans="1:11">
      <c r="A1759" s="1">
        <v>1758</v>
      </c>
      <c r="B1759" s="1" t="s">
        <v>8886</v>
      </c>
      <c r="C1759" s="1" t="s">
        <v>8887</v>
      </c>
      <c r="D1759" s="1" t="s">
        <v>8888</v>
      </c>
      <c r="E1759" s="1" t="s">
        <v>8889</v>
      </c>
      <c r="F1759" s="1" t="s">
        <v>8890</v>
      </c>
      <c r="G1759" s="1" t="s">
        <v>119</v>
      </c>
      <c r="H1759" s="1" t="s">
        <v>40</v>
      </c>
      <c r="I1759" s="1" t="s">
        <v>27</v>
      </c>
      <c r="J1759" s="1" t="s">
        <v>180</v>
      </c>
      <c r="K1759" s="1" t="s">
        <v>20</v>
      </c>
    </row>
    <row r="1760" spans="1:11">
      <c r="A1760" s="1">
        <v>1759</v>
      </c>
      <c r="B1760" s="1" t="s">
        <v>8891</v>
      </c>
      <c r="C1760" s="1" t="s">
        <v>8892</v>
      </c>
      <c r="D1760" s="1" t="s">
        <v>8893</v>
      </c>
      <c r="E1760" s="1" t="s">
        <v>8894</v>
      </c>
      <c r="F1760" s="1" t="s">
        <v>8895</v>
      </c>
      <c r="G1760" s="1" t="s">
        <v>119</v>
      </c>
      <c r="H1760" s="1" t="s">
        <v>133</v>
      </c>
      <c r="I1760" s="1" t="s">
        <v>18</v>
      </c>
      <c r="J1760" s="1" t="s">
        <v>34</v>
      </c>
      <c r="K1760" s="1" t="s">
        <v>20</v>
      </c>
    </row>
    <row r="1761" spans="1:11">
      <c r="A1761" s="1">
        <v>1760</v>
      </c>
      <c r="B1761" s="1" t="s">
        <v>8896</v>
      </c>
      <c r="C1761" s="1" t="s">
        <v>8897</v>
      </c>
      <c r="D1761" s="1" t="s">
        <v>8898</v>
      </c>
      <c r="E1761" s="1" t="s">
        <v>8899</v>
      </c>
      <c r="F1761" s="1" t="s">
        <v>8900</v>
      </c>
      <c r="G1761" s="1" t="s">
        <v>119</v>
      </c>
      <c r="H1761" s="1" t="s">
        <v>133</v>
      </c>
      <c r="I1761" s="1" t="s">
        <v>27</v>
      </c>
      <c r="J1761" s="1" t="s">
        <v>180</v>
      </c>
      <c r="K1761" s="1" t="s">
        <v>20</v>
      </c>
    </row>
    <row r="1762" spans="1:11">
      <c r="A1762" s="1">
        <v>1761</v>
      </c>
      <c r="B1762" s="1" t="s">
        <v>8901</v>
      </c>
      <c r="C1762" s="1" t="s">
        <v>8902</v>
      </c>
      <c r="D1762" s="1" t="s">
        <v>8903</v>
      </c>
      <c r="E1762" s="1" t="s">
        <v>8904</v>
      </c>
      <c r="F1762" s="1" t="s">
        <v>8905</v>
      </c>
      <c r="G1762" s="1" t="s">
        <v>16</v>
      </c>
      <c r="H1762" s="1" t="s">
        <v>133</v>
      </c>
      <c r="I1762" s="1" t="s">
        <v>18</v>
      </c>
      <c r="J1762" s="1" t="s">
        <v>19</v>
      </c>
      <c r="K1762" s="1" t="s">
        <v>20</v>
      </c>
    </row>
    <row r="1763" spans="1:11">
      <c r="A1763" s="1">
        <v>1762</v>
      </c>
      <c r="B1763" s="1" t="s">
        <v>8906</v>
      </c>
      <c r="C1763" s="1" t="s">
        <v>8907</v>
      </c>
      <c r="D1763" s="1" t="s">
        <v>8908</v>
      </c>
      <c r="E1763" s="1" t="s">
        <v>8909</v>
      </c>
      <c r="F1763" s="1" t="s">
        <v>8910</v>
      </c>
      <c r="G1763" s="1" t="s">
        <v>119</v>
      </c>
      <c r="H1763" s="1" t="s">
        <v>133</v>
      </c>
      <c r="I1763" s="1" t="s">
        <v>27</v>
      </c>
      <c r="J1763" s="1" t="s">
        <v>180</v>
      </c>
      <c r="K1763" s="1" t="s">
        <v>20</v>
      </c>
    </row>
    <row r="1764" spans="1:11">
      <c r="A1764" s="1">
        <v>1763</v>
      </c>
      <c r="B1764" s="1" t="s">
        <v>8911</v>
      </c>
      <c r="C1764" s="1" t="s">
        <v>8912</v>
      </c>
      <c r="D1764" s="1" t="s">
        <v>8913</v>
      </c>
      <c r="E1764" s="1" t="s">
        <v>8914</v>
      </c>
      <c r="F1764" s="1" t="s">
        <v>8915</v>
      </c>
      <c r="G1764" s="1" t="s">
        <v>26</v>
      </c>
      <c r="H1764" s="1" t="s">
        <v>133</v>
      </c>
      <c r="I1764" s="1" t="s">
        <v>27</v>
      </c>
      <c r="J1764" s="1" t="s">
        <v>8845</v>
      </c>
      <c r="K1764" s="1" t="s">
        <v>20</v>
      </c>
    </row>
    <row r="1765" spans="1:11">
      <c r="A1765" s="1">
        <v>1764</v>
      </c>
      <c r="B1765" s="1" t="s">
        <v>8916</v>
      </c>
      <c r="C1765" s="1" t="s">
        <v>8917</v>
      </c>
      <c r="D1765" s="1" t="s">
        <v>8918</v>
      </c>
      <c r="E1765" s="1" t="s">
        <v>8919</v>
      </c>
      <c r="F1765" s="1" t="s">
        <v>8920</v>
      </c>
      <c r="G1765" s="1" t="s">
        <v>253</v>
      </c>
      <c r="H1765" s="1" t="s">
        <v>133</v>
      </c>
      <c r="I1765" s="1" t="s">
        <v>49</v>
      </c>
      <c r="J1765" s="1" t="s">
        <v>69</v>
      </c>
      <c r="K1765" s="1" t="s">
        <v>20</v>
      </c>
    </row>
    <row r="1766" spans="1:11">
      <c r="A1766" s="1">
        <v>1765</v>
      </c>
      <c r="B1766" s="1" t="s">
        <v>8921</v>
      </c>
      <c r="C1766" s="1" t="s">
        <v>8922</v>
      </c>
      <c r="D1766" s="1" t="s">
        <v>8923</v>
      </c>
      <c r="E1766" s="1" t="s">
        <v>8924</v>
      </c>
      <c r="F1766" s="1" t="s">
        <v>8925</v>
      </c>
      <c r="G1766" s="1" t="s">
        <v>713</v>
      </c>
      <c r="H1766" s="1" t="s">
        <v>40</v>
      </c>
      <c r="I1766" s="1" t="s">
        <v>27</v>
      </c>
      <c r="J1766" s="1" t="s">
        <v>2193</v>
      </c>
      <c r="K1766" s="1" t="s">
        <v>20</v>
      </c>
    </row>
    <row r="1767" spans="1:11">
      <c r="A1767" s="1">
        <v>1766</v>
      </c>
      <c r="B1767" s="1" t="s">
        <v>8926</v>
      </c>
      <c r="C1767" s="1" t="s">
        <v>8927</v>
      </c>
      <c r="D1767" s="1" t="s">
        <v>8928</v>
      </c>
      <c r="E1767" s="1" t="s">
        <v>8929</v>
      </c>
      <c r="F1767" s="1" t="s">
        <v>8930</v>
      </c>
      <c r="G1767" s="1" t="s">
        <v>713</v>
      </c>
      <c r="H1767" s="1" t="s">
        <v>133</v>
      </c>
      <c r="I1767" s="1" t="s">
        <v>27</v>
      </c>
      <c r="J1767" s="1" t="s">
        <v>2193</v>
      </c>
      <c r="K1767" s="1" t="s">
        <v>20</v>
      </c>
    </row>
    <row r="1768" spans="1:11">
      <c r="A1768" s="1">
        <v>1767</v>
      </c>
      <c r="B1768" s="1" t="s">
        <v>8931</v>
      </c>
      <c r="C1768" s="1" t="s">
        <v>8932</v>
      </c>
      <c r="D1768" s="1" t="s">
        <v>8933</v>
      </c>
      <c r="E1768" s="1" t="s">
        <v>8934</v>
      </c>
      <c r="F1768" s="1" t="s">
        <v>8935</v>
      </c>
      <c r="G1768" s="1" t="s">
        <v>26</v>
      </c>
      <c r="H1768" s="1" t="s">
        <v>133</v>
      </c>
      <c r="I1768" s="1" t="s">
        <v>19</v>
      </c>
      <c r="J1768" s="1" t="s">
        <v>180</v>
      </c>
      <c r="K1768" s="1" t="s">
        <v>20</v>
      </c>
    </row>
    <row r="1769" spans="1:11">
      <c r="A1769" s="1">
        <v>1768</v>
      </c>
      <c r="B1769" s="1" t="s">
        <v>8936</v>
      </c>
      <c r="C1769" s="1" t="s">
        <v>8937</v>
      </c>
      <c r="D1769" s="1" t="s">
        <v>8938</v>
      </c>
      <c r="E1769" s="1" t="s">
        <v>8939</v>
      </c>
      <c r="F1769" s="1" t="s">
        <v>8940</v>
      </c>
      <c r="G1769" s="1" t="s">
        <v>420</v>
      </c>
      <c r="H1769" s="1" t="s">
        <v>133</v>
      </c>
      <c r="I1769" s="1" t="s">
        <v>27</v>
      </c>
      <c r="J1769" s="1" t="s">
        <v>2604</v>
      </c>
      <c r="K1769" s="1" t="s">
        <v>20</v>
      </c>
    </row>
    <row r="1770" spans="1:11">
      <c r="A1770" s="1">
        <v>1769</v>
      </c>
      <c r="B1770" s="1" t="s">
        <v>8941</v>
      </c>
      <c r="C1770" s="1" t="s">
        <v>8942</v>
      </c>
      <c r="D1770" s="1" t="s">
        <v>8943</v>
      </c>
      <c r="E1770" s="1" t="s">
        <v>808</v>
      </c>
      <c r="F1770" s="1" t="s">
        <v>8944</v>
      </c>
      <c r="G1770" s="1" t="s">
        <v>16</v>
      </c>
      <c r="H1770" s="1" t="s">
        <v>40</v>
      </c>
      <c r="I1770" s="1" t="s">
        <v>19</v>
      </c>
      <c r="J1770" s="1" t="s">
        <v>42</v>
      </c>
      <c r="K1770" s="1" t="s">
        <v>20</v>
      </c>
    </row>
    <row r="1771" spans="1:11">
      <c r="A1771" s="1">
        <v>1770</v>
      </c>
      <c r="B1771" s="1" t="s">
        <v>8945</v>
      </c>
      <c r="C1771" s="1" t="s">
        <v>8946</v>
      </c>
      <c r="D1771" s="1" t="s">
        <v>8947</v>
      </c>
      <c r="E1771" s="1" t="s">
        <v>8948</v>
      </c>
      <c r="F1771" s="1" t="s">
        <v>8949</v>
      </c>
      <c r="G1771" s="1" t="s">
        <v>119</v>
      </c>
      <c r="H1771" s="1" t="s">
        <v>40</v>
      </c>
      <c r="I1771" s="1" t="s">
        <v>18</v>
      </c>
      <c r="J1771" s="1" t="s">
        <v>34</v>
      </c>
      <c r="K1771" s="1" t="s">
        <v>20</v>
      </c>
    </row>
    <row r="1772" spans="1:11">
      <c r="A1772" s="1">
        <v>1771</v>
      </c>
      <c r="B1772" s="1" t="s">
        <v>8950</v>
      </c>
      <c r="C1772" s="1" t="s">
        <v>8951</v>
      </c>
      <c r="D1772" s="1" t="s">
        <v>8952</v>
      </c>
      <c r="E1772" s="1" t="s">
        <v>8953</v>
      </c>
      <c r="F1772" s="1" t="s">
        <v>8954</v>
      </c>
      <c r="G1772" s="1" t="s">
        <v>514</v>
      </c>
      <c r="H1772" s="1" t="s">
        <v>133</v>
      </c>
      <c r="I1772" s="1" t="s">
        <v>18</v>
      </c>
      <c r="J1772" s="1" t="s">
        <v>41</v>
      </c>
      <c r="K1772" s="1" t="s">
        <v>20</v>
      </c>
    </row>
    <row r="1773" spans="1:11">
      <c r="A1773" s="1">
        <v>1772</v>
      </c>
      <c r="B1773" s="1" t="s">
        <v>8955</v>
      </c>
      <c r="C1773" s="1" t="s">
        <v>8956</v>
      </c>
      <c r="D1773" s="1" t="s">
        <v>8957</v>
      </c>
      <c r="E1773" s="1" t="s">
        <v>8958</v>
      </c>
      <c r="F1773" s="1" t="s">
        <v>8959</v>
      </c>
      <c r="G1773" s="1" t="s">
        <v>119</v>
      </c>
      <c r="H1773" s="1" t="s">
        <v>133</v>
      </c>
      <c r="I1773" s="1" t="s">
        <v>27</v>
      </c>
      <c r="J1773" s="1" t="s">
        <v>180</v>
      </c>
      <c r="K1773" s="1" t="s">
        <v>20</v>
      </c>
    </row>
    <row r="1774" spans="1:11">
      <c r="A1774" s="1">
        <v>1773</v>
      </c>
      <c r="B1774" s="1" t="s">
        <v>8960</v>
      </c>
      <c r="C1774" s="1" t="s">
        <v>8961</v>
      </c>
      <c r="D1774" s="1" t="s">
        <v>8962</v>
      </c>
      <c r="E1774" s="1" t="s">
        <v>8963</v>
      </c>
      <c r="F1774" s="1" t="s">
        <v>8964</v>
      </c>
      <c r="G1774" s="1" t="s">
        <v>514</v>
      </c>
      <c r="H1774" s="1" t="s">
        <v>40</v>
      </c>
      <c r="I1774" s="1" t="s">
        <v>49</v>
      </c>
      <c r="J1774" s="1" t="s">
        <v>113</v>
      </c>
      <c r="K1774" s="1" t="s">
        <v>20</v>
      </c>
    </row>
    <row r="1775" spans="1:11">
      <c r="A1775" s="1">
        <v>1774</v>
      </c>
      <c r="B1775" s="1" t="s">
        <v>8965</v>
      </c>
      <c r="C1775" s="1" t="s">
        <v>8966</v>
      </c>
      <c r="D1775" s="1" t="s">
        <v>8967</v>
      </c>
      <c r="E1775" s="1" t="s">
        <v>8968</v>
      </c>
      <c r="F1775" s="1" t="s">
        <v>8969</v>
      </c>
      <c r="G1775" s="1" t="s">
        <v>62</v>
      </c>
      <c r="H1775" s="1" t="s">
        <v>133</v>
      </c>
      <c r="I1775" s="1" t="s">
        <v>18</v>
      </c>
      <c r="J1775" s="1" t="s">
        <v>34</v>
      </c>
      <c r="K1775" s="1" t="s">
        <v>20</v>
      </c>
    </row>
    <row r="1776" spans="1:11">
      <c r="A1776" s="1">
        <v>1775</v>
      </c>
      <c r="B1776" s="1" t="s">
        <v>8970</v>
      </c>
      <c r="C1776" s="1" t="s">
        <v>8971</v>
      </c>
      <c r="D1776" s="1" t="s">
        <v>8972</v>
      </c>
      <c r="E1776" s="1" t="s">
        <v>8973</v>
      </c>
      <c r="F1776" s="1" t="s">
        <v>8974</v>
      </c>
      <c r="G1776" s="1" t="s">
        <v>26</v>
      </c>
      <c r="H1776" s="1" t="s">
        <v>68</v>
      </c>
      <c r="I1776" s="1" t="s">
        <v>19</v>
      </c>
      <c r="J1776" s="1" t="s">
        <v>229</v>
      </c>
      <c r="K1776" s="1" t="s">
        <v>414</v>
      </c>
    </row>
    <row r="1777" spans="1:11">
      <c r="A1777" s="1">
        <v>1776</v>
      </c>
      <c r="B1777" s="1" t="s">
        <v>8975</v>
      </c>
      <c r="C1777" s="1" t="s">
        <v>8976</v>
      </c>
      <c r="D1777" s="1" t="s">
        <v>8977</v>
      </c>
      <c r="E1777" s="1" t="s">
        <v>8978</v>
      </c>
      <c r="F1777" s="1" t="s">
        <v>8979</v>
      </c>
      <c r="G1777" s="1" t="s">
        <v>119</v>
      </c>
      <c r="H1777" s="1" t="s">
        <v>133</v>
      </c>
      <c r="I1777" s="1" t="s">
        <v>49</v>
      </c>
      <c r="J1777" s="1" t="s">
        <v>146</v>
      </c>
      <c r="K1777" s="1" t="s">
        <v>20</v>
      </c>
    </row>
    <row r="1778" spans="1:11">
      <c r="A1778" s="1">
        <v>1777</v>
      </c>
      <c r="B1778" s="1" t="s">
        <v>8980</v>
      </c>
      <c r="C1778" s="1" t="s">
        <v>8981</v>
      </c>
      <c r="D1778" s="1" t="s">
        <v>8982</v>
      </c>
      <c r="E1778" s="1" t="s">
        <v>8983</v>
      </c>
      <c r="F1778" s="1" t="s">
        <v>8984</v>
      </c>
      <c r="G1778" s="1" t="s">
        <v>119</v>
      </c>
      <c r="H1778" s="1" t="s">
        <v>133</v>
      </c>
      <c r="I1778" s="1" t="s">
        <v>18</v>
      </c>
      <c r="J1778" s="1" t="s">
        <v>34</v>
      </c>
      <c r="K1778" s="1" t="s">
        <v>20</v>
      </c>
    </row>
    <row r="1779" spans="1:11">
      <c r="A1779" s="1">
        <v>1778</v>
      </c>
      <c r="B1779" s="1" t="s">
        <v>8985</v>
      </c>
      <c r="C1779" s="1" t="s">
        <v>8986</v>
      </c>
      <c r="D1779" s="1" t="s">
        <v>8987</v>
      </c>
      <c r="E1779" s="1" t="s">
        <v>8988</v>
      </c>
      <c r="F1779" s="1" t="s">
        <v>8989</v>
      </c>
      <c r="G1779" s="1" t="s">
        <v>112</v>
      </c>
      <c r="H1779" s="1" t="s">
        <v>133</v>
      </c>
      <c r="I1779" s="1" t="s">
        <v>19</v>
      </c>
      <c r="J1779" s="1" t="s">
        <v>180</v>
      </c>
      <c r="K1779" s="1" t="s">
        <v>20</v>
      </c>
    </row>
    <row r="1780" spans="1:11">
      <c r="A1780" s="1">
        <v>1779</v>
      </c>
      <c r="B1780" s="1" t="s">
        <v>8990</v>
      </c>
      <c r="C1780" s="1" t="s">
        <v>8991</v>
      </c>
      <c r="D1780" s="1" t="s">
        <v>8992</v>
      </c>
      <c r="E1780" s="1" t="s">
        <v>8993</v>
      </c>
      <c r="F1780" s="1" t="s">
        <v>8994</v>
      </c>
      <c r="G1780" s="1" t="s">
        <v>62</v>
      </c>
      <c r="H1780" s="1" t="s">
        <v>40</v>
      </c>
      <c r="I1780" s="1" t="s">
        <v>27</v>
      </c>
      <c r="J1780" s="1" t="s">
        <v>2193</v>
      </c>
      <c r="K1780" s="1" t="s">
        <v>20</v>
      </c>
    </row>
    <row r="1781" spans="1:11">
      <c r="A1781" s="1">
        <v>1780</v>
      </c>
      <c r="B1781" s="1" t="s">
        <v>8995</v>
      </c>
      <c r="C1781" s="1" t="s">
        <v>8996</v>
      </c>
      <c r="D1781" s="1" t="s">
        <v>8997</v>
      </c>
      <c r="E1781" s="1" t="s">
        <v>8998</v>
      </c>
      <c r="F1781" s="1" t="s">
        <v>8999</v>
      </c>
      <c r="G1781" s="1" t="s">
        <v>514</v>
      </c>
      <c r="H1781" s="1" t="s">
        <v>133</v>
      </c>
      <c r="I1781" s="1" t="s">
        <v>49</v>
      </c>
      <c r="J1781" s="1" t="s">
        <v>180</v>
      </c>
      <c r="K1781" s="1" t="s">
        <v>20</v>
      </c>
    </row>
    <row r="1782" spans="1:11">
      <c r="A1782" s="1">
        <v>1781</v>
      </c>
      <c r="B1782" s="1" t="s">
        <v>9000</v>
      </c>
      <c r="C1782" s="1" t="s">
        <v>9001</v>
      </c>
      <c r="D1782" s="1" t="s">
        <v>9002</v>
      </c>
      <c r="E1782" s="1" t="s">
        <v>9003</v>
      </c>
      <c r="F1782" s="1" t="s">
        <v>9004</v>
      </c>
      <c r="G1782" s="1" t="s">
        <v>253</v>
      </c>
      <c r="H1782" s="1" t="s">
        <v>17</v>
      </c>
      <c r="I1782" s="1" t="s">
        <v>49</v>
      </c>
      <c r="J1782" s="1" t="s">
        <v>126</v>
      </c>
      <c r="K1782" s="1" t="s">
        <v>20</v>
      </c>
    </row>
    <row r="1783" spans="1:11">
      <c r="A1783" s="1">
        <v>1782</v>
      </c>
      <c r="B1783" s="1" t="s">
        <v>9005</v>
      </c>
      <c r="C1783" s="1" t="s">
        <v>9006</v>
      </c>
      <c r="D1783" s="1" t="s">
        <v>9007</v>
      </c>
      <c r="E1783" s="1" t="s">
        <v>9008</v>
      </c>
      <c r="F1783" s="1" t="s">
        <v>9009</v>
      </c>
      <c r="G1783" s="1" t="s">
        <v>119</v>
      </c>
      <c r="H1783" s="1" t="s">
        <v>68</v>
      </c>
      <c r="I1783" s="1" t="s">
        <v>18</v>
      </c>
      <c r="J1783" s="1" t="s">
        <v>27</v>
      </c>
      <c r="K1783" s="1" t="s">
        <v>20</v>
      </c>
    </row>
    <row r="1784" spans="1:11">
      <c r="A1784" s="1">
        <v>1783</v>
      </c>
      <c r="B1784" s="1" t="s">
        <v>9010</v>
      </c>
      <c r="C1784" s="1" t="s">
        <v>9011</v>
      </c>
      <c r="D1784" s="1" t="s">
        <v>9012</v>
      </c>
      <c r="E1784" s="1" t="s">
        <v>9013</v>
      </c>
      <c r="F1784" s="1" t="s">
        <v>9014</v>
      </c>
      <c r="G1784" s="1" t="s">
        <v>112</v>
      </c>
      <c r="H1784" s="1" t="s">
        <v>133</v>
      </c>
      <c r="I1784" s="1" t="s">
        <v>49</v>
      </c>
      <c r="J1784" s="1" t="s">
        <v>69</v>
      </c>
      <c r="K1784" s="1" t="s">
        <v>20</v>
      </c>
    </row>
    <row r="1785" spans="1:11">
      <c r="A1785" s="1">
        <v>1784</v>
      </c>
      <c r="B1785" s="1" t="s">
        <v>9015</v>
      </c>
      <c r="C1785" s="1" t="s">
        <v>9016</v>
      </c>
      <c r="D1785" s="1" t="s">
        <v>9017</v>
      </c>
      <c r="E1785" s="1" t="s">
        <v>9018</v>
      </c>
      <c r="F1785" s="1" t="s">
        <v>9019</v>
      </c>
      <c r="G1785" s="1" t="s">
        <v>26</v>
      </c>
      <c r="H1785" s="1" t="s">
        <v>133</v>
      </c>
      <c r="I1785" s="1" t="s">
        <v>41</v>
      </c>
      <c r="J1785" s="1" t="s">
        <v>69</v>
      </c>
      <c r="K1785" s="1" t="s">
        <v>20</v>
      </c>
    </row>
    <row r="1786" spans="1:11">
      <c r="A1786" s="1">
        <v>1785</v>
      </c>
      <c r="B1786" s="1" t="s">
        <v>9020</v>
      </c>
      <c r="C1786" s="1" t="s">
        <v>9021</v>
      </c>
      <c r="D1786" s="1" t="s">
        <v>9022</v>
      </c>
      <c r="E1786" s="1" t="s">
        <v>9023</v>
      </c>
      <c r="F1786" s="1" t="s">
        <v>9024</v>
      </c>
      <c r="G1786" s="1" t="s">
        <v>119</v>
      </c>
      <c r="H1786" s="1" t="s">
        <v>133</v>
      </c>
      <c r="I1786" s="1" t="s">
        <v>18</v>
      </c>
      <c r="J1786" s="1" t="s">
        <v>2193</v>
      </c>
      <c r="K1786" s="1" t="s">
        <v>20</v>
      </c>
    </row>
    <row r="1787" spans="1:11">
      <c r="A1787" s="1">
        <v>1786</v>
      </c>
      <c r="B1787" s="1" t="s">
        <v>9025</v>
      </c>
      <c r="C1787" s="1" t="s">
        <v>9026</v>
      </c>
      <c r="D1787" s="1" t="s">
        <v>9027</v>
      </c>
      <c r="E1787" s="1" t="s">
        <v>9028</v>
      </c>
      <c r="F1787" s="1" t="s">
        <v>9029</v>
      </c>
      <c r="G1787" s="1" t="s">
        <v>186</v>
      </c>
      <c r="H1787" s="1" t="s">
        <v>133</v>
      </c>
      <c r="I1787" s="1" t="s">
        <v>49</v>
      </c>
      <c r="J1787" s="1" t="s">
        <v>120</v>
      </c>
      <c r="K1787" s="1" t="s">
        <v>20</v>
      </c>
    </row>
    <row r="1788" spans="1:11">
      <c r="A1788" s="1">
        <v>1787</v>
      </c>
      <c r="B1788" s="1" t="s">
        <v>9030</v>
      </c>
      <c r="C1788" s="1" t="s">
        <v>9031</v>
      </c>
      <c r="D1788" s="1" t="s">
        <v>9032</v>
      </c>
      <c r="E1788" s="1" t="s">
        <v>9033</v>
      </c>
      <c r="F1788" s="1" t="s">
        <v>9034</v>
      </c>
      <c r="G1788" s="1" t="s">
        <v>119</v>
      </c>
      <c r="H1788" s="1" t="s">
        <v>133</v>
      </c>
      <c r="I1788" s="1" t="s">
        <v>49</v>
      </c>
      <c r="J1788" s="1" t="s">
        <v>99</v>
      </c>
      <c r="K1788" s="1" t="s">
        <v>20</v>
      </c>
    </row>
    <row r="1789" spans="1:11">
      <c r="A1789" s="1">
        <v>1788</v>
      </c>
      <c r="B1789" s="1" t="s">
        <v>9035</v>
      </c>
      <c r="C1789" s="1" t="s">
        <v>9036</v>
      </c>
      <c r="D1789" s="1" t="s">
        <v>9037</v>
      </c>
      <c r="E1789" s="1" t="s">
        <v>9038</v>
      </c>
      <c r="F1789" s="1" t="s">
        <v>9039</v>
      </c>
      <c r="G1789" s="1" t="s">
        <v>119</v>
      </c>
      <c r="H1789" s="1" t="s">
        <v>40</v>
      </c>
      <c r="I1789" s="1" t="s">
        <v>49</v>
      </c>
      <c r="J1789" s="1" t="s">
        <v>1076</v>
      </c>
      <c r="K1789" s="1" t="s">
        <v>20</v>
      </c>
    </row>
    <row r="1790" spans="1:11">
      <c r="A1790" s="1">
        <v>1789</v>
      </c>
      <c r="B1790" s="1" t="s">
        <v>9040</v>
      </c>
      <c r="C1790" s="1" t="s">
        <v>9041</v>
      </c>
      <c r="D1790" s="1" t="s">
        <v>9042</v>
      </c>
      <c r="E1790" s="1" t="s">
        <v>9043</v>
      </c>
      <c r="F1790" s="1" t="s">
        <v>7507</v>
      </c>
      <c r="G1790" s="1" t="s">
        <v>119</v>
      </c>
      <c r="H1790" s="1" t="s">
        <v>133</v>
      </c>
      <c r="I1790" s="1" t="s">
        <v>18</v>
      </c>
      <c r="J1790" s="1" t="s">
        <v>19</v>
      </c>
      <c r="K1790" s="1" t="s">
        <v>20</v>
      </c>
    </row>
    <row r="1791" spans="1:11">
      <c r="A1791" s="1">
        <v>1790</v>
      </c>
      <c r="B1791" s="1" t="s">
        <v>9044</v>
      </c>
      <c r="C1791" s="1" t="s">
        <v>9045</v>
      </c>
      <c r="D1791" s="1" t="s">
        <v>9046</v>
      </c>
      <c r="E1791" s="1" t="s">
        <v>9047</v>
      </c>
      <c r="F1791" s="1" t="s">
        <v>9048</v>
      </c>
      <c r="G1791" s="1" t="s">
        <v>514</v>
      </c>
      <c r="H1791" s="1" t="s">
        <v>40</v>
      </c>
      <c r="I1791" s="1" t="s">
        <v>49</v>
      </c>
      <c r="J1791" s="1" t="s">
        <v>81</v>
      </c>
      <c r="K1791" s="1" t="s">
        <v>20</v>
      </c>
    </row>
    <row r="1792" spans="1:11">
      <c r="A1792" s="1">
        <v>1791</v>
      </c>
      <c r="B1792" s="1" t="s">
        <v>9049</v>
      </c>
      <c r="C1792" s="1" t="s">
        <v>9050</v>
      </c>
      <c r="D1792" s="1" t="s">
        <v>9051</v>
      </c>
      <c r="E1792" s="1" t="s">
        <v>9052</v>
      </c>
      <c r="F1792" s="1" t="s">
        <v>9053</v>
      </c>
      <c r="G1792" s="1" t="s">
        <v>119</v>
      </c>
      <c r="H1792" s="1" t="s">
        <v>133</v>
      </c>
      <c r="I1792" s="1" t="s">
        <v>18</v>
      </c>
      <c r="J1792" s="1" t="s">
        <v>34</v>
      </c>
      <c r="K1792" s="1" t="s">
        <v>20</v>
      </c>
    </row>
    <row r="1793" spans="1:11">
      <c r="A1793" s="1">
        <v>1792</v>
      </c>
      <c r="B1793" s="1" t="s">
        <v>9054</v>
      </c>
      <c r="C1793" s="1" t="s">
        <v>9055</v>
      </c>
      <c r="D1793" s="1" t="s">
        <v>9056</v>
      </c>
      <c r="E1793" s="1" t="s">
        <v>9057</v>
      </c>
      <c r="F1793" s="1" t="s">
        <v>9058</v>
      </c>
      <c r="G1793" s="1" t="s">
        <v>112</v>
      </c>
      <c r="H1793" s="1" t="s">
        <v>40</v>
      </c>
      <c r="I1793" s="1" t="s">
        <v>18</v>
      </c>
      <c r="J1793" s="1" t="s">
        <v>34</v>
      </c>
      <c r="K1793" s="1" t="s">
        <v>20</v>
      </c>
    </row>
    <row r="1794" spans="1:11">
      <c r="A1794" s="1">
        <v>1793</v>
      </c>
      <c r="B1794" s="1" t="s">
        <v>9059</v>
      </c>
      <c r="C1794" s="1" t="s">
        <v>9060</v>
      </c>
      <c r="D1794" s="1" t="s">
        <v>9061</v>
      </c>
      <c r="E1794" s="1" t="s">
        <v>9062</v>
      </c>
      <c r="F1794" s="1" t="s">
        <v>9063</v>
      </c>
      <c r="G1794" s="1" t="s">
        <v>665</v>
      </c>
      <c r="H1794" s="1" t="s">
        <v>68</v>
      </c>
      <c r="I1794" s="1" t="s">
        <v>19</v>
      </c>
      <c r="J1794" s="1" t="s">
        <v>69</v>
      </c>
      <c r="K1794" s="1" t="s">
        <v>20</v>
      </c>
    </row>
    <row r="1795" spans="1:11">
      <c r="A1795" s="1">
        <v>1794</v>
      </c>
      <c r="B1795" s="1" t="s">
        <v>9064</v>
      </c>
      <c r="C1795" s="1" t="s">
        <v>9065</v>
      </c>
      <c r="D1795" s="1" t="s">
        <v>9066</v>
      </c>
      <c r="E1795" s="1" t="s">
        <v>9067</v>
      </c>
      <c r="F1795" s="1" t="s">
        <v>9068</v>
      </c>
      <c r="G1795" s="1" t="s">
        <v>713</v>
      </c>
      <c r="H1795" s="1" t="s">
        <v>133</v>
      </c>
      <c r="I1795" s="1" t="s">
        <v>49</v>
      </c>
      <c r="J1795" s="1" t="s">
        <v>126</v>
      </c>
      <c r="K1795" s="1" t="s">
        <v>20</v>
      </c>
    </row>
    <row r="1796" spans="1:11">
      <c r="A1796" s="1">
        <v>1795</v>
      </c>
      <c r="B1796" s="1" t="s">
        <v>9069</v>
      </c>
      <c r="C1796" s="1" t="s">
        <v>9070</v>
      </c>
      <c r="D1796" s="1" t="s">
        <v>9071</v>
      </c>
      <c r="E1796" s="1" t="s">
        <v>9072</v>
      </c>
      <c r="F1796" s="1" t="s">
        <v>9073</v>
      </c>
      <c r="G1796" s="1" t="s">
        <v>62</v>
      </c>
      <c r="H1796" s="1" t="s">
        <v>133</v>
      </c>
      <c r="I1796" s="1" t="s">
        <v>27</v>
      </c>
      <c r="J1796" s="1" t="s">
        <v>2193</v>
      </c>
      <c r="K1796" s="1" t="s">
        <v>20</v>
      </c>
    </row>
    <row r="1797" spans="1:11">
      <c r="A1797" s="1">
        <v>1796</v>
      </c>
      <c r="B1797" s="1" t="s">
        <v>9074</v>
      </c>
      <c r="C1797" s="1" t="s">
        <v>9075</v>
      </c>
      <c r="D1797" s="1" t="s">
        <v>9076</v>
      </c>
      <c r="E1797" s="1" t="s">
        <v>9077</v>
      </c>
      <c r="F1797" s="1" t="s">
        <v>9078</v>
      </c>
      <c r="G1797" s="1" t="s">
        <v>713</v>
      </c>
      <c r="H1797" s="1" t="s">
        <v>133</v>
      </c>
      <c r="I1797" s="1" t="s">
        <v>18</v>
      </c>
      <c r="J1797" s="1" t="s">
        <v>9079</v>
      </c>
      <c r="K1797" s="1" t="s">
        <v>20</v>
      </c>
    </row>
    <row r="1798" spans="1:11">
      <c r="A1798" s="1">
        <v>1797</v>
      </c>
      <c r="B1798" s="1" t="s">
        <v>9080</v>
      </c>
      <c r="C1798" s="1" t="s">
        <v>9081</v>
      </c>
      <c r="D1798" s="1" t="s">
        <v>9082</v>
      </c>
      <c r="E1798" s="1" t="s">
        <v>9083</v>
      </c>
      <c r="F1798" s="1" t="s">
        <v>9084</v>
      </c>
      <c r="G1798" s="1" t="s">
        <v>713</v>
      </c>
      <c r="H1798" s="1" t="s">
        <v>133</v>
      </c>
      <c r="I1798" s="1" t="s">
        <v>18</v>
      </c>
      <c r="J1798" s="1" t="s">
        <v>34</v>
      </c>
      <c r="K1798" s="1" t="s">
        <v>20</v>
      </c>
    </row>
    <row r="1799" spans="1:11">
      <c r="A1799" s="1">
        <v>1798</v>
      </c>
      <c r="B1799" s="1" t="s">
        <v>9085</v>
      </c>
      <c r="C1799" s="1" t="s">
        <v>9086</v>
      </c>
      <c r="D1799" s="1" t="s">
        <v>9087</v>
      </c>
      <c r="E1799" s="1" t="s">
        <v>9088</v>
      </c>
      <c r="F1799" s="1" t="s">
        <v>9089</v>
      </c>
      <c r="G1799" s="1" t="s">
        <v>112</v>
      </c>
      <c r="H1799" s="1" t="s">
        <v>133</v>
      </c>
      <c r="I1799" s="1" t="s">
        <v>19</v>
      </c>
      <c r="J1799" s="1" t="s">
        <v>2604</v>
      </c>
      <c r="K1799" s="1" t="s">
        <v>20</v>
      </c>
    </row>
    <row r="1800" spans="1:11">
      <c r="A1800" s="1">
        <v>1799</v>
      </c>
      <c r="B1800" s="1" t="s">
        <v>9090</v>
      </c>
      <c r="C1800" s="1" t="s">
        <v>9091</v>
      </c>
      <c r="D1800" s="1" t="s">
        <v>9092</v>
      </c>
      <c r="E1800" s="1" t="s">
        <v>9093</v>
      </c>
      <c r="F1800" s="1" t="s">
        <v>9094</v>
      </c>
      <c r="G1800" s="1" t="s">
        <v>9095</v>
      </c>
      <c r="H1800" s="1" t="s">
        <v>133</v>
      </c>
      <c r="I1800" s="1" t="s">
        <v>18</v>
      </c>
      <c r="J1800" s="1" t="s">
        <v>146</v>
      </c>
      <c r="K1800" s="1" t="s">
        <v>20</v>
      </c>
    </row>
    <row r="1801" spans="1:11">
      <c r="A1801" s="1">
        <v>1800</v>
      </c>
      <c r="B1801" s="1" t="s">
        <v>9096</v>
      </c>
      <c r="C1801" s="1" t="s">
        <v>9097</v>
      </c>
      <c r="D1801" s="1" t="s">
        <v>9098</v>
      </c>
      <c r="E1801" s="1" t="s">
        <v>9099</v>
      </c>
      <c r="F1801" s="1" t="s">
        <v>9100</v>
      </c>
      <c r="G1801" s="1" t="s">
        <v>119</v>
      </c>
      <c r="H1801" s="1" t="s">
        <v>40</v>
      </c>
      <c r="I1801" s="1" t="s">
        <v>18</v>
      </c>
      <c r="J1801" s="1" t="s">
        <v>41</v>
      </c>
      <c r="K1801" s="1" t="s">
        <v>20</v>
      </c>
    </row>
    <row r="1802" spans="1:11">
      <c r="A1802" s="1">
        <v>1801</v>
      </c>
      <c r="B1802" s="1" t="s">
        <v>9101</v>
      </c>
      <c r="C1802" s="1" t="s">
        <v>9102</v>
      </c>
      <c r="D1802" s="1" t="s">
        <v>9103</v>
      </c>
      <c r="E1802" s="1" t="s">
        <v>9104</v>
      </c>
      <c r="F1802" s="1" t="s">
        <v>9105</v>
      </c>
      <c r="G1802" s="1" t="s">
        <v>420</v>
      </c>
      <c r="H1802" s="1" t="s">
        <v>133</v>
      </c>
      <c r="I1802" s="1" t="s">
        <v>27</v>
      </c>
      <c r="J1802" s="1" t="s">
        <v>180</v>
      </c>
      <c r="K1802" s="1" t="s">
        <v>20</v>
      </c>
    </row>
    <row r="1803" spans="1:11">
      <c r="A1803" s="1">
        <v>1802</v>
      </c>
      <c r="B1803" s="1" t="s">
        <v>9106</v>
      </c>
      <c r="C1803" s="1" t="s">
        <v>9107</v>
      </c>
      <c r="D1803" s="1" t="s">
        <v>9108</v>
      </c>
      <c r="E1803" s="1" t="s">
        <v>9109</v>
      </c>
      <c r="F1803" s="1" t="s">
        <v>9110</v>
      </c>
      <c r="G1803" s="1" t="s">
        <v>119</v>
      </c>
      <c r="H1803" s="1" t="s">
        <v>133</v>
      </c>
      <c r="I1803" s="1" t="s">
        <v>49</v>
      </c>
      <c r="J1803" s="1" t="s">
        <v>126</v>
      </c>
      <c r="K1803" s="1" t="s">
        <v>20</v>
      </c>
    </row>
    <row r="1804" spans="1:11">
      <c r="A1804" s="1">
        <v>1803</v>
      </c>
      <c r="B1804" s="1" t="s">
        <v>9111</v>
      </c>
      <c r="C1804" s="1" t="s">
        <v>9112</v>
      </c>
      <c r="D1804" s="1" t="s">
        <v>9113</v>
      </c>
      <c r="E1804" s="1" t="s">
        <v>9114</v>
      </c>
      <c r="F1804" s="1" t="s">
        <v>9115</v>
      </c>
      <c r="G1804" s="1" t="s">
        <v>119</v>
      </c>
      <c r="H1804" s="1" t="s">
        <v>133</v>
      </c>
      <c r="I1804" s="1" t="s">
        <v>18</v>
      </c>
      <c r="J1804" s="1" t="s">
        <v>49</v>
      </c>
      <c r="K1804" s="1" t="s">
        <v>20</v>
      </c>
    </row>
    <row r="1805" spans="1:11">
      <c r="A1805" s="1">
        <v>1804</v>
      </c>
      <c r="B1805" s="1" t="s">
        <v>9116</v>
      </c>
      <c r="C1805" s="1" t="s">
        <v>9117</v>
      </c>
      <c r="D1805" s="1" t="s">
        <v>9118</v>
      </c>
      <c r="E1805" s="1" t="s">
        <v>9119</v>
      </c>
      <c r="F1805" s="1" t="s">
        <v>9120</v>
      </c>
      <c r="G1805" s="1" t="s">
        <v>514</v>
      </c>
      <c r="H1805" s="1" t="s">
        <v>133</v>
      </c>
      <c r="I1805" s="1" t="s">
        <v>41</v>
      </c>
      <c r="J1805" s="1" t="s">
        <v>69</v>
      </c>
      <c r="K1805" s="1" t="s">
        <v>20</v>
      </c>
    </row>
    <row r="1806" spans="1:11">
      <c r="A1806" s="1">
        <v>1805</v>
      </c>
      <c r="B1806" s="1" t="s">
        <v>9121</v>
      </c>
      <c r="C1806" s="1" t="s">
        <v>9122</v>
      </c>
      <c r="D1806" s="1" t="s">
        <v>9123</v>
      </c>
      <c r="E1806" s="1" t="s">
        <v>9124</v>
      </c>
      <c r="F1806" s="1" t="s">
        <v>9125</v>
      </c>
      <c r="G1806" s="1" t="s">
        <v>119</v>
      </c>
      <c r="H1806" s="1" t="s">
        <v>133</v>
      </c>
      <c r="I1806" s="1" t="s">
        <v>27</v>
      </c>
      <c r="J1806" s="1" t="s">
        <v>87</v>
      </c>
      <c r="K1806" s="1" t="s">
        <v>20</v>
      </c>
    </row>
    <row r="1807" spans="1:11">
      <c r="A1807" s="1">
        <v>1806</v>
      </c>
      <c r="B1807" s="1" t="s">
        <v>9126</v>
      </c>
      <c r="C1807" s="1" t="s">
        <v>9127</v>
      </c>
      <c r="D1807" s="1" t="s">
        <v>9128</v>
      </c>
      <c r="E1807" s="1" t="s">
        <v>9129</v>
      </c>
      <c r="F1807" s="1" t="s">
        <v>9130</v>
      </c>
      <c r="G1807" s="1" t="s">
        <v>112</v>
      </c>
      <c r="H1807" s="1" t="s">
        <v>40</v>
      </c>
      <c r="I1807" s="1" t="s">
        <v>18</v>
      </c>
      <c r="J1807" s="1" t="s">
        <v>492</v>
      </c>
      <c r="K1807" s="1" t="s">
        <v>20</v>
      </c>
    </row>
    <row r="1808" spans="1:11">
      <c r="A1808" s="1">
        <v>1807</v>
      </c>
      <c r="B1808" s="1" t="s">
        <v>9131</v>
      </c>
      <c r="C1808" s="1" t="s">
        <v>9132</v>
      </c>
      <c r="D1808" s="1" t="s">
        <v>9133</v>
      </c>
      <c r="E1808" s="1" t="s">
        <v>9134</v>
      </c>
      <c r="F1808" s="1" t="s">
        <v>9135</v>
      </c>
      <c r="G1808" s="1" t="s">
        <v>119</v>
      </c>
      <c r="H1808" s="1" t="s">
        <v>133</v>
      </c>
      <c r="I1808" s="1" t="s">
        <v>18</v>
      </c>
      <c r="J1808" s="1" t="s">
        <v>41</v>
      </c>
      <c r="K1808" s="1" t="s">
        <v>20</v>
      </c>
    </row>
    <row r="1809" spans="1:11">
      <c r="A1809" s="1">
        <v>1808</v>
      </c>
      <c r="B1809" s="1" t="s">
        <v>9136</v>
      </c>
      <c r="C1809" s="1" t="s">
        <v>9137</v>
      </c>
      <c r="D1809" s="1" t="s">
        <v>9138</v>
      </c>
      <c r="E1809" s="1" t="s">
        <v>9139</v>
      </c>
      <c r="F1809" s="1" t="s">
        <v>9140</v>
      </c>
      <c r="G1809" s="1" t="s">
        <v>119</v>
      </c>
      <c r="H1809" s="1" t="s">
        <v>133</v>
      </c>
      <c r="I1809" s="1" t="s">
        <v>41</v>
      </c>
      <c r="J1809" s="1" t="s">
        <v>87</v>
      </c>
      <c r="K1809" s="1" t="s">
        <v>20</v>
      </c>
    </row>
    <row r="1810" spans="1:11">
      <c r="A1810" s="1">
        <v>1809</v>
      </c>
      <c r="B1810" s="1" t="s">
        <v>9141</v>
      </c>
      <c r="C1810" s="1" t="s">
        <v>9142</v>
      </c>
      <c r="D1810" s="1" t="s">
        <v>9143</v>
      </c>
      <c r="E1810" s="1" t="s">
        <v>9144</v>
      </c>
      <c r="F1810" s="1" t="s">
        <v>9145</v>
      </c>
      <c r="G1810" s="1" t="s">
        <v>119</v>
      </c>
      <c r="H1810" s="1" t="s">
        <v>133</v>
      </c>
      <c r="I1810" s="1" t="s">
        <v>18</v>
      </c>
      <c r="J1810" s="1" t="s">
        <v>34</v>
      </c>
      <c r="K1810" s="1" t="s">
        <v>20</v>
      </c>
    </row>
    <row r="1811" spans="1:11">
      <c r="A1811" s="1">
        <v>1810</v>
      </c>
      <c r="B1811" s="1" t="s">
        <v>9146</v>
      </c>
      <c r="C1811" s="1" t="s">
        <v>9147</v>
      </c>
      <c r="D1811" s="1" t="s">
        <v>9148</v>
      </c>
      <c r="E1811" s="1" t="s">
        <v>9149</v>
      </c>
      <c r="F1811" s="1" t="s">
        <v>9150</v>
      </c>
      <c r="G1811" s="1" t="s">
        <v>26</v>
      </c>
      <c r="H1811" s="1" t="s">
        <v>133</v>
      </c>
      <c r="I1811" s="1" t="s">
        <v>18</v>
      </c>
      <c r="J1811" s="1" t="s">
        <v>8845</v>
      </c>
      <c r="K1811" s="1" t="s">
        <v>20</v>
      </c>
    </row>
    <row r="1812" spans="1:11">
      <c r="A1812" s="1">
        <v>1811</v>
      </c>
      <c r="B1812" s="1" t="s">
        <v>9151</v>
      </c>
      <c r="C1812" s="1" t="s">
        <v>9152</v>
      </c>
      <c r="D1812" s="1" t="s">
        <v>9153</v>
      </c>
      <c r="E1812" s="1" t="s">
        <v>8230</v>
      </c>
      <c r="F1812" s="1" t="s">
        <v>9154</v>
      </c>
      <c r="G1812" s="1" t="s">
        <v>713</v>
      </c>
      <c r="H1812" s="1" t="s">
        <v>133</v>
      </c>
      <c r="I1812" s="1" t="s">
        <v>18</v>
      </c>
      <c r="J1812" s="1" t="s">
        <v>34</v>
      </c>
      <c r="K1812" s="1" t="s">
        <v>20</v>
      </c>
    </row>
    <row r="1813" spans="1:11">
      <c r="A1813" s="1">
        <v>1812</v>
      </c>
      <c r="B1813" s="1" t="s">
        <v>9155</v>
      </c>
      <c r="C1813" s="1" t="s">
        <v>9156</v>
      </c>
      <c r="D1813" s="1" t="s">
        <v>9157</v>
      </c>
      <c r="E1813" s="1" t="s">
        <v>9158</v>
      </c>
      <c r="F1813" s="1" t="s">
        <v>9159</v>
      </c>
      <c r="G1813" s="1" t="s">
        <v>119</v>
      </c>
      <c r="H1813" s="1" t="s">
        <v>133</v>
      </c>
      <c r="I1813" s="1" t="s">
        <v>49</v>
      </c>
      <c r="J1813" s="1" t="s">
        <v>69</v>
      </c>
      <c r="K1813" s="1" t="s">
        <v>20</v>
      </c>
    </row>
    <row r="1814" spans="1:11">
      <c r="A1814" s="1">
        <v>1813</v>
      </c>
      <c r="B1814" s="1" t="s">
        <v>9160</v>
      </c>
      <c r="C1814" s="1" t="s">
        <v>9161</v>
      </c>
      <c r="D1814" s="1" t="s">
        <v>9162</v>
      </c>
      <c r="E1814" s="1" t="s">
        <v>9163</v>
      </c>
      <c r="F1814" s="1" t="s">
        <v>9164</v>
      </c>
      <c r="G1814" s="1" t="s">
        <v>713</v>
      </c>
      <c r="H1814" s="1" t="s">
        <v>133</v>
      </c>
      <c r="I1814" s="1" t="s">
        <v>27</v>
      </c>
      <c r="J1814" s="1" t="s">
        <v>180</v>
      </c>
      <c r="K1814" s="1" t="s">
        <v>20</v>
      </c>
    </row>
    <row r="1815" spans="1:11">
      <c r="A1815" s="1">
        <v>1814</v>
      </c>
      <c r="B1815" s="1" t="s">
        <v>9165</v>
      </c>
      <c r="C1815" s="1" t="s">
        <v>9166</v>
      </c>
      <c r="D1815" s="1" t="s">
        <v>9167</v>
      </c>
      <c r="E1815" s="1" t="s">
        <v>9168</v>
      </c>
      <c r="F1815" s="1" t="s">
        <v>9169</v>
      </c>
      <c r="G1815" s="1" t="s">
        <v>16</v>
      </c>
      <c r="H1815" s="1" t="s">
        <v>133</v>
      </c>
      <c r="I1815" s="1" t="s">
        <v>18</v>
      </c>
      <c r="J1815" s="1" t="s">
        <v>27</v>
      </c>
      <c r="K1815" s="1" t="s">
        <v>20</v>
      </c>
    </row>
    <row r="1816" spans="1:11">
      <c r="A1816" s="1">
        <v>1815</v>
      </c>
      <c r="B1816" s="1" t="s">
        <v>9170</v>
      </c>
      <c r="C1816" s="1" t="s">
        <v>9171</v>
      </c>
      <c r="D1816" s="1" t="s">
        <v>9172</v>
      </c>
      <c r="E1816" s="1" t="s">
        <v>9173</v>
      </c>
      <c r="F1816" s="1" t="s">
        <v>9174</v>
      </c>
      <c r="G1816" s="1" t="s">
        <v>119</v>
      </c>
      <c r="H1816" s="1" t="s">
        <v>133</v>
      </c>
      <c r="I1816" s="1" t="s">
        <v>18</v>
      </c>
      <c r="J1816" s="1" t="s">
        <v>34</v>
      </c>
      <c r="K1816" s="1" t="s">
        <v>20</v>
      </c>
    </row>
    <row r="1817" spans="1:11">
      <c r="A1817" s="1">
        <v>1816</v>
      </c>
      <c r="B1817" s="1" t="s">
        <v>9175</v>
      </c>
      <c r="C1817" s="1" t="s">
        <v>9176</v>
      </c>
      <c r="D1817" s="1" t="s">
        <v>9177</v>
      </c>
      <c r="E1817" s="1" t="s">
        <v>9178</v>
      </c>
      <c r="F1817" s="1" t="s">
        <v>9179</v>
      </c>
      <c r="G1817" s="1" t="s">
        <v>713</v>
      </c>
      <c r="H1817" s="1" t="s">
        <v>133</v>
      </c>
      <c r="I1817" s="1" t="s">
        <v>27</v>
      </c>
      <c r="J1817" s="1" t="s">
        <v>6128</v>
      </c>
      <c r="K1817" s="1" t="s">
        <v>20</v>
      </c>
    </row>
    <row r="1818" spans="1:11">
      <c r="A1818" s="1">
        <v>1817</v>
      </c>
      <c r="B1818" s="1" t="s">
        <v>9180</v>
      </c>
      <c r="C1818" s="1" t="s">
        <v>7924</v>
      </c>
      <c r="D1818" s="1" t="s">
        <v>9181</v>
      </c>
      <c r="E1818" s="1" t="s">
        <v>9182</v>
      </c>
      <c r="F1818" s="1" t="s">
        <v>9183</v>
      </c>
      <c r="G1818" s="1" t="s">
        <v>119</v>
      </c>
      <c r="H1818" s="1" t="s">
        <v>40</v>
      </c>
      <c r="I1818" s="1" t="s">
        <v>18</v>
      </c>
      <c r="J1818" s="1" t="s">
        <v>34</v>
      </c>
      <c r="K1818" s="1" t="s">
        <v>20</v>
      </c>
    </row>
    <row r="1819" spans="1:11">
      <c r="A1819" s="1">
        <v>1818</v>
      </c>
      <c r="B1819" s="1" t="s">
        <v>9184</v>
      </c>
      <c r="C1819" s="1" t="s">
        <v>9185</v>
      </c>
      <c r="D1819" s="1" t="s">
        <v>9186</v>
      </c>
      <c r="E1819" s="1" t="s">
        <v>9187</v>
      </c>
      <c r="F1819" s="1" t="s">
        <v>9188</v>
      </c>
      <c r="G1819" s="1" t="s">
        <v>119</v>
      </c>
      <c r="H1819" s="1" t="s">
        <v>133</v>
      </c>
      <c r="I1819" s="1" t="s">
        <v>27</v>
      </c>
      <c r="J1819" s="1" t="s">
        <v>180</v>
      </c>
      <c r="K1819" s="1" t="s">
        <v>20</v>
      </c>
    </row>
    <row r="1820" spans="1:11">
      <c r="A1820" s="1">
        <v>1819</v>
      </c>
      <c r="B1820" s="1" t="s">
        <v>9189</v>
      </c>
      <c r="C1820" s="1" t="s">
        <v>9190</v>
      </c>
      <c r="D1820" s="1" t="s">
        <v>9191</v>
      </c>
      <c r="E1820" s="1" t="s">
        <v>9192</v>
      </c>
      <c r="F1820" s="1" t="s">
        <v>9193</v>
      </c>
      <c r="G1820" s="1" t="s">
        <v>713</v>
      </c>
      <c r="H1820" s="1" t="s">
        <v>133</v>
      </c>
      <c r="I1820" s="1" t="s">
        <v>18</v>
      </c>
      <c r="J1820" s="1" t="s">
        <v>34</v>
      </c>
      <c r="K1820" s="1" t="s">
        <v>20</v>
      </c>
    </row>
    <row r="1821" spans="1:11">
      <c r="A1821" s="1">
        <v>1820</v>
      </c>
      <c r="B1821" s="1" t="s">
        <v>9194</v>
      </c>
      <c r="C1821" s="1" t="s">
        <v>9195</v>
      </c>
      <c r="D1821" s="1" t="s">
        <v>9196</v>
      </c>
      <c r="E1821" s="1" t="s">
        <v>9197</v>
      </c>
      <c r="F1821" s="1" t="s">
        <v>9198</v>
      </c>
      <c r="G1821" s="1" t="s">
        <v>713</v>
      </c>
      <c r="H1821" s="1" t="s">
        <v>40</v>
      </c>
      <c r="I1821" s="1" t="s">
        <v>49</v>
      </c>
      <c r="J1821" s="1" t="s">
        <v>120</v>
      </c>
      <c r="K1821" s="1" t="s">
        <v>20</v>
      </c>
    </row>
    <row r="1822" spans="1:11">
      <c r="A1822" s="1">
        <v>1821</v>
      </c>
      <c r="B1822" s="1" t="s">
        <v>9199</v>
      </c>
      <c r="C1822" s="1" t="s">
        <v>9200</v>
      </c>
      <c r="D1822" s="1" t="s">
        <v>9201</v>
      </c>
      <c r="E1822" s="1" t="s">
        <v>9202</v>
      </c>
      <c r="F1822" s="1" t="s">
        <v>9203</v>
      </c>
      <c r="G1822" s="1" t="s">
        <v>26</v>
      </c>
      <c r="H1822" s="1" t="s">
        <v>133</v>
      </c>
      <c r="I1822" s="1" t="s">
        <v>19</v>
      </c>
      <c r="J1822" s="1" t="s">
        <v>2604</v>
      </c>
      <c r="K1822" s="1" t="s">
        <v>20</v>
      </c>
    </row>
    <row r="1823" spans="1:11">
      <c r="A1823" s="1">
        <v>1822</v>
      </c>
      <c r="B1823" s="1" t="s">
        <v>9204</v>
      </c>
      <c r="C1823" s="1" t="s">
        <v>9205</v>
      </c>
      <c r="D1823" s="1" t="s">
        <v>9206</v>
      </c>
      <c r="E1823" s="1" t="s">
        <v>9207</v>
      </c>
      <c r="F1823" s="1" t="s">
        <v>9208</v>
      </c>
      <c r="G1823" s="1" t="s">
        <v>119</v>
      </c>
      <c r="H1823" s="1" t="s">
        <v>133</v>
      </c>
      <c r="I1823" s="1" t="s">
        <v>27</v>
      </c>
      <c r="J1823" s="1" t="s">
        <v>229</v>
      </c>
      <c r="K1823" s="1" t="s">
        <v>20</v>
      </c>
    </row>
    <row r="1824" spans="1:11">
      <c r="A1824" s="1">
        <v>1823</v>
      </c>
      <c r="B1824" s="1" t="s">
        <v>9209</v>
      </c>
      <c r="C1824" s="1" t="s">
        <v>9210</v>
      </c>
      <c r="D1824" s="1" t="s">
        <v>9211</v>
      </c>
      <c r="E1824" s="1" t="s">
        <v>9212</v>
      </c>
      <c r="F1824" s="1" t="s">
        <v>9213</v>
      </c>
      <c r="G1824" s="1" t="s">
        <v>119</v>
      </c>
      <c r="H1824" s="1" t="s">
        <v>40</v>
      </c>
      <c r="I1824" s="1" t="s">
        <v>49</v>
      </c>
      <c r="J1824" s="1" t="s">
        <v>69</v>
      </c>
      <c r="K1824" s="1" t="s">
        <v>414</v>
      </c>
    </row>
    <row r="1825" spans="1:11">
      <c r="A1825" s="1">
        <v>1824</v>
      </c>
      <c r="B1825" s="1" t="s">
        <v>9214</v>
      </c>
      <c r="C1825" s="1" t="s">
        <v>9215</v>
      </c>
      <c r="D1825" s="1" t="s">
        <v>9216</v>
      </c>
      <c r="E1825" s="1" t="s">
        <v>9217</v>
      </c>
      <c r="F1825" s="1" t="s">
        <v>9218</v>
      </c>
      <c r="G1825" s="1" t="s">
        <v>713</v>
      </c>
      <c r="H1825" s="1" t="s">
        <v>133</v>
      </c>
      <c r="I1825" s="1" t="s">
        <v>49</v>
      </c>
      <c r="J1825" s="1" t="s">
        <v>69</v>
      </c>
      <c r="K1825" s="1" t="s">
        <v>20</v>
      </c>
    </row>
    <row r="1826" spans="1:11">
      <c r="A1826" s="1">
        <v>1825</v>
      </c>
      <c r="B1826" s="1" t="s">
        <v>9219</v>
      </c>
      <c r="C1826" s="1" t="s">
        <v>9220</v>
      </c>
      <c r="D1826" s="1" t="s">
        <v>9221</v>
      </c>
      <c r="E1826" s="1" t="s">
        <v>9222</v>
      </c>
      <c r="F1826" s="1" t="s">
        <v>9223</v>
      </c>
      <c r="G1826" s="1" t="s">
        <v>713</v>
      </c>
      <c r="H1826" s="1" t="s">
        <v>68</v>
      </c>
      <c r="I1826" s="1" t="s">
        <v>18</v>
      </c>
      <c r="J1826" s="1" t="s">
        <v>34</v>
      </c>
      <c r="K1826" s="1" t="s">
        <v>20</v>
      </c>
    </row>
    <row r="1827" spans="1:11">
      <c r="A1827" s="1">
        <v>1826</v>
      </c>
      <c r="B1827" s="1" t="s">
        <v>9224</v>
      </c>
      <c r="C1827" s="1" t="s">
        <v>9225</v>
      </c>
      <c r="D1827" s="1" t="s">
        <v>9226</v>
      </c>
      <c r="E1827" s="1" t="s">
        <v>9227</v>
      </c>
      <c r="F1827" s="1" t="s">
        <v>9228</v>
      </c>
      <c r="G1827" s="1" t="s">
        <v>119</v>
      </c>
      <c r="H1827" s="1" t="s">
        <v>40</v>
      </c>
      <c r="I1827" s="1" t="s">
        <v>18</v>
      </c>
      <c r="J1827" s="1" t="s">
        <v>34</v>
      </c>
      <c r="K1827" s="1" t="s">
        <v>20</v>
      </c>
    </row>
    <row r="1828" spans="1:11">
      <c r="A1828" s="1">
        <v>1827</v>
      </c>
      <c r="B1828" s="1" t="s">
        <v>9229</v>
      </c>
      <c r="C1828" s="1" t="s">
        <v>9230</v>
      </c>
      <c r="D1828" s="1" t="s">
        <v>9231</v>
      </c>
      <c r="E1828" s="1" t="s">
        <v>9232</v>
      </c>
      <c r="F1828" s="1" t="s">
        <v>9233</v>
      </c>
      <c r="G1828" s="1" t="s">
        <v>119</v>
      </c>
      <c r="H1828" s="1" t="s">
        <v>133</v>
      </c>
      <c r="I1828" s="1" t="s">
        <v>49</v>
      </c>
      <c r="J1828" s="1" t="s">
        <v>50</v>
      </c>
      <c r="K1828" s="1" t="s">
        <v>20</v>
      </c>
    </row>
    <row r="1829" spans="1:11">
      <c r="A1829" s="1">
        <v>1828</v>
      </c>
      <c r="B1829" s="1" t="s">
        <v>9234</v>
      </c>
      <c r="C1829" s="1" t="s">
        <v>9235</v>
      </c>
      <c r="D1829" s="1" t="s">
        <v>9236</v>
      </c>
      <c r="E1829" s="1" t="s">
        <v>8006</v>
      </c>
      <c r="F1829" s="1" t="s">
        <v>9237</v>
      </c>
      <c r="G1829" s="1" t="s">
        <v>713</v>
      </c>
      <c r="H1829" s="1" t="s">
        <v>133</v>
      </c>
      <c r="I1829" s="1" t="s">
        <v>27</v>
      </c>
      <c r="J1829" s="1" t="s">
        <v>6904</v>
      </c>
      <c r="K1829" s="1" t="s">
        <v>20</v>
      </c>
    </row>
    <row r="1830" spans="1:11">
      <c r="A1830" s="1">
        <v>1829</v>
      </c>
      <c r="B1830" s="1" t="s">
        <v>9238</v>
      </c>
      <c r="C1830" s="1" t="s">
        <v>9239</v>
      </c>
      <c r="D1830" s="1" t="s">
        <v>9240</v>
      </c>
      <c r="E1830" s="1" t="s">
        <v>9241</v>
      </c>
      <c r="F1830" s="1" t="s">
        <v>9242</v>
      </c>
      <c r="G1830" s="1" t="s">
        <v>713</v>
      </c>
      <c r="H1830" s="1" t="s">
        <v>40</v>
      </c>
      <c r="I1830" s="1" t="s">
        <v>49</v>
      </c>
      <c r="J1830" s="1" t="s">
        <v>229</v>
      </c>
      <c r="K1830" s="1" t="s">
        <v>20</v>
      </c>
    </row>
    <row r="1831" spans="1:11">
      <c r="A1831" s="1">
        <v>1830</v>
      </c>
      <c r="B1831" s="1" t="s">
        <v>9243</v>
      </c>
      <c r="C1831" s="1" t="s">
        <v>9244</v>
      </c>
      <c r="D1831" s="1" t="s">
        <v>9245</v>
      </c>
      <c r="E1831" s="1" t="s">
        <v>9246</v>
      </c>
      <c r="F1831" s="1" t="s">
        <v>9247</v>
      </c>
      <c r="G1831" s="1" t="s">
        <v>119</v>
      </c>
      <c r="H1831" s="1" t="s">
        <v>40</v>
      </c>
      <c r="I1831" s="1" t="s">
        <v>49</v>
      </c>
      <c r="J1831" s="1" t="s">
        <v>69</v>
      </c>
      <c r="K1831" s="1" t="s">
        <v>20</v>
      </c>
    </row>
    <row r="1832" spans="1:11">
      <c r="A1832" s="1">
        <v>1831</v>
      </c>
      <c r="B1832" s="1" t="s">
        <v>9248</v>
      </c>
      <c r="C1832" s="1" t="s">
        <v>9249</v>
      </c>
      <c r="D1832" s="1" t="s">
        <v>9250</v>
      </c>
      <c r="E1832" s="1" t="s">
        <v>9251</v>
      </c>
      <c r="F1832" s="1" t="s">
        <v>831</v>
      </c>
      <c r="G1832" s="1" t="s">
        <v>26</v>
      </c>
      <c r="H1832" s="1" t="s">
        <v>133</v>
      </c>
      <c r="I1832" s="1" t="s">
        <v>18</v>
      </c>
      <c r="J1832" s="1" t="s">
        <v>41</v>
      </c>
      <c r="K1832" s="1" t="s">
        <v>20</v>
      </c>
    </row>
    <row r="1833" spans="1:11">
      <c r="A1833" s="1">
        <v>1832</v>
      </c>
      <c r="B1833" s="1" t="s">
        <v>9252</v>
      </c>
      <c r="C1833" s="1" t="s">
        <v>9253</v>
      </c>
      <c r="D1833" s="1" t="s">
        <v>9254</v>
      </c>
      <c r="E1833" s="1" t="s">
        <v>9255</v>
      </c>
      <c r="F1833" s="1" t="s">
        <v>8660</v>
      </c>
      <c r="G1833" s="1" t="s">
        <v>420</v>
      </c>
      <c r="H1833" s="1" t="s">
        <v>133</v>
      </c>
      <c r="I1833" s="1" t="s">
        <v>19</v>
      </c>
      <c r="J1833" s="1" t="s">
        <v>180</v>
      </c>
      <c r="K1833" s="1" t="s">
        <v>20</v>
      </c>
    </row>
    <row r="1834" spans="1:11">
      <c r="A1834" s="1">
        <v>1833</v>
      </c>
      <c r="B1834" s="1" t="s">
        <v>9256</v>
      </c>
      <c r="C1834" s="1" t="s">
        <v>9257</v>
      </c>
      <c r="D1834" s="1" t="s">
        <v>9258</v>
      </c>
      <c r="E1834" s="1" t="s">
        <v>9259</v>
      </c>
      <c r="F1834" s="1" t="s">
        <v>9260</v>
      </c>
      <c r="G1834" s="1" t="s">
        <v>112</v>
      </c>
      <c r="H1834" s="1" t="s">
        <v>133</v>
      </c>
      <c r="I1834" s="1" t="s">
        <v>19</v>
      </c>
      <c r="J1834" s="1" t="s">
        <v>2604</v>
      </c>
      <c r="K1834" s="1" t="s">
        <v>20</v>
      </c>
    </row>
    <row r="1835" spans="1:11">
      <c r="A1835" s="1">
        <v>1834</v>
      </c>
      <c r="B1835" s="1" t="s">
        <v>9261</v>
      </c>
      <c r="C1835" s="1" t="s">
        <v>9262</v>
      </c>
      <c r="D1835" s="1" t="s">
        <v>9263</v>
      </c>
      <c r="E1835" s="1" t="s">
        <v>9264</v>
      </c>
      <c r="F1835" s="1" t="s">
        <v>9265</v>
      </c>
      <c r="G1835" s="1" t="s">
        <v>713</v>
      </c>
      <c r="H1835" s="1" t="s">
        <v>133</v>
      </c>
      <c r="I1835" s="1" t="s">
        <v>27</v>
      </c>
      <c r="J1835" s="1" t="s">
        <v>2193</v>
      </c>
      <c r="K1835" s="1" t="s">
        <v>20</v>
      </c>
    </row>
    <row r="1836" spans="1:11">
      <c r="A1836" s="1">
        <v>1835</v>
      </c>
      <c r="B1836" s="1" t="s">
        <v>9266</v>
      </c>
      <c r="C1836" s="1" t="s">
        <v>9267</v>
      </c>
      <c r="D1836" s="1" t="s">
        <v>9268</v>
      </c>
      <c r="E1836" s="1" t="s">
        <v>9269</v>
      </c>
      <c r="F1836" s="1" t="s">
        <v>9270</v>
      </c>
      <c r="G1836" s="1" t="s">
        <v>26</v>
      </c>
      <c r="H1836" s="1" t="s">
        <v>40</v>
      </c>
      <c r="I1836" s="1" t="s">
        <v>18</v>
      </c>
      <c r="J1836" s="1" t="s">
        <v>41</v>
      </c>
      <c r="K1836" s="1" t="s">
        <v>20</v>
      </c>
    </row>
    <row r="1837" spans="1:11">
      <c r="A1837" s="1">
        <v>1836</v>
      </c>
      <c r="B1837" s="1" t="s">
        <v>9271</v>
      </c>
      <c r="C1837" s="1" t="s">
        <v>9272</v>
      </c>
      <c r="D1837" s="1" t="s">
        <v>9273</v>
      </c>
      <c r="E1837" s="1" t="s">
        <v>9274</v>
      </c>
      <c r="F1837" s="1" t="s">
        <v>9275</v>
      </c>
      <c r="G1837" s="1" t="s">
        <v>119</v>
      </c>
      <c r="H1837" s="1" t="s">
        <v>40</v>
      </c>
      <c r="I1837" s="1" t="s">
        <v>18</v>
      </c>
      <c r="J1837" s="1" t="s">
        <v>126</v>
      </c>
      <c r="K1837" s="1" t="s">
        <v>20</v>
      </c>
    </row>
    <row r="1838" spans="1:11">
      <c r="A1838" s="1">
        <v>1837</v>
      </c>
      <c r="B1838" s="1" t="s">
        <v>9276</v>
      </c>
      <c r="C1838" s="1" t="s">
        <v>9277</v>
      </c>
      <c r="D1838" s="1" t="s">
        <v>9278</v>
      </c>
      <c r="E1838" s="1" t="s">
        <v>9279</v>
      </c>
      <c r="F1838" s="1" t="s">
        <v>9280</v>
      </c>
      <c r="G1838" s="1" t="s">
        <v>112</v>
      </c>
      <c r="H1838" s="1" t="s">
        <v>40</v>
      </c>
      <c r="I1838" s="1" t="s">
        <v>49</v>
      </c>
      <c r="J1838" s="1" t="s">
        <v>69</v>
      </c>
      <c r="K1838" s="1" t="s">
        <v>20</v>
      </c>
    </row>
    <row r="1839" spans="1:11">
      <c r="A1839" s="1">
        <v>1838</v>
      </c>
      <c r="B1839" s="1" t="s">
        <v>9281</v>
      </c>
      <c r="C1839" s="1" t="s">
        <v>9282</v>
      </c>
      <c r="D1839" s="1" t="s">
        <v>9283</v>
      </c>
      <c r="E1839" s="1" t="s">
        <v>9284</v>
      </c>
      <c r="F1839" s="1" t="s">
        <v>9285</v>
      </c>
      <c r="G1839" s="1" t="s">
        <v>514</v>
      </c>
      <c r="H1839" s="1" t="s">
        <v>40</v>
      </c>
      <c r="I1839" s="1" t="s">
        <v>41</v>
      </c>
      <c r="J1839" s="1" t="s">
        <v>42</v>
      </c>
      <c r="K1839" s="1" t="s">
        <v>20</v>
      </c>
    </row>
    <row r="1840" spans="1:11">
      <c r="A1840" s="1">
        <v>1839</v>
      </c>
      <c r="B1840" s="1" t="s">
        <v>9286</v>
      </c>
      <c r="C1840" s="1" t="s">
        <v>9287</v>
      </c>
      <c r="D1840" s="1" t="s">
        <v>9288</v>
      </c>
      <c r="E1840" s="1" t="s">
        <v>9289</v>
      </c>
      <c r="F1840" s="1" t="s">
        <v>9290</v>
      </c>
      <c r="G1840" s="1" t="s">
        <v>119</v>
      </c>
      <c r="H1840" s="1" t="s">
        <v>40</v>
      </c>
      <c r="I1840" s="1" t="s">
        <v>18</v>
      </c>
      <c r="J1840" s="1" t="s">
        <v>34</v>
      </c>
      <c r="K1840" s="1" t="s">
        <v>20</v>
      </c>
    </row>
    <row r="1841" spans="1:11">
      <c r="A1841" s="1">
        <v>1840</v>
      </c>
      <c r="B1841" s="1" t="s">
        <v>9291</v>
      </c>
      <c r="C1841" s="1" t="s">
        <v>9292</v>
      </c>
      <c r="D1841" s="1" t="s">
        <v>9293</v>
      </c>
      <c r="E1841" s="1" t="s">
        <v>9294</v>
      </c>
      <c r="F1841" s="1" t="s">
        <v>9295</v>
      </c>
      <c r="G1841" s="1" t="s">
        <v>119</v>
      </c>
      <c r="H1841" s="1" t="s">
        <v>133</v>
      </c>
      <c r="I1841" s="1" t="s">
        <v>49</v>
      </c>
      <c r="J1841" s="1" t="s">
        <v>69</v>
      </c>
      <c r="K1841" s="1" t="s">
        <v>20</v>
      </c>
    </row>
    <row r="1842" spans="1:11">
      <c r="A1842" s="1">
        <v>1841</v>
      </c>
      <c r="B1842" s="1" t="s">
        <v>9296</v>
      </c>
      <c r="C1842" s="1" t="s">
        <v>9297</v>
      </c>
      <c r="D1842" s="1" t="s">
        <v>9298</v>
      </c>
      <c r="E1842" s="1" t="s">
        <v>9299</v>
      </c>
      <c r="F1842" s="1" t="s">
        <v>9300</v>
      </c>
      <c r="G1842" s="1" t="s">
        <v>9301</v>
      </c>
      <c r="H1842" s="1" t="s">
        <v>133</v>
      </c>
      <c r="I1842" s="1" t="s">
        <v>41</v>
      </c>
      <c r="J1842" s="1" t="s">
        <v>229</v>
      </c>
      <c r="K1842" s="1" t="s">
        <v>20</v>
      </c>
    </row>
    <row r="1843" spans="1:11">
      <c r="A1843" s="1">
        <v>1842</v>
      </c>
      <c r="B1843" s="1" t="s">
        <v>9302</v>
      </c>
      <c r="C1843" s="1" t="s">
        <v>9303</v>
      </c>
      <c r="D1843" s="1" t="s">
        <v>9304</v>
      </c>
      <c r="E1843" s="1" t="s">
        <v>9305</v>
      </c>
      <c r="F1843" s="1" t="s">
        <v>9306</v>
      </c>
      <c r="G1843" s="1" t="s">
        <v>713</v>
      </c>
      <c r="H1843" s="1" t="s">
        <v>133</v>
      </c>
      <c r="I1843" s="1" t="s">
        <v>27</v>
      </c>
      <c r="J1843" s="1" t="s">
        <v>2604</v>
      </c>
      <c r="K1843" s="1" t="s">
        <v>20</v>
      </c>
    </row>
    <row r="1844" spans="1:11">
      <c r="A1844" s="1">
        <v>1843</v>
      </c>
      <c r="B1844" s="1" t="s">
        <v>9307</v>
      </c>
      <c r="C1844" s="1" t="s">
        <v>9308</v>
      </c>
      <c r="D1844" s="1" t="s">
        <v>9309</v>
      </c>
      <c r="E1844" s="1" t="s">
        <v>9310</v>
      </c>
      <c r="F1844" s="1" t="s">
        <v>9311</v>
      </c>
      <c r="G1844" s="1" t="s">
        <v>119</v>
      </c>
      <c r="H1844" s="1" t="s">
        <v>133</v>
      </c>
      <c r="I1844" s="1" t="s">
        <v>49</v>
      </c>
      <c r="J1844" s="1" t="s">
        <v>126</v>
      </c>
      <c r="K1844" s="1" t="s">
        <v>20</v>
      </c>
    </row>
    <row r="1845" spans="1:11">
      <c r="A1845" s="1">
        <v>1844</v>
      </c>
      <c r="B1845" s="1" t="s">
        <v>9312</v>
      </c>
      <c r="C1845" s="1" t="s">
        <v>9313</v>
      </c>
      <c r="D1845" s="1" t="s">
        <v>9314</v>
      </c>
      <c r="E1845" s="1" t="s">
        <v>9315</v>
      </c>
      <c r="F1845" s="1" t="s">
        <v>9316</v>
      </c>
      <c r="G1845" s="1" t="s">
        <v>514</v>
      </c>
      <c r="H1845" s="1" t="s">
        <v>133</v>
      </c>
      <c r="I1845" s="1" t="s">
        <v>18</v>
      </c>
      <c r="J1845" s="1" t="s">
        <v>34</v>
      </c>
      <c r="K1845" s="1" t="s">
        <v>20</v>
      </c>
    </row>
    <row r="1846" spans="1:11">
      <c r="A1846" s="1">
        <v>1845</v>
      </c>
      <c r="B1846" s="1" t="s">
        <v>9317</v>
      </c>
      <c r="C1846" s="1" t="s">
        <v>9318</v>
      </c>
      <c r="D1846" s="1" t="s">
        <v>9319</v>
      </c>
      <c r="E1846" s="1" t="s">
        <v>9320</v>
      </c>
      <c r="F1846" s="1" t="s">
        <v>9321</v>
      </c>
      <c r="G1846" s="1" t="s">
        <v>119</v>
      </c>
      <c r="H1846" s="1" t="s">
        <v>133</v>
      </c>
      <c r="I1846" s="1" t="s">
        <v>18</v>
      </c>
      <c r="J1846" s="1" t="s">
        <v>34</v>
      </c>
      <c r="K1846" s="1" t="s">
        <v>20</v>
      </c>
    </row>
    <row r="1847" spans="1:11">
      <c r="A1847" s="1">
        <v>1846</v>
      </c>
      <c r="B1847" s="1" t="s">
        <v>9322</v>
      </c>
      <c r="C1847" s="1" t="s">
        <v>9323</v>
      </c>
      <c r="D1847" s="1" t="s">
        <v>9324</v>
      </c>
      <c r="E1847" s="1" t="s">
        <v>9325</v>
      </c>
      <c r="F1847" s="1" t="s">
        <v>9326</v>
      </c>
      <c r="G1847" s="1" t="s">
        <v>119</v>
      </c>
      <c r="H1847" s="1" t="s">
        <v>133</v>
      </c>
      <c r="I1847" s="1" t="s">
        <v>18</v>
      </c>
      <c r="J1847" s="1" t="s">
        <v>27</v>
      </c>
      <c r="K1847" s="1" t="s">
        <v>20</v>
      </c>
    </row>
    <row r="1848" spans="1:11">
      <c r="A1848" s="1">
        <v>1847</v>
      </c>
      <c r="B1848" s="1" t="s">
        <v>9327</v>
      </c>
      <c r="C1848" s="1" t="s">
        <v>9328</v>
      </c>
      <c r="D1848" s="1" t="s">
        <v>9329</v>
      </c>
      <c r="E1848" s="1" t="s">
        <v>9330</v>
      </c>
      <c r="F1848" s="1" t="s">
        <v>9331</v>
      </c>
      <c r="G1848" s="1" t="s">
        <v>119</v>
      </c>
      <c r="H1848" s="1" t="s">
        <v>17</v>
      </c>
      <c r="I1848" s="1" t="s">
        <v>27</v>
      </c>
      <c r="J1848" s="1" t="s">
        <v>259</v>
      </c>
      <c r="K1848" s="1" t="s">
        <v>20</v>
      </c>
    </row>
    <row r="1849" spans="1:11">
      <c r="A1849" s="1">
        <v>1848</v>
      </c>
      <c r="B1849" s="1" t="s">
        <v>9332</v>
      </c>
      <c r="C1849" s="1" t="s">
        <v>8153</v>
      </c>
      <c r="D1849" s="1" t="s">
        <v>9333</v>
      </c>
      <c r="E1849" s="1" t="s">
        <v>9334</v>
      </c>
      <c r="F1849" s="1" t="s">
        <v>9335</v>
      </c>
      <c r="G1849" s="1" t="s">
        <v>713</v>
      </c>
      <c r="H1849" s="1" t="s">
        <v>40</v>
      </c>
      <c r="I1849" s="1" t="s">
        <v>27</v>
      </c>
      <c r="J1849" s="1" t="s">
        <v>2193</v>
      </c>
      <c r="K1849" s="1" t="s">
        <v>20</v>
      </c>
    </row>
    <row r="1850" spans="1:11">
      <c r="A1850" s="1">
        <v>1849</v>
      </c>
      <c r="B1850" s="1" t="s">
        <v>9336</v>
      </c>
      <c r="C1850" s="1" t="s">
        <v>9337</v>
      </c>
      <c r="D1850" s="1" t="s">
        <v>9338</v>
      </c>
      <c r="E1850" s="1" t="s">
        <v>9339</v>
      </c>
      <c r="F1850" s="1" t="s">
        <v>9340</v>
      </c>
      <c r="G1850" s="1" t="s">
        <v>119</v>
      </c>
      <c r="H1850" s="1" t="s">
        <v>133</v>
      </c>
      <c r="I1850" s="1" t="s">
        <v>41</v>
      </c>
      <c r="J1850" s="1" t="s">
        <v>69</v>
      </c>
      <c r="K1850" s="1" t="s">
        <v>20</v>
      </c>
    </row>
    <row r="1851" spans="1:11">
      <c r="A1851" s="1">
        <v>1850</v>
      </c>
      <c r="B1851" s="1" t="s">
        <v>9341</v>
      </c>
      <c r="C1851" s="1" t="s">
        <v>9342</v>
      </c>
      <c r="D1851" s="1" t="s">
        <v>9343</v>
      </c>
      <c r="E1851" s="1" t="s">
        <v>9344</v>
      </c>
      <c r="F1851" s="1" t="s">
        <v>9345</v>
      </c>
      <c r="G1851" s="1" t="s">
        <v>119</v>
      </c>
      <c r="H1851" s="1" t="s">
        <v>133</v>
      </c>
      <c r="I1851" s="1" t="s">
        <v>49</v>
      </c>
      <c r="J1851" s="1" t="s">
        <v>69</v>
      </c>
      <c r="K1851" s="1" t="s">
        <v>20</v>
      </c>
    </row>
    <row r="1852" spans="1:11">
      <c r="A1852" s="1">
        <v>1851</v>
      </c>
      <c r="B1852" s="1" t="s">
        <v>9346</v>
      </c>
      <c r="C1852" s="1" t="s">
        <v>9347</v>
      </c>
      <c r="D1852" s="1" t="s">
        <v>9348</v>
      </c>
      <c r="E1852" s="1" t="s">
        <v>9349</v>
      </c>
      <c r="F1852" s="1" t="s">
        <v>9350</v>
      </c>
      <c r="G1852" s="1" t="s">
        <v>119</v>
      </c>
      <c r="H1852" s="1" t="s">
        <v>133</v>
      </c>
      <c r="I1852" s="1" t="s">
        <v>27</v>
      </c>
      <c r="J1852" s="1" t="s">
        <v>146</v>
      </c>
      <c r="K1852" s="1" t="s">
        <v>20</v>
      </c>
    </row>
    <row r="1853" spans="1:11">
      <c r="A1853" s="1">
        <v>1852</v>
      </c>
      <c r="B1853" s="1" t="s">
        <v>9351</v>
      </c>
      <c r="C1853" s="1" t="s">
        <v>9352</v>
      </c>
      <c r="D1853" s="1" t="s">
        <v>9353</v>
      </c>
      <c r="E1853" s="1" t="s">
        <v>9354</v>
      </c>
      <c r="F1853" s="1" t="s">
        <v>9355</v>
      </c>
      <c r="G1853" s="1" t="s">
        <v>119</v>
      </c>
      <c r="H1853" s="1" t="s">
        <v>133</v>
      </c>
      <c r="I1853" s="1" t="s">
        <v>27</v>
      </c>
      <c r="J1853" s="1" t="s">
        <v>126</v>
      </c>
      <c r="K1853" s="1" t="s">
        <v>20</v>
      </c>
    </row>
    <row r="1854" spans="1:11">
      <c r="A1854" s="1">
        <v>1853</v>
      </c>
      <c r="B1854" s="1" t="s">
        <v>9356</v>
      </c>
      <c r="C1854" s="1" t="s">
        <v>9357</v>
      </c>
      <c r="D1854" s="1" t="s">
        <v>9358</v>
      </c>
      <c r="E1854" s="1" t="s">
        <v>9359</v>
      </c>
      <c r="F1854" s="1" t="s">
        <v>9360</v>
      </c>
      <c r="G1854" s="1" t="s">
        <v>514</v>
      </c>
      <c r="H1854" s="1" t="s">
        <v>40</v>
      </c>
      <c r="I1854" s="1" t="s">
        <v>18</v>
      </c>
      <c r="J1854" s="1" t="s">
        <v>41</v>
      </c>
      <c r="K1854" s="1" t="s">
        <v>20</v>
      </c>
    </row>
    <row r="1855" spans="1:11">
      <c r="A1855" s="1">
        <v>1854</v>
      </c>
      <c r="B1855" s="1" t="s">
        <v>9361</v>
      </c>
      <c r="C1855" s="1" t="s">
        <v>9362</v>
      </c>
      <c r="D1855" s="1" t="s">
        <v>9363</v>
      </c>
      <c r="E1855" s="1" t="s">
        <v>9364</v>
      </c>
      <c r="F1855" s="1" t="s">
        <v>9365</v>
      </c>
      <c r="G1855" s="1" t="s">
        <v>119</v>
      </c>
      <c r="H1855" s="1" t="s">
        <v>133</v>
      </c>
      <c r="I1855" s="1" t="s">
        <v>27</v>
      </c>
      <c r="J1855" s="1" t="s">
        <v>229</v>
      </c>
      <c r="K1855" s="1" t="s">
        <v>20</v>
      </c>
    </row>
    <row r="1856" spans="1:11">
      <c r="A1856" s="1">
        <v>1855</v>
      </c>
      <c r="B1856" s="1" t="s">
        <v>9366</v>
      </c>
      <c r="C1856" s="1" t="s">
        <v>9367</v>
      </c>
      <c r="D1856" s="1" t="s">
        <v>9368</v>
      </c>
      <c r="E1856" s="1" t="s">
        <v>9369</v>
      </c>
      <c r="F1856" s="1" t="s">
        <v>9370</v>
      </c>
      <c r="G1856" s="1" t="s">
        <v>420</v>
      </c>
      <c r="H1856" s="1" t="s">
        <v>133</v>
      </c>
      <c r="I1856" s="1" t="s">
        <v>27</v>
      </c>
      <c r="J1856" s="1" t="s">
        <v>180</v>
      </c>
      <c r="K1856" s="1" t="s">
        <v>20</v>
      </c>
    </row>
    <row r="1857" spans="1:11">
      <c r="A1857" s="1">
        <v>1856</v>
      </c>
      <c r="B1857" s="1" t="s">
        <v>9371</v>
      </c>
      <c r="C1857" s="1" t="s">
        <v>9372</v>
      </c>
      <c r="D1857" s="1" t="s">
        <v>9373</v>
      </c>
      <c r="E1857" s="1" t="s">
        <v>9374</v>
      </c>
      <c r="F1857" s="1" t="s">
        <v>9375</v>
      </c>
      <c r="G1857" s="1" t="s">
        <v>713</v>
      </c>
      <c r="H1857" s="1" t="s">
        <v>133</v>
      </c>
      <c r="I1857" s="1" t="s">
        <v>27</v>
      </c>
      <c r="J1857" s="1" t="s">
        <v>9376</v>
      </c>
      <c r="K1857" s="1" t="s">
        <v>20</v>
      </c>
    </row>
    <row r="1858" spans="1:11">
      <c r="A1858" s="1">
        <v>1857</v>
      </c>
      <c r="B1858" s="1" t="s">
        <v>9377</v>
      </c>
      <c r="C1858" s="1" t="s">
        <v>9378</v>
      </c>
      <c r="D1858" s="1" t="s">
        <v>9379</v>
      </c>
      <c r="E1858" s="1" t="s">
        <v>9380</v>
      </c>
      <c r="F1858" s="1" t="s">
        <v>9381</v>
      </c>
      <c r="G1858" s="1" t="s">
        <v>119</v>
      </c>
      <c r="H1858" s="1" t="s">
        <v>133</v>
      </c>
      <c r="I1858" s="1" t="s">
        <v>49</v>
      </c>
      <c r="J1858" s="1" t="s">
        <v>69</v>
      </c>
      <c r="K1858" s="1" t="s">
        <v>20</v>
      </c>
    </row>
    <row r="1859" spans="1:11">
      <c r="A1859" s="1">
        <v>1858</v>
      </c>
      <c r="B1859" s="1" t="s">
        <v>9382</v>
      </c>
      <c r="C1859" s="1" t="s">
        <v>9383</v>
      </c>
      <c r="D1859" s="1" t="s">
        <v>9384</v>
      </c>
      <c r="E1859" s="1" t="s">
        <v>9385</v>
      </c>
      <c r="F1859" s="1" t="s">
        <v>9386</v>
      </c>
      <c r="G1859" s="1" t="s">
        <v>186</v>
      </c>
      <c r="H1859" s="1" t="s">
        <v>68</v>
      </c>
      <c r="I1859" s="1" t="s">
        <v>49</v>
      </c>
      <c r="J1859" s="1" t="s">
        <v>366</v>
      </c>
      <c r="K1859" s="1" t="s">
        <v>20</v>
      </c>
    </row>
    <row r="1860" spans="1:11">
      <c r="A1860" s="1">
        <v>1859</v>
      </c>
      <c r="B1860" s="1" t="s">
        <v>9387</v>
      </c>
      <c r="C1860" s="1" t="s">
        <v>9388</v>
      </c>
      <c r="D1860" s="1" t="s">
        <v>9389</v>
      </c>
      <c r="E1860" s="1" t="s">
        <v>9390</v>
      </c>
      <c r="F1860" s="1" t="s">
        <v>9391</v>
      </c>
      <c r="G1860" s="1" t="s">
        <v>119</v>
      </c>
      <c r="H1860" s="1" t="s">
        <v>40</v>
      </c>
      <c r="I1860" s="1" t="s">
        <v>19</v>
      </c>
      <c r="J1860" s="1" t="s">
        <v>180</v>
      </c>
      <c r="K1860" s="1" t="s">
        <v>20</v>
      </c>
    </row>
    <row r="1861" spans="1:11">
      <c r="A1861" s="1">
        <v>1860</v>
      </c>
      <c r="B1861" s="1" t="s">
        <v>9392</v>
      </c>
      <c r="C1861" s="1" t="s">
        <v>9393</v>
      </c>
      <c r="D1861" s="1" t="s">
        <v>9394</v>
      </c>
      <c r="E1861" s="1" t="s">
        <v>9395</v>
      </c>
      <c r="F1861" s="1" t="s">
        <v>9396</v>
      </c>
      <c r="G1861" s="1" t="s">
        <v>26</v>
      </c>
      <c r="H1861" s="1" t="s">
        <v>133</v>
      </c>
      <c r="I1861" s="1" t="s">
        <v>19</v>
      </c>
      <c r="J1861" s="1" t="s">
        <v>2604</v>
      </c>
      <c r="K1861" s="1" t="s">
        <v>20</v>
      </c>
    </row>
    <row r="1862" spans="1:11">
      <c r="A1862" s="1">
        <v>1861</v>
      </c>
      <c r="B1862" s="1" t="s">
        <v>9397</v>
      </c>
      <c r="C1862" s="1" t="s">
        <v>9398</v>
      </c>
      <c r="D1862" s="1" t="s">
        <v>9399</v>
      </c>
      <c r="E1862" s="1" t="s">
        <v>9400</v>
      </c>
      <c r="F1862" s="1" t="s">
        <v>9401</v>
      </c>
      <c r="G1862" s="1" t="s">
        <v>119</v>
      </c>
      <c r="H1862" s="1" t="s">
        <v>40</v>
      </c>
      <c r="I1862" s="1" t="s">
        <v>27</v>
      </c>
      <c r="J1862" s="1" t="s">
        <v>229</v>
      </c>
      <c r="K1862" s="1" t="s">
        <v>20</v>
      </c>
    </row>
    <row r="1863" spans="1:11">
      <c r="A1863" s="1">
        <v>1862</v>
      </c>
      <c r="B1863" s="1" t="s">
        <v>9402</v>
      </c>
      <c r="C1863" s="1" t="s">
        <v>9403</v>
      </c>
      <c r="D1863" s="1" t="s">
        <v>9404</v>
      </c>
      <c r="E1863" s="1" t="s">
        <v>9405</v>
      </c>
      <c r="F1863" s="1" t="s">
        <v>9406</v>
      </c>
      <c r="G1863" s="1" t="s">
        <v>119</v>
      </c>
      <c r="H1863" s="1" t="s">
        <v>133</v>
      </c>
      <c r="I1863" s="1" t="s">
        <v>27</v>
      </c>
      <c r="J1863" s="1" t="s">
        <v>229</v>
      </c>
      <c r="K1863" s="1" t="s">
        <v>20</v>
      </c>
    </row>
    <row r="1864" spans="1:11">
      <c r="A1864" s="1">
        <v>1863</v>
      </c>
      <c r="B1864" s="1" t="s">
        <v>9407</v>
      </c>
      <c r="C1864" s="1" t="s">
        <v>9408</v>
      </c>
      <c r="D1864" s="1" t="s">
        <v>9409</v>
      </c>
      <c r="E1864" s="1" t="s">
        <v>9410</v>
      </c>
      <c r="F1864" s="1" t="s">
        <v>9411</v>
      </c>
      <c r="G1864" s="1" t="s">
        <v>119</v>
      </c>
      <c r="H1864" s="1" t="s">
        <v>40</v>
      </c>
      <c r="I1864" s="1" t="s">
        <v>27</v>
      </c>
      <c r="J1864" s="1" t="s">
        <v>2604</v>
      </c>
      <c r="K1864" s="1" t="s">
        <v>20</v>
      </c>
    </row>
    <row r="1865" spans="1:11">
      <c r="A1865" s="1">
        <v>1864</v>
      </c>
      <c r="B1865" s="1" t="s">
        <v>9412</v>
      </c>
      <c r="C1865" s="1" t="s">
        <v>9413</v>
      </c>
      <c r="D1865" s="1" t="s">
        <v>9414</v>
      </c>
      <c r="E1865" s="1" t="s">
        <v>9415</v>
      </c>
      <c r="F1865" s="1" t="s">
        <v>9416</v>
      </c>
      <c r="G1865" s="1" t="s">
        <v>514</v>
      </c>
      <c r="H1865" s="1" t="s">
        <v>133</v>
      </c>
      <c r="I1865" s="1" t="s">
        <v>18</v>
      </c>
      <c r="J1865" s="1" t="s">
        <v>34</v>
      </c>
      <c r="K1865" s="1" t="s">
        <v>20</v>
      </c>
    </row>
    <row r="1866" spans="1:11">
      <c r="A1866" s="1">
        <v>1865</v>
      </c>
      <c r="B1866" s="1" t="s">
        <v>9417</v>
      </c>
      <c r="C1866" s="1" t="s">
        <v>8461</v>
      </c>
      <c r="D1866" s="1" t="s">
        <v>9418</v>
      </c>
      <c r="E1866" s="1" t="s">
        <v>9419</v>
      </c>
      <c r="F1866" s="1" t="s">
        <v>9420</v>
      </c>
      <c r="G1866" s="1" t="s">
        <v>253</v>
      </c>
      <c r="H1866" s="1" t="s">
        <v>40</v>
      </c>
      <c r="I1866" s="1" t="s">
        <v>49</v>
      </c>
      <c r="J1866" s="1" t="s">
        <v>120</v>
      </c>
      <c r="K1866" s="1" t="s">
        <v>20</v>
      </c>
    </row>
    <row r="1867" spans="1:11">
      <c r="A1867" s="1">
        <v>1866</v>
      </c>
      <c r="B1867" s="1" t="s">
        <v>9421</v>
      </c>
      <c r="C1867" s="1" t="s">
        <v>9422</v>
      </c>
      <c r="D1867" s="1" t="s">
        <v>9423</v>
      </c>
      <c r="E1867" s="1" t="s">
        <v>9424</v>
      </c>
      <c r="F1867" s="1" t="s">
        <v>9425</v>
      </c>
      <c r="G1867" s="1" t="s">
        <v>119</v>
      </c>
      <c r="H1867" s="1" t="s">
        <v>133</v>
      </c>
      <c r="I1867" s="1" t="s">
        <v>49</v>
      </c>
      <c r="J1867" s="1" t="s">
        <v>126</v>
      </c>
      <c r="K1867" s="1" t="s">
        <v>20</v>
      </c>
    </row>
    <row r="1868" spans="1:11">
      <c r="A1868" s="1">
        <v>1867</v>
      </c>
      <c r="B1868" s="1" t="s">
        <v>9426</v>
      </c>
      <c r="C1868" s="1" t="s">
        <v>9427</v>
      </c>
      <c r="D1868" s="1" t="s">
        <v>9428</v>
      </c>
      <c r="E1868" s="1" t="s">
        <v>9429</v>
      </c>
      <c r="F1868" s="1" t="s">
        <v>9430</v>
      </c>
      <c r="G1868" s="1" t="s">
        <v>119</v>
      </c>
      <c r="H1868" s="1" t="s">
        <v>133</v>
      </c>
      <c r="I1868" s="1" t="s">
        <v>27</v>
      </c>
      <c r="J1868" s="1" t="s">
        <v>180</v>
      </c>
      <c r="K1868" s="1" t="s">
        <v>20</v>
      </c>
    </row>
    <row r="1869" spans="1:11">
      <c r="A1869" s="1">
        <v>1868</v>
      </c>
      <c r="B1869" s="1" t="s">
        <v>9431</v>
      </c>
      <c r="C1869" s="1" t="s">
        <v>9432</v>
      </c>
      <c r="D1869" s="1" t="s">
        <v>9433</v>
      </c>
      <c r="E1869" s="1" t="s">
        <v>9434</v>
      </c>
      <c r="F1869" s="1" t="s">
        <v>9435</v>
      </c>
      <c r="G1869" s="1" t="s">
        <v>119</v>
      </c>
      <c r="H1869" s="1" t="s">
        <v>40</v>
      </c>
      <c r="I1869" s="1" t="s">
        <v>49</v>
      </c>
      <c r="J1869" s="1" t="s">
        <v>229</v>
      </c>
      <c r="K1869" s="1" t="s">
        <v>20</v>
      </c>
    </row>
    <row r="1870" spans="1:11">
      <c r="A1870" s="1">
        <v>1869</v>
      </c>
      <c r="B1870" s="1" t="s">
        <v>9436</v>
      </c>
      <c r="C1870" s="1" t="s">
        <v>9437</v>
      </c>
      <c r="D1870" s="1" t="s">
        <v>9438</v>
      </c>
      <c r="E1870" s="1" t="s">
        <v>9439</v>
      </c>
      <c r="F1870" s="1" t="s">
        <v>9440</v>
      </c>
      <c r="G1870" s="1" t="s">
        <v>119</v>
      </c>
      <c r="H1870" s="1" t="s">
        <v>133</v>
      </c>
      <c r="I1870" s="1" t="s">
        <v>27</v>
      </c>
      <c r="J1870" s="1" t="s">
        <v>34</v>
      </c>
      <c r="K1870" s="1" t="s">
        <v>20</v>
      </c>
    </row>
    <row r="1871" spans="1:11">
      <c r="A1871" s="1">
        <v>1870</v>
      </c>
      <c r="B1871" s="1" t="s">
        <v>9441</v>
      </c>
      <c r="C1871" s="1" t="s">
        <v>9442</v>
      </c>
      <c r="D1871" s="1" t="s">
        <v>9443</v>
      </c>
      <c r="E1871" s="1" t="s">
        <v>9444</v>
      </c>
      <c r="F1871" s="1" t="s">
        <v>9445</v>
      </c>
      <c r="G1871" s="1" t="s">
        <v>119</v>
      </c>
      <c r="H1871" s="1" t="s">
        <v>133</v>
      </c>
      <c r="I1871" s="1" t="s">
        <v>49</v>
      </c>
      <c r="J1871" s="1" t="s">
        <v>229</v>
      </c>
      <c r="K1871" s="1" t="s">
        <v>20</v>
      </c>
    </row>
    <row r="1872" spans="1:11">
      <c r="A1872" s="1">
        <v>1871</v>
      </c>
      <c r="B1872" s="1" t="s">
        <v>9446</v>
      </c>
      <c r="C1872" s="1" t="s">
        <v>9447</v>
      </c>
      <c r="D1872" s="1" t="s">
        <v>9448</v>
      </c>
      <c r="E1872" s="1" t="s">
        <v>9449</v>
      </c>
      <c r="F1872" s="1" t="s">
        <v>9450</v>
      </c>
      <c r="G1872" s="1" t="s">
        <v>119</v>
      </c>
      <c r="H1872" s="1" t="s">
        <v>133</v>
      </c>
      <c r="I1872" s="1" t="s">
        <v>27</v>
      </c>
      <c r="J1872" s="1" t="s">
        <v>229</v>
      </c>
      <c r="K1872" s="1" t="s">
        <v>20</v>
      </c>
    </row>
    <row r="1873" spans="1:11">
      <c r="A1873" s="1">
        <v>1872</v>
      </c>
      <c r="B1873" s="1" t="s">
        <v>9451</v>
      </c>
      <c r="C1873" s="1" t="s">
        <v>9452</v>
      </c>
      <c r="D1873" s="1" t="s">
        <v>9453</v>
      </c>
      <c r="E1873" s="1" t="s">
        <v>9454</v>
      </c>
      <c r="F1873" s="1" t="s">
        <v>9455</v>
      </c>
      <c r="G1873" s="1" t="s">
        <v>119</v>
      </c>
      <c r="H1873" s="1" t="s">
        <v>40</v>
      </c>
      <c r="I1873" s="1" t="s">
        <v>49</v>
      </c>
      <c r="J1873" s="1" t="s">
        <v>229</v>
      </c>
      <c r="K1873" s="1" t="s">
        <v>20</v>
      </c>
    </row>
    <row r="1874" spans="1:11">
      <c r="A1874" s="1">
        <v>1873</v>
      </c>
      <c r="B1874" s="1" t="s">
        <v>9456</v>
      </c>
      <c r="C1874" s="1" t="s">
        <v>9457</v>
      </c>
      <c r="D1874" s="1" t="s">
        <v>9458</v>
      </c>
      <c r="E1874" s="1" t="s">
        <v>9459</v>
      </c>
      <c r="F1874" s="1" t="s">
        <v>9460</v>
      </c>
      <c r="G1874" s="1" t="s">
        <v>119</v>
      </c>
      <c r="H1874" s="1" t="s">
        <v>40</v>
      </c>
      <c r="I1874" s="1" t="s">
        <v>27</v>
      </c>
      <c r="J1874" s="1" t="s">
        <v>180</v>
      </c>
      <c r="K1874" s="1" t="s">
        <v>20</v>
      </c>
    </row>
    <row r="1875" spans="1:11">
      <c r="A1875" s="1">
        <v>1874</v>
      </c>
      <c r="B1875" s="1" t="s">
        <v>9461</v>
      </c>
      <c r="C1875" s="1" t="s">
        <v>6693</v>
      </c>
      <c r="D1875" s="1" t="s">
        <v>9462</v>
      </c>
      <c r="E1875" s="1" t="s">
        <v>9463</v>
      </c>
      <c r="F1875" s="1" t="s">
        <v>9464</v>
      </c>
      <c r="G1875" s="1" t="s">
        <v>119</v>
      </c>
      <c r="H1875" s="1" t="s">
        <v>40</v>
      </c>
      <c r="I1875" s="1" t="s">
        <v>18</v>
      </c>
      <c r="J1875" s="1" t="s">
        <v>2193</v>
      </c>
      <c r="K1875" s="1" t="s">
        <v>20</v>
      </c>
    </row>
    <row r="1876" spans="1:11">
      <c r="A1876" s="1">
        <v>1875</v>
      </c>
      <c r="B1876" s="1" t="s">
        <v>9465</v>
      </c>
      <c r="C1876" s="1" t="s">
        <v>9466</v>
      </c>
      <c r="D1876" s="1" t="s">
        <v>9467</v>
      </c>
      <c r="E1876" s="1" t="s">
        <v>9468</v>
      </c>
      <c r="F1876" s="1" t="s">
        <v>9469</v>
      </c>
      <c r="G1876" s="1" t="s">
        <v>26</v>
      </c>
      <c r="H1876" s="1" t="s">
        <v>133</v>
      </c>
      <c r="I1876" s="1" t="s">
        <v>18</v>
      </c>
      <c r="J1876" s="1" t="s">
        <v>41</v>
      </c>
      <c r="K1876" s="1" t="s">
        <v>20</v>
      </c>
    </row>
    <row r="1877" spans="1:11">
      <c r="A1877" s="1">
        <v>1876</v>
      </c>
      <c r="B1877" s="1" t="s">
        <v>9470</v>
      </c>
      <c r="C1877" s="1" t="s">
        <v>9471</v>
      </c>
      <c r="D1877" s="1" t="s">
        <v>9472</v>
      </c>
      <c r="E1877" s="1" t="s">
        <v>9473</v>
      </c>
      <c r="F1877" s="1" t="s">
        <v>9474</v>
      </c>
      <c r="G1877" s="1" t="s">
        <v>253</v>
      </c>
      <c r="H1877" s="1" t="s">
        <v>133</v>
      </c>
      <c r="I1877" s="1" t="s">
        <v>49</v>
      </c>
      <c r="J1877" s="1" t="s">
        <v>69</v>
      </c>
      <c r="K1877" s="1" t="s">
        <v>20</v>
      </c>
    </row>
    <row r="1878" spans="1:11">
      <c r="A1878" s="1">
        <v>1877</v>
      </c>
      <c r="B1878" s="1" t="s">
        <v>9475</v>
      </c>
      <c r="C1878" s="1" t="s">
        <v>9476</v>
      </c>
      <c r="D1878" s="1" t="s">
        <v>9477</v>
      </c>
      <c r="E1878" s="1" t="s">
        <v>9478</v>
      </c>
      <c r="F1878" s="1" t="s">
        <v>9479</v>
      </c>
      <c r="G1878" s="1" t="s">
        <v>119</v>
      </c>
      <c r="H1878" s="1" t="s">
        <v>40</v>
      </c>
      <c r="I1878" s="1" t="s">
        <v>27</v>
      </c>
      <c r="J1878" s="1" t="s">
        <v>69</v>
      </c>
      <c r="K1878" s="1" t="s">
        <v>20</v>
      </c>
    </row>
    <row r="1879" spans="1:11">
      <c r="A1879" s="1">
        <v>1878</v>
      </c>
      <c r="B1879" s="1" t="s">
        <v>9480</v>
      </c>
      <c r="C1879" s="1" t="s">
        <v>9481</v>
      </c>
      <c r="D1879" s="1" t="s">
        <v>8972</v>
      </c>
      <c r="E1879" s="1" t="s">
        <v>9482</v>
      </c>
      <c r="F1879" s="1" t="s">
        <v>9483</v>
      </c>
      <c r="G1879" s="1" t="s">
        <v>26</v>
      </c>
      <c r="H1879" s="1" t="s">
        <v>68</v>
      </c>
      <c r="I1879" s="1" t="s">
        <v>49</v>
      </c>
      <c r="J1879" s="1" t="s">
        <v>180</v>
      </c>
      <c r="K1879" s="1" t="s">
        <v>414</v>
      </c>
    </row>
    <row r="1880" spans="1:11">
      <c r="A1880" s="1">
        <v>1879</v>
      </c>
      <c r="B1880" s="1" t="s">
        <v>9484</v>
      </c>
      <c r="C1880" s="1" t="s">
        <v>9485</v>
      </c>
      <c r="D1880" s="1" t="s">
        <v>9486</v>
      </c>
      <c r="E1880" s="1" t="s">
        <v>9487</v>
      </c>
      <c r="F1880" s="1" t="s">
        <v>9488</v>
      </c>
      <c r="G1880" s="1" t="s">
        <v>26</v>
      </c>
      <c r="H1880" s="1" t="s">
        <v>40</v>
      </c>
      <c r="I1880" s="1" t="s">
        <v>19</v>
      </c>
      <c r="J1880" s="1" t="s">
        <v>42</v>
      </c>
      <c r="K1880" s="1" t="s">
        <v>20</v>
      </c>
    </row>
    <row r="1881" spans="1:11">
      <c r="A1881" s="1">
        <v>1880</v>
      </c>
      <c r="B1881" s="1" t="s">
        <v>9489</v>
      </c>
      <c r="C1881" s="1" t="s">
        <v>9490</v>
      </c>
      <c r="D1881" s="1" t="s">
        <v>9491</v>
      </c>
      <c r="E1881" s="1" t="s">
        <v>9492</v>
      </c>
      <c r="F1881" s="1" t="s">
        <v>9493</v>
      </c>
      <c r="G1881" s="1" t="s">
        <v>16</v>
      </c>
      <c r="H1881" s="1" t="s">
        <v>40</v>
      </c>
      <c r="I1881" s="1" t="s">
        <v>18</v>
      </c>
      <c r="J1881" s="1" t="s">
        <v>69</v>
      </c>
      <c r="K1881" s="1" t="s">
        <v>20</v>
      </c>
    </row>
    <row r="1882" spans="1:11">
      <c r="A1882" s="1">
        <v>1881</v>
      </c>
      <c r="B1882" s="1" t="s">
        <v>9494</v>
      </c>
      <c r="C1882" s="1" t="s">
        <v>9495</v>
      </c>
      <c r="D1882" s="1" t="s">
        <v>9496</v>
      </c>
      <c r="E1882" s="1" t="s">
        <v>9497</v>
      </c>
      <c r="F1882" s="1" t="s">
        <v>9498</v>
      </c>
      <c r="G1882" s="1" t="s">
        <v>119</v>
      </c>
      <c r="H1882" s="1" t="s">
        <v>68</v>
      </c>
      <c r="I1882" s="1" t="s">
        <v>18</v>
      </c>
      <c r="J1882" s="1" t="s">
        <v>19</v>
      </c>
      <c r="K1882" s="1" t="s">
        <v>20</v>
      </c>
    </row>
    <row r="1883" spans="1:11">
      <c r="A1883" s="1">
        <v>1882</v>
      </c>
      <c r="B1883" s="1" t="s">
        <v>9499</v>
      </c>
      <c r="C1883" s="1" t="s">
        <v>9500</v>
      </c>
      <c r="D1883" s="1" t="s">
        <v>9501</v>
      </c>
      <c r="E1883" s="1" t="s">
        <v>9502</v>
      </c>
      <c r="F1883" s="1" t="s">
        <v>9503</v>
      </c>
      <c r="G1883" s="1" t="s">
        <v>420</v>
      </c>
      <c r="H1883" s="1" t="s">
        <v>133</v>
      </c>
      <c r="I1883" s="1" t="s">
        <v>19</v>
      </c>
      <c r="J1883" s="1" t="s">
        <v>2604</v>
      </c>
      <c r="K1883" s="1" t="s">
        <v>20</v>
      </c>
    </row>
    <row r="1884" spans="1:11">
      <c r="A1884" s="1">
        <v>1883</v>
      </c>
      <c r="B1884" s="1" t="s">
        <v>9504</v>
      </c>
      <c r="C1884" s="1" t="s">
        <v>9505</v>
      </c>
      <c r="D1884" s="1" t="s">
        <v>9506</v>
      </c>
      <c r="E1884" s="1" t="s">
        <v>9507</v>
      </c>
      <c r="F1884" s="1" t="s">
        <v>9508</v>
      </c>
      <c r="G1884" s="1" t="s">
        <v>119</v>
      </c>
      <c r="H1884" s="1" t="s">
        <v>17</v>
      </c>
      <c r="I1884" s="1" t="s">
        <v>18</v>
      </c>
      <c r="J1884" s="1" t="s">
        <v>492</v>
      </c>
      <c r="K1884" s="1" t="s">
        <v>20</v>
      </c>
    </row>
    <row r="1885" spans="1:11">
      <c r="A1885" s="1">
        <v>1884</v>
      </c>
      <c r="B1885" s="1" t="s">
        <v>9509</v>
      </c>
      <c r="C1885" s="1" t="s">
        <v>9510</v>
      </c>
      <c r="D1885" s="1" t="s">
        <v>9511</v>
      </c>
      <c r="E1885" s="1" t="s">
        <v>9512</v>
      </c>
      <c r="F1885" s="1" t="s">
        <v>9513</v>
      </c>
      <c r="G1885" s="1" t="s">
        <v>119</v>
      </c>
      <c r="H1885" s="1" t="s">
        <v>40</v>
      </c>
      <c r="I1885" s="1" t="s">
        <v>18</v>
      </c>
      <c r="J1885" s="1" t="s">
        <v>34</v>
      </c>
      <c r="K1885" s="1" t="s">
        <v>20</v>
      </c>
    </row>
    <row r="1886" spans="1:11">
      <c r="A1886" s="1">
        <v>1885</v>
      </c>
      <c r="B1886" s="1" t="s">
        <v>9514</v>
      </c>
      <c r="C1886" s="1" t="s">
        <v>9515</v>
      </c>
      <c r="D1886" s="1" t="s">
        <v>9516</v>
      </c>
      <c r="E1886" s="1" t="s">
        <v>9517</v>
      </c>
      <c r="F1886" s="1" t="s">
        <v>9518</v>
      </c>
      <c r="G1886" s="1" t="s">
        <v>119</v>
      </c>
      <c r="H1886" s="1" t="s">
        <v>40</v>
      </c>
      <c r="I1886" s="1" t="s">
        <v>27</v>
      </c>
      <c r="J1886" s="1" t="s">
        <v>42</v>
      </c>
      <c r="K1886" s="1" t="s">
        <v>20</v>
      </c>
    </row>
    <row r="1887" spans="1:11">
      <c r="A1887" s="1">
        <v>1886</v>
      </c>
      <c r="B1887" s="1" t="s">
        <v>9519</v>
      </c>
      <c r="C1887" s="1" t="s">
        <v>9520</v>
      </c>
      <c r="D1887" s="1" t="s">
        <v>9521</v>
      </c>
      <c r="E1887" s="1" t="s">
        <v>9522</v>
      </c>
      <c r="F1887" s="1" t="s">
        <v>9523</v>
      </c>
      <c r="G1887" s="1" t="s">
        <v>26</v>
      </c>
      <c r="H1887" s="1" t="s">
        <v>40</v>
      </c>
      <c r="I1887" s="1" t="s">
        <v>18</v>
      </c>
      <c r="J1887" s="1" t="s">
        <v>9079</v>
      </c>
      <c r="K1887" s="1" t="s">
        <v>20</v>
      </c>
    </row>
    <row r="1888" spans="1:11">
      <c r="A1888" s="1">
        <v>1887</v>
      </c>
      <c r="B1888" s="1" t="s">
        <v>9524</v>
      </c>
      <c r="C1888" s="1" t="s">
        <v>9525</v>
      </c>
      <c r="D1888" s="1" t="s">
        <v>9486</v>
      </c>
      <c r="E1888" s="1" t="s">
        <v>9526</v>
      </c>
      <c r="F1888" s="1" t="s">
        <v>9527</v>
      </c>
      <c r="G1888" s="1" t="s">
        <v>26</v>
      </c>
      <c r="H1888" s="1" t="s">
        <v>40</v>
      </c>
      <c r="I1888" s="1" t="s">
        <v>19</v>
      </c>
      <c r="J1888" s="1" t="s">
        <v>42</v>
      </c>
      <c r="K1888" s="1" t="s">
        <v>20</v>
      </c>
    </row>
    <row r="1889" spans="1:11">
      <c r="A1889" s="1">
        <v>1888</v>
      </c>
      <c r="B1889" s="1" t="s">
        <v>9528</v>
      </c>
      <c r="C1889" s="1" t="s">
        <v>9529</v>
      </c>
      <c r="D1889" s="1" t="s">
        <v>9530</v>
      </c>
      <c r="E1889" s="1" t="s">
        <v>9531</v>
      </c>
      <c r="F1889" s="1" t="s">
        <v>9532</v>
      </c>
      <c r="G1889" s="1" t="s">
        <v>119</v>
      </c>
      <c r="H1889" s="1" t="s">
        <v>133</v>
      </c>
      <c r="I1889" s="1" t="s">
        <v>49</v>
      </c>
      <c r="J1889" s="1" t="s">
        <v>180</v>
      </c>
      <c r="K1889" s="1" t="s">
        <v>20</v>
      </c>
    </row>
    <row r="1890" spans="1:11">
      <c r="A1890" s="1">
        <v>1889</v>
      </c>
      <c r="B1890" s="1" t="s">
        <v>9533</v>
      </c>
      <c r="C1890" s="1" t="s">
        <v>9534</v>
      </c>
      <c r="D1890" s="1" t="s">
        <v>9535</v>
      </c>
      <c r="E1890" s="1" t="s">
        <v>9536</v>
      </c>
      <c r="F1890" s="1" t="s">
        <v>9537</v>
      </c>
      <c r="G1890" s="1" t="s">
        <v>119</v>
      </c>
      <c r="H1890" s="1" t="s">
        <v>133</v>
      </c>
      <c r="I1890" s="1" t="s">
        <v>18</v>
      </c>
      <c r="J1890" s="1" t="s">
        <v>2193</v>
      </c>
      <c r="K1890" s="1" t="s">
        <v>20</v>
      </c>
    </row>
    <row r="1891" spans="1:11">
      <c r="A1891" s="1">
        <v>1890</v>
      </c>
      <c r="B1891" s="1" t="s">
        <v>9538</v>
      </c>
      <c r="C1891" s="1" t="s">
        <v>9539</v>
      </c>
      <c r="D1891" s="1" t="s">
        <v>9540</v>
      </c>
      <c r="E1891" s="1" t="s">
        <v>9541</v>
      </c>
      <c r="F1891" s="1" t="s">
        <v>9542</v>
      </c>
      <c r="G1891" s="1" t="s">
        <v>420</v>
      </c>
      <c r="H1891" s="1" t="s">
        <v>133</v>
      </c>
      <c r="I1891" s="1" t="s">
        <v>19</v>
      </c>
      <c r="J1891" s="1" t="s">
        <v>2604</v>
      </c>
      <c r="K1891" s="1" t="s">
        <v>20</v>
      </c>
    </row>
    <row r="1892" spans="1:11">
      <c r="A1892" s="1">
        <v>1891</v>
      </c>
      <c r="B1892" s="1" t="s">
        <v>9543</v>
      </c>
      <c r="C1892" s="1" t="s">
        <v>9544</v>
      </c>
      <c r="D1892" s="1" t="s">
        <v>9545</v>
      </c>
      <c r="E1892" s="1" t="s">
        <v>9546</v>
      </c>
      <c r="F1892" s="1" t="s">
        <v>9547</v>
      </c>
      <c r="G1892" s="1" t="s">
        <v>119</v>
      </c>
      <c r="H1892" s="1" t="s">
        <v>133</v>
      </c>
      <c r="I1892" s="1" t="s">
        <v>27</v>
      </c>
      <c r="J1892" s="1" t="s">
        <v>229</v>
      </c>
      <c r="K1892" s="1" t="s">
        <v>20</v>
      </c>
    </row>
    <row r="1893" spans="1:11">
      <c r="A1893" s="1">
        <v>1892</v>
      </c>
      <c r="B1893" s="1" t="s">
        <v>9548</v>
      </c>
      <c r="C1893" s="1" t="s">
        <v>9549</v>
      </c>
      <c r="D1893" s="1" t="s">
        <v>9550</v>
      </c>
      <c r="E1893" s="1" t="s">
        <v>9551</v>
      </c>
      <c r="F1893" s="1" t="s">
        <v>9552</v>
      </c>
      <c r="G1893" s="1" t="s">
        <v>119</v>
      </c>
      <c r="H1893" s="1" t="s">
        <v>133</v>
      </c>
      <c r="I1893" s="1" t="s">
        <v>49</v>
      </c>
      <c r="J1893" s="1" t="s">
        <v>229</v>
      </c>
      <c r="K1893" s="1" t="s">
        <v>20</v>
      </c>
    </row>
    <row r="1894" spans="1:11">
      <c r="A1894" s="1">
        <v>1893</v>
      </c>
      <c r="B1894" s="1" t="s">
        <v>9553</v>
      </c>
      <c r="C1894" s="1" t="s">
        <v>9554</v>
      </c>
      <c r="D1894" s="1" t="s">
        <v>9555</v>
      </c>
      <c r="E1894" s="1" t="s">
        <v>9556</v>
      </c>
      <c r="F1894" s="1" t="s">
        <v>9557</v>
      </c>
      <c r="G1894" s="1" t="s">
        <v>119</v>
      </c>
      <c r="H1894" s="1" t="s">
        <v>133</v>
      </c>
      <c r="I1894" s="1" t="s">
        <v>18</v>
      </c>
      <c r="J1894" s="1" t="s">
        <v>34</v>
      </c>
      <c r="K1894" s="1" t="s">
        <v>20</v>
      </c>
    </row>
    <row r="1895" spans="1:11">
      <c r="A1895" s="1">
        <v>1894</v>
      </c>
      <c r="B1895" s="1" t="s">
        <v>9558</v>
      </c>
      <c r="C1895" s="1" t="s">
        <v>9559</v>
      </c>
      <c r="D1895" s="1" t="s">
        <v>9560</v>
      </c>
      <c r="E1895" s="1" t="s">
        <v>9561</v>
      </c>
      <c r="F1895" s="1" t="s">
        <v>9562</v>
      </c>
      <c r="G1895" s="1" t="s">
        <v>119</v>
      </c>
      <c r="H1895" s="1" t="s">
        <v>133</v>
      </c>
      <c r="I1895" s="1" t="s">
        <v>49</v>
      </c>
      <c r="J1895" s="1" t="s">
        <v>180</v>
      </c>
      <c r="K1895" s="1" t="s">
        <v>20</v>
      </c>
    </row>
    <row r="1896" spans="1:11">
      <c r="A1896" s="1">
        <v>1895</v>
      </c>
      <c r="B1896" s="1" t="s">
        <v>9563</v>
      </c>
      <c r="C1896" s="1" t="s">
        <v>9564</v>
      </c>
      <c r="D1896" s="1" t="s">
        <v>9565</v>
      </c>
      <c r="E1896" s="1" t="s">
        <v>9566</v>
      </c>
      <c r="F1896" s="1" t="s">
        <v>9567</v>
      </c>
      <c r="G1896" s="1" t="s">
        <v>2571</v>
      </c>
      <c r="H1896" s="1" t="s">
        <v>133</v>
      </c>
      <c r="I1896" s="1" t="s">
        <v>27</v>
      </c>
      <c r="J1896" s="1" t="s">
        <v>42</v>
      </c>
      <c r="K1896" s="1" t="s">
        <v>20</v>
      </c>
    </row>
    <row r="1897" spans="1:11">
      <c r="A1897" s="1">
        <v>1896</v>
      </c>
      <c r="B1897" s="1" t="s">
        <v>9568</v>
      </c>
      <c r="C1897" s="1" t="s">
        <v>9569</v>
      </c>
      <c r="D1897" s="1" t="s">
        <v>9570</v>
      </c>
      <c r="E1897" s="1" t="s">
        <v>9571</v>
      </c>
      <c r="F1897" s="1" t="s">
        <v>9572</v>
      </c>
      <c r="G1897" s="1" t="s">
        <v>119</v>
      </c>
      <c r="H1897" s="1" t="s">
        <v>133</v>
      </c>
      <c r="I1897" s="1" t="s">
        <v>49</v>
      </c>
      <c r="J1897" s="1" t="s">
        <v>229</v>
      </c>
      <c r="K1897" s="1" t="s">
        <v>20</v>
      </c>
    </row>
    <row r="1898" spans="1:11">
      <c r="A1898" s="1">
        <v>1897</v>
      </c>
      <c r="B1898" s="1" t="s">
        <v>9573</v>
      </c>
      <c r="C1898" s="1" t="s">
        <v>9574</v>
      </c>
      <c r="D1898" s="1" t="s">
        <v>9575</v>
      </c>
      <c r="E1898" s="1" t="s">
        <v>9576</v>
      </c>
      <c r="F1898" s="1" t="s">
        <v>9577</v>
      </c>
      <c r="G1898" s="1" t="s">
        <v>253</v>
      </c>
      <c r="H1898" s="1" t="s">
        <v>133</v>
      </c>
      <c r="I1898" s="1" t="s">
        <v>49</v>
      </c>
      <c r="J1898" s="1" t="s">
        <v>87</v>
      </c>
      <c r="K1898" s="1" t="s">
        <v>414</v>
      </c>
    </row>
    <row r="1899" spans="1:11">
      <c r="A1899" s="1">
        <v>1898</v>
      </c>
      <c r="B1899" s="1" t="s">
        <v>9578</v>
      </c>
      <c r="C1899" s="1" t="s">
        <v>9579</v>
      </c>
      <c r="D1899" s="1" t="s">
        <v>9580</v>
      </c>
      <c r="E1899" s="1" t="s">
        <v>9581</v>
      </c>
      <c r="F1899" s="1" t="s">
        <v>9582</v>
      </c>
      <c r="G1899" s="1" t="s">
        <v>119</v>
      </c>
      <c r="H1899" s="1" t="s">
        <v>133</v>
      </c>
      <c r="I1899" s="1" t="s">
        <v>41</v>
      </c>
      <c r="J1899" s="1" t="s">
        <v>180</v>
      </c>
      <c r="K1899" s="1" t="s">
        <v>20</v>
      </c>
    </row>
    <row r="1900" spans="1:11">
      <c r="A1900" s="1">
        <v>1899</v>
      </c>
      <c r="B1900" s="1" t="s">
        <v>9583</v>
      </c>
      <c r="C1900" s="1" t="s">
        <v>9584</v>
      </c>
      <c r="D1900" s="1" t="s">
        <v>9585</v>
      </c>
      <c r="E1900" s="1" t="s">
        <v>9586</v>
      </c>
      <c r="F1900" s="1" t="s">
        <v>9587</v>
      </c>
      <c r="G1900" s="1" t="s">
        <v>119</v>
      </c>
      <c r="H1900" s="1" t="s">
        <v>133</v>
      </c>
      <c r="I1900" s="1" t="s">
        <v>49</v>
      </c>
      <c r="J1900" s="1" t="s">
        <v>146</v>
      </c>
      <c r="K1900" s="1" t="s">
        <v>20</v>
      </c>
    </row>
    <row r="1901" spans="1:11">
      <c r="A1901" s="1">
        <v>1900</v>
      </c>
      <c r="B1901" s="1" t="s">
        <v>9588</v>
      </c>
      <c r="C1901" s="1" t="s">
        <v>9589</v>
      </c>
      <c r="D1901" s="1" t="s">
        <v>9590</v>
      </c>
      <c r="E1901" s="1" t="s">
        <v>9591</v>
      </c>
      <c r="F1901" s="1" t="s">
        <v>9592</v>
      </c>
      <c r="G1901" s="1" t="s">
        <v>119</v>
      </c>
      <c r="H1901" s="1" t="s">
        <v>133</v>
      </c>
      <c r="I1901" s="1" t="s">
        <v>49</v>
      </c>
      <c r="J1901" s="1" t="s">
        <v>69</v>
      </c>
      <c r="K1901" s="1" t="s">
        <v>20</v>
      </c>
    </row>
    <row r="1902" spans="1:11">
      <c r="A1902" s="1">
        <v>1901</v>
      </c>
      <c r="B1902" s="1" t="s">
        <v>9593</v>
      </c>
      <c r="C1902" s="1" t="s">
        <v>9594</v>
      </c>
      <c r="D1902" s="1" t="s">
        <v>9595</v>
      </c>
      <c r="E1902" s="1" t="s">
        <v>9596</v>
      </c>
      <c r="F1902" s="1" t="s">
        <v>9597</v>
      </c>
      <c r="G1902" s="1" t="s">
        <v>119</v>
      </c>
      <c r="H1902" s="1" t="s">
        <v>40</v>
      </c>
      <c r="I1902" s="1" t="s">
        <v>18</v>
      </c>
      <c r="J1902" s="1" t="s">
        <v>19</v>
      </c>
      <c r="K1902" s="1" t="s">
        <v>20</v>
      </c>
    </row>
    <row r="1903" spans="1:11">
      <c r="A1903" s="1">
        <v>1902</v>
      </c>
      <c r="B1903" s="1" t="s">
        <v>9598</v>
      </c>
      <c r="C1903" s="1" t="s">
        <v>9599</v>
      </c>
      <c r="D1903" s="1" t="s">
        <v>9600</v>
      </c>
      <c r="E1903" s="1" t="s">
        <v>9601</v>
      </c>
      <c r="F1903" s="1" t="s">
        <v>9602</v>
      </c>
      <c r="G1903" s="1" t="s">
        <v>112</v>
      </c>
      <c r="H1903" s="1" t="s">
        <v>40</v>
      </c>
      <c r="I1903" s="1" t="s">
        <v>18</v>
      </c>
      <c r="J1903" s="1" t="s">
        <v>34</v>
      </c>
      <c r="K1903" s="1" t="s">
        <v>20</v>
      </c>
    </row>
    <row r="1904" spans="1:11">
      <c r="A1904" s="1">
        <v>1903</v>
      </c>
      <c r="B1904" s="1" t="s">
        <v>9603</v>
      </c>
      <c r="C1904" s="1" t="s">
        <v>9604</v>
      </c>
      <c r="D1904" s="1" t="s">
        <v>9605</v>
      </c>
      <c r="E1904" s="1" t="s">
        <v>9606</v>
      </c>
      <c r="F1904" s="1" t="s">
        <v>9607</v>
      </c>
      <c r="G1904" s="1" t="s">
        <v>119</v>
      </c>
      <c r="H1904" s="1" t="s">
        <v>133</v>
      </c>
      <c r="I1904" s="1" t="s">
        <v>27</v>
      </c>
      <c r="J1904" s="1" t="s">
        <v>180</v>
      </c>
      <c r="K1904" s="1" t="s">
        <v>20</v>
      </c>
    </row>
    <row r="1905" spans="1:11">
      <c r="A1905" s="1">
        <v>1904</v>
      </c>
      <c r="B1905" s="1" t="s">
        <v>9608</v>
      </c>
      <c r="C1905" s="1" t="s">
        <v>9609</v>
      </c>
      <c r="D1905" s="1" t="s">
        <v>9610</v>
      </c>
      <c r="E1905" s="1" t="s">
        <v>9611</v>
      </c>
      <c r="F1905" s="1" t="s">
        <v>9612</v>
      </c>
      <c r="G1905" s="1" t="s">
        <v>514</v>
      </c>
      <c r="H1905" s="1" t="s">
        <v>133</v>
      </c>
      <c r="I1905" s="1" t="s">
        <v>49</v>
      </c>
      <c r="J1905" s="1" t="s">
        <v>69</v>
      </c>
      <c r="K1905" s="1" t="s">
        <v>20</v>
      </c>
    </row>
    <row r="1906" spans="1:11">
      <c r="A1906" s="1">
        <v>1905</v>
      </c>
      <c r="B1906" s="1" t="s">
        <v>9613</v>
      </c>
      <c r="C1906" s="1" t="s">
        <v>9614</v>
      </c>
      <c r="D1906" s="1" t="s">
        <v>9615</v>
      </c>
      <c r="E1906" s="1" t="s">
        <v>9616</v>
      </c>
      <c r="F1906" s="1" t="s">
        <v>9617</v>
      </c>
      <c r="G1906" s="1" t="s">
        <v>119</v>
      </c>
      <c r="H1906" s="1" t="s">
        <v>40</v>
      </c>
      <c r="I1906" s="1" t="s">
        <v>49</v>
      </c>
      <c r="J1906" s="1" t="s">
        <v>69</v>
      </c>
      <c r="K1906" s="1" t="s">
        <v>20</v>
      </c>
    </row>
    <row r="1907" spans="1:11">
      <c r="A1907" s="1">
        <v>1906</v>
      </c>
      <c r="B1907" s="1" t="s">
        <v>9618</v>
      </c>
      <c r="C1907" s="1" t="s">
        <v>9619</v>
      </c>
      <c r="D1907" s="1" t="s">
        <v>9620</v>
      </c>
      <c r="E1907" s="1" t="s">
        <v>9621</v>
      </c>
      <c r="F1907" s="1" t="s">
        <v>9622</v>
      </c>
      <c r="G1907" s="1" t="s">
        <v>119</v>
      </c>
      <c r="H1907" s="1" t="s">
        <v>40</v>
      </c>
      <c r="I1907" s="1" t="s">
        <v>41</v>
      </c>
      <c r="J1907" s="1" t="s">
        <v>180</v>
      </c>
      <c r="K1907" s="1" t="s">
        <v>20</v>
      </c>
    </row>
    <row r="1908" spans="1:11">
      <c r="A1908" s="1">
        <v>1907</v>
      </c>
      <c r="B1908" s="1" t="s">
        <v>9623</v>
      </c>
      <c r="C1908" s="1" t="s">
        <v>9624</v>
      </c>
      <c r="D1908" s="1" t="s">
        <v>9625</v>
      </c>
      <c r="E1908" s="1" t="s">
        <v>9626</v>
      </c>
      <c r="F1908" s="1" t="s">
        <v>9627</v>
      </c>
      <c r="G1908" s="1" t="s">
        <v>119</v>
      </c>
      <c r="H1908" s="1" t="s">
        <v>40</v>
      </c>
      <c r="I1908" s="1" t="s">
        <v>18</v>
      </c>
      <c r="J1908" s="1" t="s">
        <v>27</v>
      </c>
      <c r="K1908" s="1" t="s">
        <v>20</v>
      </c>
    </row>
    <row r="1909" spans="1:11">
      <c r="A1909" s="1">
        <v>1908</v>
      </c>
      <c r="B1909" s="1" t="s">
        <v>9628</v>
      </c>
      <c r="C1909" s="1" t="s">
        <v>9629</v>
      </c>
      <c r="D1909" s="1" t="s">
        <v>9630</v>
      </c>
      <c r="E1909" s="1" t="s">
        <v>9631</v>
      </c>
      <c r="F1909" s="1" t="s">
        <v>9632</v>
      </c>
      <c r="G1909" s="1" t="s">
        <v>514</v>
      </c>
      <c r="H1909" s="1" t="s">
        <v>40</v>
      </c>
      <c r="I1909" s="1" t="s">
        <v>18</v>
      </c>
      <c r="J1909" s="1" t="s">
        <v>34</v>
      </c>
      <c r="K1909" s="1" t="s">
        <v>20</v>
      </c>
    </row>
    <row r="1910" spans="1:11">
      <c r="A1910" s="1">
        <v>1909</v>
      </c>
      <c r="B1910" s="1" t="s">
        <v>9633</v>
      </c>
      <c r="C1910" s="1" t="s">
        <v>9634</v>
      </c>
      <c r="D1910" s="1" t="s">
        <v>9635</v>
      </c>
      <c r="E1910" s="1" t="s">
        <v>7247</v>
      </c>
      <c r="F1910" s="1" t="s">
        <v>9636</v>
      </c>
      <c r="G1910" s="1" t="s">
        <v>514</v>
      </c>
      <c r="H1910" s="1" t="s">
        <v>40</v>
      </c>
      <c r="I1910" s="1" t="s">
        <v>18</v>
      </c>
      <c r="J1910" s="1" t="s">
        <v>41</v>
      </c>
      <c r="K1910" s="1" t="s">
        <v>20</v>
      </c>
    </row>
    <row r="1911" spans="1:11">
      <c r="A1911" s="1">
        <v>1910</v>
      </c>
      <c r="B1911" s="1" t="s">
        <v>9637</v>
      </c>
      <c r="C1911" s="1" t="s">
        <v>9638</v>
      </c>
      <c r="D1911" s="1" t="s">
        <v>9639</v>
      </c>
      <c r="E1911" s="1" t="s">
        <v>9640</v>
      </c>
      <c r="F1911" s="1" t="s">
        <v>9641</v>
      </c>
      <c r="G1911" s="1" t="s">
        <v>26</v>
      </c>
      <c r="H1911" s="1" t="s">
        <v>133</v>
      </c>
      <c r="I1911" s="1" t="s">
        <v>27</v>
      </c>
      <c r="J1911" s="1" t="s">
        <v>49</v>
      </c>
      <c r="K1911" s="1" t="s">
        <v>20</v>
      </c>
    </row>
    <row r="1912" spans="1:11">
      <c r="A1912" s="1">
        <v>1911</v>
      </c>
      <c r="B1912" s="1" t="s">
        <v>9642</v>
      </c>
      <c r="C1912" s="1" t="s">
        <v>9643</v>
      </c>
      <c r="D1912" s="1" t="s">
        <v>9644</v>
      </c>
      <c r="E1912" s="1" t="s">
        <v>9645</v>
      </c>
      <c r="F1912" s="1" t="s">
        <v>9646</v>
      </c>
      <c r="G1912" s="1" t="s">
        <v>26</v>
      </c>
      <c r="H1912" s="1" t="s">
        <v>133</v>
      </c>
      <c r="I1912" s="1" t="s">
        <v>27</v>
      </c>
      <c r="J1912" s="1" t="s">
        <v>49</v>
      </c>
      <c r="K1912" s="1" t="s">
        <v>20</v>
      </c>
    </row>
    <row r="1913" spans="1:11">
      <c r="A1913" s="1">
        <v>1912</v>
      </c>
      <c r="B1913" s="1" t="s">
        <v>9647</v>
      </c>
      <c r="C1913" s="1" t="s">
        <v>9648</v>
      </c>
      <c r="D1913" s="1" t="s">
        <v>9649</v>
      </c>
      <c r="E1913" s="1" t="s">
        <v>9650</v>
      </c>
      <c r="F1913" s="1" t="s">
        <v>9651</v>
      </c>
      <c r="G1913" s="1" t="s">
        <v>26</v>
      </c>
      <c r="H1913" s="1" t="s">
        <v>133</v>
      </c>
      <c r="I1913" s="1" t="s">
        <v>27</v>
      </c>
      <c r="J1913" s="1" t="s">
        <v>49</v>
      </c>
      <c r="K1913" s="1" t="s">
        <v>20</v>
      </c>
    </row>
    <row r="1914" spans="1:11">
      <c r="A1914" s="1">
        <v>1913</v>
      </c>
      <c r="B1914" s="1" t="s">
        <v>9652</v>
      </c>
      <c r="C1914" s="1" t="s">
        <v>9653</v>
      </c>
      <c r="D1914" s="1" t="s">
        <v>9654</v>
      </c>
      <c r="E1914" s="1" t="s">
        <v>9655</v>
      </c>
      <c r="F1914" s="1" t="s">
        <v>9656</v>
      </c>
      <c r="G1914" s="1" t="s">
        <v>112</v>
      </c>
      <c r="H1914" s="1" t="s">
        <v>133</v>
      </c>
      <c r="I1914" s="1" t="s">
        <v>18</v>
      </c>
      <c r="J1914" s="1" t="s">
        <v>41</v>
      </c>
      <c r="K1914" s="1" t="s">
        <v>20</v>
      </c>
    </row>
    <row r="1915" spans="1:11">
      <c r="A1915" s="1">
        <v>1914</v>
      </c>
      <c r="B1915" s="1" t="s">
        <v>9657</v>
      </c>
      <c r="C1915" s="1" t="s">
        <v>9658</v>
      </c>
      <c r="D1915" s="1" t="s">
        <v>9659</v>
      </c>
      <c r="E1915" s="1" t="s">
        <v>9660</v>
      </c>
      <c r="F1915" s="1" t="s">
        <v>9661</v>
      </c>
      <c r="G1915" s="1" t="s">
        <v>514</v>
      </c>
      <c r="H1915" s="1" t="s">
        <v>133</v>
      </c>
      <c r="I1915" s="1" t="s">
        <v>18</v>
      </c>
      <c r="J1915" s="1" t="s">
        <v>34</v>
      </c>
      <c r="K1915" s="1" t="s">
        <v>20</v>
      </c>
    </row>
    <row r="1916" spans="1:11">
      <c r="A1916" s="1">
        <v>1915</v>
      </c>
      <c r="B1916" s="1" t="s">
        <v>9662</v>
      </c>
      <c r="C1916" s="1" t="s">
        <v>9663</v>
      </c>
      <c r="D1916" s="1" t="s">
        <v>9664</v>
      </c>
      <c r="E1916" s="1" t="s">
        <v>9665</v>
      </c>
      <c r="F1916" s="1" t="s">
        <v>9666</v>
      </c>
      <c r="G1916" s="1" t="s">
        <v>26</v>
      </c>
      <c r="H1916" s="1" t="s">
        <v>133</v>
      </c>
      <c r="I1916" s="1" t="s">
        <v>19</v>
      </c>
      <c r="J1916" s="1" t="s">
        <v>180</v>
      </c>
      <c r="K1916" s="1" t="s">
        <v>20</v>
      </c>
    </row>
    <row r="1917" spans="1:11">
      <c r="A1917" s="1">
        <v>1916</v>
      </c>
      <c r="B1917" s="1" t="s">
        <v>9667</v>
      </c>
      <c r="C1917" s="1" t="s">
        <v>9668</v>
      </c>
      <c r="D1917" s="1" t="s">
        <v>9669</v>
      </c>
      <c r="E1917" s="1" t="s">
        <v>9670</v>
      </c>
      <c r="F1917" s="1" t="s">
        <v>9671</v>
      </c>
      <c r="G1917" s="1" t="s">
        <v>514</v>
      </c>
      <c r="H1917" s="1" t="s">
        <v>40</v>
      </c>
      <c r="I1917" s="1" t="s">
        <v>18</v>
      </c>
      <c r="J1917" s="1" t="s">
        <v>1019</v>
      </c>
      <c r="K1917" s="1" t="s">
        <v>20</v>
      </c>
    </row>
    <row r="1918" spans="1:11">
      <c r="A1918" s="1">
        <v>1917</v>
      </c>
      <c r="B1918" s="1" t="s">
        <v>9672</v>
      </c>
      <c r="C1918" s="1" t="s">
        <v>9673</v>
      </c>
      <c r="D1918" s="1" t="s">
        <v>9674</v>
      </c>
      <c r="E1918" s="1" t="s">
        <v>9675</v>
      </c>
      <c r="F1918" s="1" t="s">
        <v>9676</v>
      </c>
      <c r="G1918" s="1" t="s">
        <v>119</v>
      </c>
      <c r="H1918" s="1" t="s">
        <v>40</v>
      </c>
      <c r="I1918" s="1" t="s">
        <v>18</v>
      </c>
      <c r="J1918" s="1" t="s">
        <v>34</v>
      </c>
      <c r="K1918" s="1" t="s">
        <v>20</v>
      </c>
    </row>
    <row r="1919" spans="1:11">
      <c r="A1919" s="1">
        <v>1918</v>
      </c>
      <c r="B1919" s="1" t="s">
        <v>9677</v>
      </c>
      <c r="C1919" s="1" t="s">
        <v>9678</v>
      </c>
      <c r="D1919" s="1" t="s">
        <v>9679</v>
      </c>
      <c r="E1919" s="1" t="s">
        <v>9680</v>
      </c>
      <c r="F1919" s="1" t="s">
        <v>9681</v>
      </c>
      <c r="G1919" s="1" t="s">
        <v>119</v>
      </c>
      <c r="H1919" s="1" t="s">
        <v>40</v>
      </c>
      <c r="I1919" s="1" t="s">
        <v>27</v>
      </c>
      <c r="J1919" s="1" t="s">
        <v>180</v>
      </c>
      <c r="K1919" s="1" t="s">
        <v>20</v>
      </c>
    </row>
    <row r="1920" spans="1:11">
      <c r="A1920" s="1">
        <v>1919</v>
      </c>
      <c r="B1920" s="1" t="s">
        <v>9682</v>
      </c>
      <c r="C1920" s="1" t="s">
        <v>9683</v>
      </c>
      <c r="D1920" s="1" t="s">
        <v>9684</v>
      </c>
      <c r="E1920" s="1" t="s">
        <v>7086</v>
      </c>
      <c r="F1920" s="1" t="s">
        <v>9685</v>
      </c>
      <c r="G1920" s="1" t="s">
        <v>514</v>
      </c>
      <c r="H1920" s="1" t="s">
        <v>40</v>
      </c>
      <c r="I1920" s="1" t="s">
        <v>18</v>
      </c>
      <c r="J1920" s="1" t="s">
        <v>34</v>
      </c>
      <c r="K1920" s="1" t="s">
        <v>20</v>
      </c>
    </row>
    <row r="1921" spans="1:11">
      <c r="A1921" s="1">
        <v>1920</v>
      </c>
      <c r="B1921" s="1" t="s">
        <v>9686</v>
      </c>
      <c r="C1921" s="1" t="s">
        <v>9687</v>
      </c>
      <c r="D1921" s="1" t="s">
        <v>9688</v>
      </c>
      <c r="E1921" s="1" t="s">
        <v>9689</v>
      </c>
      <c r="F1921" s="1" t="s">
        <v>9690</v>
      </c>
      <c r="G1921" s="1" t="s">
        <v>119</v>
      </c>
      <c r="H1921" s="1" t="s">
        <v>40</v>
      </c>
      <c r="I1921" s="1" t="s">
        <v>27</v>
      </c>
      <c r="J1921" s="1" t="s">
        <v>180</v>
      </c>
      <c r="K1921" s="1" t="s">
        <v>20</v>
      </c>
    </row>
    <row r="1922" spans="1:11">
      <c r="A1922" s="1">
        <v>1921</v>
      </c>
      <c r="B1922" s="1" t="s">
        <v>9691</v>
      </c>
      <c r="C1922" s="1" t="s">
        <v>9692</v>
      </c>
      <c r="D1922" s="1" t="s">
        <v>9693</v>
      </c>
      <c r="E1922" s="1" t="s">
        <v>9694</v>
      </c>
      <c r="F1922" s="1" t="s">
        <v>9695</v>
      </c>
      <c r="G1922" s="1" t="s">
        <v>420</v>
      </c>
      <c r="H1922" s="1" t="s">
        <v>133</v>
      </c>
      <c r="I1922" s="1" t="s">
        <v>18</v>
      </c>
      <c r="J1922" s="1" t="s">
        <v>180</v>
      </c>
      <c r="K1922" s="1" t="s">
        <v>20</v>
      </c>
    </row>
    <row r="1923" spans="1:11">
      <c r="A1923" s="1">
        <v>1922</v>
      </c>
      <c r="B1923" s="1" t="s">
        <v>9696</v>
      </c>
      <c r="C1923" s="1" t="s">
        <v>9697</v>
      </c>
      <c r="D1923" s="1" t="s">
        <v>9698</v>
      </c>
      <c r="E1923" s="1" t="s">
        <v>1233</v>
      </c>
      <c r="F1923" s="1" t="s">
        <v>9699</v>
      </c>
      <c r="G1923" s="1" t="s">
        <v>26</v>
      </c>
      <c r="H1923" s="1" t="s">
        <v>133</v>
      </c>
      <c r="I1923" s="1" t="s">
        <v>27</v>
      </c>
      <c r="J1923" s="1" t="s">
        <v>2604</v>
      </c>
      <c r="K1923" s="1" t="s">
        <v>20</v>
      </c>
    </row>
    <row r="1924" spans="1:11">
      <c r="A1924" s="1">
        <v>1923</v>
      </c>
      <c r="B1924" s="1" t="s">
        <v>9700</v>
      </c>
      <c r="C1924" s="1" t="s">
        <v>9701</v>
      </c>
      <c r="D1924" s="1" t="s">
        <v>9702</v>
      </c>
      <c r="E1924" s="1" t="s">
        <v>9703</v>
      </c>
      <c r="F1924" s="1" t="s">
        <v>9704</v>
      </c>
      <c r="G1924" s="1" t="s">
        <v>26</v>
      </c>
      <c r="H1924" s="1" t="s">
        <v>40</v>
      </c>
      <c r="I1924" s="1" t="s">
        <v>18</v>
      </c>
      <c r="J1924" s="1" t="s">
        <v>9705</v>
      </c>
      <c r="K1924" s="1" t="s">
        <v>20</v>
      </c>
    </row>
    <row r="1925" spans="1:11">
      <c r="A1925" s="1">
        <v>1924</v>
      </c>
      <c r="B1925" s="1" t="s">
        <v>9706</v>
      </c>
      <c r="C1925" s="1" t="s">
        <v>9707</v>
      </c>
      <c r="D1925" s="1" t="s">
        <v>9708</v>
      </c>
      <c r="E1925" s="1" t="s">
        <v>9709</v>
      </c>
      <c r="F1925" s="1" t="s">
        <v>234</v>
      </c>
      <c r="G1925" s="1" t="s">
        <v>16</v>
      </c>
      <c r="H1925" s="1" t="s">
        <v>68</v>
      </c>
      <c r="I1925" s="1" t="s">
        <v>27</v>
      </c>
      <c r="J1925" s="1" t="s">
        <v>180</v>
      </c>
      <c r="K1925" s="1" t="s">
        <v>20</v>
      </c>
    </row>
    <row r="1926" spans="1:11">
      <c r="A1926" s="1">
        <v>1925</v>
      </c>
      <c r="B1926" s="1" t="s">
        <v>9710</v>
      </c>
      <c r="C1926" s="1" t="s">
        <v>9711</v>
      </c>
      <c r="D1926" s="1" t="s">
        <v>9712</v>
      </c>
      <c r="E1926" s="1" t="s">
        <v>9713</v>
      </c>
      <c r="F1926" s="1" t="s">
        <v>9714</v>
      </c>
      <c r="G1926" s="1" t="s">
        <v>26</v>
      </c>
      <c r="H1926" s="1" t="s">
        <v>17</v>
      </c>
      <c r="I1926" s="1" t="s">
        <v>27</v>
      </c>
      <c r="J1926" s="1" t="s">
        <v>75</v>
      </c>
      <c r="K1926" s="1" t="s">
        <v>20</v>
      </c>
    </row>
    <row r="1927" spans="1:11">
      <c r="A1927" s="1">
        <v>1926</v>
      </c>
      <c r="B1927" s="1" t="s">
        <v>9715</v>
      </c>
      <c r="C1927" s="1" t="s">
        <v>9716</v>
      </c>
      <c r="D1927" s="1" t="s">
        <v>9717</v>
      </c>
      <c r="E1927" s="1" t="s">
        <v>9718</v>
      </c>
      <c r="F1927" s="1" t="s">
        <v>9719</v>
      </c>
      <c r="G1927" s="1" t="s">
        <v>235</v>
      </c>
      <c r="H1927" s="1" t="s">
        <v>133</v>
      </c>
      <c r="I1927" s="1" t="s">
        <v>19</v>
      </c>
      <c r="J1927" s="1" t="s">
        <v>4619</v>
      </c>
      <c r="K1927" s="1" t="s">
        <v>20</v>
      </c>
    </row>
    <row r="1928" spans="1:11">
      <c r="A1928" s="1">
        <v>1927</v>
      </c>
      <c r="B1928" s="1" t="s">
        <v>9720</v>
      </c>
      <c r="C1928" s="1" t="s">
        <v>9721</v>
      </c>
      <c r="D1928" s="1" t="s">
        <v>9722</v>
      </c>
      <c r="E1928" s="1" t="s">
        <v>9723</v>
      </c>
      <c r="F1928" s="1" t="s">
        <v>9724</v>
      </c>
      <c r="G1928" s="1" t="s">
        <v>119</v>
      </c>
      <c r="H1928" s="1" t="s">
        <v>133</v>
      </c>
      <c r="I1928" s="1" t="s">
        <v>49</v>
      </c>
      <c r="J1928" s="1" t="s">
        <v>229</v>
      </c>
      <c r="K1928" s="1" t="s">
        <v>20</v>
      </c>
    </row>
    <row r="1929" spans="1:11">
      <c r="A1929" s="1">
        <v>1928</v>
      </c>
      <c r="B1929" s="1" t="s">
        <v>9725</v>
      </c>
      <c r="C1929" s="1" t="s">
        <v>9726</v>
      </c>
      <c r="D1929" s="1" t="s">
        <v>9727</v>
      </c>
      <c r="E1929" s="1" t="s">
        <v>9728</v>
      </c>
      <c r="F1929" s="1" t="s">
        <v>9729</v>
      </c>
      <c r="G1929" s="1" t="s">
        <v>514</v>
      </c>
      <c r="H1929" s="1" t="s">
        <v>133</v>
      </c>
      <c r="I1929" s="1" t="s">
        <v>49</v>
      </c>
      <c r="J1929" s="1" t="s">
        <v>69</v>
      </c>
      <c r="K1929" s="1" t="s">
        <v>20</v>
      </c>
    </row>
    <row r="1930" spans="1:11">
      <c r="A1930" s="1">
        <v>1929</v>
      </c>
      <c r="B1930" s="1" t="s">
        <v>9730</v>
      </c>
      <c r="C1930" s="1" t="s">
        <v>9731</v>
      </c>
      <c r="D1930" s="1" t="s">
        <v>9732</v>
      </c>
      <c r="E1930" s="1" t="s">
        <v>9733</v>
      </c>
      <c r="F1930" s="1" t="s">
        <v>9734</v>
      </c>
      <c r="G1930" s="1" t="s">
        <v>235</v>
      </c>
      <c r="H1930" s="1" t="s">
        <v>68</v>
      </c>
      <c r="I1930" s="1" t="s">
        <v>41</v>
      </c>
      <c r="J1930" s="1" t="s">
        <v>126</v>
      </c>
      <c r="K1930" s="1" t="s">
        <v>20</v>
      </c>
    </row>
    <row r="1931" spans="1:11">
      <c r="A1931" s="1">
        <v>1930</v>
      </c>
      <c r="B1931" s="1" t="s">
        <v>9735</v>
      </c>
      <c r="C1931" s="1" t="s">
        <v>9736</v>
      </c>
      <c r="D1931" s="1" t="s">
        <v>9737</v>
      </c>
      <c r="E1931" s="1" t="s">
        <v>9738</v>
      </c>
      <c r="F1931" s="1" t="s">
        <v>9739</v>
      </c>
      <c r="G1931" s="1" t="s">
        <v>253</v>
      </c>
      <c r="H1931" s="1" t="s">
        <v>133</v>
      </c>
      <c r="I1931" s="1" t="s">
        <v>49</v>
      </c>
      <c r="J1931" s="1" t="s">
        <v>69</v>
      </c>
      <c r="K1931" s="1" t="s">
        <v>20</v>
      </c>
    </row>
    <row r="1932" spans="1:11">
      <c r="A1932" s="1">
        <v>1931</v>
      </c>
      <c r="B1932" s="1" t="s">
        <v>9740</v>
      </c>
      <c r="C1932" s="1" t="s">
        <v>9741</v>
      </c>
      <c r="D1932" s="1" t="s">
        <v>9742</v>
      </c>
      <c r="E1932" s="1" t="s">
        <v>9743</v>
      </c>
      <c r="F1932" s="1" t="s">
        <v>9744</v>
      </c>
      <c r="G1932" s="1" t="s">
        <v>119</v>
      </c>
      <c r="H1932" s="1" t="s">
        <v>133</v>
      </c>
      <c r="I1932" s="1" t="s">
        <v>27</v>
      </c>
      <c r="J1932" s="1" t="s">
        <v>180</v>
      </c>
      <c r="K1932" s="1" t="s">
        <v>20</v>
      </c>
    </row>
    <row r="1933" spans="1:11">
      <c r="A1933" s="1">
        <v>1932</v>
      </c>
      <c r="B1933" s="1" t="s">
        <v>9745</v>
      </c>
      <c r="C1933" s="1" t="s">
        <v>9746</v>
      </c>
      <c r="D1933" s="1" t="s">
        <v>9747</v>
      </c>
      <c r="E1933" s="1" t="s">
        <v>9748</v>
      </c>
      <c r="F1933" s="1" t="s">
        <v>9749</v>
      </c>
      <c r="G1933" s="1" t="s">
        <v>119</v>
      </c>
      <c r="H1933" s="1" t="s">
        <v>133</v>
      </c>
      <c r="I1933" s="1" t="s">
        <v>27</v>
      </c>
      <c r="J1933" s="1" t="s">
        <v>180</v>
      </c>
      <c r="K1933" s="1" t="s">
        <v>20</v>
      </c>
    </row>
    <row r="1934" spans="1:11">
      <c r="A1934" s="1">
        <v>1933</v>
      </c>
      <c r="B1934" s="1" t="s">
        <v>9750</v>
      </c>
      <c r="C1934" s="1" t="s">
        <v>9751</v>
      </c>
      <c r="D1934" s="1" t="s">
        <v>9752</v>
      </c>
      <c r="E1934" s="1" t="s">
        <v>9753</v>
      </c>
      <c r="F1934" s="1" t="s">
        <v>9754</v>
      </c>
      <c r="G1934" s="1" t="s">
        <v>253</v>
      </c>
      <c r="H1934" s="1" t="s">
        <v>133</v>
      </c>
      <c r="I1934" s="1" t="s">
        <v>49</v>
      </c>
      <c r="J1934" s="1" t="s">
        <v>69</v>
      </c>
      <c r="K1934" s="1" t="s">
        <v>20</v>
      </c>
    </row>
    <row r="1935" spans="1:11">
      <c r="A1935" s="1">
        <v>1934</v>
      </c>
      <c r="B1935" s="1" t="s">
        <v>9755</v>
      </c>
      <c r="C1935" s="1" t="s">
        <v>9756</v>
      </c>
      <c r="D1935" s="1" t="s">
        <v>9757</v>
      </c>
      <c r="E1935" s="1" t="s">
        <v>9758</v>
      </c>
      <c r="F1935" s="1" t="s">
        <v>9759</v>
      </c>
      <c r="G1935" s="1" t="s">
        <v>62</v>
      </c>
      <c r="H1935" s="1" t="s">
        <v>133</v>
      </c>
      <c r="I1935" s="1" t="s">
        <v>49</v>
      </c>
      <c r="J1935" s="1" t="s">
        <v>69</v>
      </c>
      <c r="K1935" s="1" t="s">
        <v>20</v>
      </c>
    </row>
    <row r="1936" spans="1:11">
      <c r="A1936" s="1">
        <v>1935</v>
      </c>
      <c r="B1936" s="1" t="s">
        <v>9760</v>
      </c>
      <c r="C1936" s="1" t="s">
        <v>9761</v>
      </c>
      <c r="D1936" s="1" t="s">
        <v>9762</v>
      </c>
      <c r="E1936" s="1" t="s">
        <v>9763</v>
      </c>
      <c r="F1936" s="1" t="s">
        <v>9764</v>
      </c>
      <c r="G1936" s="1" t="s">
        <v>253</v>
      </c>
      <c r="H1936" s="1" t="s">
        <v>40</v>
      </c>
      <c r="I1936" s="1" t="s">
        <v>49</v>
      </c>
      <c r="J1936" s="1" t="s">
        <v>360</v>
      </c>
      <c r="K1936" s="1" t="s">
        <v>20</v>
      </c>
    </row>
    <row r="1937" spans="1:11">
      <c r="A1937" s="1">
        <v>1936</v>
      </c>
      <c r="B1937" s="1" t="s">
        <v>9765</v>
      </c>
      <c r="C1937" s="1" t="s">
        <v>7230</v>
      </c>
      <c r="D1937" s="1" t="s">
        <v>9766</v>
      </c>
      <c r="E1937" s="1" t="s">
        <v>9767</v>
      </c>
      <c r="F1937" s="1" t="s">
        <v>9768</v>
      </c>
      <c r="G1937" s="1" t="s">
        <v>119</v>
      </c>
      <c r="H1937" s="1" t="s">
        <v>40</v>
      </c>
      <c r="I1937" s="1" t="s">
        <v>18</v>
      </c>
      <c r="J1937" s="1" t="s">
        <v>19</v>
      </c>
      <c r="K1937" s="1" t="s">
        <v>20</v>
      </c>
    </row>
    <row r="1938" spans="1:11">
      <c r="A1938" s="1">
        <v>1937</v>
      </c>
      <c r="B1938" s="1" t="s">
        <v>9769</v>
      </c>
      <c r="C1938" s="1" t="s">
        <v>9770</v>
      </c>
      <c r="D1938" s="1" t="s">
        <v>9771</v>
      </c>
      <c r="E1938" s="1" t="s">
        <v>9772</v>
      </c>
      <c r="F1938" s="1" t="s">
        <v>9773</v>
      </c>
      <c r="G1938" s="1" t="s">
        <v>420</v>
      </c>
      <c r="H1938" s="1" t="s">
        <v>133</v>
      </c>
      <c r="I1938" s="1" t="s">
        <v>27</v>
      </c>
      <c r="J1938" s="1" t="s">
        <v>2604</v>
      </c>
      <c r="K1938" s="1" t="s">
        <v>20</v>
      </c>
    </row>
    <row r="1939" spans="1:11">
      <c r="A1939" s="1">
        <v>1938</v>
      </c>
      <c r="B1939" s="1" t="s">
        <v>9774</v>
      </c>
      <c r="C1939" s="1" t="s">
        <v>9775</v>
      </c>
      <c r="D1939" s="1" t="s">
        <v>9776</v>
      </c>
      <c r="E1939" s="1" t="s">
        <v>9777</v>
      </c>
      <c r="F1939" s="1" t="s">
        <v>9778</v>
      </c>
      <c r="G1939" s="1" t="s">
        <v>26</v>
      </c>
      <c r="H1939" s="1" t="s">
        <v>133</v>
      </c>
      <c r="I1939" s="1" t="s">
        <v>27</v>
      </c>
      <c r="J1939" s="1" t="s">
        <v>27</v>
      </c>
      <c r="K1939" s="1" t="s">
        <v>20</v>
      </c>
    </row>
    <row r="1940" spans="1:11">
      <c r="A1940" s="1">
        <v>1939</v>
      </c>
      <c r="B1940" s="1" t="s">
        <v>9779</v>
      </c>
      <c r="C1940" s="1" t="s">
        <v>9780</v>
      </c>
      <c r="D1940" s="1" t="s">
        <v>9781</v>
      </c>
      <c r="E1940" s="1" t="s">
        <v>9782</v>
      </c>
      <c r="F1940" s="1" t="s">
        <v>9783</v>
      </c>
      <c r="G1940" s="1" t="s">
        <v>9095</v>
      </c>
      <c r="H1940" s="1" t="s">
        <v>68</v>
      </c>
      <c r="I1940" s="1" t="s">
        <v>49</v>
      </c>
      <c r="J1940" s="1" t="s">
        <v>120</v>
      </c>
      <c r="K1940" s="1" t="s">
        <v>20</v>
      </c>
    </row>
    <row r="1941" spans="1:11">
      <c r="A1941" s="1">
        <v>1940</v>
      </c>
      <c r="B1941" s="1" t="s">
        <v>9784</v>
      </c>
      <c r="C1941" s="1" t="s">
        <v>9785</v>
      </c>
      <c r="D1941" s="1" t="s">
        <v>9786</v>
      </c>
      <c r="E1941" s="1" t="s">
        <v>9787</v>
      </c>
      <c r="F1941" s="1" t="s">
        <v>9788</v>
      </c>
      <c r="G1941" s="1" t="s">
        <v>3834</v>
      </c>
      <c r="H1941" s="1" t="s">
        <v>133</v>
      </c>
      <c r="I1941" s="1" t="s">
        <v>49</v>
      </c>
      <c r="J1941" s="1" t="s">
        <v>360</v>
      </c>
      <c r="K1941" s="1" t="s">
        <v>20</v>
      </c>
    </row>
    <row r="1942" spans="1:11">
      <c r="A1942" s="1">
        <v>1941</v>
      </c>
      <c r="B1942" s="1" t="s">
        <v>9789</v>
      </c>
      <c r="C1942" s="1" t="s">
        <v>9790</v>
      </c>
      <c r="D1942" s="1" t="s">
        <v>9791</v>
      </c>
      <c r="E1942" s="1" t="s">
        <v>9792</v>
      </c>
      <c r="F1942" s="1" t="s">
        <v>9793</v>
      </c>
      <c r="G1942" s="1" t="s">
        <v>119</v>
      </c>
      <c r="H1942" s="1" t="s">
        <v>68</v>
      </c>
      <c r="I1942" s="1" t="s">
        <v>18</v>
      </c>
      <c r="J1942" s="1" t="s">
        <v>34</v>
      </c>
      <c r="K1942" s="1" t="s">
        <v>20</v>
      </c>
    </row>
    <row r="1943" spans="1:11">
      <c r="A1943" s="1">
        <v>1942</v>
      </c>
      <c r="B1943" s="1" t="s">
        <v>9794</v>
      </c>
      <c r="C1943" s="1" t="s">
        <v>9795</v>
      </c>
      <c r="D1943" s="1" t="s">
        <v>9796</v>
      </c>
      <c r="E1943" s="1" t="s">
        <v>9797</v>
      </c>
      <c r="F1943" s="1" t="s">
        <v>9798</v>
      </c>
      <c r="G1943" s="1" t="s">
        <v>713</v>
      </c>
      <c r="H1943" s="1" t="s">
        <v>68</v>
      </c>
      <c r="I1943" s="1" t="s">
        <v>27</v>
      </c>
      <c r="J1943" s="1" t="s">
        <v>2193</v>
      </c>
      <c r="K1943" s="1" t="s">
        <v>20</v>
      </c>
    </row>
    <row r="1944" spans="1:11">
      <c r="A1944" s="1">
        <v>1943</v>
      </c>
      <c r="B1944" s="1" t="s">
        <v>9799</v>
      </c>
      <c r="C1944" s="1" t="s">
        <v>9800</v>
      </c>
      <c r="D1944" s="1" t="s">
        <v>9801</v>
      </c>
      <c r="E1944" s="1" t="s">
        <v>9802</v>
      </c>
      <c r="F1944" s="1" t="s">
        <v>9803</v>
      </c>
      <c r="G1944" s="1" t="s">
        <v>253</v>
      </c>
      <c r="H1944" s="1" t="s">
        <v>17</v>
      </c>
      <c r="I1944" s="1" t="s">
        <v>49</v>
      </c>
      <c r="J1944" s="1" t="s">
        <v>69</v>
      </c>
      <c r="K1944" s="1" t="s">
        <v>20</v>
      </c>
    </row>
    <row r="1945" spans="1:11">
      <c r="A1945" s="1">
        <v>1944</v>
      </c>
      <c r="B1945" s="1" t="s">
        <v>9804</v>
      </c>
      <c r="C1945" s="1" t="s">
        <v>9805</v>
      </c>
      <c r="D1945" s="1" t="s">
        <v>9806</v>
      </c>
      <c r="E1945" s="1" t="s">
        <v>9807</v>
      </c>
      <c r="F1945" s="1" t="s">
        <v>9808</v>
      </c>
      <c r="G1945" s="1" t="s">
        <v>119</v>
      </c>
      <c r="H1945" s="1" t="s">
        <v>40</v>
      </c>
      <c r="I1945" s="1" t="s">
        <v>49</v>
      </c>
      <c r="J1945" s="1" t="s">
        <v>180</v>
      </c>
      <c r="K1945" s="1" t="s">
        <v>20</v>
      </c>
    </row>
    <row r="1946" spans="1:11">
      <c r="A1946" s="1">
        <v>1945</v>
      </c>
      <c r="B1946" s="1" t="s">
        <v>9809</v>
      </c>
      <c r="C1946" s="1" t="s">
        <v>8781</v>
      </c>
      <c r="D1946" s="1" t="s">
        <v>9810</v>
      </c>
      <c r="E1946" s="1" t="s">
        <v>9811</v>
      </c>
      <c r="F1946" s="1" t="s">
        <v>9812</v>
      </c>
      <c r="G1946" s="1" t="s">
        <v>119</v>
      </c>
      <c r="H1946" s="1" t="s">
        <v>133</v>
      </c>
      <c r="I1946" s="1" t="s">
        <v>27</v>
      </c>
      <c r="J1946" s="1" t="s">
        <v>180</v>
      </c>
      <c r="K1946" s="1" t="s">
        <v>20</v>
      </c>
    </row>
    <row r="1947" spans="1:11">
      <c r="A1947" s="1">
        <v>1946</v>
      </c>
      <c r="B1947" s="1" t="s">
        <v>9813</v>
      </c>
      <c r="C1947" s="1" t="s">
        <v>9814</v>
      </c>
      <c r="D1947" s="1" t="s">
        <v>9815</v>
      </c>
      <c r="E1947" s="1" t="s">
        <v>9816</v>
      </c>
      <c r="F1947" s="1" t="s">
        <v>9817</v>
      </c>
      <c r="G1947" s="1" t="s">
        <v>119</v>
      </c>
      <c r="H1947" s="1" t="s">
        <v>133</v>
      </c>
      <c r="I1947" s="1" t="s">
        <v>49</v>
      </c>
      <c r="J1947" s="1" t="s">
        <v>87</v>
      </c>
      <c r="K1947" s="1" t="s">
        <v>20</v>
      </c>
    </row>
    <row r="1948" spans="1:11">
      <c r="A1948" s="1">
        <v>1947</v>
      </c>
      <c r="B1948" s="1" t="s">
        <v>9818</v>
      </c>
      <c r="C1948" s="1" t="s">
        <v>9819</v>
      </c>
      <c r="D1948" s="1" t="s">
        <v>9820</v>
      </c>
      <c r="E1948" s="1" t="s">
        <v>9821</v>
      </c>
      <c r="F1948" s="1" t="s">
        <v>9822</v>
      </c>
      <c r="G1948" s="1" t="s">
        <v>514</v>
      </c>
      <c r="H1948" s="1" t="s">
        <v>133</v>
      </c>
      <c r="I1948" s="1" t="s">
        <v>27</v>
      </c>
      <c r="J1948" s="1" t="s">
        <v>229</v>
      </c>
      <c r="K1948" s="1" t="s">
        <v>20</v>
      </c>
    </row>
    <row r="1949" spans="1:11">
      <c r="A1949" s="1">
        <v>1948</v>
      </c>
      <c r="B1949" s="1" t="s">
        <v>9823</v>
      </c>
      <c r="C1949" s="1" t="s">
        <v>9824</v>
      </c>
      <c r="D1949" s="1" t="s">
        <v>9825</v>
      </c>
      <c r="E1949" s="1" t="s">
        <v>9826</v>
      </c>
      <c r="F1949" s="1" t="s">
        <v>9827</v>
      </c>
      <c r="G1949" s="1" t="s">
        <v>16</v>
      </c>
      <c r="H1949" s="1" t="s">
        <v>40</v>
      </c>
      <c r="I1949" s="1" t="s">
        <v>18</v>
      </c>
      <c r="J1949" s="1" t="s">
        <v>41</v>
      </c>
      <c r="K1949" s="1" t="s">
        <v>20</v>
      </c>
    </row>
    <row r="1950" spans="1:11">
      <c r="A1950" s="1">
        <v>1949</v>
      </c>
      <c r="B1950" s="1" t="s">
        <v>9828</v>
      </c>
      <c r="C1950" s="1" t="s">
        <v>9829</v>
      </c>
      <c r="D1950" s="1" t="s">
        <v>9830</v>
      </c>
      <c r="E1950" s="1" t="s">
        <v>9831</v>
      </c>
      <c r="F1950" s="1" t="s">
        <v>9832</v>
      </c>
      <c r="G1950" s="1" t="s">
        <v>112</v>
      </c>
      <c r="H1950" s="1" t="s">
        <v>133</v>
      </c>
      <c r="I1950" s="1" t="s">
        <v>49</v>
      </c>
      <c r="J1950" s="1" t="s">
        <v>126</v>
      </c>
      <c r="K1950" s="1" t="s">
        <v>20</v>
      </c>
    </row>
    <row r="1951" spans="1:11">
      <c r="A1951" s="1">
        <v>1950</v>
      </c>
      <c r="B1951" s="1" t="s">
        <v>9833</v>
      </c>
      <c r="C1951" s="1" t="s">
        <v>9834</v>
      </c>
      <c r="D1951" s="1" t="s">
        <v>9835</v>
      </c>
      <c r="E1951" s="1" t="s">
        <v>9836</v>
      </c>
      <c r="F1951" s="1" t="s">
        <v>9837</v>
      </c>
      <c r="G1951" s="1" t="s">
        <v>420</v>
      </c>
      <c r="H1951" s="1" t="s">
        <v>133</v>
      </c>
      <c r="I1951" s="1" t="s">
        <v>27</v>
      </c>
      <c r="J1951" s="1" t="s">
        <v>180</v>
      </c>
      <c r="K1951" s="1" t="s">
        <v>20</v>
      </c>
    </row>
    <row r="1952" spans="1:11">
      <c r="A1952" s="1">
        <v>1951</v>
      </c>
      <c r="B1952" s="1" t="s">
        <v>9838</v>
      </c>
      <c r="C1952" s="1" t="s">
        <v>9839</v>
      </c>
      <c r="D1952" s="1" t="s">
        <v>9840</v>
      </c>
      <c r="E1952" s="1" t="s">
        <v>9841</v>
      </c>
      <c r="F1952" s="1" t="s">
        <v>9842</v>
      </c>
      <c r="G1952" s="1" t="s">
        <v>119</v>
      </c>
      <c r="H1952" s="1" t="s">
        <v>133</v>
      </c>
      <c r="I1952" s="1" t="s">
        <v>49</v>
      </c>
      <c r="J1952" s="1" t="s">
        <v>69</v>
      </c>
      <c r="K1952" s="1" t="s">
        <v>20</v>
      </c>
    </row>
    <row r="1953" spans="1:11">
      <c r="A1953" s="1">
        <v>1952</v>
      </c>
      <c r="B1953" s="1" t="s">
        <v>9843</v>
      </c>
      <c r="C1953" s="1" t="s">
        <v>9844</v>
      </c>
      <c r="D1953" s="1" t="s">
        <v>9845</v>
      </c>
      <c r="E1953" s="1" t="s">
        <v>9846</v>
      </c>
      <c r="F1953" s="1" t="s">
        <v>9847</v>
      </c>
      <c r="G1953" s="1" t="s">
        <v>119</v>
      </c>
      <c r="H1953" s="1" t="s">
        <v>40</v>
      </c>
      <c r="I1953" s="1" t="s">
        <v>49</v>
      </c>
      <c r="J1953" s="1" t="s">
        <v>69</v>
      </c>
      <c r="K1953" s="1" t="s">
        <v>20</v>
      </c>
    </row>
    <row r="1954" spans="1:11">
      <c r="A1954" s="1">
        <v>1953</v>
      </c>
      <c r="B1954" s="1" t="s">
        <v>9848</v>
      </c>
      <c r="C1954" s="1" t="s">
        <v>9849</v>
      </c>
      <c r="D1954" s="1" t="s">
        <v>9850</v>
      </c>
      <c r="E1954" s="1" t="s">
        <v>9851</v>
      </c>
      <c r="F1954" s="1" t="s">
        <v>9852</v>
      </c>
      <c r="G1954" s="1" t="s">
        <v>119</v>
      </c>
      <c r="H1954" s="1" t="s">
        <v>40</v>
      </c>
      <c r="I1954" s="1" t="s">
        <v>18</v>
      </c>
      <c r="J1954" s="1" t="s">
        <v>34</v>
      </c>
      <c r="K1954" s="1" t="s">
        <v>20</v>
      </c>
    </row>
    <row r="1955" spans="1:11">
      <c r="A1955" s="1">
        <v>1954</v>
      </c>
      <c r="B1955" s="1" t="s">
        <v>9853</v>
      </c>
      <c r="C1955" s="1" t="s">
        <v>9854</v>
      </c>
      <c r="D1955" s="1" t="s">
        <v>9855</v>
      </c>
      <c r="E1955" s="1" t="s">
        <v>9856</v>
      </c>
      <c r="F1955" s="1" t="s">
        <v>9857</v>
      </c>
      <c r="G1955" s="1" t="s">
        <v>119</v>
      </c>
      <c r="H1955" s="1" t="s">
        <v>40</v>
      </c>
      <c r="I1955" s="1" t="s">
        <v>18</v>
      </c>
      <c r="J1955" s="1" t="s">
        <v>34</v>
      </c>
      <c r="K1955" s="1" t="s">
        <v>20</v>
      </c>
    </row>
    <row r="1956" spans="1:11">
      <c r="A1956" s="1">
        <v>1955</v>
      </c>
      <c r="B1956" s="1" t="s">
        <v>9858</v>
      </c>
      <c r="C1956" s="1" t="s">
        <v>9859</v>
      </c>
      <c r="D1956" s="1" t="s">
        <v>9860</v>
      </c>
      <c r="E1956" s="1" t="s">
        <v>9861</v>
      </c>
      <c r="F1956" s="1" t="s">
        <v>9862</v>
      </c>
      <c r="G1956" s="1" t="s">
        <v>16</v>
      </c>
      <c r="H1956" s="1" t="s">
        <v>40</v>
      </c>
      <c r="I1956" s="1" t="s">
        <v>18</v>
      </c>
      <c r="J1956" s="1" t="s">
        <v>49</v>
      </c>
      <c r="K1956" s="1" t="s">
        <v>20</v>
      </c>
    </row>
    <row r="1957" spans="1:11">
      <c r="A1957" s="1">
        <v>1956</v>
      </c>
      <c r="B1957" s="1" t="s">
        <v>9863</v>
      </c>
      <c r="C1957" s="1" t="s">
        <v>9864</v>
      </c>
      <c r="D1957" s="1" t="s">
        <v>9865</v>
      </c>
      <c r="E1957" s="1" t="s">
        <v>9866</v>
      </c>
      <c r="F1957" s="1" t="s">
        <v>9867</v>
      </c>
      <c r="G1957" s="1" t="s">
        <v>119</v>
      </c>
      <c r="H1957" s="1" t="s">
        <v>40</v>
      </c>
      <c r="I1957" s="1" t="s">
        <v>18</v>
      </c>
      <c r="J1957" s="1" t="s">
        <v>34</v>
      </c>
      <c r="K1957" s="1" t="s">
        <v>20</v>
      </c>
    </row>
    <row r="1958" spans="1:11">
      <c r="A1958" s="1">
        <v>1957</v>
      </c>
      <c r="B1958" s="1" t="s">
        <v>9868</v>
      </c>
      <c r="C1958" s="1" t="s">
        <v>9869</v>
      </c>
      <c r="D1958" s="1" t="s">
        <v>9870</v>
      </c>
      <c r="E1958" s="1" t="s">
        <v>9871</v>
      </c>
      <c r="F1958" s="1" t="s">
        <v>9872</v>
      </c>
      <c r="G1958" s="1" t="s">
        <v>119</v>
      </c>
      <c r="H1958" s="1" t="s">
        <v>133</v>
      </c>
      <c r="I1958" s="1" t="s">
        <v>18</v>
      </c>
      <c r="J1958" s="1" t="s">
        <v>34</v>
      </c>
      <c r="K1958" s="1" t="s">
        <v>20</v>
      </c>
    </row>
    <row r="1959" spans="1:11">
      <c r="A1959" s="1">
        <v>1958</v>
      </c>
      <c r="B1959" s="1" t="s">
        <v>9873</v>
      </c>
      <c r="C1959" s="1" t="s">
        <v>9874</v>
      </c>
      <c r="D1959" s="1" t="s">
        <v>9875</v>
      </c>
      <c r="E1959" s="1" t="s">
        <v>9876</v>
      </c>
      <c r="F1959" s="1" t="s">
        <v>9877</v>
      </c>
      <c r="G1959" s="1" t="s">
        <v>119</v>
      </c>
      <c r="H1959" s="1" t="s">
        <v>40</v>
      </c>
      <c r="I1959" s="1" t="s">
        <v>27</v>
      </c>
      <c r="J1959" s="1" t="s">
        <v>180</v>
      </c>
      <c r="K1959" s="1" t="s">
        <v>20</v>
      </c>
    </row>
    <row r="1960" spans="1:11">
      <c r="A1960" s="1">
        <v>1959</v>
      </c>
      <c r="B1960" s="1" t="s">
        <v>9878</v>
      </c>
      <c r="C1960" s="1" t="s">
        <v>9879</v>
      </c>
      <c r="D1960" s="1" t="s">
        <v>9880</v>
      </c>
      <c r="E1960" s="1" t="s">
        <v>9881</v>
      </c>
      <c r="F1960" s="1" t="s">
        <v>9882</v>
      </c>
      <c r="G1960" s="1" t="s">
        <v>119</v>
      </c>
      <c r="H1960" s="1" t="s">
        <v>40</v>
      </c>
      <c r="I1960" s="1" t="s">
        <v>27</v>
      </c>
      <c r="J1960" s="1" t="s">
        <v>180</v>
      </c>
      <c r="K1960" s="1" t="s">
        <v>20</v>
      </c>
    </row>
    <row r="1961" spans="1:11">
      <c r="A1961" s="1">
        <v>1960</v>
      </c>
      <c r="B1961" s="1" t="s">
        <v>9883</v>
      </c>
      <c r="C1961" s="1" t="s">
        <v>9884</v>
      </c>
      <c r="D1961" s="1" t="s">
        <v>9885</v>
      </c>
      <c r="E1961" s="1" t="s">
        <v>9886</v>
      </c>
      <c r="F1961" s="1" t="s">
        <v>9887</v>
      </c>
      <c r="G1961" s="1" t="s">
        <v>119</v>
      </c>
      <c r="H1961" s="1" t="s">
        <v>40</v>
      </c>
      <c r="I1961" s="1" t="s">
        <v>49</v>
      </c>
      <c r="J1961" s="1" t="s">
        <v>69</v>
      </c>
      <c r="K1961" s="1" t="s">
        <v>20</v>
      </c>
    </row>
    <row r="1962" spans="1:11">
      <c r="A1962" s="1">
        <v>1961</v>
      </c>
      <c r="B1962" s="1" t="s">
        <v>9888</v>
      </c>
      <c r="C1962" s="1" t="s">
        <v>9889</v>
      </c>
      <c r="D1962" s="1" t="s">
        <v>9890</v>
      </c>
      <c r="E1962" s="1" t="s">
        <v>9891</v>
      </c>
      <c r="F1962" s="1" t="s">
        <v>9892</v>
      </c>
      <c r="G1962" s="1" t="s">
        <v>119</v>
      </c>
      <c r="H1962" s="1" t="s">
        <v>133</v>
      </c>
      <c r="I1962" s="1" t="s">
        <v>18</v>
      </c>
      <c r="J1962" s="1" t="s">
        <v>34</v>
      </c>
      <c r="K1962" s="1" t="s">
        <v>20</v>
      </c>
    </row>
    <row r="1963" spans="1:11">
      <c r="A1963" s="1">
        <v>1962</v>
      </c>
      <c r="B1963" s="1" t="s">
        <v>9893</v>
      </c>
      <c r="C1963" s="1" t="s">
        <v>9894</v>
      </c>
      <c r="D1963" s="1" t="s">
        <v>9895</v>
      </c>
      <c r="E1963" s="1" t="s">
        <v>9896</v>
      </c>
      <c r="F1963" s="1" t="s">
        <v>9897</v>
      </c>
      <c r="G1963" s="1" t="s">
        <v>119</v>
      </c>
      <c r="H1963" s="1" t="s">
        <v>40</v>
      </c>
      <c r="I1963" s="1" t="s">
        <v>18</v>
      </c>
      <c r="J1963" s="1" t="s">
        <v>41</v>
      </c>
      <c r="K1963" s="1" t="s">
        <v>20</v>
      </c>
    </row>
    <row r="1964" spans="1:11">
      <c r="A1964" s="1">
        <v>1963</v>
      </c>
      <c r="B1964" s="1" t="s">
        <v>9898</v>
      </c>
      <c r="C1964" s="1" t="s">
        <v>9899</v>
      </c>
      <c r="D1964" s="1" t="s">
        <v>9900</v>
      </c>
      <c r="E1964" s="1" t="s">
        <v>9901</v>
      </c>
      <c r="F1964" s="1" t="s">
        <v>9902</v>
      </c>
      <c r="G1964" s="1" t="s">
        <v>119</v>
      </c>
      <c r="H1964" s="1" t="s">
        <v>40</v>
      </c>
      <c r="I1964" s="1" t="s">
        <v>18</v>
      </c>
      <c r="J1964" s="1" t="s">
        <v>34</v>
      </c>
      <c r="K1964" s="1" t="s">
        <v>20</v>
      </c>
    </row>
    <row r="1965" spans="1:11">
      <c r="A1965" s="1">
        <v>1964</v>
      </c>
      <c r="B1965" s="1" t="s">
        <v>9903</v>
      </c>
      <c r="C1965" s="1" t="s">
        <v>9904</v>
      </c>
      <c r="D1965" s="1" t="s">
        <v>9905</v>
      </c>
      <c r="E1965" s="1" t="s">
        <v>6515</v>
      </c>
      <c r="F1965" s="1" t="s">
        <v>9906</v>
      </c>
      <c r="G1965" s="1" t="s">
        <v>26</v>
      </c>
      <c r="H1965" s="1" t="s">
        <v>40</v>
      </c>
      <c r="I1965" s="1" t="s">
        <v>27</v>
      </c>
      <c r="J1965" s="1" t="s">
        <v>229</v>
      </c>
      <c r="K1965" s="1" t="s">
        <v>20</v>
      </c>
    </row>
    <row r="1966" spans="1:11">
      <c r="A1966" s="1">
        <v>1965</v>
      </c>
      <c r="B1966" s="1" t="s">
        <v>9907</v>
      </c>
      <c r="C1966" s="1" t="s">
        <v>6315</v>
      </c>
      <c r="D1966" s="1" t="s">
        <v>9908</v>
      </c>
      <c r="E1966" s="1" t="s">
        <v>9909</v>
      </c>
      <c r="F1966" s="1" t="s">
        <v>9910</v>
      </c>
      <c r="G1966" s="1" t="s">
        <v>119</v>
      </c>
      <c r="H1966" s="1" t="s">
        <v>133</v>
      </c>
      <c r="I1966" s="1" t="s">
        <v>18</v>
      </c>
      <c r="J1966" s="1" t="s">
        <v>27</v>
      </c>
      <c r="K1966" s="1" t="s">
        <v>20</v>
      </c>
    </row>
    <row r="1967" spans="1:11">
      <c r="A1967" s="1">
        <v>1966</v>
      </c>
      <c r="B1967" s="1" t="s">
        <v>9911</v>
      </c>
      <c r="C1967" s="1" t="s">
        <v>9912</v>
      </c>
      <c r="D1967" s="1" t="s">
        <v>9913</v>
      </c>
      <c r="E1967" s="1" t="s">
        <v>9914</v>
      </c>
      <c r="F1967" s="1" t="s">
        <v>9915</v>
      </c>
      <c r="G1967" s="1" t="s">
        <v>235</v>
      </c>
      <c r="H1967" s="1" t="s">
        <v>40</v>
      </c>
      <c r="I1967" s="1" t="s">
        <v>19</v>
      </c>
      <c r="J1967" s="1" t="s">
        <v>4619</v>
      </c>
      <c r="K1967" s="1" t="s">
        <v>20</v>
      </c>
    </row>
    <row r="1968" spans="1:11">
      <c r="A1968" s="1">
        <v>1967</v>
      </c>
      <c r="B1968" s="1" t="s">
        <v>9916</v>
      </c>
      <c r="C1968" s="1" t="s">
        <v>9917</v>
      </c>
      <c r="D1968" s="1" t="s">
        <v>9918</v>
      </c>
      <c r="E1968" s="1" t="s">
        <v>9919</v>
      </c>
      <c r="F1968" s="1" t="s">
        <v>9920</v>
      </c>
      <c r="G1968" s="1" t="s">
        <v>119</v>
      </c>
      <c r="H1968" s="1" t="s">
        <v>40</v>
      </c>
      <c r="I1968" s="1" t="s">
        <v>18</v>
      </c>
      <c r="J1968" s="1" t="s">
        <v>41</v>
      </c>
      <c r="K1968" s="1" t="s">
        <v>20</v>
      </c>
    </row>
    <row r="1969" spans="1:11">
      <c r="A1969" s="1">
        <v>1968</v>
      </c>
      <c r="B1969" s="1" t="s">
        <v>9921</v>
      </c>
      <c r="C1969" s="1" t="s">
        <v>9922</v>
      </c>
      <c r="D1969" s="1" t="s">
        <v>9923</v>
      </c>
      <c r="E1969" s="1" t="s">
        <v>9924</v>
      </c>
      <c r="F1969" s="1" t="s">
        <v>9925</v>
      </c>
      <c r="G1969" s="1" t="s">
        <v>119</v>
      </c>
      <c r="H1969" s="1" t="s">
        <v>133</v>
      </c>
      <c r="I1969" s="1" t="s">
        <v>18</v>
      </c>
      <c r="J1969" s="1" t="s">
        <v>34</v>
      </c>
      <c r="K1969" s="1" t="s">
        <v>20</v>
      </c>
    </row>
    <row r="1970" spans="1:11">
      <c r="A1970" s="1">
        <v>1969</v>
      </c>
      <c r="B1970" s="1" t="s">
        <v>9926</v>
      </c>
      <c r="C1970" s="1" t="s">
        <v>9927</v>
      </c>
      <c r="D1970" s="1" t="s">
        <v>9928</v>
      </c>
      <c r="E1970" s="1" t="s">
        <v>9929</v>
      </c>
      <c r="F1970" s="1" t="s">
        <v>9930</v>
      </c>
      <c r="G1970" s="1" t="s">
        <v>119</v>
      </c>
      <c r="H1970" s="1" t="s">
        <v>133</v>
      </c>
      <c r="I1970" s="1" t="s">
        <v>49</v>
      </c>
      <c r="J1970" s="1" t="s">
        <v>180</v>
      </c>
      <c r="K1970" s="1" t="s">
        <v>20</v>
      </c>
    </row>
    <row r="1971" spans="1:11">
      <c r="A1971" s="1">
        <v>1970</v>
      </c>
      <c r="B1971" s="1" t="s">
        <v>9931</v>
      </c>
      <c r="C1971" s="1" t="s">
        <v>9932</v>
      </c>
      <c r="D1971" s="1" t="s">
        <v>9933</v>
      </c>
      <c r="E1971" s="1" t="s">
        <v>9934</v>
      </c>
      <c r="F1971" s="1" t="s">
        <v>9935</v>
      </c>
      <c r="G1971" s="1" t="s">
        <v>119</v>
      </c>
      <c r="H1971" s="1" t="s">
        <v>133</v>
      </c>
      <c r="I1971" s="1" t="s">
        <v>27</v>
      </c>
      <c r="J1971" s="1" t="s">
        <v>69</v>
      </c>
      <c r="K1971" s="1" t="s">
        <v>20</v>
      </c>
    </row>
    <row r="1972" spans="1:11">
      <c r="A1972" s="1">
        <v>1971</v>
      </c>
      <c r="B1972" s="1" t="s">
        <v>9936</v>
      </c>
      <c r="C1972" s="1" t="s">
        <v>9937</v>
      </c>
      <c r="D1972" s="1" t="s">
        <v>9938</v>
      </c>
      <c r="E1972" s="1" t="s">
        <v>9939</v>
      </c>
      <c r="F1972" s="1" t="s">
        <v>9940</v>
      </c>
      <c r="G1972" s="1" t="s">
        <v>26</v>
      </c>
      <c r="H1972" s="1" t="s">
        <v>133</v>
      </c>
      <c r="I1972" s="1" t="s">
        <v>49</v>
      </c>
      <c r="J1972" s="1" t="s">
        <v>146</v>
      </c>
      <c r="K1972" s="1" t="s">
        <v>20</v>
      </c>
    </row>
    <row r="1973" spans="1:11">
      <c r="A1973" s="1">
        <v>1972</v>
      </c>
      <c r="B1973" s="1" t="s">
        <v>9941</v>
      </c>
      <c r="C1973" s="1" t="s">
        <v>9942</v>
      </c>
      <c r="D1973" s="1" t="s">
        <v>9943</v>
      </c>
      <c r="E1973" s="1" t="s">
        <v>9944</v>
      </c>
      <c r="F1973" s="1" t="s">
        <v>9945</v>
      </c>
      <c r="G1973" s="1" t="s">
        <v>119</v>
      </c>
      <c r="H1973" s="1" t="s">
        <v>133</v>
      </c>
      <c r="I1973" s="1" t="s">
        <v>49</v>
      </c>
      <c r="J1973" s="1" t="s">
        <v>69</v>
      </c>
      <c r="K1973" s="1" t="s">
        <v>20</v>
      </c>
    </row>
    <row r="1974" spans="1:11">
      <c r="A1974" s="1">
        <v>1973</v>
      </c>
      <c r="B1974" s="1" t="s">
        <v>9946</v>
      </c>
      <c r="C1974" s="1" t="s">
        <v>9947</v>
      </c>
      <c r="D1974" s="1" t="s">
        <v>9948</v>
      </c>
      <c r="E1974" s="1" t="s">
        <v>9949</v>
      </c>
      <c r="F1974" s="1" t="s">
        <v>9950</v>
      </c>
      <c r="G1974" s="1" t="s">
        <v>119</v>
      </c>
      <c r="H1974" s="1" t="s">
        <v>40</v>
      </c>
      <c r="I1974" s="1" t="s">
        <v>49</v>
      </c>
      <c r="J1974" s="1" t="s">
        <v>69</v>
      </c>
      <c r="K1974" s="1" t="s">
        <v>20</v>
      </c>
    </row>
    <row r="1975" spans="1:11">
      <c r="A1975" s="1">
        <v>1974</v>
      </c>
      <c r="B1975" s="1" t="s">
        <v>9951</v>
      </c>
      <c r="C1975" s="1" t="s">
        <v>9952</v>
      </c>
      <c r="D1975" s="1" t="s">
        <v>9953</v>
      </c>
      <c r="E1975" s="1" t="s">
        <v>9954</v>
      </c>
      <c r="F1975" s="1" t="s">
        <v>9955</v>
      </c>
      <c r="G1975" s="1" t="s">
        <v>119</v>
      </c>
      <c r="H1975" s="1" t="s">
        <v>133</v>
      </c>
      <c r="I1975" s="1" t="s">
        <v>49</v>
      </c>
      <c r="J1975" s="1" t="s">
        <v>69</v>
      </c>
      <c r="K1975" s="1" t="s">
        <v>20</v>
      </c>
    </row>
    <row r="1976" spans="1:11">
      <c r="A1976" s="1">
        <v>1975</v>
      </c>
      <c r="B1976" s="1" t="s">
        <v>9956</v>
      </c>
      <c r="C1976" s="1" t="s">
        <v>9957</v>
      </c>
      <c r="D1976" s="1" t="s">
        <v>9958</v>
      </c>
      <c r="E1976" s="1" t="s">
        <v>9959</v>
      </c>
      <c r="F1976" s="1" t="s">
        <v>9960</v>
      </c>
      <c r="G1976" s="1" t="s">
        <v>420</v>
      </c>
      <c r="H1976" s="1" t="s">
        <v>133</v>
      </c>
      <c r="I1976" s="1" t="s">
        <v>19</v>
      </c>
      <c r="J1976" s="1" t="s">
        <v>2604</v>
      </c>
      <c r="K1976" s="1" t="s">
        <v>20</v>
      </c>
    </row>
    <row r="1977" spans="1:11">
      <c r="A1977" s="1">
        <v>1976</v>
      </c>
      <c r="B1977" s="1" t="s">
        <v>9961</v>
      </c>
      <c r="C1977" s="1" t="s">
        <v>9962</v>
      </c>
      <c r="D1977" s="1" t="s">
        <v>9963</v>
      </c>
      <c r="E1977" s="1" t="s">
        <v>9964</v>
      </c>
      <c r="F1977" s="1" t="s">
        <v>9965</v>
      </c>
      <c r="G1977" s="1" t="s">
        <v>119</v>
      </c>
      <c r="H1977" s="1" t="s">
        <v>40</v>
      </c>
      <c r="I1977" s="1" t="s">
        <v>18</v>
      </c>
      <c r="J1977" s="1" t="s">
        <v>34</v>
      </c>
      <c r="K1977" s="1" t="s">
        <v>20</v>
      </c>
    </row>
    <row r="1978" spans="1:11">
      <c r="A1978" s="1">
        <v>1977</v>
      </c>
      <c r="B1978" s="1" t="s">
        <v>9966</v>
      </c>
      <c r="C1978" s="1" t="s">
        <v>9967</v>
      </c>
      <c r="D1978" s="1" t="s">
        <v>9968</v>
      </c>
      <c r="E1978" s="1" t="s">
        <v>9969</v>
      </c>
      <c r="F1978" s="1" t="s">
        <v>9970</v>
      </c>
      <c r="G1978" s="1" t="s">
        <v>26</v>
      </c>
      <c r="H1978" s="1" t="s">
        <v>133</v>
      </c>
      <c r="I1978" s="1" t="s">
        <v>19</v>
      </c>
      <c r="J1978" s="1" t="s">
        <v>4619</v>
      </c>
      <c r="K1978" s="1" t="s">
        <v>20</v>
      </c>
    </row>
    <row r="1979" spans="1:11">
      <c r="A1979" s="1">
        <v>1978</v>
      </c>
      <c r="B1979" s="1" t="s">
        <v>9971</v>
      </c>
      <c r="C1979" s="1" t="s">
        <v>9972</v>
      </c>
      <c r="D1979" s="1" t="s">
        <v>9973</v>
      </c>
      <c r="E1979" s="1" t="s">
        <v>9974</v>
      </c>
      <c r="F1979" s="1" t="s">
        <v>9975</v>
      </c>
      <c r="G1979" s="1" t="s">
        <v>16</v>
      </c>
      <c r="H1979" s="1" t="s">
        <v>133</v>
      </c>
      <c r="I1979" s="1" t="s">
        <v>49</v>
      </c>
      <c r="J1979" s="1" t="s">
        <v>120</v>
      </c>
      <c r="K1979" s="1" t="s">
        <v>20</v>
      </c>
    </row>
    <row r="1980" spans="1:11">
      <c r="A1980" s="1">
        <v>1979</v>
      </c>
      <c r="B1980" s="1" t="s">
        <v>9976</v>
      </c>
      <c r="C1980" s="1" t="s">
        <v>9977</v>
      </c>
      <c r="D1980" s="1" t="s">
        <v>9978</v>
      </c>
      <c r="E1980" s="1" t="s">
        <v>9979</v>
      </c>
      <c r="F1980" s="1" t="s">
        <v>9980</v>
      </c>
      <c r="G1980" s="1" t="s">
        <v>420</v>
      </c>
      <c r="H1980" s="1" t="s">
        <v>133</v>
      </c>
      <c r="I1980" s="1" t="s">
        <v>27</v>
      </c>
      <c r="J1980" s="1" t="s">
        <v>2604</v>
      </c>
      <c r="K1980" s="1" t="s">
        <v>20</v>
      </c>
    </row>
    <row r="1981" spans="1:11">
      <c r="A1981" s="1">
        <v>1980</v>
      </c>
      <c r="B1981" s="1" t="s">
        <v>9981</v>
      </c>
      <c r="C1981" s="1" t="s">
        <v>9982</v>
      </c>
      <c r="D1981" s="1" t="s">
        <v>9983</v>
      </c>
      <c r="E1981" s="1" t="s">
        <v>9984</v>
      </c>
      <c r="F1981" s="1" t="s">
        <v>9985</v>
      </c>
      <c r="G1981" s="1" t="s">
        <v>26</v>
      </c>
      <c r="H1981" s="1" t="s">
        <v>133</v>
      </c>
      <c r="I1981" s="1" t="s">
        <v>18</v>
      </c>
      <c r="J1981" s="1" t="s">
        <v>180</v>
      </c>
      <c r="K1981" s="1" t="s">
        <v>20</v>
      </c>
    </row>
    <row r="1982" spans="1:11">
      <c r="A1982" s="1">
        <v>1981</v>
      </c>
      <c r="B1982" s="1" t="s">
        <v>9986</v>
      </c>
      <c r="C1982" s="1" t="s">
        <v>9987</v>
      </c>
      <c r="D1982" s="1" t="s">
        <v>9988</v>
      </c>
      <c r="E1982" s="1" t="s">
        <v>9989</v>
      </c>
      <c r="F1982" s="1" t="s">
        <v>9990</v>
      </c>
      <c r="G1982" s="1" t="s">
        <v>186</v>
      </c>
      <c r="H1982" s="1" t="s">
        <v>810</v>
      </c>
      <c r="I1982" s="1" t="s">
        <v>18</v>
      </c>
      <c r="J1982" s="1" t="s">
        <v>126</v>
      </c>
      <c r="K1982" s="1" t="s">
        <v>20</v>
      </c>
    </row>
    <row r="1983" spans="1:11">
      <c r="A1983" s="1">
        <v>1982</v>
      </c>
      <c r="B1983" s="1" t="s">
        <v>9991</v>
      </c>
      <c r="C1983" s="1" t="s">
        <v>9992</v>
      </c>
      <c r="D1983" s="1" t="s">
        <v>9993</v>
      </c>
      <c r="E1983" s="1" t="s">
        <v>9994</v>
      </c>
      <c r="F1983" s="1" t="s">
        <v>9995</v>
      </c>
      <c r="G1983" s="1" t="s">
        <v>186</v>
      </c>
      <c r="H1983" s="1" t="s">
        <v>810</v>
      </c>
      <c r="I1983" s="1" t="s">
        <v>49</v>
      </c>
      <c r="J1983" s="1" t="s">
        <v>87</v>
      </c>
      <c r="K1983" s="1" t="s">
        <v>20</v>
      </c>
    </row>
    <row r="1984" spans="1:11">
      <c r="A1984" s="1">
        <v>1983</v>
      </c>
      <c r="B1984" s="1" t="s">
        <v>9996</v>
      </c>
      <c r="C1984" s="1" t="s">
        <v>9997</v>
      </c>
      <c r="D1984" s="1" t="s">
        <v>9998</v>
      </c>
      <c r="E1984" s="1" t="s">
        <v>9999</v>
      </c>
      <c r="F1984" s="1" t="s">
        <v>10000</v>
      </c>
      <c r="G1984" s="1" t="s">
        <v>186</v>
      </c>
      <c r="H1984" s="1" t="s">
        <v>810</v>
      </c>
      <c r="I1984" s="1" t="s">
        <v>18</v>
      </c>
      <c r="J1984" s="1" t="s">
        <v>75</v>
      </c>
      <c r="K1984" s="1" t="s">
        <v>20</v>
      </c>
    </row>
    <row r="1985" spans="1:11">
      <c r="A1985" s="1">
        <v>1984</v>
      </c>
      <c r="B1985" s="1" t="s">
        <v>10001</v>
      </c>
      <c r="C1985" s="1" t="s">
        <v>10002</v>
      </c>
      <c r="D1985" s="1" t="s">
        <v>10003</v>
      </c>
      <c r="E1985" s="1" t="s">
        <v>10004</v>
      </c>
      <c r="F1985" s="1" t="s">
        <v>10005</v>
      </c>
      <c r="G1985" s="1" t="s">
        <v>10006</v>
      </c>
      <c r="H1985" s="1" t="s">
        <v>810</v>
      </c>
      <c r="I1985" s="1" t="s">
        <v>19</v>
      </c>
      <c r="J1985" s="1" t="s">
        <v>180</v>
      </c>
      <c r="K1985" s="1" t="e">
        <v>#N/A</v>
      </c>
    </row>
    <row r="1986" spans="1:11">
      <c r="A1986" s="1">
        <v>1985</v>
      </c>
      <c r="B1986" s="1" t="s">
        <v>10007</v>
      </c>
      <c r="C1986" s="1" t="s">
        <v>10008</v>
      </c>
      <c r="D1986" s="1" t="s">
        <v>10009</v>
      </c>
      <c r="E1986" s="1" t="s">
        <v>10010</v>
      </c>
      <c r="F1986" s="1" t="s">
        <v>10011</v>
      </c>
      <c r="G1986" s="1" t="s">
        <v>1174</v>
      </c>
      <c r="H1986" s="1" t="s">
        <v>68</v>
      </c>
      <c r="I1986" s="1" t="s">
        <v>27</v>
      </c>
      <c r="J1986" s="1" t="s">
        <v>42</v>
      </c>
      <c r="K1986" s="1" t="s">
        <v>20</v>
      </c>
    </row>
    <row r="1987" spans="1:11">
      <c r="A1987" s="1">
        <v>1986</v>
      </c>
      <c r="B1987" s="1" t="s">
        <v>10012</v>
      </c>
      <c r="C1987" s="1" t="s">
        <v>10013</v>
      </c>
      <c r="D1987" s="1" t="s">
        <v>10014</v>
      </c>
      <c r="E1987" s="1" t="s">
        <v>10015</v>
      </c>
      <c r="F1987" s="1" t="s">
        <v>10016</v>
      </c>
      <c r="G1987" s="1" t="s">
        <v>119</v>
      </c>
      <c r="H1987" s="1" t="s">
        <v>40</v>
      </c>
      <c r="I1987" s="1" t="s">
        <v>18</v>
      </c>
      <c r="J1987" s="1" t="s">
        <v>34</v>
      </c>
      <c r="K1987" s="1" t="s">
        <v>20</v>
      </c>
    </row>
    <row r="1988" spans="1:11">
      <c r="A1988" s="1">
        <v>1987</v>
      </c>
      <c r="B1988" s="1" t="s">
        <v>10017</v>
      </c>
      <c r="C1988" s="1" t="s">
        <v>10018</v>
      </c>
      <c r="D1988" s="1" t="s">
        <v>10019</v>
      </c>
      <c r="E1988" s="1" t="s">
        <v>10020</v>
      </c>
      <c r="F1988" s="1" t="s">
        <v>10021</v>
      </c>
      <c r="G1988" s="1" t="s">
        <v>119</v>
      </c>
      <c r="H1988" s="1" t="s">
        <v>133</v>
      </c>
      <c r="I1988" s="1" t="s">
        <v>18</v>
      </c>
      <c r="J1988" s="1" t="s">
        <v>41</v>
      </c>
      <c r="K1988" s="1" t="s">
        <v>20</v>
      </c>
    </row>
    <row r="1989" spans="1:11">
      <c r="A1989" s="1">
        <v>1988</v>
      </c>
      <c r="B1989" s="1" t="s">
        <v>10022</v>
      </c>
      <c r="C1989" s="1" t="s">
        <v>10023</v>
      </c>
      <c r="D1989" s="1" t="s">
        <v>10024</v>
      </c>
      <c r="E1989" s="1" t="s">
        <v>10025</v>
      </c>
      <c r="F1989" s="1" t="s">
        <v>10026</v>
      </c>
      <c r="G1989" s="1" t="s">
        <v>119</v>
      </c>
      <c r="H1989" s="1" t="s">
        <v>133</v>
      </c>
      <c r="I1989" s="1" t="s">
        <v>18</v>
      </c>
      <c r="J1989" s="1" t="s">
        <v>10027</v>
      </c>
      <c r="K1989" s="1" t="s">
        <v>20</v>
      </c>
    </row>
    <row r="1990" spans="1:11">
      <c r="A1990" s="1">
        <v>1989</v>
      </c>
      <c r="B1990" s="1" t="s">
        <v>10028</v>
      </c>
      <c r="C1990" s="1" t="s">
        <v>10029</v>
      </c>
      <c r="D1990" s="1" t="s">
        <v>10030</v>
      </c>
      <c r="E1990" s="1" t="s">
        <v>10031</v>
      </c>
      <c r="F1990" s="1" t="s">
        <v>10032</v>
      </c>
      <c r="G1990" s="1" t="s">
        <v>420</v>
      </c>
      <c r="H1990" s="1" t="s">
        <v>133</v>
      </c>
      <c r="I1990" s="1" t="s">
        <v>27</v>
      </c>
      <c r="J1990" s="1" t="s">
        <v>180</v>
      </c>
      <c r="K1990" s="1" t="s">
        <v>20</v>
      </c>
    </row>
    <row r="1991" spans="1:11">
      <c r="A1991" s="1">
        <v>1990</v>
      </c>
      <c r="B1991" s="1" t="s">
        <v>10033</v>
      </c>
      <c r="C1991" s="1" t="s">
        <v>10034</v>
      </c>
      <c r="D1991" s="1" t="s">
        <v>10035</v>
      </c>
      <c r="E1991" s="1" t="s">
        <v>10036</v>
      </c>
      <c r="F1991" s="1" t="s">
        <v>10037</v>
      </c>
      <c r="G1991" s="1" t="s">
        <v>16</v>
      </c>
      <c r="H1991" s="1" t="s">
        <v>68</v>
      </c>
      <c r="I1991" s="1" t="s">
        <v>18</v>
      </c>
      <c r="J1991" s="1" t="s">
        <v>34</v>
      </c>
      <c r="K1991" s="1" t="s">
        <v>20</v>
      </c>
    </row>
    <row r="1992" spans="1:11">
      <c r="A1992" s="1">
        <v>1991</v>
      </c>
      <c r="B1992" s="1" t="s">
        <v>10038</v>
      </c>
      <c r="C1992" s="1" t="s">
        <v>10039</v>
      </c>
      <c r="D1992" s="1" t="s">
        <v>10040</v>
      </c>
      <c r="E1992" s="1" t="s">
        <v>10041</v>
      </c>
      <c r="F1992" s="1" t="s">
        <v>10042</v>
      </c>
      <c r="G1992" s="1" t="s">
        <v>10043</v>
      </c>
      <c r="H1992" s="1" t="s">
        <v>133</v>
      </c>
      <c r="I1992" s="1" t="s">
        <v>18</v>
      </c>
      <c r="J1992" s="1" t="s">
        <v>126</v>
      </c>
      <c r="K1992" s="1" t="s">
        <v>20</v>
      </c>
    </row>
    <row r="1993" spans="1:11">
      <c r="A1993" s="1">
        <v>1992</v>
      </c>
      <c r="B1993" s="1" t="s">
        <v>10044</v>
      </c>
      <c r="C1993" s="1" t="s">
        <v>10045</v>
      </c>
      <c r="D1993" s="1" t="s">
        <v>10046</v>
      </c>
      <c r="E1993" s="1" t="s">
        <v>10047</v>
      </c>
      <c r="F1993" s="1" t="s">
        <v>10048</v>
      </c>
      <c r="G1993" s="1" t="s">
        <v>235</v>
      </c>
      <c r="H1993" s="1" t="s">
        <v>133</v>
      </c>
      <c r="I1993" s="1" t="s">
        <v>27</v>
      </c>
      <c r="J1993" s="1" t="s">
        <v>146</v>
      </c>
      <c r="K1993" s="1" t="s">
        <v>20</v>
      </c>
    </row>
    <row r="1994" spans="1:11">
      <c r="A1994" s="1">
        <v>1993</v>
      </c>
      <c r="B1994" s="1" t="s">
        <v>10049</v>
      </c>
      <c r="C1994" s="1" t="s">
        <v>10050</v>
      </c>
      <c r="D1994" s="1" t="s">
        <v>10051</v>
      </c>
      <c r="E1994" s="1" t="s">
        <v>10052</v>
      </c>
      <c r="F1994" s="1" t="s">
        <v>10053</v>
      </c>
      <c r="G1994" s="1" t="s">
        <v>420</v>
      </c>
      <c r="H1994" s="1" t="s">
        <v>133</v>
      </c>
      <c r="I1994" s="1" t="s">
        <v>19</v>
      </c>
      <c r="J1994" s="1" t="s">
        <v>2604</v>
      </c>
      <c r="K1994" s="1" t="s">
        <v>20</v>
      </c>
    </row>
    <row r="1995" spans="1:11">
      <c r="A1995" s="1">
        <v>1994</v>
      </c>
      <c r="B1995" s="1" t="s">
        <v>10054</v>
      </c>
      <c r="C1995" s="1" t="s">
        <v>10055</v>
      </c>
      <c r="D1995" s="1" t="s">
        <v>10056</v>
      </c>
      <c r="E1995" s="1" t="s">
        <v>10057</v>
      </c>
      <c r="F1995" s="1" t="s">
        <v>10058</v>
      </c>
      <c r="G1995" s="1" t="s">
        <v>119</v>
      </c>
      <c r="H1995" s="1" t="s">
        <v>40</v>
      </c>
      <c r="I1995" s="1" t="s">
        <v>18</v>
      </c>
      <c r="J1995" s="1" t="s">
        <v>41</v>
      </c>
      <c r="K1995" s="1" t="s">
        <v>20</v>
      </c>
    </row>
    <row r="1996" spans="1:11">
      <c r="A1996" s="1">
        <v>1995</v>
      </c>
      <c r="B1996" s="1" t="s">
        <v>10059</v>
      </c>
      <c r="C1996" s="1" t="s">
        <v>10060</v>
      </c>
      <c r="D1996" s="1" t="s">
        <v>10061</v>
      </c>
      <c r="E1996" s="1" t="s">
        <v>10062</v>
      </c>
      <c r="F1996" s="1" t="s">
        <v>10063</v>
      </c>
      <c r="G1996" s="1" t="s">
        <v>119</v>
      </c>
      <c r="H1996" s="1" t="s">
        <v>40</v>
      </c>
      <c r="I1996" s="1" t="s">
        <v>27</v>
      </c>
      <c r="J1996" s="1" t="s">
        <v>654</v>
      </c>
      <c r="K1996" s="1" t="s">
        <v>20</v>
      </c>
    </row>
    <row r="1997" spans="1:11">
      <c r="A1997" s="1">
        <v>1996</v>
      </c>
      <c r="B1997" s="1" t="s">
        <v>10064</v>
      </c>
      <c r="C1997" s="1" t="s">
        <v>10065</v>
      </c>
      <c r="D1997" s="1" t="s">
        <v>10066</v>
      </c>
      <c r="E1997" s="1" t="s">
        <v>10067</v>
      </c>
      <c r="F1997" s="1" t="s">
        <v>10068</v>
      </c>
      <c r="G1997" s="1" t="s">
        <v>119</v>
      </c>
      <c r="H1997" s="1" t="s">
        <v>40</v>
      </c>
      <c r="I1997" s="1" t="s">
        <v>49</v>
      </c>
      <c r="J1997" s="1" t="s">
        <v>180</v>
      </c>
      <c r="K1997" s="1" t="s">
        <v>20</v>
      </c>
    </row>
    <row r="1998" spans="1:11">
      <c r="A1998" s="1">
        <v>1997</v>
      </c>
      <c r="B1998" s="1" t="s">
        <v>10069</v>
      </c>
      <c r="C1998" s="1" t="s">
        <v>10070</v>
      </c>
      <c r="D1998" s="1" t="s">
        <v>10071</v>
      </c>
      <c r="E1998" s="1" t="s">
        <v>10072</v>
      </c>
      <c r="F1998" s="1" t="s">
        <v>10073</v>
      </c>
      <c r="G1998" s="1" t="s">
        <v>112</v>
      </c>
      <c r="H1998" s="1" t="s">
        <v>40</v>
      </c>
      <c r="I1998" s="1" t="s">
        <v>19</v>
      </c>
      <c r="J1998" s="1" t="s">
        <v>2604</v>
      </c>
      <c r="K1998" s="1" t="s">
        <v>20</v>
      </c>
    </row>
    <row r="1999" spans="1:11">
      <c r="A1999" s="1">
        <v>1998</v>
      </c>
      <c r="B1999" s="1" t="s">
        <v>10074</v>
      </c>
      <c r="C1999" s="1" t="s">
        <v>10075</v>
      </c>
      <c r="D1999" s="1" t="s">
        <v>10076</v>
      </c>
      <c r="E1999" s="1" t="s">
        <v>10077</v>
      </c>
      <c r="F1999" s="1" t="s">
        <v>10078</v>
      </c>
      <c r="G1999" s="1" t="s">
        <v>119</v>
      </c>
      <c r="H1999" s="1" t="s">
        <v>40</v>
      </c>
      <c r="I1999" s="1" t="s">
        <v>18</v>
      </c>
      <c r="J1999" s="1" t="s">
        <v>34</v>
      </c>
      <c r="K1999" s="1" t="s">
        <v>20</v>
      </c>
    </row>
    <row r="2000" spans="1:11">
      <c r="A2000" s="1">
        <v>1999</v>
      </c>
      <c r="B2000" s="1" t="s">
        <v>10079</v>
      </c>
      <c r="C2000" s="1" t="s">
        <v>10080</v>
      </c>
      <c r="D2000" s="1" t="s">
        <v>10081</v>
      </c>
      <c r="E2000" s="1" t="s">
        <v>10082</v>
      </c>
      <c r="F2000" s="1" t="s">
        <v>10083</v>
      </c>
      <c r="G2000" s="1" t="s">
        <v>119</v>
      </c>
      <c r="H2000" s="1" t="s">
        <v>133</v>
      </c>
      <c r="I2000" s="1" t="s">
        <v>49</v>
      </c>
      <c r="J2000" s="1" t="s">
        <v>229</v>
      </c>
      <c r="K2000" s="1" t="s">
        <v>20</v>
      </c>
    </row>
    <row r="2001" spans="1:11">
      <c r="A2001" s="1">
        <v>2000</v>
      </c>
      <c r="B2001" s="1" t="s">
        <v>10084</v>
      </c>
      <c r="C2001" s="1" t="s">
        <v>10085</v>
      </c>
      <c r="D2001" s="1" t="s">
        <v>10086</v>
      </c>
      <c r="E2001" s="1" t="s">
        <v>10087</v>
      </c>
      <c r="F2001" s="1" t="s">
        <v>10088</v>
      </c>
      <c r="G2001" s="1" t="s">
        <v>119</v>
      </c>
      <c r="H2001" s="1" t="s">
        <v>133</v>
      </c>
      <c r="I2001" s="1" t="s">
        <v>49</v>
      </c>
      <c r="J2001" s="1" t="s">
        <v>81</v>
      </c>
      <c r="K2001" s="1" t="s">
        <v>20</v>
      </c>
    </row>
    <row r="2002" spans="1:11">
      <c r="A2002" s="1">
        <v>2001</v>
      </c>
      <c r="B2002" s="1" t="s">
        <v>10089</v>
      </c>
      <c r="C2002" s="1" t="s">
        <v>10090</v>
      </c>
      <c r="D2002" s="1" t="s">
        <v>10091</v>
      </c>
      <c r="E2002" s="1" t="s">
        <v>10092</v>
      </c>
      <c r="F2002" s="1" t="s">
        <v>10093</v>
      </c>
      <c r="G2002" s="1" t="s">
        <v>253</v>
      </c>
      <c r="H2002" s="1" t="s">
        <v>133</v>
      </c>
      <c r="I2002" s="1" t="s">
        <v>49</v>
      </c>
      <c r="J2002" s="1" t="s">
        <v>366</v>
      </c>
      <c r="K2002" s="1" t="s">
        <v>20</v>
      </c>
    </row>
    <row r="2003" spans="1:11">
      <c r="A2003" s="1">
        <v>2002</v>
      </c>
      <c r="B2003" s="1" t="s">
        <v>10094</v>
      </c>
      <c r="C2003" s="1" t="s">
        <v>10095</v>
      </c>
      <c r="D2003" s="1" t="s">
        <v>10096</v>
      </c>
      <c r="E2003" s="1" t="s">
        <v>10097</v>
      </c>
      <c r="F2003" s="1" t="s">
        <v>10098</v>
      </c>
      <c r="G2003" s="1" t="s">
        <v>253</v>
      </c>
      <c r="H2003" s="1" t="s">
        <v>40</v>
      </c>
      <c r="I2003" s="1" t="s">
        <v>49</v>
      </c>
      <c r="J2003" s="1" t="s">
        <v>69</v>
      </c>
      <c r="K2003" s="1" t="s">
        <v>20</v>
      </c>
    </row>
    <row r="2004" spans="1:11">
      <c r="A2004" s="1">
        <v>2003</v>
      </c>
      <c r="B2004" s="1" t="s">
        <v>10099</v>
      </c>
      <c r="C2004" s="1" t="s">
        <v>10100</v>
      </c>
      <c r="D2004" s="1" t="s">
        <v>10101</v>
      </c>
      <c r="E2004" s="1" t="s">
        <v>10102</v>
      </c>
      <c r="F2004" s="1" t="s">
        <v>10103</v>
      </c>
      <c r="G2004" s="1" t="s">
        <v>420</v>
      </c>
      <c r="H2004" s="1" t="s">
        <v>133</v>
      </c>
      <c r="I2004" s="1" t="s">
        <v>19</v>
      </c>
      <c r="J2004" s="1" t="s">
        <v>2604</v>
      </c>
      <c r="K2004" s="1" t="s">
        <v>20</v>
      </c>
    </row>
    <row r="2005" spans="1:11">
      <c r="A2005" s="1">
        <v>2004</v>
      </c>
      <c r="B2005" s="1" t="s">
        <v>10104</v>
      </c>
      <c r="C2005" s="1" t="s">
        <v>10105</v>
      </c>
      <c r="D2005" s="1" t="s">
        <v>10106</v>
      </c>
      <c r="E2005" s="1" t="s">
        <v>10107</v>
      </c>
      <c r="F2005" s="1" t="s">
        <v>10108</v>
      </c>
      <c r="G2005" s="1" t="s">
        <v>119</v>
      </c>
      <c r="H2005" s="1" t="s">
        <v>133</v>
      </c>
      <c r="I2005" s="1" t="s">
        <v>49</v>
      </c>
      <c r="J2005" s="1" t="s">
        <v>69</v>
      </c>
      <c r="K2005" s="1" t="s">
        <v>20</v>
      </c>
    </row>
    <row r="2006" spans="1:11">
      <c r="A2006" s="1">
        <v>2005</v>
      </c>
      <c r="B2006" s="1" t="s">
        <v>10109</v>
      </c>
      <c r="C2006" s="1" t="s">
        <v>10110</v>
      </c>
      <c r="D2006" s="1" t="s">
        <v>10111</v>
      </c>
      <c r="E2006" s="1" t="s">
        <v>10112</v>
      </c>
      <c r="F2006" s="1" t="s">
        <v>10113</v>
      </c>
      <c r="G2006" s="1" t="s">
        <v>253</v>
      </c>
      <c r="H2006" s="1" t="s">
        <v>40</v>
      </c>
      <c r="I2006" s="1" t="s">
        <v>49</v>
      </c>
      <c r="J2006" s="1" t="s">
        <v>492</v>
      </c>
      <c r="K2006" s="1" t="s">
        <v>20</v>
      </c>
    </row>
    <row r="2007" spans="1:11">
      <c r="A2007" s="1">
        <v>2006</v>
      </c>
      <c r="B2007" s="1" t="s">
        <v>10114</v>
      </c>
      <c r="C2007" s="1" t="s">
        <v>10115</v>
      </c>
      <c r="D2007" s="1" t="s">
        <v>10116</v>
      </c>
      <c r="E2007" s="1" t="s">
        <v>10117</v>
      </c>
      <c r="F2007" s="1" t="s">
        <v>10118</v>
      </c>
      <c r="G2007" s="1" t="s">
        <v>119</v>
      </c>
      <c r="H2007" s="1" t="s">
        <v>40</v>
      </c>
      <c r="I2007" s="1" t="s">
        <v>18</v>
      </c>
      <c r="J2007" s="1" t="s">
        <v>1076</v>
      </c>
      <c r="K2007" s="1" t="s">
        <v>20</v>
      </c>
    </row>
    <row r="2008" spans="1:11">
      <c r="A2008" s="1">
        <v>2007</v>
      </c>
      <c r="B2008" s="1" t="s">
        <v>10119</v>
      </c>
      <c r="C2008" s="1" t="s">
        <v>10120</v>
      </c>
      <c r="D2008" s="1" t="s">
        <v>10121</v>
      </c>
      <c r="E2008" s="1" t="s">
        <v>10122</v>
      </c>
      <c r="F2008" s="1" t="s">
        <v>7072</v>
      </c>
      <c r="G2008" s="1" t="s">
        <v>2033</v>
      </c>
      <c r="H2008" s="1" t="s">
        <v>810</v>
      </c>
      <c r="I2008" s="1" t="s">
        <v>18</v>
      </c>
      <c r="J2008" s="1" t="s">
        <v>120</v>
      </c>
      <c r="K2008" s="1" t="s">
        <v>20</v>
      </c>
    </row>
    <row r="2009" spans="1:11">
      <c r="A2009" s="1">
        <v>2008</v>
      </c>
      <c r="B2009" s="1" t="s">
        <v>10123</v>
      </c>
      <c r="C2009" s="1" t="s">
        <v>10124</v>
      </c>
      <c r="D2009" s="1" t="s">
        <v>10125</v>
      </c>
      <c r="E2009" s="1" t="s">
        <v>10126</v>
      </c>
      <c r="F2009" s="1" t="s">
        <v>10127</v>
      </c>
      <c r="G2009" s="1" t="s">
        <v>119</v>
      </c>
      <c r="H2009" s="1" t="s">
        <v>17</v>
      </c>
      <c r="I2009" s="1" t="s">
        <v>27</v>
      </c>
      <c r="J2009" s="1" t="s">
        <v>120</v>
      </c>
      <c r="K2009" s="1" t="s">
        <v>20</v>
      </c>
    </row>
    <row r="2010" spans="1:11">
      <c r="A2010" s="1">
        <v>2009</v>
      </c>
      <c r="B2010" s="1" t="s">
        <v>10128</v>
      </c>
      <c r="C2010" s="1" t="s">
        <v>10129</v>
      </c>
      <c r="D2010" s="1" t="s">
        <v>10130</v>
      </c>
      <c r="E2010" s="1" t="s">
        <v>10131</v>
      </c>
      <c r="F2010" s="1" t="s">
        <v>10132</v>
      </c>
      <c r="G2010" s="1" t="s">
        <v>253</v>
      </c>
      <c r="H2010" s="1" t="s">
        <v>133</v>
      </c>
      <c r="I2010" s="1" t="s">
        <v>49</v>
      </c>
      <c r="J2010" s="1" t="s">
        <v>360</v>
      </c>
      <c r="K2010" s="1" t="s">
        <v>20</v>
      </c>
    </row>
    <row r="2011" spans="1:11">
      <c r="A2011" s="1">
        <v>2010</v>
      </c>
      <c r="B2011" s="1" t="s">
        <v>10133</v>
      </c>
      <c r="C2011" s="1" t="s">
        <v>10134</v>
      </c>
      <c r="D2011" s="1" t="s">
        <v>10135</v>
      </c>
      <c r="E2011" s="1" t="s">
        <v>10136</v>
      </c>
      <c r="F2011" s="1" t="s">
        <v>10137</v>
      </c>
      <c r="G2011" s="1" t="s">
        <v>235</v>
      </c>
      <c r="H2011" s="1" t="s">
        <v>68</v>
      </c>
      <c r="I2011" s="1" t="s">
        <v>49</v>
      </c>
      <c r="J2011" s="1" t="s">
        <v>69</v>
      </c>
      <c r="K2011" s="1" t="s">
        <v>20</v>
      </c>
    </row>
    <row r="2012" spans="1:11">
      <c r="A2012" s="1">
        <v>2011</v>
      </c>
      <c r="B2012" s="1" t="s">
        <v>10138</v>
      </c>
      <c r="C2012" s="1" t="s">
        <v>10139</v>
      </c>
      <c r="D2012" s="1" t="s">
        <v>10140</v>
      </c>
      <c r="E2012" s="1" t="s">
        <v>10141</v>
      </c>
      <c r="F2012" s="1" t="s">
        <v>10142</v>
      </c>
      <c r="G2012" s="1" t="s">
        <v>119</v>
      </c>
      <c r="H2012" s="1" t="s">
        <v>133</v>
      </c>
      <c r="I2012" s="1" t="s">
        <v>49</v>
      </c>
      <c r="J2012" s="1" t="s">
        <v>120</v>
      </c>
      <c r="K2012" s="1" t="s">
        <v>20</v>
      </c>
    </row>
    <row r="2013" spans="1:11">
      <c r="A2013" s="1">
        <v>2012</v>
      </c>
      <c r="B2013" s="1" t="s">
        <v>10143</v>
      </c>
      <c r="C2013" s="1" t="s">
        <v>10144</v>
      </c>
      <c r="D2013" s="1" t="s">
        <v>10145</v>
      </c>
      <c r="E2013" s="1" t="s">
        <v>10146</v>
      </c>
      <c r="F2013" s="1" t="s">
        <v>10147</v>
      </c>
      <c r="G2013" s="1" t="s">
        <v>26</v>
      </c>
      <c r="H2013" s="1" t="s">
        <v>40</v>
      </c>
      <c r="I2013" s="1" t="s">
        <v>18</v>
      </c>
      <c r="J2013" s="1" t="s">
        <v>2193</v>
      </c>
      <c r="K2013" s="1" t="e">
        <v>#N/A</v>
      </c>
    </row>
    <row r="2014" spans="1:11">
      <c r="A2014" s="1">
        <v>2013</v>
      </c>
      <c r="B2014" s="1" t="s">
        <v>10148</v>
      </c>
      <c r="C2014" s="1" t="s">
        <v>10149</v>
      </c>
      <c r="D2014" s="1" t="s">
        <v>10150</v>
      </c>
      <c r="E2014" s="1" t="s">
        <v>10151</v>
      </c>
      <c r="F2014" s="1" t="s">
        <v>10152</v>
      </c>
      <c r="G2014" s="1" t="s">
        <v>26</v>
      </c>
      <c r="H2014" s="1" t="s">
        <v>133</v>
      </c>
      <c r="I2014" s="1" t="s">
        <v>27</v>
      </c>
      <c r="J2014" s="1" t="s">
        <v>49</v>
      </c>
      <c r="K2014" s="1" t="s">
        <v>20</v>
      </c>
    </row>
    <row r="2015" spans="1:11">
      <c r="A2015" s="1">
        <v>2014</v>
      </c>
      <c r="B2015" s="1" t="s">
        <v>10153</v>
      </c>
      <c r="C2015" s="1" t="s">
        <v>10154</v>
      </c>
      <c r="D2015" s="1" t="s">
        <v>10155</v>
      </c>
      <c r="E2015" s="1" t="s">
        <v>10156</v>
      </c>
      <c r="F2015" s="1" t="s">
        <v>10157</v>
      </c>
      <c r="G2015" s="1" t="s">
        <v>26</v>
      </c>
      <c r="H2015" s="1" t="s">
        <v>133</v>
      </c>
      <c r="I2015" s="1" t="s">
        <v>27</v>
      </c>
      <c r="J2015" s="1" t="s">
        <v>41</v>
      </c>
      <c r="K2015" s="1" t="s">
        <v>20</v>
      </c>
    </row>
    <row r="2016" spans="1:11">
      <c r="A2016" s="1">
        <v>2015</v>
      </c>
      <c r="B2016" s="1" t="s">
        <v>10158</v>
      </c>
      <c r="C2016" s="1" t="s">
        <v>10159</v>
      </c>
      <c r="D2016" s="1" t="s">
        <v>10160</v>
      </c>
      <c r="E2016" s="1" t="s">
        <v>10161</v>
      </c>
      <c r="F2016" s="1" t="s">
        <v>10162</v>
      </c>
      <c r="G2016" s="1" t="s">
        <v>119</v>
      </c>
      <c r="H2016" s="1" t="s">
        <v>133</v>
      </c>
      <c r="I2016" s="1" t="s">
        <v>27</v>
      </c>
      <c r="J2016" s="1" t="s">
        <v>41</v>
      </c>
      <c r="K2016" s="1" t="s">
        <v>20</v>
      </c>
    </row>
    <row r="2017" spans="1:11">
      <c r="A2017" s="1">
        <v>2016</v>
      </c>
      <c r="B2017" s="1" t="s">
        <v>10163</v>
      </c>
      <c r="C2017" s="1" t="s">
        <v>10164</v>
      </c>
      <c r="D2017" s="1" t="s">
        <v>10165</v>
      </c>
      <c r="E2017" s="1" t="s">
        <v>10161</v>
      </c>
      <c r="F2017" s="1" t="s">
        <v>10162</v>
      </c>
      <c r="G2017" s="1" t="s">
        <v>119</v>
      </c>
      <c r="H2017" s="1" t="s">
        <v>133</v>
      </c>
      <c r="I2017" s="1" t="s">
        <v>27</v>
      </c>
      <c r="J2017" s="1" t="s">
        <v>41</v>
      </c>
      <c r="K2017" s="1" t="s">
        <v>20</v>
      </c>
    </row>
    <row r="2018" spans="1:11">
      <c r="A2018" s="1">
        <v>2017</v>
      </c>
      <c r="B2018" s="1" t="s">
        <v>10166</v>
      </c>
      <c r="C2018" s="1" t="s">
        <v>10167</v>
      </c>
      <c r="D2018" s="1" t="s">
        <v>10168</v>
      </c>
      <c r="E2018" s="1" t="s">
        <v>10169</v>
      </c>
      <c r="F2018" s="1" t="s">
        <v>10170</v>
      </c>
      <c r="G2018" s="1" t="s">
        <v>26</v>
      </c>
      <c r="H2018" s="1" t="s">
        <v>133</v>
      </c>
      <c r="I2018" s="1" t="s">
        <v>27</v>
      </c>
      <c r="J2018" s="1" t="s">
        <v>49</v>
      </c>
      <c r="K2018" s="1" t="s">
        <v>20</v>
      </c>
    </row>
    <row r="2019" spans="1:11">
      <c r="A2019" s="1">
        <v>2018</v>
      </c>
      <c r="B2019" s="1" t="s">
        <v>10171</v>
      </c>
      <c r="C2019" s="1" t="s">
        <v>10172</v>
      </c>
      <c r="D2019" s="1" t="s">
        <v>10173</v>
      </c>
      <c r="E2019" s="1" t="s">
        <v>10174</v>
      </c>
      <c r="F2019" s="1" t="s">
        <v>10175</v>
      </c>
      <c r="G2019" s="1" t="s">
        <v>26</v>
      </c>
      <c r="H2019" s="1" t="s">
        <v>133</v>
      </c>
      <c r="I2019" s="1" t="s">
        <v>27</v>
      </c>
      <c r="J2019" s="1" t="s">
        <v>49</v>
      </c>
      <c r="K2019" s="1" t="s">
        <v>20</v>
      </c>
    </row>
    <row r="2020" spans="1:11">
      <c r="A2020" s="1">
        <v>2019</v>
      </c>
      <c r="B2020" s="1" t="s">
        <v>10176</v>
      </c>
      <c r="C2020" s="1" t="s">
        <v>10177</v>
      </c>
      <c r="D2020" s="1" t="s">
        <v>10178</v>
      </c>
      <c r="E2020" s="1" t="s">
        <v>10179</v>
      </c>
      <c r="F2020" s="1" t="s">
        <v>10180</v>
      </c>
      <c r="G2020" s="1" t="s">
        <v>26</v>
      </c>
      <c r="H2020" s="1" t="s">
        <v>133</v>
      </c>
      <c r="I2020" s="1" t="s">
        <v>27</v>
      </c>
      <c r="J2020" s="1" t="s">
        <v>49</v>
      </c>
      <c r="K2020" s="1" t="s">
        <v>20</v>
      </c>
    </row>
    <row r="2021" spans="1:11">
      <c r="A2021" s="1">
        <v>2020</v>
      </c>
      <c r="B2021" s="1" t="s">
        <v>10181</v>
      </c>
      <c r="C2021" s="1" t="s">
        <v>10182</v>
      </c>
      <c r="D2021" s="1" t="s">
        <v>10183</v>
      </c>
      <c r="E2021" s="1" t="s">
        <v>10184</v>
      </c>
      <c r="F2021" s="1" t="s">
        <v>10185</v>
      </c>
      <c r="G2021" s="1" t="s">
        <v>26</v>
      </c>
      <c r="H2021" s="1" t="s">
        <v>133</v>
      </c>
      <c r="I2021" s="1" t="s">
        <v>27</v>
      </c>
      <c r="J2021" s="1" t="s">
        <v>49</v>
      </c>
      <c r="K2021" s="1" t="s">
        <v>20</v>
      </c>
    </row>
    <row r="2022" spans="1:11">
      <c r="A2022" s="1">
        <v>2021</v>
      </c>
      <c r="B2022" s="1" t="s">
        <v>10186</v>
      </c>
      <c r="C2022" s="1" t="s">
        <v>10187</v>
      </c>
      <c r="D2022" s="1" t="s">
        <v>10188</v>
      </c>
      <c r="E2022" s="1" t="s">
        <v>10189</v>
      </c>
      <c r="F2022" s="1" t="s">
        <v>10190</v>
      </c>
      <c r="G2022" s="1" t="s">
        <v>119</v>
      </c>
      <c r="H2022" s="1" t="s">
        <v>40</v>
      </c>
      <c r="I2022" s="1" t="s">
        <v>18</v>
      </c>
      <c r="J2022" s="1" t="s">
        <v>27</v>
      </c>
      <c r="K2022" s="1" t="s">
        <v>20</v>
      </c>
    </row>
    <row r="2023" spans="1:11">
      <c r="A2023" s="1">
        <v>2022</v>
      </c>
      <c r="B2023" s="1" t="s">
        <v>10191</v>
      </c>
      <c r="C2023" s="1" t="s">
        <v>7723</v>
      </c>
      <c r="D2023" s="1" t="s">
        <v>10192</v>
      </c>
      <c r="E2023" s="1" t="s">
        <v>9330</v>
      </c>
      <c r="F2023" s="1" t="s">
        <v>10193</v>
      </c>
      <c r="G2023" s="1" t="s">
        <v>119</v>
      </c>
      <c r="H2023" s="1" t="s">
        <v>40</v>
      </c>
      <c r="I2023" s="1" t="s">
        <v>18</v>
      </c>
      <c r="J2023" s="1" t="s">
        <v>34</v>
      </c>
      <c r="K2023" s="1" t="s">
        <v>20</v>
      </c>
    </row>
    <row r="2024" spans="1:11">
      <c r="A2024" s="1">
        <v>2023</v>
      </c>
      <c r="B2024" s="1" t="s">
        <v>10194</v>
      </c>
      <c r="C2024" s="1" t="s">
        <v>10195</v>
      </c>
      <c r="D2024" s="1" t="s">
        <v>10196</v>
      </c>
      <c r="E2024" s="1" t="s">
        <v>10197</v>
      </c>
      <c r="F2024" s="1" t="s">
        <v>10198</v>
      </c>
      <c r="G2024" s="1" t="s">
        <v>514</v>
      </c>
      <c r="H2024" s="1" t="s">
        <v>40</v>
      </c>
      <c r="I2024" s="1" t="s">
        <v>41</v>
      </c>
      <c r="J2024" s="1" t="s">
        <v>69</v>
      </c>
      <c r="K2024" s="1" t="s">
        <v>20</v>
      </c>
    </row>
    <row r="2025" spans="1:11">
      <c r="A2025" s="1">
        <v>2024</v>
      </c>
      <c r="B2025" s="1" t="s">
        <v>10199</v>
      </c>
      <c r="C2025" s="1" t="s">
        <v>10200</v>
      </c>
      <c r="D2025" s="1" t="s">
        <v>10201</v>
      </c>
      <c r="E2025" s="1" t="s">
        <v>10202</v>
      </c>
      <c r="F2025" s="1" t="s">
        <v>10203</v>
      </c>
      <c r="G2025" s="1" t="s">
        <v>119</v>
      </c>
      <c r="H2025" s="1" t="s">
        <v>40</v>
      </c>
      <c r="I2025" s="1" t="s">
        <v>49</v>
      </c>
      <c r="J2025" s="1" t="s">
        <v>120</v>
      </c>
      <c r="K2025" s="1" t="s">
        <v>20</v>
      </c>
    </row>
    <row r="2026" spans="1:11">
      <c r="A2026" s="1">
        <v>2025</v>
      </c>
      <c r="B2026" s="1" t="s">
        <v>10204</v>
      </c>
      <c r="C2026" s="1" t="s">
        <v>10205</v>
      </c>
      <c r="D2026" s="1" t="s">
        <v>10206</v>
      </c>
      <c r="E2026" s="1" t="s">
        <v>10207</v>
      </c>
      <c r="F2026" s="1" t="s">
        <v>10208</v>
      </c>
      <c r="G2026" s="1" t="s">
        <v>119</v>
      </c>
      <c r="H2026" s="1" t="s">
        <v>40</v>
      </c>
      <c r="I2026" s="1" t="s">
        <v>49</v>
      </c>
      <c r="J2026" s="1" t="s">
        <v>120</v>
      </c>
      <c r="K2026" s="1" t="s">
        <v>20</v>
      </c>
    </row>
    <row r="2027" spans="1:11">
      <c r="A2027" s="1">
        <v>2026</v>
      </c>
      <c r="B2027" s="1" t="s">
        <v>10209</v>
      </c>
      <c r="C2027" s="1" t="s">
        <v>10210</v>
      </c>
      <c r="D2027" s="1" t="s">
        <v>10211</v>
      </c>
      <c r="E2027" s="1" t="s">
        <v>10212</v>
      </c>
      <c r="F2027" s="1" t="s">
        <v>10213</v>
      </c>
      <c r="G2027" s="1" t="s">
        <v>119</v>
      </c>
      <c r="H2027" s="1" t="s">
        <v>40</v>
      </c>
      <c r="I2027" s="1" t="s">
        <v>49</v>
      </c>
      <c r="J2027" s="1" t="s">
        <v>69</v>
      </c>
      <c r="K2027" s="1" t="s">
        <v>20</v>
      </c>
    </row>
    <row r="2028" spans="1:11">
      <c r="A2028" s="1">
        <v>2027</v>
      </c>
      <c r="B2028" s="1" t="s">
        <v>10214</v>
      </c>
      <c r="C2028" s="1" t="s">
        <v>10215</v>
      </c>
      <c r="D2028" s="1" t="s">
        <v>10216</v>
      </c>
      <c r="E2028" s="1" t="s">
        <v>10217</v>
      </c>
      <c r="F2028" s="1" t="s">
        <v>10218</v>
      </c>
      <c r="G2028" s="1" t="s">
        <v>3834</v>
      </c>
      <c r="H2028" s="1" t="s">
        <v>133</v>
      </c>
      <c r="I2028" s="1" t="s">
        <v>27</v>
      </c>
      <c r="J2028" s="1" t="s">
        <v>69</v>
      </c>
      <c r="K2028" s="1" t="s">
        <v>20</v>
      </c>
    </row>
    <row r="2029" spans="1:11">
      <c r="A2029" s="1">
        <v>2028</v>
      </c>
      <c r="B2029" s="1" t="s">
        <v>10219</v>
      </c>
      <c r="C2029" s="1" t="s">
        <v>10210</v>
      </c>
      <c r="D2029" s="1" t="s">
        <v>10220</v>
      </c>
      <c r="E2029" s="1" t="s">
        <v>10221</v>
      </c>
      <c r="F2029" s="1" t="s">
        <v>10222</v>
      </c>
      <c r="G2029" s="1" t="s">
        <v>119</v>
      </c>
      <c r="H2029" s="1" t="s">
        <v>40</v>
      </c>
      <c r="I2029" s="1" t="s">
        <v>49</v>
      </c>
      <c r="J2029" s="1" t="s">
        <v>146</v>
      </c>
      <c r="K2029" s="1" t="s">
        <v>414</v>
      </c>
    </row>
    <row r="2030" spans="1:11">
      <c r="A2030" s="1">
        <v>2029</v>
      </c>
      <c r="B2030" s="1" t="s">
        <v>10223</v>
      </c>
      <c r="C2030" s="1" t="s">
        <v>8163</v>
      </c>
      <c r="D2030" s="1" t="s">
        <v>10224</v>
      </c>
      <c r="E2030" s="1" t="s">
        <v>10225</v>
      </c>
      <c r="F2030" s="1" t="s">
        <v>10226</v>
      </c>
      <c r="G2030" s="1" t="s">
        <v>119</v>
      </c>
      <c r="H2030" s="1" t="s">
        <v>40</v>
      </c>
      <c r="I2030" s="1" t="s">
        <v>49</v>
      </c>
      <c r="J2030" s="1" t="s">
        <v>229</v>
      </c>
      <c r="K2030" s="1" t="s">
        <v>20</v>
      </c>
    </row>
    <row r="2031" spans="1:11">
      <c r="A2031" s="1">
        <v>2030</v>
      </c>
      <c r="B2031" s="1" t="s">
        <v>10227</v>
      </c>
      <c r="C2031" s="1" t="s">
        <v>10228</v>
      </c>
      <c r="D2031" s="1" t="s">
        <v>10229</v>
      </c>
      <c r="E2031" s="1" t="s">
        <v>10230</v>
      </c>
      <c r="F2031" s="1" t="s">
        <v>10231</v>
      </c>
      <c r="G2031" s="1" t="s">
        <v>119</v>
      </c>
      <c r="H2031" s="1" t="s">
        <v>133</v>
      </c>
      <c r="I2031" s="1" t="s">
        <v>49</v>
      </c>
      <c r="J2031" s="1" t="s">
        <v>229</v>
      </c>
      <c r="K2031" s="1" t="s">
        <v>20</v>
      </c>
    </row>
    <row r="2032" spans="1:11">
      <c r="A2032" s="1">
        <v>2031</v>
      </c>
      <c r="B2032" s="1" t="s">
        <v>10232</v>
      </c>
      <c r="C2032" s="1" t="s">
        <v>10233</v>
      </c>
      <c r="D2032" s="1" t="s">
        <v>10234</v>
      </c>
      <c r="E2032" s="1" t="s">
        <v>10235</v>
      </c>
      <c r="F2032" s="1" t="s">
        <v>10236</v>
      </c>
      <c r="G2032" s="1" t="s">
        <v>119</v>
      </c>
      <c r="H2032" s="1" t="s">
        <v>17</v>
      </c>
      <c r="I2032" s="1" t="s">
        <v>27</v>
      </c>
      <c r="J2032" s="1" t="s">
        <v>360</v>
      </c>
      <c r="K2032" s="1" t="s">
        <v>20</v>
      </c>
    </row>
    <row r="2033" spans="1:11">
      <c r="A2033" s="1">
        <v>2032</v>
      </c>
      <c r="B2033" s="1" t="s">
        <v>10237</v>
      </c>
      <c r="C2033" s="1" t="s">
        <v>10238</v>
      </c>
      <c r="D2033" s="1" t="s">
        <v>10239</v>
      </c>
      <c r="E2033" s="1" t="s">
        <v>10240</v>
      </c>
      <c r="F2033" s="1" t="s">
        <v>10241</v>
      </c>
      <c r="G2033" s="1" t="s">
        <v>9301</v>
      </c>
      <c r="H2033" s="1" t="s">
        <v>133</v>
      </c>
      <c r="I2033" s="1" t="s">
        <v>41</v>
      </c>
      <c r="J2033" s="1" t="s">
        <v>229</v>
      </c>
      <c r="K2033" s="1" t="s">
        <v>20</v>
      </c>
    </row>
    <row r="2034" spans="1:11">
      <c r="A2034" s="1">
        <v>2033</v>
      </c>
      <c r="B2034" s="1" t="s">
        <v>10242</v>
      </c>
      <c r="C2034" s="1" t="s">
        <v>10243</v>
      </c>
      <c r="D2034" s="1" t="s">
        <v>10244</v>
      </c>
      <c r="E2034" s="1" t="s">
        <v>10245</v>
      </c>
      <c r="F2034" s="1" t="s">
        <v>10246</v>
      </c>
      <c r="G2034" s="1" t="s">
        <v>119</v>
      </c>
      <c r="H2034" s="1" t="s">
        <v>40</v>
      </c>
      <c r="I2034" s="1" t="s">
        <v>18</v>
      </c>
      <c r="J2034" s="1" t="s">
        <v>41</v>
      </c>
      <c r="K2034" s="1" t="s">
        <v>20</v>
      </c>
    </row>
    <row r="2035" spans="1:11">
      <c r="A2035" s="1">
        <v>2034</v>
      </c>
      <c r="B2035" s="1" t="s">
        <v>10247</v>
      </c>
      <c r="C2035" s="1" t="s">
        <v>10248</v>
      </c>
      <c r="D2035" s="1" t="s">
        <v>10249</v>
      </c>
      <c r="E2035" s="1" t="s">
        <v>6881</v>
      </c>
      <c r="F2035" s="1" t="s">
        <v>10250</v>
      </c>
      <c r="G2035" s="1" t="s">
        <v>186</v>
      </c>
      <c r="H2035" s="1" t="s">
        <v>810</v>
      </c>
      <c r="I2035" s="1" t="s">
        <v>18</v>
      </c>
      <c r="J2035" s="1" t="s">
        <v>69</v>
      </c>
      <c r="K2035" s="1" t="s">
        <v>20</v>
      </c>
    </row>
    <row r="2036" spans="1:11">
      <c r="A2036" s="1">
        <v>2035</v>
      </c>
      <c r="B2036" s="1" t="s">
        <v>10251</v>
      </c>
      <c r="C2036" s="1" t="s">
        <v>10252</v>
      </c>
      <c r="D2036" s="1" t="s">
        <v>10253</v>
      </c>
      <c r="E2036" s="1" t="s">
        <v>10254</v>
      </c>
      <c r="F2036" s="1" t="s">
        <v>10255</v>
      </c>
      <c r="G2036" s="1" t="s">
        <v>186</v>
      </c>
      <c r="H2036" s="1" t="s">
        <v>810</v>
      </c>
      <c r="I2036" s="1" t="s">
        <v>27</v>
      </c>
      <c r="J2036" s="1" t="s">
        <v>69</v>
      </c>
      <c r="K2036" s="1" t="s">
        <v>20</v>
      </c>
    </row>
    <row r="2037" spans="1:11">
      <c r="A2037" s="1">
        <v>2036</v>
      </c>
      <c r="B2037" s="1" t="s">
        <v>10256</v>
      </c>
      <c r="C2037" s="1" t="s">
        <v>10257</v>
      </c>
      <c r="D2037" s="1" t="s">
        <v>10258</v>
      </c>
      <c r="E2037" s="1" t="s">
        <v>10259</v>
      </c>
      <c r="F2037" s="1" t="s">
        <v>10260</v>
      </c>
      <c r="G2037" s="1" t="s">
        <v>514</v>
      </c>
      <c r="H2037" s="1" t="s">
        <v>133</v>
      </c>
      <c r="I2037" s="1" t="s">
        <v>18</v>
      </c>
      <c r="J2037" s="1" t="s">
        <v>27</v>
      </c>
      <c r="K2037" s="1" t="s">
        <v>20</v>
      </c>
    </row>
    <row r="2038" spans="1:11">
      <c r="A2038" s="1">
        <v>2037</v>
      </c>
      <c r="B2038" s="1" t="s">
        <v>10261</v>
      </c>
      <c r="C2038" s="1" t="s">
        <v>10262</v>
      </c>
      <c r="D2038" s="1" t="s">
        <v>10263</v>
      </c>
      <c r="E2038" s="1" t="s">
        <v>10264</v>
      </c>
      <c r="F2038" s="1" t="s">
        <v>10265</v>
      </c>
      <c r="G2038" s="1" t="s">
        <v>112</v>
      </c>
      <c r="H2038" s="1" t="s">
        <v>133</v>
      </c>
      <c r="I2038" s="1" t="s">
        <v>19</v>
      </c>
      <c r="J2038" s="1" t="s">
        <v>180</v>
      </c>
      <c r="K2038" s="1" t="s">
        <v>20</v>
      </c>
    </row>
    <row r="2039" spans="1:11">
      <c r="A2039" s="1">
        <v>2038</v>
      </c>
      <c r="B2039" s="1" t="s">
        <v>10266</v>
      </c>
      <c r="C2039" s="1" t="s">
        <v>10267</v>
      </c>
      <c r="D2039" s="1" t="s">
        <v>10268</v>
      </c>
      <c r="E2039" s="1" t="s">
        <v>10269</v>
      </c>
      <c r="F2039" s="1" t="s">
        <v>10270</v>
      </c>
      <c r="G2039" s="1" t="s">
        <v>119</v>
      </c>
      <c r="H2039" s="1" t="s">
        <v>40</v>
      </c>
      <c r="I2039" s="1" t="s">
        <v>18</v>
      </c>
      <c r="J2039" s="1" t="s">
        <v>34</v>
      </c>
      <c r="K2039" s="1" t="s">
        <v>20</v>
      </c>
    </row>
    <row r="2040" spans="1:11">
      <c r="A2040" s="1">
        <v>2039</v>
      </c>
      <c r="B2040" s="1" t="s">
        <v>10271</v>
      </c>
      <c r="C2040" s="1" t="s">
        <v>10272</v>
      </c>
      <c r="D2040" s="1" t="s">
        <v>10273</v>
      </c>
      <c r="E2040" s="1" t="s">
        <v>10274</v>
      </c>
      <c r="F2040" s="1" t="s">
        <v>10275</v>
      </c>
      <c r="G2040" s="1" t="s">
        <v>119</v>
      </c>
      <c r="H2040" s="1" t="s">
        <v>40</v>
      </c>
      <c r="I2040" s="1" t="s">
        <v>18</v>
      </c>
      <c r="J2040" s="1" t="s">
        <v>146</v>
      </c>
      <c r="K2040" s="1" t="s">
        <v>20</v>
      </c>
    </row>
    <row r="2041" spans="1:11">
      <c r="A2041" s="1">
        <v>2040</v>
      </c>
      <c r="B2041" s="1" t="s">
        <v>10276</v>
      </c>
      <c r="C2041" s="1" t="s">
        <v>10277</v>
      </c>
      <c r="D2041" s="1" t="s">
        <v>10278</v>
      </c>
      <c r="E2041" s="1" t="s">
        <v>10279</v>
      </c>
      <c r="F2041" s="1" t="s">
        <v>10280</v>
      </c>
      <c r="G2041" s="1" t="s">
        <v>119</v>
      </c>
      <c r="H2041" s="1" t="s">
        <v>40</v>
      </c>
      <c r="I2041" s="1" t="s">
        <v>27</v>
      </c>
      <c r="J2041" s="1" t="s">
        <v>69</v>
      </c>
      <c r="K2041" s="1" t="s">
        <v>20</v>
      </c>
    </row>
    <row r="2042" spans="1:11">
      <c r="A2042" s="1">
        <v>2041</v>
      </c>
      <c r="B2042" s="1" t="s">
        <v>10281</v>
      </c>
      <c r="C2042" s="1" t="s">
        <v>10282</v>
      </c>
      <c r="D2042" s="1" t="s">
        <v>10283</v>
      </c>
      <c r="E2042" s="1" t="s">
        <v>10284</v>
      </c>
      <c r="F2042" s="1" t="s">
        <v>10285</v>
      </c>
      <c r="G2042" s="1" t="s">
        <v>119</v>
      </c>
      <c r="H2042" s="1" t="s">
        <v>133</v>
      </c>
      <c r="I2042" s="1" t="s">
        <v>49</v>
      </c>
      <c r="J2042" s="1" t="s">
        <v>366</v>
      </c>
      <c r="K2042" s="1" t="s">
        <v>20</v>
      </c>
    </row>
    <row r="2043" spans="1:11">
      <c r="A2043" s="1">
        <v>2042</v>
      </c>
      <c r="B2043" s="1" t="s">
        <v>10286</v>
      </c>
      <c r="C2043" s="1" t="s">
        <v>10287</v>
      </c>
      <c r="D2043" s="1" t="s">
        <v>10288</v>
      </c>
      <c r="E2043" s="1" t="s">
        <v>10289</v>
      </c>
      <c r="F2043" s="1" t="s">
        <v>10290</v>
      </c>
      <c r="G2043" s="1" t="s">
        <v>112</v>
      </c>
      <c r="H2043" s="1" t="s">
        <v>133</v>
      </c>
      <c r="I2043" s="1" t="s">
        <v>18</v>
      </c>
      <c r="J2043" s="1" t="s">
        <v>19</v>
      </c>
      <c r="K2043" s="1" t="s">
        <v>20</v>
      </c>
    </row>
    <row r="2044" spans="1:11">
      <c r="A2044" s="1">
        <v>2043</v>
      </c>
      <c r="B2044" s="1" t="s">
        <v>10291</v>
      </c>
      <c r="C2044" s="1" t="s">
        <v>10292</v>
      </c>
      <c r="D2044" s="1" t="s">
        <v>10293</v>
      </c>
      <c r="E2044" s="1" t="s">
        <v>10294</v>
      </c>
      <c r="F2044" s="1" t="s">
        <v>10295</v>
      </c>
      <c r="G2044" s="1" t="s">
        <v>119</v>
      </c>
      <c r="H2044" s="1" t="s">
        <v>133</v>
      </c>
      <c r="I2044" s="1" t="s">
        <v>27</v>
      </c>
      <c r="J2044" s="1" t="s">
        <v>4172</v>
      </c>
      <c r="K2044" s="1" t="s">
        <v>20</v>
      </c>
    </row>
    <row r="2045" spans="1:11">
      <c r="A2045" s="1">
        <v>2044</v>
      </c>
      <c r="B2045" s="1" t="s">
        <v>10296</v>
      </c>
      <c r="C2045" s="1" t="s">
        <v>10297</v>
      </c>
      <c r="D2045" s="1" t="s">
        <v>10298</v>
      </c>
      <c r="E2045" s="1" t="s">
        <v>10299</v>
      </c>
      <c r="F2045" s="1" t="s">
        <v>10300</v>
      </c>
      <c r="G2045" s="1" t="s">
        <v>119</v>
      </c>
      <c r="H2045" s="1" t="s">
        <v>133</v>
      </c>
      <c r="I2045" s="1" t="s">
        <v>18</v>
      </c>
      <c r="J2045" s="1" t="s">
        <v>27</v>
      </c>
      <c r="K2045" s="1" t="s">
        <v>20</v>
      </c>
    </row>
    <row r="2046" spans="1:11">
      <c r="A2046" s="1">
        <v>2045</v>
      </c>
      <c r="B2046" s="1" t="s">
        <v>10301</v>
      </c>
      <c r="C2046" s="1" t="s">
        <v>10302</v>
      </c>
      <c r="D2046" s="1" t="s">
        <v>10303</v>
      </c>
      <c r="E2046" s="1" t="s">
        <v>10304</v>
      </c>
      <c r="F2046" s="1" t="s">
        <v>10305</v>
      </c>
      <c r="G2046" s="1" t="s">
        <v>112</v>
      </c>
      <c r="H2046" s="1" t="s">
        <v>133</v>
      </c>
      <c r="I2046" s="1" t="s">
        <v>18</v>
      </c>
      <c r="J2046" s="1" t="s">
        <v>49</v>
      </c>
      <c r="K2046" s="1" t="s">
        <v>20</v>
      </c>
    </row>
    <row r="2047" spans="1:11">
      <c r="A2047" s="1">
        <v>2046</v>
      </c>
      <c r="B2047" s="1" t="s">
        <v>10306</v>
      </c>
      <c r="C2047" s="1" t="s">
        <v>10307</v>
      </c>
      <c r="D2047" s="1" t="s">
        <v>10308</v>
      </c>
      <c r="E2047" s="1" t="s">
        <v>10309</v>
      </c>
      <c r="F2047" s="1" t="s">
        <v>10310</v>
      </c>
      <c r="G2047" s="1" t="s">
        <v>3834</v>
      </c>
      <c r="H2047" s="1" t="s">
        <v>133</v>
      </c>
      <c r="I2047" s="1" t="s">
        <v>18</v>
      </c>
      <c r="J2047" s="1" t="s">
        <v>3835</v>
      </c>
      <c r="K2047" s="1" t="s">
        <v>20</v>
      </c>
    </row>
    <row r="2048" spans="1:11">
      <c r="A2048" s="1">
        <v>2047</v>
      </c>
      <c r="B2048" s="1" t="s">
        <v>10311</v>
      </c>
      <c r="C2048" s="1" t="s">
        <v>10312</v>
      </c>
      <c r="D2048" s="1" t="s">
        <v>10313</v>
      </c>
      <c r="E2048" s="1" t="s">
        <v>10314</v>
      </c>
      <c r="F2048" s="1" t="s">
        <v>10315</v>
      </c>
      <c r="G2048" s="1" t="s">
        <v>119</v>
      </c>
      <c r="H2048" s="1" t="s">
        <v>40</v>
      </c>
      <c r="I2048" s="1" t="s">
        <v>18</v>
      </c>
      <c r="J2048" s="1" t="s">
        <v>34</v>
      </c>
      <c r="K2048" s="1" t="s">
        <v>20</v>
      </c>
    </row>
    <row r="2049" spans="1:11">
      <c r="A2049" s="1">
        <v>2048</v>
      </c>
      <c r="B2049" s="1" t="s">
        <v>10316</v>
      </c>
      <c r="C2049" s="1" t="s">
        <v>10317</v>
      </c>
      <c r="D2049" s="1" t="s">
        <v>10318</v>
      </c>
      <c r="E2049" s="1" t="s">
        <v>10319</v>
      </c>
      <c r="F2049" s="1" t="s">
        <v>10320</v>
      </c>
      <c r="G2049" s="1" t="s">
        <v>119</v>
      </c>
      <c r="H2049" s="1" t="s">
        <v>40</v>
      </c>
      <c r="I2049" s="1" t="s">
        <v>49</v>
      </c>
      <c r="J2049" s="1" t="s">
        <v>180</v>
      </c>
      <c r="K2049" s="1" t="s">
        <v>20</v>
      </c>
    </row>
    <row r="2050" spans="1:11">
      <c r="A2050" s="1">
        <v>2049</v>
      </c>
      <c r="B2050" s="1" t="s">
        <v>10321</v>
      </c>
      <c r="C2050" s="1" t="s">
        <v>10322</v>
      </c>
      <c r="D2050" s="1" t="s">
        <v>10323</v>
      </c>
      <c r="E2050" s="1" t="s">
        <v>10324</v>
      </c>
      <c r="F2050" s="1" t="s">
        <v>10325</v>
      </c>
      <c r="G2050" s="1" t="s">
        <v>119</v>
      </c>
      <c r="H2050" s="1" t="s">
        <v>133</v>
      </c>
      <c r="I2050" s="1" t="s">
        <v>27</v>
      </c>
      <c r="J2050" s="1" t="s">
        <v>81</v>
      </c>
      <c r="K2050" s="1" t="s">
        <v>414</v>
      </c>
    </row>
    <row r="2051" spans="1:11">
      <c r="A2051" s="1">
        <v>2050</v>
      </c>
      <c r="B2051" s="1" t="s">
        <v>10326</v>
      </c>
      <c r="C2051" s="1" t="s">
        <v>10327</v>
      </c>
      <c r="D2051" s="1" t="s">
        <v>10328</v>
      </c>
      <c r="E2051" s="1" t="s">
        <v>10329</v>
      </c>
      <c r="F2051" s="1" t="s">
        <v>10330</v>
      </c>
      <c r="G2051" s="1" t="s">
        <v>514</v>
      </c>
      <c r="H2051" s="1" t="s">
        <v>133</v>
      </c>
      <c r="I2051" s="1" t="s">
        <v>49</v>
      </c>
      <c r="J2051" s="1" t="s">
        <v>3835</v>
      </c>
      <c r="K2051" s="1" t="s">
        <v>20</v>
      </c>
    </row>
    <row r="2052" spans="1:11">
      <c r="A2052" s="1">
        <v>2051</v>
      </c>
      <c r="B2052" s="1" t="s">
        <v>10331</v>
      </c>
      <c r="C2052" s="1" t="s">
        <v>10332</v>
      </c>
      <c r="D2052" s="1" t="s">
        <v>10333</v>
      </c>
      <c r="E2052" s="1" t="s">
        <v>10334</v>
      </c>
      <c r="F2052" s="1" t="s">
        <v>10335</v>
      </c>
      <c r="G2052" s="1" t="s">
        <v>26</v>
      </c>
      <c r="H2052" s="1" t="s">
        <v>133</v>
      </c>
      <c r="I2052" s="1" t="s">
        <v>27</v>
      </c>
      <c r="J2052" s="1" t="s">
        <v>19</v>
      </c>
      <c r="K2052" s="1" t="s">
        <v>20</v>
      </c>
    </row>
    <row r="2053" spans="1:11">
      <c r="A2053" s="1">
        <v>2052</v>
      </c>
      <c r="B2053" s="1" t="s">
        <v>10336</v>
      </c>
      <c r="C2053" s="1" t="s">
        <v>10337</v>
      </c>
      <c r="D2053" s="1" t="s">
        <v>10338</v>
      </c>
      <c r="E2053" s="1" t="s">
        <v>10339</v>
      </c>
      <c r="F2053" s="1" t="s">
        <v>10340</v>
      </c>
      <c r="G2053" s="1" t="s">
        <v>26</v>
      </c>
      <c r="H2053" s="1" t="s">
        <v>40</v>
      </c>
      <c r="I2053" s="1" t="s">
        <v>41</v>
      </c>
      <c r="J2053" s="1" t="s">
        <v>180</v>
      </c>
      <c r="K2053" s="1" t="s">
        <v>20</v>
      </c>
    </row>
    <row r="2054" spans="1:11">
      <c r="A2054" s="1">
        <v>2053</v>
      </c>
      <c r="B2054" s="1" t="s">
        <v>10341</v>
      </c>
      <c r="C2054" s="1" t="s">
        <v>10342</v>
      </c>
      <c r="D2054" s="1" t="s">
        <v>10343</v>
      </c>
      <c r="E2054" s="1" t="s">
        <v>10344</v>
      </c>
      <c r="F2054" s="1" t="s">
        <v>10345</v>
      </c>
      <c r="G2054" s="1" t="s">
        <v>26</v>
      </c>
      <c r="H2054" s="1" t="s">
        <v>40</v>
      </c>
      <c r="I2054" s="1" t="s">
        <v>18</v>
      </c>
      <c r="J2054" s="1" t="s">
        <v>180</v>
      </c>
      <c r="K2054" s="1" t="s">
        <v>20</v>
      </c>
    </row>
    <row r="2055" spans="1:11">
      <c r="A2055" s="1">
        <v>2054</v>
      </c>
      <c r="B2055" s="1" t="s">
        <v>10346</v>
      </c>
      <c r="C2055" s="1" t="s">
        <v>10347</v>
      </c>
      <c r="D2055" s="1" t="s">
        <v>10343</v>
      </c>
      <c r="E2055" s="1" t="s">
        <v>10348</v>
      </c>
      <c r="F2055" s="1" t="s">
        <v>10349</v>
      </c>
      <c r="G2055" s="1" t="s">
        <v>26</v>
      </c>
      <c r="H2055" s="1" t="s">
        <v>40</v>
      </c>
      <c r="I2055" s="1" t="s">
        <v>27</v>
      </c>
      <c r="J2055" s="1" t="s">
        <v>180</v>
      </c>
      <c r="K2055" s="1" t="s">
        <v>20</v>
      </c>
    </row>
    <row r="2056" spans="1:11">
      <c r="A2056" s="1">
        <v>2055</v>
      </c>
      <c r="B2056" s="1" t="s">
        <v>10350</v>
      </c>
      <c r="C2056" s="1" t="s">
        <v>10351</v>
      </c>
      <c r="D2056" s="1" t="s">
        <v>10352</v>
      </c>
      <c r="E2056" s="1" t="s">
        <v>10353</v>
      </c>
      <c r="F2056" s="1" t="s">
        <v>10354</v>
      </c>
      <c r="G2056" s="1" t="s">
        <v>26</v>
      </c>
      <c r="H2056" s="1" t="s">
        <v>40</v>
      </c>
      <c r="I2056" s="1" t="s">
        <v>27</v>
      </c>
      <c r="J2056" s="1" t="s">
        <v>180</v>
      </c>
      <c r="K2056" s="1" t="s">
        <v>20</v>
      </c>
    </row>
    <row r="2057" spans="1:11">
      <c r="A2057" s="1">
        <v>2056</v>
      </c>
      <c r="B2057" s="1" t="s">
        <v>10355</v>
      </c>
      <c r="C2057" s="1" t="s">
        <v>10356</v>
      </c>
      <c r="D2057" s="1" t="s">
        <v>10352</v>
      </c>
      <c r="E2057" s="1" t="s">
        <v>10357</v>
      </c>
      <c r="F2057" s="1" t="s">
        <v>10358</v>
      </c>
      <c r="G2057" s="1" t="s">
        <v>26</v>
      </c>
      <c r="H2057" s="1" t="s">
        <v>40</v>
      </c>
      <c r="I2057" s="1" t="s">
        <v>19</v>
      </c>
      <c r="J2057" s="1" t="s">
        <v>180</v>
      </c>
      <c r="K2057" s="1" t="s">
        <v>20</v>
      </c>
    </row>
    <row r="2058" spans="1:11">
      <c r="A2058" s="1">
        <v>2057</v>
      </c>
      <c r="B2058" s="1" t="s">
        <v>10359</v>
      </c>
      <c r="C2058" s="1" t="s">
        <v>10360</v>
      </c>
      <c r="D2058" s="1" t="s">
        <v>10352</v>
      </c>
      <c r="E2058" s="1" t="s">
        <v>10361</v>
      </c>
      <c r="F2058" s="1" t="s">
        <v>10362</v>
      </c>
      <c r="G2058" s="1" t="s">
        <v>26</v>
      </c>
      <c r="H2058" s="1" t="s">
        <v>40</v>
      </c>
      <c r="I2058" s="1" t="s">
        <v>27</v>
      </c>
      <c r="J2058" s="1" t="s">
        <v>10363</v>
      </c>
      <c r="K2058" s="1" t="s">
        <v>20</v>
      </c>
    </row>
    <row r="2059" spans="1:11">
      <c r="A2059" s="1">
        <v>2058</v>
      </c>
      <c r="B2059" s="1" t="s">
        <v>10364</v>
      </c>
      <c r="C2059" s="1" t="s">
        <v>10365</v>
      </c>
      <c r="D2059" s="1" t="s">
        <v>10366</v>
      </c>
      <c r="E2059" s="1" t="s">
        <v>10367</v>
      </c>
      <c r="F2059" s="1" t="s">
        <v>10368</v>
      </c>
      <c r="G2059" s="1" t="s">
        <v>119</v>
      </c>
      <c r="H2059" s="1" t="s">
        <v>133</v>
      </c>
      <c r="I2059" s="1" t="s">
        <v>18</v>
      </c>
      <c r="J2059" s="1" t="s">
        <v>34</v>
      </c>
      <c r="K2059" s="1" t="s">
        <v>20</v>
      </c>
    </row>
    <row r="2060" spans="1:11">
      <c r="A2060" s="1">
        <v>2059</v>
      </c>
      <c r="B2060" s="1" t="s">
        <v>10369</v>
      </c>
      <c r="C2060" s="1" t="s">
        <v>10370</v>
      </c>
      <c r="D2060" s="1" t="s">
        <v>10371</v>
      </c>
      <c r="E2060" s="1" t="s">
        <v>10372</v>
      </c>
      <c r="F2060" s="1" t="s">
        <v>10373</v>
      </c>
      <c r="G2060" s="1" t="s">
        <v>253</v>
      </c>
      <c r="H2060" s="1" t="s">
        <v>133</v>
      </c>
      <c r="I2060" s="1" t="s">
        <v>49</v>
      </c>
      <c r="J2060" s="1" t="s">
        <v>366</v>
      </c>
      <c r="K2060" s="1" t="s">
        <v>20</v>
      </c>
    </row>
    <row r="2061" spans="1:11">
      <c r="A2061" s="1">
        <v>2060</v>
      </c>
      <c r="B2061" s="1" t="s">
        <v>10374</v>
      </c>
      <c r="C2061" s="1" t="s">
        <v>10375</v>
      </c>
      <c r="D2061" s="1" t="s">
        <v>10376</v>
      </c>
      <c r="E2061" s="1" t="s">
        <v>10377</v>
      </c>
      <c r="F2061" s="1" t="s">
        <v>10378</v>
      </c>
      <c r="G2061" s="1" t="s">
        <v>119</v>
      </c>
      <c r="H2061" s="1" t="s">
        <v>40</v>
      </c>
      <c r="I2061" s="1" t="s">
        <v>18</v>
      </c>
      <c r="J2061" s="1" t="s">
        <v>27</v>
      </c>
      <c r="K2061" s="1" t="s">
        <v>20</v>
      </c>
    </row>
    <row r="2062" spans="1:11">
      <c r="A2062" s="1">
        <v>2061</v>
      </c>
      <c r="B2062" s="1" t="s">
        <v>10379</v>
      </c>
      <c r="C2062" s="1" t="s">
        <v>10380</v>
      </c>
      <c r="D2062" s="1" t="s">
        <v>10381</v>
      </c>
      <c r="E2062" s="1" t="s">
        <v>10382</v>
      </c>
      <c r="F2062" s="1" t="s">
        <v>10383</v>
      </c>
      <c r="G2062" s="1" t="s">
        <v>253</v>
      </c>
      <c r="H2062" s="1" t="s">
        <v>133</v>
      </c>
      <c r="I2062" s="1" t="s">
        <v>49</v>
      </c>
      <c r="J2062" s="1" t="s">
        <v>120</v>
      </c>
      <c r="K2062" s="1" t="s">
        <v>20</v>
      </c>
    </row>
    <row r="2063" spans="1:11">
      <c r="A2063" s="1">
        <v>2062</v>
      </c>
      <c r="B2063" s="1" t="s">
        <v>10384</v>
      </c>
      <c r="C2063" s="1" t="s">
        <v>1031</v>
      </c>
      <c r="D2063" s="1" t="s">
        <v>10385</v>
      </c>
      <c r="E2063" s="1" t="s">
        <v>10386</v>
      </c>
      <c r="F2063" s="1" t="s">
        <v>10387</v>
      </c>
      <c r="G2063" s="1" t="s">
        <v>26</v>
      </c>
      <c r="H2063" s="1" t="s">
        <v>133</v>
      </c>
      <c r="I2063" s="1" t="s">
        <v>19</v>
      </c>
      <c r="J2063" s="1" t="s">
        <v>2604</v>
      </c>
      <c r="K2063" s="1" t="s">
        <v>20</v>
      </c>
    </row>
    <row r="2064" spans="1:11">
      <c r="A2064" s="1">
        <v>2063</v>
      </c>
      <c r="B2064" s="1" t="s">
        <v>10388</v>
      </c>
      <c r="C2064" s="1" t="s">
        <v>10389</v>
      </c>
      <c r="D2064" s="1" t="s">
        <v>10390</v>
      </c>
      <c r="E2064" s="1" t="s">
        <v>10391</v>
      </c>
      <c r="F2064" s="1" t="s">
        <v>10392</v>
      </c>
      <c r="G2064" s="1" t="s">
        <v>119</v>
      </c>
      <c r="H2064" s="1" t="s">
        <v>133</v>
      </c>
      <c r="I2064" s="1" t="s">
        <v>49</v>
      </c>
      <c r="J2064" s="1" t="s">
        <v>113</v>
      </c>
      <c r="K2064" s="1" t="s">
        <v>20</v>
      </c>
    </row>
    <row r="2065" spans="1:11">
      <c r="A2065" s="1">
        <v>2064</v>
      </c>
      <c r="B2065" s="1" t="s">
        <v>10393</v>
      </c>
      <c r="C2065" s="1" t="s">
        <v>10394</v>
      </c>
      <c r="D2065" s="1" t="s">
        <v>10395</v>
      </c>
      <c r="E2065" s="1" t="s">
        <v>10396</v>
      </c>
      <c r="F2065" s="1" t="s">
        <v>10397</v>
      </c>
      <c r="G2065" s="1" t="s">
        <v>26</v>
      </c>
      <c r="H2065" s="1" t="s">
        <v>133</v>
      </c>
      <c r="I2065" s="1" t="s">
        <v>27</v>
      </c>
      <c r="J2065" s="1" t="s">
        <v>18</v>
      </c>
      <c r="K2065" s="1" t="s">
        <v>20</v>
      </c>
    </row>
    <row r="2066" spans="1:11">
      <c r="A2066" s="1">
        <v>2065</v>
      </c>
      <c r="B2066" s="1" t="s">
        <v>10398</v>
      </c>
      <c r="C2066" s="1" t="s">
        <v>10399</v>
      </c>
      <c r="D2066" s="1" t="s">
        <v>10400</v>
      </c>
      <c r="E2066" s="1" t="s">
        <v>10401</v>
      </c>
      <c r="F2066" s="1" t="s">
        <v>10402</v>
      </c>
      <c r="G2066" s="1" t="s">
        <v>119</v>
      </c>
      <c r="H2066" s="1" t="s">
        <v>133</v>
      </c>
      <c r="I2066" s="1" t="s">
        <v>18</v>
      </c>
      <c r="J2066" s="1" t="s">
        <v>34</v>
      </c>
      <c r="K2066" s="1" t="s">
        <v>20</v>
      </c>
    </row>
    <row r="2067" spans="1:11">
      <c r="A2067" s="1">
        <v>2066</v>
      </c>
      <c r="B2067" s="1" t="s">
        <v>10403</v>
      </c>
      <c r="C2067" s="1" t="s">
        <v>10404</v>
      </c>
      <c r="D2067" s="1" t="s">
        <v>10405</v>
      </c>
      <c r="E2067" s="1" t="s">
        <v>10406</v>
      </c>
      <c r="F2067" s="1" t="s">
        <v>10407</v>
      </c>
      <c r="G2067" s="1" t="s">
        <v>119</v>
      </c>
      <c r="H2067" s="1" t="s">
        <v>68</v>
      </c>
      <c r="I2067" s="1" t="s">
        <v>49</v>
      </c>
      <c r="J2067" s="1" t="s">
        <v>229</v>
      </c>
      <c r="K2067" s="1" t="s">
        <v>20</v>
      </c>
    </row>
    <row r="2068" spans="1:11">
      <c r="A2068" s="1">
        <v>2067</v>
      </c>
      <c r="B2068" s="1" t="s">
        <v>10408</v>
      </c>
      <c r="C2068" s="1" t="s">
        <v>10409</v>
      </c>
      <c r="D2068" s="1" t="s">
        <v>10410</v>
      </c>
      <c r="E2068" s="1" t="s">
        <v>10411</v>
      </c>
      <c r="F2068" s="1" t="s">
        <v>10412</v>
      </c>
      <c r="G2068" s="1" t="s">
        <v>119</v>
      </c>
      <c r="H2068" s="1" t="s">
        <v>133</v>
      </c>
      <c r="I2068" s="1" t="s">
        <v>49</v>
      </c>
      <c r="J2068" s="1" t="s">
        <v>229</v>
      </c>
      <c r="K2068" s="1" t="s">
        <v>20</v>
      </c>
    </row>
    <row r="2069" spans="1:11">
      <c r="A2069" s="1">
        <v>2068</v>
      </c>
      <c r="B2069" s="1" t="s">
        <v>10413</v>
      </c>
      <c r="C2069" s="1" t="s">
        <v>10414</v>
      </c>
      <c r="D2069" s="1" t="s">
        <v>10415</v>
      </c>
      <c r="E2069" s="1" t="s">
        <v>10416</v>
      </c>
      <c r="F2069" s="1" t="s">
        <v>10417</v>
      </c>
      <c r="G2069" s="1" t="s">
        <v>420</v>
      </c>
      <c r="H2069" s="1" t="s">
        <v>40</v>
      </c>
      <c r="I2069" s="1" t="s">
        <v>19</v>
      </c>
      <c r="J2069" s="1" t="s">
        <v>2604</v>
      </c>
      <c r="K2069" s="1" t="s">
        <v>20</v>
      </c>
    </row>
    <row r="2070" spans="1:11">
      <c r="A2070" s="1">
        <v>2069</v>
      </c>
      <c r="B2070" s="1" t="s">
        <v>10418</v>
      </c>
      <c r="C2070" s="1" t="s">
        <v>10419</v>
      </c>
      <c r="D2070" s="1" t="s">
        <v>10420</v>
      </c>
      <c r="E2070" s="1" t="s">
        <v>10421</v>
      </c>
      <c r="F2070" s="1" t="s">
        <v>10422</v>
      </c>
      <c r="G2070" s="1" t="s">
        <v>253</v>
      </c>
      <c r="H2070" s="1" t="s">
        <v>17</v>
      </c>
      <c r="I2070" s="1" t="s">
        <v>49</v>
      </c>
      <c r="J2070" s="1" t="s">
        <v>69</v>
      </c>
      <c r="K2070" s="1" t="s">
        <v>20</v>
      </c>
    </row>
    <row r="2071" spans="1:11">
      <c r="A2071" s="1">
        <v>2070</v>
      </c>
      <c r="B2071" s="1" t="s">
        <v>10423</v>
      </c>
      <c r="C2071" s="1" t="s">
        <v>10424</v>
      </c>
      <c r="D2071" s="1" t="s">
        <v>10425</v>
      </c>
      <c r="E2071" s="1" t="s">
        <v>10426</v>
      </c>
      <c r="F2071" s="1" t="s">
        <v>10427</v>
      </c>
      <c r="G2071" s="1" t="s">
        <v>119</v>
      </c>
      <c r="H2071" s="1" t="s">
        <v>17</v>
      </c>
      <c r="I2071" s="1" t="s">
        <v>27</v>
      </c>
      <c r="J2071" s="1" t="s">
        <v>207</v>
      </c>
      <c r="K2071" s="1" t="s">
        <v>20</v>
      </c>
    </row>
    <row r="2072" spans="1:11">
      <c r="A2072" s="1">
        <v>2071</v>
      </c>
      <c r="B2072" s="1" t="s">
        <v>10428</v>
      </c>
      <c r="C2072" s="1" t="s">
        <v>10429</v>
      </c>
      <c r="D2072" s="1" t="s">
        <v>10430</v>
      </c>
      <c r="E2072" s="1" t="s">
        <v>10431</v>
      </c>
      <c r="F2072" s="1" t="s">
        <v>10432</v>
      </c>
      <c r="G2072" s="1" t="s">
        <v>119</v>
      </c>
      <c r="H2072" s="1" t="s">
        <v>17</v>
      </c>
      <c r="I2072" s="1" t="s">
        <v>18</v>
      </c>
      <c r="J2072" s="1" t="s">
        <v>27</v>
      </c>
      <c r="K2072" s="1" t="s">
        <v>20</v>
      </c>
    </row>
    <row r="2073" spans="1:11">
      <c r="A2073" s="1">
        <v>2072</v>
      </c>
      <c r="B2073" s="1" t="s">
        <v>10433</v>
      </c>
      <c r="C2073" s="1" t="s">
        <v>10434</v>
      </c>
      <c r="D2073" s="1" t="s">
        <v>10435</v>
      </c>
      <c r="E2073" s="1" t="s">
        <v>10436</v>
      </c>
      <c r="F2073" s="1" t="s">
        <v>10437</v>
      </c>
      <c r="G2073" s="1" t="s">
        <v>119</v>
      </c>
      <c r="H2073" s="1" t="s">
        <v>17</v>
      </c>
      <c r="I2073" s="1" t="s">
        <v>27</v>
      </c>
      <c r="J2073" s="1" t="s">
        <v>4172</v>
      </c>
      <c r="K2073" s="1" t="s">
        <v>20</v>
      </c>
    </row>
    <row r="2074" spans="1:11">
      <c r="A2074" s="1">
        <v>2073</v>
      </c>
      <c r="B2074" s="1" t="s">
        <v>10438</v>
      </c>
      <c r="C2074" s="1" t="s">
        <v>10439</v>
      </c>
      <c r="D2074" s="1" t="s">
        <v>10440</v>
      </c>
      <c r="E2074" s="1" t="s">
        <v>10441</v>
      </c>
      <c r="F2074" s="1" t="s">
        <v>10442</v>
      </c>
      <c r="G2074" s="1" t="s">
        <v>3834</v>
      </c>
      <c r="H2074" s="1" t="s">
        <v>133</v>
      </c>
      <c r="I2074" s="1" t="s">
        <v>49</v>
      </c>
      <c r="J2074" s="1" t="s">
        <v>229</v>
      </c>
      <c r="K2074" s="1" t="s">
        <v>20</v>
      </c>
    </row>
    <row r="2075" spans="1:11">
      <c r="A2075" s="1">
        <v>2074</v>
      </c>
      <c r="B2075" s="1" t="s">
        <v>10443</v>
      </c>
      <c r="C2075" s="1" t="s">
        <v>10444</v>
      </c>
      <c r="D2075" s="1" t="s">
        <v>10445</v>
      </c>
      <c r="E2075" s="1" t="s">
        <v>10446</v>
      </c>
      <c r="F2075" s="1" t="s">
        <v>10447</v>
      </c>
      <c r="G2075" s="1" t="s">
        <v>119</v>
      </c>
      <c r="H2075" s="1" t="s">
        <v>17</v>
      </c>
      <c r="I2075" s="1" t="s">
        <v>27</v>
      </c>
      <c r="J2075" s="1" t="s">
        <v>69</v>
      </c>
      <c r="K2075" s="1" t="s">
        <v>20</v>
      </c>
    </row>
    <row r="2076" spans="1:11">
      <c r="A2076" s="1">
        <v>2075</v>
      </c>
      <c r="B2076" s="1" t="s">
        <v>10448</v>
      </c>
      <c r="C2076" s="1" t="s">
        <v>10449</v>
      </c>
      <c r="D2076" s="1" t="s">
        <v>10450</v>
      </c>
      <c r="E2076" s="1" t="s">
        <v>10451</v>
      </c>
      <c r="F2076" s="1" t="s">
        <v>10452</v>
      </c>
      <c r="G2076" s="1" t="s">
        <v>253</v>
      </c>
      <c r="H2076" s="1" t="s">
        <v>40</v>
      </c>
      <c r="I2076" s="1" t="s">
        <v>49</v>
      </c>
      <c r="J2076" s="1" t="s">
        <v>366</v>
      </c>
      <c r="K2076" s="1" t="s">
        <v>20</v>
      </c>
    </row>
    <row r="2077" spans="1:11">
      <c r="A2077" s="1">
        <v>2076</v>
      </c>
      <c r="B2077" s="1" t="s">
        <v>10453</v>
      </c>
      <c r="C2077" s="1" t="s">
        <v>10454</v>
      </c>
      <c r="D2077" s="1" t="s">
        <v>10455</v>
      </c>
      <c r="E2077" s="1" t="s">
        <v>10456</v>
      </c>
      <c r="F2077" s="1" t="s">
        <v>9832</v>
      </c>
      <c r="G2077" s="1" t="s">
        <v>253</v>
      </c>
      <c r="H2077" s="1" t="s">
        <v>40</v>
      </c>
      <c r="I2077" s="1" t="s">
        <v>49</v>
      </c>
      <c r="J2077" s="1" t="s">
        <v>69</v>
      </c>
      <c r="K2077" s="1" t="s">
        <v>20</v>
      </c>
    </row>
    <row r="2078" spans="1:11">
      <c r="A2078" s="1">
        <v>2077</v>
      </c>
      <c r="B2078" s="1" t="s">
        <v>10457</v>
      </c>
      <c r="C2078" s="1" t="s">
        <v>10458</v>
      </c>
      <c r="D2078" s="1" t="s">
        <v>10459</v>
      </c>
      <c r="E2078" s="1" t="s">
        <v>10460</v>
      </c>
      <c r="F2078" s="1" t="s">
        <v>10461</v>
      </c>
      <c r="G2078" s="1" t="s">
        <v>132</v>
      </c>
      <c r="H2078" s="1" t="s">
        <v>133</v>
      </c>
      <c r="I2078" s="1" t="s">
        <v>41</v>
      </c>
      <c r="J2078" s="1" t="s">
        <v>366</v>
      </c>
      <c r="K2078" s="1" t="s">
        <v>20</v>
      </c>
    </row>
    <row r="2079" spans="1:11">
      <c r="A2079" s="1">
        <v>2078</v>
      </c>
      <c r="B2079" s="1" t="s">
        <v>10462</v>
      </c>
      <c r="C2079" s="1" t="s">
        <v>10463</v>
      </c>
      <c r="D2079" s="1" t="s">
        <v>10464</v>
      </c>
      <c r="E2079" s="1" t="s">
        <v>10465</v>
      </c>
      <c r="F2079" s="1" t="s">
        <v>10466</v>
      </c>
      <c r="G2079" s="1" t="s">
        <v>26</v>
      </c>
      <c r="H2079" s="1" t="s">
        <v>133</v>
      </c>
      <c r="I2079" s="1" t="s">
        <v>41</v>
      </c>
      <c r="J2079" s="1" t="s">
        <v>180</v>
      </c>
      <c r="K2079" s="1" t="s">
        <v>20</v>
      </c>
    </row>
    <row r="2080" spans="1:11">
      <c r="A2080" s="1">
        <v>2079</v>
      </c>
      <c r="B2080" s="1" t="s">
        <v>10467</v>
      </c>
      <c r="C2080" s="1" t="s">
        <v>10468</v>
      </c>
      <c r="D2080" s="1" t="s">
        <v>10469</v>
      </c>
      <c r="E2080" s="1" t="s">
        <v>10470</v>
      </c>
      <c r="F2080" s="1" t="s">
        <v>10471</v>
      </c>
      <c r="G2080" s="1" t="s">
        <v>420</v>
      </c>
      <c r="H2080" s="1" t="s">
        <v>133</v>
      </c>
      <c r="I2080" s="1" t="s">
        <v>49</v>
      </c>
      <c r="J2080" s="1" t="s">
        <v>180</v>
      </c>
      <c r="K2080" s="1" t="s">
        <v>20</v>
      </c>
    </row>
    <row r="2081" spans="1:11">
      <c r="A2081" s="1">
        <v>2080</v>
      </c>
      <c r="B2081" s="1" t="s">
        <v>10472</v>
      </c>
      <c r="C2081" s="1" t="s">
        <v>10473</v>
      </c>
      <c r="D2081" s="1" t="s">
        <v>10474</v>
      </c>
      <c r="E2081" s="1" t="s">
        <v>10475</v>
      </c>
      <c r="F2081" s="1" t="s">
        <v>10476</v>
      </c>
      <c r="G2081" s="1" t="s">
        <v>1174</v>
      </c>
      <c r="H2081" s="1" t="s">
        <v>133</v>
      </c>
      <c r="I2081" s="1" t="s">
        <v>41</v>
      </c>
      <c r="J2081" s="1" t="s">
        <v>4619</v>
      </c>
      <c r="K2081" s="1" t="s">
        <v>20</v>
      </c>
    </row>
    <row r="2082" spans="1:11">
      <c r="A2082" s="1">
        <v>2081</v>
      </c>
      <c r="B2082" s="1" t="s">
        <v>10477</v>
      </c>
      <c r="C2082" s="1" t="s">
        <v>10478</v>
      </c>
      <c r="D2082" s="1" t="s">
        <v>10479</v>
      </c>
      <c r="E2082" s="1" t="s">
        <v>10480</v>
      </c>
      <c r="F2082" s="1" t="s">
        <v>10481</v>
      </c>
      <c r="G2082" s="1" t="s">
        <v>62</v>
      </c>
      <c r="H2082" s="1" t="s">
        <v>68</v>
      </c>
      <c r="I2082" s="1" t="s">
        <v>49</v>
      </c>
      <c r="J2082" s="1" t="s">
        <v>366</v>
      </c>
      <c r="K2082" s="1" t="s">
        <v>20</v>
      </c>
    </row>
    <row r="2083" spans="1:11">
      <c r="A2083" s="1">
        <v>2082</v>
      </c>
      <c r="B2083" s="1" t="s">
        <v>10482</v>
      </c>
      <c r="C2083" s="1" t="s">
        <v>10483</v>
      </c>
      <c r="D2083" s="1" t="s">
        <v>10484</v>
      </c>
      <c r="E2083" s="1" t="s">
        <v>10485</v>
      </c>
      <c r="F2083" s="1" t="s">
        <v>10486</v>
      </c>
      <c r="G2083" s="1" t="s">
        <v>10487</v>
      </c>
      <c r="H2083" s="1" t="s">
        <v>133</v>
      </c>
      <c r="I2083" s="1" t="s">
        <v>27</v>
      </c>
      <c r="J2083" s="1" t="s">
        <v>229</v>
      </c>
      <c r="K2083" s="1" t="s">
        <v>414</v>
      </c>
    </row>
    <row r="2084" spans="1:11">
      <c r="A2084" s="1">
        <v>2083</v>
      </c>
      <c r="B2084" s="1" t="s">
        <v>10488</v>
      </c>
      <c r="C2084" s="1" t="s">
        <v>10489</v>
      </c>
      <c r="D2084" s="1" t="s">
        <v>10490</v>
      </c>
      <c r="E2084" s="1" t="s">
        <v>10491</v>
      </c>
      <c r="F2084" s="1" t="s">
        <v>10492</v>
      </c>
      <c r="G2084" s="1" t="s">
        <v>1174</v>
      </c>
      <c r="H2084" s="1" t="s">
        <v>133</v>
      </c>
      <c r="I2084" s="1" t="s">
        <v>27</v>
      </c>
      <c r="J2084" s="1" t="s">
        <v>99</v>
      </c>
      <c r="K2084" s="1" t="s">
        <v>20</v>
      </c>
    </row>
    <row r="2085" spans="1:11">
      <c r="A2085" s="1">
        <v>2084</v>
      </c>
      <c r="B2085" s="1" t="s">
        <v>10493</v>
      </c>
      <c r="C2085" s="1" t="s">
        <v>10494</v>
      </c>
      <c r="D2085" s="1" t="s">
        <v>10495</v>
      </c>
      <c r="E2085" s="1" t="s">
        <v>10496</v>
      </c>
      <c r="F2085" s="1" t="s">
        <v>10497</v>
      </c>
      <c r="G2085" s="1" t="s">
        <v>883</v>
      </c>
      <c r="H2085" s="1" t="s">
        <v>17</v>
      </c>
      <c r="I2085" s="1" t="s">
        <v>27</v>
      </c>
      <c r="J2085" s="1" t="s">
        <v>99</v>
      </c>
      <c r="K2085" s="1" t="s">
        <v>20</v>
      </c>
    </row>
    <row r="2086" spans="1:11">
      <c r="A2086" s="1">
        <v>2085</v>
      </c>
      <c r="B2086" s="1" t="s">
        <v>10498</v>
      </c>
      <c r="C2086" s="1" t="s">
        <v>10499</v>
      </c>
      <c r="D2086" s="1" t="s">
        <v>10500</v>
      </c>
      <c r="E2086" s="1" t="s">
        <v>9703</v>
      </c>
      <c r="F2086" s="1" t="s">
        <v>9704</v>
      </c>
      <c r="G2086" s="1" t="s">
        <v>26</v>
      </c>
      <c r="H2086" s="1" t="s">
        <v>133</v>
      </c>
      <c r="I2086" s="1" t="s">
        <v>27</v>
      </c>
      <c r="J2086" s="1" t="s">
        <v>41</v>
      </c>
      <c r="K2086" s="1" t="s">
        <v>20</v>
      </c>
    </row>
    <row r="2087" spans="1:11">
      <c r="A2087" s="1">
        <v>2086</v>
      </c>
      <c r="B2087" s="1" t="s">
        <v>10501</v>
      </c>
      <c r="C2087" s="1" t="s">
        <v>10502</v>
      </c>
      <c r="D2087" s="1" t="s">
        <v>10503</v>
      </c>
      <c r="E2087" s="1" t="s">
        <v>10504</v>
      </c>
      <c r="F2087" s="1" t="s">
        <v>10505</v>
      </c>
      <c r="G2087" s="1" t="s">
        <v>10506</v>
      </c>
      <c r="H2087" s="1" t="s">
        <v>133</v>
      </c>
      <c r="I2087" s="1" t="s">
        <v>49</v>
      </c>
      <c r="J2087" s="1" t="s">
        <v>69</v>
      </c>
      <c r="K2087" s="1" t="s">
        <v>20</v>
      </c>
    </row>
    <row r="2088" spans="1:11">
      <c r="A2088" s="1">
        <v>2087</v>
      </c>
      <c r="B2088" s="1" t="s">
        <v>10507</v>
      </c>
      <c r="C2088" s="1" t="s">
        <v>10508</v>
      </c>
      <c r="D2088" s="1" t="s">
        <v>10509</v>
      </c>
      <c r="E2088" s="1" t="s">
        <v>10510</v>
      </c>
      <c r="F2088" s="1" t="s">
        <v>10511</v>
      </c>
      <c r="G2088" s="1" t="s">
        <v>883</v>
      </c>
      <c r="H2088" s="1" t="s">
        <v>133</v>
      </c>
      <c r="I2088" s="1" t="s">
        <v>27</v>
      </c>
      <c r="J2088" s="1" t="s">
        <v>10512</v>
      </c>
      <c r="K2088" s="1" t="s">
        <v>20</v>
      </c>
    </row>
    <row r="2089" spans="1:11">
      <c r="A2089" s="1">
        <v>2088</v>
      </c>
      <c r="B2089" s="1" t="s">
        <v>10513</v>
      </c>
      <c r="C2089" s="1" t="s">
        <v>10514</v>
      </c>
      <c r="D2089" s="1" t="s">
        <v>10515</v>
      </c>
      <c r="E2089" s="1" t="s">
        <v>10516</v>
      </c>
      <c r="F2089" s="1" t="s">
        <v>10517</v>
      </c>
      <c r="G2089" s="1" t="s">
        <v>5827</v>
      </c>
      <c r="H2089" s="1" t="s">
        <v>40</v>
      </c>
      <c r="I2089" s="1" t="s">
        <v>19</v>
      </c>
      <c r="J2089" s="1" t="s">
        <v>4619</v>
      </c>
      <c r="K2089" s="1" t="s">
        <v>20</v>
      </c>
    </row>
    <row r="2090" spans="1:11">
      <c r="A2090" s="1">
        <v>2089</v>
      </c>
      <c r="B2090" s="1" t="s">
        <v>10518</v>
      </c>
      <c r="C2090" s="1" t="s">
        <v>10519</v>
      </c>
      <c r="D2090" s="1" t="s">
        <v>10520</v>
      </c>
      <c r="E2090" s="1" t="s">
        <v>10521</v>
      </c>
      <c r="F2090" s="1" t="s">
        <v>10522</v>
      </c>
      <c r="G2090" s="1" t="s">
        <v>26</v>
      </c>
      <c r="H2090" s="1" t="s">
        <v>40</v>
      </c>
      <c r="I2090" s="1" t="s">
        <v>27</v>
      </c>
      <c r="J2090" s="1" t="s">
        <v>41</v>
      </c>
      <c r="K2090" s="1" t="s">
        <v>20</v>
      </c>
    </row>
    <row r="2091" spans="1:11">
      <c r="A2091" s="1">
        <v>2090</v>
      </c>
      <c r="B2091" s="1" t="s">
        <v>10523</v>
      </c>
      <c r="C2091" s="1" t="s">
        <v>10524</v>
      </c>
      <c r="D2091" s="1" t="s">
        <v>10525</v>
      </c>
      <c r="E2091" s="1" t="s">
        <v>10526</v>
      </c>
      <c r="F2091" s="1" t="s">
        <v>10527</v>
      </c>
      <c r="G2091" s="1" t="s">
        <v>119</v>
      </c>
      <c r="H2091" s="1" t="s">
        <v>133</v>
      </c>
      <c r="I2091" s="1" t="s">
        <v>49</v>
      </c>
      <c r="J2091" s="1" t="s">
        <v>366</v>
      </c>
      <c r="K2091" s="1" t="s">
        <v>414</v>
      </c>
    </row>
    <row r="2092" spans="1:11">
      <c r="A2092" s="1">
        <v>2091</v>
      </c>
      <c r="B2092" s="1" t="s">
        <v>10528</v>
      </c>
      <c r="C2092" s="1" t="s">
        <v>10529</v>
      </c>
      <c r="D2092" s="1" t="s">
        <v>10530</v>
      </c>
      <c r="E2092" s="1" t="s">
        <v>10531</v>
      </c>
      <c r="F2092" s="1" t="s">
        <v>10532</v>
      </c>
      <c r="G2092" s="1" t="s">
        <v>119</v>
      </c>
      <c r="H2092" s="1" t="s">
        <v>133</v>
      </c>
      <c r="I2092" s="1" t="s">
        <v>49</v>
      </c>
      <c r="J2092" s="1" t="s">
        <v>106</v>
      </c>
      <c r="K2092" s="1" t="s">
        <v>414</v>
      </c>
    </row>
    <row r="2093" spans="1:11">
      <c r="A2093" s="1">
        <v>2092</v>
      </c>
      <c r="B2093" s="1" t="s">
        <v>10533</v>
      </c>
      <c r="C2093" s="1" t="s">
        <v>10534</v>
      </c>
      <c r="D2093" s="1" t="s">
        <v>10520</v>
      </c>
      <c r="E2093" s="1" t="s">
        <v>10521</v>
      </c>
      <c r="F2093" s="1" t="s">
        <v>10522</v>
      </c>
      <c r="G2093" s="1" t="s">
        <v>10006</v>
      </c>
      <c r="H2093" s="1" t="s">
        <v>133</v>
      </c>
      <c r="I2093" s="1" t="s">
        <v>18</v>
      </c>
      <c r="J2093" s="1" t="s">
        <v>4172</v>
      </c>
      <c r="K2093" s="1" t="s">
        <v>20</v>
      </c>
    </row>
    <row r="2094" spans="1:11">
      <c r="A2094" s="1">
        <v>2093</v>
      </c>
      <c r="B2094" s="1" t="s">
        <v>10535</v>
      </c>
      <c r="C2094" s="1" t="s">
        <v>10536</v>
      </c>
      <c r="D2094" s="1" t="s">
        <v>10537</v>
      </c>
      <c r="E2094" s="1" t="s">
        <v>10538</v>
      </c>
      <c r="F2094" s="1" t="s">
        <v>10539</v>
      </c>
      <c r="G2094" s="1" t="s">
        <v>235</v>
      </c>
      <c r="H2094" s="1" t="s">
        <v>68</v>
      </c>
      <c r="I2094" s="1" t="s">
        <v>19</v>
      </c>
      <c r="J2094" s="1" t="s">
        <v>69</v>
      </c>
      <c r="K2094" s="1" t="s">
        <v>20</v>
      </c>
    </row>
    <row r="2095" spans="1:11">
      <c r="A2095" s="1">
        <v>2094</v>
      </c>
      <c r="B2095" s="1" t="s">
        <v>10540</v>
      </c>
      <c r="C2095" s="1" t="s">
        <v>10541</v>
      </c>
      <c r="D2095" s="1" t="s">
        <v>10542</v>
      </c>
      <c r="E2095" s="1" t="s">
        <v>10543</v>
      </c>
      <c r="F2095" s="1" t="s">
        <v>10544</v>
      </c>
      <c r="G2095" s="1" t="s">
        <v>26</v>
      </c>
      <c r="H2095" s="1" t="s">
        <v>40</v>
      </c>
      <c r="I2095" s="1" t="s">
        <v>27</v>
      </c>
      <c r="J2095" s="1" t="s">
        <v>69</v>
      </c>
      <c r="K2095" s="1" t="s">
        <v>20</v>
      </c>
    </row>
    <row r="2096" spans="1:11">
      <c r="A2096" s="1">
        <v>2095</v>
      </c>
      <c r="B2096" s="1" t="s">
        <v>10545</v>
      </c>
      <c r="C2096" s="1" t="s">
        <v>10546</v>
      </c>
      <c r="D2096" s="1" t="s">
        <v>10547</v>
      </c>
      <c r="E2096" s="1" t="s">
        <v>10548</v>
      </c>
      <c r="F2096" s="1" t="s">
        <v>10549</v>
      </c>
      <c r="G2096" s="1" t="s">
        <v>62</v>
      </c>
      <c r="H2096" s="1" t="s">
        <v>68</v>
      </c>
      <c r="I2096" s="1" t="s">
        <v>49</v>
      </c>
      <c r="J2096" s="1" t="s">
        <v>106</v>
      </c>
      <c r="K2096" s="1" t="s">
        <v>20</v>
      </c>
    </row>
    <row r="2097" spans="1:11">
      <c r="A2097" s="1">
        <v>2096</v>
      </c>
      <c r="B2097" s="1" t="s">
        <v>10550</v>
      </c>
      <c r="C2097" s="1" t="s">
        <v>423</v>
      </c>
      <c r="D2097" s="1" t="s">
        <v>10551</v>
      </c>
      <c r="E2097" s="1" t="s">
        <v>10552</v>
      </c>
      <c r="F2097" s="1" t="s">
        <v>10553</v>
      </c>
      <c r="G2097" s="1" t="s">
        <v>62</v>
      </c>
      <c r="H2097" s="1" t="s">
        <v>810</v>
      </c>
      <c r="I2097" s="1" t="s">
        <v>18</v>
      </c>
      <c r="J2097" s="1" t="s">
        <v>3835</v>
      </c>
      <c r="K2097" s="1" t="s">
        <v>20</v>
      </c>
    </row>
    <row r="2098" spans="1:11">
      <c r="A2098" s="1">
        <v>2097</v>
      </c>
      <c r="B2098" s="1" t="s">
        <v>10554</v>
      </c>
      <c r="C2098" s="1" t="s">
        <v>10555</v>
      </c>
      <c r="D2098" s="1" t="s">
        <v>10556</v>
      </c>
      <c r="E2098" s="1" t="s">
        <v>10557</v>
      </c>
      <c r="F2098" s="1" t="s">
        <v>10558</v>
      </c>
      <c r="G2098" s="1" t="s">
        <v>10559</v>
      </c>
      <c r="H2098" s="1" t="s">
        <v>810</v>
      </c>
      <c r="I2098" s="1" t="s">
        <v>18</v>
      </c>
      <c r="J2098" s="1" t="s">
        <v>328</v>
      </c>
      <c r="K2098" s="1" t="s">
        <v>20</v>
      </c>
    </row>
    <row r="2099" spans="1:11">
      <c r="A2099" s="1">
        <v>2098</v>
      </c>
      <c r="B2099" s="1" t="s">
        <v>10560</v>
      </c>
      <c r="C2099" s="1" t="s">
        <v>10561</v>
      </c>
      <c r="D2099" s="1" t="s">
        <v>10562</v>
      </c>
      <c r="E2099" s="1" t="s">
        <v>9999</v>
      </c>
      <c r="F2099" s="1" t="s">
        <v>10563</v>
      </c>
      <c r="G2099" s="1" t="s">
        <v>10559</v>
      </c>
      <c r="H2099" s="1" t="s">
        <v>810</v>
      </c>
      <c r="I2099" s="1" t="s">
        <v>18</v>
      </c>
      <c r="J2099" s="1" t="s">
        <v>229</v>
      </c>
      <c r="K2099" s="1" t="s">
        <v>20</v>
      </c>
    </row>
    <row r="2100" spans="1:11">
      <c r="A2100" s="1">
        <v>2099</v>
      </c>
      <c r="B2100" s="1" t="s">
        <v>10564</v>
      </c>
      <c r="C2100" s="1" t="s">
        <v>10565</v>
      </c>
      <c r="D2100" s="1" t="s">
        <v>10566</v>
      </c>
      <c r="E2100" s="1" t="s">
        <v>10567</v>
      </c>
      <c r="F2100" s="1" t="s">
        <v>10568</v>
      </c>
      <c r="G2100" s="1" t="s">
        <v>10559</v>
      </c>
      <c r="H2100" s="1" t="s">
        <v>810</v>
      </c>
      <c r="I2100" s="1" t="s">
        <v>18</v>
      </c>
      <c r="J2100" s="1" t="s">
        <v>3835</v>
      </c>
      <c r="K2100" s="1" t="s">
        <v>20</v>
      </c>
    </row>
    <row r="2101" spans="1:11">
      <c r="A2101" s="1">
        <v>2100</v>
      </c>
      <c r="B2101" s="1" t="s">
        <v>10569</v>
      </c>
      <c r="C2101" s="1" t="s">
        <v>10570</v>
      </c>
      <c r="D2101" s="1" t="s">
        <v>10571</v>
      </c>
      <c r="E2101" s="1" t="s">
        <v>10572</v>
      </c>
      <c r="F2101" s="1" t="s">
        <v>10573</v>
      </c>
      <c r="G2101" s="1" t="s">
        <v>10559</v>
      </c>
      <c r="H2101" s="1" t="s">
        <v>810</v>
      </c>
      <c r="I2101" s="1" t="s">
        <v>18</v>
      </c>
      <c r="J2101" s="1" t="s">
        <v>93</v>
      </c>
      <c r="K2101" s="1" t="s">
        <v>20</v>
      </c>
    </row>
    <row r="2102" spans="1:11">
      <c r="A2102" s="1">
        <v>2101</v>
      </c>
      <c r="B2102" s="1" t="s">
        <v>10574</v>
      </c>
      <c r="C2102" s="1" t="s">
        <v>10575</v>
      </c>
      <c r="D2102" s="1" t="s">
        <v>10576</v>
      </c>
      <c r="E2102" s="1" t="s">
        <v>10577</v>
      </c>
      <c r="F2102" s="1" t="s">
        <v>10578</v>
      </c>
      <c r="G2102" s="1" t="s">
        <v>10006</v>
      </c>
      <c r="H2102" s="1" t="s">
        <v>40</v>
      </c>
      <c r="I2102" s="1" t="s">
        <v>27</v>
      </c>
      <c r="J2102" s="1" t="s">
        <v>10579</v>
      </c>
      <c r="K2102" s="1" t="s">
        <v>20</v>
      </c>
    </row>
    <row r="2103" spans="1:11">
      <c r="A2103" s="1">
        <v>2102</v>
      </c>
      <c r="B2103" s="1" t="s">
        <v>10580</v>
      </c>
      <c r="C2103" s="1" t="s">
        <v>10581</v>
      </c>
      <c r="D2103" s="1" t="s">
        <v>10582</v>
      </c>
      <c r="E2103" s="1" t="s">
        <v>10583</v>
      </c>
      <c r="F2103" s="1" t="s">
        <v>10584</v>
      </c>
      <c r="G2103" s="1" t="s">
        <v>186</v>
      </c>
      <c r="H2103" s="1" t="s">
        <v>810</v>
      </c>
      <c r="I2103" s="1" t="s">
        <v>27</v>
      </c>
      <c r="J2103" s="1" t="s">
        <v>126</v>
      </c>
      <c r="K2103" s="1" t="s">
        <v>20</v>
      </c>
    </row>
    <row r="2104" spans="1:11">
      <c r="A2104" s="1">
        <v>2103</v>
      </c>
      <c r="B2104" s="1" t="s">
        <v>10585</v>
      </c>
      <c r="C2104" s="1" t="s">
        <v>10586</v>
      </c>
      <c r="D2104" s="1" t="s">
        <v>10587</v>
      </c>
      <c r="E2104" s="1" t="s">
        <v>10588</v>
      </c>
      <c r="F2104" s="1" t="s">
        <v>10589</v>
      </c>
      <c r="G2104" s="1" t="s">
        <v>10590</v>
      </c>
      <c r="H2104" s="1" t="s">
        <v>810</v>
      </c>
      <c r="I2104" s="1" t="s">
        <v>41</v>
      </c>
      <c r="J2104" s="1" t="s">
        <v>42</v>
      </c>
      <c r="K2104" s="1" t="s">
        <v>20</v>
      </c>
    </row>
    <row r="2105" spans="1:11">
      <c r="A2105" s="1">
        <v>2104</v>
      </c>
      <c r="B2105" s="1" t="s">
        <v>10591</v>
      </c>
      <c r="C2105" s="1" t="s">
        <v>10592</v>
      </c>
      <c r="D2105" s="1" t="s">
        <v>10593</v>
      </c>
      <c r="E2105" s="1" t="s">
        <v>10594</v>
      </c>
      <c r="F2105" s="1" t="s">
        <v>10595</v>
      </c>
      <c r="G2105" s="1" t="s">
        <v>186</v>
      </c>
      <c r="H2105" s="1" t="s">
        <v>810</v>
      </c>
      <c r="I2105" s="1" t="s">
        <v>27</v>
      </c>
      <c r="J2105" s="1" t="s">
        <v>126</v>
      </c>
      <c r="K2105" s="1" t="s">
        <v>20</v>
      </c>
    </row>
    <row r="2106" spans="1:11">
      <c r="A2106" s="1">
        <v>2105</v>
      </c>
      <c r="B2106" s="1" t="s">
        <v>10596</v>
      </c>
      <c r="C2106" s="1" t="s">
        <v>10597</v>
      </c>
      <c r="D2106" s="1" t="s">
        <v>10598</v>
      </c>
      <c r="E2106" s="1" t="s">
        <v>10599</v>
      </c>
      <c r="F2106" s="1" t="s">
        <v>10600</v>
      </c>
      <c r="G2106" s="1" t="s">
        <v>235</v>
      </c>
      <c r="H2106" s="1" t="s">
        <v>810</v>
      </c>
      <c r="I2106" s="1" t="s">
        <v>41</v>
      </c>
      <c r="J2106" s="1" t="s">
        <v>120</v>
      </c>
      <c r="K2106" s="1" t="s">
        <v>20</v>
      </c>
    </row>
    <row r="2107" spans="1:11">
      <c r="A2107" s="1">
        <v>2106</v>
      </c>
      <c r="B2107" s="1" t="s">
        <v>10601</v>
      </c>
      <c r="C2107" s="1" t="s">
        <v>10602</v>
      </c>
      <c r="D2107" s="1" t="s">
        <v>10603</v>
      </c>
      <c r="E2107" s="1" t="s">
        <v>10604</v>
      </c>
      <c r="F2107" s="1" t="s">
        <v>10605</v>
      </c>
      <c r="G2107" s="1" t="s">
        <v>665</v>
      </c>
      <c r="H2107" s="1" t="s">
        <v>133</v>
      </c>
      <c r="I2107" s="1" t="s">
        <v>19</v>
      </c>
      <c r="J2107" s="1" t="s">
        <v>2604</v>
      </c>
      <c r="K2107" s="1" t="s">
        <v>20</v>
      </c>
    </row>
    <row r="2108" spans="1:11">
      <c r="A2108" s="1">
        <v>2107</v>
      </c>
      <c r="B2108" s="1" t="s">
        <v>10606</v>
      </c>
      <c r="C2108" s="1" t="s">
        <v>10607</v>
      </c>
      <c r="D2108" s="1" t="s">
        <v>10608</v>
      </c>
      <c r="E2108" s="1" t="s">
        <v>10609</v>
      </c>
      <c r="F2108" s="1" t="s">
        <v>10610</v>
      </c>
      <c r="G2108" s="1" t="s">
        <v>235</v>
      </c>
      <c r="H2108" s="1" t="s">
        <v>17</v>
      </c>
      <c r="I2108" s="1" t="s">
        <v>49</v>
      </c>
      <c r="J2108" s="1" t="s">
        <v>120</v>
      </c>
      <c r="K2108" s="1" t="s">
        <v>20</v>
      </c>
    </row>
    <row r="2109" spans="1:11">
      <c r="A2109" s="1">
        <v>2108</v>
      </c>
      <c r="B2109" s="1" t="s">
        <v>10611</v>
      </c>
      <c r="C2109" s="1" t="s">
        <v>10612</v>
      </c>
      <c r="D2109" s="1" t="s">
        <v>10613</v>
      </c>
      <c r="E2109" s="1" t="s">
        <v>10614</v>
      </c>
      <c r="F2109" s="1" t="s">
        <v>10615</v>
      </c>
      <c r="G2109" s="1" t="s">
        <v>10006</v>
      </c>
      <c r="H2109" s="1" t="s">
        <v>40</v>
      </c>
      <c r="I2109" s="1" t="s">
        <v>18</v>
      </c>
      <c r="J2109" s="1" t="s">
        <v>229</v>
      </c>
      <c r="K2109" s="1" t="e">
        <v>#N/A</v>
      </c>
    </row>
    <row r="2110" spans="1:11">
      <c r="A2110" s="1">
        <v>2109</v>
      </c>
      <c r="B2110" s="1" t="s">
        <v>10616</v>
      </c>
      <c r="C2110" s="1" t="s">
        <v>10617</v>
      </c>
      <c r="D2110" s="1" t="s">
        <v>10618</v>
      </c>
      <c r="E2110" s="1" t="s">
        <v>10619</v>
      </c>
      <c r="F2110" s="1" t="s">
        <v>10620</v>
      </c>
      <c r="G2110" s="1" t="s">
        <v>10006</v>
      </c>
      <c r="H2110" s="1" t="s">
        <v>810</v>
      </c>
      <c r="I2110" s="1" t="s">
        <v>27</v>
      </c>
      <c r="J2110" s="1" t="s">
        <v>229</v>
      </c>
      <c r="K2110" s="1" t="e">
        <v>#N/A</v>
      </c>
    </row>
    <row r="2111" spans="1:11">
      <c r="A2111" s="1">
        <v>2110</v>
      </c>
      <c r="B2111" s="1" t="s">
        <v>10621</v>
      </c>
      <c r="C2111" s="1" t="s">
        <v>10622</v>
      </c>
      <c r="D2111" s="1" t="s">
        <v>10623</v>
      </c>
      <c r="E2111" s="1" t="s">
        <v>10624</v>
      </c>
      <c r="F2111" s="1" t="s">
        <v>10625</v>
      </c>
      <c r="G2111" s="1" t="s">
        <v>235</v>
      </c>
      <c r="H2111" s="1" t="s">
        <v>17</v>
      </c>
      <c r="I2111" s="1" t="s">
        <v>41</v>
      </c>
      <c r="J2111" s="1" t="s">
        <v>366</v>
      </c>
      <c r="K2111" s="1" t="s">
        <v>20</v>
      </c>
    </row>
    <row r="2112" spans="1:11">
      <c r="A2112" s="1">
        <v>2111</v>
      </c>
      <c r="B2112" s="1" t="s">
        <v>10626</v>
      </c>
      <c r="C2112" s="1" t="s">
        <v>10627</v>
      </c>
      <c r="D2112" s="1" t="s">
        <v>10628</v>
      </c>
      <c r="E2112" s="1" t="s">
        <v>10629</v>
      </c>
      <c r="F2112" s="1" t="s">
        <v>10630</v>
      </c>
      <c r="G2112" s="1" t="s">
        <v>550</v>
      </c>
      <c r="H2112" s="1" t="s">
        <v>68</v>
      </c>
      <c r="I2112" s="1" t="s">
        <v>41</v>
      </c>
      <c r="J2112" s="1" t="s">
        <v>126</v>
      </c>
      <c r="K2112" s="1" t="e">
        <v>#N/A</v>
      </c>
    </row>
    <row r="2113" spans="1:11">
      <c r="A2113" s="1">
        <v>2112</v>
      </c>
      <c r="B2113" s="1" t="s">
        <v>10631</v>
      </c>
      <c r="C2113" s="1" t="s">
        <v>10632</v>
      </c>
      <c r="D2113" s="1" t="s">
        <v>10633</v>
      </c>
      <c r="E2113" s="1" t="s">
        <v>10634</v>
      </c>
      <c r="F2113" s="1" t="s">
        <v>10635</v>
      </c>
      <c r="G2113" s="1" t="s">
        <v>235</v>
      </c>
      <c r="H2113" s="1" t="s">
        <v>17</v>
      </c>
      <c r="I2113" s="1" t="s">
        <v>18</v>
      </c>
      <c r="J2113" s="1" t="s">
        <v>1076</v>
      </c>
      <c r="K2113" s="1" t="e">
        <v>#N/A</v>
      </c>
    </row>
    <row r="2114" spans="1:11">
      <c r="A2114" s="1">
        <v>2113</v>
      </c>
      <c r="B2114" s="1" t="s">
        <v>10636</v>
      </c>
      <c r="C2114" s="1" t="s">
        <v>10637</v>
      </c>
      <c r="D2114" s="1" t="s">
        <v>10638</v>
      </c>
      <c r="E2114" s="1" t="s">
        <v>10639</v>
      </c>
      <c r="F2114" s="1" t="s">
        <v>10640</v>
      </c>
      <c r="G2114" s="1" t="s">
        <v>235</v>
      </c>
      <c r="H2114" s="1" t="s">
        <v>810</v>
      </c>
      <c r="I2114" s="1" t="s">
        <v>19</v>
      </c>
      <c r="J2114" s="1" t="s">
        <v>113</v>
      </c>
      <c r="K2114" s="1" t="e">
        <v>#N/A</v>
      </c>
    </row>
    <row r="2115" spans="1:11">
      <c r="A2115" s="1">
        <v>2114</v>
      </c>
      <c r="B2115" s="1" t="s">
        <v>10641</v>
      </c>
      <c r="C2115" s="1" t="s">
        <v>10642</v>
      </c>
      <c r="D2115" s="1" t="s">
        <v>10643</v>
      </c>
      <c r="E2115" s="1" t="s">
        <v>10644</v>
      </c>
      <c r="F2115" s="1" t="s">
        <v>10645</v>
      </c>
      <c r="G2115" s="1" t="s">
        <v>235</v>
      </c>
      <c r="H2115" s="1" t="s">
        <v>17</v>
      </c>
      <c r="I2115" s="1" t="s">
        <v>41</v>
      </c>
      <c r="J2115" s="1" t="s">
        <v>126</v>
      </c>
      <c r="K2115" s="1" t="e">
        <v>#N/A</v>
      </c>
    </row>
    <row r="2116" spans="1:11">
      <c r="A2116" s="1">
        <v>2115</v>
      </c>
      <c r="B2116" s="1" t="s">
        <v>10646</v>
      </c>
      <c r="C2116" s="1" t="s">
        <v>10647</v>
      </c>
      <c r="D2116" s="1" t="s">
        <v>10648</v>
      </c>
      <c r="E2116" s="1" t="s">
        <v>10649</v>
      </c>
      <c r="F2116" s="1" t="s">
        <v>10650</v>
      </c>
      <c r="G2116" s="1" t="s">
        <v>235</v>
      </c>
      <c r="H2116" s="1" t="s">
        <v>810</v>
      </c>
      <c r="I2116" s="1" t="s">
        <v>19</v>
      </c>
      <c r="J2116" s="1" t="s">
        <v>4619</v>
      </c>
      <c r="K2116" s="1" t="e">
        <v>#N/A</v>
      </c>
    </row>
    <row r="2117" spans="1:11">
      <c r="A2117" s="1">
        <v>2116</v>
      </c>
      <c r="B2117" s="1" t="s">
        <v>10651</v>
      </c>
      <c r="C2117" s="1" t="s">
        <v>10652</v>
      </c>
      <c r="D2117" s="1" t="s">
        <v>10653</v>
      </c>
      <c r="E2117" s="1" t="s">
        <v>10654</v>
      </c>
      <c r="F2117" s="1" t="s">
        <v>10655</v>
      </c>
      <c r="G2117" s="1" t="s">
        <v>235</v>
      </c>
      <c r="H2117" s="1" t="s">
        <v>40</v>
      </c>
      <c r="I2117" s="1" t="s">
        <v>19</v>
      </c>
      <c r="J2117" s="1" t="s">
        <v>113</v>
      </c>
      <c r="K2117" s="1" t="s">
        <v>20</v>
      </c>
    </row>
    <row r="2118" spans="1:11">
      <c r="A2118" s="1">
        <v>2117</v>
      </c>
      <c r="B2118" s="1" t="s">
        <v>10656</v>
      </c>
      <c r="C2118" s="1" t="s">
        <v>10657</v>
      </c>
      <c r="D2118" s="1" t="s">
        <v>10658</v>
      </c>
      <c r="E2118" s="1" t="s">
        <v>10659</v>
      </c>
      <c r="F2118" s="1" t="s">
        <v>10660</v>
      </c>
      <c r="G2118" s="1" t="s">
        <v>235</v>
      </c>
      <c r="H2118" s="1" t="s">
        <v>810</v>
      </c>
      <c r="I2118" s="1" t="s">
        <v>19</v>
      </c>
      <c r="J2118" s="1" t="s">
        <v>126</v>
      </c>
      <c r="K2118" s="1" t="e">
        <v>#N/A</v>
      </c>
    </row>
    <row r="2119" spans="1:11">
      <c r="A2119" s="1">
        <v>2118</v>
      </c>
      <c r="B2119" s="1" t="s">
        <v>10661</v>
      </c>
      <c r="C2119" s="1" t="s">
        <v>10662</v>
      </c>
      <c r="D2119" s="1" t="s">
        <v>10663</v>
      </c>
      <c r="E2119" s="1" t="s">
        <v>10664</v>
      </c>
      <c r="F2119" s="1" t="s">
        <v>10665</v>
      </c>
      <c r="G2119" s="1" t="s">
        <v>235</v>
      </c>
      <c r="H2119" s="1" t="s">
        <v>810</v>
      </c>
      <c r="I2119" s="1" t="s">
        <v>19</v>
      </c>
      <c r="J2119" s="1" t="s">
        <v>4619</v>
      </c>
      <c r="K2119" s="1" t="e">
        <v>#N/A</v>
      </c>
    </row>
    <row r="2120" spans="1:11">
      <c r="A2120" s="1">
        <v>2119</v>
      </c>
      <c r="B2120" s="1" t="s">
        <v>10666</v>
      </c>
      <c r="C2120" s="1" t="s">
        <v>10667</v>
      </c>
      <c r="D2120" s="1" t="s">
        <v>10668</v>
      </c>
      <c r="E2120" s="1" t="s">
        <v>10669</v>
      </c>
      <c r="F2120" s="1" t="s">
        <v>10670</v>
      </c>
      <c r="G2120" s="1" t="s">
        <v>235</v>
      </c>
      <c r="H2120" s="1" t="s">
        <v>40</v>
      </c>
      <c r="I2120" s="1" t="s">
        <v>19</v>
      </c>
      <c r="J2120" s="1" t="s">
        <v>113</v>
      </c>
      <c r="K2120" s="1" t="s">
        <v>20</v>
      </c>
    </row>
    <row r="2121" spans="1:11">
      <c r="A2121" s="1">
        <v>2120</v>
      </c>
      <c r="B2121" s="1" t="s">
        <v>10671</v>
      </c>
      <c r="C2121" s="1" t="s">
        <v>10672</v>
      </c>
      <c r="D2121" s="1" t="s">
        <v>10673</v>
      </c>
      <c r="E2121" s="1" t="s">
        <v>10674</v>
      </c>
      <c r="F2121" s="1" t="s">
        <v>10675</v>
      </c>
      <c r="G2121" s="1" t="s">
        <v>235</v>
      </c>
      <c r="H2121" s="1" t="s">
        <v>40</v>
      </c>
      <c r="I2121" s="1" t="s">
        <v>19</v>
      </c>
      <c r="J2121" s="1" t="s">
        <v>113</v>
      </c>
      <c r="K2121" s="1" t="s">
        <v>20</v>
      </c>
    </row>
    <row r="2122" spans="1:11">
      <c r="A2122" s="1">
        <v>2121</v>
      </c>
      <c r="B2122" s="1" t="s">
        <v>10676</v>
      </c>
      <c r="C2122" s="1" t="s">
        <v>10677</v>
      </c>
      <c r="D2122" s="1" t="s">
        <v>10678</v>
      </c>
      <c r="E2122" s="1" t="s">
        <v>10679</v>
      </c>
      <c r="F2122" s="1" t="s">
        <v>10680</v>
      </c>
      <c r="G2122" s="1" t="s">
        <v>235</v>
      </c>
      <c r="H2122" s="1" t="s">
        <v>40</v>
      </c>
      <c r="I2122" s="1" t="s">
        <v>19</v>
      </c>
      <c r="J2122" s="1" t="s">
        <v>1076</v>
      </c>
      <c r="K2122" s="1" t="s">
        <v>20</v>
      </c>
    </row>
    <row r="2123" spans="1:11">
      <c r="A2123" s="1">
        <v>2122</v>
      </c>
      <c r="B2123" s="1" t="s">
        <v>10681</v>
      </c>
      <c r="C2123" s="1" t="s">
        <v>10682</v>
      </c>
      <c r="D2123" s="1" t="s">
        <v>10683</v>
      </c>
      <c r="E2123" s="1" t="s">
        <v>10684</v>
      </c>
      <c r="F2123" s="1" t="s">
        <v>10685</v>
      </c>
      <c r="G2123" s="1" t="s">
        <v>1743</v>
      </c>
      <c r="H2123" s="1" t="s">
        <v>17</v>
      </c>
      <c r="I2123" s="1" t="s">
        <v>18</v>
      </c>
      <c r="J2123" s="1" t="s">
        <v>366</v>
      </c>
      <c r="K2123" s="1" t="e">
        <v>#N/A</v>
      </c>
    </row>
    <row r="2124" spans="1:11">
      <c r="A2124" s="1">
        <v>2123</v>
      </c>
      <c r="B2124" s="1" t="s">
        <v>10686</v>
      </c>
      <c r="C2124" s="1" t="s">
        <v>10687</v>
      </c>
      <c r="D2124" s="1" t="s">
        <v>10688</v>
      </c>
      <c r="E2124" s="1" t="s">
        <v>10689</v>
      </c>
      <c r="F2124" s="1" t="s">
        <v>10690</v>
      </c>
      <c r="G2124" s="1" t="s">
        <v>235</v>
      </c>
      <c r="H2124" s="1" t="s">
        <v>40</v>
      </c>
      <c r="I2124" s="1" t="s">
        <v>18</v>
      </c>
      <c r="J2124" s="1" t="s">
        <v>1076</v>
      </c>
      <c r="K2124" s="1" t="e">
        <v>#N/A</v>
      </c>
    </row>
    <row r="2125" spans="1:11">
      <c r="A2125" s="1">
        <v>2124</v>
      </c>
      <c r="B2125" s="1" t="s">
        <v>10691</v>
      </c>
      <c r="C2125" s="1" t="s">
        <v>10692</v>
      </c>
      <c r="D2125" s="1" t="s">
        <v>10693</v>
      </c>
      <c r="E2125" s="1" t="s">
        <v>10694</v>
      </c>
      <c r="F2125" s="1" t="s">
        <v>10695</v>
      </c>
      <c r="G2125" s="1" t="s">
        <v>235</v>
      </c>
      <c r="H2125" s="1" t="s">
        <v>810</v>
      </c>
      <c r="I2125" s="1" t="s">
        <v>19</v>
      </c>
      <c r="J2125" s="1" t="s">
        <v>113</v>
      </c>
      <c r="K2125" s="1" t="e">
        <v>#N/A</v>
      </c>
    </row>
    <row r="2126" spans="1:11">
      <c r="A2126" s="1">
        <v>2125</v>
      </c>
      <c r="B2126" s="1" t="s">
        <v>10696</v>
      </c>
      <c r="C2126" s="1" t="s">
        <v>10697</v>
      </c>
      <c r="D2126" s="1" t="s">
        <v>10698</v>
      </c>
      <c r="E2126" s="1" t="s">
        <v>10699</v>
      </c>
      <c r="F2126" s="1" t="s">
        <v>10700</v>
      </c>
      <c r="G2126" s="1" t="s">
        <v>550</v>
      </c>
      <c r="H2126" s="1" t="s">
        <v>810</v>
      </c>
      <c r="I2126" s="1" t="s">
        <v>19</v>
      </c>
      <c r="J2126" s="1" t="s">
        <v>113</v>
      </c>
      <c r="K2126" s="1" t="e">
        <v>#N/A</v>
      </c>
    </row>
    <row r="2127" spans="1:11">
      <c r="A2127" s="1">
        <v>2126</v>
      </c>
      <c r="B2127" s="1" t="s">
        <v>10701</v>
      </c>
      <c r="C2127" s="1" t="s">
        <v>10702</v>
      </c>
      <c r="D2127" s="1" t="s">
        <v>10703</v>
      </c>
      <c r="E2127" s="1" t="s">
        <v>10704</v>
      </c>
      <c r="F2127" s="1" t="s">
        <v>10705</v>
      </c>
      <c r="G2127" s="1" t="s">
        <v>5827</v>
      </c>
      <c r="H2127" s="1" t="s">
        <v>810</v>
      </c>
      <c r="I2127" s="1" t="s">
        <v>18</v>
      </c>
      <c r="J2127" s="1" t="s">
        <v>146</v>
      </c>
      <c r="K2127" s="1" t="e">
        <v>#N/A</v>
      </c>
    </row>
    <row r="2128" spans="1:11">
      <c r="A2128" s="1">
        <v>2127</v>
      </c>
      <c r="B2128" s="1" t="s">
        <v>10706</v>
      </c>
      <c r="C2128" s="1" t="s">
        <v>10707</v>
      </c>
      <c r="D2128" s="1" t="s">
        <v>10708</v>
      </c>
      <c r="E2128" s="1" t="s">
        <v>9909</v>
      </c>
      <c r="F2128" s="1" t="s">
        <v>10709</v>
      </c>
      <c r="G2128" s="1" t="s">
        <v>10710</v>
      </c>
      <c r="H2128" s="1" t="s">
        <v>810</v>
      </c>
      <c r="I2128" s="1" t="s">
        <v>27</v>
      </c>
      <c r="J2128" s="1" t="s">
        <v>6816</v>
      </c>
      <c r="K2128" s="1" t="e">
        <v>#N/A</v>
      </c>
    </row>
    <row r="2129" spans="1:11">
      <c r="A2129" s="1">
        <v>2128</v>
      </c>
      <c r="B2129" s="1" t="s">
        <v>10711</v>
      </c>
      <c r="C2129" s="1" t="s">
        <v>10712</v>
      </c>
      <c r="D2129" s="1" t="s">
        <v>10713</v>
      </c>
      <c r="E2129" s="1" t="s">
        <v>10714</v>
      </c>
      <c r="F2129" s="1" t="s">
        <v>10715</v>
      </c>
      <c r="G2129" s="1" t="s">
        <v>235</v>
      </c>
      <c r="H2129" s="1" t="s">
        <v>810</v>
      </c>
      <c r="I2129" s="1" t="s">
        <v>19</v>
      </c>
      <c r="J2129" s="1" t="s">
        <v>4619</v>
      </c>
      <c r="K2129" s="1" t="e">
        <v>#N/A</v>
      </c>
    </row>
    <row r="2130" spans="1:11">
      <c r="A2130" s="1">
        <v>2129</v>
      </c>
      <c r="B2130" s="1" t="s">
        <v>10716</v>
      </c>
      <c r="C2130" s="1" t="s">
        <v>10717</v>
      </c>
      <c r="D2130" s="1" t="s">
        <v>10718</v>
      </c>
      <c r="E2130" s="1" t="s">
        <v>10719</v>
      </c>
      <c r="F2130" s="1" t="s">
        <v>10720</v>
      </c>
      <c r="G2130" s="1" t="s">
        <v>5827</v>
      </c>
      <c r="H2130" s="1" t="s">
        <v>810</v>
      </c>
      <c r="I2130" s="1" t="s">
        <v>18</v>
      </c>
      <c r="J2130" s="1" t="s">
        <v>180</v>
      </c>
      <c r="K2130" s="1" t="e">
        <v>#N/A</v>
      </c>
    </row>
    <row r="2131" spans="1:11">
      <c r="A2131" s="1">
        <v>2130</v>
      </c>
      <c r="B2131" s="1" t="s">
        <v>10721</v>
      </c>
      <c r="C2131" s="1" t="s">
        <v>10722</v>
      </c>
      <c r="D2131" s="1" t="s">
        <v>10723</v>
      </c>
      <c r="E2131" s="1" t="s">
        <v>10724</v>
      </c>
      <c r="F2131" s="1" t="s">
        <v>10725</v>
      </c>
      <c r="G2131" s="1" t="s">
        <v>5827</v>
      </c>
      <c r="H2131" s="1" t="s">
        <v>810</v>
      </c>
      <c r="I2131" s="1" t="s">
        <v>18</v>
      </c>
      <c r="J2131" s="1" t="s">
        <v>81</v>
      </c>
      <c r="K2131" s="1" t="e">
        <v>#N/A</v>
      </c>
    </row>
    <row r="2132" spans="1:11">
      <c r="A2132" s="1">
        <v>2131</v>
      </c>
      <c r="B2132" s="1" t="s">
        <v>10726</v>
      </c>
      <c r="C2132" s="1" t="s">
        <v>10727</v>
      </c>
      <c r="D2132" s="1" t="s">
        <v>10728</v>
      </c>
      <c r="E2132" s="1" t="s">
        <v>10729</v>
      </c>
      <c r="F2132" s="1" t="s">
        <v>10730</v>
      </c>
      <c r="G2132" s="1" t="s">
        <v>235</v>
      </c>
      <c r="H2132" s="1" t="s">
        <v>810</v>
      </c>
      <c r="I2132" s="1" t="s">
        <v>19</v>
      </c>
      <c r="J2132" s="1" t="s">
        <v>81</v>
      </c>
      <c r="K2132" s="1" t="e">
        <v>#N/A</v>
      </c>
    </row>
    <row r="2133" spans="1:11">
      <c r="A2133" s="1">
        <v>2132</v>
      </c>
      <c r="B2133" s="1" t="s">
        <v>10731</v>
      </c>
      <c r="C2133" s="1" t="s">
        <v>10732</v>
      </c>
      <c r="D2133" s="1" t="s">
        <v>10733</v>
      </c>
      <c r="E2133" s="1" t="s">
        <v>10734</v>
      </c>
      <c r="F2133" s="1" t="s">
        <v>10735</v>
      </c>
      <c r="G2133" s="1" t="s">
        <v>62</v>
      </c>
      <c r="H2133" s="1" t="s">
        <v>810</v>
      </c>
      <c r="I2133" s="1" t="s">
        <v>18</v>
      </c>
      <c r="J2133" s="1" t="s">
        <v>1076</v>
      </c>
      <c r="K2133" s="1" t="e">
        <v>#N/A</v>
      </c>
    </row>
    <row r="2134" spans="1:11">
      <c r="A2134" s="1">
        <v>2133</v>
      </c>
      <c r="B2134" s="1" t="s">
        <v>10736</v>
      </c>
      <c r="C2134" s="1" t="s">
        <v>10737</v>
      </c>
      <c r="D2134" s="1" t="s">
        <v>10738</v>
      </c>
      <c r="E2134" s="1" t="s">
        <v>10739</v>
      </c>
      <c r="F2134" s="1" t="s">
        <v>10740</v>
      </c>
      <c r="G2134" s="1" t="s">
        <v>235</v>
      </c>
      <c r="H2134" s="1" t="s">
        <v>810</v>
      </c>
      <c r="I2134" s="1" t="s">
        <v>41</v>
      </c>
      <c r="J2134" s="1" t="s">
        <v>126</v>
      </c>
      <c r="K2134" s="1" t="e">
        <v>#N/A</v>
      </c>
    </row>
    <row r="2135" spans="1:11">
      <c r="A2135" s="1">
        <v>2134</v>
      </c>
      <c r="B2135" s="1" t="s">
        <v>10741</v>
      </c>
      <c r="C2135" s="1" t="s">
        <v>10742</v>
      </c>
      <c r="D2135" s="1" t="s">
        <v>10743</v>
      </c>
      <c r="E2135" s="1" t="s">
        <v>10744</v>
      </c>
      <c r="F2135" s="1" t="s">
        <v>10745</v>
      </c>
      <c r="G2135" s="1" t="s">
        <v>5827</v>
      </c>
      <c r="H2135" s="1" t="s">
        <v>810</v>
      </c>
      <c r="I2135" s="1" t="s">
        <v>18</v>
      </c>
      <c r="J2135" s="1" t="s">
        <v>120</v>
      </c>
      <c r="K2135" s="1" t="e">
        <v>#N/A</v>
      </c>
    </row>
    <row r="2136" spans="1:11">
      <c r="A2136" s="1">
        <v>2135</v>
      </c>
      <c r="B2136" s="1" t="s">
        <v>10746</v>
      </c>
      <c r="C2136" s="1" t="s">
        <v>10747</v>
      </c>
      <c r="D2136" s="1" t="s">
        <v>10748</v>
      </c>
      <c r="E2136" s="1" t="s">
        <v>6820</v>
      </c>
      <c r="F2136" s="1" t="s">
        <v>10749</v>
      </c>
      <c r="G2136" s="1" t="s">
        <v>235</v>
      </c>
      <c r="H2136" s="1" t="s">
        <v>810</v>
      </c>
      <c r="I2136" s="1" t="s">
        <v>19</v>
      </c>
      <c r="J2136" s="1" t="s">
        <v>4619</v>
      </c>
      <c r="K2136" s="1" t="e">
        <v>#N/A</v>
      </c>
    </row>
    <row r="2137" spans="1:11">
      <c r="A2137" s="1">
        <v>2136</v>
      </c>
      <c r="B2137" s="1" t="s">
        <v>10750</v>
      </c>
      <c r="C2137" s="1" t="s">
        <v>10751</v>
      </c>
      <c r="D2137" s="1" t="s">
        <v>10752</v>
      </c>
      <c r="E2137" s="1" t="s">
        <v>10753</v>
      </c>
      <c r="F2137" s="1" t="s">
        <v>10754</v>
      </c>
      <c r="G2137" s="1" t="s">
        <v>235</v>
      </c>
      <c r="H2137" s="1" t="s">
        <v>810</v>
      </c>
      <c r="I2137" s="1" t="s">
        <v>19</v>
      </c>
      <c r="J2137" s="1" t="s">
        <v>4619</v>
      </c>
      <c r="K2137" s="1" t="e">
        <v>#N/A</v>
      </c>
    </row>
    <row r="2138" spans="1:11">
      <c r="A2138" s="1">
        <v>2137</v>
      </c>
      <c r="B2138" s="1" t="s">
        <v>10755</v>
      </c>
      <c r="C2138" s="1" t="s">
        <v>10756</v>
      </c>
      <c r="D2138" s="1" t="s">
        <v>10757</v>
      </c>
      <c r="E2138" s="1" t="s">
        <v>10758</v>
      </c>
      <c r="F2138" s="1" t="s">
        <v>10759</v>
      </c>
      <c r="G2138" s="1" t="s">
        <v>235</v>
      </c>
      <c r="H2138" s="1" t="s">
        <v>810</v>
      </c>
      <c r="I2138" s="1" t="s">
        <v>19</v>
      </c>
      <c r="J2138" s="1" t="s">
        <v>81</v>
      </c>
      <c r="K2138" s="1" t="e">
        <v>#N/A</v>
      </c>
    </row>
    <row r="2139" spans="1:11">
      <c r="A2139" s="1">
        <v>2138</v>
      </c>
      <c r="B2139" s="1" t="s">
        <v>10760</v>
      </c>
      <c r="C2139" s="1" t="s">
        <v>10761</v>
      </c>
      <c r="D2139" s="1" t="s">
        <v>10762</v>
      </c>
      <c r="E2139" s="1" t="s">
        <v>10763</v>
      </c>
      <c r="F2139" s="1" t="s">
        <v>10098</v>
      </c>
      <c r="G2139" s="1" t="s">
        <v>5827</v>
      </c>
      <c r="H2139" s="1" t="s">
        <v>810</v>
      </c>
      <c r="I2139" s="1" t="s">
        <v>18</v>
      </c>
      <c r="J2139" s="1" t="s">
        <v>654</v>
      </c>
      <c r="K2139" s="1" t="e">
        <v>#N/A</v>
      </c>
    </row>
    <row r="2140" spans="1:11">
      <c r="A2140" s="1">
        <v>2139</v>
      </c>
      <c r="B2140" s="1" t="s">
        <v>10764</v>
      </c>
      <c r="C2140" s="1" t="s">
        <v>10765</v>
      </c>
      <c r="D2140" s="1" t="s">
        <v>10766</v>
      </c>
      <c r="E2140" s="1" t="s">
        <v>10767</v>
      </c>
      <c r="F2140" s="1" t="s">
        <v>10768</v>
      </c>
      <c r="G2140" s="1" t="s">
        <v>10006</v>
      </c>
      <c r="H2140" s="1" t="s">
        <v>810</v>
      </c>
      <c r="I2140" s="1" t="s">
        <v>18</v>
      </c>
      <c r="J2140" s="1" t="s">
        <v>42</v>
      </c>
      <c r="K2140" s="1" t="e">
        <v>#N/A</v>
      </c>
    </row>
    <row r="2141" spans="1:11">
      <c r="A2141" s="1">
        <v>2140</v>
      </c>
      <c r="B2141" s="1" t="s">
        <v>10769</v>
      </c>
      <c r="C2141" s="1" t="s">
        <v>10770</v>
      </c>
      <c r="D2141" s="1" t="s">
        <v>10771</v>
      </c>
      <c r="E2141" s="1" t="s">
        <v>10772</v>
      </c>
      <c r="F2141" s="1" t="s">
        <v>10773</v>
      </c>
      <c r="G2141" s="1" t="s">
        <v>877</v>
      </c>
      <c r="H2141" s="1" t="s">
        <v>810</v>
      </c>
      <c r="I2141" s="1" t="s">
        <v>18</v>
      </c>
      <c r="J2141" s="1" t="s">
        <v>42</v>
      </c>
      <c r="K2141" s="1" t="e">
        <v>#N/A</v>
      </c>
    </row>
    <row r="2142" spans="1:11">
      <c r="A2142" s="1">
        <v>2141</v>
      </c>
      <c r="B2142" s="1" t="s">
        <v>10774</v>
      </c>
      <c r="C2142" s="1" t="s">
        <v>10775</v>
      </c>
      <c r="D2142" s="1" t="s">
        <v>10776</v>
      </c>
      <c r="E2142" s="1" t="s">
        <v>10777</v>
      </c>
      <c r="F2142" s="1" t="s">
        <v>10778</v>
      </c>
      <c r="G2142" s="1" t="s">
        <v>62</v>
      </c>
      <c r="H2142" s="1" t="s">
        <v>810</v>
      </c>
      <c r="I2142" s="1" t="s">
        <v>27</v>
      </c>
      <c r="J2142" s="1" t="s">
        <v>366</v>
      </c>
      <c r="K2142" s="1" t="e">
        <v>#N/A</v>
      </c>
    </row>
    <row r="2143" spans="1:11">
      <c r="A2143" s="1">
        <v>2142</v>
      </c>
      <c r="B2143" s="1" t="s">
        <v>10779</v>
      </c>
      <c r="C2143" s="1" t="s">
        <v>10780</v>
      </c>
      <c r="D2143" s="1" t="s">
        <v>10781</v>
      </c>
      <c r="E2143" s="1" t="s">
        <v>10782</v>
      </c>
      <c r="F2143" s="1" t="s">
        <v>10783</v>
      </c>
      <c r="G2143" s="1" t="s">
        <v>550</v>
      </c>
      <c r="H2143" s="1" t="s">
        <v>810</v>
      </c>
      <c r="I2143" s="1" t="s">
        <v>18</v>
      </c>
      <c r="J2143" s="1" t="s">
        <v>134</v>
      </c>
      <c r="K2143" s="1" t="e">
        <v>#N/A</v>
      </c>
    </row>
    <row r="2144" spans="1:11">
      <c r="A2144" s="1">
        <v>2143</v>
      </c>
      <c r="B2144" s="1" t="s">
        <v>10784</v>
      </c>
      <c r="C2144" s="1" t="s">
        <v>10785</v>
      </c>
      <c r="D2144" s="1" t="s">
        <v>10786</v>
      </c>
      <c r="E2144" s="1" t="s">
        <v>10787</v>
      </c>
      <c r="F2144" s="1" t="s">
        <v>10788</v>
      </c>
      <c r="G2144" s="1" t="s">
        <v>1743</v>
      </c>
      <c r="H2144" s="1" t="s">
        <v>40</v>
      </c>
      <c r="I2144" s="1" t="s">
        <v>18</v>
      </c>
      <c r="J2144" s="1" t="s">
        <v>3835</v>
      </c>
      <c r="K2144" s="1" t="e">
        <v>#N/A</v>
      </c>
    </row>
    <row r="2145" spans="1:11">
      <c r="A2145" s="1">
        <v>2144</v>
      </c>
      <c r="B2145" s="1" t="s">
        <v>10789</v>
      </c>
      <c r="C2145" s="1" t="s">
        <v>10790</v>
      </c>
      <c r="D2145" s="1" t="s">
        <v>10791</v>
      </c>
      <c r="E2145" s="1" t="s">
        <v>10792</v>
      </c>
      <c r="F2145" s="1" t="s">
        <v>10793</v>
      </c>
      <c r="G2145" s="1" t="s">
        <v>550</v>
      </c>
      <c r="H2145" s="1" t="s">
        <v>810</v>
      </c>
      <c r="I2145" s="1" t="s">
        <v>18</v>
      </c>
      <c r="J2145" s="1" t="s">
        <v>492</v>
      </c>
      <c r="K2145" s="1" t="e">
        <v>#N/A</v>
      </c>
    </row>
    <row r="2146" spans="1:11">
      <c r="A2146" s="1">
        <v>2145</v>
      </c>
      <c r="B2146" s="1" t="s">
        <v>10794</v>
      </c>
      <c r="C2146" s="1" t="s">
        <v>10795</v>
      </c>
      <c r="D2146" s="1" t="s">
        <v>10796</v>
      </c>
      <c r="E2146" s="1" t="s">
        <v>10797</v>
      </c>
      <c r="F2146" s="1" t="s">
        <v>10798</v>
      </c>
      <c r="G2146" s="1" t="s">
        <v>877</v>
      </c>
      <c r="H2146" s="1" t="s">
        <v>810</v>
      </c>
      <c r="I2146" s="1" t="s">
        <v>18</v>
      </c>
      <c r="J2146" s="1" t="s">
        <v>492</v>
      </c>
      <c r="K2146" s="1" t="e">
        <v>#N/A</v>
      </c>
    </row>
    <row r="2147" spans="1:11">
      <c r="A2147" s="1">
        <v>2146</v>
      </c>
      <c r="B2147" s="1" t="s">
        <v>10799</v>
      </c>
      <c r="C2147" s="1" t="s">
        <v>10800</v>
      </c>
      <c r="D2147" s="1" t="s">
        <v>10801</v>
      </c>
      <c r="E2147" s="1" t="s">
        <v>10802</v>
      </c>
      <c r="F2147" s="1" t="s">
        <v>10803</v>
      </c>
      <c r="G2147" s="1" t="s">
        <v>550</v>
      </c>
      <c r="H2147" s="1" t="s">
        <v>810</v>
      </c>
      <c r="I2147" s="1" t="s">
        <v>18</v>
      </c>
      <c r="J2147" s="1" t="s">
        <v>99</v>
      </c>
      <c r="K2147" s="1" t="e">
        <v>#N/A</v>
      </c>
    </row>
    <row r="2148" spans="1:11">
      <c r="A2148" s="1">
        <v>2147</v>
      </c>
      <c r="B2148" s="1" t="s">
        <v>10804</v>
      </c>
      <c r="C2148" s="1" t="s">
        <v>10805</v>
      </c>
      <c r="D2148" s="1" t="s">
        <v>10806</v>
      </c>
      <c r="E2148" s="1" t="s">
        <v>10807</v>
      </c>
      <c r="F2148" s="1" t="s">
        <v>10808</v>
      </c>
      <c r="G2148" s="1" t="s">
        <v>10006</v>
      </c>
      <c r="H2148" s="1" t="s">
        <v>40</v>
      </c>
      <c r="I2148" s="1" t="s">
        <v>18</v>
      </c>
      <c r="J2148" s="1" t="s">
        <v>229</v>
      </c>
      <c r="K2148" s="1" t="e">
        <v>#N/A</v>
      </c>
    </row>
    <row r="2149" spans="1:11">
      <c r="A2149" s="1">
        <v>2148</v>
      </c>
      <c r="B2149" s="1" t="s">
        <v>10809</v>
      </c>
      <c r="C2149" s="1" t="s">
        <v>10810</v>
      </c>
      <c r="D2149" s="1" t="s">
        <v>10811</v>
      </c>
      <c r="E2149" s="1" t="s">
        <v>10812</v>
      </c>
      <c r="F2149" s="1" t="s">
        <v>10813</v>
      </c>
      <c r="G2149" s="1" t="s">
        <v>5827</v>
      </c>
      <c r="H2149" s="1" t="s">
        <v>810</v>
      </c>
      <c r="I2149" s="1" t="s">
        <v>18</v>
      </c>
      <c r="J2149" s="1" t="s">
        <v>134</v>
      </c>
      <c r="K2149" s="1" t="e">
        <v>#N/A</v>
      </c>
    </row>
    <row r="2150" spans="1:11">
      <c r="A2150" s="1">
        <v>2149</v>
      </c>
      <c r="B2150" s="1" t="s">
        <v>10814</v>
      </c>
      <c r="C2150" s="1" t="s">
        <v>10815</v>
      </c>
      <c r="D2150" s="1" t="s">
        <v>10816</v>
      </c>
      <c r="E2150" s="1" t="s">
        <v>6630</v>
      </c>
      <c r="F2150" s="1" t="s">
        <v>10817</v>
      </c>
      <c r="G2150" s="1" t="s">
        <v>5827</v>
      </c>
      <c r="H2150" s="1" t="s">
        <v>810</v>
      </c>
      <c r="I2150" s="1" t="s">
        <v>27</v>
      </c>
      <c r="J2150" s="1" t="s">
        <v>229</v>
      </c>
      <c r="K2150" s="1" t="e">
        <v>#N/A</v>
      </c>
    </row>
    <row r="2151" spans="1:11">
      <c r="A2151" s="1">
        <v>2150</v>
      </c>
      <c r="B2151" s="1" t="s">
        <v>10818</v>
      </c>
      <c r="C2151" s="1" t="s">
        <v>10819</v>
      </c>
      <c r="D2151" s="1" t="s">
        <v>10820</v>
      </c>
      <c r="E2151" s="1" t="s">
        <v>10821</v>
      </c>
      <c r="F2151" s="1" t="s">
        <v>10822</v>
      </c>
      <c r="G2151" s="1" t="s">
        <v>5827</v>
      </c>
      <c r="H2151" s="1" t="s">
        <v>810</v>
      </c>
      <c r="I2151" s="1" t="s">
        <v>18</v>
      </c>
      <c r="J2151" s="1" t="s">
        <v>113</v>
      </c>
      <c r="K2151" s="1" t="e">
        <v>#N/A</v>
      </c>
    </row>
    <row r="2152" spans="1:11">
      <c r="A2152" s="1">
        <v>2151</v>
      </c>
      <c r="B2152" s="1" t="s">
        <v>10823</v>
      </c>
      <c r="C2152" s="1" t="s">
        <v>10824</v>
      </c>
      <c r="D2152" s="1" t="s">
        <v>10825</v>
      </c>
      <c r="E2152" s="1" t="s">
        <v>10826</v>
      </c>
      <c r="F2152" s="1" t="s">
        <v>10827</v>
      </c>
      <c r="G2152" s="1" t="s">
        <v>62</v>
      </c>
      <c r="H2152" s="1" t="s">
        <v>68</v>
      </c>
      <c r="I2152" s="1" t="s">
        <v>49</v>
      </c>
      <c r="J2152" s="1" t="s">
        <v>50</v>
      </c>
      <c r="K2152" s="1" t="s">
        <v>168</v>
      </c>
    </row>
    <row r="2153" spans="1:11">
      <c r="A2153" s="1">
        <v>2152</v>
      </c>
      <c r="B2153" s="1" t="s">
        <v>10828</v>
      </c>
      <c r="C2153" s="1" t="s">
        <v>10829</v>
      </c>
      <c r="D2153" s="1" t="s">
        <v>10830</v>
      </c>
      <c r="E2153" s="1" t="s">
        <v>10831</v>
      </c>
      <c r="F2153" s="1" t="s">
        <v>10832</v>
      </c>
      <c r="G2153" s="1" t="s">
        <v>62</v>
      </c>
      <c r="H2153" s="1" t="s">
        <v>133</v>
      </c>
      <c r="I2153" s="1" t="s">
        <v>49</v>
      </c>
      <c r="J2153" s="1" t="s">
        <v>50</v>
      </c>
      <c r="K2153" s="1" t="s">
        <v>414</v>
      </c>
    </row>
    <row r="2154" spans="1:11">
      <c r="A2154" s="1">
        <v>2153</v>
      </c>
      <c r="B2154" s="1" t="s">
        <v>10833</v>
      </c>
      <c r="C2154" s="1" t="s">
        <v>10834</v>
      </c>
      <c r="D2154" s="1" t="s">
        <v>10835</v>
      </c>
      <c r="E2154" s="1" t="s">
        <v>10836</v>
      </c>
      <c r="F2154" s="1" t="s">
        <v>10837</v>
      </c>
      <c r="G2154" s="1" t="s">
        <v>26</v>
      </c>
      <c r="H2154" s="1" t="s">
        <v>68</v>
      </c>
      <c r="I2154" s="1" t="s">
        <v>49</v>
      </c>
      <c r="J2154" s="1" t="s">
        <v>334</v>
      </c>
      <c r="K2154" s="1" t="s">
        <v>168</v>
      </c>
    </row>
    <row r="2155" spans="1:11">
      <c r="A2155" s="1">
        <v>2154</v>
      </c>
      <c r="B2155" s="1" t="s">
        <v>10838</v>
      </c>
      <c r="C2155" s="1" t="s">
        <v>10839</v>
      </c>
      <c r="D2155" s="1" t="s">
        <v>10840</v>
      </c>
      <c r="E2155" s="1" t="s">
        <v>10841</v>
      </c>
      <c r="F2155" s="1" t="s">
        <v>10842</v>
      </c>
      <c r="G2155" s="1" t="s">
        <v>62</v>
      </c>
      <c r="H2155" s="1" t="s">
        <v>68</v>
      </c>
      <c r="I2155" s="1" t="s">
        <v>49</v>
      </c>
      <c r="J2155" s="1" t="s">
        <v>334</v>
      </c>
      <c r="K2155" s="1" t="s">
        <v>168</v>
      </c>
    </row>
    <row r="2156" spans="1:11">
      <c r="A2156" s="1">
        <v>2155</v>
      </c>
      <c r="B2156" s="1" t="s">
        <v>10843</v>
      </c>
      <c r="C2156" s="1" t="s">
        <v>10844</v>
      </c>
      <c r="D2156" s="1" t="s">
        <v>10845</v>
      </c>
      <c r="E2156" s="1" t="s">
        <v>10846</v>
      </c>
      <c r="F2156" s="1" t="s">
        <v>10847</v>
      </c>
      <c r="G2156" s="1" t="s">
        <v>62</v>
      </c>
      <c r="H2156" s="1" t="s">
        <v>327</v>
      </c>
      <c r="I2156" s="1" t="s">
        <v>49</v>
      </c>
      <c r="J2156" s="1" t="s">
        <v>334</v>
      </c>
      <c r="K2156" s="1" t="s">
        <v>168</v>
      </c>
    </row>
    <row r="2157" spans="1:11">
      <c r="A2157" s="1">
        <v>2156</v>
      </c>
      <c r="B2157" s="1" t="s">
        <v>10848</v>
      </c>
      <c r="C2157" s="1" t="s">
        <v>10849</v>
      </c>
      <c r="D2157" s="1" t="s">
        <v>10850</v>
      </c>
      <c r="E2157" s="1" t="s">
        <v>10851</v>
      </c>
      <c r="F2157" s="1" t="s">
        <v>10852</v>
      </c>
      <c r="G2157" s="1" t="s">
        <v>62</v>
      </c>
      <c r="H2157" s="1" t="s">
        <v>17</v>
      </c>
      <c r="I2157" s="1" t="s">
        <v>49</v>
      </c>
      <c r="J2157" s="1" t="s">
        <v>334</v>
      </c>
      <c r="K2157" s="1" t="s">
        <v>20</v>
      </c>
    </row>
    <row r="2158" spans="1:11">
      <c r="A2158" s="1">
        <v>2157</v>
      </c>
      <c r="B2158" s="1" t="s">
        <v>10853</v>
      </c>
      <c r="C2158" s="1" t="s">
        <v>10854</v>
      </c>
      <c r="D2158" s="1" t="s">
        <v>10855</v>
      </c>
      <c r="E2158" s="1" t="s">
        <v>10856</v>
      </c>
      <c r="F2158" s="1" t="s">
        <v>10857</v>
      </c>
      <c r="G2158" s="1" t="s">
        <v>62</v>
      </c>
      <c r="H2158" s="1" t="s">
        <v>68</v>
      </c>
      <c r="I2158" s="1" t="s">
        <v>49</v>
      </c>
      <c r="J2158" s="1" t="s">
        <v>334</v>
      </c>
      <c r="K2158" s="1" t="s">
        <v>414</v>
      </c>
    </row>
    <row r="2159" spans="1:11">
      <c r="A2159" s="1">
        <v>2158</v>
      </c>
      <c r="B2159" s="1" t="s">
        <v>10858</v>
      </c>
      <c r="C2159" s="1" t="s">
        <v>10859</v>
      </c>
      <c r="D2159" s="1" t="s">
        <v>10860</v>
      </c>
      <c r="E2159" s="1" t="s">
        <v>10861</v>
      </c>
      <c r="F2159" s="1" t="s">
        <v>10862</v>
      </c>
      <c r="G2159" s="1" t="s">
        <v>62</v>
      </c>
      <c r="H2159" s="1" t="s">
        <v>68</v>
      </c>
      <c r="I2159" s="1" t="s">
        <v>49</v>
      </c>
      <c r="J2159" s="1" t="s">
        <v>334</v>
      </c>
      <c r="K2159" s="1" t="s">
        <v>168</v>
      </c>
    </row>
    <row r="2160" spans="1:11">
      <c r="A2160" s="1">
        <v>2159</v>
      </c>
      <c r="B2160" s="1" t="s">
        <v>10863</v>
      </c>
      <c r="C2160" s="1" t="s">
        <v>10864</v>
      </c>
      <c r="D2160" s="1" t="s">
        <v>10865</v>
      </c>
      <c r="E2160" s="1" t="s">
        <v>10866</v>
      </c>
      <c r="F2160" s="1" t="s">
        <v>10867</v>
      </c>
      <c r="G2160" s="1" t="s">
        <v>186</v>
      </c>
      <c r="H2160" s="1" t="s">
        <v>68</v>
      </c>
      <c r="I2160" s="1" t="s">
        <v>49</v>
      </c>
      <c r="J2160" s="1" t="s">
        <v>10868</v>
      </c>
      <c r="K2160" s="1" t="s">
        <v>414</v>
      </c>
    </row>
    <row r="2161" spans="1:11">
      <c r="A2161" s="1">
        <v>2160</v>
      </c>
      <c r="B2161" s="1" t="s">
        <v>10869</v>
      </c>
      <c r="C2161" s="1" t="s">
        <v>10870</v>
      </c>
      <c r="D2161" s="1" t="s">
        <v>10871</v>
      </c>
      <c r="E2161" s="1" t="s">
        <v>3405</v>
      </c>
      <c r="F2161" s="1" t="s">
        <v>10872</v>
      </c>
      <c r="G2161" s="1" t="s">
        <v>26</v>
      </c>
      <c r="H2161" s="1" t="s">
        <v>68</v>
      </c>
      <c r="I2161" s="1" t="s">
        <v>49</v>
      </c>
      <c r="J2161" s="1" t="s">
        <v>627</v>
      </c>
      <c r="K2161" s="1" t="s">
        <v>168</v>
      </c>
    </row>
    <row r="2162" spans="1:11">
      <c r="A2162" s="1">
        <v>2161</v>
      </c>
      <c r="B2162" s="1" t="s">
        <v>10873</v>
      </c>
      <c r="C2162" s="1" t="s">
        <v>10874</v>
      </c>
      <c r="D2162" s="1" t="s">
        <v>10875</v>
      </c>
      <c r="E2162" s="1" t="s">
        <v>10876</v>
      </c>
      <c r="F2162" s="1" t="s">
        <v>10877</v>
      </c>
      <c r="G2162" s="1" t="s">
        <v>140</v>
      </c>
      <c r="H2162" s="1" t="s">
        <v>68</v>
      </c>
      <c r="I2162" s="1" t="s">
        <v>49</v>
      </c>
      <c r="J2162" s="1" t="s">
        <v>1335</v>
      </c>
      <c r="K2162" s="1" t="s">
        <v>414</v>
      </c>
    </row>
    <row r="2163" spans="1:11">
      <c r="A2163" s="1">
        <v>2162</v>
      </c>
      <c r="B2163" s="1" t="s">
        <v>10878</v>
      </c>
      <c r="C2163" s="1" t="s">
        <v>10879</v>
      </c>
      <c r="D2163" s="1" t="s">
        <v>10880</v>
      </c>
      <c r="E2163" s="1" t="s">
        <v>10881</v>
      </c>
      <c r="F2163" s="1" t="s">
        <v>10882</v>
      </c>
      <c r="G2163" s="1" t="s">
        <v>186</v>
      </c>
      <c r="H2163" s="1" t="s">
        <v>17</v>
      </c>
      <c r="I2163" s="1" t="s">
        <v>49</v>
      </c>
      <c r="J2163" s="1" t="s">
        <v>10883</v>
      </c>
      <c r="K2163" s="1" t="s">
        <v>168</v>
      </c>
    </row>
    <row r="2164" spans="1:11">
      <c r="A2164" s="1">
        <v>2163</v>
      </c>
      <c r="B2164" s="1" t="s">
        <v>10884</v>
      </c>
      <c r="C2164" s="1" t="s">
        <v>10885</v>
      </c>
      <c r="D2164" s="1" t="s">
        <v>10886</v>
      </c>
      <c r="E2164" s="1" t="s">
        <v>10887</v>
      </c>
      <c r="F2164" s="1" t="s">
        <v>10888</v>
      </c>
      <c r="G2164" s="1" t="s">
        <v>62</v>
      </c>
      <c r="H2164" s="1" t="s">
        <v>68</v>
      </c>
      <c r="I2164" s="1" t="s">
        <v>49</v>
      </c>
      <c r="J2164" s="1" t="s">
        <v>334</v>
      </c>
      <c r="K2164" s="1" t="s">
        <v>414</v>
      </c>
    </row>
    <row r="2165" spans="1:11">
      <c r="A2165" s="1">
        <v>2164</v>
      </c>
      <c r="B2165" s="1" t="s">
        <v>10889</v>
      </c>
      <c r="C2165" s="1" t="s">
        <v>10890</v>
      </c>
      <c r="D2165" s="1" t="s">
        <v>10891</v>
      </c>
      <c r="E2165" s="1" t="s">
        <v>10892</v>
      </c>
      <c r="F2165" s="1" t="s">
        <v>10893</v>
      </c>
      <c r="G2165" s="1" t="s">
        <v>62</v>
      </c>
      <c r="H2165" s="1" t="s">
        <v>68</v>
      </c>
      <c r="I2165" s="1" t="s">
        <v>49</v>
      </c>
      <c r="J2165" s="1" t="s">
        <v>334</v>
      </c>
      <c r="K2165" s="1" t="s">
        <v>414</v>
      </c>
    </row>
    <row r="2166" spans="1:11">
      <c r="A2166" s="1">
        <v>2165</v>
      </c>
      <c r="B2166" s="1" t="s">
        <v>10894</v>
      </c>
      <c r="C2166" s="1" t="s">
        <v>10895</v>
      </c>
      <c r="D2166" s="1" t="s">
        <v>10896</v>
      </c>
      <c r="E2166" s="1" t="s">
        <v>10897</v>
      </c>
      <c r="F2166" s="1" t="s">
        <v>10898</v>
      </c>
      <c r="G2166" s="1" t="s">
        <v>62</v>
      </c>
      <c r="H2166" s="1" t="s">
        <v>17</v>
      </c>
      <c r="I2166" s="1" t="s">
        <v>49</v>
      </c>
      <c r="J2166" s="1" t="s">
        <v>334</v>
      </c>
      <c r="K2166" s="1" t="s">
        <v>20</v>
      </c>
    </row>
    <row r="2167" spans="1:11">
      <c r="A2167" s="1">
        <v>2166</v>
      </c>
      <c r="B2167" s="1" t="s">
        <v>10899</v>
      </c>
      <c r="C2167" s="1" t="s">
        <v>10900</v>
      </c>
      <c r="D2167" s="1" t="s">
        <v>10901</v>
      </c>
      <c r="E2167" s="1" t="s">
        <v>10902</v>
      </c>
      <c r="F2167" s="1" t="s">
        <v>10903</v>
      </c>
      <c r="G2167" s="1" t="s">
        <v>62</v>
      </c>
      <c r="H2167" s="1" t="s">
        <v>17</v>
      </c>
      <c r="I2167" s="1" t="s">
        <v>49</v>
      </c>
      <c r="J2167" s="1" t="s">
        <v>334</v>
      </c>
      <c r="K2167" s="1" t="s">
        <v>168</v>
      </c>
    </row>
    <row r="2168" spans="1:11">
      <c r="A2168" s="1">
        <v>2167</v>
      </c>
      <c r="B2168" s="1" t="s">
        <v>10904</v>
      </c>
      <c r="C2168" s="1" t="s">
        <v>10905</v>
      </c>
      <c r="D2168" s="1" t="s">
        <v>10906</v>
      </c>
      <c r="E2168" s="1" t="s">
        <v>10907</v>
      </c>
      <c r="F2168" s="1" t="s">
        <v>10908</v>
      </c>
      <c r="G2168" s="1" t="s">
        <v>186</v>
      </c>
      <c r="H2168" s="1" t="s">
        <v>40</v>
      </c>
      <c r="I2168" s="1" t="s">
        <v>49</v>
      </c>
      <c r="J2168" s="1" t="s">
        <v>50</v>
      </c>
      <c r="K2168" s="1" t="s">
        <v>414</v>
      </c>
    </row>
    <row r="2169" spans="1:11">
      <c r="A2169" s="1">
        <v>2168</v>
      </c>
      <c r="B2169" s="1" t="s">
        <v>10909</v>
      </c>
      <c r="C2169" s="1" t="s">
        <v>10910</v>
      </c>
      <c r="D2169" s="1" t="s">
        <v>10911</v>
      </c>
      <c r="E2169" s="1" t="s">
        <v>10912</v>
      </c>
      <c r="F2169" s="1" t="s">
        <v>10913</v>
      </c>
      <c r="G2169" s="1" t="s">
        <v>62</v>
      </c>
      <c r="H2169" s="1" t="s">
        <v>17</v>
      </c>
      <c r="I2169" s="1" t="s">
        <v>49</v>
      </c>
      <c r="J2169" s="1" t="s">
        <v>87</v>
      </c>
      <c r="K2169" s="1" t="s">
        <v>414</v>
      </c>
    </row>
    <row r="2170" spans="1:11">
      <c r="A2170" s="1">
        <v>2169</v>
      </c>
      <c r="B2170" s="1" t="s">
        <v>10914</v>
      </c>
      <c r="C2170" s="1" t="s">
        <v>10915</v>
      </c>
      <c r="D2170" s="1" t="s">
        <v>10916</v>
      </c>
      <c r="E2170" s="1" t="s">
        <v>10917</v>
      </c>
      <c r="F2170" s="1" t="s">
        <v>10918</v>
      </c>
      <c r="G2170" s="1" t="s">
        <v>186</v>
      </c>
      <c r="H2170" s="1" t="s">
        <v>68</v>
      </c>
      <c r="I2170" s="1" t="s">
        <v>49</v>
      </c>
      <c r="J2170" s="1" t="s">
        <v>87</v>
      </c>
      <c r="K2170" s="1" t="s">
        <v>168</v>
      </c>
    </row>
    <row r="2171" spans="1:11">
      <c r="A2171" s="1">
        <v>2170</v>
      </c>
      <c r="B2171" s="1" t="s">
        <v>10919</v>
      </c>
      <c r="C2171" s="1" t="s">
        <v>10920</v>
      </c>
      <c r="D2171" s="1" t="s">
        <v>10921</v>
      </c>
      <c r="E2171" s="1" t="s">
        <v>10922</v>
      </c>
      <c r="F2171" s="1" t="s">
        <v>10923</v>
      </c>
      <c r="G2171" s="1" t="s">
        <v>186</v>
      </c>
      <c r="H2171" s="1" t="s">
        <v>68</v>
      </c>
      <c r="I2171" s="1" t="s">
        <v>49</v>
      </c>
      <c r="J2171" s="1" t="s">
        <v>10924</v>
      </c>
      <c r="K2171" s="1" t="s">
        <v>414</v>
      </c>
    </row>
    <row r="2172" spans="1:11">
      <c r="A2172" s="1">
        <v>2171</v>
      </c>
      <c r="B2172" s="1" t="s">
        <v>10925</v>
      </c>
      <c r="C2172" s="1" t="s">
        <v>10926</v>
      </c>
      <c r="D2172" s="1" t="s">
        <v>10927</v>
      </c>
      <c r="E2172" s="1" t="s">
        <v>10928</v>
      </c>
      <c r="F2172" s="1" t="s">
        <v>10929</v>
      </c>
      <c r="G2172" s="1" t="s">
        <v>62</v>
      </c>
      <c r="H2172" s="1" t="s">
        <v>68</v>
      </c>
      <c r="I2172" s="1" t="s">
        <v>49</v>
      </c>
      <c r="J2172" s="1" t="s">
        <v>334</v>
      </c>
      <c r="K2172" s="1" t="s">
        <v>414</v>
      </c>
    </row>
    <row r="2173" spans="1:11">
      <c r="A2173" s="1">
        <v>2172</v>
      </c>
      <c r="B2173" s="1" t="s">
        <v>10930</v>
      </c>
      <c r="C2173" s="1" t="s">
        <v>10931</v>
      </c>
      <c r="D2173" s="1" t="s">
        <v>10932</v>
      </c>
      <c r="E2173" s="1" t="s">
        <v>9675</v>
      </c>
      <c r="F2173" s="1" t="s">
        <v>10933</v>
      </c>
      <c r="G2173" s="1" t="s">
        <v>62</v>
      </c>
      <c r="H2173" s="1" t="s">
        <v>68</v>
      </c>
      <c r="I2173" s="1" t="s">
        <v>49</v>
      </c>
      <c r="J2173" s="1" t="s">
        <v>87</v>
      </c>
      <c r="K2173" s="1" t="s">
        <v>168</v>
      </c>
    </row>
    <row r="2174" spans="1:11">
      <c r="A2174" s="1">
        <v>2173</v>
      </c>
      <c r="B2174" s="1" t="s">
        <v>10934</v>
      </c>
      <c r="C2174" s="1" t="s">
        <v>10935</v>
      </c>
      <c r="D2174" s="1" t="s">
        <v>10936</v>
      </c>
      <c r="E2174" s="1" t="s">
        <v>10937</v>
      </c>
      <c r="F2174" s="1" t="s">
        <v>10938</v>
      </c>
      <c r="G2174" s="1" t="s">
        <v>62</v>
      </c>
      <c r="H2174" s="1" t="s">
        <v>68</v>
      </c>
      <c r="I2174" s="1" t="s">
        <v>49</v>
      </c>
      <c r="J2174" s="1" t="s">
        <v>627</v>
      </c>
      <c r="K2174" s="1" t="s">
        <v>168</v>
      </c>
    </row>
    <row r="2175" spans="1:11">
      <c r="A2175" s="1">
        <v>2174</v>
      </c>
      <c r="B2175" s="1" t="s">
        <v>10939</v>
      </c>
      <c r="C2175" s="1" t="s">
        <v>10940</v>
      </c>
      <c r="D2175" s="1" t="s">
        <v>10941</v>
      </c>
      <c r="E2175" s="1" t="s">
        <v>10942</v>
      </c>
      <c r="F2175" s="1" t="s">
        <v>10943</v>
      </c>
      <c r="G2175" s="1" t="s">
        <v>62</v>
      </c>
      <c r="H2175" s="1" t="s">
        <v>17</v>
      </c>
      <c r="I2175" s="1" t="s">
        <v>49</v>
      </c>
      <c r="J2175" s="1" t="s">
        <v>334</v>
      </c>
      <c r="K2175" s="1" t="s">
        <v>414</v>
      </c>
    </row>
    <row r="2176" spans="1:11">
      <c r="A2176" s="1">
        <v>2175</v>
      </c>
      <c r="B2176" s="1" t="s">
        <v>10944</v>
      </c>
      <c r="C2176" s="1" t="s">
        <v>10945</v>
      </c>
      <c r="D2176" s="1" t="s">
        <v>10946</v>
      </c>
      <c r="E2176" s="1" t="s">
        <v>10947</v>
      </c>
      <c r="F2176" s="1" t="s">
        <v>10948</v>
      </c>
      <c r="G2176" s="1" t="s">
        <v>186</v>
      </c>
      <c r="H2176" s="1" t="s">
        <v>17</v>
      </c>
      <c r="I2176" s="1" t="s">
        <v>49</v>
      </c>
      <c r="J2176" s="1" t="s">
        <v>328</v>
      </c>
      <c r="K2176" s="1" t="s">
        <v>414</v>
      </c>
    </row>
    <row r="2177" spans="1:11">
      <c r="A2177" s="1">
        <v>2176</v>
      </c>
      <c r="B2177" s="1" t="s">
        <v>10949</v>
      </c>
      <c r="C2177" s="1" t="s">
        <v>10950</v>
      </c>
      <c r="D2177" s="1" t="s">
        <v>10951</v>
      </c>
      <c r="E2177" s="1" t="s">
        <v>10952</v>
      </c>
      <c r="F2177" s="1" t="s">
        <v>10953</v>
      </c>
      <c r="G2177" s="1" t="s">
        <v>62</v>
      </c>
      <c r="H2177" s="1" t="s">
        <v>17</v>
      </c>
      <c r="I2177" s="1" t="s">
        <v>49</v>
      </c>
      <c r="J2177" s="1" t="s">
        <v>627</v>
      </c>
      <c r="K2177" s="1" t="s">
        <v>414</v>
      </c>
    </row>
    <row r="2178" spans="1:11">
      <c r="A2178" s="1">
        <v>2177</v>
      </c>
      <c r="B2178" s="1" t="s">
        <v>10954</v>
      </c>
      <c r="C2178" s="1" t="s">
        <v>10955</v>
      </c>
      <c r="D2178" s="1" t="s">
        <v>10956</v>
      </c>
      <c r="E2178" s="1" t="s">
        <v>10957</v>
      </c>
      <c r="F2178" s="1" t="s">
        <v>10958</v>
      </c>
      <c r="G2178" s="1" t="s">
        <v>62</v>
      </c>
      <c r="H2178" s="1" t="s">
        <v>68</v>
      </c>
      <c r="I2178" s="1" t="s">
        <v>49</v>
      </c>
      <c r="J2178" s="1" t="s">
        <v>334</v>
      </c>
      <c r="K2178" s="1" t="s">
        <v>414</v>
      </c>
    </row>
    <row r="2179" spans="1:11">
      <c r="A2179" s="1">
        <v>2178</v>
      </c>
      <c r="B2179" s="1" t="s">
        <v>10959</v>
      </c>
      <c r="C2179" s="1" t="s">
        <v>10960</v>
      </c>
      <c r="D2179" s="1" t="s">
        <v>10961</v>
      </c>
      <c r="E2179" s="1" t="s">
        <v>10962</v>
      </c>
      <c r="F2179" s="1" t="s">
        <v>10963</v>
      </c>
      <c r="G2179" s="1" t="s">
        <v>62</v>
      </c>
      <c r="H2179" s="1" t="s">
        <v>17</v>
      </c>
      <c r="I2179" s="1" t="s">
        <v>49</v>
      </c>
      <c r="J2179" s="1" t="s">
        <v>627</v>
      </c>
      <c r="K2179" s="1" t="s">
        <v>414</v>
      </c>
    </row>
    <row r="2180" spans="1:11">
      <c r="A2180" s="1">
        <v>2179</v>
      </c>
      <c r="B2180" s="1" t="s">
        <v>10964</v>
      </c>
      <c r="C2180" s="1" t="s">
        <v>10965</v>
      </c>
      <c r="D2180" s="1" t="s">
        <v>10966</v>
      </c>
      <c r="E2180" s="1" t="s">
        <v>10967</v>
      </c>
      <c r="F2180" s="1" t="s">
        <v>10968</v>
      </c>
      <c r="G2180" s="1" t="s">
        <v>62</v>
      </c>
      <c r="H2180" s="1" t="s">
        <v>68</v>
      </c>
      <c r="I2180" s="1" t="s">
        <v>49</v>
      </c>
      <c r="J2180" s="1" t="s">
        <v>3901</v>
      </c>
      <c r="K2180" s="1" t="s">
        <v>168</v>
      </c>
    </row>
    <row r="2181" spans="1:11">
      <c r="A2181" s="1">
        <v>2180</v>
      </c>
      <c r="B2181" s="1" t="s">
        <v>10969</v>
      </c>
      <c r="C2181" s="1" t="s">
        <v>10970</v>
      </c>
      <c r="D2181" s="1" t="s">
        <v>10971</v>
      </c>
      <c r="E2181" s="1" t="s">
        <v>10972</v>
      </c>
      <c r="F2181" s="1" t="s">
        <v>10973</v>
      </c>
      <c r="G2181" s="1" t="s">
        <v>62</v>
      </c>
      <c r="H2181" s="1" t="s">
        <v>68</v>
      </c>
      <c r="I2181" s="1" t="s">
        <v>49</v>
      </c>
      <c r="J2181" s="1" t="s">
        <v>334</v>
      </c>
      <c r="K2181" s="1" t="s">
        <v>168</v>
      </c>
    </row>
    <row r="2182" spans="1:11">
      <c r="A2182" s="1">
        <v>2181</v>
      </c>
      <c r="B2182" s="1" t="s">
        <v>10974</v>
      </c>
      <c r="C2182" s="1" t="s">
        <v>10975</v>
      </c>
      <c r="D2182" s="1" t="s">
        <v>10976</v>
      </c>
      <c r="E2182" s="1" t="s">
        <v>10977</v>
      </c>
      <c r="F2182" s="1" t="s">
        <v>10978</v>
      </c>
      <c r="G2182" s="1" t="s">
        <v>62</v>
      </c>
      <c r="H2182" s="1" t="s">
        <v>68</v>
      </c>
      <c r="I2182" s="1" t="s">
        <v>49</v>
      </c>
      <c r="J2182" s="1" t="s">
        <v>334</v>
      </c>
      <c r="K2182" s="1" t="s">
        <v>168</v>
      </c>
    </row>
    <row r="2183" spans="1:11">
      <c r="A2183" s="1">
        <v>2182</v>
      </c>
      <c r="B2183" s="1" t="s">
        <v>10979</v>
      </c>
      <c r="C2183" s="1" t="s">
        <v>10980</v>
      </c>
      <c r="D2183" s="1" t="s">
        <v>10981</v>
      </c>
      <c r="E2183" s="1" t="s">
        <v>10982</v>
      </c>
      <c r="F2183" s="1" t="s">
        <v>10983</v>
      </c>
      <c r="G2183" s="1" t="s">
        <v>253</v>
      </c>
      <c r="H2183" s="1" t="s">
        <v>68</v>
      </c>
      <c r="I2183" s="1" t="s">
        <v>49</v>
      </c>
      <c r="J2183" s="1" t="s">
        <v>10924</v>
      </c>
      <c r="K2183" s="1" t="s">
        <v>168</v>
      </c>
    </row>
    <row r="2184" spans="1:11">
      <c r="A2184" s="1">
        <v>2183</v>
      </c>
      <c r="B2184" s="1" t="s">
        <v>10984</v>
      </c>
      <c r="C2184" s="1" t="s">
        <v>10985</v>
      </c>
      <c r="D2184" s="1" t="s">
        <v>10986</v>
      </c>
      <c r="E2184" s="1" t="s">
        <v>10987</v>
      </c>
      <c r="F2184" s="1" t="s">
        <v>10988</v>
      </c>
      <c r="G2184" s="1" t="s">
        <v>62</v>
      </c>
      <c r="H2184" s="1" t="s">
        <v>17</v>
      </c>
      <c r="I2184" s="1" t="s">
        <v>49</v>
      </c>
      <c r="J2184" s="1" t="s">
        <v>334</v>
      </c>
      <c r="K2184" s="1" t="s">
        <v>414</v>
      </c>
    </row>
    <row r="2185" spans="1:11">
      <c r="A2185" s="1">
        <v>2184</v>
      </c>
      <c r="B2185" s="1" t="s">
        <v>10989</v>
      </c>
      <c r="C2185" s="1" t="s">
        <v>10990</v>
      </c>
      <c r="D2185" s="1" t="s">
        <v>10991</v>
      </c>
      <c r="E2185" s="1" t="s">
        <v>10992</v>
      </c>
      <c r="F2185" s="1" t="s">
        <v>10993</v>
      </c>
      <c r="G2185" s="1" t="s">
        <v>186</v>
      </c>
      <c r="H2185" s="1" t="s">
        <v>17</v>
      </c>
      <c r="I2185" s="1" t="s">
        <v>18</v>
      </c>
      <c r="J2185" s="1" t="s">
        <v>3835</v>
      </c>
      <c r="K2185" s="1" t="s">
        <v>414</v>
      </c>
    </row>
    <row r="2186" spans="1:11">
      <c r="A2186" s="1">
        <v>2185</v>
      </c>
      <c r="B2186" s="1" t="s">
        <v>10994</v>
      </c>
      <c r="C2186" s="1" t="s">
        <v>10995</v>
      </c>
      <c r="D2186" s="1" t="s">
        <v>10996</v>
      </c>
      <c r="E2186" s="1" t="s">
        <v>10997</v>
      </c>
      <c r="F2186" s="1" t="s">
        <v>10998</v>
      </c>
      <c r="G2186" s="1" t="s">
        <v>186</v>
      </c>
      <c r="H2186" s="1" t="s">
        <v>68</v>
      </c>
      <c r="I2186" s="1" t="s">
        <v>49</v>
      </c>
      <c r="J2186" s="1" t="s">
        <v>10924</v>
      </c>
      <c r="K2186" s="1" t="s">
        <v>414</v>
      </c>
    </row>
    <row r="2187" spans="1:11">
      <c r="A2187" s="1">
        <v>2186</v>
      </c>
      <c r="B2187" s="1" t="s">
        <v>10999</v>
      </c>
      <c r="C2187" s="1" t="s">
        <v>11000</v>
      </c>
      <c r="D2187" s="1" t="s">
        <v>11001</v>
      </c>
      <c r="E2187" s="1" t="s">
        <v>11002</v>
      </c>
      <c r="F2187" s="1" t="s">
        <v>11003</v>
      </c>
      <c r="G2187" s="1" t="s">
        <v>11004</v>
      </c>
      <c r="H2187" s="1" t="s">
        <v>327</v>
      </c>
      <c r="I2187" s="1" t="s">
        <v>49</v>
      </c>
      <c r="J2187" s="1" t="s">
        <v>627</v>
      </c>
      <c r="K2187" s="1" t="s">
        <v>168</v>
      </c>
    </row>
    <row r="2188" spans="1:11">
      <c r="A2188" s="1">
        <v>2187</v>
      </c>
      <c r="B2188" s="1" t="s">
        <v>11005</v>
      </c>
      <c r="C2188" s="1" t="s">
        <v>11006</v>
      </c>
      <c r="D2188" s="1" t="s">
        <v>11007</v>
      </c>
      <c r="E2188" s="1" t="s">
        <v>5755</v>
      </c>
      <c r="F2188" s="1" t="s">
        <v>11008</v>
      </c>
      <c r="G2188" s="1" t="s">
        <v>186</v>
      </c>
      <c r="H2188" s="1" t="s">
        <v>68</v>
      </c>
      <c r="I2188" s="1" t="s">
        <v>49</v>
      </c>
      <c r="J2188" s="1" t="s">
        <v>10868</v>
      </c>
      <c r="K2188" s="1" t="s">
        <v>414</v>
      </c>
    </row>
    <row r="2189" spans="1:11">
      <c r="A2189" s="1">
        <v>2188</v>
      </c>
      <c r="B2189" s="1" t="s">
        <v>11009</v>
      </c>
      <c r="C2189" s="1" t="s">
        <v>11010</v>
      </c>
      <c r="D2189" s="1" t="s">
        <v>11011</v>
      </c>
      <c r="E2189" s="1" t="s">
        <v>11012</v>
      </c>
      <c r="F2189" s="1" t="s">
        <v>11013</v>
      </c>
      <c r="G2189" s="1" t="s">
        <v>62</v>
      </c>
      <c r="H2189" s="1" t="s">
        <v>68</v>
      </c>
      <c r="I2189" s="1" t="s">
        <v>49</v>
      </c>
      <c r="J2189" s="1" t="s">
        <v>69</v>
      </c>
      <c r="K2189" s="1" t="s">
        <v>168</v>
      </c>
    </row>
    <row r="2190" spans="1:11">
      <c r="A2190" s="1">
        <v>2189</v>
      </c>
      <c r="B2190" s="1" t="s">
        <v>11014</v>
      </c>
      <c r="C2190" s="1" t="s">
        <v>11015</v>
      </c>
      <c r="D2190" s="1" t="s">
        <v>11016</v>
      </c>
      <c r="E2190" s="1" t="s">
        <v>11017</v>
      </c>
      <c r="F2190" s="1" t="s">
        <v>11018</v>
      </c>
      <c r="G2190" s="1" t="s">
        <v>62</v>
      </c>
      <c r="H2190" s="1" t="s">
        <v>68</v>
      </c>
      <c r="I2190" s="1" t="s">
        <v>49</v>
      </c>
      <c r="J2190" s="1" t="s">
        <v>334</v>
      </c>
      <c r="K2190" s="1" t="s">
        <v>168</v>
      </c>
    </row>
    <row r="2191" spans="1:11">
      <c r="A2191" s="1">
        <v>2190</v>
      </c>
      <c r="B2191" s="1" t="s">
        <v>11019</v>
      </c>
      <c r="C2191" s="1" t="s">
        <v>11020</v>
      </c>
      <c r="D2191" s="1" t="s">
        <v>11021</v>
      </c>
      <c r="E2191" s="1" t="s">
        <v>11022</v>
      </c>
      <c r="F2191" s="1" t="s">
        <v>11023</v>
      </c>
      <c r="G2191" s="1" t="s">
        <v>186</v>
      </c>
      <c r="H2191" s="1" t="s">
        <v>68</v>
      </c>
      <c r="I2191" s="1" t="s">
        <v>49</v>
      </c>
      <c r="J2191" s="1" t="s">
        <v>377</v>
      </c>
      <c r="K2191" s="1" t="s">
        <v>414</v>
      </c>
    </row>
    <row r="2192" spans="1:11">
      <c r="A2192" s="1">
        <v>2191</v>
      </c>
      <c r="B2192" s="1" t="s">
        <v>11024</v>
      </c>
      <c r="C2192" s="1" t="s">
        <v>11025</v>
      </c>
      <c r="D2192" s="1" t="s">
        <v>11026</v>
      </c>
      <c r="E2192" s="1" t="s">
        <v>11027</v>
      </c>
      <c r="F2192" s="1" t="s">
        <v>11028</v>
      </c>
      <c r="G2192" s="1" t="s">
        <v>62</v>
      </c>
      <c r="H2192" s="1" t="s">
        <v>17</v>
      </c>
      <c r="I2192" s="1" t="s">
        <v>49</v>
      </c>
      <c r="J2192" s="1" t="s">
        <v>334</v>
      </c>
      <c r="K2192" s="1" t="s">
        <v>414</v>
      </c>
    </row>
    <row r="2193" spans="1:11">
      <c r="A2193" s="1">
        <v>2192</v>
      </c>
      <c r="B2193" s="1" t="s">
        <v>11029</v>
      </c>
      <c r="C2193" s="1" t="s">
        <v>11030</v>
      </c>
      <c r="D2193" s="1" t="s">
        <v>11031</v>
      </c>
      <c r="E2193" s="1" t="s">
        <v>11032</v>
      </c>
      <c r="F2193" s="1" t="s">
        <v>11033</v>
      </c>
      <c r="G2193" s="1" t="s">
        <v>253</v>
      </c>
      <c r="H2193" s="1" t="s">
        <v>68</v>
      </c>
      <c r="I2193" s="1" t="s">
        <v>49</v>
      </c>
      <c r="J2193" s="1" t="s">
        <v>334</v>
      </c>
      <c r="K2193" s="1" t="s">
        <v>168</v>
      </c>
    </row>
    <row r="2194" spans="1:11">
      <c r="A2194" s="1">
        <v>2193</v>
      </c>
      <c r="B2194" s="1" t="s">
        <v>11034</v>
      </c>
      <c r="C2194" s="1" t="s">
        <v>11035</v>
      </c>
      <c r="D2194" s="1" t="s">
        <v>11036</v>
      </c>
      <c r="E2194" s="1" t="s">
        <v>11037</v>
      </c>
      <c r="F2194" s="1" t="s">
        <v>11038</v>
      </c>
      <c r="G2194" s="1" t="s">
        <v>62</v>
      </c>
      <c r="H2194" s="1" t="s">
        <v>68</v>
      </c>
      <c r="I2194" s="1" t="s">
        <v>49</v>
      </c>
      <c r="J2194" s="1" t="s">
        <v>334</v>
      </c>
      <c r="K2194" s="1" t="s">
        <v>168</v>
      </c>
    </row>
    <row r="2195" spans="1:11">
      <c r="A2195" s="1">
        <v>2194</v>
      </c>
      <c r="B2195" s="1" t="s">
        <v>11039</v>
      </c>
      <c r="C2195" s="1" t="s">
        <v>11040</v>
      </c>
      <c r="D2195" s="1" t="s">
        <v>11041</v>
      </c>
      <c r="E2195" s="1" t="s">
        <v>11042</v>
      </c>
      <c r="F2195" s="1" t="s">
        <v>11043</v>
      </c>
      <c r="G2195" s="1" t="s">
        <v>62</v>
      </c>
      <c r="H2195" s="1" t="s">
        <v>133</v>
      </c>
      <c r="I2195" s="1" t="s">
        <v>49</v>
      </c>
      <c r="J2195" s="1" t="s">
        <v>1515</v>
      </c>
      <c r="K2195" s="1" t="s">
        <v>414</v>
      </c>
    </row>
    <row r="2196" spans="1:11">
      <c r="A2196" s="1">
        <v>2195</v>
      </c>
      <c r="B2196" s="1" t="s">
        <v>11044</v>
      </c>
      <c r="C2196" s="1" t="s">
        <v>11045</v>
      </c>
      <c r="D2196" s="1" t="s">
        <v>11046</v>
      </c>
      <c r="E2196" s="1" t="s">
        <v>11047</v>
      </c>
      <c r="F2196" s="1" t="s">
        <v>11048</v>
      </c>
      <c r="G2196" s="1" t="s">
        <v>62</v>
      </c>
      <c r="H2196" s="1" t="s">
        <v>133</v>
      </c>
      <c r="I2196" s="1" t="s">
        <v>49</v>
      </c>
      <c r="J2196" s="1" t="s">
        <v>99</v>
      </c>
      <c r="K2196" s="1" t="s">
        <v>20</v>
      </c>
    </row>
    <row r="2197" spans="1:11">
      <c r="A2197" s="1">
        <v>2196</v>
      </c>
      <c r="B2197" s="1" t="s">
        <v>11049</v>
      </c>
      <c r="C2197" s="1" t="s">
        <v>11050</v>
      </c>
      <c r="D2197" s="1" t="s">
        <v>11051</v>
      </c>
      <c r="E2197" s="1" t="s">
        <v>11052</v>
      </c>
      <c r="F2197" s="1" t="s">
        <v>11053</v>
      </c>
      <c r="G2197" s="1" t="s">
        <v>186</v>
      </c>
      <c r="H2197" s="1" t="s">
        <v>68</v>
      </c>
      <c r="I2197" s="1" t="s">
        <v>49</v>
      </c>
      <c r="J2197" s="1" t="s">
        <v>377</v>
      </c>
      <c r="K2197" s="1" t="s">
        <v>414</v>
      </c>
    </row>
    <row r="2198" spans="1:11">
      <c r="A2198" s="1">
        <v>2197</v>
      </c>
      <c r="B2198" s="1" t="s">
        <v>11054</v>
      </c>
      <c r="C2198" s="1" t="s">
        <v>11055</v>
      </c>
      <c r="D2198" s="1" t="s">
        <v>11056</v>
      </c>
      <c r="E2198" s="1" t="s">
        <v>11057</v>
      </c>
      <c r="F2198" s="1" t="s">
        <v>11058</v>
      </c>
      <c r="G2198" s="1" t="s">
        <v>253</v>
      </c>
      <c r="H2198" s="1" t="s">
        <v>17</v>
      </c>
      <c r="I2198" s="1" t="s">
        <v>49</v>
      </c>
      <c r="J2198" s="1" t="s">
        <v>87</v>
      </c>
      <c r="K2198" s="1" t="s">
        <v>414</v>
      </c>
    </row>
    <row r="2199" spans="1:11">
      <c r="A2199" s="1">
        <v>2198</v>
      </c>
      <c r="B2199" s="1" t="s">
        <v>11059</v>
      </c>
      <c r="C2199" s="1" t="s">
        <v>11060</v>
      </c>
      <c r="D2199" s="1" t="s">
        <v>11061</v>
      </c>
      <c r="E2199" s="1" t="s">
        <v>11062</v>
      </c>
      <c r="F2199" s="1" t="s">
        <v>11063</v>
      </c>
      <c r="G2199" s="1" t="s">
        <v>186</v>
      </c>
      <c r="H2199" s="1" t="s">
        <v>17</v>
      </c>
      <c r="I2199" s="1" t="s">
        <v>27</v>
      </c>
      <c r="J2199" s="1" t="s">
        <v>69</v>
      </c>
      <c r="K2199" s="1" t="s">
        <v>414</v>
      </c>
    </row>
    <row r="2200" spans="1:11">
      <c r="A2200" s="1">
        <v>2199</v>
      </c>
      <c r="B2200" s="1" t="s">
        <v>11064</v>
      </c>
      <c r="C2200" s="1" t="s">
        <v>11065</v>
      </c>
      <c r="D2200" s="1" t="s">
        <v>11066</v>
      </c>
      <c r="E2200" s="1" t="s">
        <v>11067</v>
      </c>
      <c r="F2200" s="1" t="s">
        <v>11068</v>
      </c>
      <c r="G2200" s="1" t="s">
        <v>62</v>
      </c>
      <c r="H2200" s="1" t="s">
        <v>133</v>
      </c>
      <c r="I2200" s="1" t="s">
        <v>49</v>
      </c>
      <c r="J2200" s="1" t="s">
        <v>50</v>
      </c>
      <c r="K2200" s="1" t="s">
        <v>168</v>
      </c>
    </row>
    <row r="2201" spans="1:11">
      <c r="A2201" s="1">
        <v>2200</v>
      </c>
      <c r="B2201" s="1" t="s">
        <v>11069</v>
      </c>
      <c r="C2201" s="1" t="s">
        <v>11070</v>
      </c>
      <c r="D2201" s="1" t="s">
        <v>11071</v>
      </c>
      <c r="E2201" s="1" t="s">
        <v>11072</v>
      </c>
      <c r="F2201" s="1" t="s">
        <v>11073</v>
      </c>
      <c r="G2201" s="1" t="s">
        <v>119</v>
      </c>
      <c r="H2201" s="1" t="s">
        <v>68</v>
      </c>
      <c r="I2201" s="1" t="s">
        <v>49</v>
      </c>
      <c r="J2201" s="1" t="s">
        <v>334</v>
      </c>
      <c r="K2201" s="1" t="s">
        <v>168</v>
      </c>
    </row>
    <row r="2202" spans="1:11">
      <c r="A2202" s="1">
        <v>2201</v>
      </c>
      <c r="B2202" s="1" t="s">
        <v>11074</v>
      </c>
      <c r="C2202" s="1" t="s">
        <v>11075</v>
      </c>
      <c r="D2202" s="1" t="s">
        <v>11076</v>
      </c>
      <c r="E2202" s="1" t="s">
        <v>11077</v>
      </c>
      <c r="F2202" s="1" t="s">
        <v>11078</v>
      </c>
      <c r="G2202" s="1" t="s">
        <v>253</v>
      </c>
      <c r="H2202" s="1" t="s">
        <v>68</v>
      </c>
      <c r="I2202" s="1" t="s">
        <v>49</v>
      </c>
      <c r="J2202" s="1" t="s">
        <v>69</v>
      </c>
      <c r="K2202" s="1" t="s">
        <v>414</v>
      </c>
    </row>
    <row r="2203" spans="1:11">
      <c r="A2203" s="1">
        <v>2202</v>
      </c>
      <c r="B2203" s="1" t="s">
        <v>11079</v>
      </c>
      <c r="C2203" s="1" t="s">
        <v>11080</v>
      </c>
      <c r="D2203" s="1" t="s">
        <v>11081</v>
      </c>
      <c r="E2203" s="1" t="s">
        <v>11082</v>
      </c>
      <c r="F2203" s="1" t="s">
        <v>11083</v>
      </c>
      <c r="G2203" s="1" t="s">
        <v>186</v>
      </c>
      <c r="H2203" s="1" t="s">
        <v>17</v>
      </c>
      <c r="I2203" s="1" t="s">
        <v>41</v>
      </c>
      <c r="J2203" s="1" t="s">
        <v>120</v>
      </c>
      <c r="K2203" s="1" t="s">
        <v>20</v>
      </c>
    </row>
    <row r="2204" spans="1:11">
      <c r="A2204" s="1">
        <v>2203</v>
      </c>
      <c r="B2204" s="1" t="s">
        <v>11084</v>
      </c>
      <c r="C2204" s="1" t="s">
        <v>11085</v>
      </c>
      <c r="D2204" s="1" t="s">
        <v>11086</v>
      </c>
      <c r="E2204" s="1" t="s">
        <v>11087</v>
      </c>
      <c r="F2204" s="1" t="s">
        <v>11088</v>
      </c>
      <c r="G2204" s="1" t="s">
        <v>119</v>
      </c>
      <c r="H2204" s="1" t="s">
        <v>17</v>
      </c>
      <c r="I2204" s="1" t="s">
        <v>49</v>
      </c>
      <c r="J2204" s="1" t="s">
        <v>50</v>
      </c>
      <c r="K2204" s="1" t="s">
        <v>414</v>
      </c>
    </row>
    <row r="2205" spans="1:11">
      <c r="A2205" s="1">
        <v>2204</v>
      </c>
      <c r="B2205" s="1" t="s">
        <v>11089</v>
      </c>
      <c r="C2205" s="1" t="s">
        <v>11090</v>
      </c>
      <c r="D2205" s="1" t="s">
        <v>11091</v>
      </c>
      <c r="E2205" s="1" t="s">
        <v>11092</v>
      </c>
      <c r="F2205" s="1" t="s">
        <v>11093</v>
      </c>
      <c r="G2205" s="1" t="s">
        <v>16</v>
      </c>
      <c r="H2205" s="1" t="s">
        <v>17</v>
      </c>
      <c r="I2205" s="1" t="s">
        <v>41</v>
      </c>
      <c r="J2205" s="1" t="s">
        <v>69</v>
      </c>
      <c r="K2205" s="1" t="s">
        <v>414</v>
      </c>
    </row>
    <row r="2206" spans="1:11">
      <c r="A2206" s="1">
        <v>2205</v>
      </c>
      <c r="B2206" s="1" t="s">
        <v>11094</v>
      </c>
      <c r="C2206" s="1" t="s">
        <v>11095</v>
      </c>
      <c r="D2206" s="1" t="s">
        <v>11096</v>
      </c>
      <c r="E2206" s="1" t="s">
        <v>11097</v>
      </c>
      <c r="F2206" s="1" t="s">
        <v>11098</v>
      </c>
      <c r="G2206" s="1" t="s">
        <v>119</v>
      </c>
      <c r="H2206" s="1" t="s">
        <v>68</v>
      </c>
      <c r="I2206" s="1" t="s">
        <v>49</v>
      </c>
      <c r="J2206" s="1" t="s">
        <v>87</v>
      </c>
      <c r="K2206" s="1" t="s">
        <v>414</v>
      </c>
    </row>
    <row r="2207" spans="1:11">
      <c r="A2207" s="1">
        <v>2206</v>
      </c>
      <c r="B2207" s="1" t="s">
        <v>11099</v>
      </c>
      <c r="C2207" s="1" t="s">
        <v>11100</v>
      </c>
      <c r="D2207" s="1" t="s">
        <v>11101</v>
      </c>
      <c r="E2207" s="1" t="s">
        <v>11102</v>
      </c>
      <c r="F2207" s="1" t="s">
        <v>11103</v>
      </c>
      <c r="G2207" s="1" t="s">
        <v>119</v>
      </c>
      <c r="H2207" s="1" t="s">
        <v>68</v>
      </c>
      <c r="I2207" s="1" t="s">
        <v>49</v>
      </c>
      <c r="J2207" s="1" t="s">
        <v>120</v>
      </c>
      <c r="K2207" s="1" t="s">
        <v>168</v>
      </c>
    </row>
    <row r="2208" spans="1:11">
      <c r="A2208" s="1">
        <v>2207</v>
      </c>
      <c r="B2208" s="1" t="s">
        <v>11104</v>
      </c>
      <c r="C2208" s="1" t="s">
        <v>11105</v>
      </c>
      <c r="D2208" s="1" t="s">
        <v>11106</v>
      </c>
      <c r="E2208" s="1" t="s">
        <v>11107</v>
      </c>
      <c r="F2208" s="1" t="s">
        <v>11108</v>
      </c>
      <c r="G2208" s="1" t="s">
        <v>119</v>
      </c>
      <c r="H2208" s="1" t="s">
        <v>68</v>
      </c>
      <c r="I2208" s="1" t="s">
        <v>49</v>
      </c>
      <c r="J2208" s="1" t="s">
        <v>69</v>
      </c>
      <c r="K2208" s="1" t="s">
        <v>414</v>
      </c>
    </row>
    <row r="2209" spans="1:11">
      <c r="A2209" s="1">
        <v>2208</v>
      </c>
      <c r="B2209" s="1" t="s">
        <v>11109</v>
      </c>
      <c r="C2209" s="1" t="s">
        <v>11110</v>
      </c>
      <c r="D2209" s="1" t="s">
        <v>11111</v>
      </c>
      <c r="E2209" s="1" t="s">
        <v>11112</v>
      </c>
      <c r="F2209" s="1" t="s">
        <v>11113</v>
      </c>
      <c r="G2209" s="1" t="s">
        <v>253</v>
      </c>
      <c r="H2209" s="1" t="s">
        <v>68</v>
      </c>
      <c r="I2209" s="1" t="s">
        <v>49</v>
      </c>
      <c r="J2209" s="1" t="s">
        <v>69</v>
      </c>
      <c r="K2209" s="1" t="s">
        <v>414</v>
      </c>
    </row>
    <row r="2210" spans="1:11">
      <c r="A2210" s="1">
        <v>2209</v>
      </c>
      <c r="B2210" s="1" t="s">
        <v>11114</v>
      </c>
      <c r="C2210" s="1" t="s">
        <v>11115</v>
      </c>
      <c r="D2210" s="1" t="s">
        <v>11116</v>
      </c>
      <c r="E2210" s="1" t="s">
        <v>11117</v>
      </c>
      <c r="F2210" s="1" t="s">
        <v>11118</v>
      </c>
      <c r="G2210" s="1" t="s">
        <v>16</v>
      </c>
      <c r="H2210" s="1" t="s">
        <v>68</v>
      </c>
      <c r="I2210" s="1" t="s">
        <v>41</v>
      </c>
      <c r="J2210" s="1" t="s">
        <v>69</v>
      </c>
      <c r="K2210" s="1" t="s">
        <v>168</v>
      </c>
    </row>
    <row r="2211" spans="1:11">
      <c r="A2211" s="1">
        <v>2210</v>
      </c>
      <c r="B2211" s="1" t="s">
        <v>11119</v>
      </c>
      <c r="C2211" s="1" t="s">
        <v>10844</v>
      </c>
      <c r="D2211" s="1" t="s">
        <v>11120</v>
      </c>
      <c r="E2211" s="1" t="s">
        <v>11121</v>
      </c>
      <c r="F2211" s="1" t="s">
        <v>11122</v>
      </c>
      <c r="G2211" s="1" t="s">
        <v>119</v>
      </c>
      <c r="H2211" s="1" t="s">
        <v>68</v>
      </c>
      <c r="I2211" s="1" t="s">
        <v>49</v>
      </c>
      <c r="J2211" s="1" t="s">
        <v>69</v>
      </c>
      <c r="K2211" s="1" t="s">
        <v>168</v>
      </c>
    </row>
    <row r="2212" spans="1:11">
      <c r="A2212" s="1">
        <v>2211</v>
      </c>
      <c r="B2212" s="1" t="s">
        <v>11123</v>
      </c>
      <c r="C2212" s="1" t="s">
        <v>11124</v>
      </c>
      <c r="D2212" s="1" t="s">
        <v>11125</v>
      </c>
      <c r="E2212" s="1" t="s">
        <v>11126</v>
      </c>
      <c r="F2212" s="1" t="s">
        <v>11127</v>
      </c>
      <c r="G2212" s="1" t="s">
        <v>119</v>
      </c>
      <c r="H2212" s="1" t="s">
        <v>68</v>
      </c>
      <c r="I2212" s="1" t="s">
        <v>49</v>
      </c>
      <c r="J2212" s="1" t="s">
        <v>75</v>
      </c>
      <c r="K2212" s="1" t="s">
        <v>414</v>
      </c>
    </row>
    <row r="2213" spans="1:11">
      <c r="A2213" s="1">
        <v>2212</v>
      </c>
      <c r="B2213" s="1" t="s">
        <v>11128</v>
      </c>
      <c r="C2213" s="1" t="s">
        <v>11129</v>
      </c>
      <c r="D2213" s="1" t="s">
        <v>11130</v>
      </c>
      <c r="E2213" s="1" t="s">
        <v>11131</v>
      </c>
      <c r="F2213" s="1" t="s">
        <v>11132</v>
      </c>
      <c r="G2213" s="1" t="s">
        <v>16</v>
      </c>
      <c r="H2213" s="1" t="s">
        <v>17</v>
      </c>
      <c r="I2213" s="1" t="s">
        <v>49</v>
      </c>
      <c r="J2213" s="1" t="s">
        <v>120</v>
      </c>
      <c r="K2213" s="1" t="s">
        <v>414</v>
      </c>
    </row>
    <row r="2214" spans="1:11">
      <c r="A2214" s="1">
        <v>2213</v>
      </c>
      <c r="B2214" s="1" t="s">
        <v>11133</v>
      </c>
      <c r="C2214" s="1" t="s">
        <v>11134</v>
      </c>
      <c r="D2214" s="1" t="s">
        <v>11135</v>
      </c>
      <c r="E2214" s="1" t="s">
        <v>11136</v>
      </c>
      <c r="F2214" s="1" t="s">
        <v>11137</v>
      </c>
      <c r="G2214" s="1" t="s">
        <v>26</v>
      </c>
      <c r="H2214" s="1" t="s">
        <v>133</v>
      </c>
      <c r="I2214" s="1" t="s">
        <v>41</v>
      </c>
      <c r="J2214" s="1" t="s">
        <v>120</v>
      </c>
      <c r="K2214" s="1" t="s">
        <v>414</v>
      </c>
    </row>
    <row r="2215" spans="1:11">
      <c r="A2215" s="1">
        <v>2214</v>
      </c>
      <c r="B2215" s="1" t="s">
        <v>11138</v>
      </c>
      <c r="C2215" s="1" t="s">
        <v>11139</v>
      </c>
      <c r="D2215" s="1" t="s">
        <v>11140</v>
      </c>
      <c r="E2215" s="1" t="s">
        <v>11141</v>
      </c>
      <c r="F2215" s="1" t="s">
        <v>11142</v>
      </c>
      <c r="G2215" s="1" t="s">
        <v>62</v>
      </c>
      <c r="H2215" s="1" t="s">
        <v>68</v>
      </c>
      <c r="I2215" s="1" t="s">
        <v>49</v>
      </c>
      <c r="J2215" s="1" t="s">
        <v>120</v>
      </c>
      <c r="K2215" s="1" t="s">
        <v>414</v>
      </c>
    </row>
    <row r="2216" spans="1:11">
      <c r="A2216" s="1">
        <v>2215</v>
      </c>
      <c r="B2216" s="1" t="s">
        <v>11143</v>
      </c>
      <c r="C2216" s="1" t="s">
        <v>11144</v>
      </c>
      <c r="D2216" s="1" t="s">
        <v>11145</v>
      </c>
      <c r="E2216" s="1" t="s">
        <v>11146</v>
      </c>
      <c r="F2216" s="1" t="s">
        <v>11147</v>
      </c>
      <c r="G2216" s="1" t="s">
        <v>16</v>
      </c>
      <c r="H2216" s="1" t="s">
        <v>133</v>
      </c>
      <c r="I2216" s="1" t="s">
        <v>18</v>
      </c>
      <c r="J2216" s="1" t="s">
        <v>69</v>
      </c>
      <c r="K2216" s="1" t="s">
        <v>414</v>
      </c>
    </row>
    <row r="2217" spans="1:11">
      <c r="A2217" s="1">
        <v>2216</v>
      </c>
      <c r="B2217" s="1" t="s">
        <v>11148</v>
      </c>
      <c r="C2217" s="1" t="s">
        <v>11149</v>
      </c>
      <c r="D2217" s="1" t="s">
        <v>11150</v>
      </c>
      <c r="E2217" s="1" t="s">
        <v>11151</v>
      </c>
      <c r="F2217" s="1" t="s">
        <v>11152</v>
      </c>
      <c r="G2217" s="1" t="s">
        <v>119</v>
      </c>
      <c r="H2217" s="1" t="s">
        <v>68</v>
      </c>
      <c r="I2217" s="1" t="s">
        <v>49</v>
      </c>
      <c r="J2217" s="1" t="s">
        <v>50</v>
      </c>
      <c r="K2217" s="1" t="s">
        <v>414</v>
      </c>
    </row>
    <row r="2218" spans="1:11">
      <c r="A2218" s="1">
        <v>2217</v>
      </c>
      <c r="B2218" s="1" t="s">
        <v>11153</v>
      </c>
      <c r="C2218" s="1" t="s">
        <v>11154</v>
      </c>
      <c r="D2218" s="1" t="s">
        <v>11155</v>
      </c>
      <c r="E2218" s="1" t="s">
        <v>11156</v>
      </c>
      <c r="F2218" s="1" t="s">
        <v>11157</v>
      </c>
      <c r="G2218" s="1" t="s">
        <v>16</v>
      </c>
      <c r="H2218" s="1" t="s">
        <v>68</v>
      </c>
      <c r="I2218" s="1" t="s">
        <v>41</v>
      </c>
      <c r="J2218" s="1" t="s">
        <v>42</v>
      </c>
      <c r="K2218" s="1" t="s">
        <v>168</v>
      </c>
    </row>
    <row r="2219" spans="1:11">
      <c r="A2219" s="1">
        <v>2218</v>
      </c>
      <c r="B2219" s="1" t="s">
        <v>11158</v>
      </c>
      <c r="C2219" s="1" t="s">
        <v>11159</v>
      </c>
      <c r="D2219" s="1" t="s">
        <v>11160</v>
      </c>
      <c r="E2219" s="1" t="s">
        <v>11161</v>
      </c>
      <c r="F2219" s="1" t="s">
        <v>11162</v>
      </c>
      <c r="G2219" s="1" t="s">
        <v>119</v>
      </c>
      <c r="H2219" s="1" t="s">
        <v>133</v>
      </c>
      <c r="I2219" s="1" t="s">
        <v>49</v>
      </c>
      <c r="J2219" s="1" t="s">
        <v>69</v>
      </c>
      <c r="K2219" s="1" t="s">
        <v>414</v>
      </c>
    </row>
    <row r="2220" spans="1:11">
      <c r="A2220" s="1">
        <v>2219</v>
      </c>
      <c r="B2220" s="1" t="s">
        <v>11163</v>
      </c>
      <c r="C2220" s="1" t="s">
        <v>11164</v>
      </c>
      <c r="D2220" s="1" t="s">
        <v>11165</v>
      </c>
      <c r="E2220" s="1" t="s">
        <v>11166</v>
      </c>
      <c r="F2220" s="1" t="s">
        <v>11167</v>
      </c>
      <c r="G2220" s="1" t="s">
        <v>119</v>
      </c>
      <c r="H2220" s="1" t="s">
        <v>68</v>
      </c>
      <c r="I2220" s="1" t="s">
        <v>49</v>
      </c>
      <c r="J2220" s="1" t="s">
        <v>69</v>
      </c>
      <c r="K2220" s="1" t="s">
        <v>168</v>
      </c>
    </row>
    <row r="2221" spans="1:11">
      <c r="A2221" s="1">
        <v>2220</v>
      </c>
      <c r="B2221" s="1" t="s">
        <v>11168</v>
      </c>
      <c r="C2221" s="1" t="s">
        <v>11169</v>
      </c>
      <c r="D2221" s="1" t="s">
        <v>11170</v>
      </c>
      <c r="E2221" s="1" t="s">
        <v>11171</v>
      </c>
      <c r="F2221" s="1" t="s">
        <v>11172</v>
      </c>
      <c r="G2221" s="1" t="s">
        <v>119</v>
      </c>
      <c r="H2221" s="1" t="s">
        <v>68</v>
      </c>
      <c r="I2221" s="1" t="s">
        <v>49</v>
      </c>
      <c r="J2221" s="1" t="s">
        <v>50</v>
      </c>
      <c r="K2221" s="1" t="s">
        <v>168</v>
      </c>
    </row>
    <row r="2222" spans="1:11">
      <c r="A2222" s="1">
        <v>2221</v>
      </c>
      <c r="B2222" s="1" t="s">
        <v>11173</v>
      </c>
      <c r="C2222" s="1" t="s">
        <v>11174</v>
      </c>
      <c r="D2222" s="1" t="s">
        <v>11175</v>
      </c>
      <c r="E2222" s="1" t="s">
        <v>11176</v>
      </c>
      <c r="F2222" s="1" t="s">
        <v>11177</v>
      </c>
      <c r="G2222" s="1" t="s">
        <v>119</v>
      </c>
      <c r="H2222" s="1" t="s">
        <v>68</v>
      </c>
      <c r="I2222" s="1" t="s">
        <v>49</v>
      </c>
      <c r="J2222" s="1" t="s">
        <v>69</v>
      </c>
      <c r="K2222" s="1" t="s">
        <v>168</v>
      </c>
    </row>
    <row r="2223" spans="1:11">
      <c r="A2223" s="1">
        <v>2222</v>
      </c>
      <c r="B2223" s="1" t="s">
        <v>11178</v>
      </c>
      <c r="C2223" s="1" t="s">
        <v>11179</v>
      </c>
      <c r="D2223" s="1" t="s">
        <v>11180</v>
      </c>
      <c r="E2223" s="1" t="s">
        <v>11181</v>
      </c>
      <c r="F2223" s="1" t="s">
        <v>11182</v>
      </c>
      <c r="G2223" s="1" t="s">
        <v>119</v>
      </c>
      <c r="H2223" s="1" t="s">
        <v>68</v>
      </c>
      <c r="I2223" s="1" t="s">
        <v>49</v>
      </c>
      <c r="J2223" s="1" t="s">
        <v>69</v>
      </c>
      <c r="K2223" s="1" t="s">
        <v>168</v>
      </c>
    </row>
    <row r="2224" spans="1:11">
      <c r="A2224" s="1">
        <v>2223</v>
      </c>
      <c r="B2224" s="1" t="s">
        <v>11183</v>
      </c>
      <c r="C2224" s="1" t="s">
        <v>11184</v>
      </c>
      <c r="D2224" s="1" t="s">
        <v>11185</v>
      </c>
      <c r="E2224" s="1" t="s">
        <v>11186</v>
      </c>
      <c r="F2224" s="1" t="s">
        <v>11187</v>
      </c>
      <c r="G2224" s="1" t="s">
        <v>119</v>
      </c>
      <c r="H2224" s="1" t="s">
        <v>17</v>
      </c>
      <c r="I2224" s="1" t="s">
        <v>49</v>
      </c>
      <c r="J2224" s="1" t="s">
        <v>69</v>
      </c>
      <c r="K2224" s="1" t="s">
        <v>414</v>
      </c>
    </row>
    <row r="2225" spans="1:11">
      <c r="A2225" s="1">
        <v>2224</v>
      </c>
      <c r="B2225" s="1" t="s">
        <v>11188</v>
      </c>
      <c r="C2225" s="1" t="s">
        <v>11189</v>
      </c>
      <c r="D2225" s="1" t="s">
        <v>11190</v>
      </c>
      <c r="E2225" s="1" t="s">
        <v>11191</v>
      </c>
      <c r="F2225" s="1" t="s">
        <v>11192</v>
      </c>
      <c r="G2225" s="1" t="s">
        <v>16</v>
      </c>
      <c r="H2225" s="1" t="s">
        <v>68</v>
      </c>
      <c r="I2225" s="1" t="s">
        <v>18</v>
      </c>
      <c r="J2225" s="1" t="s">
        <v>42</v>
      </c>
      <c r="K2225" s="1" t="s">
        <v>168</v>
      </c>
    </row>
    <row r="2226" spans="1:11">
      <c r="A2226" s="1">
        <v>2225</v>
      </c>
      <c r="B2226" s="1" t="s">
        <v>11193</v>
      </c>
      <c r="C2226" s="1" t="s">
        <v>11194</v>
      </c>
      <c r="D2226" s="1" t="s">
        <v>11195</v>
      </c>
      <c r="E2226" s="1" t="s">
        <v>11196</v>
      </c>
      <c r="F2226" s="1" t="s">
        <v>11197</v>
      </c>
      <c r="G2226" s="1" t="s">
        <v>16</v>
      </c>
      <c r="H2226" s="1" t="s">
        <v>68</v>
      </c>
      <c r="I2226" s="1" t="s">
        <v>18</v>
      </c>
      <c r="J2226" s="1" t="s">
        <v>69</v>
      </c>
      <c r="K2226" s="1" t="s">
        <v>414</v>
      </c>
    </row>
    <row r="2227" spans="1:11">
      <c r="A2227" s="1">
        <v>2226</v>
      </c>
      <c r="B2227" s="1" t="s">
        <v>11198</v>
      </c>
      <c r="C2227" s="1" t="s">
        <v>11199</v>
      </c>
      <c r="D2227" s="1" t="s">
        <v>11200</v>
      </c>
      <c r="E2227" s="1" t="s">
        <v>11201</v>
      </c>
      <c r="F2227" s="1" t="s">
        <v>11202</v>
      </c>
      <c r="G2227" s="1" t="s">
        <v>16</v>
      </c>
      <c r="H2227" s="1" t="s">
        <v>68</v>
      </c>
      <c r="I2227" s="1" t="s">
        <v>41</v>
      </c>
      <c r="J2227" s="1" t="s">
        <v>69</v>
      </c>
      <c r="K2227" s="1" t="s">
        <v>414</v>
      </c>
    </row>
    <row r="2228" spans="1:11">
      <c r="A2228" s="1">
        <v>2227</v>
      </c>
      <c r="B2228" s="1" t="s">
        <v>11203</v>
      </c>
      <c r="C2228" s="1" t="s">
        <v>11204</v>
      </c>
      <c r="D2228" s="1" t="s">
        <v>11205</v>
      </c>
      <c r="E2228" s="1" t="s">
        <v>11206</v>
      </c>
      <c r="F2228" s="1" t="s">
        <v>11207</v>
      </c>
      <c r="G2228" s="1" t="s">
        <v>16</v>
      </c>
      <c r="H2228" s="1" t="s">
        <v>68</v>
      </c>
      <c r="I2228" s="1" t="s">
        <v>18</v>
      </c>
      <c r="J2228" s="1" t="s">
        <v>126</v>
      </c>
      <c r="K2228" s="1" t="s">
        <v>414</v>
      </c>
    </row>
    <row r="2229" spans="1:11">
      <c r="A2229" s="1">
        <v>2228</v>
      </c>
      <c r="B2229" s="1" t="s">
        <v>11208</v>
      </c>
      <c r="C2229" s="1" t="s">
        <v>11209</v>
      </c>
      <c r="D2229" s="1" t="s">
        <v>11210</v>
      </c>
      <c r="E2229" s="1" t="s">
        <v>11211</v>
      </c>
      <c r="F2229" s="1" t="s">
        <v>11212</v>
      </c>
      <c r="G2229" s="1" t="s">
        <v>119</v>
      </c>
      <c r="H2229" s="1" t="s">
        <v>133</v>
      </c>
      <c r="I2229" s="1" t="s">
        <v>49</v>
      </c>
      <c r="J2229" s="1" t="s">
        <v>126</v>
      </c>
      <c r="K2229" s="1" t="s">
        <v>414</v>
      </c>
    </row>
    <row r="2230" spans="1:11">
      <c r="A2230" s="1">
        <v>2229</v>
      </c>
      <c r="B2230" s="1" t="s">
        <v>11213</v>
      </c>
      <c r="C2230" s="1" t="s">
        <v>11214</v>
      </c>
      <c r="D2230" s="1" t="s">
        <v>11215</v>
      </c>
      <c r="E2230" s="1" t="s">
        <v>11216</v>
      </c>
      <c r="F2230" s="1" t="s">
        <v>11217</v>
      </c>
      <c r="G2230" s="1" t="s">
        <v>253</v>
      </c>
      <c r="H2230" s="1" t="s">
        <v>17</v>
      </c>
      <c r="I2230" s="1" t="s">
        <v>49</v>
      </c>
      <c r="J2230" s="1" t="s">
        <v>69</v>
      </c>
      <c r="K2230" s="1" t="s">
        <v>168</v>
      </c>
    </row>
    <row r="2231" spans="1:11">
      <c r="A2231" s="1">
        <v>2230</v>
      </c>
      <c r="B2231" s="1" t="s">
        <v>11218</v>
      </c>
      <c r="C2231" s="1" t="s">
        <v>11219</v>
      </c>
      <c r="D2231" s="1" t="s">
        <v>11220</v>
      </c>
      <c r="E2231" s="1" t="s">
        <v>11221</v>
      </c>
      <c r="F2231" s="1" t="s">
        <v>11222</v>
      </c>
      <c r="G2231" s="1" t="s">
        <v>119</v>
      </c>
      <c r="H2231" s="1" t="s">
        <v>133</v>
      </c>
      <c r="I2231" s="1" t="s">
        <v>49</v>
      </c>
      <c r="J2231" s="1" t="s">
        <v>69</v>
      </c>
      <c r="K2231" s="1" t="s">
        <v>414</v>
      </c>
    </row>
    <row r="2232" spans="1:11">
      <c r="A2232" s="1">
        <v>2231</v>
      </c>
      <c r="B2232" s="1" t="s">
        <v>11223</v>
      </c>
      <c r="C2232" s="1" t="s">
        <v>11224</v>
      </c>
      <c r="D2232" s="1" t="s">
        <v>11225</v>
      </c>
      <c r="E2232" s="1" t="s">
        <v>11226</v>
      </c>
      <c r="F2232" s="1" t="s">
        <v>11227</v>
      </c>
      <c r="G2232" s="1" t="s">
        <v>16</v>
      </c>
      <c r="H2232" s="1" t="s">
        <v>17</v>
      </c>
      <c r="I2232" s="1" t="s">
        <v>49</v>
      </c>
      <c r="J2232" s="1" t="s">
        <v>69</v>
      </c>
      <c r="K2232" s="1" t="s">
        <v>414</v>
      </c>
    </row>
    <row r="2233" spans="1:11">
      <c r="A2233" s="1">
        <v>2232</v>
      </c>
      <c r="B2233" s="1" t="s">
        <v>11228</v>
      </c>
      <c r="C2233" s="1" t="s">
        <v>11229</v>
      </c>
      <c r="D2233" s="1" t="s">
        <v>11230</v>
      </c>
      <c r="E2233" s="1" t="s">
        <v>11231</v>
      </c>
      <c r="F2233" s="1" t="s">
        <v>11232</v>
      </c>
      <c r="G2233" s="1" t="s">
        <v>550</v>
      </c>
      <c r="H2233" s="1" t="s">
        <v>40</v>
      </c>
      <c r="I2233" s="1" t="s">
        <v>41</v>
      </c>
      <c r="J2233" s="1" t="s">
        <v>146</v>
      </c>
      <c r="K2233" s="1" t="s">
        <v>20</v>
      </c>
    </row>
    <row r="2234" spans="1:11">
      <c r="A2234" s="1">
        <v>2233</v>
      </c>
      <c r="B2234" s="1" t="s">
        <v>11233</v>
      </c>
      <c r="C2234" s="1" t="s">
        <v>879</v>
      </c>
      <c r="D2234" s="1" t="s">
        <v>11234</v>
      </c>
      <c r="E2234" s="1" t="s">
        <v>11235</v>
      </c>
      <c r="F2234" s="1" t="s">
        <v>11236</v>
      </c>
      <c r="G2234" s="1" t="s">
        <v>16</v>
      </c>
      <c r="H2234" s="1" t="s">
        <v>133</v>
      </c>
      <c r="I2234" s="1" t="s">
        <v>49</v>
      </c>
      <c r="J2234" s="1" t="s">
        <v>69</v>
      </c>
      <c r="K2234" s="1" t="s">
        <v>414</v>
      </c>
    </row>
    <row r="2235" spans="1:11">
      <c r="A2235" s="1">
        <v>2234</v>
      </c>
      <c r="B2235" s="1" t="s">
        <v>11237</v>
      </c>
      <c r="C2235" s="1" t="s">
        <v>11238</v>
      </c>
      <c r="D2235" s="1" t="s">
        <v>11239</v>
      </c>
      <c r="E2235" s="1" t="s">
        <v>11240</v>
      </c>
      <c r="F2235" s="1" t="s">
        <v>11241</v>
      </c>
      <c r="G2235" s="1" t="s">
        <v>26</v>
      </c>
      <c r="H2235" s="1" t="s">
        <v>133</v>
      </c>
      <c r="I2235" s="1" t="s">
        <v>19</v>
      </c>
      <c r="J2235" s="1" t="s">
        <v>4619</v>
      </c>
      <c r="K2235" s="1" t="s">
        <v>414</v>
      </c>
    </row>
    <row r="2236" spans="1:11">
      <c r="A2236" s="1">
        <v>2235</v>
      </c>
      <c r="B2236" s="1" t="s">
        <v>11242</v>
      </c>
      <c r="C2236" s="1" t="s">
        <v>11243</v>
      </c>
      <c r="D2236" s="1" t="s">
        <v>11244</v>
      </c>
      <c r="E2236" s="1" t="s">
        <v>11245</v>
      </c>
      <c r="F2236" s="1" t="s">
        <v>11246</v>
      </c>
      <c r="G2236" s="1" t="s">
        <v>16</v>
      </c>
      <c r="H2236" s="1" t="s">
        <v>40</v>
      </c>
      <c r="I2236" s="1" t="s">
        <v>18</v>
      </c>
      <c r="J2236" s="1" t="s">
        <v>120</v>
      </c>
      <c r="K2236" s="1" t="s">
        <v>20</v>
      </c>
    </row>
    <row r="2237" spans="1:11">
      <c r="A2237" s="1">
        <v>2236</v>
      </c>
      <c r="B2237" s="1" t="s">
        <v>11247</v>
      </c>
      <c r="C2237" s="1" t="s">
        <v>11248</v>
      </c>
      <c r="D2237" s="1" t="s">
        <v>11249</v>
      </c>
      <c r="E2237" s="1" t="s">
        <v>11250</v>
      </c>
      <c r="F2237" s="1" t="s">
        <v>11251</v>
      </c>
      <c r="G2237" s="1" t="s">
        <v>514</v>
      </c>
      <c r="H2237" s="1" t="s">
        <v>133</v>
      </c>
      <c r="I2237" s="1" t="s">
        <v>49</v>
      </c>
      <c r="J2237" s="1" t="s">
        <v>334</v>
      </c>
      <c r="K2237" s="1" t="s">
        <v>414</v>
      </c>
    </row>
    <row r="2238" spans="1:11">
      <c r="A2238" s="1">
        <v>2237</v>
      </c>
      <c r="B2238" s="1" t="s">
        <v>11252</v>
      </c>
      <c r="C2238" s="1" t="s">
        <v>11253</v>
      </c>
      <c r="D2238" s="1" t="s">
        <v>11254</v>
      </c>
      <c r="E2238" s="1" t="s">
        <v>11255</v>
      </c>
      <c r="F2238" s="1" t="s">
        <v>11256</v>
      </c>
      <c r="G2238" s="1" t="s">
        <v>119</v>
      </c>
      <c r="H2238" s="1" t="s">
        <v>68</v>
      </c>
      <c r="I2238" s="1" t="s">
        <v>49</v>
      </c>
      <c r="J2238" s="1" t="s">
        <v>87</v>
      </c>
      <c r="K2238" s="1" t="s">
        <v>414</v>
      </c>
    </row>
    <row r="2239" spans="1:11">
      <c r="A2239" s="1">
        <v>2238</v>
      </c>
      <c r="B2239" s="1" t="s">
        <v>11257</v>
      </c>
      <c r="C2239" s="1" t="s">
        <v>11258</v>
      </c>
      <c r="D2239" s="1" t="s">
        <v>11259</v>
      </c>
      <c r="E2239" s="1" t="s">
        <v>11260</v>
      </c>
      <c r="F2239" s="1" t="s">
        <v>11261</v>
      </c>
      <c r="G2239" s="1" t="s">
        <v>514</v>
      </c>
      <c r="H2239" s="1" t="s">
        <v>40</v>
      </c>
      <c r="I2239" s="1" t="s">
        <v>49</v>
      </c>
      <c r="J2239" s="1" t="s">
        <v>69</v>
      </c>
      <c r="K2239" s="1" t="s">
        <v>168</v>
      </c>
    </row>
    <row r="2240" spans="1:11">
      <c r="A2240" s="1">
        <v>2239</v>
      </c>
      <c r="B2240" s="1" t="s">
        <v>11262</v>
      </c>
      <c r="C2240" s="1" t="s">
        <v>11263</v>
      </c>
      <c r="D2240" s="1" t="s">
        <v>11264</v>
      </c>
      <c r="E2240" s="1" t="s">
        <v>11265</v>
      </c>
      <c r="F2240" s="1" t="s">
        <v>11266</v>
      </c>
      <c r="G2240" s="1" t="s">
        <v>119</v>
      </c>
      <c r="H2240" s="1" t="s">
        <v>40</v>
      </c>
      <c r="I2240" s="1" t="s">
        <v>41</v>
      </c>
      <c r="J2240" s="1" t="s">
        <v>106</v>
      </c>
      <c r="K2240" s="1" t="s">
        <v>414</v>
      </c>
    </row>
    <row r="2241" spans="1:11">
      <c r="A2241" s="1">
        <v>2240</v>
      </c>
      <c r="B2241" s="1" t="s">
        <v>11267</v>
      </c>
      <c r="C2241" s="1" t="s">
        <v>11268</v>
      </c>
      <c r="D2241" s="1" t="s">
        <v>11269</v>
      </c>
      <c r="E2241" s="1" t="s">
        <v>11270</v>
      </c>
      <c r="F2241" s="1" t="s">
        <v>11271</v>
      </c>
      <c r="G2241" s="1" t="s">
        <v>119</v>
      </c>
      <c r="H2241" s="1" t="s">
        <v>133</v>
      </c>
      <c r="I2241" s="1" t="s">
        <v>49</v>
      </c>
      <c r="J2241" s="1" t="s">
        <v>120</v>
      </c>
      <c r="K2241" s="1" t="s">
        <v>414</v>
      </c>
    </row>
    <row r="2242" spans="1:11">
      <c r="A2242" s="1">
        <v>2241</v>
      </c>
      <c r="B2242" s="1" t="s">
        <v>11272</v>
      </c>
      <c r="C2242" s="1" t="s">
        <v>11273</v>
      </c>
      <c r="D2242" s="1" t="s">
        <v>11274</v>
      </c>
      <c r="E2242" s="1" t="s">
        <v>11275</v>
      </c>
      <c r="F2242" s="1" t="s">
        <v>11276</v>
      </c>
      <c r="G2242" s="1" t="s">
        <v>119</v>
      </c>
      <c r="H2242" s="1" t="s">
        <v>133</v>
      </c>
      <c r="I2242" s="1" t="s">
        <v>49</v>
      </c>
      <c r="J2242" s="1" t="s">
        <v>69</v>
      </c>
      <c r="K2242" s="1" t="s">
        <v>414</v>
      </c>
    </row>
    <row r="2243" spans="1:11">
      <c r="A2243" s="1">
        <v>2242</v>
      </c>
      <c r="B2243" s="1" t="s">
        <v>11277</v>
      </c>
      <c r="C2243" s="1" t="s">
        <v>11278</v>
      </c>
      <c r="D2243" s="1" t="s">
        <v>11279</v>
      </c>
      <c r="E2243" s="1" t="s">
        <v>11280</v>
      </c>
      <c r="F2243" s="1" t="s">
        <v>11281</v>
      </c>
      <c r="G2243" s="1" t="s">
        <v>119</v>
      </c>
      <c r="H2243" s="1" t="s">
        <v>133</v>
      </c>
      <c r="I2243" s="1" t="s">
        <v>49</v>
      </c>
      <c r="J2243" s="1" t="s">
        <v>106</v>
      </c>
      <c r="K2243" s="1" t="s">
        <v>414</v>
      </c>
    </row>
    <row r="2244" spans="1:11">
      <c r="A2244" s="1">
        <v>2243</v>
      </c>
      <c r="B2244" s="1" t="s">
        <v>11282</v>
      </c>
      <c r="C2244" s="1" t="s">
        <v>11283</v>
      </c>
      <c r="D2244" s="1" t="s">
        <v>11284</v>
      </c>
      <c r="E2244" s="1" t="s">
        <v>11285</v>
      </c>
      <c r="F2244" s="1" t="s">
        <v>11286</v>
      </c>
      <c r="G2244" s="1" t="s">
        <v>119</v>
      </c>
      <c r="H2244" s="1" t="s">
        <v>133</v>
      </c>
      <c r="I2244" s="1" t="s">
        <v>49</v>
      </c>
      <c r="J2244" s="1" t="s">
        <v>69</v>
      </c>
      <c r="K2244" s="1" t="s">
        <v>414</v>
      </c>
    </row>
    <row r="2245" spans="1:11">
      <c r="A2245" s="1">
        <v>2244</v>
      </c>
      <c r="B2245" s="1" t="s">
        <v>11287</v>
      </c>
      <c r="C2245" s="1" t="s">
        <v>11288</v>
      </c>
      <c r="D2245" s="1" t="s">
        <v>11289</v>
      </c>
      <c r="E2245" s="1" t="s">
        <v>11290</v>
      </c>
      <c r="F2245" s="1" t="s">
        <v>11291</v>
      </c>
      <c r="G2245" s="1" t="s">
        <v>5576</v>
      </c>
      <c r="H2245" s="1" t="s">
        <v>40</v>
      </c>
      <c r="I2245" s="1" t="s">
        <v>49</v>
      </c>
      <c r="J2245" s="1" t="s">
        <v>75</v>
      </c>
      <c r="K2245" s="1" t="s">
        <v>414</v>
      </c>
    </row>
    <row r="2246" spans="1:11">
      <c r="A2246" s="1">
        <v>2245</v>
      </c>
      <c r="B2246" s="1" t="s">
        <v>11292</v>
      </c>
      <c r="C2246" s="1" t="s">
        <v>11293</v>
      </c>
      <c r="D2246" s="1" t="s">
        <v>11294</v>
      </c>
      <c r="E2246" s="1" t="s">
        <v>11295</v>
      </c>
      <c r="F2246" s="1" t="s">
        <v>11296</v>
      </c>
      <c r="G2246" s="1" t="s">
        <v>514</v>
      </c>
      <c r="H2246" s="1" t="s">
        <v>133</v>
      </c>
      <c r="I2246" s="1" t="s">
        <v>49</v>
      </c>
      <c r="J2246" s="1" t="s">
        <v>106</v>
      </c>
      <c r="K2246" s="1" t="s">
        <v>168</v>
      </c>
    </row>
    <row r="2247" spans="1:11">
      <c r="A2247" s="1">
        <v>2246</v>
      </c>
      <c r="B2247" s="1" t="s">
        <v>11297</v>
      </c>
      <c r="C2247" s="1" t="s">
        <v>11298</v>
      </c>
      <c r="D2247" s="1" t="s">
        <v>11299</v>
      </c>
      <c r="E2247" s="1" t="s">
        <v>11300</v>
      </c>
      <c r="F2247" s="1" t="s">
        <v>11301</v>
      </c>
      <c r="G2247" s="1" t="s">
        <v>514</v>
      </c>
      <c r="H2247" s="1" t="s">
        <v>133</v>
      </c>
      <c r="I2247" s="1" t="s">
        <v>49</v>
      </c>
      <c r="J2247" s="1" t="s">
        <v>334</v>
      </c>
      <c r="K2247" s="1" t="s">
        <v>414</v>
      </c>
    </row>
    <row r="2248" spans="1:11">
      <c r="A2248" s="1">
        <v>2247</v>
      </c>
      <c r="B2248" s="1" t="s">
        <v>11302</v>
      </c>
      <c r="C2248" s="1" t="s">
        <v>11303</v>
      </c>
      <c r="D2248" s="1" t="s">
        <v>11304</v>
      </c>
      <c r="E2248" s="1" t="s">
        <v>11305</v>
      </c>
      <c r="F2248" s="1" t="s">
        <v>11306</v>
      </c>
      <c r="G2248" s="1" t="s">
        <v>514</v>
      </c>
      <c r="H2248" s="1" t="s">
        <v>133</v>
      </c>
      <c r="I2248" s="1" t="s">
        <v>49</v>
      </c>
      <c r="J2248" s="1" t="s">
        <v>366</v>
      </c>
      <c r="K2248" s="1" t="s">
        <v>168</v>
      </c>
    </row>
    <row r="2249" spans="1:11">
      <c r="A2249" s="1">
        <v>2248</v>
      </c>
      <c r="B2249" s="1" t="s">
        <v>11307</v>
      </c>
      <c r="C2249" s="1" t="s">
        <v>11308</v>
      </c>
      <c r="D2249" s="1" t="s">
        <v>11309</v>
      </c>
      <c r="E2249" s="1" t="s">
        <v>11310</v>
      </c>
      <c r="F2249" s="1" t="s">
        <v>11311</v>
      </c>
      <c r="G2249" s="1" t="s">
        <v>119</v>
      </c>
      <c r="H2249" s="1" t="s">
        <v>133</v>
      </c>
      <c r="I2249" s="1" t="s">
        <v>49</v>
      </c>
      <c r="J2249" s="1" t="s">
        <v>334</v>
      </c>
      <c r="K2249" s="1" t="s">
        <v>414</v>
      </c>
    </row>
    <row r="2250" spans="1:11">
      <c r="A2250" s="1">
        <v>2249</v>
      </c>
      <c r="B2250" s="1" t="s">
        <v>11312</v>
      </c>
      <c r="C2250" s="1" t="s">
        <v>11313</v>
      </c>
      <c r="D2250" s="1" t="s">
        <v>11314</v>
      </c>
      <c r="E2250" s="1" t="s">
        <v>11315</v>
      </c>
      <c r="F2250" s="1" t="s">
        <v>11316</v>
      </c>
      <c r="G2250" s="1" t="s">
        <v>514</v>
      </c>
      <c r="H2250" s="1" t="s">
        <v>133</v>
      </c>
      <c r="I2250" s="1" t="s">
        <v>49</v>
      </c>
      <c r="J2250" s="1" t="s">
        <v>87</v>
      </c>
      <c r="K2250" s="1" t="s">
        <v>414</v>
      </c>
    </row>
    <row r="2251" spans="1:11">
      <c r="A2251" s="1">
        <v>2250</v>
      </c>
      <c r="B2251" s="1" t="s">
        <v>11317</v>
      </c>
      <c r="C2251" s="1" t="s">
        <v>11318</v>
      </c>
      <c r="D2251" s="1" t="s">
        <v>11319</v>
      </c>
      <c r="E2251" s="1" t="s">
        <v>11320</v>
      </c>
      <c r="F2251" s="1" t="s">
        <v>11321</v>
      </c>
      <c r="G2251" s="1" t="s">
        <v>1174</v>
      </c>
      <c r="H2251" s="1" t="s">
        <v>133</v>
      </c>
      <c r="I2251" s="1" t="s">
        <v>49</v>
      </c>
      <c r="J2251" s="1" t="s">
        <v>334</v>
      </c>
      <c r="K2251" s="1" t="s">
        <v>414</v>
      </c>
    </row>
    <row r="2252" spans="1:11">
      <c r="A2252" s="1">
        <v>2251</v>
      </c>
      <c r="B2252" s="1" t="s">
        <v>11322</v>
      </c>
      <c r="C2252" s="1" t="s">
        <v>11323</v>
      </c>
      <c r="D2252" s="1" t="s">
        <v>11324</v>
      </c>
      <c r="E2252" s="1" t="s">
        <v>11325</v>
      </c>
      <c r="F2252" s="1" t="s">
        <v>11326</v>
      </c>
      <c r="G2252" s="1" t="s">
        <v>514</v>
      </c>
      <c r="H2252" s="1" t="s">
        <v>133</v>
      </c>
      <c r="I2252" s="1" t="s">
        <v>49</v>
      </c>
      <c r="J2252" s="1" t="s">
        <v>75</v>
      </c>
      <c r="K2252" s="1" t="s">
        <v>414</v>
      </c>
    </row>
    <row r="2253" spans="1:11">
      <c r="A2253" s="1">
        <v>2252</v>
      </c>
      <c r="B2253" s="1" t="s">
        <v>11327</v>
      </c>
      <c r="C2253" s="1" t="s">
        <v>11328</v>
      </c>
      <c r="D2253" s="1" t="s">
        <v>11329</v>
      </c>
      <c r="E2253" s="1" t="s">
        <v>11330</v>
      </c>
      <c r="F2253" s="1" t="s">
        <v>11331</v>
      </c>
      <c r="G2253" s="1" t="s">
        <v>514</v>
      </c>
      <c r="H2253" s="1" t="s">
        <v>133</v>
      </c>
      <c r="I2253" s="1" t="s">
        <v>49</v>
      </c>
      <c r="J2253" s="1" t="s">
        <v>87</v>
      </c>
      <c r="K2253" s="1" t="s">
        <v>20</v>
      </c>
    </row>
    <row r="2254" spans="1:11">
      <c r="A2254" s="1">
        <v>2253</v>
      </c>
      <c r="B2254" s="1" t="s">
        <v>11332</v>
      </c>
      <c r="C2254" s="1" t="s">
        <v>11333</v>
      </c>
      <c r="D2254" s="1" t="s">
        <v>11334</v>
      </c>
      <c r="E2254" s="1" t="s">
        <v>11335</v>
      </c>
      <c r="F2254" s="1" t="s">
        <v>11336</v>
      </c>
      <c r="G2254" s="1" t="s">
        <v>5576</v>
      </c>
      <c r="H2254" s="1" t="s">
        <v>133</v>
      </c>
      <c r="I2254" s="1" t="s">
        <v>49</v>
      </c>
      <c r="J2254" s="1" t="s">
        <v>75</v>
      </c>
      <c r="K2254" s="1" t="s">
        <v>414</v>
      </c>
    </row>
    <row r="2255" spans="1:11">
      <c r="A2255" s="1">
        <v>2254</v>
      </c>
      <c r="B2255" s="1" t="s">
        <v>11337</v>
      </c>
      <c r="C2255" s="1" t="s">
        <v>11338</v>
      </c>
      <c r="D2255" s="1" t="s">
        <v>11339</v>
      </c>
      <c r="E2255" s="1" t="s">
        <v>11340</v>
      </c>
      <c r="F2255" s="1" t="s">
        <v>11341</v>
      </c>
      <c r="G2255" s="1" t="s">
        <v>5240</v>
      </c>
      <c r="H2255" s="1" t="s">
        <v>40</v>
      </c>
      <c r="I2255" s="1" t="s">
        <v>49</v>
      </c>
      <c r="J2255" s="1" t="s">
        <v>87</v>
      </c>
      <c r="K2255" s="1" t="s">
        <v>414</v>
      </c>
    </row>
    <row r="2256" spans="1:11">
      <c r="A2256" s="1">
        <v>2255</v>
      </c>
      <c r="B2256" s="1" t="s">
        <v>11342</v>
      </c>
      <c r="C2256" s="1" t="s">
        <v>11343</v>
      </c>
      <c r="D2256" s="1" t="s">
        <v>11344</v>
      </c>
      <c r="E2256" s="1" t="s">
        <v>11345</v>
      </c>
      <c r="F2256" s="1" t="s">
        <v>11346</v>
      </c>
      <c r="G2256" s="1" t="s">
        <v>1174</v>
      </c>
      <c r="H2256" s="1" t="s">
        <v>133</v>
      </c>
      <c r="I2256" s="1" t="s">
        <v>49</v>
      </c>
      <c r="J2256" s="1" t="s">
        <v>334</v>
      </c>
      <c r="K2256" s="1" t="s">
        <v>414</v>
      </c>
    </row>
    <row r="2257" spans="1:11">
      <c r="A2257" s="1">
        <v>2256</v>
      </c>
      <c r="B2257" s="1" t="s">
        <v>11347</v>
      </c>
      <c r="C2257" s="1" t="s">
        <v>11348</v>
      </c>
      <c r="D2257" s="1" t="s">
        <v>11349</v>
      </c>
      <c r="E2257" s="1" t="s">
        <v>11350</v>
      </c>
      <c r="F2257" s="1" t="s">
        <v>11351</v>
      </c>
      <c r="G2257" s="1" t="s">
        <v>1174</v>
      </c>
      <c r="H2257" s="1" t="s">
        <v>133</v>
      </c>
      <c r="I2257" s="1" t="s">
        <v>49</v>
      </c>
      <c r="J2257" s="1" t="s">
        <v>334</v>
      </c>
      <c r="K2257" s="1" t="s">
        <v>168</v>
      </c>
    </row>
    <row r="2258" spans="1:11">
      <c r="A2258" s="1">
        <v>2257</v>
      </c>
      <c r="B2258" s="1" t="s">
        <v>11352</v>
      </c>
      <c r="C2258" s="1" t="s">
        <v>11353</v>
      </c>
      <c r="D2258" s="1" t="s">
        <v>11354</v>
      </c>
      <c r="E2258" s="1" t="s">
        <v>11355</v>
      </c>
      <c r="F2258" s="1" t="s">
        <v>11356</v>
      </c>
      <c r="G2258" s="1" t="s">
        <v>62</v>
      </c>
      <c r="H2258" s="1" t="s">
        <v>17</v>
      </c>
      <c r="I2258" s="1" t="s">
        <v>49</v>
      </c>
      <c r="J2258" s="1" t="s">
        <v>1335</v>
      </c>
      <c r="K2258" s="1" t="s">
        <v>168</v>
      </c>
    </row>
    <row r="2259" spans="1:11">
      <c r="A2259" s="1">
        <v>2258</v>
      </c>
      <c r="B2259" s="1" t="s">
        <v>11357</v>
      </c>
      <c r="C2259" s="1" t="s">
        <v>11358</v>
      </c>
      <c r="D2259" s="1" t="s">
        <v>11359</v>
      </c>
      <c r="E2259" s="1" t="s">
        <v>11360</v>
      </c>
      <c r="F2259" s="1" t="s">
        <v>11361</v>
      </c>
      <c r="G2259" s="1" t="s">
        <v>62</v>
      </c>
      <c r="H2259" s="1" t="s">
        <v>327</v>
      </c>
      <c r="I2259" s="1" t="s">
        <v>49</v>
      </c>
      <c r="J2259" s="1" t="s">
        <v>50</v>
      </c>
      <c r="K2259" s="1" t="s">
        <v>168</v>
      </c>
    </row>
    <row r="2260" spans="1:11">
      <c r="A2260" s="1">
        <v>2259</v>
      </c>
      <c r="B2260" s="1" t="s">
        <v>11362</v>
      </c>
      <c r="C2260" s="1" t="s">
        <v>11363</v>
      </c>
      <c r="D2260" s="1" t="s">
        <v>11364</v>
      </c>
      <c r="E2260" s="1" t="s">
        <v>11365</v>
      </c>
      <c r="F2260" s="1" t="s">
        <v>11366</v>
      </c>
      <c r="G2260" s="1" t="s">
        <v>62</v>
      </c>
      <c r="H2260" s="1" t="s">
        <v>68</v>
      </c>
      <c r="I2260" s="1" t="s">
        <v>49</v>
      </c>
      <c r="J2260" s="1" t="s">
        <v>75</v>
      </c>
      <c r="K2260" s="1" t="s">
        <v>168</v>
      </c>
    </row>
    <row r="2261" spans="1:11">
      <c r="A2261" s="1">
        <v>2260</v>
      </c>
      <c r="B2261" s="1" t="s">
        <v>11367</v>
      </c>
      <c r="C2261" s="1" t="s">
        <v>11368</v>
      </c>
      <c r="D2261" s="1" t="s">
        <v>11369</v>
      </c>
      <c r="E2261" s="1" t="s">
        <v>11370</v>
      </c>
      <c r="F2261" s="1" t="s">
        <v>11371</v>
      </c>
      <c r="G2261" s="1" t="s">
        <v>186</v>
      </c>
      <c r="H2261" s="1" t="s">
        <v>40</v>
      </c>
      <c r="I2261" s="1" t="s">
        <v>49</v>
      </c>
      <c r="J2261" s="1" t="s">
        <v>50</v>
      </c>
      <c r="K2261" s="1" t="s">
        <v>168</v>
      </c>
    </row>
    <row r="2262" spans="1:11">
      <c r="A2262" s="1">
        <v>2261</v>
      </c>
      <c r="B2262" s="1" t="s">
        <v>11372</v>
      </c>
      <c r="C2262" s="1" t="s">
        <v>11373</v>
      </c>
      <c r="D2262" s="1" t="s">
        <v>11374</v>
      </c>
      <c r="E2262" s="1" t="s">
        <v>11375</v>
      </c>
      <c r="F2262" s="1" t="s">
        <v>11376</v>
      </c>
      <c r="G2262" s="1" t="s">
        <v>140</v>
      </c>
      <c r="H2262" s="1" t="s">
        <v>133</v>
      </c>
      <c r="I2262" s="1" t="s">
        <v>49</v>
      </c>
      <c r="J2262" s="1" t="s">
        <v>75</v>
      </c>
      <c r="K2262" s="1" t="s">
        <v>168</v>
      </c>
    </row>
    <row r="2263" spans="1:11">
      <c r="A2263" s="1">
        <v>2262</v>
      </c>
      <c r="B2263" s="1" t="s">
        <v>11377</v>
      </c>
      <c r="C2263" s="1" t="s">
        <v>11378</v>
      </c>
      <c r="D2263" s="1" t="s">
        <v>11379</v>
      </c>
      <c r="E2263" s="1" t="s">
        <v>11380</v>
      </c>
      <c r="F2263" s="1" t="s">
        <v>11381</v>
      </c>
      <c r="G2263" s="1" t="s">
        <v>26</v>
      </c>
      <c r="H2263" s="1" t="s">
        <v>327</v>
      </c>
      <c r="I2263" s="1" t="s">
        <v>49</v>
      </c>
      <c r="J2263" s="1" t="s">
        <v>627</v>
      </c>
      <c r="K2263" s="1" t="s">
        <v>168</v>
      </c>
    </row>
    <row r="2264" spans="1:11">
      <c r="A2264" s="1">
        <v>2263</v>
      </c>
      <c r="B2264" s="1" t="s">
        <v>11382</v>
      </c>
      <c r="C2264" s="1" t="s">
        <v>11383</v>
      </c>
      <c r="D2264" s="1" t="s">
        <v>11384</v>
      </c>
      <c r="E2264" s="1" t="s">
        <v>11385</v>
      </c>
      <c r="F2264" s="1" t="s">
        <v>11386</v>
      </c>
      <c r="G2264" s="1" t="s">
        <v>62</v>
      </c>
      <c r="H2264" s="1" t="s">
        <v>68</v>
      </c>
      <c r="I2264" s="1" t="s">
        <v>41</v>
      </c>
      <c r="J2264" s="1" t="s">
        <v>134</v>
      </c>
      <c r="K2264" s="1" t="s">
        <v>168</v>
      </c>
    </row>
    <row r="2265" spans="1:11">
      <c r="A2265" s="1">
        <v>2264</v>
      </c>
      <c r="B2265" s="1" t="s">
        <v>11387</v>
      </c>
      <c r="C2265" s="1" t="s">
        <v>11388</v>
      </c>
      <c r="D2265" s="1" t="s">
        <v>11389</v>
      </c>
      <c r="E2265" s="1" t="s">
        <v>11390</v>
      </c>
      <c r="F2265" s="1" t="s">
        <v>11391</v>
      </c>
      <c r="G2265" s="1" t="s">
        <v>140</v>
      </c>
      <c r="H2265" s="1" t="s">
        <v>17</v>
      </c>
      <c r="I2265" s="1" t="s">
        <v>49</v>
      </c>
      <c r="J2265" s="1" t="s">
        <v>1076</v>
      </c>
      <c r="K2265" s="1" t="s">
        <v>168</v>
      </c>
    </row>
    <row r="2266" spans="1:11">
      <c r="A2266" s="1">
        <v>2265</v>
      </c>
      <c r="B2266" s="1" t="s">
        <v>11392</v>
      </c>
      <c r="C2266" s="1" t="s">
        <v>11393</v>
      </c>
      <c r="D2266" s="1" t="s">
        <v>11394</v>
      </c>
      <c r="E2266" s="1" t="s">
        <v>11395</v>
      </c>
      <c r="F2266" s="1" t="s">
        <v>11396</v>
      </c>
      <c r="G2266" s="1" t="s">
        <v>62</v>
      </c>
      <c r="H2266" s="1" t="s">
        <v>68</v>
      </c>
      <c r="I2266" s="1" t="s">
        <v>49</v>
      </c>
      <c r="J2266" s="1" t="s">
        <v>50</v>
      </c>
      <c r="K2266" s="1" t="s">
        <v>20</v>
      </c>
    </row>
    <row r="2267" spans="1:11">
      <c r="A2267" s="1">
        <v>2266</v>
      </c>
      <c r="B2267" s="1" t="s">
        <v>11397</v>
      </c>
      <c r="C2267" s="1" t="s">
        <v>11398</v>
      </c>
      <c r="D2267" s="1" t="s">
        <v>11399</v>
      </c>
      <c r="E2267" s="1" t="s">
        <v>11400</v>
      </c>
      <c r="F2267" s="1" t="s">
        <v>11401</v>
      </c>
      <c r="G2267" s="1" t="s">
        <v>62</v>
      </c>
      <c r="H2267" s="1" t="s">
        <v>68</v>
      </c>
      <c r="I2267" s="1" t="s">
        <v>41</v>
      </c>
      <c r="J2267" s="1" t="s">
        <v>360</v>
      </c>
      <c r="K2267" s="1" t="s">
        <v>168</v>
      </c>
    </row>
    <row r="2268" spans="1:11">
      <c r="A2268" s="1">
        <v>2267</v>
      </c>
      <c r="B2268" s="1" t="s">
        <v>11402</v>
      </c>
      <c r="C2268" s="1" t="s">
        <v>11403</v>
      </c>
      <c r="D2268" s="1" t="s">
        <v>11404</v>
      </c>
      <c r="E2268" s="1" t="s">
        <v>11405</v>
      </c>
      <c r="F2268" s="1" t="s">
        <v>11406</v>
      </c>
      <c r="G2268" s="1" t="s">
        <v>3055</v>
      </c>
      <c r="H2268" s="1" t="s">
        <v>17</v>
      </c>
      <c r="I2268" s="1" t="s">
        <v>49</v>
      </c>
      <c r="J2268" s="1" t="s">
        <v>69</v>
      </c>
      <c r="K2268" s="1" t="s">
        <v>168</v>
      </c>
    </row>
    <row r="2269" spans="1:11">
      <c r="A2269" s="1">
        <v>2268</v>
      </c>
      <c r="B2269" s="1" t="s">
        <v>11407</v>
      </c>
      <c r="C2269" s="1" t="s">
        <v>11408</v>
      </c>
      <c r="D2269" s="1" t="s">
        <v>11409</v>
      </c>
      <c r="E2269" s="1" t="s">
        <v>11410</v>
      </c>
      <c r="F2269" s="1" t="s">
        <v>11411</v>
      </c>
      <c r="G2269" s="1" t="s">
        <v>62</v>
      </c>
      <c r="H2269" s="1" t="s">
        <v>17</v>
      </c>
      <c r="I2269" s="1" t="s">
        <v>41</v>
      </c>
      <c r="J2269" s="1" t="s">
        <v>87</v>
      </c>
      <c r="K2269" s="1" t="s">
        <v>168</v>
      </c>
    </row>
    <row r="2270" spans="1:11">
      <c r="A2270" s="1">
        <v>2269</v>
      </c>
      <c r="B2270" s="1" t="s">
        <v>11412</v>
      </c>
      <c r="C2270" s="1" t="s">
        <v>11413</v>
      </c>
      <c r="D2270" s="1" t="s">
        <v>11414</v>
      </c>
      <c r="E2270" s="1" t="s">
        <v>11415</v>
      </c>
      <c r="F2270" s="1" t="s">
        <v>11416</v>
      </c>
      <c r="G2270" s="1" t="s">
        <v>3055</v>
      </c>
      <c r="H2270" s="1" t="s">
        <v>17</v>
      </c>
      <c r="I2270" s="1" t="s">
        <v>49</v>
      </c>
      <c r="J2270" s="1" t="s">
        <v>87</v>
      </c>
      <c r="K2270" s="1" t="s">
        <v>168</v>
      </c>
    </row>
    <row r="2271" spans="1:11">
      <c r="A2271" s="1">
        <v>2270</v>
      </c>
      <c r="B2271" s="1" t="s">
        <v>11417</v>
      </c>
      <c r="C2271" s="1" t="s">
        <v>11418</v>
      </c>
      <c r="D2271" s="1" t="s">
        <v>11419</v>
      </c>
      <c r="E2271" s="1" t="s">
        <v>11420</v>
      </c>
      <c r="F2271" s="1" t="s">
        <v>11421</v>
      </c>
      <c r="G2271" s="1" t="s">
        <v>140</v>
      </c>
      <c r="H2271" s="1" t="s">
        <v>133</v>
      </c>
      <c r="I2271" s="1" t="s">
        <v>49</v>
      </c>
      <c r="J2271" s="1" t="s">
        <v>75</v>
      </c>
      <c r="K2271" s="1" t="s">
        <v>168</v>
      </c>
    </row>
    <row r="2272" spans="1:11">
      <c r="A2272" s="1">
        <v>2271</v>
      </c>
      <c r="B2272" s="1" t="s">
        <v>11422</v>
      </c>
      <c r="C2272" s="1" t="s">
        <v>11423</v>
      </c>
      <c r="D2272" s="1" t="s">
        <v>11424</v>
      </c>
      <c r="E2272" s="1" t="s">
        <v>11425</v>
      </c>
      <c r="F2272" s="1" t="s">
        <v>11426</v>
      </c>
      <c r="G2272" s="1" t="s">
        <v>62</v>
      </c>
      <c r="H2272" s="1" t="s">
        <v>327</v>
      </c>
      <c r="I2272" s="1" t="s">
        <v>49</v>
      </c>
      <c r="J2272" s="1" t="s">
        <v>75</v>
      </c>
      <c r="K2272" s="1" t="s">
        <v>168</v>
      </c>
    </row>
    <row r="2273" spans="1:11">
      <c r="A2273" s="1">
        <v>2272</v>
      </c>
      <c r="B2273" s="1" t="s">
        <v>11427</v>
      </c>
      <c r="C2273" s="1" t="s">
        <v>11428</v>
      </c>
      <c r="D2273" s="1" t="s">
        <v>11429</v>
      </c>
      <c r="E2273" s="1" t="s">
        <v>11430</v>
      </c>
      <c r="F2273" s="1" t="s">
        <v>11431</v>
      </c>
      <c r="G2273" s="1" t="s">
        <v>253</v>
      </c>
      <c r="H2273" s="1" t="s">
        <v>40</v>
      </c>
      <c r="I2273" s="1" t="s">
        <v>49</v>
      </c>
      <c r="J2273" s="1" t="s">
        <v>11432</v>
      </c>
      <c r="K2273" s="1" t="s">
        <v>168</v>
      </c>
    </row>
    <row r="2274" spans="1:11">
      <c r="A2274" s="1">
        <v>2273</v>
      </c>
      <c r="B2274" s="1" t="s">
        <v>11433</v>
      </c>
      <c r="C2274" s="1" t="s">
        <v>11434</v>
      </c>
      <c r="D2274" s="1" t="s">
        <v>11435</v>
      </c>
      <c r="E2274" s="1" t="s">
        <v>11436</v>
      </c>
      <c r="F2274" s="1" t="s">
        <v>11437</v>
      </c>
      <c r="G2274" s="1" t="s">
        <v>16</v>
      </c>
      <c r="H2274" s="1" t="s">
        <v>40</v>
      </c>
      <c r="I2274" s="1" t="s">
        <v>18</v>
      </c>
      <c r="J2274" s="1" t="s">
        <v>120</v>
      </c>
      <c r="K2274" s="1" t="s">
        <v>168</v>
      </c>
    </row>
    <row r="2275" spans="1:11">
      <c r="A2275" s="1">
        <v>2274</v>
      </c>
      <c r="B2275" s="1" t="s">
        <v>11438</v>
      </c>
      <c r="C2275" s="1" t="s">
        <v>11439</v>
      </c>
      <c r="D2275" s="1" t="s">
        <v>11440</v>
      </c>
      <c r="E2275" s="1" t="s">
        <v>11441</v>
      </c>
      <c r="F2275" s="1" t="s">
        <v>11442</v>
      </c>
      <c r="G2275" s="1" t="s">
        <v>26</v>
      </c>
      <c r="H2275" s="1" t="s">
        <v>133</v>
      </c>
      <c r="I2275" s="1" t="s">
        <v>49</v>
      </c>
      <c r="J2275" s="1" t="s">
        <v>627</v>
      </c>
      <c r="K2275" s="1" t="s">
        <v>168</v>
      </c>
    </row>
    <row r="2276" spans="1:11">
      <c r="A2276" s="1">
        <v>2275</v>
      </c>
      <c r="B2276" s="1" t="s">
        <v>11443</v>
      </c>
      <c r="C2276" s="1" t="s">
        <v>11444</v>
      </c>
      <c r="D2276" s="1" t="s">
        <v>11445</v>
      </c>
      <c r="E2276" s="1" t="s">
        <v>11446</v>
      </c>
      <c r="F2276" s="1" t="s">
        <v>11447</v>
      </c>
      <c r="G2276" s="1" t="s">
        <v>62</v>
      </c>
      <c r="H2276" s="1" t="s">
        <v>68</v>
      </c>
      <c r="I2276" s="1" t="s">
        <v>49</v>
      </c>
      <c r="J2276" s="1" t="s">
        <v>75</v>
      </c>
      <c r="K2276" s="1" t="s">
        <v>168</v>
      </c>
    </row>
    <row r="2277" spans="1:11">
      <c r="A2277" s="1">
        <v>2276</v>
      </c>
      <c r="B2277" s="1" t="s">
        <v>11448</v>
      </c>
      <c r="C2277" s="1" t="s">
        <v>11449</v>
      </c>
      <c r="D2277" s="1" t="s">
        <v>11450</v>
      </c>
      <c r="E2277" s="1" t="s">
        <v>11451</v>
      </c>
      <c r="F2277" s="1" t="s">
        <v>11452</v>
      </c>
      <c r="G2277" s="1" t="s">
        <v>3055</v>
      </c>
      <c r="H2277" s="1" t="s">
        <v>327</v>
      </c>
      <c r="I2277" s="1" t="s">
        <v>49</v>
      </c>
      <c r="J2277" s="1" t="s">
        <v>87</v>
      </c>
      <c r="K2277" s="1" t="s">
        <v>168</v>
      </c>
    </row>
    <row r="2278" spans="1:11">
      <c r="A2278" s="1">
        <v>2277</v>
      </c>
      <c r="B2278" s="1" t="s">
        <v>11453</v>
      </c>
      <c r="C2278" s="1" t="s">
        <v>11454</v>
      </c>
      <c r="D2278" s="1" t="s">
        <v>11455</v>
      </c>
      <c r="E2278" s="1" t="s">
        <v>11456</v>
      </c>
      <c r="F2278" s="1" t="s">
        <v>11457</v>
      </c>
      <c r="G2278" s="1" t="s">
        <v>186</v>
      </c>
      <c r="H2278" s="1" t="s">
        <v>327</v>
      </c>
      <c r="I2278" s="1" t="s">
        <v>49</v>
      </c>
      <c r="J2278" s="1" t="s">
        <v>334</v>
      </c>
      <c r="K2278" s="1" t="s">
        <v>168</v>
      </c>
    </row>
    <row r="2279" spans="1:11">
      <c r="A2279" s="1">
        <v>2278</v>
      </c>
      <c r="B2279" s="1" t="s">
        <v>11458</v>
      </c>
      <c r="C2279" s="1" t="s">
        <v>11459</v>
      </c>
      <c r="D2279" s="1" t="s">
        <v>11460</v>
      </c>
      <c r="E2279" s="1" t="s">
        <v>11461</v>
      </c>
      <c r="F2279" s="1" t="s">
        <v>11462</v>
      </c>
      <c r="G2279" s="1" t="s">
        <v>62</v>
      </c>
      <c r="H2279" s="1" t="s">
        <v>133</v>
      </c>
      <c r="I2279" s="1" t="s">
        <v>49</v>
      </c>
      <c r="J2279" s="1" t="s">
        <v>334</v>
      </c>
      <c r="K2279" s="1" t="s">
        <v>168</v>
      </c>
    </row>
    <row r="2280" spans="1:11">
      <c r="A2280" s="1">
        <v>2279</v>
      </c>
      <c r="B2280" s="1" t="s">
        <v>11463</v>
      </c>
      <c r="C2280" s="1" t="s">
        <v>11464</v>
      </c>
      <c r="D2280" s="1" t="s">
        <v>11465</v>
      </c>
      <c r="E2280" s="1" t="s">
        <v>11466</v>
      </c>
      <c r="F2280" s="1" t="s">
        <v>11467</v>
      </c>
      <c r="G2280" s="1" t="s">
        <v>62</v>
      </c>
      <c r="H2280" s="1" t="s">
        <v>68</v>
      </c>
      <c r="I2280" s="1" t="s">
        <v>49</v>
      </c>
      <c r="J2280" s="1" t="s">
        <v>627</v>
      </c>
      <c r="K2280" s="1" t="s">
        <v>168</v>
      </c>
    </row>
    <row r="2281" spans="1:11">
      <c r="A2281" s="1">
        <v>2280</v>
      </c>
      <c r="B2281" s="1" t="s">
        <v>11468</v>
      </c>
      <c r="C2281" s="1" t="s">
        <v>11469</v>
      </c>
      <c r="D2281" s="1" t="s">
        <v>11470</v>
      </c>
      <c r="E2281" s="1" t="s">
        <v>11471</v>
      </c>
      <c r="F2281" s="1" t="s">
        <v>11472</v>
      </c>
      <c r="G2281" s="1" t="s">
        <v>62</v>
      </c>
      <c r="H2281" s="1" t="s">
        <v>327</v>
      </c>
      <c r="I2281" s="1" t="s">
        <v>49</v>
      </c>
      <c r="J2281" s="1" t="s">
        <v>334</v>
      </c>
      <c r="K2281" s="1" t="s">
        <v>168</v>
      </c>
    </row>
    <row r="2282" spans="1:11">
      <c r="A2282" s="1">
        <v>2281</v>
      </c>
      <c r="B2282" s="1" t="s">
        <v>11473</v>
      </c>
      <c r="C2282" s="1" t="s">
        <v>11474</v>
      </c>
      <c r="D2282" s="1" t="s">
        <v>11475</v>
      </c>
      <c r="E2282" s="1" t="s">
        <v>11476</v>
      </c>
      <c r="F2282" s="1" t="s">
        <v>11477</v>
      </c>
      <c r="G2282" s="1" t="s">
        <v>62</v>
      </c>
      <c r="H2282" s="1" t="s">
        <v>17</v>
      </c>
      <c r="I2282" s="1" t="s">
        <v>49</v>
      </c>
      <c r="J2282" s="1" t="s">
        <v>334</v>
      </c>
      <c r="K2282" s="1" t="s">
        <v>168</v>
      </c>
    </row>
    <row r="2283" spans="1:11">
      <c r="A2283" s="1">
        <v>2282</v>
      </c>
      <c r="B2283" s="1" t="s">
        <v>11478</v>
      </c>
      <c r="C2283" s="1" t="s">
        <v>11479</v>
      </c>
      <c r="D2283" s="1" t="s">
        <v>11480</v>
      </c>
      <c r="E2283" s="1" t="s">
        <v>11481</v>
      </c>
      <c r="F2283" s="1" t="s">
        <v>11482</v>
      </c>
      <c r="G2283" s="1" t="s">
        <v>186</v>
      </c>
      <c r="H2283" s="1" t="s">
        <v>327</v>
      </c>
      <c r="I2283" s="1" t="s">
        <v>49</v>
      </c>
      <c r="J2283" s="1" t="s">
        <v>50</v>
      </c>
      <c r="K2283" s="1" t="s">
        <v>168</v>
      </c>
    </row>
    <row r="2284" spans="1:11">
      <c r="A2284" s="1">
        <v>2283</v>
      </c>
      <c r="B2284" s="1" t="s">
        <v>11483</v>
      </c>
      <c r="C2284" s="1" t="s">
        <v>11484</v>
      </c>
      <c r="D2284" s="1" t="s">
        <v>11485</v>
      </c>
      <c r="E2284" s="1" t="s">
        <v>11486</v>
      </c>
      <c r="F2284" s="1" t="s">
        <v>11487</v>
      </c>
      <c r="G2284" s="1" t="s">
        <v>140</v>
      </c>
      <c r="H2284" s="1" t="s">
        <v>133</v>
      </c>
      <c r="I2284" s="1" t="s">
        <v>49</v>
      </c>
      <c r="J2284" s="1" t="s">
        <v>334</v>
      </c>
      <c r="K2284" s="1" t="s">
        <v>168</v>
      </c>
    </row>
    <row r="2285" spans="1:11">
      <c r="A2285" s="1">
        <v>2284</v>
      </c>
      <c r="B2285" s="1" t="s">
        <v>11488</v>
      </c>
      <c r="C2285" s="1" t="s">
        <v>11489</v>
      </c>
      <c r="D2285" s="1" t="s">
        <v>11490</v>
      </c>
      <c r="E2285" s="1" t="s">
        <v>11491</v>
      </c>
      <c r="F2285" s="1" t="s">
        <v>11492</v>
      </c>
      <c r="G2285" s="1" t="s">
        <v>186</v>
      </c>
      <c r="H2285" s="1" t="s">
        <v>327</v>
      </c>
      <c r="I2285" s="1" t="s">
        <v>49</v>
      </c>
      <c r="J2285" s="1" t="s">
        <v>10883</v>
      </c>
      <c r="K2285" s="1" t="s">
        <v>168</v>
      </c>
    </row>
    <row r="2286" spans="1:11">
      <c r="A2286" s="1">
        <v>2285</v>
      </c>
      <c r="B2286" s="1" t="s">
        <v>11493</v>
      </c>
      <c r="C2286" s="1" t="s">
        <v>11494</v>
      </c>
      <c r="D2286" s="1" t="s">
        <v>11495</v>
      </c>
      <c r="E2286" s="1" t="s">
        <v>11496</v>
      </c>
      <c r="F2286" s="1" t="s">
        <v>11497</v>
      </c>
      <c r="G2286" s="1" t="s">
        <v>62</v>
      </c>
      <c r="H2286" s="1" t="s">
        <v>327</v>
      </c>
      <c r="I2286" s="1" t="s">
        <v>49</v>
      </c>
      <c r="J2286" s="1" t="s">
        <v>334</v>
      </c>
      <c r="K2286" s="1" t="s">
        <v>168</v>
      </c>
    </row>
    <row r="2287" spans="1:11">
      <c r="A2287" s="1">
        <v>2286</v>
      </c>
      <c r="B2287" s="1" t="s">
        <v>11498</v>
      </c>
      <c r="C2287" s="1" t="s">
        <v>11499</v>
      </c>
      <c r="D2287" s="1" t="s">
        <v>11500</v>
      </c>
      <c r="E2287" s="1" t="s">
        <v>11501</v>
      </c>
      <c r="F2287" s="1" t="s">
        <v>11502</v>
      </c>
      <c r="G2287" s="1" t="s">
        <v>62</v>
      </c>
      <c r="H2287" s="1" t="s">
        <v>327</v>
      </c>
      <c r="I2287" s="1" t="s">
        <v>49</v>
      </c>
      <c r="J2287" s="1" t="s">
        <v>334</v>
      </c>
      <c r="K2287" s="1" t="s">
        <v>168</v>
      </c>
    </row>
    <row r="2288" spans="1:11">
      <c r="A2288" s="1">
        <v>2287</v>
      </c>
      <c r="B2288" s="1" t="s">
        <v>11503</v>
      </c>
      <c r="C2288" s="1" t="s">
        <v>11504</v>
      </c>
      <c r="D2288" s="1" t="s">
        <v>11505</v>
      </c>
      <c r="E2288" s="1" t="s">
        <v>11506</v>
      </c>
      <c r="F2288" s="1" t="s">
        <v>11507</v>
      </c>
      <c r="G2288" s="1" t="s">
        <v>62</v>
      </c>
      <c r="H2288" s="1" t="s">
        <v>17</v>
      </c>
      <c r="I2288" s="1" t="s">
        <v>27</v>
      </c>
      <c r="J2288" s="1" t="s">
        <v>75</v>
      </c>
      <c r="K2288" s="1" t="s">
        <v>168</v>
      </c>
    </row>
    <row r="2289" spans="1:11">
      <c r="A2289" s="1">
        <v>2288</v>
      </c>
      <c r="B2289" s="1" t="s">
        <v>11508</v>
      </c>
      <c r="C2289" s="1" t="s">
        <v>11509</v>
      </c>
      <c r="D2289" s="1" t="s">
        <v>11510</v>
      </c>
      <c r="E2289" s="1" t="s">
        <v>11511</v>
      </c>
      <c r="F2289" s="1" t="s">
        <v>11512</v>
      </c>
      <c r="G2289" s="1" t="s">
        <v>186</v>
      </c>
      <c r="H2289" s="1" t="s">
        <v>68</v>
      </c>
      <c r="I2289" s="1" t="s">
        <v>49</v>
      </c>
      <c r="J2289" s="1" t="s">
        <v>334</v>
      </c>
      <c r="K2289" s="1" t="s">
        <v>168</v>
      </c>
    </row>
    <row r="2290" spans="1:11">
      <c r="A2290" s="1">
        <v>2289</v>
      </c>
      <c r="B2290" s="1" t="s">
        <v>11513</v>
      </c>
      <c r="C2290" s="1" t="s">
        <v>11514</v>
      </c>
      <c r="D2290" s="1" t="s">
        <v>11515</v>
      </c>
      <c r="E2290" s="1" t="s">
        <v>11516</v>
      </c>
      <c r="F2290" s="1" t="s">
        <v>11517</v>
      </c>
      <c r="G2290" s="1" t="s">
        <v>62</v>
      </c>
      <c r="H2290" s="1" t="s">
        <v>68</v>
      </c>
      <c r="I2290" s="1" t="s">
        <v>49</v>
      </c>
      <c r="J2290" s="1" t="s">
        <v>328</v>
      </c>
      <c r="K2290" s="1" t="s">
        <v>168</v>
      </c>
    </row>
    <row r="2291" spans="1:11">
      <c r="A2291" s="1">
        <v>2290</v>
      </c>
      <c r="B2291" s="1" t="s">
        <v>11518</v>
      </c>
      <c r="C2291" s="1" t="s">
        <v>11519</v>
      </c>
      <c r="D2291" s="1" t="s">
        <v>11520</v>
      </c>
      <c r="E2291" s="1" t="s">
        <v>11521</v>
      </c>
      <c r="F2291" s="1" t="s">
        <v>11522</v>
      </c>
      <c r="G2291" s="1" t="s">
        <v>62</v>
      </c>
      <c r="H2291" s="1" t="s">
        <v>68</v>
      </c>
      <c r="I2291" s="1" t="s">
        <v>49</v>
      </c>
      <c r="J2291" s="1" t="s">
        <v>334</v>
      </c>
      <c r="K2291" s="1" t="s">
        <v>414</v>
      </c>
    </row>
    <row r="2292" spans="1:11">
      <c r="A2292" s="1">
        <v>2291</v>
      </c>
      <c r="B2292" s="1" t="s">
        <v>11523</v>
      </c>
      <c r="C2292" s="1" t="s">
        <v>11524</v>
      </c>
      <c r="D2292" s="1" t="s">
        <v>11525</v>
      </c>
      <c r="E2292" s="1" t="s">
        <v>11526</v>
      </c>
      <c r="F2292" s="1" t="s">
        <v>11527</v>
      </c>
      <c r="G2292" s="1" t="s">
        <v>62</v>
      </c>
      <c r="H2292" s="1" t="s">
        <v>133</v>
      </c>
      <c r="I2292" s="1" t="s">
        <v>49</v>
      </c>
      <c r="J2292" s="1" t="s">
        <v>50</v>
      </c>
      <c r="K2292" s="1" t="s">
        <v>414</v>
      </c>
    </row>
    <row r="2293" spans="1:11">
      <c r="A2293" s="1">
        <v>2292</v>
      </c>
      <c r="B2293" s="1" t="s">
        <v>11528</v>
      </c>
      <c r="C2293" s="1" t="s">
        <v>11529</v>
      </c>
      <c r="D2293" s="1" t="s">
        <v>11530</v>
      </c>
      <c r="E2293" s="1" t="s">
        <v>11531</v>
      </c>
      <c r="F2293" s="1" t="s">
        <v>11532</v>
      </c>
      <c r="G2293" s="1" t="s">
        <v>62</v>
      </c>
      <c r="H2293" s="1" t="s">
        <v>68</v>
      </c>
      <c r="I2293" s="1" t="s">
        <v>27</v>
      </c>
      <c r="J2293" s="1" t="s">
        <v>120</v>
      </c>
      <c r="K2293" s="1" t="s">
        <v>168</v>
      </c>
    </row>
    <row r="2294" spans="1:11">
      <c r="A2294" s="1">
        <v>2293</v>
      </c>
      <c r="B2294" s="1" t="s">
        <v>11533</v>
      </c>
      <c r="C2294" s="1" t="s">
        <v>11534</v>
      </c>
      <c r="D2294" s="1" t="s">
        <v>11535</v>
      </c>
      <c r="E2294" s="1" t="s">
        <v>11536</v>
      </c>
      <c r="F2294" s="1" t="s">
        <v>11537</v>
      </c>
      <c r="G2294" s="1" t="s">
        <v>62</v>
      </c>
      <c r="H2294" s="1" t="s">
        <v>68</v>
      </c>
      <c r="I2294" s="1" t="s">
        <v>49</v>
      </c>
      <c r="J2294" s="1" t="s">
        <v>377</v>
      </c>
      <c r="K2294" s="1" t="s">
        <v>168</v>
      </c>
    </row>
    <row r="2295" spans="1:11">
      <c r="A2295" s="1">
        <v>2294</v>
      </c>
      <c r="B2295" s="1" t="s">
        <v>11538</v>
      </c>
      <c r="C2295" s="1" t="s">
        <v>11539</v>
      </c>
      <c r="D2295" s="1" t="s">
        <v>11540</v>
      </c>
      <c r="E2295" s="1" t="s">
        <v>11541</v>
      </c>
      <c r="F2295" s="1" t="s">
        <v>11542</v>
      </c>
      <c r="G2295" s="1" t="s">
        <v>62</v>
      </c>
      <c r="H2295" s="1" t="s">
        <v>68</v>
      </c>
      <c r="I2295" s="1" t="s">
        <v>49</v>
      </c>
      <c r="J2295" s="1" t="s">
        <v>334</v>
      </c>
      <c r="K2295" s="1" t="s">
        <v>168</v>
      </c>
    </row>
    <row r="2296" spans="1:11">
      <c r="A2296" s="1">
        <v>2295</v>
      </c>
      <c r="B2296" s="1" t="s">
        <v>11543</v>
      </c>
      <c r="C2296" s="1" t="s">
        <v>11544</v>
      </c>
      <c r="D2296" s="1" t="s">
        <v>11545</v>
      </c>
      <c r="E2296" s="1" t="s">
        <v>11546</v>
      </c>
      <c r="F2296" s="1" t="s">
        <v>11547</v>
      </c>
      <c r="G2296" s="1" t="s">
        <v>186</v>
      </c>
      <c r="H2296" s="1" t="s">
        <v>327</v>
      </c>
      <c r="I2296" s="1" t="s">
        <v>49</v>
      </c>
      <c r="J2296" s="1" t="s">
        <v>334</v>
      </c>
      <c r="K2296" s="1" t="s">
        <v>168</v>
      </c>
    </row>
    <row r="2297" spans="1:11">
      <c r="A2297" s="1">
        <v>2296</v>
      </c>
      <c r="B2297" s="1" t="s">
        <v>11548</v>
      </c>
      <c r="C2297" s="1" t="s">
        <v>11549</v>
      </c>
      <c r="D2297" s="1" t="s">
        <v>11550</v>
      </c>
      <c r="E2297" s="1" t="s">
        <v>11551</v>
      </c>
      <c r="F2297" s="1" t="s">
        <v>11552</v>
      </c>
      <c r="G2297" s="1" t="s">
        <v>62</v>
      </c>
      <c r="H2297" s="1" t="s">
        <v>68</v>
      </c>
      <c r="I2297" s="1" t="s">
        <v>49</v>
      </c>
      <c r="J2297" s="1" t="s">
        <v>377</v>
      </c>
      <c r="K2297" s="1" t="s">
        <v>168</v>
      </c>
    </row>
    <row r="2298" spans="1:11">
      <c r="A2298" s="1">
        <v>2297</v>
      </c>
      <c r="B2298" s="1" t="s">
        <v>11553</v>
      </c>
      <c r="C2298" s="1" t="s">
        <v>11554</v>
      </c>
      <c r="D2298" s="1" t="s">
        <v>11555</v>
      </c>
      <c r="E2298" s="1" t="s">
        <v>11556</v>
      </c>
      <c r="F2298" s="1" t="s">
        <v>11557</v>
      </c>
      <c r="G2298" s="1" t="s">
        <v>16</v>
      </c>
      <c r="H2298" s="1" t="s">
        <v>17</v>
      </c>
      <c r="I2298" s="1" t="s">
        <v>27</v>
      </c>
      <c r="J2298" s="1" t="s">
        <v>75</v>
      </c>
      <c r="K2298" s="1" t="s">
        <v>168</v>
      </c>
    </row>
    <row r="2299" spans="1:11">
      <c r="A2299" s="1">
        <v>2298</v>
      </c>
      <c r="B2299" s="1" t="s">
        <v>11558</v>
      </c>
      <c r="C2299" s="1" t="s">
        <v>11559</v>
      </c>
      <c r="D2299" s="1" t="s">
        <v>11560</v>
      </c>
      <c r="E2299" s="1" t="s">
        <v>11561</v>
      </c>
      <c r="F2299" s="1" t="s">
        <v>11562</v>
      </c>
      <c r="G2299" s="1" t="s">
        <v>62</v>
      </c>
      <c r="H2299" s="1" t="s">
        <v>17</v>
      </c>
      <c r="I2299" s="1" t="s">
        <v>49</v>
      </c>
      <c r="J2299" s="1" t="s">
        <v>334</v>
      </c>
      <c r="K2299" s="1" t="s">
        <v>168</v>
      </c>
    </row>
    <row r="2300" spans="1:11">
      <c r="A2300" s="1">
        <v>2299</v>
      </c>
      <c r="B2300" s="1" t="s">
        <v>11563</v>
      </c>
      <c r="C2300" s="1" t="s">
        <v>11564</v>
      </c>
      <c r="D2300" s="1" t="s">
        <v>11565</v>
      </c>
      <c r="E2300" s="1" t="s">
        <v>11566</v>
      </c>
      <c r="F2300" s="1" t="s">
        <v>11567</v>
      </c>
      <c r="G2300" s="1" t="s">
        <v>16</v>
      </c>
      <c r="H2300" s="1" t="s">
        <v>133</v>
      </c>
      <c r="I2300" s="1" t="s">
        <v>19</v>
      </c>
      <c r="J2300" s="1" t="s">
        <v>81</v>
      </c>
      <c r="K2300" s="1" t="s">
        <v>168</v>
      </c>
    </row>
    <row r="2301" spans="1:11">
      <c r="A2301" s="1">
        <v>2300</v>
      </c>
      <c r="B2301" s="1" t="s">
        <v>11568</v>
      </c>
      <c r="C2301" s="1" t="s">
        <v>11569</v>
      </c>
      <c r="D2301" s="1" t="s">
        <v>11570</v>
      </c>
      <c r="E2301" s="1" t="s">
        <v>11571</v>
      </c>
      <c r="F2301" s="1" t="s">
        <v>11572</v>
      </c>
      <c r="G2301" s="1" t="s">
        <v>62</v>
      </c>
      <c r="H2301" s="1" t="s">
        <v>68</v>
      </c>
      <c r="I2301" s="1" t="s">
        <v>49</v>
      </c>
      <c r="J2301" s="1" t="s">
        <v>11573</v>
      </c>
      <c r="K2301" s="1" t="s">
        <v>168</v>
      </c>
    </row>
    <row r="2302" spans="1:11">
      <c r="A2302" s="1">
        <v>2301</v>
      </c>
      <c r="B2302" s="1" t="s">
        <v>11574</v>
      </c>
      <c r="C2302" s="1" t="s">
        <v>11575</v>
      </c>
      <c r="D2302" s="1" t="s">
        <v>11576</v>
      </c>
      <c r="E2302" s="1" t="s">
        <v>11577</v>
      </c>
      <c r="F2302" s="1" t="s">
        <v>11578</v>
      </c>
      <c r="G2302" s="1" t="s">
        <v>62</v>
      </c>
      <c r="H2302" s="1" t="s">
        <v>68</v>
      </c>
      <c r="I2302" s="1" t="s">
        <v>49</v>
      </c>
      <c r="J2302" s="1" t="s">
        <v>1082</v>
      </c>
      <c r="K2302" s="1" t="s">
        <v>168</v>
      </c>
    </row>
    <row r="2303" spans="1:11">
      <c r="A2303" s="1">
        <v>2302</v>
      </c>
      <c r="B2303" s="1" t="s">
        <v>11579</v>
      </c>
      <c r="C2303" s="1" t="s">
        <v>11580</v>
      </c>
      <c r="D2303" s="1" t="s">
        <v>11581</v>
      </c>
      <c r="E2303" s="1" t="s">
        <v>11582</v>
      </c>
      <c r="F2303" s="1" t="s">
        <v>11583</v>
      </c>
      <c r="G2303" s="1" t="s">
        <v>140</v>
      </c>
      <c r="H2303" s="1" t="s">
        <v>17</v>
      </c>
      <c r="I2303" s="1" t="s">
        <v>49</v>
      </c>
      <c r="J2303" s="1" t="s">
        <v>334</v>
      </c>
      <c r="K2303" s="1" t="s">
        <v>168</v>
      </c>
    </row>
    <row r="2304" spans="1:11">
      <c r="A2304" s="1">
        <v>2303</v>
      </c>
      <c r="B2304" s="1" t="s">
        <v>11584</v>
      </c>
      <c r="C2304" s="1" t="s">
        <v>11585</v>
      </c>
      <c r="D2304" s="1" t="s">
        <v>11586</v>
      </c>
      <c r="E2304" s="1" t="s">
        <v>11587</v>
      </c>
      <c r="F2304" s="1" t="s">
        <v>11588</v>
      </c>
      <c r="G2304" s="1" t="s">
        <v>62</v>
      </c>
      <c r="H2304" s="1" t="s">
        <v>133</v>
      </c>
      <c r="I2304" s="1" t="s">
        <v>49</v>
      </c>
      <c r="J2304" s="1" t="s">
        <v>377</v>
      </c>
      <c r="K2304" s="1" t="s">
        <v>20</v>
      </c>
    </row>
    <row r="2305" spans="1:11">
      <c r="A2305" s="1">
        <v>2304</v>
      </c>
      <c r="B2305" s="1" t="s">
        <v>11589</v>
      </c>
      <c r="C2305" s="1" t="s">
        <v>11590</v>
      </c>
      <c r="D2305" s="1" t="s">
        <v>11591</v>
      </c>
      <c r="E2305" s="1" t="s">
        <v>11592</v>
      </c>
      <c r="F2305" s="1" t="s">
        <v>11593</v>
      </c>
      <c r="G2305" s="1" t="s">
        <v>186</v>
      </c>
      <c r="H2305" s="1" t="s">
        <v>327</v>
      </c>
      <c r="I2305" s="1" t="s">
        <v>49</v>
      </c>
      <c r="J2305" s="1" t="s">
        <v>1515</v>
      </c>
      <c r="K2305" s="1" t="s">
        <v>414</v>
      </c>
    </row>
    <row r="2306" spans="1:11">
      <c r="A2306" s="1">
        <v>2305</v>
      </c>
      <c r="B2306" s="1" t="s">
        <v>11594</v>
      </c>
      <c r="C2306" s="1" t="s">
        <v>11595</v>
      </c>
      <c r="D2306" s="1" t="s">
        <v>11596</v>
      </c>
      <c r="E2306" s="1" t="s">
        <v>11597</v>
      </c>
      <c r="F2306" s="1" t="s">
        <v>11598</v>
      </c>
      <c r="G2306" s="1" t="s">
        <v>186</v>
      </c>
      <c r="H2306" s="1" t="s">
        <v>133</v>
      </c>
      <c r="I2306" s="1" t="s">
        <v>49</v>
      </c>
      <c r="J2306" s="1" t="s">
        <v>334</v>
      </c>
      <c r="K2306" s="1" t="s">
        <v>168</v>
      </c>
    </row>
    <row r="2307" spans="1:11">
      <c r="A2307" s="1">
        <v>2306</v>
      </c>
      <c r="B2307" s="1" t="s">
        <v>11599</v>
      </c>
      <c r="C2307" s="1" t="s">
        <v>11600</v>
      </c>
      <c r="D2307" s="1" t="s">
        <v>11601</v>
      </c>
      <c r="E2307" s="1" t="s">
        <v>11602</v>
      </c>
      <c r="F2307" s="1" t="s">
        <v>11603</v>
      </c>
      <c r="G2307" s="1" t="s">
        <v>62</v>
      </c>
      <c r="H2307" s="1" t="s">
        <v>17</v>
      </c>
      <c r="I2307" s="1" t="s">
        <v>49</v>
      </c>
      <c r="J2307" s="1" t="s">
        <v>377</v>
      </c>
      <c r="K2307" s="1" t="s">
        <v>168</v>
      </c>
    </row>
    <row r="2308" spans="1:11">
      <c r="A2308" s="1">
        <v>2307</v>
      </c>
      <c r="B2308" s="1" t="s">
        <v>11604</v>
      </c>
      <c r="C2308" s="1" t="s">
        <v>11605</v>
      </c>
      <c r="D2308" s="1" t="s">
        <v>11606</v>
      </c>
      <c r="E2308" s="1" t="s">
        <v>11607</v>
      </c>
      <c r="F2308" s="1" t="s">
        <v>11608</v>
      </c>
      <c r="G2308" s="1" t="s">
        <v>62</v>
      </c>
      <c r="H2308" s="1" t="s">
        <v>68</v>
      </c>
      <c r="I2308" s="1" t="s">
        <v>49</v>
      </c>
      <c r="J2308" s="1" t="s">
        <v>377</v>
      </c>
      <c r="K2308" s="1" t="s">
        <v>168</v>
      </c>
    </row>
    <row r="2309" spans="1:11">
      <c r="A2309" s="1">
        <v>2308</v>
      </c>
      <c r="B2309" s="1" t="s">
        <v>11609</v>
      </c>
      <c r="C2309" s="1" t="s">
        <v>11610</v>
      </c>
      <c r="D2309" s="1" t="s">
        <v>11611</v>
      </c>
      <c r="E2309" s="1" t="s">
        <v>11612</v>
      </c>
      <c r="F2309" s="1" t="s">
        <v>11613</v>
      </c>
      <c r="G2309" s="1" t="s">
        <v>16</v>
      </c>
      <c r="H2309" s="1" t="s">
        <v>40</v>
      </c>
      <c r="I2309" s="1" t="s">
        <v>18</v>
      </c>
      <c r="J2309" s="1" t="s">
        <v>19</v>
      </c>
      <c r="K2309" s="1" t="s">
        <v>168</v>
      </c>
    </row>
    <row r="2310" spans="1:11">
      <c r="A2310" s="1">
        <v>2309</v>
      </c>
      <c r="B2310" s="1" t="s">
        <v>11614</v>
      </c>
      <c r="C2310" s="1" t="s">
        <v>11615</v>
      </c>
      <c r="D2310" s="1" t="s">
        <v>11616</v>
      </c>
      <c r="E2310" s="1" t="s">
        <v>11617</v>
      </c>
      <c r="F2310" s="1" t="s">
        <v>11618</v>
      </c>
      <c r="G2310" s="1" t="s">
        <v>62</v>
      </c>
      <c r="H2310" s="1" t="s">
        <v>68</v>
      </c>
      <c r="I2310" s="1" t="s">
        <v>49</v>
      </c>
      <c r="J2310" s="1" t="s">
        <v>377</v>
      </c>
      <c r="K2310" s="1" t="s">
        <v>168</v>
      </c>
    </row>
    <row r="2311" spans="1:11">
      <c r="A2311" s="1">
        <v>2310</v>
      </c>
      <c r="B2311" s="1" t="s">
        <v>11619</v>
      </c>
      <c r="C2311" s="1" t="s">
        <v>11620</v>
      </c>
      <c r="D2311" s="1" t="s">
        <v>11621</v>
      </c>
      <c r="E2311" s="1" t="s">
        <v>11622</v>
      </c>
      <c r="F2311" s="1" t="s">
        <v>11623</v>
      </c>
      <c r="G2311" s="1" t="s">
        <v>140</v>
      </c>
      <c r="H2311" s="1" t="s">
        <v>68</v>
      </c>
      <c r="I2311" s="1" t="s">
        <v>49</v>
      </c>
      <c r="J2311" s="1" t="s">
        <v>75</v>
      </c>
      <c r="K2311" s="1" t="s">
        <v>168</v>
      </c>
    </row>
    <row r="2312" spans="1:11">
      <c r="A2312" s="1">
        <v>2311</v>
      </c>
      <c r="B2312" s="1" t="s">
        <v>11624</v>
      </c>
      <c r="C2312" s="1" t="s">
        <v>11625</v>
      </c>
      <c r="D2312" s="1" t="s">
        <v>11626</v>
      </c>
      <c r="E2312" s="1" t="s">
        <v>11627</v>
      </c>
      <c r="F2312" s="1" t="s">
        <v>11628</v>
      </c>
      <c r="G2312" s="1" t="s">
        <v>62</v>
      </c>
      <c r="H2312" s="1" t="s">
        <v>133</v>
      </c>
      <c r="I2312" s="1" t="s">
        <v>49</v>
      </c>
      <c r="J2312" s="1" t="s">
        <v>1082</v>
      </c>
      <c r="K2312" s="1" t="s">
        <v>414</v>
      </c>
    </row>
    <row r="2313" spans="1:11">
      <c r="A2313" s="1">
        <v>2312</v>
      </c>
      <c r="B2313" s="1" t="s">
        <v>11629</v>
      </c>
      <c r="C2313" s="1" t="s">
        <v>11630</v>
      </c>
      <c r="D2313" s="1" t="s">
        <v>11631</v>
      </c>
      <c r="E2313" s="1" t="s">
        <v>11632</v>
      </c>
      <c r="F2313" s="1" t="s">
        <v>11633</v>
      </c>
      <c r="G2313" s="1" t="s">
        <v>62</v>
      </c>
      <c r="H2313" s="1" t="s">
        <v>68</v>
      </c>
      <c r="I2313" s="1" t="s">
        <v>49</v>
      </c>
      <c r="J2313" s="1" t="s">
        <v>75</v>
      </c>
      <c r="K2313" s="1" t="s">
        <v>168</v>
      </c>
    </row>
    <row r="2314" spans="1:11">
      <c r="A2314" s="1">
        <v>2313</v>
      </c>
      <c r="B2314" s="1" t="s">
        <v>11634</v>
      </c>
      <c r="C2314" s="1" t="s">
        <v>11635</v>
      </c>
      <c r="D2314" s="1" t="s">
        <v>11636</v>
      </c>
      <c r="E2314" s="1" t="s">
        <v>11637</v>
      </c>
      <c r="F2314" s="1" t="s">
        <v>11638</v>
      </c>
      <c r="G2314" s="1" t="s">
        <v>62</v>
      </c>
      <c r="H2314" s="1" t="s">
        <v>133</v>
      </c>
      <c r="I2314" s="1" t="s">
        <v>49</v>
      </c>
      <c r="J2314" s="1" t="s">
        <v>1515</v>
      </c>
      <c r="K2314" s="1" t="s">
        <v>414</v>
      </c>
    </row>
    <row r="2315" spans="1:11">
      <c r="A2315" s="1">
        <v>2314</v>
      </c>
      <c r="B2315" s="1" t="s">
        <v>11639</v>
      </c>
      <c r="C2315" s="1" t="s">
        <v>11640</v>
      </c>
      <c r="D2315" s="1" t="s">
        <v>11641</v>
      </c>
      <c r="E2315" s="1" t="s">
        <v>11642</v>
      </c>
      <c r="F2315" s="1" t="s">
        <v>11643</v>
      </c>
      <c r="G2315" s="1" t="s">
        <v>62</v>
      </c>
      <c r="H2315" s="1" t="s">
        <v>68</v>
      </c>
      <c r="I2315" s="1" t="s">
        <v>49</v>
      </c>
      <c r="J2315" s="1" t="s">
        <v>334</v>
      </c>
      <c r="K2315" s="1" t="s">
        <v>414</v>
      </c>
    </row>
    <row r="2316" spans="1:11">
      <c r="A2316" s="1">
        <v>2315</v>
      </c>
      <c r="B2316" s="1" t="s">
        <v>11644</v>
      </c>
      <c r="C2316" s="1" t="s">
        <v>11645</v>
      </c>
      <c r="D2316" s="1" t="s">
        <v>11646</v>
      </c>
      <c r="E2316" s="1" t="s">
        <v>11647</v>
      </c>
      <c r="F2316" s="1" t="s">
        <v>11648</v>
      </c>
      <c r="G2316" s="1" t="s">
        <v>62</v>
      </c>
      <c r="H2316" s="1" t="s">
        <v>17</v>
      </c>
      <c r="I2316" s="1" t="s">
        <v>49</v>
      </c>
      <c r="J2316" s="1" t="s">
        <v>328</v>
      </c>
      <c r="K2316" s="1" t="s">
        <v>168</v>
      </c>
    </row>
    <row r="2317" spans="1:11">
      <c r="A2317" s="1">
        <v>2316</v>
      </c>
      <c r="B2317" s="1" t="s">
        <v>11649</v>
      </c>
      <c r="C2317" s="1" t="s">
        <v>11650</v>
      </c>
      <c r="D2317" s="1" t="s">
        <v>11651</v>
      </c>
      <c r="E2317" s="1" t="s">
        <v>11652</v>
      </c>
      <c r="F2317" s="1" t="s">
        <v>11653</v>
      </c>
      <c r="G2317" s="1" t="s">
        <v>62</v>
      </c>
      <c r="H2317" s="1" t="s">
        <v>133</v>
      </c>
      <c r="I2317" s="1" t="s">
        <v>41</v>
      </c>
      <c r="J2317" s="1" t="s">
        <v>69</v>
      </c>
      <c r="K2317" s="1" t="s">
        <v>168</v>
      </c>
    </row>
    <row r="2318" spans="1:11">
      <c r="A2318" s="1">
        <v>2317</v>
      </c>
      <c r="B2318" s="1" t="s">
        <v>11654</v>
      </c>
      <c r="C2318" s="1" t="s">
        <v>11655</v>
      </c>
      <c r="D2318" s="1" t="s">
        <v>11656</v>
      </c>
      <c r="E2318" s="1" t="s">
        <v>11657</v>
      </c>
      <c r="F2318" s="1" t="s">
        <v>11658</v>
      </c>
      <c r="G2318" s="1" t="s">
        <v>16</v>
      </c>
      <c r="H2318" s="1" t="s">
        <v>133</v>
      </c>
      <c r="I2318" s="1" t="s">
        <v>19</v>
      </c>
      <c r="J2318" s="1" t="s">
        <v>69</v>
      </c>
      <c r="K2318" s="1" t="s">
        <v>168</v>
      </c>
    </row>
    <row r="2319" spans="1:11">
      <c r="A2319" s="1">
        <v>2318</v>
      </c>
      <c r="B2319" s="1" t="s">
        <v>11659</v>
      </c>
      <c r="C2319" s="1" t="s">
        <v>11660</v>
      </c>
      <c r="D2319" s="1" t="s">
        <v>11661</v>
      </c>
      <c r="E2319" s="1" t="s">
        <v>11662</v>
      </c>
      <c r="F2319" s="1" t="s">
        <v>11663</v>
      </c>
      <c r="G2319" s="1" t="s">
        <v>26</v>
      </c>
      <c r="H2319" s="1" t="s">
        <v>133</v>
      </c>
      <c r="I2319" s="1" t="s">
        <v>18</v>
      </c>
      <c r="J2319" s="1" t="s">
        <v>34</v>
      </c>
      <c r="K2319" s="1" t="s">
        <v>168</v>
      </c>
    </row>
    <row r="2320" spans="1:11">
      <c r="A2320" s="1">
        <v>2319</v>
      </c>
      <c r="B2320" s="1" t="s">
        <v>11664</v>
      </c>
      <c r="C2320" s="1" t="s">
        <v>11665</v>
      </c>
      <c r="D2320" s="1" t="s">
        <v>11666</v>
      </c>
      <c r="E2320" s="1" t="s">
        <v>11667</v>
      </c>
      <c r="F2320" s="1" t="s">
        <v>11668</v>
      </c>
      <c r="G2320" s="1" t="s">
        <v>16</v>
      </c>
      <c r="H2320" s="1" t="s">
        <v>133</v>
      </c>
      <c r="I2320" s="1" t="s">
        <v>18</v>
      </c>
      <c r="J2320" s="1" t="s">
        <v>34</v>
      </c>
      <c r="K2320" s="1" t="s">
        <v>168</v>
      </c>
    </row>
    <row r="2321" spans="1:11">
      <c r="A2321" s="1">
        <v>2320</v>
      </c>
      <c r="B2321" s="1" t="s">
        <v>11669</v>
      </c>
      <c r="C2321" s="1" t="s">
        <v>11670</v>
      </c>
      <c r="D2321" s="1" t="s">
        <v>11671</v>
      </c>
      <c r="E2321" s="1" t="s">
        <v>11672</v>
      </c>
      <c r="F2321" s="1" t="s">
        <v>11673</v>
      </c>
      <c r="G2321" s="1" t="s">
        <v>16</v>
      </c>
      <c r="H2321" s="1" t="s">
        <v>133</v>
      </c>
      <c r="I2321" s="1" t="s">
        <v>19</v>
      </c>
      <c r="J2321" s="1" t="s">
        <v>126</v>
      </c>
      <c r="K2321" s="1" t="s">
        <v>168</v>
      </c>
    </row>
    <row r="2322" spans="1:11">
      <c r="A2322" s="1">
        <v>2321</v>
      </c>
      <c r="B2322" s="1" t="s">
        <v>11674</v>
      </c>
      <c r="C2322" s="1" t="s">
        <v>11675</v>
      </c>
      <c r="D2322" s="1" t="s">
        <v>11676</v>
      </c>
      <c r="E2322" s="1" t="s">
        <v>11677</v>
      </c>
      <c r="F2322" s="1" t="s">
        <v>11678</v>
      </c>
      <c r="G2322" s="1" t="s">
        <v>26</v>
      </c>
      <c r="H2322" s="1" t="s">
        <v>133</v>
      </c>
      <c r="I2322" s="1" t="s">
        <v>18</v>
      </c>
      <c r="J2322" s="1" t="s">
        <v>19</v>
      </c>
      <c r="K2322" s="1" t="s">
        <v>168</v>
      </c>
    </row>
    <row r="2323" spans="1:11">
      <c r="A2323" s="1">
        <v>2322</v>
      </c>
      <c r="B2323" s="1" t="s">
        <v>11679</v>
      </c>
      <c r="C2323" s="1" t="s">
        <v>11680</v>
      </c>
      <c r="D2323" s="1" t="s">
        <v>11681</v>
      </c>
      <c r="E2323" s="1" t="s">
        <v>11682</v>
      </c>
      <c r="F2323" s="1" t="s">
        <v>11683</v>
      </c>
      <c r="G2323" s="1" t="s">
        <v>253</v>
      </c>
      <c r="H2323" s="1" t="s">
        <v>17</v>
      </c>
      <c r="I2323" s="1" t="s">
        <v>27</v>
      </c>
      <c r="J2323" s="1" t="s">
        <v>366</v>
      </c>
      <c r="K2323" s="1" t="s">
        <v>168</v>
      </c>
    </row>
    <row r="2324" spans="1:11">
      <c r="A2324" s="1">
        <v>2323</v>
      </c>
      <c r="B2324" s="1" t="s">
        <v>11684</v>
      </c>
      <c r="C2324" s="1" t="s">
        <v>11685</v>
      </c>
      <c r="D2324" s="1" t="s">
        <v>11686</v>
      </c>
      <c r="E2324" s="1" t="s">
        <v>11687</v>
      </c>
      <c r="F2324" s="1" t="s">
        <v>11688</v>
      </c>
      <c r="G2324" s="1" t="s">
        <v>62</v>
      </c>
      <c r="H2324" s="1" t="s">
        <v>68</v>
      </c>
      <c r="I2324" s="1" t="s">
        <v>18</v>
      </c>
      <c r="J2324" s="1" t="s">
        <v>41</v>
      </c>
      <c r="K2324" s="1" t="s">
        <v>20</v>
      </c>
    </row>
    <row r="2325" spans="1:11">
      <c r="A2325" s="1">
        <v>2324</v>
      </c>
      <c r="B2325" s="1" t="s">
        <v>11689</v>
      </c>
      <c r="C2325" s="1" t="s">
        <v>11690</v>
      </c>
      <c r="D2325" s="1" t="s">
        <v>11691</v>
      </c>
      <c r="E2325" s="1" t="s">
        <v>11692</v>
      </c>
      <c r="F2325" s="1" t="s">
        <v>11693</v>
      </c>
      <c r="G2325" s="1" t="s">
        <v>26</v>
      </c>
      <c r="H2325" s="1" t="s">
        <v>17</v>
      </c>
      <c r="I2325" s="1" t="s">
        <v>49</v>
      </c>
      <c r="J2325" s="1" t="s">
        <v>301</v>
      </c>
      <c r="K2325" s="1" t="s">
        <v>20</v>
      </c>
    </row>
    <row r="2326" spans="1:11">
      <c r="A2326" s="1">
        <v>2325</v>
      </c>
      <c r="B2326" s="1" t="s">
        <v>11694</v>
      </c>
      <c r="C2326" s="1" t="s">
        <v>11695</v>
      </c>
      <c r="D2326" s="1" t="s">
        <v>11696</v>
      </c>
      <c r="E2326" s="1" t="s">
        <v>11697</v>
      </c>
      <c r="F2326" s="1" t="s">
        <v>11698</v>
      </c>
      <c r="G2326" s="1" t="s">
        <v>62</v>
      </c>
      <c r="H2326" s="1" t="s">
        <v>40</v>
      </c>
      <c r="I2326" s="1" t="s">
        <v>18</v>
      </c>
      <c r="J2326" s="1" t="s">
        <v>34</v>
      </c>
      <c r="K2326" s="1" t="s">
        <v>20</v>
      </c>
    </row>
    <row r="2327" spans="1:11">
      <c r="A2327" s="1">
        <v>2326</v>
      </c>
      <c r="B2327" s="1" t="s">
        <v>11699</v>
      </c>
      <c r="C2327" s="1" t="s">
        <v>11700</v>
      </c>
      <c r="D2327" s="1" t="s">
        <v>11701</v>
      </c>
      <c r="E2327" s="1" t="s">
        <v>11702</v>
      </c>
      <c r="F2327" s="1" t="s">
        <v>11703</v>
      </c>
      <c r="G2327" s="1" t="s">
        <v>62</v>
      </c>
      <c r="H2327" s="1" t="s">
        <v>68</v>
      </c>
      <c r="I2327" s="1" t="s">
        <v>18</v>
      </c>
      <c r="J2327" s="1" t="s">
        <v>34</v>
      </c>
      <c r="K2327" s="1" t="s">
        <v>20</v>
      </c>
    </row>
    <row r="2328" spans="1:11">
      <c r="A2328" s="1">
        <v>2327</v>
      </c>
      <c r="B2328" s="1" t="s">
        <v>11704</v>
      </c>
      <c r="C2328" s="1" t="s">
        <v>11705</v>
      </c>
      <c r="D2328" s="1" t="s">
        <v>11706</v>
      </c>
      <c r="E2328" s="1" t="s">
        <v>11707</v>
      </c>
      <c r="F2328" s="1" t="s">
        <v>11708</v>
      </c>
      <c r="G2328" s="1" t="s">
        <v>62</v>
      </c>
      <c r="H2328" s="1" t="s">
        <v>68</v>
      </c>
      <c r="I2328" s="1" t="s">
        <v>18</v>
      </c>
      <c r="J2328" s="1" t="s">
        <v>87</v>
      </c>
      <c r="K2328" s="1" t="s">
        <v>20</v>
      </c>
    </row>
    <row r="2329" spans="1:11">
      <c r="A2329" s="1">
        <v>2328</v>
      </c>
      <c r="B2329" s="1" t="s">
        <v>11709</v>
      </c>
      <c r="C2329" s="1" t="s">
        <v>11710</v>
      </c>
      <c r="D2329" s="1" t="s">
        <v>11711</v>
      </c>
      <c r="E2329" s="1" t="s">
        <v>11712</v>
      </c>
      <c r="F2329" s="1" t="s">
        <v>11713</v>
      </c>
      <c r="G2329" s="1" t="s">
        <v>26</v>
      </c>
      <c r="H2329" s="1" t="s">
        <v>68</v>
      </c>
      <c r="I2329" s="1" t="s">
        <v>18</v>
      </c>
      <c r="J2329" s="1" t="s">
        <v>19</v>
      </c>
      <c r="K2329" s="1" t="s">
        <v>414</v>
      </c>
    </row>
    <row r="2330" spans="1:11">
      <c r="A2330" s="1">
        <v>2329</v>
      </c>
      <c r="B2330" s="1" t="s">
        <v>11714</v>
      </c>
      <c r="C2330" s="1" t="s">
        <v>11715</v>
      </c>
      <c r="D2330" s="1" t="s">
        <v>11716</v>
      </c>
      <c r="E2330" s="1" t="s">
        <v>11717</v>
      </c>
      <c r="F2330" s="1" t="s">
        <v>11718</v>
      </c>
      <c r="G2330" s="1" t="s">
        <v>544</v>
      </c>
      <c r="H2330" s="1" t="s">
        <v>17</v>
      </c>
      <c r="I2330" s="1" t="s">
        <v>27</v>
      </c>
      <c r="J2330" s="1" t="s">
        <v>113</v>
      </c>
      <c r="K2330" s="1" t="s">
        <v>20</v>
      </c>
    </row>
    <row r="2331" spans="1:11">
      <c r="A2331" s="1">
        <v>2330</v>
      </c>
      <c r="B2331" s="1" t="s">
        <v>11719</v>
      </c>
      <c r="C2331" s="1" t="s">
        <v>11720</v>
      </c>
      <c r="D2331" s="1" t="s">
        <v>11721</v>
      </c>
      <c r="E2331" s="1" t="s">
        <v>11722</v>
      </c>
      <c r="F2331" s="1" t="s">
        <v>11723</v>
      </c>
      <c r="G2331" s="1" t="s">
        <v>62</v>
      </c>
      <c r="H2331" s="1" t="s">
        <v>68</v>
      </c>
      <c r="I2331" s="1" t="s">
        <v>27</v>
      </c>
      <c r="J2331" s="1" t="s">
        <v>2604</v>
      </c>
      <c r="K2331" s="1" t="s">
        <v>20</v>
      </c>
    </row>
    <row r="2332" spans="1:11">
      <c r="A2332" s="1">
        <v>2331</v>
      </c>
      <c r="B2332" s="1" t="s">
        <v>11724</v>
      </c>
      <c r="C2332" s="1" t="s">
        <v>11725</v>
      </c>
      <c r="D2332" s="1" t="s">
        <v>11726</v>
      </c>
      <c r="E2332" s="1" t="s">
        <v>11727</v>
      </c>
      <c r="F2332" s="1" t="s">
        <v>11728</v>
      </c>
      <c r="G2332" s="1" t="s">
        <v>62</v>
      </c>
      <c r="H2332" s="1" t="s">
        <v>68</v>
      </c>
      <c r="I2332" s="1" t="s">
        <v>18</v>
      </c>
      <c r="J2332" s="1" t="s">
        <v>41</v>
      </c>
      <c r="K2332" s="1" t="s">
        <v>20</v>
      </c>
    </row>
    <row r="2333" spans="1:11">
      <c r="A2333" s="1">
        <v>2332</v>
      </c>
      <c r="B2333" s="1" t="s">
        <v>11729</v>
      </c>
      <c r="C2333" s="1" t="s">
        <v>11730</v>
      </c>
      <c r="D2333" s="1" t="s">
        <v>11731</v>
      </c>
      <c r="E2333" s="1" t="s">
        <v>11732</v>
      </c>
      <c r="F2333" s="1" t="s">
        <v>11733</v>
      </c>
      <c r="G2333" s="1" t="s">
        <v>62</v>
      </c>
      <c r="H2333" s="1" t="s">
        <v>17</v>
      </c>
      <c r="I2333" s="1" t="s">
        <v>49</v>
      </c>
      <c r="J2333" s="1" t="s">
        <v>87</v>
      </c>
      <c r="K2333" s="1" t="s">
        <v>20</v>
      </c>
    </row>
    <row r="2334" spans="1:11">
      <c r="A2334" s="1">
        <v>2333</v>
      </c>
      <c r="B2334" s="1" t="s">
        <v>11734</v>
      </c>
      <c r="C2334" s="1" t="s">
        <v>11735</v>
      </c>
      <c r="D2334" s="1" t="s">
        <v>11736</v>
      </c>
      <c r="E2334" s="1" t="s">
        <v>11737</v>
      </c>
      <c r="F2334" s="1" t="s">
        <v>11738</v>
      </c>
      <c r="G2334" s="1" t="s">
        <v>62</v>
      </c>
      <c r="H2334" s="1" t="s">
        <v>68</v>
      </c>
      <c r="I2334" s="1" t="s">
        <v>49</v>
      </c>
      <c r="J2334" s="1" t="s">
        <v>75</v>
      </c>
      <c r="K2334" s="1" t="s">
        <v>20</v>
      </c>
    </row>
    <row r="2335" spans="1:11">
      <c r="A2335" s="1">
        <v>2334</v>
      </c>
      <c r="B2335" s="1" t="s">
        <v>11739</v>
      </c>
      <c r="C2335" s="1" t="s">
        <v>11740</v>
      </c>
      <c r="D2335" s="1" t="s">
        <v>11741</v>
      </c>
      <c r="E2335" s="1" t="s">
        <v>11742</v>
      </c>
      <c r="F2335" s="1" t="s">
        <v>11743</v>
      </c>
      <c r="G2335" s="1" t="s">
        <v>186</v>
      </c>
      <c r="H2335" s="1" t="s">
        <v>810</v>
      </c>
      <c r="I2335" s="1" t="s">
        <v>49</v>
      </c>
      <c r="J2335" s="1" t="s">
        <v>120</v>
      </c>
      <c r="K2335" s="1" t="e">
        <v>#N/A</v>
      </c>
    </row>
    <row r="2336" spans="1:11">
      <c r="A2336" s="1">
        <v>2335</v>
      </c>
      <c r="B2336" s="1" t="s">
        <v>11744</v>
      </c>
      <c r="C2336" s="1" t="s">
        <v>11745</v>
      </c>
      <c r="D2336" s="1" t="s">
        <v>11746</v>
      </c>
      <c r="E2336" s="1" t="s">
        <v>11747</v>
      </c>
      <c r="F2336" s="1" t="s">
        <v>11748</v>
      </c>
      <c r="G2336" s="1" t="s">
        <v>3055</v>
      </c>
      <c r="H2336" s="1" t="s">
        <v>68</v>
      </c>
      <c r="I2336" s="1" t="s">
        <v>49</v>
      </c>
      <c r="J2336" s="1" t="s">
        <v>120</v>
      </c>
      <c r="K2336" s="1" t="s">
        <v>20</v>
      </c>
    </row>
    <row r="2337" spans="1:11">
      <c r="A2337" s="1">
        <v>2336</v>
      </c>
      <c r="B2337" s="1" t="s">
        <v>11749</v>
      </c>
      <c r="C2337" s="1" t="s">
        <v>11750</v>
      </c>
      <c r="D2337" s="1" t="s">
        <v>11751</v>
      </c>
      <c r="E2337" s="1" t="s">
        <v>11752</v>
      </c>
      <c r="F2337" s="1" t="s">
        <v>11753</v>
      </c>
      <c r="G2337" s="1" t="s">
        <v>62</v>
      </c>
      <c r="H2337" s="1" t="s">
        <v>68</v>
      </c>
      <c r="I2337" s="1" t="s">
        <v>27</v>
      </c>
      <c r="J2337" s="1" t="s">
        <v>120</v>
      </c>
      <c r="K2337" s="1" t="s">
        <v>20</v>
      </c>
    </row>
    <row r="2338" spans="1:11">
      <c r="A2338" s="1">
        <v>2337</v>
      </c>
      <c r="B2338" s="1" t="s">
        <v>11754</v>
      </c>
      <c r="C2338" s="1" t="s">
        <v>11755</v>
      </c>
      <c r="D2338" s="1" t="s">
        <v>11756</v>
      </c>
      <c r="E2338" s="1" t="s">
        <v>11757</v>
      </c>
      <c r="F2338" s="1" t="s">
        <v>11758</v>
      </c>
      <c r="G2338" s="1" t="s">
        <v>62</v>
      </c>
      <c r="H2338" s="1" t="s">
        <v>68</v>
      </c>
      <c r="I2338" s="1" t="s">
        <v>27</v>
      </c>
      <c r="J2338" s="1" t="s">
        <v>2193</v>
      </c>
      <c r="K2338" s="1" t="s">
        <v>20</v>
      </c>
    </row>
    <row r="2339" spans="1:11">
      <c r="A2339" s="1">
        <v>2338</v>
      </c>
      <c r="B2339" s="1" t="s">
        <v>11759</v>
      </c>
      <c r="C2339" s="1" t="s">
        <v>11760</v>
      </c>
      <c r="D2339" s="1" t="s">
        <v>11761</v>
      </c>
      <c r="E2339" s="1" t="s">
        <v>11762</v>
      </c>
      <c r="F2339" s="1" t="s">
        <v>11763</v>
      </c>
      <c r="G2339" s="1" t="s">
        <v>16</v>
      </c>
      <c r="H2339" s="1" t="s">
        <v>68</v>
      </c>
      <c r="I2339" s="1" t="s">
        <v>27</v>
      </c>
      <c r="J2339" s="1" t="s">
        <v>366</v>
      </c>
      <c r="K2339" s="1" t="s">
        <v>20</v>
      </c>
    </row>
    <row r="2340" spans="1:11">
      <c r="A2340" s="1">
        <v>2339</v>
      </c>
      <c r="B2340" s="1" t="s">
        <v>11764</v>
      </c>
      <c r="C2340" s="1" t="s">
        <v>11765</v>
      </c>
      <c r="D2340" s="1" t="s">
        <v>11766</v>
      </c>
      <c r="E2340" s="1" t="s">
        <v>11767</v>
      </c>
      <c r="F2340" s="1" t="s">
        <v>11768</v>
      </c>
      <c r="G2340" s="1" t="s">
        <v>62</v>
      </c>
      <c r="H2340" s="1" t="s">
        <v>17</v>
      </c>
      <c r="I2340" s="1" t="s">
        <v>49</v>
      </c>
      <c r="J2340" s="1" t="s">
        <v>3901</v>
      </c>
      <c r="K2340" s="1" t="s">
        <v>20</v>
      </c>
    </row>
    <row r="2341" spans="1:11">
      <c r="A2341" s="1">
        <v>2340</v>
      </c>
      <c r="B2341" s="1" t="s">
        <v>11769</v>
      </c>
      <c r="C2341" s="1" t="s">
        <v>11770</v>
      </c>
      <c r="D2341" s="1" t="s">
        <v>11771</v>
      </c>
      <c r="E2341" s="1" t="s">
        <v>11772</v>
      </c>
      <c r="F2341" s="1" t="s">
        <v>11773</v>
      </c>
      <c r="G2341" s="1" t="s">
        <v>62</v>
      </c>
      <c r="H2341" s="1" t="s">
        <v>68</v>
      </c>
      <c r="I2341" s="1" t="s">
        <v>49</v>
      </c>
      <c r="J2341" s="1" t="s">
        <v>301</v>
      </c>
      <c r="K2341" s="1" t="s">
        <v>20</v>
      </c>
    </row>
    <row r="2342" spans="1:11">
      <c r="A2342" s="1">
        <v>2341</v>
      </c>
      <c r="B2342" s="1" t="s">
        <v>11774</v>
      </c>
      <c r="C2342" s="1" t="s">
        <v>11775</v>
      </c>
      <c r="D2342" s="1" t="s">
        <v>11776</v>
      </c>
      <c r="E2342" s="1" t="s">
        <v>11697</v>
      </c>
      <c r="F2342" s="1" t="s">
        <v>11777</v>
      </c>
      <c r="G2342" s="1" t="s">
        <v>62</v>
      </c>
      <c r="H2342" s="1" t="s">
        <v>68</v>
      </c>
      <c r="I2342" s="1" t="s">
        <v>49</v>
      </c>
      <c r="J2342" s="1" t="s">
        <v>106</v>
      </c>
      <c r="K2342" s="1" t="s">
        <v>20</v>
      </c>
    </row>
    <row r="2343" spans="1:11">
      <c r="A2343" s="1">
        <v>2342</v>
      </c>
      <c r="B2343" s="1" t="s">
        <v>11778</v>
      </c>
      <c r="C2343" s="1" t="s">
        <v>11779</v>
      </c>
      <c r="D2343" s="1" t="s">
        <v>11780</v>
      </c>
      <c r="E2343" s="1" t="s">
        <v>11781</v>
      </c>
      <c r="F2343" s="1" t="s">
        <v>11782</v>
      </c>
      <c r="G2343" s="1" t="s">
        <v>62</v>
      </c>
      <c r="H2343" s="1" t="s">
        <v>68</v>
      </c>
      <c r="I2343" s="1" t="s">
        <v>49</v>
      </c>
      <c r="J2343" s="1" t="s">
        <v>106</v>
      </c>
      <c r="K2343" s="1" t="s">
        <v>20</v>
      </c>
    </row>
    <row r="2344" spans="1:11">
      <c r="A2344" s="1">
        <v>2343</v>
      </c>
      <c r="B2344" s="1" t="s">
        <v>11783</v>
      </c>
      <c r="C2344" s="1" t="s">
        <v>11784</v>
      </c>
      <c r="D2344" s="1" t="s">
        <v>11785</v>
      </c>
      <c r="E2344" s="1" t="s">
        <v>11786</v>
      </c>
      <c r="F2344" s="1" t="s">
        <v>11787</v>
      </c>
      <c r="G2344" s="1" t="s">
        <v>62</v>
      </c>
      <c r="H2344" s="1" t="s">
        <v>68</v>
      </c>
      <c r="I2344" s="1" t="s">
        <v>18</v>
      </c>
      <c r="J2344" s="1" t="s">
        <v>19</v>
      </c>
      <c r="K2344" s="1" t="s">
        <v>20</v>
      </c>
    </row>
    <row r="2345" spans="1:11">
      <c r="A2345" s="1">
        <v>2344</v>
      </c>
      <c r="B2345" s="1" t="s">
        <v>11788</v>
      </c>
      <c r="C2345" s="1" t="s">
        <v>11789</v>
      </c>
      <c r="D2345" s="1" t="s">
        <v>11790</v>
      </c>
      <c r="E2345" s="1" t="s">
        <v>11791</v>
      </c>
      <c r="F2345" s="1" t="s">
        <v>11792</v>
      </c>
      <c r="G2345" s="1" t="s">
        <v>62</v>
      </c>
      <c r="H2345" s="1" t="s">
        <v>17</v>
      </c>
      <c r="I2345" s="1" t="s">
        <v>27</v>
      </c>
      <c r="J2345" s="1" t="s">
        <v>113</v>
      </c>
      <c r="K2345" s="1" t="s">
        <v>20</v>
      </c>
    </row>
    <row r="2346" spans="1:11">
      <c r="A2346" s="1">
        <v>2345</v>
      </c>
      <c r="B2346" s="1" t="s">
        <v>11793</v>
      </c>
      <c r="C2346" s="1" t="s">
        <v>11794</v>
      </c>
      <c r="D2346" s="1" t="s">
        <v>11795</v>
      </c>
      <c r="E2346" s="1" t="s">
        <v>11796</v>
      </c>
      <c r="F2346" s="1" t="s">
        <v>11797</v>
      </c>
      <c r="G2346" s="1" t="s">
        <v>62</v>
      </c>
      <c r="H2346" s="1" t="s">
        <v>17</v>
      </c>
      <c r="I2346" s="1" t="s">
        <v>41</v>
      </c>
      <c r="J2346" s="1" t="s">
        <v>106</v>
      </c>
      <c r="K2346" s="1" t="s">
        <v>20</v>
      </c>
    </row>
    <row r="2347" spans="1:11">
      <c r="A2347" s="1">
        <v>2346</v>
      </c>
      <c r="B2347" s="1" t="s">
        <v>11798</v>
      </c>
      <c r="C2347" s="1" t="s">
        <v>11799</v>
      </c>
      <c r="D2347" s="1" t="s">
        <v>11800</v>
      </c>
      <c r="E2347" s="1" t="s">
        <v>11801</v>
      </c>
      <c r="F2347" s="1" t="s">
        <v>11802</v>
      </c>
      <c r="G2347" s="1" t="s">
        <v>26</v>
      </c>
      <c r="H2347" s="1" t="s">
        <v>68</v>
      </c>
      <c r="I2347" s="1" t="s">
        <v>27</v>
      </c>
      <c r="J2347" s="1" t="s">
        <v>42</v>
      </c>
      <c r="K2347" s="1" t="s">
        <v>20</v>
      </c>
    </row>
    <row r="2348" spans="1:11">
      <c r="A2348" s="1">
        <v>2347</v>
      </c>
      <c r="B2348" s="1" t="s">
        <v>11803</v>
      </c>
      <c r="C2348" s="1" t="s">
        <v>11804</v>
      </c>
      <c r="D2348" s="1" t="s">
        <v>11805</v>
      </c>
      <c r="E2348" s="1" t="s">
        <v>11806</v>
      </c>
      <c r="F2348" s="1" t="s">
        <v>11807</v>
      </c>
      <c r="G2348" s="1" t="s">
        <v>62</v>
      </c>
      <c r="H2348" s="1" t="s">
        <v>68</v>
      </c>
      <c r="I2348" s="1" t="s">
        <v>49</v>
      </c>
      <c r="J2348" s="1" t="s">
        <v>50</v>
      </c>
      <c r="K2348" s="1" t="s">
        <v>20</v>
      </c>
    </row>
    <row r="2349" spans="1:11">
      <c r="A2349" s="1">
        <v>2348</v>
      </c>
      <c r="B2349" s="1" t="s">
        <v>11808</v>
      </c>
      <c r="C2349" s="1" t="s">
        <v>11809</v>
      </c>
      <c r="D2349" s="1" t="s">
        <v>11810</v>
      </c>
      <c r="E2349" s="1" t="s">
        <v>11811</v>
      </c>
      <c r="F2349" s="1" t="s">
        <v>11812</v>
      </c>
      <c r="G2349" s="1" t="s">
        <v>62</v>
      </c>
      <c r="H2349" s="1" t="s">
        <v>68</v>
      </c>
      <c r="I2349" s="1" t="s">
        <v>18</v>
      </c>
      <c r="J2349" s="1" t="s">
        <v>69</v>
      </c>
      <c r="K2349" s="1" t="s">
        <v>20</v>
      </c>
    </row>
    <row r="2350" spans="1:11">
      <c r="A2350" s="1">
        <v>2349</v>
      </c>
      <c r="B2350" s="1" t="s">
        <v>11813</v>
      </c>
      <c r="C2350" s="1" t="s">
        <v>11814</v>
      </c>
      <c r="D2350" s="1" t="s">
        <v>11815</v>
      </c>
      <c r="E2350" s="1" t="s">
        <v>11816</v>
      </c>
      <c r="F2350" s="1" t="s">
        <v>11817</v>
      </c>
      <c r="G2350" s="1" t="s">
        <v>62</v>
      </c>
      <c r="H2350" s="1" t="s">
        <v>17</v>
      </c>
      <c r="I2350" s="1" t="s">
        <v>49</v>
      </c>
      <c r="J2350" s="1" t="s">
        <v>328</v>
      </c>
      <c r="K2350" s="1" t="s">
        <v>168</v>
      </c>
    </row>
    <row r="2351" spans="1:11">
      <c r="A2351" s="1">
        <v>2350</v>
      </c>
      <c r="B2351" s="1" t="s">
        <v>11818</v>
      </c>
      <c r="C2351" s="1" t="s">
        <v>11819</v>
      </c>
      <c r="D2351" s="1" t="s">
        <v>11820</v>
      </c>
      <c r="E2351" s="1" t="s">
        <v>11757</v>
      </c>
      <c r="F2351" s="1" t="s">
        <v>11821</v>
      </c>
      <c r="G2351" s="1" t="s">
        <v>140</v>
      </c>
      <c r="H2351" s="1" t="s">
        <v>68</v>
      </c>
      <c r="I2351" s="1" t="s">
        <v>41</v>
      </c>
      <c r="J2351" s="1" t="s">
        <v>366</v>
      </c>
      <c r="K2351" s="1" t="s">
        <v>20</v>
      </c>
    </row>
    <row r="2352" spans="1:11">
      <c r="A2352" s="1">
        <v>2351</v>
      </c>
      <c r="B2352" s="1" t="s">
        <v>11822</v>
      </c>
      <c r="C2352" s="1" t="s">
        <v>11823</v>
      </c>
      <c r="D2352" s="1" t="s">
        <v>11824</v>
      </c>
      <c r="E2352" s="1" t="s">
        <v>11825</v>
      </c>
      <c r="F2352" s="1" t="s">
        <v>11826</v>
      </c>
      <c r="G2352" s="1" t="s">
        <v>26</v>
      </c>
      <c r="H2352" s="1" t="s">
        <v>17</v>
      </c>
      <c r="I2352" s="1" t="s">
        <v>18</v>
      </c>
      <c r="J2352" s="1" t="s">
        <v>34</v>
      </c>
      <c r="K2352" s="1" t="s">
        <v>20</v>
      </c>
    </row>
    <row r="2353" spans="1:11">
      <c r="A2353" s="1">
        <v>2352</v>
      </c>
      <c r="B2353" s="1" t="s">
        <v>11827</v>
      </c>
      <c r="C2353" s="1" t="s">
        <v>11828</v>
      </c>
      <c r="D2353" s="1" t="s">
        <v>11829</v>
      </c>
      <c r="E2353" s="1" t="s">
        <v>11830</v>
      </c>
      <c r="F2353" s="1" t="s">
        <v>11831</v>
      </c>
      <c r="G2353" s="1" t="s">
        <v>62</v>
      </c>
      <c r="H2353" s="1" t="s">
        <v>17</v>
      </c>
      <c r="I2353" s="1" t="s">
        <v>27</v>
      </c>
      <c r="J2353" s="1" t="s">
        <v>2193</v>
      </c>
      <c r="K2353" s="1" t="s">
        <v>20</v>
      </c>
    </row>
    <row r="2354" spans="1:11">
      <c r="A2354" s="1">
        <v>2353</v>
      </c>
      <c r="B2354" s="1" t="s">
        <v>11832</v>
      </c>
      <c r="C2354" s="1" t="s">
        <v>11833</v>
      </c>
      <c r="D2354" s="1" t="s">
        <v>11834</v>
      </c>
      <c r="E2354" s="1" t="s">
        <v>11835</v>
      </c>
      <c r="F2354" s="1" t="s">
        <v>11836</v>
      </c>
      <c r="G2354" s="1" t="s">
        <v>62</v>
      </c>
      <c r="H2354" s="1" t="s">
        <v>68</v>
      </c>
      <c r="I2354" s="1" t="s">
        <v>27</v>
      </c>
      <c r="J2354" s="1" t="s">
        <v>75</v>
      </c>
      <c r="K2354" s="1" t="s">
        <v>20</v>
      </c>
    </row>
    <row r="2355" spans="1:11">
      <c r="A2355" s="1">
        <v>2354</v>
      </c>
      <c r="B2355" s="1" t="s">
        <v>11837</v>
      </c>
      <c r="C2355" s="1" t="s">
        <v>11838</v>
      </c>
      <c r="D2355" s="1" t="s">
        <v>11839</v>
      </c>
      <c r="E2355" s="1" t="s">
        <v>11840</v>
      </c>
      <c r="F2355" s="1" t="s">
        <v>11841</v>
      </c>
      <c r="G2355" s="1" t="s">
        <v>62</v>
      </c>
      <c r="H2355" s="1" t="s">
        <v>17</v>
      </c>
      <c r="I2355" s="1" t="s">
        <v>18</v>
      </c>
      <c r="J2355" s="1" t="s">
        <v>34</v>
      </c>
      <c r="K2355" s="1" t="s">
        <v>20</v>
      </c>
    </row>
    <row r="2356" spans="1:11">
      <c r="A2356" s="1">
        <v>2355</v>
      </c>
      <c r="B2356" s="1" t="s">
        <v>11842</v>
      </c>
      <c r="C2356" s="1" t="s">
        <v>11843</v>
      </c>
      <c r="D2356" s="1" t="s">
        <v>11844</v>
      </c>
      <c r="E2356" s="1" t="s">
        <v>11845</v>
      </c>
      <c r="F2356" s="1" t="s">
        <v>11846</v>
      </c>
      <c r="G2356" s="1" t="s">
        <v>26</v>
      </c>
      <c r="H2356" s="1" t="s">
        <v>17</v>
      </c>
      <c r="I2356" s="1" t="s">
        <v>18</v>
      </c>
      <c r="J2356" s="1" t="s">
        <v>34</v>
      </c>
      <c r="K2356" s="1" t="s">
        <v>20</v>
      </c>
    </row>
    <row r="2357" spans="1:11">
      <c r="A2357" s="1">
        <v>2356</v>
      </c>
      <c r="B2357" s="1" t="s">
        <v>11847</v>
      </c>
      <c r="C2357" s="1" t="s">
        <v>11848</v>
      </c>
      <c r="D2357" s="1" t="s">
        <v>11849</v>
      </c>
      <c r="E2357" s="1" t="s">
        <v>11850</v>
      </c>
      <c r="F2357" s="1" t="s">
        <v>11851</v>
      </c>
      <c r="G2357" s="1" t="s">
        <v>62</v>
      </c>
      <c r="H2357" s="1" t="s">
        <v>68</v>
      </c>
      <c r="I2357" s="1" t="s">
        <v>27</v>
      </c>
      <c r="J2357" s="1" t="s">
        <v>366</v>
      </c>
      <c r="K2357" s="1" t="s">
        <v>20</v>
      </c>
    </row>
    <row r="2358" spans="1:11">
      <c r="A2358" s="1">
        <v>2357</v>
      </c>
      <c r="B2358" s="1" t="s">
        <v>11852</v>
      </c>
      <c r="C2358" s="1" t="s">
        <v>11853</v>
      </c>
      <c r="D2358" s="1" t="s">
        <v>11854</v>
      </c>
      <c r="E2358" s="1" t="s">
        <v>11855</v>
      </c>
      <c r="F2358" s="1" t="s">
        <v>11856</v>
      </c>
      <c r="G2358" s="1" t="s">
        <v>186</v>
      </c>
      <c r="H2358" s="1" t="s">
        <v>17</v>
      </c>
      <c r="I2358" s="1" t="s">
        <v>49</v>
      </c>
      <c r="J2358" s="1" t="s">
        <v>259</v>
      </c>
      <c r="K2358" s="1" t="s">
        <v>20</v>
      </c>
    </row>
    <row r="2359" spans="1:11">
      <c r="A2359" s="1">
        <v>2358</v>
      </c>
      <c r="B2359" s="1" t="s">
        <v>11857</v>
      </c>
      <c r="C2359" s="1" t="s">
        <v>11858</v>
      </c>
      <c r="D2359" s="1" t="s">
        <v>11859</v>
      </c>
      <c r="E2359" s="1" t="s">
        <v>11860</v>
      </c>
      <c r="F2359" s="1" t="s">
        <v>11861</v>
      </c>
      <c r="G2359" s="1" t="s">
        <v>62</v>
      </c>
      <c r="H2359" s="1" t="s">
        <v>68</v>
      </c>
      <c r="I2359" s="1" t="s">
        <v>27</v>
      </c>
      <c r="J2359" s="1" t="s">
        <v>126</v>
      </c>
      <c r="K2359" s="1" t="s">
        <v>20</v>
      </c>
    </row>
    <row r="2360" spans="1:11">
      <c r="A2360" s="1">
        <v>2359</v>
      </c>
      <c r="B2360" s="1" t="s">
        <v>11862</v>
      </c>
      <c r="C2360" s="1" t="s">
        <v>11863</v>
      </c>
      <c r="D2360" s="1" t="s">
        <v>11864</v>
      </c>
      <c r="E2360" s="1" t="s">
        <v>11865</v>
      </c>
      <c r="F2360" s="1" t="s">
        <v>11866</v>
      </c>
      <c r="G2360" s="1" t="s">
        <v>26</v>
      </c>
      <c r="H2360" s="1" t="s">
        <v>68</v>
      </c>
      <c r="I2360" s="1" t="s">
        <v>27</v>
      </c>
      <c r="J2360" s="1" t="s">
        <v>75</v>
      </c>
      <c r="K2360" s="1" t="s">
        <v>20</v>
      </c>
    </row>
    <row r="2361" spans="1:11">
      <c r="A2361" s="1">
        <v>2360</v>
      </c>
      <c r="B2361" s="1" t="s">
        <v>11867</v>
      </c>
      <c r="C2361" s="1" t="s">
        <v>11868</v>
      </c>
      <c r="D2361" s="1" t="s">
        <v>11869</v>
      </c>
      <c r="E2361" s="1" t="s">
        <v>11870</v>
      </c>
      <c r="F2361" s="1" t="s">
        <v>11871</v>
      </c>
      <c r="G2361" s="1" t="s">
        <v>16</v>
      </c>
      <c r="H2361" s="1" t="s">
        <v>68</v>
      </c>
      <c r="I2361" s="1" t="s">
        <v>19</v>
      </c>
      <c r="J2361" s="1" t="s">
        <v>113</v>
      </c>
      <c r="K2361" s="1" t="s">
        <v>414</v>
      </c>
    </row>
    <row r="2362" spans="1:11">
      <c r="A2362" s="1">
        <v>2361</v>
      </c>
      <c r="B2362" s="1" t="s">
        <v>11872</v>
      </c>
      <c r="C2362" s="1" t="s">
        <v>11873</v>
      </c>
      <c r="D2362" s="1" t="s">
        <v>11874</v>
      </c>
      <c r="E2362" s="1" t="s">
        <v>11875</v>
      </c>
      <c r="F2362" s="1" t="s">
        <v>11876</v>
      </c>
      <c r="G2362" s="1" t="s">
        <v>62</v>
      </c>
      <c r="H2362" s="1" t="s">
        <v>17</v>
      </c>
      <c r="I2362" s="1" t="s">
        <v>18</v>
      </c>
      <c r="J2362" s="1" t="s">
        <v>34</v>
      </c>
      <c r="K2362" s="1" t="s">
        <v>20</v>
      </c>
    </row>
    <row r="2363" spans="1:11">
      <c r="A2363" s="1">
        <v>2362</v>
      </c>
      <c r="B2363" s="1" t="s">
        <v>11877</v>
      </c>
      <c r="C2363" s="1" t="s">
        <v>11878</v>
      </c>
      <c r="D2363" s="1" t="s">
        <v>11879</v>
      </c>
      <c r="E2363" s="1" t="s">
        <v>11880</v>
      </c>
      <c r="F2363" s="1" t="s">
        <v>11881</v>
      </c>
      <c r="G2363" s="1" t="s">
        <v>16</v>
      </c>
      <c r="H2363" s="1" t="s">
        <v>68</v>
      </c>
      <c r="I2363" s="1" t="s">
        <v>27</v>
      </c>
      <c r="J2363" s="1" t="s">
        <v>75</v>
      </c>
      <c r="K2363" s="1" t="s">
        <v>414</v>
      </c>
    </row>
    <row r="2364" spans="1:11">
      <c r="A2364" s="1">
        <v>2363</v>
      </c>
      <c r="B2364" s="1" t="s">
        <v>11882</v>
      </c>
      <c r="C2364" s="1" t="s">
        <v>11883</v>
      </c>
      <c r="D2364" s="1" t="s">
        <v>11884</v>
      </c>
      <c r="E2364" s="1" t="s">
        <v>11885</v>
      </c>
      <c r="F2364" s="1" t="s">
        <v>11886</v>
      </c>
      <c r="G2364" s="1" t="s">
        <v>62</v>
      </c>
      <c r="H2364" s="1" t="s">
        <v>68</v>
      </c>
      <c r="I2364" s="1" t="s">
        <v>27</v>
      </c>
      <c r="J2364" s="1" t="s">
        <v>75</v>
      </c>
      <c r="K2364" s="1" t="s">
        <v>20</v>
      </c>
    </row>
    <row r="2365" spans="1:11">
      <c r="A2365" s="1">
        <v>2364</v>
      </c>
      <c r="B2365" s="1" t="s">
        <v>11887</v>
      </c>
      <c r="C2365" s="1" t="s">
        <v>11888</v>
      </c>
      <c r="D2365" s="1" t="s">
        <v>11889</v>
      </c>
      <c r="E2365" s="1" t="s">
        <v>11890</v>
      </c>
      <c r="F2365" s="1" t="s">
        <v>11891</v>
      </c>
      <c r="G2365" s="1" t="s">
        <v>62</v>
      </c>
      <c r="H2365" s="1" t="s">
        <v>68</v>
      </c>
      <c r="I2365" s="1" t="s">
        <v>49</v>
      </c>
      <c r="J2365" s="1" t="s">
        <v>75</v>
      </c>
      <c r="K2365" s="1" t="s">
        <v>20</v>
      </c>
    </row>
    <row r="2366" spans="1:11">
      <c r="A2366" s="1">
        <v>2365</v>
      </c>
      <c r="B2366" s="1" t="s">
        <v>11892</v>
      </c>
      <c r="C2366" s="1" t="s">
        <v>11893</v>
      </c>
      <c r="D2366" s="1" t="s">
        <v>11894</v>
      </c>
      <c r="E2366" s="1" t="s">
        <v>11895</v>
      </c>
      <c r="F2366" s="1" t="s">
        <v>11896</v>
      </c>
      <c r="G2366" s="1" t="s">
        <v>26</v>
      </c>
      <c r="H2366" s="1" t="s">
        <v>68</v>
      </c>
      <c r="I2366" s="1" t="s">
        <v>18</v>
      </c>
      <c r="J2366" s="1" t="s">
        <v>34</v>
      </c>
      <c r="K2366" s="1" t="s">
        <v>20</v>
      </c>
    </row>
    <row r="2367" spans="1:11">
      <c r="A2367" s="1">
        <v>2366</v>
      </c>
      <c r="B2367" s="1" t="s">
        <v>11897</v>
      </c>
      <c r="C2367" s="1" t="s">
        <v>11898</v>
      </c>
      <c r="D2367" s="1" t="s">
        <v>11899</v>
      </c>
      <c r="E2367" s="1" t="s">
        <v>11900</v>
      </c>
      <c r="F2367" s="1" t="s">
        <v>11901</v>
      </c>
      <c r="G2367" s="1" t="s">
        <v>186</v>
      </c>
      <c r="H2367" s="1" t="s">
        <v>17</v>
      </c>
      <c r="I2367" s="1" t="s">
        <v>49</v>
      </c>
      <c r="J2367" s="1" t="s">
        <v>106</v>
      </c>
      <c r="K2367" s="1" t="s">
        <v>20</v>
      </c>
    </row>
    <row r="2368" spans="1:11">
      <c r="A2368" s="1">
        <v>2367</v>
      </c>
      <c r="B2368" s="1" t="s">
        <v>11902</v>
      </c>
      <c r="C2368" s="1" t="s">
        <v>11903</v>
      </c>
      <c r="D2368" s="1" t="s">
        <v>11904</v>
      </c>
      <c r="E2368" s="1" t="s">
        <v>11905</v>
      </c>
      <c r="F2368" s="1" t="s">
        <v>11906</v>
      </c>
      <c r="G2368" s="1" t="s">
        <v>62</v>
      </c>
      <c r="H2368" s="1" t="s">
        <v>68</v>
      </c>
      <c r="I2368" s="1" t="s">
        <v>41</v>
      </c>
      <c r="J2368" s="1" t="s">
        <v>50</v>
      </c>
      <c r="K2368" s="1" t="s">
        <v>20</v>
      </c>
    </row>
    <row r="2369" spans="1:11">
      <c r="A2369" s="1">
        <v>2368</v>
      </c>
      <c r="B2369" s="1" t="s">
        <v>11907</v>
      </c>
      <c r="C2369" s="1" t="s">
        <v>11908</v>
      </c>
      <c r="D2369" s="1" t="s">
        <v>11909</v>
      </c>
      <c r="E2369" s="1" t="s">
        <v>11910</v>
      </c>
      <c r="F2369" s="1" t="s">
        <v>11911</v>
      </c>
      <c r="G2369" s="1" t="s">
        <v>62</v>
      </c>
      <c r="H2369" s="1" t="s">
        <v>17</v>
      </c>
      <c r="I2369" s="1" t="s">
        <v>49</v>
      </c>
      <c r="J2369" s="1" t="s">
        <v>366</v>
      </c>
      <c r="K2369" s="1" t="s">
        <v>20</v>
      </c>
    </row>
    <row r="2370" spans="1:11">
      <c r="A2370" s="1">
        <v>2369</v>
      </c>
      <c r="B2370" s="1" t="s">
        <v>11912</v>
      </c>
      <c r="C2370" s="1" t="s">
        <v>11913</v>
      </c>
      <c r="D2370" s="1" t="s">
        <v>11914</v>
      </c>
      <c r="E2370" s="1" t="s">
        <v>11915</v>
      </c>
      <c r="F2370" s="1" t="s">
        <v>11916</v>
      </c>
      <c r="G2370" s="1" t="s">
        <v>186</v>
      </c>
      <c r="H2370" s="1" t="s">
        <v>17</v>
      </c>
      <c r="I2370" s="1" t="s">
        <v>49</v>
      </c>
      <c r="J2370" s="1" t="s">
        <v>106</v>
      </c>
      <c r="K2370" s="1" t="s">
        <v>414</v>
      </c>
    </row>
    <row r="2371" spans="1:11">
      <c r="A2371" s="1">
        <v>2370</v>
      </c>
      <c r="B2371" s="1" t="s">
        <v>11917</v>
      </c>
      <c r="C2371" s="1" t="s">
        <v>11918</v>
      </c>
      <c r="D2371" s="1" t="s">
        <v>11919</v>
      </c>
      <c r="E2371" s="1" t="s">
        <v>11920</v>
      </c>
      <c r="F2371" s="1" t="s">
        <v>11921</v>
      </c>
      <c r="G2371" s="1" t="s">
        <v>186</v>
      </c>
      <c r="H2371" s="1" t="s">
        <v>17</v>
      </c>
      <c r="I2371" s="1" t="s">
        <v>49</v>
      </c>
      <c r="J2371" s="1" t="s">
        <v>334</v>
      </c>
      <c r="K2371" s="1" t="s">
        <v>20</v>
      </c>
    </row>
    <row r="2372" spans="1:11">
      <c r="A2372" s="1">
        <v>2371</v>
      </c>
      <c r="B2372" s="1" t="s">
        <v>11922</v>
      </c>
      <c r="C2372" s="1" t="s">
        <v>11923</v>
      </c>
      <c r="D2372" s="1" t="s">
        <v>11924</v>
      </c>
      <c r="E2372" s="1" t="s">
        <v>11925</v>
      </c>
      <c r="F2372" s="1" t="s">
        <v>11926</v>
      </c>
      <c r="G2372" s="1" t="s">
        <v>62</v>
      </c>
      <c r="H2372" s="1" t="s">
        <v>68</v>
      </c>
      <c r="I2372" s="1" t="s">
        <v>18</v>
      </c>
      <c r="J2372" s="1" t="s">
        <v>113</v>
      </c>
      <c r="K2372" s="1" t="s">
        <v>20</v>
      </c>
    </row>
    <row r="2373" spans="1:11">
      <c r="A2373" s="1">
        <v>2372</v>
      </c>
      <c r="B2373" s="1" t="s">
        <v>11927</v>
      </c>
      <c r="C2373" s="1" t="s">
        <v>11928</v>
      </c>
      <c r="D2373" s="1" t="s">
        <v>11929</v>
      </c>
      <c r="E2373" s="1" t="s">
        <v>11930</v>
      </c>
      <c r="F2373" s="1" t="s">
        <v>11931</v>
      </c>
      <c r="G2373" s="1" t="s">
        <v>16</v>
      </c>
      <c r="H2373" s="1" t="s">
        <v>68</v>
      </c>
      <c r="I2373" s="1" t="s">
        <v>18</v>
      </c>
      <c r="J2373" s="1" t="s">
        <v>34</v>
      </c>
      <c r="K2373" s="1" t="s">
        <v>20</v>
      </c>
    </row>
    <row r="2374" spans="1:11">
      <c r="A2374" s="1">
        <v>2373</v>
      </c>
      <c r="B2374" s="1" t="s">
        <v>11932</v>
      </c>
      <c r="C2374" s="1" t="s">
        <v>11933</v>
      </c>
      <c r="D2374" s="1" t="s">
        <v>11934</v>
      </c>
      <c r="E2374" s="1" t="s">
        <v>11935</v>
      </c>
      <c r="F2374" s="1" t="s">
        <v>11936</v>
      </c>
      <c r="G2374" s="1" t="s">
        <v>16</v>
      </c>
      <c r="H2374" s="1" t="s">
        <v>133</v>
      </c>
      <c r="I2374" s="1" t="s">
        <v>18</v>
      </c>
      <c r="J2374" s="1" t="s">
        <v>34</v>
      </c>
      <c r="K2374" s="1" t="s">
        <v>20</v>
      </c>
    </row>
    <row r="2375" spans="1:11">
      <c r="A2375" s="1">
        <v>2374</v>
      </c>
      <c r="B2375" s="1" t="s">
        <v>11937</v>
      </c>
      <c r="C2375" s="1" t="s">
        <v>11938</v>
      </c>
      <c r="D2375" s="1" t="s">
        <v>11939</v>
      </c>
      <c r="E2375" s="1" t="s">
        <v>11940</v>
      </c>
      <c r="F2375" s="1" t="s">
        <v>11941</v>
      </c>
      <c r="G2375" s="1" t="s">
        <v>62</v>
      </c>
      <c r="H2375" s="1" t="s">
        <v>68</v>
      </c>
      <c r="I2375" s="1" t="s">
        <v>18</v>
      </c>
      <c r="J2375" s="1" t="s">
        <v>113</v>
      </c>
      <c r="K2375" s="1" t="s">
        <v>20</v>
      </c>
    </row>
    <row r="2376" spans="1:11">
      <c r="A2376" s="1">
        <v>2375</v>
      </c>
      <c r="B2376" s="1" t="s">
        <v>11942</v>
      </c>
      <c r="C2376" s="1" t="s">
        <v>11943</v>
      </c>
      <c r="D2376" s="1" t="s">
        <v>11944</v>
      </c>
      <c r="E2376" s="1" t="s">
        <v>11945</v>
      </c>
      <c r="F2376" s="1" t="s">
        <v>11946</v>
      </c>
      <c r="G2376" s="1" t="s">
        <v>62</v>
      </c>
      <c r="H2376" s="1" t="s">
        <v>68</v>
      </c>
      <c r="I2376" s="1" t="s">
        <v>18</v>
      </c>
      <c r="J2376" s="1" t="s">
        <v>113</v>
      </c>
      <c r="K2376" s="1" t="s">
        <v>20</v>
      </c>
    </row>
    <row r="2377" spans="1:11">
      <c r="A2377" s="1">
        <v>2376</v>
      </c>
      <c r="B2377" s="1" t="s">
        <v>11947</v>
      </c>
      <c r="C2377" s="1" t="s">
        <v>11948</v>
      </c>
      <c r="D2377" s="1" t="s">
        <v>11949</v>
      </c>
      <c r="E2377" s="1" t="s">
        <v>11950</v>
      </c>
      <c r="F2377" s="1" t="s">
        <v>11951</v>
      </c>
      <c r="G2377" s="1" t="s">
        <v>62</v>
      </c>
      <c r="H2377" s="1" t="s">
        <v>17</v>
      </c>
      <c r="I2377" s="1" t="s">
        <v>18</v>
      </c>
      <c r="J2377" s="1" t="s">
        <v>113</v>
      </c>
      <c r="K2377" s="1" t="s">
        <v>20</v>
      </c>
    </row>
    <row r="2378" spans="1:11">
      <c r="A2378" s="1">
        <v>2377</v>
      </c>
      <c r="B2378" s="1" t="s">
        <v>11952</v>
      </c>
      <c r="C2378" s="1" t="s">
        <v>11953</v>
      </c>
      <c r="D2378" s="1" t="s">
        <v>11954</v>
      </c>
      <c r="E2378" s="1" t="s">
        <v>11955</v>
      </c>
      <c r="F2378" s="1" t="s">
        <v>11956</v>
      </c>
      <c r="G2378" s="1" t="s">
        <v>119</v>
      </c>
      <c r="H2378" s="1" t="s">
        <v>68</v>
      </c>
      <c r="I2378" s="1" t="s">
        <v>18</v>
      </c>
      <c r="J2378" s="1" t="s">
        <v>1108</v>
      </c>
      <c r="K2378" s="1" t="s">
        <v>20</v>
      </c>
    </row>
    <row r="2379" spans="1:11">
      <c r="A2379" s="1">
        <v>2378</v>
      </c>
      <c r="B2379" s="1" t="s">
        <v>11957</v>
      </c>
      <c r="C2379" s="1" t="s">
        <v>11958</v>
      </c>
      <c r="D2379" s="1" t="s">
        <v>11959</v>
      </c>
      <c r="E2379" s="1" t="s">
        <v>11960</v>
      </c>
      <c r="F2379" s="1" t="s">
        <v>11961</v>
      </c>
      <c r="G2379" s="1" t="s">
        <v>16</v>
      </c>
      <c r="H2379" s="1" t="s">
        <v>133</v>
      </c>
      <c r="I2379" s="1" t="s">
        <v>27</v>
      </c>
      <c r="J2379" s="1" t="s">
        <v>69</v>
      </c>
      <c r="K2379" s="1" t="s">
        <v>20</v>
      </c>
    </row>
    <row r="2380" spans="1:11">
      <c r="A2380" s="1">
        <v>2379</v>
      </c>
      <c r="B2380" s="1" t="s">
        <v>11962</v>
      </c>
      <c r="C2380" s="1" t="s">
        <v>11963</v>
      </c>
      <c r="D2380" s="1" t="s">
        <v>11964</v>
      </c>
      <c r="E2380" s="1" t="s">
        <v>11965</v>
      </c>
      <c r="F2380" s="1" t="s">
        <v>11966</v>
      </c>
      <c r="G2380" s="1" t="s">
        <v>186</v>
      </c>
      <c r="H2380" s="1" t="s">
        <v>17</v>
      </c>
      <c r="I2380" s="1" t="s">
        <v>49</v>
      </c>
      <c r="J2380" s="1" t="s">
        <v>3835</v>
      </c>
      <c r="K2380" s="1" t="s">
        <v>168</v>
      </c>
    </row>
    <row r="2381" spans="1:11">
      <c r="A2381" s="1">
        <v>2380</v>
      </c>
      <c r="B2381" s="1" t="s">
        <v>11967</v>
      </c>
      <c r="C2381" s="1" t="s">
        <v>11968</v>
      </c>
      <c r="D2381" s="1" t="s">
        <v>11969</v>
      </c>
      <c r="E2381" s="1" t="s">
        <v>11970</v>
      </c>
      <c r="F2381" s="1" t="s">
        <v>11971</v>
      </c>
      <c r="G2381" s="1" t="s">
        <v>16</v>
      </c>
      <c r="H2381" s="1" t="s">
        <v>68</v>
      </c>
      <c r="I2381" s="1" t="s">
        <v>19</v>
      </c>
      <c r="J2381" s="1" t="s">
        <v>229</v>
      </c>
      <c r="K2381" s="1" t="s">
        <v>20</v>
      </c>
    </row>
    <row r="2382" spans="1:11">
      <c r="A2382" s="1">
        <v>2381</v>
      </c>
      <c r="B2382" s="1" t="s">
        <v>11972</v>
      </c>
      <c r="C2382" s="1" t="s">
        <v>11973</v>
      </c>
      <c r="D2382" s="1" t="s">
        <v>11974</v>
      </c>
      <c r="E2382" s="1" t="s">
        <v>11975</v>
      </c>
      <c r="F2382" s="1" t="s">
        <v>11976</v>
      </c>
      <c r="G2382" s="1" t="s">
        <v>62</v>
      </c>
      <c r="H2382" s="1" t="s">
        <v>17</v>
      </c>
      <c r="I2382" s="1" t="s">
        <v>18</v>
      </c>
      <c r="J2382" s="1" t="s">
        <v>34</v>
      </c>
      <c r="K2382" s="1" t="s">
        <v>20</v>
      </c>
    </row>
    <row r="2383" spans="1:11">
      <c r="A2383" s="1">
        <v>2382</v>
      </c>
      <c r="B2383" s="1" t="s">
        <v>11977</v>
      </c>
      <c r="C2383" s="1" t="s">
        <v>11978</v>
      </c>
      <c r="D2383" s="1" t="s">
        <v>11979</v>
      </c>
      <c r="E2383" s="1" t="s">
        <v>11980</v>
      </c>
      <c r="F2383" s="1" t="s">
        <v>11981</v>
      </c>
      <c r="G2383" s="1" t="s">
        <v>16</v>
      </c>
      <c r="H2383" s="1" t="s">
        <v>133</v>
      </c>
      <c r="I2383" s="1" t="s">
        <v>18</v>
      </c>
      <c r="J2383" s="1" t="s">
        <v>2193</v>
      </c>
      <c r="K2383" s="1" t="s">
        <v>20</v>
      </c>
    </row>
    <row r="2384" spans="1:11">
      <c r="A2384" s="1">
        <v>2383</v>
      </c>
      <c r="B2384" s="1" t="s">
        <v>11982</v>
      </c>
      <c r="C2384" s="1" t="s">
        <v>11983</v>
      </c>
      <c r="D2384" s="1" t="s">
        <v>11984</v>
      </c>
      <c r="E2384" s="1" t="s">
        <v>11985</v>
      </c>
      <c r="F2384" s="1" t="s">
        <v>11986</v>
      </c>
      <c r="G2384" s="1" t="s">
        <v>16</v>
      </c>
      <c r="H2384" s="1" t="s">
        <v>68</v>
      </c>
      <c r="I2384" s="1" t="s">
        <v>18</v>
      </c>
      <c r="J2384" s="1" t="s">
        <v>2193</v>
      </c>
      <c r="K2384" s="1" t="s">
        <v>20</v>
      </c>
    </row>
    <row r="2385" spans="1:11">
      <c r="A2385" s="1">
        <v>2384</v>
      </c>
      <c r="B2385" s="1" t="s">
        <v>11987</v>
      </c>
      <c r="C2385" s="1" t="s">
        <v>11988</v>
      </c>
      <c r="D2385" s="1" t="s">
        <v>11989</v>
      </c>
      <c r="E2385" s="1" t="s">
        <v>11990</v>
      </c>
      <c r="F2385" s="1" t="s">
        <v>11991</v>
      </c>
      <c r="G2385" s="1" t="s">
        <v>26</v>
      </c>
      <c r="H2385" s="1" t="s">
        <v>133</v>
      </c>
      <c r="I2385" s="1" t="s">
        <v>27</v>
      </c>
      <c r="J2385" s="1" t="s">
        <v>41</v>
      </c>
      <c r="K2385" s="1" t="s">
        <v>20</v>
      </c>
    </row>
    <row r="2386" spans="1:11">
      <c r="A2386" s="1">
        <v>2385</v>
      </c>
      <c r="B2386" s="1" t="s">
        <v>11992</v>
      </c>
      <c r="C2386" s="1" t="s">
        <v>11993</v>
      </c>
      <c r="D2386" s="1" t="s">
        <v>11994</v>
      </c>
      <c r="E2386" s="1" t="s">
        <v>11995</v>
      </c>
      <c r="F2386" s="1" t="s">
        <v>11996</v>
      </c>
      <c r="G2386" s="1" t="s">
        <v>16</v>
      </c>
      <c r="H2386" s="1" t="s">
        <v>133</v>
      </c>
      <c r="I2386" s="1" t="s">
        <v>18</v>
      </c>
      <c r="J2386" s="1" t="s">
        <v>113</v>
      </c>
      <c r="K2386" s="1" t="s">
        <v>20</v>
      </c>
    </row>
    <row r="2387" spans="1:11">
      <c r="A2387" s="1">
        <v>2386</v>
      </c>
      <c r="B2387" s="1" t="s">
        <v>11997</v>
      </c>
      <c r="C2387" s="1" t="s">
        <v>11998</v>
      </c>
      <c r="D2387" s="1" t="s">
        <v>11999</v>
      </c>
      <c r="E2387" s="1" t="s">
        <v>12000</v>
      </c>
      <c r="F2387" s="1" t="s">
        <v>12001</v>
      </c>
      <c r="G2387" s="1" t="s">
        <v>253</v>
      </c>
      <c r="H2387" s="1" t="s">
        <v>133</v>
      </c>
      <c r="I2387" s="1" t="s">
        <v>49</v>
      </c>
      <c r="J2387" s="1" t="s">
        <v>366</v>
      </c>
      <c r="K2387" s="1" t="s">
        <v>20</v>
      </c>
    </row>
    <row r="2388" spans="1:11">
      <c r="A2388" s="1">
        <v>2387</v>
      </c>
      <c r="B2388" s="1" t="s">
        <v>12002</v>
      </c>
      <c r="C2388" s="1" t="s">
        <v>12003</v>
      </c>
      <c r="D2388" s="1" t="s">
        <v>12004</v>
      </c>
      <c r="E2388" s="1" t="s">
        <v>11702</v>
      </c>
      <c r="F2388" s="1" t="s">
        <v>12005</v>
      </c>
      <c r="G2388" s="1" t="s">
        <v>26</v>
      </c>
      <c r="H2388" s="1" t="s">
        <v>133</v>
      </c>
      <c r="I2388" s="1" t="s">
        <v>18</v>
      </c>
      <c r="J2388" s="1" t="s">
        <v>19</v>
      </c>
      <c r="K2388" s="1" t="s">
        <v>414</v>
      </c>
    </row>
    <row r="2389" spans="1:11">
      <c r="A2389" s="1">
        <v>2388</v>
      </c>
      <c r="B2389" s="1" t="s">
        <v>12006</v>
      </c>
      <c r="C2389" s="1" t="s">
        <v>12007</v>
      </c>
      <c r="D2389" s="1" t="s">
        <v>12008</v>
      </c>
      <c r="E2389" s="1" t="s">
        <v>12009</v>
      </c>
      <c r="F2389" s="1" t="s">
        <v>12010</v>
      </c>
      <c r="G2389" s="1" t="s">
        <v>16</v>
      </c>
      <c r="H2389" s="1" t="s">
        <v>133</v>
      </c>
      <c r="I2389" s="1" t="s">
        <v>18</v>
      </c>
      <c r="J2389" s="1" t="s">
        <v>27</v>
      </c>
      <c r="K2389" s="1" t="s">
        <v>20</v>
      </c>
    </row>
    <row r="2390" spans="1:11">
      <c r="A2390" s="1">
        <v>2389</v>
      </c>
      <c r="B2390" s="1" t="s">
        <v>12011</v>
      </c>
      <c r="C2390" s="1" t="s">
        <v>12012</v>
      </c>
      <c r="D2390" s="1" t="s">
        <v>12013</v>
      </c>
      <c r="E2390" s="1" t="s">
        <v>12014</v>
      </c>
      <c r="F2390" s="1" t="s">
        <v>12015</v>
      </c>
      <c r="G2390" s="1" t="s">
        <v>235</v>
      </c>
      <c r="H2390" s="1" t="s">
        <v>133</v>
      </c>
      <c r="I2390" s="1" t="s">
        <v>19</v>
      </c>
      <c r="J2390" s="1" t="s">
        <v>146</v>
      </c>
      <c r="K2390" s="1" t="s">
        <v>20</v>
      </c>
    </row>
    <row r="2391" spans="1:11">
      <c r="A2391" s="1">
        <v>2390</v>
      </c>
      <c r="B2391" s="1" t="s">
        <v>12016</v>
      </c>
      <c r="C2391" s="1" t="s">
        <v>12017</v>
      </c>
      <c r="D2391" s="1" t="s">
        <v>12018</v>
      </c>
      <c r="E2391" s="1" t="s">
        <v>12019</v>
      </c>
      <c r="F2391" s="1" t="s">
        <v>12020</v>
      </c>
      <c r="G2391" s="1" t="s">
        <v>826</v>
      </c>
      <c r="H2391" s="1" t="s">
        <v>133</v>
      </c>
      <c r="I2391" s="1" t="s">
        <v>27</v>
      </c>
      <c r="J2391" s="1" t="s">
        <v>113</v>
      </c>
      <c r="K2391" s="1" t="s">
        <v>20</v>
      </c>
    </row>
    <row r="2392" spans="1:11">
      <c r="A2392" s="1">
        <v>2391</v>
      </c>
      <c r="B2392" s="1" t="s">
        <v>12021</v>
      </c>
      <c r="C2392" s="1" t="s">
        <v>12022</v>
      </c>
      <c r="D2392" s="1" t="s">
        <v>12023</v>
      </c>
      <c r="E2392" s="1" t="s">
        <v>12024</v>
      </c>
      <c r="F2392" s="1" t="s">
        <v>12025</v>
      </c>
      <c r="G2392" s="1" t="s">
        <v>253</v>
      </c>
      <c r="H2392" s="1" t="s">
        <v>40</v>
      </c>
      <c r="I2392" s="1" t="s">
        <v>49</v>
      </c>
      <c r="J2392" s="1" t="s">
        <v>69</v>
      </c>
      <c r="K2392" s="1" t="s">
        <v>20</v>
      </c>
    </row>
    <row r="2393" spans="1:11">
      <c r="A2393" s="1">
        <v>2392</v>
      </c>
      <c r="B2393" s="1" t="s">
        <v>12026</v>
      </c>
      <c r="C2393" s="1" t="s">
        <v>12027</v>
      </c>
      <c r="D2393" s="1" t="s">
        <v>12028</v>
      </c>
      <c r="E2393" s="1" t="s">
        <v>12029</v>
      </c>
      <c r="F2393" s="1" t="s">
        <v>12030</v>
      </c>
      <c r="G2393" s="1" t="s">
        <v>16</v>
      </c>
      <c r="H2393" s="1" t="s">
        <v>68</v>
      </c>
      <c r="I2393" s="1" t="s">
        <v>19</v>
      </c>
      <c r="J2393" s="1" t="s">
        <v>126</v>
      </c>
      <c r="K2393" s="1" t="s">
        <v>20</v>
      </c>
    </row>
    <row r="2394" spans="1:11">
      <c r="A2394" s="1">
        <v>2393</v>
      </c>
      <c r="B2394" s="1" t="s">
        <v>12031</v>
      </c>
      <c r="C2394" s="1" t="s">
        <v>12032</v>
      </c>
      <c r="D2394" s="1" t="s">
        <v>12033</v>
      </c>
      <c r="E2394" s="1" t="s">
        <v>12034</v>
      </c>
      <c r="F2394" s="1" t="s">
        <v>12035</v>
      </c>
      <c r="G2394" s="1" t="s">
        <v>16</v>
      </c>
      <c r="H2394" s="1" t="s">
        <v>133</v>
      </c>
      <c r="I2394" s="1" t="s">
        <v>18</v>
      </c>
      <c r="J2394" s="1" t="s">
        <v>113</v>
      </c>
      <c r="K2394" s="1" t="s">
        <v>20</v>
      </c>
    </row>
    <row r="2395" spans="1:11">
      <c r="A2395" s="1">
        <v>2394</v>
      </c>
      <c r="B2395" s="1" t="s">
        <v>12036</v>
      </c>
      <c r="C2395" s="1" t="s">
        <v>12037</v>
      </c>
      <c r="D2395" s="1" t="s">
        <v>12038</v>
      </c>
      <c r="E2395" s="1" t="s">
        <v>12039</v>
      </c>
      <c r="F2395" s="1" t="s">
        <v>12040</v>
      </c>
      <c r="G2395" s="1" t="s">
        <v>16</v>
      </c>
      <c r="H2395" s="1" t="s">
        <v>133</v>
      </c>
      <c r="I2395" s="1" t="s">
        <v>27</v>
      </c>
      <c r="J2395" s="1" t="s">
        <v>113</v>
      </c>
      <c r="K2395" s="1" t="s">
        <v>20</v>
      </c>
    </row>
    <row r="2396" spans="1:11">
      <c r="A2396" s="1">
        <v>2395</v>
      </c>
      <c r="B2396" s="1" t="s">
        <v>12041</v>
      </c>
      <c r="C2396" s="1" t="s">
        <v>12042</v>
      </c>
      <c r="D2396" s="1" t="s">
        <v>12043</v>
      </c>
      <c r="E2396" s="1" t="s">
        <v>12044</v>
      </c>
      <c r="F2396" s="1" t="s">
        <v>12045</v>
      </c>
      <c r="G2396" s="1" t="s">
        <v>253</v>
      </c>
      <c r="H2396" s="1" t="s">
        <v>40</v>
      </c>
      <c r="I2396" s="1" t="s">
        <v>49</v>
      </c>
      <c r="J2396" s="1" t="s">
        <v>69</v>
      </c>
      <c r="K2396" s="1" t="s">
        <v>20</v>
      </c>
    </row>
    <row r="2397" spans="1:11">
      <c r="A2397" s="1">
        <v>2396</v>
      </c>
      <c r="B2397" s="1" t="s">
        <v>12046</v>
      </c>
      <c r="C2397" s="1" t="s">
        <v>12047</v>
      </c>
      <c r="D2397" s="1" t="s">
        <v>12048</v>
      </c>
      <c r="E2397" s="1" t="s">
        <v>12049</v>
      </c>
      <c r="F2397" s="1" t="s">
        <v>12050</v>
      </c>
      <c r="G2397" s="1" t="s">
        <v>26</v>
      </c>
      <c r="H2397" s="1" t="s">
        <v>133</v>
      </c>
      <c r="I2397" s="1" t="s">
        <v>18</v>
      </c>
      <c r="J2397" s="1" t="s">
        <v>19</v>
      </c>
      <c r="K2397" s="1" t="s">
        <v>168</v>
      </c>
    </row>
    <row r="2398" spans="1:11">
      <c r="A2398" s="1">
        <v>2397</v>
      </c>
      <c r="B2398" s="1" t="s">
        <v>12051</v>
      </c>
      <c r="C2398" s="1" t="s">
        <v>12052</v>
      </c>
      <c r="D2398" s="1" t="s">
        <v>12053</v>
      </c>
      <c r="E2398" s="1" t="s">
        <v>12054</v>
      </c>
      <c r="F2398" s="1" t="s">
        <v>12055</v>
      </c>
      <c r="G2398" s="1" t="s">
        <v>26</v>
      </c>
      <c r="H2398" s="1" t="s">
        <v>133</v>
      </c>
      <c r="I2398" s="1" t="s">
        <v>18</v>
      </c>
      <c r="J2398" s="1" t="s">
        <v>2193</v>
      </c>
      <c r="K2398" s="1" t="s">
        <v>20</v>
      </c>
    </row>
    <row r="2399" spans="1:11">
      <c r="A2399" s="1">
        <v>2398</v>
      </c>
      <c r="B2399" s="1" t="s">
        <v>12056</v>
      </c>
      <c r="C2399" s="1" t="s">
        <v>12057</v>
      </c>
      <c r="D2399" s="1" t="s">
        <v>12058</v>
      </c>
      <c r="E2399" s="1" t="s">
        <v>12059</v>
      </c>
      <c r="F2399" s="1" t="s">
        <v>12060</v>
      </c>
      <c r="G2399" s="1" t="s">
        <v>16</v>
      </c>
      <c r="H2399" s="1" t="s">
        <v>40</v>
      </c>
      <c r="I2399" s="1" t="s">
        <v>19</v>
      </c>
      <c r="J2399" s="1" t="s">
        <v>81</v>
      </c>
      <c r="K2399" s="1" t="s">
        <v>20</v>
      </c>
    </row>
    <row r="2400" spans="1:11">
      <c r="A2400" s="1">
        <v>2399</v>
      </c>
      <c r="B2400" s="1" t="s">
        <v>12061</v>
      </c>
      <c r="C2400" s="1" t="s">
        <v>12062</v>
      </c>
      <c r="D2400" s="1" t="s">
        <v>12063</v>
      </c>
      <c r="E2400" s="1" t="s">
        <v>12064</v>
      </c>
      <c r="F2400" s="1" t="s">
        <v>12065</v>
      </c>
      <c r="G2400" s="1" t="s">
        <v>16</v>
      </c>
      <c r="H2400" s="1" t="s">
        <v>133</v>
      </c>
      <c r="I2400" s="1" t="s">
        <v>18</v>
      </c>
      <c r="J2400" s="1" t="s">
        <v>113</v>
      </c>
      <c r="K2400" s="1" t="s">
        <v>20</v>
      </c>
    </row>
    <row r="2401" spans="1:11">
      <c r="A2401" s="1">
        <v>2400</v>
      </c>
      <c r="B2401" s="1" t="s">
        <v>12066</v>
      </c>
      <c r="C2401" s="1" t="s">
        <v>12067</v>
      </c>
      <c r="D2401" s="1" t="s">
        <v>12068</v>
      </c>
      <c r="E2401" s="1" t="s">
        <v>12069</v>
      </c>
      <c r="F2401" s="1" t="s">
        <v>12070</v>
      </c>
      <c r="G2401" s="1" t="s">
        <v>112</v>
      </c>
      <c r="H2401" s="1" t="s">
        <v>133</v>
      </c>
      <c r="I2401" s="1" t="s">
        <v>27</v>
      </c>
      <c r="J2401" s="1" t="s">
        <v>120</v>
      </c>
      <c r="K2401" s="1" t="s">
        <v>20</v>
      </c>
    </row>
    <row r="2402" spans="1:11">
      <c r="A2402" s="1">
        <v>2401</v>
      </c>
      <c r="B2402" s="1" t="s">
        <v>12071</v>
      </c>
      <c r="C2402" s="1" t="s">
        <v>12072</v>
      </c>
      <c r="D2402" s="1" t="s">
        <v>12073</v>
      </c>
      <c r="E2402" s="1" t="s">
        <v>12074</v>
      </c>
      <c r="F2402" s="1" t="s">
        <v>12075</v>
      </c>
      <c r="G2402" s="1" t="s">
        <v>514</v>
      </c>
      <c r="H2402" s="1" t="s">
        <v>133</v>
      </c>
      <c r="I2402" s="1" t="s">
        <v>18</v>
      </c>
      <c r="J2402" s="1" t="s">
        <v>1108</v>
      </c>
      <c r="K2402" s="1" t="s">
        <v>20</v>
      </c>
    </row>
    <row r="2403" spans="1:11">
      <c r="A2403" s="1">
        <v>2402</v>
      </c>
      <c r="B2403" s="1" t="s">
        <v>12076</v>
      </c>
      <c r="C2403" s="1" t="s">
        <v>12077</v>
      </c>
      <c r="D2403" s="1" t="s">
        <v>12078</v>
      </c>
      <c r="E2403" s="1" t="s">
        <v>12079</v>
      </c>
      <c r="F2403" s="1" t="s">
        <v>12080</v>
      </c>
      <c r="G2403" s="1" t="s">
        <v>16</v>
      </c>
      <c r="H2403" s="1" t="s">
        <v>40</v>
      </c>
      <c r="I2403" s="1" t="s">
        <v>19</v>
      </c>
      <c r="J2403" s="1" t="s">
        <v>42</v>
      </c>
      <c r="K2403" s="1" t="s">
        <v>20</v>
      </c>
    </row>
    <row r="2404" spans="1:11">
      <c r="A2404" s="1">
        <v>2403</v>
      </c>
      <c r="B2404" s="1" t="s">
        <v>12081</v>
      </c>
      <c r="C2404" s="1" t="s">
        <v>12082</v>
      </c>
      <c r="D2404" s="1" t="s">
        <v>12083</v>
      </c>
      <c r="E2404" s="1" t="s">
        <v>12084</v>
      </c>
      <c r="F2404" s="1" t="s">
        <v>12085</v>
      </c>
      <c r="G2404" s="1" t="s">
        <v>16</v>
      </c>
      <c r="H2404" s="1" t="s">
        <v>133</v>
      </c>
      <c r="I2404" s="1" t="s">
        <v>18</v>
      </c>
      <c r="J2404" s="1" t="s">
        <v>27</v>
      </c>
      <c r="K2404" s="1" t="s">
        <v>414</v>
      </c>
    </row>
    <row r="2405" spans="1:11">
      <c r="A2405" s="1">
        <v>2404</v>
      </c>
      <c r="B2405" s="1" t="s">
        <v>12086</v>
      </c>
      <c r="C2405" s="1" t="s">
        <v>12087</v>
      </c>
      <c r="D2405" s="1" t="s">
        <v>12088</v>
      </c>
      <c r="E2405" s="1" t="s">
        <v>12089</v>
      </c>
      <c r="F2405" s="1" t="s">
        <v>12090</v>
      </c>
      <c r="G2405" s="1" t="s">
        <v>16</v>
      </c>
      <c r="H2405" s="1" t="s">
        <v>133</v>
      </c>
      <c r="I2405" s="1" t="s">
        <v>18</v>
      </c>
      <c r="J2405" s="1" t="s">
        <v>2193</v>
      </c>
      <c r="K2405" s="1" t="s">
        <v>20</v>
      </c>
    </row>
    <row r="2406" spans="1:11">
      <c r="A2406" s="1">
        <v>2405</v>
      </c>
      <c r="B2406" s="1" t="s">
        <v>12091</v>
      </c>
      <c r="C2406" s="1" t="s">
        <v>12092</v>
      </c>
      <c r="D2406" s="1" t="s">
        <v>12093</v>
      </c>
      <c r="E2406" s="1" t="s">
        <v>12094</v>
      </c>
      <c r="F2406" s="1" t="s">
        <v>12095</v>
      </c>
      <c r="G2406" s="1" t="s">
        <v>16</v>
      </c>
      <c r="H2406" s="1" t="s">
        <v>133</v>
      </c>
      <c r="I2406" s="1" t="s">
        <v>18</v>
      </c>
      <c r="J2406" s="1" t="s">
        <v>19</v>
      </c>
      <c r="K2406" s="1" t="s">
        <v>20</v>
      </c>
    </row>
    <row r="2407" spans="1:11">
      <c r="A2407" s="1">
        <v>2406</v>
      </c>
      <c r="B2407" s="1" t="s">
        <v>12096</v>
      </c>
      <c r="C2407" s="1" t="s">
        <v>12097</v>
      </c>
      <c r="D2407" s="1" t="s">
        <v>12098</v>
      </c>
      <c r="E2407" s="1" t="s">
        <v>12099</v>
      </c>
      <c r="F2407" s="1" t="s">
        <v>12100</v>
      </c>
      <c r="G2407" s="1" t="s">
        <v>16</v>
      </c>
      <c r="H2407" s="1" t="s">
        <v>133</v>
      </c>
      <c r="I2407" s="1" t="s">
        <v>18</v>
      </c>
      <c r="J2407" s="1" t="s">
        <v>2193</v>
      </c>
      <c r="K2407" s="1" t="s">
        <v>20</v>
      </c>
    </row>
    <row r="2408" spans="1:11">
      <c r="A2408" s="1">
        <v>2407</v>
      </c>
      <c r="B2408" s="1" t="s">
        <v>12101</v>
      </c>
      <c r="C2408" s="1" t="s">
        <v>12102</v>
      </c>
      <c r="D2408" s="1" t="s">
        <v>12103</v>
      </c>
      <c r="E2408" s="1" t="s">
        <v>12104</v>
      </c>
      <c r="F2408" s="1" t="s">
        <v>12105</v>
      </c>
      <c r="G2408" s="1" t="s">
        <v>514</v>
      </c>
      <c r="H2408" s="1" t="s">
        <v>40</v>
      </c>
      <c r="I2408" s="1" t="s">
        <v>18</v>
      </c>
      <c r="J2408" s="1" t="s">
        <v>2764</v>
      </c>
      <c r="K2408" s="1" t="s">
        <v>20</v>
      </c>
    </row>
    <row r="2409" spans="1:11">
      <c r="A2409" s="1">
        <v>2408</v>
      </c>
      <c r="B2409" s="1" t="s">
        <v>12106</v>
      </c>
      <c r="C2409" s="1" t="s">
        <v>12107</v>
      </c>
      <c r="D2409" s="1" t="s">
        <v>12108</v>
      </c>
      <c r="E2409" s="1" t="s">
        <v>12109</v>
      </c>
      <c r="F2409" s="1" t="s">
        <v>12110</v>
      </c>
      <c r="G2409" s="1" t="s">
        <v>16</v>
      </c>
      <c r="H2409" s="1" t="s">
        <v>133</v>
      </c>
      <c r="I2409" s="1" t="s">
        <v>18</v>
      </c>
      <c r="J2409" s="1" t="s">
        <v>2193</v>
      </c>
      <c r="K2409" s="1" t="s">
        <v>414</v>
      </c>
    </row>
    <row r="2410" spans="1:11">
      <c r="A2410" s="1">
        <v>2409</v>
      </c>
      <c r="B2410" s="1" t="s">
        <v>12111</v>
      </c>
      <c r="C2410" s="1" t="s">
        <v>12112</v>
      </c>
      <c r="D2410" s="1" t="s">
        <v>12113</v>
      </c>
      <c r="E2410" s="1" t="s">
        <v>12114</v>
      </c>
      <c r="F2410" s="1" t="s">
        <v>12115</v>
      </c>
      <c r="G2410" s="1" t="s">
        <v>16</v>
      </c>
      <c r="H2410" s="1" t="s">
        <v>133</v>
      </c>
      <c r="I2410" s="1" t="s">
        <v>18</v>
      </c>
      <c r="J2410" s="1" t="s">
        <v>2193</v>
      </c>
      <c r="K2410" s="1" t="s">
        <v>168</v>
      </c>
    </row>
    <row r="2411" spans="1:11">
      <c r="A2411" s="1">
        <v>2410</v>
      </c>
      <c r="B2411" s="1" t="s">
        <v>12116</v>
      </c>
      <c r="C2411" s="1" t="s">
        <v>12117</v>
      </c>
      <c r="D2411" s="1" t="s">
        <v>12118</v>
      </c>
      <c r="E2411" s="1" t="s">
        <v>12119</v>
      </c>
      <c r="F2411" s="1" t="s">
        <v>12120</v>
      </c>
      <c r="G2411" s="1" t="s">
        <v>16</v>
      </c>
      <c r="H2411" s="1" t="s">
        <v>133</v>
      </c>
      <c r="I2411" s="1" t="s">
        <v>18</v>
      </c>
      <c r="J2411" s="1" t="s">
        <v>41</v>
      </c>
      <c r="K2411" s="1" t="s">
        <v>414</v>
      </c>
    </row>
    <row r="2412" spans="1:11">
      <c r="A2412" s="1">
        <v>2411</v>
      </c>
      <c r="B2412" s="1" t="s">
        <v>12121</v>
      </c>
      <c r="C2412" s="1" t="s">
        <v>11868</v>
      </c>
      <c r="D2412" s="1" t="s">
        <v>12122</v>
      </c>
      <c r="E2412" s="1" t="s">
        <v>12123</v>
      </c>
      <c r="F2412" s="1" t="s">
        <v>12124</v>
      </c>
      <c r="G2412" s="1" t="s">
        <v>119</v>
      </c>
      <c r="H2412" s="1" t="s">
        <v>133</v>
      </c>
      <c r="I2412" s="1" t="s">
        <v>18</v>
      </c>
      <c r="J2412" s="1" t="s">
        <v>49</v>
      </c>
      <c r="K2412" s="1" t="s">
        <v>20</v>
      </c>
    </row>
    <row r="2413" spans="1:11">
      <c r="A2413" s="1">
        <v>2412</v>
      </c>
      <c r="B2413" s="1" t="s">
        <v>12125</v>
      </c>
      <c r="C2413" s="1" t="s">
        <v>12126</v>
      </c>
      <c r="D2413" s="1" t="s">
        <v>12127</v>
      </c>
      <c r="E2413" s="1" t="s">
        <v>12128</v>
      </c>
      <c r="F2413" s="1" t="s">
        <v>12129</v>
      </c>
      <c r="G2413" s="1" t="s">
        <v>253</v>
      </c>
      <c r="H2413" s="1" t="s">
        <v>133</v>
      </c>
      <c r="I2413" s="1" t="s">
        <v>49</v>
      </c>
      <c r="J2413" s="1" t="s">
        <v>106</v>
      </c>
      <c r="K2413" s="1" t="s">
        <v>20</v>
      </c>
    </row>
    <row r="2414" spans="1:11">
      <c r="A2414" s="1">
        <v>2413</v>
      </c>
      <c r="B2414" s="1" t="s">
        <v>12130</v>
      </c>
      <c r="C2414" s="1" t="s">
        <v>12131</v>
      </c>
      <c r="D2414" s="1" t="s">
        <v>12132</v>
      </c>
      <c r="E2414" s="1" t="s">
        <v>12133</v>
      </c>
      <c r="F2414" s="1" t="s">
        <v>12134</v>
      </c>
      <c r="G2414" s="1" t="s">
        <v>26</v>
      </c>
      <c r="H2414" s="1" t="s">
        <v>133</v>
      </c>
      <c r="I2414" s="1" t="s">
        <v>49</v>
      </c>
      <c r="J2414" s="1" t="s">
        <v>120</v>
      </c>
      <c r="K2414" s="1" t="s">
        <v>20</v>
      </c>
    </row>
    <row r="2415" spans="1:11">
      <c r="A2415" s="1">
        <v>2414</v>
      </c>
      <c r="B2415" s="1" t="s">
        <v>12135</v>
      </c>
      <c r="C2415" s="1" t="s">
        <v>12136</v>
      </c>
      <c r="D2415" s="1" t="s">
        <v>12137</v>
      </c>
      <c r="E2415" s="1" t="s">
        <v>12138</v>
      </c>
      <c r="F2415" s="1" t="s">
        <v>12139</v>
      </c>
      <c r="G2415" s="1" t="s">
        <v>16</v>
      </c>
      <c r="H2415" s="1" t="s">
        <v>133</v>
      </c>
      <c r="I2415" s="1" t="s">
        <v>41</v>
      </c>
      <c r="J2415" s="1" t="s">
        <v>87</v>
      </c>
      <c r="K2415" s="1" t="s">
        <v>414</v>
      </c>
    </row>
    <row r="2416" spans="1:11">
      <c r="A2416" s="1">
        <v>2415</v>
      </c>
      <c r="B2416" s="1" t="s">
        <v>12140</v>
      </c>
      <c r="C2416" s="1" t="s">
        <v>12141</v>
      </c>
      <c r="D2416" s="1" t="s">
        <v>12142</v>
      </c>
      <c r="E2416" s="1" t="s">
        <v>12143</v>
      </c>
      <c r="F2416" s="1" t="s">
        <v>12144</v>
      </c>
      <c r="G2416" s="1" t="s">
        <v>16</v>
      </c>
      <c r="H2416" s="1" t="s">
        <v>133</v>
      </c>
      <c r="I2416" s="1" t="s">
        <v>18</v>
      </c>
      <c r="J2416" s="1" t="s">
        <v>2193</v>
      </c>
      <c r="K2416" s="1" t="s">
        <v>414</v>
      </c>
    </row>
    <row r="2417" spans="1:11">
      <c r="A2417" s="1">
        <v>2416</v>
      </c>
      <c r="B2417" s="1" t="s">
        <v>12145</v>
      </c>
      <c r="C2417" s="1" t="s">
        <v>12146</v>
      </c>
      <c r="D2417" s="1" t="s">
        <v>12147</v>
      </c>
      <c r="E2417" s="1" t="s">
        <v>12148</v>
      </c>
      <c r="F2417" s="1" t="s">
        <v>12149</v>
      </c>
      <c r="G2417" s="1" t="s">
        <v>16</v>
      </c>
      <c r="H2417" s="1" t="s">
        <v>133</v>
      </c>
      <c r="I2417" s="1" t="s">
        <v>19</v>
      </c>
      <c r="J2417" s="1" t="s">
        <v>81</v>
      </c>
      <c r="K2417" s="1" t="s">
        <v>414</v>
      </c>
    </row>
    <row r="2418" spans="1:11">
      <c r="A2418" s="1">
        <v>2417</v>
      </c>
      <c r="B2418" s="1" t="s">
        <v>12150</v>
      </c>
      <c r="C2418" s="1" t="s">
        <v>12151</v>
      </c>
      <c r="D2418" s="1" t="s">
        <v>12152</v>
      </c>
      <c r="E2418" s="1" t="s">
        <v>12153</v>
      </c>
      <c r="F2418" s="1" t="s">
        <v>12154</v>
      </c>
      <c r="G2418" s="1" t="s">
        <v>16</v>
      </c>
      <c r="H2418" s="1" t="s">
        <v>17</v>
      </c>
      <c r="I2418" s="1" t="s">
        <v>49</v>
      </c>
      <c r="J2418" s="1" t="s">
        <v>366</v>
      </c>
      <c r="K2418" s="1" t="s">
        <v>414</v>
      </c>
    </row>
    <row r="2419" spans="1:11">
      <c r="A2419" s="1">
        <v>2418</v>
      </c>
      <c r="B2419" s="1" t="s">
        <v>12155</v>
      </c>
      <c r="C2419" s="1" t="s">
        <v>12156</v>
      </c>
      <c r="D2419" s="1" t="s">
        <v>12157</v>
      </c>
      <c r="E2419" s="1" t="s">
        <v>12158</v>
      </c>
      <c r="F2419" s="1" t="s">
        <v>12159</v>
      </c>
      <c r="G2419" s="1" t="s">
        <v>16</v>
      </c>
      <c r="H2419" s="1" t="s">
        <v>133</v>
      </c>
      <c r="I2419" s="1" t="s">
        <v>19</v>
      </c>
      <c r="J2419" s="1" t="s">
        <v>81</v>
      </c>
      <c r="K2419" s="1" t="s">
        <v>20</v>
      </c>
    </row>
    <row r="2420" spans="1:11">
      <c r="A2420" s="1">
        <v>2419</v>
      </c>
      <c r="B2420" s="1" t="s">
        <v>12160</v>
      </c>
      <c r="C2420" s="1" t="s">
        <v>12161</v>
      </c>
      <c r="D2420" s="1" t="s">
        <v>12162</v>
      </c>
      <c r="E2420" s="1" t="s">
        <v>12163</v>
      </c>
      <c r="F2420" s="1" t="s">
        <v>12164</v>
      </c>
      <c r="G2420" s="1" t="s">
        <v>16</v>
      </c>
      <c r="H2420" s="1" t="s">
        <v>133</v>
      </c>
      <c r="I2420" s="1" t="s">
        <v>19</v>
      </c>
      <c r="J2420" s="1" t="s">
        <v>81</v>
      </c>
      <c r="K2420" s="1" t="s">
        <v>414</v>
      </c>
    </row>
    <row r="2421" spans="1:11">
      <c r="A2421" s="1">
        <v>2420</v>
      </c>
      <c r="B2421" s="1" t="s">
        <v>12165</v>
      </c>
      <c r="C2421" s="1" t="s">
        <v>12166</v>
      </c>
      <c r="D2421" s="1" t="s">
        <v>12167</v>
      </c>
      <c r="E2421" s="1" t="s">
        <v>12168</v>
      </c>
      <c r="F2421" s="1" t="s">
        <v>12169</v>
      </c>
      <c r="G2421" s="1" t="s">
        <v>16</v>
      </c>
      <c r="H2421" s="1" t="s">
        <v>133</v>
      </c>
      <c r="I2421" s="1" t="s">
        <v>49</v>
      </c>
      <c r="J2421" s="1" t="s">
        <v>87</v>
      </c>
      <c r="K2421" s="1" t="s">
        <v>20</v>
      </c>
    </row>
    <row r="2422" spans="1:11">
      <c r="A2422" s="1">
        <v>2421</v>
      </c>
      <c r="B2422" s="1" t="s">
        <v>12170</v>
      </c>
      <c r="C2422" s="1" t="s">
        <v>12171</v>
      </c>
      <c r="D2422" s="1" t="s">
        <v>12172</v>
      </c>
      <c r="E2422" s="1" t="s">
        <v>12173</v>
      </c>
      <c r="F2422" s="1" t="s">
        <v>12174</v>
      </c>
      <c r="G2422" s="1" t="s">
        <v>16</v>
      </c>
      <c r="H2422" s="1" t="s">
        <v>133</v>
      </c>
      <c r="I2422" s="1" t="s">
        <v>41</v>
      </c>
      <c r="J2422" s="1" t="s">
        <v>69</v>
      </c>
      <c r="K2422" s="1" t="s">
        <v>20</v>
      </c>
    </row>
    <row r="2423" spans="1:11">
      <c r="A2423" s="1">
        <v>2422</v>
      </c>
      <c r="B2423" s="1" t="s">
        <v>12175</v>
      </c>
      <c r="C2423" s="1" t="s">
        <v>12176</v>
      </c>
      <c r="D2423" s="1" t="s">
        <v>12177</v>
      </c>
      <c r="E2423" s="1" t="s">
        <v>12178</v>
      </c>
      <c r="F2423" s="1" t="s">
        <v>12179</v>
      </c>
      <c r="G2423" s="1" t="s">
        <v>16</v>
      </c>
      <c r="H2423" s="1" t="s">
        <v>68</v>
      </c>
      <c r="I2423" s="1" t="s">
        <v>18</v>
      </c>
      <c r="J2423" s="1" t="s">
        <v>34</v>
      </c>
      <c r="K2423" s="1" t="s">
        <v>20</v>
      </c>
    </row>
    <row r="2424" spans="1:11">
      <c r="A2424" s="1">
        <v>2423</v>
      </c>
      <c r="B2424" s="1" t="s">
        <v>12180</v>
      </c>
      <c r="C2424" s="1" t="s">
        <v>12181</v>
      </c>
      <c r="D2424" s="1" t="s">
        <v>12182</v>
      </c>
      <c r="E2424" s="1" t="s">
        <v>12183</v>
      </c>
      <c r="F2424" s="1" t="s">
        <v>12184</v>
      </c>
      <c r="G2424" s="1" t="s">
        <v>16</v>
      </c>
      <c r="H2424" s="1" t="s">
        <v>133</v>
      </c>
      <c r="I2424" s="1" t="s">
        <v>27</v>
      </c>
      <c r="J2424" s="1" t="s">
        <v>75</v>
      </c>
      <c r="K2424" s="1" t="s">
        <v>20</v>
      </c>
    </row>
    <row r="2425" spans="1:11">
      <c r="A2425" s="1">
        <v>2424</v>
      </c>
      <c r="B2425" s="1" t="s">
        <v>12185</v>
      </c>
      <c r="C2425" s="1" t="s">
        <v>12186</v>
      </c>
      <c r="D2425" s="1" t="s">
        <v>12187</v>
      </c>
      <c r="E2425" s="1" t="s">
        <v>12188</v>
      </c>
      <c r="F2425" s="1" t="s">
        <v>12189</v>
      </c>
      <c r="G2425" s="1" t="s">
        <v>16</v>
      </c>
      <c r="H2425" s="1" t="s">
        <v>133</v>
      </c>
      <c r="I2425" s="1" t="s">
        <v>19</v>
      </c>
      <c r="J2425" s="1" t="s">
        <v>75</v>
      </c>
      <c r="K2425" s="1" t="s">
        <v>20</v>
      </c>
    </row>
    <row r="2426" spans="1:11">
      <c r="A2426" s="1">
        <v>2425</v>
      </c>
      <c r="B2426" s="1" t="s">
        <v>12190</v>
      </c>
      <c r="C2426" s="1" t="s">
        <v>12191</v>
      </c>
      <c r="D2426" s="1" t="s">
        <v>12192</v>
      </c>
      <c r="E2426" s="1" t="s">
        <v>12193</v>
      </c>
      <c r="F2426" s="1" t="s">
        <v>12194</v>
      </c>
      <c r="G2426" s="1" t="s">
        <v>544</v>
      </c>
      <c r="H2426" s="1" t="s">
        <v>133</v>
      </c>
      <c r="I2426" s="1" t="s">
        <v>18</v>
      </c>
      <c r="J2426" s="1" t="s">
        <v>19</v>
      </c>
      <c r="K2426" s="1" t="s">
        <v>414</v>
      </c>
    </row>
    <row r="2427" spans="1:11">
      <c r="A2427" s="1">
        <v>2426</v>
      </c>
      <c r="B2427" s="1" t="s">
        <v>12195</v>
      </c>
      <c r="C2427" s="1" t="s">
        <v>12196</v>
      </c>
      <c r="D2427" s="1" t="s">
        <v>12197</v>
      </c>
      <c r="E2427" s="1" t="s">
        <v>12198</v>
      </c>
      <c r="F2427" s="1" t="s">
        <v>12199</v>
      </c>
      <c r="G2427" s="1" t="s">
        <v>16</v>
      </c>
      <c r="H2427" s="1" t="s">
        <v>133</v>
      </c>
      <c r="I2427" s="1" t="s">
        <v>18</v>
      </c>
      <c r="J2427" s="1" t="s">
        <v>2193</v>
      </c>
      <c r="K2427" s="1" t="s">
        <v>20</v>
      </c>
    </row>
    <row r="2428" spans="1:11">
      <c r="A2428" s="1">
        <v>2427</v>
      </c>
      <c r="B2428" s="1" t="s">
        <v>12200</v>
      </c>
      <c r="C2428" s="1" t="s">
        <v>12201</v>
      </c>
      <c r="D2428" s="1" t="s">
        <v>12202</v>
      </c>
      <c r="E2428" s="1" t="s">
        <v>12203</v>
      </c>
      <c r="F2428" s="1" t="s">
        <v>12204</v>
      </c>
      <c r="G2428" s="1" t="s">
        <v>253</v>
      </c>
      <c r="H2428" s="1" t="s">
        <v>133</v>
      </c>
      <c r="I2428" s="1" t="s">
        <v>49</v>
      </c>
      <c r="J2428" s="1" t="s">
        <v>87</v>
      </c>
      <c r="K2428" s="1" t="s">
        <v>20</v>
      </c>
    </row>
    <row r="2429" spans="1:11">
      <c r="A2429" s="1">
        <v>2428</v>
      </c>
      <c r="B2429" s="1" t="s">
        <v>12205</v>
      </c>
      <c r="C2429" s="1" t="s">
        <v>12206</v>
      </c>
      <c r="D2429" s="1" t="s">
        <v>12207</v>
      </c>
      <c r="E2429" s="1" t="s">
        <v>12208</v>
      </c>
      <c r="F2429" s="1" t="s">
        <v>12209</v>
      </c>
      <c r="G2429" s="1" t="s">
        <v>26</v>
      </c>
      <c r="H2429" s="1" t="s">
        <v>40</v>
      </c>
      <c r="I2429" s="1" t="s">
        <v>18</v>
      </c>
      <c r="J2429" s="1" t="s">
        <v>2193</v>
      </c>
      <c r="K2429" s="1" t="s">
        <v>20</v>
      </c>
    </row>
    <row r="2430" spans="1:11">
      <c r="A2430" s="1">
        <v>2429</v>
      </c>
      <c r="B2430" s="1" t="s">
        <v>12210</v>
      </c>
      <c r="C2430" s="1" t="s">
        <v>12211</v>
      </c>
      <c r="D2430" s="1" t="s">
        <v>12212</v>
      </c>
      <c r="E2430" s="1" t="s">
        <v>12213</v>
      </c>
      <c r="F2430" s="1" t="s">
        <v>12214</v>
      </c>
      <c r="G2430" s="1" t="s">
        <v>16</v>
      </c>
      <c r="H2430" s="1" t="s">
        <v>133</v>
      </c>
      <c r="I2430" s="1" t="s">
        <v>41</v>
      </c>
      <c r="J2430" s="1" t="s">
        <v>69</v>
      </c>
      <c r="K2430" s="1" t="s">
        <v>414</v>
      </c>
    </row>
    <row r="2431" spans="1:11">
      <c r="A2431" s="1">
        <v>2430</v>
      </c>
      <c r="B2431" s="1" t="s">
        <v>12215</v>
      </c>
      <c r="C2431" s="1" t="s">
        <v>12216</v>
      </c>
      <c r="D2431" s="1" t="s">
        <v>12217</v>
      </c>
      <c r="E2431" s="1" t="s">
        <v>12218</v>
      </c>
      <c r="F2431" s="1" t="s">
        <v>12219</v>
      </c>
      <c r="G2431" s="1" t="s">
        <v>253</v>
      </c>
      <c r="H2431" s="1" t="s">
        <v>133</v>
      </c>
      <c r="I2431" s="1" t="s">
        <v>27</v>
      </c>
      <c r="J2431" s="1" t="s">
        <v>81</v>
      </c>
      <c r="K2431" s="1" t="s">
        <v>20</v>
      </c>
    </row>
    <row r="2432" spans="1:11">
      <c r="A2432" s="1">
        <v>2431</v>
      </c>
      <c r="B2432" s="1" t="s">
        <v>12220</v>
      </c>
      <c r="C2432" s="1" t="s">
        <v>12221</v>
      </c>
      <c r="D2432" s="1" t="s">
        <v>12222</v>
      </c>
      <c r="E2432" s="1" t="s">
        <v>12223</v>
      </c>
      <c r="F2432" s="1" t="s">
        <v>12224</v>
      </c>
      <c r="G2432" s="1" t="s">
        <v>16</v>
      </c>
      <c r="H2432" s="1" t="s">
        <v>40</v>
      </c>
      <c r="I2432" s="1" t="s">
        <v>18</v>
      </c>
      <c r="J2432" s="1" t="s">
        <v>34</v>
      </c>
      <c r="K2432" s="1" t="s">
        <v>20</v>
      </c>
    </row>
    <row r="2433" spans="1:11">
      <c r="A2433" s="1">
        <v>2432</v>
      </c>
      <c r="B2433" s="1" t="s">
        <v>12225</v>
      </c>
      <c r="C2433" s="1" t="s">
        <v>12226</v>
      </c>
      <c r="D2433" s="1" t="s">
        <v>12227</v>
      </c>
      <c r="E2433" s="1" t="s">
        <v>12228</v>
      </c>
      <c r="F2433" s="1" t="s">
        <v>12229</v>
      </c>
      <c r="G2433" s="1" t="s">
        <v>119</v>
      </c>
      <c r="H2433" s="1" t="s">
        <v>133</v>
      </c>
      <c r="I2433" s="1" t="s">
        <v>41</v>
      </c>
      <c r="J2433" s="1" t="s">
        <v>1108</v>
      </c>
      <c r="K2433" s="1" t="s">
        <v>414</v>
      </c>
    </row>
    <row r="2434" spans="1:11">
      <c r="A2434" s="1">
        <v>2433</v>
      </c>
      <c r="B2434" s="1" t="s">
        <v>12230</v>
      </c>
      <c r="C2434" s="1" t="s">
        <v>12231</v>
      </c>
      <c r="D2434" s="1" t="s">
        <v>12232</v>
      </c>
      <c r="E2434" s="1" t="s">
        <v>12233</v>
      </c>
      <c r="F2434" s="1" t="s">
        <v>12234</v>
      </c>
      <c r="G2434" s="1" t="s">
        <v>16</v>
      </c>
      <c r="H2434" s="1" t="s">
        <v>133</v>
      </c>
      <c r="I2434" s="1" t="s">
        <v>18</v>
      </c>
      <c r="J2434" s="1" t="s">
        <v>34</v>
      </c>
      <c r="K2434" s="1" t="s">
        <v>20</v>
      </c>
    </row>
    <row r="2435" spans="1:11">
      <c r="A2435" s="1">
        <v>2434</v>
      </c>
      <c r="B2435" s="1" t="s">
        <v>12235</v>
      </c>
      <c r="C2435" s="1" t="s">
        <v>12236</v>
      </c>
      <c r="D2435" s="1" t="s">
        <v>12237</v>
      </c>
      <c r="E2435" s="1" t="s">
        <v>12238</v>
      </c>
      <c r="F2435" s="1" t="s">
        <v>12239</v>
      </c>
      <c r="G2435" s="1" t="s">
        <v>253</v>
      </c>
      <c r="H2435" s="1" t="s">
        <v>40</v>
      </c>
      <c r="I2435" s="1" t="s">
        <v>49</v>
      </c>
      <c r="J2435" s="1" t="s">
        <v>69</v>
      </c>
      <c r="K2435" s="1" t="s">
        <v>20</v>
      </c>
    </row>
    <row r="2436" spans="1:11">
      <c r="A2436" s="1">
        <v>2435</v>
      </c>
      <c r="B2436" s="1" t="s">
        <v>12240</v>
      </c>
      <c r="C2436" s="1" t="s">
        <v>12241</v>
      </c>
      <c r="D2436" s="1" t="s">
        <v>12242</v>
      </c>
      <c r="E2436" s="1" t="s">
        <v>12243</v>
      </c>
      <c r="F2436" s="1" t="s">
        <v>12244</v>
      </c>
      <c r="G2436" s="1" t="s">
        <v>253</v>
      </c>
      <c r="H2436" s="1" t="s">
        <v>40</v>
      </c>
      <c r="I2436" s="1" t="s">
        <v>49</v>
      </c>
      <c r="J2436" s="1" t="s">
        <v>146</v>
      </c>
      <c r="K2436" s="1" t="s">
        <v>414</v>
      </c>
    </row>
    <row r="2437" spans="1:11">
      <c r="A2437" s="1">
        <v>2436</v>
      </c>
      <c r="B2437" s="1" t="s">
        <v>12245</v>
      </c>
      <c r="C2437" s="1" t="s">
        <v>12246</v>
      </c>
      <c r="D2437" s="1" t="s">
        <v>12247</v>
      </c>
      <c r="E2437" s="1" t="s">
        <v>12248</v>
      </c>
      <c r="F2437" s="1" t="s">
        <v>12249</v>
      </c>
      <c r="G2437" s="1" t="s">
        <v>16</v>
      </c>
      <c r="H2437" s="1" t="s">
        <v>133</v>
      </c>
      <c r="I2437" s="1" t="s">
        <v>18</v>
      </c>
      <c r="J2437" s="1" t="s">
        <v>41</v>
      </c>
      <c r="K2437" s="1" t="s">
        <v>20</v>
      </c>
    </row>
    <row r="2438" spans="1:11">
      <c r="A2438" s="1">
        <v>2437</v>
      </c>
      <c r="B2438" s="1" t="s">
        <v>12250</v>
      </c>
      <c r="C2438" s="1" t="s">
        <v>12251</v>
      </c>
      <c r="D2438" s="1" t="s">
        <v>12252</v>
      </c>
      <c r="E2438" s="1" t="s">
        <v>12253</v>
      </c>
      <c r="F2438" s="1" t="s">
        <v>12254</v>
      </c>
      <c r="G2438" s="1" t="s">
        <v>26</v>
      </c>
      <c r="H2438" s="1" t="s">
        <v>133</v>
      </c>
      <c r="I2438" s="1" t="s">
        <v>18</v>
      </c>
      <c r="J2438" s="1" t="s">
        <v>9079</v>
      </c>
      <c r="K2438" s="1" t="s">
        <v>414</v>
      </c>
    </row>
    <row r="2439" spans="1:11">
      <c r="A2439" s="1">
        <v>2438</v>
      </c>
      <c r="B2439" s="1" t="s">
        <v>12255</v>
      </c>
      <c r="C2439" s="1" t="s">
        <v>12256</v>
      </c>
      <c r="D2439" s="1" t="s">
        <v>12257</v>
      </c>
      <c r="E2439" s="1" t="s">
        <v>12258</v>
      </c>
      <c r="F2439" s="1" t="s">
        <v>12259</v>
      </c>
      <c r="G2439" s="1" t="s">
        <v>514</v>
      </c>
      <c r="H2439" s="1" t="s">
        <v>133</v>
      </c>
      <c r="I2439" s="1" t="s">
        <v>18</v>
      </c>
      <c r="J2439" s="1" t="s">
        <v>10363</v>
      </c>
      <c r="K2439" s="1" t="s">
        <v>20</v>
      </c>
    </row>
    <row r="2440" spans="1:11">
      <c r="A2440" s="1">
        <v>2439</v>
      </c>
      <c r="B2440" s="1" t="s">
        <v>12260</v>
      </c>
      <c r="C2440" s="1" t="s">
        <v>12261</v>
      </c>
      <c r="D2440" s="1" t="s">
        <v>12262</v>
      </c>
      <c r="E2440" s="1" t="s">
        <v>12263</v>
      </c>
      <c r="F2440" s="1" t="s">
        <v>12264</v>
      </c>
      <c r="G2440" s="1" t="s">
        <v>16</v>
      </c>
      <c r="H2440" s="1" t="s">
        <v>133</v>
      </c>
      <c r="I2440" s="1" t="s">
        <v>41</v>
      </c>
      <c r="J2440" s="1" t="s">
        <v>69</v>
      </c>
      <c r="K2440" s="1" t="s">
        <v>414</v>
      </c>
    </row>
    <row r="2441" spans="1:11">
      <c r="A2441" s="1">
        <v>2440</v>
      </c>
      <c r="B2441" s="1" t="s">
        <v>12265</v>
      </c>
      <c r="C2441" s="1" t="s">
        <v>12266</v>
      </c>
      <c r="D2441" s="1" t="s">
        <v>12267</v>
      </c>
      <c r="E2441" s="1" t="s">
        <v>12268</v>
      </c>
      <c r="F2441" s="1" t="s">
        <v>12269</v>
      </c>
      <c r="G2441" s="1" t="s">
        <v>16</v>
      </c>
      <c r="H2441" s="1" t="s">
        <v>68</v>
      </c>
      <c r="I2441" s="1" t="s">
        <v>18</v>
      </c>
      <c r="J2441" s="1" t="s">
        <v>34</v>
      </c>
      <c r="K2441" s="1" t="s">
        <v>20</v>
      </c>
    </row>
    <row r="2442" spans="1:11">
      <c r="A2442" s="1">
        <v>2441</v>
      </c>
      <c r="B2442" s="1" t="s">
        <v>12270</v>
      </c>
      <c r="C2442" s="1" t="s">
        <v>12271</v>
      </c>
      <c r="D2442" s="1" t="s">
        <v>12272</v>
      </c>
      <c r="E2442" s="1" t="s">
        <v>12273</v>
      </c>
      <c r="F2442" s="1" t="s">
        <v>12274</v>
      </c>
      <c r="G2442" s="1" t="s">
        <v>26</v>
      </c>
      <c r="H2442" s="1" t="s">
        <v>133</v>
      </c>
      <c r="I2442" s="1" t="s">
        <v>18</v>
      </c>
      <c r="J2442" s="1" t="s">
        <v>27</v>
      </c>
      <c r="K2442" s="1" t="s">
        <v>20</v>
      </c>
    </row>
    <row r="2443" spans="1:11">
      <c r="A2443" s="1">
        <v>2442</v>
      </c>
      <c r="B2443" s="1" t="s">
        <v>12275</v>
      </c>
      <c r="C2443" s="1" t="s">
        <v>12276</v>
      </c>
      <c r="D2443" s="1" t="s">
        <v>12277</v>
      </c>
      <c r="E2443" s="1" t="s">
        <v>12278</v>
      </c>
      <c r="F2443" s="1" t="s">
        <v>12279</v>
      </c>
      <c r="G2443" s="1" t="s">
        <v>26</v>
      </c>
      <c r="H2443" s="1" t="s">
        <v>133</v>
      </c>
      <c r="I2443" s="1" t="s">
        <v>27</v>
      </c>
      <c r="J2443" s="1" t="s">
        <v>49</v>
      </c>
      <c r="K2443" s="1" t="s">
        <v>20</v>
      </c>
    </row>
    <row r="2444" spans="1:11">
      <c r="A2444" s="1">
        <v>2443</v>
      </c>
      <c r="B2444" s="1" t="s">
        <v>12280</v>
      </c>
      <c r="C2444" s="1" t="s">
        <v>12281</v>
      </c>
      <c r="D2444" s="1" t="s">
        <v>12282</v>
      </c>
      <c r="E2444" s="1" t="s">
        <v>12283</v>
      </c>
      <c r="F2444" s="1" t="s">
        <v>12284</v>
      </c>
      <c r="G2444" s="1" t="s">
        <v>16</v>
      </c>
      <c r="H2444" s="1" t="s">
        <v>133</v>
      </c>
      <c r="I2444" s="1" t="s">
        <v>18</v>
      </c>
      <c r="J2444" s="1" t="s">
        <v>41</v>
      </c>
      <c r="K2444" s="1" t="s">
        <v>414</v>
      </c>
    </row>
    <row r="2445" spans="1:11">
      <c r="A2445" s="1">
        <v>2444</v>
      </c>
      <c r="B2445" s="1" t="s">
        <v>12285</v>
      </c>
      <c r="C2445" s="1" t="s">
        <v>12286</v>
      </c>
      <c r="D2445" s="1" t="s">
        <v>12287</v>
      </c>
      <c r="E2445" s="1" t="s">
        <v>12288</v>
      </c>
      <c r="F2445" s="1" t="s">
        <v>12289</v>
      </c>
      <c r="G2445" s="1" t="s">
        <v>16</v>
      </c>
      <c r="H2445" s="1" t="s">
        <v>133</v>
      </c>
      <c r="I2445" s="1" t="s">
        <v>19</v>
      </c>
      <c r="J2445" s="1" t="s">
        <v>81</v>
      </c>
      <c r="K2445" s="1" t="s">
        <v>168</v>
      </c>
    </row>
    <row r="2446" spans="1:11">
      <c r="A2446" s="1">
        <v>2445</v>
      </c>
      <c r="B2446" s="1" t="s">
        <v>12290</v>
      </c>
      <c r="C2446" s="1" t="s">
        <v>12291</v>
      </c>
      <c r="D2446" s="1" t="s">
        <v>12292</v>
      </c>
      <c r="E2446" s="1" t="s">
        <v>12293</v>
      </c>
      <c r="F2446" s="1" t="s">
        <v>12294</v>
      </c>
      <c r="G2446" s="1" t="s">
        <v>119</v>
      </c>
      <c r="H2446" s="1" t="s">
        <v>133</v>
      </c>
      <c r="I2446" s="1" t="s">
        <v>27</v>
      </c>
      <c r="J2446" s="1" t="s">
        <v>492</v>
      </c>
      <c r="K2446" s="1" t="s">
        <v>20</v>
      </c>
    </row>
    <row r="2447" spans="1:11">
      <c r="A2447" s="1">
        <v>2446</v>
      </c>
      <c r="B2447" s="1" t="s">
        <v>12295</v>
      </c>
      <c r="C2447" s="1" t="s">
        <v>12296</v>
      </c>
      <c r="D2447" s="1" t="s">
        <v>12297</v>
      </c>
      <c r="E2447" s="1" t="s">
        <v>12298</v>
      </c>
      <c r="F2447" s="1" t="s">
        <v>12299</v>
      </c>
      <c r="G2447" s="1" t="s">
        <v>119</v>
      </c>
      <c r="H2447" s="1" t="s">
        <v>133</v>
      </c>
      <c r="I2447" s="1" t="s">
        <v>18</v>
      </c>
      <c r="J2447" s="1" t="s">
        <v>229</v>
      </c>
      <c r="K2447" s="1" t="s">
        <v>414</v>
      </c>
    </row>
    <row r="2448" spans="1:11">
      <c r="A2448" s="1">
        <v>2447</v>
      </c>
      <c r="B2448" s="1" t="s">
        <v>12300</v>
      </c>
      <c r="C2448" s="1" t="s">
        <v>12301</v>
      </c>
      <c r="D2448" s="1" t="s">
        <v>12302</v>
      </c>
      <c r="E2448" s="1" t="s">
        <v>12303</v>
      </c>
      <c r="F2448" s="1" t="s">
        <v>12304</v>
      </c>
      <c r="G2448" s="1" t="s">
        <v>119</v>
      </c>
      <c r="H2448" s="1" t="s">
        <v>133</v>
      </c>
      <c r="I2448" s="1" t="s">
        <v>27</v>
      </c>
      <c r="J2448" s="1" t="s">
        <v>81</v>
      </c>
      <c r="K2448" s="1" t="s">
        <v>20</v>
      </c>
    </row>
    <row r="2449" spans="1:11">
      <c r="A2449" s="1">
        <v>2448</v>
      </c>
      <c r="B2449" s="1" t="s">
        <v>12305</v>
      </c>
      <c r="C2449" s="1" t="s">
        <v>12306</v>
      </c>
      <c r="D2449" s="1" t="s">
        <v>12307</v>
      </c>
      <c r="E2449" s="1" t="s">
        <v>12308</v>
      </c>
      <c r="F2449" s="1" t="s">
        <v>12309</v>
      </c>
      <c r="G2449" s="1" t="s">
        <v>16</v>
      </c>
      <c r="H2449" s="1" t="s">
        <v>133</v>
      </c>
      <c r="I2449" s="1" t="s">
        <v>19</v>
      </c>
      <c r="J2449" s="1" t="s">
        <v>81</v>
      </c>
      <c r="K2449" s="1" t="s">
        <v>414</v>
      </c>
    </row>
    <row r="2450" spans="1:11">
      <c r="A2450" s="1">
        <v>2449</v>
      </c>
      <c r="B2450" s="1" t="s">
        <v>12310</v>
      </c>
      <c r="C2450" s="1" t="s">
        <v>12311</v>
      </c>
      <c r="D2450" s="1" t="s">
        <v>12312</v>
      </c>
      <c r="E2450" s="1" t="s">
        <v>12313</v>
      </c>
      <c r="F2450" s="1" t="s">
        <v>12314</v>
      </c>
      <c r="G2450" s="1" t="s">
        <v>119</v>
      </c>
      <c r="H2450" s="1" t="s">
        <v>133</v>
      </c>
      <c r="I2450" s="1" t="s">
        <v>49</v>
      </c>
      <c r="J2450" s="1" t="s">
        <v>106</v>
      </c>
      <c r="K2450" s="1" t="s">
        <v>20</v>
      </c>
    </row>
    <row r="2451" spans="1:11">
      <c r="A2451" s="1">
        <v>2450</v>
      </c>
      <c r="B2451" s="1" t="s">
        <v>12315</v>
      </c>
      <c r="C2451" s="1" t="s">
        <v>12316</v>
      </c>
      <c r="D2451" s="1" t="s">
        <v>12317</v>
      </c>
      <c r="E2451" s="1" t="s">
        <v>12318</v>
      </c>
      <c r="F2451" s="1" t="s">
        <v>12319</v>
      </c>
      <c r="G2451" s="1" t="s">
        <v>119</v>
      </c>
      <c r="H2451" s="1" t="s">
        <v>133</v>
      </c>
      <c r="I2451" s="1" t="s">
        <v>49</v>
      </c>
      <c r="J2451" s="1" t="s">
        <v>69</v>
      </c>
      <c r="K2451" s="1" t="s">
        <v>20</v>
      </c>
    </row>
    <row r="2452" spans="1:11">
      <c r="A2452" s="1">
        <v>2451</v>
      </c>
      <c r="B2452" s="1" t="s">
        <v>12320</v>
      </c>
      <c r="C2452" s="1" t="s">
        <v>12321</v>
      </c>
      <c r="D2452" s="1" t="s">
        <v>12322</v>
      </c>
      <c r="E2452" s="1" t="s">
        <v>12323</v>
      </c>
      <c r="F2452" s="1" t="s">
        <v>12324</v>
      </c>
      <c r="G2452" s="1" t="s">
        <v>3834</v>
      </c>
      <c r="H2452" s="1" t="s">
        <v>133</v>
      </c>
      <c r="I2452" s="1" t="s">
        <v>49</v>
      </c>
      <c r="J2452" s="1" t="s">
        <v>69</v>
      </c>
      <c r="K2452" s="1" t="s">
        <v>20</v>
      </c>
    </row>
    <row r="2453" spans="1:11">
      <c r="A2453" s="1">
        <v>2452</v>
      </c>
      <c r="B2453" s="1" t="s">
        <v>12325</v>
      </c>
      <c r="C2453" s="1" t="s">
        <v>12326</v>
      </c>
      <c r="D2453" s="1" t="s">
        <v>12327</v>
      </c>
      <c r="E2453" s="1" t="s">
        <v>12328</v>
      </c>
      <c r="F2453" s="1" t="s">
        <v>12329</v>
      </c>
      <c r="G2453" s="1" t="s">
        <v>16</v>
      </c>
      <c r="H2453" s="1" t="s">
        <v>133</v>
      </c>
      <c r="I2453" s="1" t="s">
        <v>18</v>
      </c>
      <c r="J2453" s="1" t="s">
        <v>41</v>
      </c>
      <c r="K2453" s="1" t="s">
        <v>20</v>
      </c>
    </row>
    <row r="2454" spans="1:11">
      <c r="A2454" s="1">
        <v>2453</v>
      </c>
      <c r="B2454" s="1" t="s">
        <v>12330</v>
      </c>
      <c r="C2454" s="1" t="s">
        <v>12331</v>
      </c>
      <c r="D2454" s="1" t="s">
        <v>12332</v>
      </c>
      <c r="E2454" s="1" t="s">
        <v>12333</v>
      </c>
      <c r="F2454" s="1" t="s">
        <v>12334</v>
      </c>
      <c r="G2454" s="1" t="s">
        <v>119</v>
      </c>
      <c r="H2454" s="1" t="s">
        <v>133</v>
      </c>
      <c r="I2454" s="1" t="s">
        <v>18</v>
      </c>
      <c r="J2454" s="1" t="s">
        <v>81</v>
      </c>
      <c r="K2454" s="1" t="s">
        <v>20</v>
      </c>
    </row>
    <row r="2455" spans="1:11">
      <c r="A2455" s="1">
        <v>2454</v>
      </c>
      <c r="B2455" s="1" t="s">
        <v>12335</v>
      </c>
      <c r="C2455" s="1" t="s">
        <v>12336</v>
      </c>
      <c r="D2455" s="1" t="s">
        <v>12337</v>
      </c>
      <c r="E2455" s="1" t="s">
        <v>12338</v>
      </c>
      <c r="F2455" s="1" t="s">
        <v>12339</v>
      </c>
      <c r="G2455" s="1" t="s">
        <v>253</v>
      </c>
      <c r="H2455" s="1" t="s">
        <v>40</v>
      </c>
      <c r="I2455" s="1" t="s">
        <v>49</v>
      </c>
      <c r="J2455" s="1" t="s">
        <v>69</v>
      </c>
      <c r="K2455" s="1" t="s">
        <v>20</v>
      </c>
    </row>
    <row r="2456" spans="1:11">
      <c r="A2456" s="1">
        <v>2455</v>
      </c>
      <c r="B2456" s="1" t="s">
        <v>12340</v>
      </c>
      <c r="C2456" s="1" t="s">
        <v>12341</v>
      </c>
      <c r="D2456" s="1" t="s">
        <v>12342</v>
      </c>
      <c r="E2456" s="1" t="s">
        <v>12343</v>
      </c>
      <c r="F2456" s="1" t="s">
        <v>12344</v>
      </c>
      <c r="G2456" s="1" t="s">
        <v>112</v>
      </c>
      <c r="H2456" s="1" t="s">
        <v>133</v>
      </c>
      <c r="I2456" s="1" t="s">
        <v>18</v>
      </c>
      <c r="J2456" s="1" t="s">
        <v>69</v>
      </c>
      <c r="K2456" s="1" t="s">
        <v>20</v>
      </c>
    </row>
    <row r="2457" spans="1:11">
      <c r="A2457" s="1">
        <v>2456</v>
      </c>
      <c r="B2457" s="1" t="s">
        <v>12345</v>
      </c>
      <c r="C2457" s="1" t="s">
        <v>12346</v>
      </c>
      <c r="D2457" s="1" t="s">
        <v>12347</v>
      </c>
      <c r="E2457" s="1" t="s">
        <v>12348</v>
      </c>
      <c r="F2457" s="1" t="s">
        <v>12349</v>
      </c>
      <c r="G2457" s="1" t="s">
        <v>16</v>
      </c>
      <c r="H2457" s="1" t="s">
        <v>133</v>
      </c>
      <c r="I2457" s="1" t="s">
        <v>18</v>
      </c>
      <c r="J2457" s="1" t="s">
        <v>34</v>
      </c>
      <c r="K2457" s="1" t="s">
        <v>20</v>
      </c>
    </row>
    <row r="2458" spans="1:11">
      <c r="A2458" s="1">
        <v>2457</v>
      </c>
      <c r="B2458" s="1" t="s">
        <v>12350</v>
      </c>
      <c r="C2458" s="1" t="s">
        <v>12351</v>
      </c>
      <c r="D2458" s="1" t="s">
        <v>12352</v>
      </c>
      <c r="E2458" s="1" t="s">
        <v>12353</v>
      </c>
      <c r="F2458" s="1" t="s">
        <v>12354</v>
      </c>
      <c r="G2458" s="1" t="s">
        <v>16</v>
      </c>
      <c r="H2458" s="1" t="s">
        <v>133</v>
      </c>
      <c r="I2458" s="1" t="s">
        <v>19</v>
      </c>
      <c r="J2458" s="1" t="s">
        <v>81</v>
      </c>
      <c r="K2458" s="1" t="s">
        <v>414</v>
      </c>
    </row>
    <row r="2459" spans="1:11">
      <c r="A2459" s="1">
        <v>2458</v>
      </c>
      <c r="B2459" s="1" t="s">
        <v>12355</v>
      </c>
      <c r="C2459" s="1" t="s">
        <v>12356</v>
      </c>
      <c r="D2459" s="1" t="s">
        <v>12357</v>
      </c>
      <c r="E2459" s="1" t="s">
        <v>12358</v>
      </c>
      <c r="F2459" s="1" t="s">
        <v>12359</v>
      </c>
      <c r="G2459" s="1" t="s">
        <v>119</v>
      </c>
      <c r="H2459" s="1" t="s">
        <v>133</v>
      </c>
      <c r="I2459" s="1" t="s">
        <v>18</v>
      </c>
      <c r="J2459" s="1" t="s">
        <v>19</v>
      </c>
      <c r="K2459" s="1" t="s">
        <v>20</v>
      </c>
    </row>
    <row r="2460" spans="1:11">
      <c r="A2460" s="1">
        <v>2459</v>
      </c>
      <c r="B2460" s="1" t="s">
        <v>12360</v>
      </c>
      <c r="C2460" s="1" t="s">
        <v>12361</v>
      </c>
      <c r="D2460" s="1" t="s">
        <v>12362</v>
      </c>
      <c r="E2460" s="1" t="s">
        <v>12363</v>
      </c>
      <c r="F2460" s="1" t="s">
        <v>12364</v>
      </c>
      <c r="G2460" s="1" t="s">
        <v>119</v>
      </c>
      <c r="H2460" s="1" t="s">
        <v>17</v>
      </c>
      <c r="I2460" s="1" t="s">
        <v>49</v>
      </c>
      <c r="J2460" s="1" t="s">
        <v>69</v>
      </c>
      <c r="K2460" s="1" t="s">
        <v>20</v>
      </c>
    </row>
    <row r="2461" spans="1:11">
      <c r="A2461" s="1">
        <v>2460</v>
      </c>
      <c r="B2461" s="1" t="s">
        <v>12365</v>
      </c>
      <c r="C2461" s="1" t="s">
        <v>12366</v>
      </c>
      <c r="D2461" s="1" t="s">
        <v>12367</v>
      </c>
      <c r="E2461" s="1" t="s">
        <v>12368</v>
      </c>
      <c r="F2461" s="1" t="s">
        <v>12369</v>
      </c>
      <c r="G2461" s="1" t="s">
        <v>3834</v>
      </c>
      <c r="H2461" s="1" t="s">
        <v>133</v>
      </c>
      <c r="I2461" s="1" t="s">
        <v>27</v>
      </c>
      <c r="J2461" s="1" t="s">
        <v>366</v>
      </c>
      <c r="K2461" s="1" t="s">
        <v>20</v>
      </c>
    </row>
    <row r="2462" spans="1:11">
      <c r="A2462" s="1">
        <v>2461</v>
      </c>
      <c r="B2462" s="1" t="s">
        <v>12370</v>
      </c>
      <c r="C2462" s="1" t="s">
        <v>12371</v>
      </c>
      <c r="D2462" s="1" t="s">
        <v>12372</v>
      </c>
      <c r="E2462" s="1" t="s">
        <v>12373</v>
      </c>
      <c r="F2462" s="1" t="s">
        <v>12374</v>
      </c>
      <c r="G2462" s="1" t="s">
        <v>3834</v>
      </c>
      <c r="H2462" s="1" t="s">
        <v>133</v>
      </c>
      <c r="I2462" s="1" t="s">
        <v>18</v>
      </c>
      <c r="J2462" s="1" t="s">
        <v>19</v>
      </c>
      <c r="K2462" s="1" t="s">
        <v>20</v>
      </c>
    </row>
    <row r="2463" spans="1:11">
      <c r="A2463" s="1">
        <v>2462</v>
      </c>
      <c r="B2463" s="1" t="s">
        <v>12375</v>
      </c>
      <c r="C2463" s="1" t="s">
        <v>12376</v>
      </c>
      <c r="D2463" s="1" t="s">
        <v>12377</v>
      </c>
      <c r="E2463" s="1" t="s">
        <v>12378</v>
      </c>
      <c r="F2463" s="1" t="s">
        <v>12379</v>
      </c>
      <c r="G2463" s="1" t="s">
        <v>26</v>
      </c>
      <c r="H2463" s="1" t="s">
        <v>17</v>
      </c>
      <c r="I2463" s="1" t="s">
        <v>49</v>
      </c>
      <c r="J2463" s="1" t="s">
        <v>106</v>
      </c>
      <c r="K2463" s="1" t="s">
        <v>20</v>
      </c>
    </row>
    <row r="2464" spans="1:11">
      <c r="A2464" s="1">
        <v>2463</v>
      </c>
      <c r="B2464" s="1" t="s">
        <v>12380</v>
      </c>
      <c r="C2464" s="1" t="s">
        <v>12381</v>
      </c>
      <c r="D2464" s="1" t="s">
        <v>12382</v>
      </c>
      <c r="E2464" s="1" t="s">
        <v>12383</v>
      </c>
      <c r="F2464" s="1" t="s">
        <v>12384</v>
      </c>
      <c r="G2464" s="1" t="s">
        <v>186</v>
      </c>
      <c r="H2464" s="1" t="s">
        <v>327</v>
      </c>
      <c r="I2464" s="1" t="s">
        <v>49</v>
      </c>
      <c r="J2464" s="1" t="s">
        <v>50</v>
      </c>
      <c r="K2464" s="1" t="s">
        <v>168</v>
      </c>
    </row>
    <row r="2465" spans="1:11">
      <c r="A2465" s="1">
        <v>2464</v>
      </c>
      <c r="B2465" s="1" t="s">
        <v>12385</v>
      </c>
      <c r="C2465" s="1" t="s">
        <v>12386</v>
      </c>
      <c r="D2465" s="1" t="s">
        <v>12387</v>
      </c>
      <c r="E2465" s="1" t="s">
        <v>12388</v>
      </c>
      <c r="F2465" s="1" t="s">
        <v>12389</v>
      </c>
      <c r="G2465" s="1" t="s">
        <v>62</v>
      </c>
      <c r="H2465" s="1" t="s">
        <v>68</v>
      </c>
      <c r="I2465" s="1" t="s">
        <v>49</v>
      </c>
      <c r="J2465" s="1" t="s">
        <v>75</v>
      </c>
      <c r="K2465" s="1" t="s">
        <v>168</v>
      </c>
    </row>
    <row r="2466" spans="1:11">
      <c r="A2466" s="1">
        <v>2465</v>
      </c>
      <c r="B2466" s="1" t="s">
        <v>12390</v>
      </c>
      <c r="C2466" s="1" t="s">
        <v>12391</v>
      </c>
      <c r="D2466" s="1" t="s">
        <v>12392</v>
      </c>
      <c r="E2466" s="1" t="s">
        <v>12393</v>
      </c>
      <c r="F2466" s="1" t="s">
        <v>12394</v>
      </c>
      <c r="G2466" s="1" t="s">
        <v>186</v>
      </c>
      <c r="H2466" s="1" t="s">
        <v>68</v>
      </c>
      <c r="I2466" s="1" t="s">
        <v>49</v>
      </c>
      <c r="J2466" s="1" t="s">
        <v>360</v>
      </c>
      <c r="K2466" s="1" t="s">
        <v>168</v>
      </c>
    </row>
    <row r="2467" spans="1:11">
      <c r="A2467" s="1">
        <v>2466</v>
      </c>
      <c r="B2467" s="1" t="s">
        <v>12395</v>
      </c>
      <c r="C2467" s="1" t="s">
        <v>12396</v>
      </c>
      <c r="D2467" s="1" t="s">
        <v>12397</v>
      </c>
      <c r="E2467" s="1" t="s">
        <v>12398</v>
      </c>
      <c r="F2467" s="1" t="s">
        <v>12399</v>
      </c>
      <c r="G2467" s="1" t="s">
        <v>62</v>
      </c>
      <c r="H2467" s="1" t="s">
        <v>327</v>
      </c>
      <c r="I2467" s="1" t="s">
        <v>49</v>
      </c>
      <c r="J2467" s="1" t="s">
        <v>334</v>
      </c>
      <c r="K2467" s="1" t="s">
        <v>168</v>
      </c>
    </row>
    <row r="2468" spans="1:11">
      <c r="A2468" s="1">
        <v>2467</v>
      </c>
      <c r="B2468" s="1" t="s">
        <v>12400</v>
      </c>
      <c r="C2468" s="1" t="s">
        <v>12401</v>
      </c>
      <c r="D2468" s="1" t="s">
        <v>12402</v>
      </c>
      <c r="E2468" s="1" t="s">
        <v>12403</v>
      </c>
      <c r="F2468" s="1" t="s">
        <v>12404</v>
      </c>
      <c r="G2468" s="1" t="s">
        <v>186</v>
      </c>
      <c r="H2468" s="1" t="s">
        <v>327</v>
      </c>
      <c r="I2468" s="1" t="s">
        <v>49</v>
      </c>
      <c r="J2468" s="1" t="s">
        <v>75</v>
      </c>
      <c r="K2468" s="1" t="s">
        <v>168</v>
      </c>
    </row>
    <row r="2469" spans="1:11">
      <c r="A2469" s="1">
        <v>2468</v>
      </c>
      <c r="B2469" s="1" t="s">
        <v>12405</v>
      </c>
      <c r="C2469" s="1" t="s">
        <v>12406</v>
      </c>
      <c r="D2469" s="1" t="s">
        <v>12407</v>
      </c>
      <c r="E2469" s="1" t="s">
        <v>12408</v>
      </c>
      <c r="F2469" s="1" t="s">
        <v>12409</v>
      </c>
      <c r="G2469" s="1" t="s">
        <v>186</v>
      </c>
      <c r="H2469" s="1" t="s">
        <v>327</v>
      </c>
      <c r="I2469" s="1" t="s">
        <v>49</v>
      </c>
      <c r="J2469" s="1" t="s">
        <v>50</v>
      </c>
      <c r="K2469" s="1" t="s">
        <v>168</v>
      </c>
    </row>
    <row r="2470" spans="1:11">
      <c r="A2470" s="1">
        <v>2469</v>
      </c>
      <c r="B2470" s="1" t="s">
        <v>12410</v>
      </c>
      <c r="C2470" s="1" t="s">
        <v>12411</v>
      </c>
      <c r="D2470" s="1" t="s">
        <v>12412</v>
      </c>
      <c r="E2470" s="1" t="s">
        <v>12413</v>
      </c>
      <c r="F2470" s="1" t="s">
        <v>12414</v>
      </c>
      <c r="G2470" s="1" t="s">
        <v>62</v>
      </c>
      <c r="H2470" s="1" t="s">
        <v>327</v>
      </c>
      <c r="I2470" s="1" t="s">
        <v>49</v>
      </c>
      <c r="J2470" s="1" t="s">
        <v>87</v>
      </c>
      <c r="K2470" s="1" t="s">
        <v>168</v>
      </c>
    </row>
    <row r="2471" spans="1:11">
      <c r="A2471" s="1">
        <v>2470</v>
      </c>
      <c r="B2471" s="1" t="s">
        <v>12415</v>
      </c>
      <c r="C2471" s="1" t="s">
        <v>12416</v>
      </c>
      <c r="D2471" s="1" t="s">
        <v>12417</v>
      </c>
      <c r="E2471" s="1" t="s">
        <v>12418</v>
      </c>
      <c r="F2471" s="1" t="s">
        <v>12419</v>
      </c>
      <c r="G2471" s="1" t="s">
        <v>62</v>
      </c>
      <c r="H2471" s="1" t="s">
        <v>17</v>
      </c>
      <c r="I2471" s="1" t="s">
        <v>49</v>
      </c>
      <c r="J2471" s="1" t="s">
        <v>87</v>
      </c>
      <c r="K2471" s="1" t="s">
        <v>168</v>
      </c>
    </row>
    <row r="2472" spans="1:11">
      <c r="A2472" s="1">
        <v>2471</v>
      </c>
      <c r="B2472" s="1" t="s">
        <v>12420</v>
      </c>
      <c r="C2472" s="1" t="s">
        <v>12421</v>
      </c>
      <c r="D2472" s="1" t="s">
        <v>12422</v>
      </c>
      <c r="E2472" s="1" t="s">
        <v>12423</v>
      </c>
      <c r="F2472" s="1" t="s">
        <v>12424</v>
      </c>
      <c r="G2472" s="1" t="s">
        <v>62</v>
      </c>
      <c r="H2472" s="1" t="s">
        <v>327</v>
      </c>
      <c r="I2472" s="1" t="s">
        <v>49</v>
      </c>
      <c r="J2472" s="1" t="s">
        <v>50</v>
      </c>
      <c r="K2472" s="1" t="s">
        <v>414</v>
      </c>
    </row>
    <row r="2473" spans="1:11">
      <c r="A2473" s="1">
        <v>2472</v>
      </c>
      <c r="B2473" s="1" t="s">
        <v>12425</v>
      </c>
      <c r="C2473" s="1" t="s">
        <v>12426</v>
      </c>
      <c r="D2473" s="1" t="s">
        <v>12427</v>
      </c>
      <c r="E2473" s="1" t="s">
        <v>12428</v>
      </c>
      <c r="F2473" s="1" t="s">
        <v>12429</v>
      </c>
      <c r="G2473" s="1" t="s">
        <v>62</v>
      </c>
      <c r="H2473" s="1" t="s">
        <v>68</v>
      </c>
      <c r="I2473" s="1" t="s">
        <v>49</v>
      </c>
      <c r="J2473" s="1" t="s">
        <v>87</v>
      </c>
      <c r="K2473" s="1" t="s">
        <v>168</v>
      </c>
    </row>
    <row r="2474" spans="1:11">
      <c r="A2474" s="1">
        <v>2473</v>
      </c>
      <c r="B2474" s="1" t="s">
        <v>12430</v>
      </c>
      <c r="C2474" s="1" t="s">
        <v>12431</v>
      </c>
      <c r="D2474" s="1" t="s">
        <v>12432</v>
      </c>
      <c r="E2474" s="1" t="s">
        <v>12433</v>
      </c>
      <c r="F2474" s="1" t="s">
        <v>12434</v>
      </c>
      <c r="G2474" s="1" t="s">
        <v>253</v>
      </c>
      <c r="H2474" s="1" t="s">
        <v>133</v>
      </c>
      <c r="I2474" s="1" t="s">
        <v>49</v>
      </c>
      <c r="J2474" s="1" t="s">
        <v>126</v>
      </c>
      <c r="K2474" s="1" t="s">
        <v>414</v>
      </c>
    </row>
    <row r="2475" spans="1:11">
      <c r="A2475" s="1">
        <v>2474</v>
      </c>
      <c r="B2475" s="1" t="s">
        <v>12435</v>
      </c>
      <c r="C2475" s="1" t="s">
        <v>12436</v>
      </c>
      <c r="D2475" s="1" t="s">
        <v>12437</v>
      </c>
      <c r="E2475" s="1" t="s">
        <v>12438</v>
      </c>
      <c r="F2475" s="1" t="s">
        <v>12439</v>
      </c>
      <c r="G2475" s="1" t="s">
        <v>62</v>
      </c>
      <c r="H2475" s="1" t="s">
        <v>68</v>
      </c>
      <c r="I2475" s="1" t="s">
        <v>49</v>
      </c>
      <c r="J2475" s="1" t="s">
        <v>87</v>
      </c>
      <c r="K2475" s="1" t="s">
        <v>168</v>
      </c>
    </row>
    <row r="2476" spans="1:11">
      <c r="A2476" s="1">
        <v>2475</v>
      </c>
      <c r="B2476" s="1" t="s">
        <v>12440</v>
      </c>
      <c r="C2476" s="1" t="s">
        <v>12441</v>
      </c>
      <c r="D2476" s="1" t="s">
        <v>12442</v>
      </c>
      <c r="E2476" s="1" t="s">
        <v>12443</v>
      </c>
      <c r="F2476" s="1" t="s">
        <v>12444</v>
      </c>
      <c r="G2476" s="1" t="s">
        <v>62</v>
      </c>
      <c r="H2476" s="1" t="s">
        <v>68</v>
      </c>
      <c r="I2476" s="1" t="s">
        <v>49</v>
      </c>
      <c r="J2476" s="1" t="s">
        <v>50</v>
      </c>
      <c r="K2476" s="1" t="s">
        <v>168</v>
      </c>
    </row>
    <row r="2477" spans="1:11">
      <c r="A2477" s="1">
        <v>2476</v>
      </c>
      <c r="B2477" s="1" t="s">
        <v>12445</v>
      </c>
      <c r="C2477" s="1" t="s">
        <v>12446</v>
      </c>
      <c r="D2477" s="1" t="s">
        <v>12447</v>
      </c>
      <c r="E2477" s="1" t="s">
        <v>12448</v>
      </c>
      <c r="F2477" s="1" t="s">
        <v>12449</v>
      </c>
      <c r="G2477" s="1" t="s">
        <v>26</v>
      </c>
      <c r="H2477" s="1" t="s">
        <v>68</v>
      </c>
      <c r="I2477" s="1" t="s">
        <v>49</v>
      </c>
      <c r="J2477" s="1" t="s">
        <v>113</v>
      </c>
      <c r="K2477" s="1" t="s">
        <v>414</v>
      </c>
    </row>
    <row r="2478" spans="1:11">
      <c r="A2478" s="1">
        <v>2477</v>
      </c>
      <c r="B2478" s="1" t="s">
        <v>12450</v>
      </c>
      <c r="C2478" s="1" t="s">
        <v>12451</v>
      </c>
      <c r="D2478" s="1" t="s">
        <v>12452</v>
      </c>
      <c r="E2478" s="1" t="s">
        <v>12453</v>
      </c>
      <c r="F2478" s="1" t="s">
        <v>12454</v>
      </c>
      <c r="G2478" s="1" t="s">
        <v>62</v>
      </c>
      <c r="H2478" s="1" t="s">
        <v>68</v>
      </c>
      <c r="I2478" s="1" t="s">
        <v>49</v>
      </c>
      <c r="J2478" s="1" t="s">
        <v>75</v>
      </c>
      <c r="K2478" s="1" t="s">
        <v>20</v>
      </c>
    </row>
    <row r="2479" spans="1:11">
      <c r="A2479" s="1">
        <v>2478</v>
      </c>
      <c r="B2479" s="1" t="s">
        <v>12455</v>
      </c>
      <c r="C2479" s="1" t="s">
        <v>12456</v>
      </c>
      <c r="D2479" s="1" t="s">
        <v>12457</v>
      </c>
      <c r="E2479" s="1" t="s">
        <v>12458</v>
      </c>
      <c r="F2479" s="1" t="s">
        <v>12459</v>
      </c>
      <c r="G2479" s="1" t="s">
        <v>62</v>
      </c>
      <c r="H2479" s="1" t="s">
        <v>17</v>
      </c>
      <c r="I2479" s="1" t="s">
        <v>49</v>
      </c>
      <c r="J2479" s="1" t="s">
        <v>627</v>
      </c>
      <c r="K2479" s="1" t="s">
        <v>168</v>
      </c>
    </row>
    <row r="2480" spans="1:11">
      <c r="A2480" s="1">
        <v>2479</v>
      </c>
      <c r="B2480" s="1" t="s">
        <v>12460</v>
      </c>
      <c r="C2480" s="1" t="s">
        <v>12461</v>
      </c>
      <c r="D2480" s="1" t="s">
        <v>12462</v>
      </c>
      <c r="E2480" s="1" t="s">
        <v>12463</v>
      </c>
      <c r="F2480" s="1" t="s">
        <v>12464</v>
      </c>
      <c r="G2480" s="1" t="s">
        <v>112</v>
      </c>
      <c r="H2480" s="1" t="s">
        <v>68</v>
      </c>
      <c r="I2480" s="1" t="s">
        <v>49</v>
      </c>
      <c r="J2480" s="1" t="s">
        <v>106</v>
      </c>
      <c r="K2480" s="1" t="s">
        <v>168</v>
      </c>
    </row>
    <row r="2481" spans="1:11">
      <c r="A2481" s="1">
        <v>2480</v>
      </c>
      <c r="B2481" s="1" t="s">
        <v>12465</v>
      </c>
      <c r="C2481" s="1" t="s">
        <v>12466</v>
      </c>
      <c r="D2481" s="1" t="s">
        <v>12467</v>
      </c>
      <c r="E2481" s="1" t="s">
        <v>12468</v>
      </c>
      <c r="F2481" s="1" t="s">
        <v>12469</v>
      </c>
      <c r="G2481" s="1" t="s">
        <v>62</v>
      </c>
      <c r="H2481" s="1" t="s">
        <v>17</v>
      </c>
      <c r="I2481" s="1" t="s">
        <v>49</v>
      </c>
      <c r="J2481" s="1" t="s">
        <v>334</v>
      </c>
      <c r="K2481" s="1" t="s">
        <v>168</v>
      </c>
    </row>
    <row r="2482" spans="1:11">
      <c r="A2482" s="1">
        <v>2481</v>
      </c>
      <c r="B2482" s="1" t="s">
        <v>12470</v>
      </c>
      <c r="C2482" s="1" t="s">
        <v>12471</v>
      </c>
      <c r="D2482" s="1" t="s">
        <v>12472</v>
      </c>
      <c r="E2482" s="1" t="s">
        <v>12473</v>
      </c>
      <c r="F2482" s="1" t="s">
        <v>12474</v>
      </c>
      <c r="G2482" s="1" t="s">
        <v>186</v>
      </c>
      <c r="H2482" s="1" t="s">
        <v>68</v>
      </c>
      <c r="I2482" s="1" t="s">
        <v>49</v>
      </c>
      <c r="J2482" s="1" t="s">
        <v>1294</v>
      </c>
      <c r="K2482" s="1" t="s">
        <v>168</v>
      </c>
    </row>
    <row r="2483" spans="1:11">
      <c r="A2483" s="1">
        <v>2482</v>
      </c>
      <c r="B2483" s="1" t="s">
        <v>12475</v>
      </c>
      <c r="C2483" s="1" t="s">
        <v>12476</v>
      </c>
      <c r="D2483" s="1" t="s">
        <v>12477</v>
      </c>
      <c r="E2483" s="1" t="s">
        <v>12478</v>
      </c>
      <c r="F2483" s="1" t="s">
        <v>12479</v>
      </c>
      <c r="G2483" s="1" t="s">
        <v>62</v>
      </c>
      <c r="H2483" s="1" t="s">
        <v>68</v>
      </c>
      <c r="I2483" s="1" t="s">
        <v>49</v>
      </c>
      <c r="J2483" s="1" t="s">
        <v>334</v>
      </c>
      <c r="K2483" s="1" t="s">
        <v>168</v>
      </c>
    </row>
    <row r="2484" spans="1:11">
      <c r="A2484" s="1">
        <v>2483</v>
      </c>
      <c r="B2484" s="1" t="s">
        <v>12480</v>
      </c>
      <c r="C2484" s="1" t="s">
        <v>12481</v>
      </c>
      <c r="D2484" s="1" t="s">
        <v>12482</v>
      </c>
      <c r="E2484" s="1" t="s">
        <v>12483</v>
      </c>
      <c r="F2484" s="1" t="s">
        <v>12484</v>
      </c>
      <c r="G2484" s="1" t="s">
        <v>62</v>
      </c>
      <c r="H2484" s="1" t="s">
        <v>68</v>
      </c>
      <c r="I2484" s="1" t="s">
        <v>49</v>
      </c>
      <c r="J2484" s="1" t="s">
        <v>334</v>
      </c>
      <c r="K2484" s="1" t="s">
        <v>414</v>
      </c>
    </row>
    <row r="2485" spans="1:11">
      <c r="A2485" s="1">
        <v>2484</v>
      </c>
      <c r="B2485" s="1" t="s">
        <v>12485</v>
      </c>
      <c r="C2485" s="1" t="s">
        <v>12486</v>
      </c>
      <c r="D2485" s="1" t="s">
        <v>12487</v>
      </c>
      <c r="E2485" s="1" t="s">
        <v>12488</v>
      </c>
      <c r="F2485" s="1" t="s">
        <v>12489</v>
      </c>
      <c r="G2485" s="1" t="s">
        <v>112</v>
      </c>
      <c r="H2485" s="1" t="s">
        <v>17</v>
      </c>
      <c r="I2485" s="1" t="s">
        <v>49</v>
      </c>
      <c r="J2485" s="1" t="s">
        <v>120</v>
      </c>
      <c r="K2485" s="1" t="s">
        <v>168</v>
      </c>
    </row>
    <row r="2486" spans="1:11">
      <c r="A2486" s="1">
        <v>2485</v>
      </c>
      <c r="B2486" s="1" t="s">
        <v>12490</v>
      </c>
      <c r="C2486" s="1" t="s">
        <v>12491</v>
      </c>
      <c r="D2486" s="1" t="s">
        <v>12492</v>
      </c>
      <c r="E2486" s="1" t="s">
        <v>12493</v>
      </c>
      <c r="F2486" s="1" t="s">
        <v>12494</v>
      </c>
      <c r="G2486" s="1" t="s">
        <v>186</v>
      </c>
      <c r="H2486" s="1" t="s">
        <v>17</v>
      </c>
      <c r="I2486" s="1" t="s">
        <v>49</v>
      </c>
      <c r="J2486" s="1" t="s">
        <v>334</v>
      </c>
      <c r="K2486" s="1" t="s">
        <v>168</v>
      </c>
    </row>
    <row r="2487" spans="1:11">
      <c r="A2487" s="1">
        <v>2486</v>
      </c>
      <c r="B2487" s="1" t="s">
        <v>12495</v>
      </c>
      <c r="C2487" s="1" t="s">
        <v>12496</v>
      </c>
      <c r="D2487" s="1" t="s">
        <v>12497</v>
      </c>
      <c r="E2487" s="1" t="s">
        <v>12498</v>
      </c>
      <c r="F2487" s="1" t="s">
        <v>12499</v>
      </c>
      <c r="G2487" s="1" t="s">
        <v>12500</v>
      </c>
      <c r="H2487" s="1" t="s">
        <v>68</v>
      </c>
      <c r="I2487" s="1" t="s">
        <v>49</v>
      </c>
      <c r="J2487" s="1" t="s">
        <v>75</v>
      </c>
      <c r="K2487" s="1" t="s">
        <v>168</v>
      </c>
    </row>
    <row r="2488" spans="1:11">
      <c r="A2488" s="1">
        <v>2487</v>
      </c>
      <c r="B2488" s="1" t="s">
        <v>12501</v>
      </c>
      <c r="C2488" s="1" t="s">
        <v>12502</v>
      </c>
      <c r="D2488" s="1" t="s">
        <v>12503</v>
      </c>
      <c r="E2488" s="1" t="s">
        <v>12504</v>
      </c>
      <c r="F2488" s="1" t="s">
        <v>12505</v>
      </c>
      <c r="G2488" s="1" t="s">
        <v>112</v>
      </c>
      <c r="H2488" s="1" t="s">
        <v>68</v>
      </c>
      <c r="I2488" s="1" t="s">
        <v>49</v>
      </c>
      <c r="J2488" s="1" t="s">
        <v>120</v>
      </c>
      <c r="K2488" s="1" t="s">
        <v>168</v>
      </c>
    </row>
    <row r="2489" spans="1:11">
      <c r="A2489" s="1">
        <v>2488</v>
      </c>
      <c r="B2489" s="1" t="s">
        <v>12506</v>
      </c>
      <c r="C2489" s="1" t="s">
        <v>12507</v>
      </c>
      <c r="D2489" s="1" t="s">
        <v>12508</v>
      </c>
      <c r="E2489" s="1" t="s">
        <v>12509</v>
      </c>
      <c r="F2489" s="1" t="s">
        <v>12510</v>
      </c>
      <c r="G2489" s="1" t="s">
        <v>186</v>
      </c>
      <c r="H2489" s="1" t="s">
        <v>68</v>
      </c>
      <c r="I2489" s="1" t="s">
        <v>49</v>
      </c>
      <c r="J2489" s="1" t="s">
        <v>50</v>
      </c>
      <c r="K2489" s="1" t="s">
        <v>168</v>
      </c>
    </row>
    <row r="2490" spans="1:11">
      <c r="A2490" s="1">
        <v>2489</v>
      </c>
      <c r="B2490" s="1" t="s">
        <v>12511</v>
      </c>
      <c r="C2490" s="1" t="s">
        <v>12512</v>
      </c>
      <c r="D2490" s="1" t="s">
        <v>12513</v>
      </c>
      <c r="E2490" s="1" t="s">
        <v>12514</v>
      </c>
      <c r="F2490" s="1" t="s">
        <v>12515</v>
      </c>
      <c r="G2490" s="1" t="s">
        <v>62</v>
      </c>
      <c r="H2490" s="1" t="s">
        <v>68</v>
      </c>
      <c r="I2490" s="1" t="s">
        <v>49</v>
      </c>
      <c r="J2490" s="1" t="s">
        <v>50</v>
      </c>
      <c r="K2490" s="1" t="s">
        <v>168</v>
      </c>
    </row>
    <row r="2491" spans="1:11">
      <c r="A2491" s="1">
        <v>2490</v>
      </c>
      <c r="B2491" s="1" t="s">
        <v>12516</v>
      </c>
      <c r="C2491" s="1" t="s">
        <v>12517</v>
      </c>
      <c r="D2491" s="1" t="s">
        <v>12518</v>
      </c>
      <c r="E2491" s="1" t="s">
        <v>12519</v>
      </c>
      <c r="F2491" s="1" t="s">
        <v>12520</v>
      </c>
      <c r="G2491" s="1" t="s">
        <v>253</v>
      </c>
      <c r="H2491" s="1" t="s">
        <v>133</v>
      </c>
      <c r="I2491" s="1" t="s">
        <v>49</v>
      </c>
      <c r="J2491" s="1" t="s">
        <v>50</v>
      </c>
      <c r="K2491" s="1" t="s">
        <v>168</v>
      </c>
    </row>
    <row r="2492" spans="1:11">
      <c r="A2492" s="1">
        <v>2491</v>
      </c>
      <c r="B2492" s="1" t="s">
        <v>12521</v>
      </c>
      <c r="C2492" s="1" t="s">
        <v>12522</v>
      </c>
      <c r="D2492" s="1" t="s">
        <v>12523</v>
      </c>
      <c r="E2492" s="1" t="s">
        <v>12524</v>
      </c>
      <c r="F2492" s="1" t="s">
        <v>12525</v>
      </c>
      <c r="G2492" s="1" t="s">
        <v>62</v>
      </c>
      <c r="H2492" s="1" t="s">
        <v>133</v>
      </c>
      <c r="I2492" s="1" t="s">
        <v>49</v>
      </c>
      <c r="J2492" s="1" t="s">
        <v>106</v>
      </c>
      <c r="K2492" s="1" t="s">
        <v>168</v>
      </c>
    </row>
    <row r="2493" spans="1:11">
      <c r="A2493" s="1">
        <v>2492</v>
      </c>
      <c r="B2493" s="1" t="s">
        <v>12526</v>
      </c>
      <c r="C2493" s="1" t="s">
        <v>12527</v>
      </c>
      <c r="D2493" s="1" t="s">
        <v>12528</v>
      </c>
      <c r="E2493" s="1" t="s">
        <v>12529</v>
      </c>
      <c r="F2493" s="1" t="s">
        <v>12530</v>
      </c>
      <c r="G2493" s="1" t="s">
        <v>62</v>
      </c>
      <c r="H2493" s="1" t="s">
        <v>68</v>
      </c>
      <c r="I2493" s="1" t="s">
        <v>49</v>
      </c>
      <c r="J2493" s="1" t="s">
        <v>50</v>
      </c>
      <c r="K2493" s="1" t="s">
        <v>168</v>
      </c>
    </row>
    <row r="2494" spans="1:11">
      <c r="A2494" s="1">
        <v>2493</v>
      </c>
      <c r="B2494" s="1" t="s">
        <v>12531</v>
      </c>
      <c r="C2494" s="1" t="s">
        <v>12532</v>
      </c>
      <c r="D2494" s="1" t="s">
        <v>12533</v>
      </c>
      <c r="E2494" s="1" t="s">
        <v>12534</v>
      </c>
      <c r="F2494" s="1" t="s">
        <v>12535</v>
      </c>
      <c r="G2494" s="1" t="s">
        <v>186</v>
      </c>
      <c r="H2494" s="1" t="s">
        <v>133</v>
      </c>
      <c r="I2494" s="1" t="s">
        <v>49</v>
      </c>
      <c r="J2494" s="1" t="s">
        <v>334</v>
      </c>
      <c r="K2494" s="1" t="s">
        <v>168</v>
      </c>
    </row>
    <row r="2495" spans="1:11">
      <c r="A2495" s="1">
        <v>2494</v>
      </c>
      <c r="B2495" s="1" t="s">
        <v>12536</v>
      </c>
      <c r="C2495" s="1" t="s">
        <v>12537</v>
      </c>
      <c r="D2495" s="1" t="s">
        <v>12538</v>
      </c>
      <c r="E2495" s="1" t="s">
        <v>12539</v>
      </c>
      <c r="F2495" s="1" t="s">
        <v>12540</v>
      </c>
      <c r="G2495" s="1" t="s">
        <v>62</v>
      </c>
      <c r="H2495" s="1" t="s">
        <v>68</v>
      </c>
      <c r="I2495" s="1" t="s">
        <v>49</v>
      </c>
      <c r="J2495" s="1" t="s">
        <v>334</v>
      </c>
      <c r="K2495" s="1" t="s">
        <v>168</v>
      </c>
    </row>
    <row r="2496" spans="1:11">
      <c r="A2496" s="1">
        <v>2495</v>
      </c>
      <c r="B2496" s="1" t="s">
        <v>12541</v>
      </c>
      <c r="C2496" s="1" t="s">
        <v>12542</v>
      </c>
      <c r="D2496" s="1" t="s">
        <v>12543</v>
      </c>
      <c r="E2496" s="1" t="s">
        <v>12544</v>
      </c>
      <c r="F2496" s="1" t="s">
        <v>12545</v>
      </c>
      <c r="G2496" s="1" t="s">
        <v>186</v>
      </c>
      <c r="H2496" s="1" t="s">
        <v>327</v>
      </c>
      <c r="I2496" s="1" t="s">
        <v>49</v>
      </c>
      <c r="J2496" s="1" t="s">
        <v>1366</v>
      </c>
      <c r="K2496" s="1" t="s">
        <v>168</v>
      </c>
    </row>
    <row r="2497" spans="1:11">
      <c r="A2497" s="1">
        <v>2496</v>
      </c>
      <c r="B2497" s="1" t="s">
        <v>12546</v>
      </c>
      <c r="C2497" s="1" t="s">
        <v>12547</v>
      </c>
      <c r="D2497" s="1" t="s">
        <v>12548</v>
      </c>
      <c r="E2497" s="1" t="s">
        <v>12549</v>
      </c>
      <c r="F2497" s="1" t="s">
        <v>12550</v>
      </c>
      <c r="G2497" s="1" t="s">
        <v>62</v>
      </c>
      <c r="H2497" s="1" t="s">
        <v>133</v>
      </c>
      <c r="I2497" s="1" t="s">
        <v>49</v>
      </c>
      <c r="J2497" s="1" t="s">
        <v>50</v>
      </c>
      <c r="K2497" s="1" t="s">
        <v>414</v>
      </c>
    </row>
    <row r="2498" spans="1:11">
      <c r="A2498" s="1">
        <v>2497</v>
      </c>
      <c r="B2498" s="1" t="s">
        <v>12551</v>
      </c>
      <c r="C2498" s="1" t="s">
        <v>12552</v>
      </c>
      <c r="D2498" s="1" t="s">
        <v>12553</v>
      </c>
      <c r="E2498" s="1" t="s">
        <v>12554</v>
      </c>
      <c r="F2498" s="1" t="s">
        <v>12555</v>
      </c>
      <c r="G2498" s="1" t="s">
        <v>62</v>
      </c>
      <c r="H2498" s="1" t="s">
        <v>68</v>
      </c>
      <c r="I2498" s="1" t="s">
        <v>49</v>
      </c>
      <c r="J2498" s="1" t="s">
        <v>75</v>
      </c>
      <c r="K2498" s="1" t="s">
        <v>414</v>
      </c>
    </row>
    <row r="2499" spans="1:11">
      <c r="A2499" s="1">
        <v>2498</v>
      </c>
      <c r="B2499" s="1" t="s">
        <v>12556</v>
      </c>
      <c r="C2499" s="1" t="s">
        <v>12557</v>
      </c>
      <c r="D2499" s="1" t="s">
        <v>12558</v>
      </c>
      <c r="E2499" s="1" t="s">
        <v>12559</v>
      </c>
      <c r="F2499" s="1" t="s">
        <v>12560</v>
      </c>
      <c r="G2499" s="1" t="s">
        <v>62</v>
      </c>
      <c r="H2499" s="1" t="s">
        <v>68</v>
      </c>
      <c r="I2499" s="1" t="s">
        <v>49</v>
      </c>
      <c r="J2499" s="1" t="s">
        <v>334</v>
      </c>
      <c r="K2499" s="1" t="s">
        <v>168</v>
      </c>
    </row>
    <row r="2500" spans="1:11">
      <c r="A2500" s="1">
        <v>2499</v>
      </c>
      <c r="B2500" s="1" t="s">
        <v>12561</v>
      </c>
      <c r="C2500" s="1" t="s">
        <v>12562</v>
      </c>
      <c r="D2500" s="1" t="s">
        <v>12563</v>
      </c>
      <c r="E2500" s="1" t="s">
        <v>12564</v>
      </c>
      <c r="F2500" s="1" t="s">
        <v>12565</v>
      </c>
      <c r="G2500" s="1" t="s">
        <v>62</v>
      </c>
      <c r="H2500" s="1" t="s">
        <v>133</v>
      </c>
      <c r="I2500" s="1" t="s">
        <v>49</v>
      </c>
      <c r="J2500" s="1" t="s">
        <v>69</v>
      </c>
      <c r="K2500" s="1" t="s">
        <v>414</v>
      </c>
    </row>
    <row r="2501" spans="1:11">
      <c r="A2501" s="1">
        <v>2500</v>
      </c>
      <c r="B2501" s="1" t="s">
        <v>12566</v>
      </c>
      <c r="C2501" s="1" t="s">
        <v>12567</v>
      </c>
      <c r="D2501" s="1" t="s">
        <v>12568</v>
      </c>
      <c r="E2501" s="1" t="s">
        <v>12569</v>
      </c>
      <c r="F2501" s="1" t="s">
        <v>12570</v>
      </c>
      <c r="G2501" s="1" t="s">
        <v>62</v>
      </c>
      <c r="H2501" s="1" t="s">
        <v>17</v>
      </c>
      <c r="I2501" s="1" t="s">
        <v>49</v>
      </c>
      <c r="J2501" s="1" t="s">
        <v>87</v>
      </c>
      <c r="K2501" s="1" t="s">
        <v>168</v>
      </c>
    </row>
    <row r="2502" spans="1:11">
      <c r="A2502" s="1">
        <v>2501</v>
      </c>
      <c r="B2502" s="1" t="s">
        <v>12571</v>
      </c>
      <c r="C2502" s="1" t="s">
        <v>12572</v>
      </c>
      <c r="D2502" s="1" t="s">
        <v>12573</v>
      </c>
      <c r="E2502" s="1" t="s">
        <v>12574</v>
      </c>
      <c r="F2502" s="1" t="s">
        <v>12575</v>
      </c>
      <c r="G2502" s="1" t="s">
        <v>253</v>
      </c>
      <c r="H2502" s="1" t="s">
        <v>68</v>
      </c>
      <c r="I2502" s="1" t="s">
        <v>49</v>
      </c>
      <c r="J2502" s="1" t="s">
        <v>75</v>
      </c>
      <c r="K2502" s="1" t="s">
        <v>168</v>
      </c>
    </row>
    <row r="2503" spans="1:11">
      <c r="A2503" s="1">
        <v>2502</v>
      </c>
      <c r="B2503" s="1" t="s">
        <v>12576</v>
      </c>
      <c r="C2503" s="1" t="s">
        <v>12577</v>
      </c>
      <c r="D2503" s="1" t="s">
        <v>12578</v>
      </c>
      <c r="E2503" s="1" t="s">
        <v>12579</v>
      </c>
      <c r="F2503" s="1" t="s">
        <v>12580</v>
      </c>
      <c r="G2503" s="1" t="s">
        <v>62</v>
      </c>
      <c r="H2503" s="1" t="s">
        <v>133</v>
      </c>
      <c r="I2503" s="1" t="s">
        <v>49</v>
      </c>
      <c r="J2503" s="1" t="s">
        <v>627</v>
      </c>
      <c r="K2503" s="1" t="s">
        <v>168</v>
      </c>
    </row>
    <row r="2504" spans="1:11">
      <c r="A2504" s="1">
        <v>2503</v>
      </c>
      <c r="B2504" s="1" t="s">
        <v>12581</v>
      </c>
      <c r="C2504" s="1" t="s">
        <v>12582</v>
      </c>
      <c r="D2504" s="1" t="s">
        <v>12583</v>
      </c>
      <c r="E2504" s="1" t="s">
        <v>12584</v>
      </c>
      <c r="F2504" s="1" t="s">
        <v>12585</v>
      </c>
      <c r="G2504" s="1" t="s">
        <v>186</v>
      </c>
      <c r="H2504" s="1" t="s">
        <v>68</v>
      </c>
      <c r="I2504" s="1" t="s">
        <v>49</v>
      </c>
      <c r="J2504" s="1" t="s">
        <v>627</v>
      </c>
      <c r="K2504" s="1" t="s">
        <v>414</v>
      </c>
    </row>
    <row r="2505" spans="1:11">
      <c r="A2505" s="1">
        <v>2504</v>
      </c>
      <c r="B2505" s="1" t="s">
        <v>12586</v>
      </c>
      <c r="C2505" s="1" t="s">
        <v>12587</v>
      </c>
      <c r="D2505" s="1" t="s">
        <v>12588</v>
      </c>
      <c r="E2505" s="1" t="s">
        <v>12589</v>
      </c>
      <c r="F2505" s="1" t="s">
        <v>12590</v>
      </c>
      <c r="G2505" s="1" t="s">
        <v>253</v>
      </c>
      <c r="H2505" s="1" t="s">
        <v>133</v>
      </c>
      <c r="I2505" s="1" t="s">
        <v>49</v>
      </c>
      <c r="J2505" s="1" t="s">
        <v>75</v>
      </c>
      <c r="K2505" s="1" t="s">
        <v>168</v>
      </c>
    </row>
    <row r="2506" spans="1:11">
      <c r="A2506" s="1">
        <v>2505</v>
      </c>
      <c r="B2506" s="1" t="s">
        <v>12591</v>
      </c>
      <c r="C2506" s="1" t="s">
        <v>12592</v>
      </c>
      <c r="D2506" s="1" t="s">
        <v>12593</v>
      </c>
      <c r="E2506" s="1" t="s">
        <v>12594</v>
      </c>
      <c r="F2506" s="1" t="s">
        <v>12595</v>
      </c>
      <c r="G2506" s="1" t="s">
        <v>16</v>
      </c>
      <c r="H2506" s="1" t="s">
        <v>133</v>
      </c>
      <c r="I2506" s="1" t="s">
        <v>49</v>
      </c>
      <c r="J2506" s="1" t="s">
        <v>126</v>
      </c>
      <c r="K2506" s="1" t="s">
        <v>168</v>
      </c>
    </row>
    <row r="2507" spans="1:11">
      <c r="A2507" s="1">
        <v>2506</v>
      </c>
      <c r="B2507" s="1" t="s">
        <v>12596</v>
      </c>
      <c r="C2507" s="1" t="s">
        <v>12597</v>
      </c>
      <c r="D2507" s="1" t="s">
        <v>12598</v>
      </c>
      <c r="E2507" s="1" t="s">
        <v>12599</v>
      </c>
      <c r="F2507" s="1" t="s">
        <v>12600</v>
      </c>
      <c r="G2507" s="1" t="s">
        <v>16</v>
      </c>
      <c r="H2507" s="1" t="s">
        <v>133</v>
      </c>
      <c r="I2507" s="1" t="s">
        <v>49</v>
      </c>
      <c r="J2507" s="1" t="s">
        <v>87</v>
      </c>
      <c r="K2507" s="1" t="s">
        <v>168</v>
      </c>
    </row>
    <row r="2508" spans="1:11">
      <c r="A2508" s="1">
        <v>2507</v>
      </c>
      <c r="B2508" s="1" t="s">
        <v>12601</v>
      </c>
      <c r="C2508" s="1" t="s">
        <v>12602</v>
      </c>
      <c r="D2508" s="1" t="s">
        <v>12603</v>
      </c>
      <c r="E2508" s="1" t="s">
        <v>12604</v>
      </c>
      <c r="F2508" s="1" t="s">
        <v>12605</v>
      </c>
      <c r="G2508" s="1" t="s">
        <v>119</v>
      </c>
      <c r="H2508" s="1" t="s">
        <v>133</v>
      </c>
      <c r="I2508" s="1" t="s">
        <v>49</v>
      </c>
      <c r="J2508" s="1" t="s">
        <v>69</v>
      </c>
      <c r="K2508" s="1" t="s">
        <v>414</v>
      </c>
    </row>
    <row r="2509" spans="1:11">
      <c r="A2509" s="1">
        <v>2508</v>
      </c>
      <c r="B2509" s="1" t="s">
        <v>12606</v>
      </c>
      <c r="C2509" s="1" t="s">
        <v>12607</v>
      </c>
      <c r="D2509" s="1" t="s">
        <v>12608</v>
      </c>
      <c r="E2509" s="1" t="s">
        <v>12609</v>
      </c>
      <c r="F2509" s="1" t="s">
        <v>12610</v>
      </c>
      <c r="G2509" s="1" t="s">
        <v>5827</v>
      </c>
      <c r="H2509" s="1" t="s">
        <v>133</v>
      </c>
      <c r="I2509" s="1" t="s">
        <v>49</v>
      </c>
      <c r="J2509" s="1" t="s">
        <v>75</v>
      </c>
      <c r="K2509" s="1" t="s">
        <v>168</v>
      </c>
    </row>
    <row r="2510" spans="1:11">
      <c r="A2510" s="1">
        <v>2509</v>
      </c>
      <c r="B2510" s="1" t="s">
        <v>12611</v>
      </c>
      <c r="C2510" s="1" t="s">
        <v>12612</v>
      </c>
      <c r="D2510" s="1" t="s">
        <v>12613</v>
      </c>
      <c r="E2510" s="1" t="s">
        <v>12614</v>
      </c>
      <c r="F2510" s="1" t="s">
        <v>12615</v>
      </c>
      <c r="G2510" s="1" t="s">
        <v>1174</v>
      </c>
      <c r="H2510" s="1" t="s">
        <v>133</v>
      </c>
      <c r="I2510" s="1" t="s">
        <v>49</v>
      </c>
      <c r="J2510" s="1" t="s">
        <v>366</v>
      </c>
      <c r="K2510" s="1" t="s">
        <v>168</v>
      </c>
    </row>
    <row r="2511" spans="1:11">
      <c r="A2511" s="1">
        <v>2510</v>
      </c>
      <c r="B2511" s="1" t="s">
        <v>12616</v>
      </c>
      <c r="C2511" s="1" t="s">
        <v>12617</v>
      </c>
      <c r="D2511" s="1" t="s">
        <v>12618</v>
      </c>
      <c r="E2511" s="1" t="s">
        <v>12619</v>
      </c>
      <c r="F2511" s="1" t="s">
        <v>12620</v>
      </c>
      <c r="G2511" s="1" t="s">
        <v>1174</v>
      </c>
      <c r="H2511" s="1" t="s">
        <v>133</v>
      </c>
      <c r="I2511" s="1" t="s">
        <v>49</v>
      </c>
      <c r="J2511" s="1" t="s">
        <v>1576</v>
      </c>
      <c r="K2511" s="1" t="s">
        <v>414</v>
      </c>
    </row>
    <row r="2512" spans="1:11">
      <c r="A2512" s="1">
        <v>2511</v>
      </c>
      <c r="B2512" s="1" t="s">
        <v>12621</v>
      </c>
      <c r="C2512" s="1" t="s">
        <v>12622</v>
      </c>
      <c r="D2512" s="1" t="s">
        <v>12623</v>
      </c>
      <c r="E2512" s="1" t="s">
        <v>12624</v>
      </c>
      <c r="F2512" s="1" t="s">
        <v>12625</v>
      </c>
      <c r="G2512" s="1" t="s">
        <v>1174</v>
      </c>
      <c r="H2512" s="1" t="s">
        <v>133</v>
      </c>
      <c r="I2512" s="1" t="s">
        <v>49</v>
      </c>
      <c r="J2512" s="1" t="s">
        <v>1576</v>
      </c>
      <c r="K2512" s="1" t="s">
        <v>168</v>
      </c>
    </row>
    <row r="2513" spans="1:11">
      <c r="A2513" s="1">
        <v>2512</v>
      </c>
      <c r="B2513" s="1" t="s">
        <v>12626</v>
      </c>
      <c r="C2513" s="1" t="s">
        <v>12627</v>
      </c>
      <c r="D2513" s="1" t="s">
        <v>12628</v>
      </c>
      <c r="E2513" s="1" t="s">
        <v>12629</v>
      </c>
      <c r="F2513" s="1" t="s">
        <v>12630</v>
      </c>
      <c r="G2513" s="1" t="s">
        <v>1174</v>
      </c>
      <c r="H2513" s="1" t="s">
        <v>133</v>
      </c>
      <c r="I2513" s="1" t="s">
        <v>49</v>
      </c>
      <c r="J2513" s="1" t="s">
        <v>1576</v>
      </c>
      <c r="K2513" s="1" t="s">
        <v>168</v>
      </c>
    </row>
    <row r="2514" spans="1:11">
      <c r="A2514" s="1">
        <v>2513</v>
      </c>
      <c r="B2514" s="1" t="s">
        <v>12631</v>
      </c>
      <c r="C2514" s="1" t="s">
        <v>12632</v>
      </c>
      <c r="D2514" s="1" t="s">
        <v>12633</v>
      </c>
      <c r="E2514" s="1" t="s">
        <v>12634</v>
      </c>
      <c r="F2514" s="1" t="s">
        <v>12635</v>
      </c>
      <c r="G2514" s="1" t="s">
        <v>1174</v>
      </c>
      <c r="H2514" s="1" t="s">
        <v>133</v>
      </c>
      <c r="I2514" s="1" t="s">
        <v>49</v>
      </c>
      <c r="J2514" s="1" t="s">
        <v>1576</v>
      </c>
      <c r="K2514" s="1" t="s">
        <v>168</v>
      </c>
    </row>
    <row r="2515" spans="1:11">
      <c r="A2515" s="1">
        <v>2514</v>
      </c>
      <c r="B2515" s="1" t="s">
        <v>12636</v>
      </c>
      <c r="C2515" s="1" t="s">
        <v>12637</v>
      </c>
      <c r="D2515" s="1" t="s">
        <v>12638</v>
      </c>
      <c r="E2515" s="1" t="s">
        <v>12639</v>
      </c>
      <c r="F2515" s="1" t="s">
        <v>12640</v>
      </c>
      <c r="G2515" s="1" t="s">
        <v>1174</v>
      </c>
      <c r="H2515" s="1" t="s">
        <v>68</v>
      </c>
      <c r="I2515" s="1" t="s">
        <v>49</v>
      </c>
      <c r="J2515" s="1" t="s">
        <v>366</v>
      </c>
      <c r="K2515" s="1" t="e">
        <v>#N/A</v>
      </c>
    </row>
    <row r="2516" spans="1:11">
      <c r="A2516" s="1">
        <v>2515</v>
      </c>
      <c r="B2516" s="1" t="s">
        <v>12641</v>
      </c>
      <c r="C2516" s="1" t="s">
        <v>12642</v>
      </c>
      <c r="D2516" s="1" t="s">
        <v>12643</v>
      </c>
      <c r="E2516" s="1" t="s">
        <v>12644</v>
      </c>
      <c r="F2516" s="1" t="s">
        <v>12645</v>
      </c>
      <c r="G2516" s="1" t="s">
        <v>12646</v>
      </c>
      <c r="H2516" s="1" t="s">
        <v>68</v>
      </c>
      <c r="I2516" s="1" t="s">
        <v>41</v>
      </c>
      <c r="J2516" s="1" t="s">
        <v>99</v>
      </c>
      <c r="K2516" s="1" t="s">
        <v>20</v>
      </c>
    </row>
    <row r="2517" spans="1:11">
      <c r="A2517" s="1">
        <v>2516</v>
      </c>
      <c r="B2517" s="1" t="s">
        <v>12647</v>
      </c>
      <c r="C2517" s="1" t="s">
        <v>12648</v>
      </c>
      <c r="D2517" s="1" t="s">
        <v>12649</v>
      </c>
      <c r="E2517" s="1" t="s">
        <v>12650</v>
      </c>
      <c r="F2517" s="1" t="s">
        <v>12651</v>
      </c>
      <c r="G2517" s="1" t="s">
        <v>62</v>
      </c>
      <c r="H2517" s="1" t="s">
        <v>17</v>
      </c>
      <c r="I2517" s="1" t="s">
        <v>49</v>
      </c>
      <c r="J2517" s="1" t="s">
        <v>87</v>
      </c>
      <c r="K2517" s="1" t="s">
        <v>20</v>
      </c>
    </row>
    <row r="2518" spans="1:11">
      <c r="A2518" s="1">
        <v>2517</v>
      </c>
      <c r="B2518" s="1" t="s">
        <v>12652</v>
      </c>
      <c r="C2518" s="1" t="s">
        <v>12653</v>
      </c>
      <c r="D2518" s="1" t="s">
        <v>12654</v>
      </c>
      <c r="E2518" s="1" t="s">
        <v>12655</v>
      </c>
      <c r="F2518" s="1" t="s">
        <v>12656</v>
      </c>
      <c r="G2518" s="1" t="s">
        <v>186</v>
      </c>
      <c r="H2518" s="1" t="s">
        <v>17</v>
      </c>
      <c r="I2518" s="1" t="s">
        <v>49</v>
      </c>
      <c r="J2518" s="1" t="s">
        <v>106</v>
      </c>
      <c r="K2518" s="1" t="s">
        <v>20</v>
      </c>
    </row>
    <row r="2519" spans="1:11">
      <c r="A2519" s="1">
        <v>2518</v>
      </c>
      <c r="B2519" s="1" t="s">
        <v>12657</v>
      </c>
      <c r="C2519" s="1" t="s">
        <v>12658</v>
      </c>
      <c r="D2519" s="1" t="s">
        <v>12659</v>
      </c>
      <c r="E2519" s="1" t="s">
        <v>12660</v>
      </c>
      <c r="F2519" s="1" t="s">
        <v>12661</v>
      </c>
      <c r="G2519" s="1" t="s">
        <v>253</v>
      </c>
      <c r="H2519" s="1" t="s">
        <v>17</v>
      </c>
      <c r="I2519" s="1" t="s">
        <v>49</v>
      </c>
      <c r="J2519" s="1" t="s">
        <v>106</v>
      </c>
      <c r="K2519" s="1" t="s">
        <v>20</v>
      </c>
    </row>
    <row r="2520" spans="1:11">
      <c r="A2520" s="1">
        <v>2519</v>
      </c>
      <c r="B2520" s="1" t="s">
        <v>12662</v>
      </c>
      <c r="C2520" s="1" t="s">
        <v>12663</v>
      </c>
      <c r="D2520" s="1" t="s">
        <v>12664</v>
      </c>
      <c r="E2520" s="1" t="s">
        <v>12665</v>
      </c>
      <c r="F2520" s="1" t="s">
        <v>12666</v>
      </c>
      <c r="G2520" s="1" t="s">
        <v>62</v>
      </c>
      <c r="H2520" s="1" t="s">
        <v>17</v>
      </c>
      <c r="I2520" s="1" t="s">
        <v>49</v>
      </c>
      <c r="J2520" s="1" t="s">
        <v>75</v>
      </c>
      <c r="K2520" s="1" t="s">
        <v>20</v>
      </c>
    </row>
    <row r="2521" spans="1:11">
      <c r="A2521" s="1">
        <v>2520</v>
      </c>
      <c r="B2521" s="1" t="s">
        <v>12667</v>
      </c>
      <c r="C2521" s="1" t="s">
        <v>12668</v>
      </c>
      <c r="D2521" s="1" t="s">
        <v>12669</v>
      </c>
      <c r="E2521" s="1" t="s">
        <v>12670</v>
      </c>
      <c r="F2521" s="1" t="s">
        <v>12671</v>
      </c>
      <c r="G2521" s="1" t="s">
        <v>62</v>
      </c>
      <c r="H2521" s="1" t="s">
        <v>17</v>
      </c>
      <c r="I2521" s="1" t="s">
        <v>49</v>
      </c>
      <c r="J2521" s="1" t="s">
        <v>69</v>
      </c>
      <c r="K2521" s="1" t="s">
        <v>20</v>
      </c>
    </row>
    <row r="2522" spans="1:11">
      <c r="A2522" s="1">
        <v>2521</v>
      </c>
      <c r="B2522" s="1" t="s">
        <v>12672</v>
      </c>
      <c r="C2522" s="1" t="s">
        <v>12673</v>
      </c>
      <c r="D2522" s="1" t="s">
        <v>12674</v>
      </c>
      <c r="E2522" s="1" t="s">
        <v>12675</v>
      </c>
      <c r="F2522" s="1" t="s">
        <v>12676</v>
      </c>
      <c r="G2522" s="1" t="s">
        <v>62</v>
      </c>
      <c r="H2522" s="1" t="s">
        <v>68</v>
      </c>
      <c r="I2522" s="1" t="s">
        <v>49</v>
      </c>
      <c r="J2522" s="1" t="s">
        <v>69</v>
      </c>
      <c r="K2522" s="1" t="s">
        <v>20</v>
      </c>
    </row>
    <row r="2523" spans="1:11">
      <c r="A2523" s="1">
        <v>2522</v>
      </c>
      <c r="B2523" s="1" t="s">
        <v>12677</v>
      </c>
      <c r="C2523" s="1" t="s">
        <v>12678</v>
      </c>
      <c r="D2523" s="1" t="s">
        <v>12679</v>
      </c>
      <c r="E2523" s="1" t="s">
        <v>12680</v>
      </c>
      <c r="F2523" s="1" t="s">
        <v>12681</v>
      </c>
      <c r="G2523" s="1" t="s">
        <v>26</v>
      </c>
      <c r="H2523" s="1" t="s">
        <v>68</v>
      </c>
      <c r="I2523" s="1" t="s">
        <v>49</v>
      </c>
      <c r="J2523" s="1" t="s">
        <v>360</v>
      </c>
      <c r="K2523" s="1" t="s">
        <v>20</v>
      </c>
    </row>
    <row r="2524" spans="1:11">
      <c r="A2524" s="1">
        <v>2523</v>
      </c>
      <c r="B2524" s="1" t="s">
        <v>12682</v>
      </c>
      <c r="C2524" s="1" t="s">
        <v>12683</v>
      </c>
      <c r="D2524" s="1" t="s">
        <v>12684</v>
      </c>
      <c r="E2524" s="1" t="s">
        <v>12685</v>
      </c>
      <c r="F2524" s="1" t="s">
        <v>12686</v>
      </c>
      <c r="G2524" s="1" t="s">
        <v>186</v>
      </c>
      <c r="H2524" s="1" t="s">
        <v>17</v>
      </c>
      <c r="I2524" s="1" t="s">
        <v>41</v>
      </c>
      <c r="J2524" s="1" t="s">
        <v>106</v>
      </c>
      <c r="K2524" s="1" t="s">
        <v>20</v>
      </c>
    </row>
    <row r="2525" spans="1:11">
      <c r="A2525" s="1">
        <v>2524</v>
      </c>
      <c r="B2525" s="1" t="s">
        <v>12687</v>
      </c>
      <c r="C2525" s="1" t="s">
        <v>12688</v>
      </c>
      <c r="D2525" s="1" t="s">
        <v>12689</v>
      </c>
      <c r="E2525" s="1" t="s">
        <v>12690</v>
      </c>
      <c r="F2525" s="1" t="s">
        <v>12691</v>
      </c>
      <c r="G2525" s="1" t="s">
        <v>62</v>
      </c>
      <c r="H2525" s="1" t="s">
        <v>17</v>
      </c>
      <c r="I2525" s="1" t="s">
        <v>49</v>
      </c>
      <c r="J2525" s="1" t="s">
        <v>69</v>
      </c>
      <c r="K2525" s="1" t="s">
        <v>20</v>
      </c>
    </row>
    <row r="2526" spans="1:11">
      <c r="A2526" s="1">
        <v>2525</v>
      </c>
      <c r="B2526" s="1" t="s">
        <v>12692</v>
      </c>
      <c r="C2526" s="1" t="s">
        <v>12693</v>
      </c>
      <c r="D2526" s="1" t="s">
        <v>12694</v>
      </c>
      <c r="E2526" s="1" t="s">
        <v>12695</v>
      </c>
      <c r="F2526" s="1" t="s">
        <v>12696</v>
      </c>
      <c r="G2526" s="1" t="s">
        <v>62</v>
      </c>
      <c r="H2526" s="1" t="s">
        <v>68</v>
      </c>
      <c r="I2526" s="1" t="s">
        <v>49</v>
      </c>
      <c r="J2526" s="1" t="s">
        <v>126</v>
      </c>
      <c r="K2526" s="1" t="s">
        <v>20</v>
      </c>
    </row>
    <row r="2527" spans="1:11">
      <c r="A2527" s="1">
        <v>2526</v>
      </c>
      <c r="B2527" s="1" t="s">
        <v>12697</v>
      </c>
      <c r="C2527" s="1" t="s">
        <v>12698</v>
      </c>
      <c r="D2527" s="1" t="s">
        <v>12699</v>
      </c>
      <c r="E2527" s="1" t="s">
        <v>12700</v>
      </c>
      <c r="F2527" s="1" t="s">
        <v>12701</v>
      </c>
      <c r="G2527" s="1" t="s">
        <v>132</v>
      </c>
      <c r="H2527" s="1" t="s">
        <v>68</v>
      </c>
      <c r="I2527" s="1" t="s">
        <v>49</v>
      </c>
      <c r="J2527" s="1" t="s">
        <v>126</v>
      </c>
      <c r="K2527" s="1" t="s">
        <v>20</v>
      </c>
    </row>
    <row r="2528" spans="1:11">
      <c r="A2528" s="1">
        <v>2527</v>
      </c>
      <c r="B2528" s="1" t="s">
        <v>12702</v>
      </c>
      <c r="C2528" s="1" t="s">
        <v>12703</v>
      </c>
      <c r="D2528" s="1" t="s">
        <v>12704</v>
      </c>
      <c r="E2528" s="1" t="s">
        <v>12705</v>
      </c>
      <c r="F2528" s="1" t="s">
        <v>12706</v>
      </c>
      <c r="G2528" s="1" t="s">
        <v>420</v>
      </c>
      <c r="H2528" s="1" t="s">
        <v>68</v>
      </c>
      <c r="I2528" s="1" t="s">
        <v>49</v>
      </c>
      <c r="J2528" s="1" t="s">
        <v>492</v>
      </c>
      <c r="K2528" s="1" t="s">
        <v>20</v>
      </c>
    </row>
    <row r="2529" spans="1:11">
      <c r="A2529" s="1">
        <v>2528</v>
      </c>
      <c r="B2529" s="1" t="s">
        <v>12707</v>
      </c>
      <c r="C2529" s="1" t="s">
        <v>12708</v>
      </c>
      <c r="D2529" s="1" t="s">
        <v>12709</v>
      </c>
      <c r="E2529" s="1" t="s">
        <v>12710</v>
      </c>
      <c r="F2529" s="1" t="s">
        <v>12711</v>
      </c>
      <c r="G2529" s="1" t="s">
        <v>16</v>
      </c>
      <c r="H2529" s="1" t="s">
        <v>68</v>
      </c>
      <c r="I2529" s="1" t="s">
        <v>18</v>
      </c>
      <c r="J2529" s="1" t="s">
        <v>207</v>
      </c>
      <c r="K2529" s="1" t="s">
        <v>20</v>
      </c>
    </row>
    <row r="2530" spans="1:11">
      <c r="A2530" s="1">
        <v>2529</v>
      </c>
      <c r="B2530" s="1" t="s">
        <v>12712</v>
      </c>
      <c r="C2530" s="1" t="s">
        <v>12713</v>
      </c>
      <c r="D2530" s="1" t="s">
        <v>12714</v>
      </c>
      <c r="E2530" s="1" t="s">
        <v>12715</v>
      </c>
      <c r="F2530" s="1" t="s">
        <v>12716</v>
      </c>
      <c r="G2530" s="1" t="s">
        <v>62</v>
      </c>
      <c r="H2530" s="1" t="s">
        <v>68</v>
      </c>
      <c r="I2530" s="1" t="s">
        <v>49</v>
      </c>
      <c r="J2530" s="1" t="s">
        <v>126</v>
      </c>
      <c r="K2530" s="1" t="s">
        <v>20</v>
      </c>
    </row>
    <row r="2531" spans="1:11">
      <c r="A2531" s="1">
        <v>2530</v>
      </c>
      <c r="B2531" s="1" t="s">
        <v>12717</v>
      </c>
      <c r="C2531" s="1" t="s">
        <v>12718</v>
      </c>
      <c r="D2531" s="1" t="s">
        <v>12719</v>
      </c>
      <c r="E2531" s="1" t="s">
        <v>12720</v>
      </c>
      <c r="F2531" s="1" t="s">
        <v>12721</v>
      </c>
      <c r="G2531" s="1" t="s">
        <v>62</v>
      </c>
      <c r="H2531" s="1" t="s">
        <v>68</v>
      </c>
      <c r="I2531" s="1" t="s">
        <v>49</v>
      </c>
      <c r="J2531" s="1" t="s">
        <v>69</v>
      </c>
      <c r="K2531" s="1" t="s">
        <v>20</v>
      </c>
    </row>
    <row r="2532" spans="1:11">
      <c r="A2532" s="1">
        <v>2531</v>
      </c>
      <c r="B2532" s="1" t="s">
        <v>12722</v>
      </c>
      <c r="C2532" s="1" t="s">
        <v>12723</v>
      </c>
      <c r="D2532" s="1" t="s">
        <v>12724</v>
      </c>
      <c r="E2532" s="1" t="s">
        <v>12725</v>
      </c>
      <c r="F2532" s="1" t="s">
        <v>12726</v>
      </c>
      <c r="G2532" s="1" t="s">
        <v>62</v>
      </c>
      <c r="H2532" s="1" t="s">
        <v>17</v>
      </c>
      <c r="I2532" s="1" t="s">
        <v>18</v>
      </c>
      <c r="J2532" s="1" t="s">
        <v>366</v>
      </c>
      <c r="K2532" s="1" t="s">
        <v>20</v>
      </c>
    </row>
    <row r="2533" spans="1:11">
      <c r="A2533" s="1">
        <v>2532</v>
      </c>
      <c r="B2533" s="1" t="s">
        <v>12727</v>
      </c>
      <c r="C2533" s="1" t="s">
        <v>12728</v>
      </c>
      <c r="D2533" s="1" t="s">
        <v>12729</v>
      </c>
      <c r="E2533" s="1" t="s">
        <v>12730</v>
      </c>
      <c r="F2533" s="1" t="s">
        <v>12731</v>
      </c>
      <c r="G2533" s="1" t="s">
        <v>62</v>
      </c>
      <c r="H2533" s="1" t="s">
        <v>17</v>
      </c>
      <c r="I2533" s="1" t="s">
        <v>49</v>
      </c>
      <c r="J2533" s="1" t="s">
        <v>93</v>
      </c>
      <c r="K2533" s="1" t="s">
        <v>20</v>
      </c>
    </row>
    <row r="2534" spans="1:11">
      <c r="A2534" s="1">
        <v>2533</v>
      </c>
      <c r="B2534" s="1" t="s">
        <v>12732</v>
      </c>
      <c r="C2534" s="1" t="s">
        <v>12733</v>
      </c>
      <c r="D2534" s="1" t="s">
        <v>12734</v>
      </c>
      <c r="E2534" s="1" t="s">
        <v>12735</v>
      </c>
      <c r="F2534" s="1" t="s">
        <v>12736</v>
      </c>
      <c r="G2534" s="1" t="s">
        <v>12646</v>
      </c>
      <c r="H2534" s="1" t="s">
        <v>68</v>
      </c>
      <c r="I2534" s="1" t="s">
        <v>41</v>
      </c>
      <c r="J2534" s="1" t="s">
        <v>4172</v>
      </c>
      <c r="K2534" s="1" t="s">
        <v>414</v>
      </c>
    </row>
    <row r="2535" spans="1:11">
      <c r="A2535" s="1">
        <v>2534</v>
      </c>
      <c r="B2535" s="1" t="s">
        <v>12737</v>
      </c>
      <c r="C2535" s="1" t="s">
        <v>12738</v>
      </c>
      <c r="D2535" s="1" t="s">
        <v>12739</v>
      </c>
      <c r="E2535" s="1" t="s">
        <v>12740</v>
      </c>
      <c r="F2535" s="1" t="s">
        <v>12741</v>
      </c>
      <c r="G2535" s="1" t="s">
        <v>62</v>
      </c>
      <c r="H2535" s="1" t="s">
        <v>68</v>
      </c>
      <c r="I2535" s="1" t="s">
        <v>49</v>
      </c>
      <c r="J2535" s="1" t="s">
        <v>69</v>
      </c>
      <c r="K2535" s="1" t="s">
        <v>20</v>
      </c>
    </row>
    <row r="2536" spans="1:11">
      <c r="A2536" s="1">
        <v>2535</v>
      </c>
      <c r="B2536" s="1" t="s">
        <v>12742</v>
      </c>
      <c r="C2536" s="1" t="s">
        <v>12743</v>
      </c>
      <c r="D2536" s="1" t="s">
        <v>12744</v>
      </c>
      <c r="E2536" s="1" t="s">
        <v>12745</v>
      </c>
      <c r="F2536" s="1" t="s">
        <v>12746</v>
      </c>
      <c r="G2536" s="1" t="s">
        <v>62</v>
      </c>
      <c r="H2536" s="1" t="s">
        <v>68</v>
      </c>
      <c r="I2536" s="1" t="s">
        <v>18</v>
      </c>
      <c r="J2536" s="1" t="s">
        <v>87</v>
      </c>
      <c r="K2536" s="1" t="s">
        <v>20</v>
      </c>
    </row>
    <row r="2537" spans="1:11">
      <c r="A2537" s="1">
        <v>2536</v>
      </c>
      <c r="B2537" s="1" t="s">
        <v>12747</v>
      </c>
      <c r="C2537" s="1" t="s">
        <v>12748</v>
      </c>
      <c r="D2537" s="1" t="s">
        <v>12749</v>
      </c>
      <c r="E2537" s="1" t="s">
        <v>12750</v>
      </c>
      <c r="F2537" s="1" t="s">
        <v>12751</v>
      </c>
      <c r="G2537" s="1" t="s">
        <v>26</v>
      </c>
      <c r="H2537" s="1" t="s">
        <v>68</v>
      </c>
      <c r="I2537" s="1" t="s">
        <v>18</v>
      </c>
      <c r="J2537" s="1" t="s">
        <v>259</v>
      </c>
      <c r="K2537" s="1" t="s">
        <v>20</v>
      </c>
    </row>
    <row r="2538" spans="1:11">
      <c r="A2538" s="1">
        <v>2537</v>
      </c>
      <c r="B2538" s="1" t="s">
        <v>12752</v>
      </c>
      <c r="C2538" s="1" t="s">
        <v>12753</v>
      </c>
      <c r="D2538" s="1" t="s">
        <v>12754</v>
      </c>
      <c r="E2538" s="1" t="s">
        <v>12755</v>
      </c>
      <c r="F2538" s="1" t="s">
        <v>12756</v>
      </c>
      <c r="G2538" s="1" t="s">
        <v>62</v>
      </c>
      <c r="H2538" s="1" t="s">
        <v>68</v>
      </c>
      <c r="I2538" s="1" t="s">
        <v>18</v>
      </c>
      <c r="J2538" s="1" t="s">
        <v>120</v>
      </c>
      <c r="K2538" s="1" t="s">
        <v>20</v>
      </c>
    </row>
    <row r="2539" spans="1:11">
      <c r="A2539" s="1">
        <v>2538</v>
      </c>
      <c r="B2539" s="1" t="s">
        <v>12757</v>
      </c>
      <c r="C2539" s="1" t="s">
        <v>12758</v>
      </c>
      <c r="D2539" s="1" t="s">
        <v>12759</v>
      </c>
      <c r="E2539" s="1" t="s">
        <v>12760</v>
      </c>
      <c r="F2539" s="1" t="s">
        <v>12761</v>
      </c>
      <c r="G2539" s="1" t="s">
        <v>62</v>
      </c>
      <c r="H2539" s="1" t="s">
        <v>68</v>
      </c>
      <c r="I2539" s="1" t="s">
        <v>18</v>
      </c>
      <c r="J2539" s="1" t="s">
        <v>69</v>
      </c>
      <c r="K2539" s="1" t="s">
        <v>20</v>
      </c>
    </row>
    <row r="2540" spans="1:11">
      <c r="A2540" s="1">
        <v>2539</v>
      </c>
      <c r="B2540" s="1" t="s">
        <v>12762</v>
      </c>
      <c r="C2540" s="1" t="s">
        <v>12763</v>
      </c>
      <c r="D2540" s="1" t="s">
        <v>12764</v>
      </c>
      <c r="E2540" s="1" t="s">
        <v>12765</v>
      </c>
      <c r="F2540" s="1" t="s">
        <v>12766</v>
      </c>
      <c r="G2540" s="1" t="s">
        <v>16</v>
      </c>
      <c r="H2540" s="1" t="s">
        <v>68</v>
      </c>
      <c r="I2540" s="1" t="s">
        <v>18</v>
      </c>
      <c r="J2540" s="1" t="s">
        <v>93</v>
      </c>
      <c r="K2540" s="1" t="s">
        <v>20</v>
      </c>
    </row>
    <row r="2541" spans="1:11">
      <c r="A2541" s="1">
        <v>2540</v>
      </c>
      <c r="B2541" s="1" t="s">
        <v>12767</v>
      </c>
      <c r="C2541" s="1" t="s">
        <v>12768</v>
      </c>
      <c r="D2541" s="1" t="s">
        <v>12769</v>
      </c>
      <c r="E2541" s="1" t="s">
        <v>12770</v>
      </c>
      <c r="F2541" s="1" t="s">
        <v>12771</v>
      </c>
      <c r="G2541" s="1" t="s">
        <v>12646</v>
      </c>
      <c r="H2541" s="1" t="s">
        <v>68</v>
      </c>
      <c r="I2541" s="1" t="s">
        <v>41</v>
      </c>
      <c r="J2541" s="1" t="s">
        <v>4172</v>
      </c>
      <c r="K2541" s="1" t="s">
        <v>20</v>
      </c>
    </row>
    <row r="2542" spans="1:11">
      <c r="A2542" s="1">
        <v>2541</v>
      </c>
      <c r="B2542" s="1" t="s">
        <v>12772</v>
      </c>
      <c r="C2542" s="1" t="s">
        <v>12773</v>
      </c>
      <c r="D2542" s="1" t="s">
        <v>12774</v>
      </c>
      <c r="E2542" s="1" t="s">
        <v>12775</v>
      </c>
      <c r="F2542" s="1" t="s">
        <v>12776</v>
      </c>
      <c r="G2542" s="1" t="s">
        <v>26</v>
      </c>
      <c r="H2542" s="1" t="s">
        <v>68</v>
      </c>
      <c r="I2542" s="1" t="s">
        <v>18</v>
      </c>
      <c r="J2542" s="1" t="s">
        <v>69</v>
      </c>
      <c r="K2542" s="1" t="s">
        <v>20</v>
      </c>
    </row>
    <row r="2543" spans="1:11">
      <c r="A2543" s="1">
        <v>2542</v>
      </c>
      <c r="B2543" s="1" t="s">
        <v>12777</v>
      </c>
      <c r="C2543" s="1" t="s">
        <v>12778</v>
      </c>
      <c r="D2543" s="1" t="s">
        <v>12779</v>
      </c>
      <c r="E2543" s="1" t="s">
        <v>12780</v>
      </c>
      <c r="F2543" s="1" t="s">
        <v>12781</v>
      </c>
      <c r="G2543" s="1" t="s">
        <v>62</v>
      </c>
      <c r="H2543" s="1" t="s">
        <v>17</v>
      </c>
      <c r="I2543" s="1" t="s">
        <v>49</v>
      </c>
      <c r="J2543" s="1" t="s">
        <v>69</v>
      </c>
      <c r="K2543" s="1" t="s">
        <v>20</v>
      </c>
    </row>
    <row r="2544" spans="1:11">
      <c r="A2544" s="1">
        <v>2543</v>
      </c>
      <c r="B2544" s="1" t="s">
        <v>12782</v>
      </c>
      <c r="C2544" s="1" t="s">
        <v>12783</v>
      </c>
      <c r="D2544" s="1" t="s">
        <v>12784</v>
      </c>
      <c r="E2544" s="1" t="s">
        <v>12785</v>
      </c>
      <c r="F2544" s="1" t="s">
        <v>12786</v>
      </c>
      <c r="G2544" s="1" t="s">
        <v>62</v>
      </c>
      <c r="H2544" s="1" t="s">
        <v>17</v>
      </c>
      <c r="I2544" s="1" t="s">
        <v>41</v>
      </c>
      <c r="J2544" s="1" t="s">
        <v>69</v>
      </c>
      <c r="K2544" s="1" t="s">
        <v>414</v>
      </c>
    </row>
    <row r="2545" spans="1:11">
      <c r="A2545" s="1">
        <v>2544</v>
      </c>
      <c r="B2545" s="1" t="s">
        <v>12787</v>
      </c>
      <c r="C2545" s="1" t="s">
        <v>12788</v>
      </c>
      <c r="D2545" s="1" t="s">
        <v>12789</v>
      </c>
      <c r="E2545" s="1" t="s">
        <v>12790</v>
      </c>
      <c r="F2545" s="1" t="s">
        <v>12791</v>
      </c>
      <c r="G2545" s="1" t="s">
        <v>12646</v>
      </c>
      <c r="H2545" s="1" t="s">
        <v>68</v>
      </c>
      <c r="I2545" s="1" t="s">
        <v>41</v>
      </c>
      <c r="J2545" s="1" t="s">
        <v>146</v>
      </c>
      <c r="K2545" s="1" t="s">
        <v>20</v>
      </c>
    </row>
    <row r="2546" spans="1:11">
      <c r="A2546" s="1">
        <v>2545</v>
      </c>
      <c r="B2546" s="1" t="s">
        <v>12792</v>
      </c>
      <c r="C2546" s="1" t="s">
        <v>12793</v>
      </c>
      <c r="D2546" s="1" t="s">
        <v>12794</v>
      </c>
      <c r="E2546" s="1" t="s">
        <v>12795</v>
      </c>
      <c r="F2546" s="1" t="s">
        <v>12796</v>
      </c>
      <c r="G2546" s="1" t="s">
        <v>62</v>
      </c>
      <c r="H2546" s="1" t="s">
        <v>68</v>
      </c>
      <c r="I2546" s="1" t="s">
        <v>18</v>
      </c>
      <c r="J2546" s="1" t="s">
        <v>1076</v>
      </c>
      <c r="K2546" s="1" t="s">
        <v>414</v>
      </c>
    </row>
    <row r="2547" spans="1:11">
      <c r="A2547" s="1">
        <v>2546</v>
      </c>
      <c r="B2547" s="1" t="s">
        <v>12797</v>
      </c>
      <c r="C2547" s="1" t="s">
        <v>12798</v>
      </c>
      <c r="D2547" s="1" t="s">
        <v>12799</v>
      </c>
      <c r="E2547" s="1" t="s">
        <v>12800</v>
      </c>
      <c r="F2547" s="1" t="s">
        <v>12801</v>
      </c>
      <c r="G2547" s="1" t="s">
        <v>62</v>
      </c>
      <c r="H2547" s="1" t="s">
        <v>17</v>
      </c>
      <c r="I2547" s="1" t="s">
        <v>49</v>
      </c>
      <c r="J2547" s="1" t="s">
        <v>69</v>
      </c>
      <c r="K2547" s="1" t="s">
        <v>20</v>
      </c>
    </row>
    <row r="2548" spans="1:11">
      <c r="A2548" s="1">
        <v>2547</v>
      </c>
      <c r="B2548" s="1" t="s">
        <v>12802</v>
      </c>
      <c r="C2548" s="1" t="s">
        <v>12803</v>
      </c>
      <c r="D2548" s="1" t="s">
        <v>12804</v>
      </c>
      <c r="E2548" s="1" t="s">
        <v>12805</v>
      </c>
      <c r="F2548" s="1" t="s">
        <v>12806</v>
      </c>
      <c r="G2548" s="1" t="s">
        <v>62</v>
      </c>
      <c r="H2548" s="1" t="s">
        <v>17</v>
      </c>
      <c r="I2548" s="1" t="s">
        <v>49</v>
      </c>
      <c r="J2548" s="1" t="s">
        <v>69</v>
      </c>
      <c r="K2548" s="1" t="s">
        <v>20</v>
      </c>
    </row>
    <row r="2549" spans="1:11">
      <c r="A2549" s="1">
        <v>2548</v>
      </c>
      <c r="B2549" s="1" t="s">
        <v>12807</v>
      </c>
      <c r="C2549" s="1" t="s">
        <v>12808</v>
      </c>
      <c r="D2549" s="1" t="s">
        <v>12809</v>
      </c>
      <c r="E2549" s="1" t="s">
        <v>12810</v>
      </c>
      <c r="F2549" s="1" t="s">
        <v>12811</v>
      </c>
      <c r="G2549" s="1" t="s">
        <v>62</v>
      </c>
      <c r="H2549" s="1" t="s">
        <v>17</v>
      </c>
      <c r="I2549" s="1" t="s">
        <v>49</v>
      </c>
      <c r="J2549" s="1" t="s">
        <v>69</v>
      </c>
      <c r="K2549" s="1" t="s">
        <v>20</v>
      </c>
    </row>
    <row r="2550" spans="1:11">
      <c r="A2550" s="1">
        <v>2549</v>
      </c>
      <c r="B2550" s="1" t="s">
        <v>12812</v>
      </c>
      <c r="C2550" s="1" t="s">
        <v>12813</v>
      </c>
      <c r="D2550" s="1" t="s">
        <v>12814</v>
      </c>
      <c r="E2550" s="1" t="s">
        <v>12815</v>
      </c>
      <c r="F2550" s="1" t="s">
        <v>12816</v>
      </c>
      <c r="G2550" s="1" t="s">
        <v>16</v>
      </c>
      <c r="H2550" s="1" t="s">
        <v>68</v>
      </c>
      <c r="I2550" s="1" t="s">
        <v>18</v>
      </c>
      <c r="J2550" s="1" t="s">
        <v>146</v>
      </c>
      <c r="K2550" s="1" t="s">
        <v>414</v>
      </c>
    </row>
    <row r="2551" spans="1:11">
      <c r="A2551" s="1">
        <v>2550</v>
      </c>
      <c r="B2551" s="1" t="s">
        <v>12817</v>
      </c>
      <c r="C2551" s="1" t="s">
        <v>12818</v>
      </c>
      <c r="D2551" s="1" t="s">
        <v>12819</v>
      </c>
      <c r="E2551" s="1" t="s">
        <v>12820</v>
      </c>
      <c r="F2551" s="1" t="s">
        <v>12821</v>
      </c>
      <c r="G2551" s="1" t="s">
        <v>62</v>
      </c>
      <c r="H2551" s="1" t="s">
        <v>68</v>
      </c>
      <c r="I2551" s="1" t="s">
        <v>41</v>
      </c>
      <c r="J2551" s="1" t="s">
        <v>69</v>
      </c>
      <c r="K2551" s="1" t="s">
        <v>20</v>
      </c>
    </row>
    <row r="2552" spans="1:11">
      <c r="A2552" s="1">
        <v>2551</v>
      </c>
      <c r="B2552" s="1" t="s">
        <v>12822</v>
      </c>
      <c r="C2552" s="1" t="s">
        <v>12823</v>
      </c>
      <c r="D2552" s="1" t="s">
        <v>12824</v>
      </c>
      <c r="E2552" s="1" t="s">
        <v>12825</v>
      </c>
      <c r="F2552" s="1" t="s">
        <v>12826</v>
      </c>
      <c r="G2552" s="1" t="s">
        <v>62</v>
      </c>
      <c r="H2552" s="1" t="s">
        <v>68</v>
      </c>
      <c r="I2552" s="1" t="s">
        <v>49</v>
      </c>
      <c r="J2552" s="1" t="s">
        <v>69</v>
      </c>
      <c r="K2552" s="1" t="s">
        <v>20</v>
      </c>
    </row>
    <row r="2553" spans="1:11">
      <c r="A2553" s="1">
        <v>2552</v>
      </c>
      <c r="B2553" s="1" t="s">
        <v>12827</v>
      </c>
      <c r="C2553" s="1" t="s">
        <v>12828</v>
      </c>
      <c r="D2553" s="1" t="s">
        <v>12829</v>
      </c>
      <c r="E2553" s="1" t="s">
        <v>12830</v>
      </c>
      <c r="F2553" s="1" t="s">
        <v>12831</v>
      </c>
      <c r="G2553" s="1" t="s">
        <v>62</v>
      </c>
      <c r="H2553" s="1" t="s">
        <v>133</v>
      </c>
      <c r="I2553" s="1" t="s">
        <v>49</v>
      </c>
      <c r="J2553" s="1" t="s">
        <v>134</v>
      </c>
      <c r="K2553" s="1" t="s">
        <v>20</v>
      </c>
    </row>
    <row r="2554" spans="1:11">
      <c r="A2554" s="1">
        <v>2553</v>
      </c>
      <c r="B2554" s="1" t="s">
        <v>12832</v>
      </c>
      <c r="C2554" s="1" t="s">
        <v>12833</v>
      </c>
      <c r="D2554" s="1" t="s">
        <v>12834</v>
      </c>
      <c r="E2554" s="1" t="s">
        <v>12835</v>
      </c>
      <c r="F2554" s="1" t="s">
        <v>12836</v>
      </c>
      <c r="G2554" s="1" t="s">
        <v>26</v>
      </c>
      <c r="H2554" s="1" t="s">
        <v>68</v>
      </c>
      <c r="I2554" s="1" t="s">
        <v>18</v>
      </c>
      <c r="J2554" s="1" t="s">
        <v>126</v>
      </c>
      <c r="K2554" s="1" t="s">
        <v>20</v>
      </c>
    </row>
    <row r="2555" spans="1:11">
      <c r="A2555" s="1">
        <v>2554</v>
      </c>
      <c r="B2555" s="1" t="s">
        <v>12837</v>
      </c>
      <c r="C2555" s="1" t="s">
        <v>12838</v>
      </c>
      <c r="D2555" s="1" t="s">
        <v>12839</v>
      </c>
      <c r="E2555" s="1" t="s">
        <v>12655</v>
      </c>
      <c r="F2555" s="1" t="s">
        <v>12840</v>
      </c>
      <c r="G2555" s="1" t="s">
        <v>62</v>
      </c>
      <c r="H2555" s="1" t="s">
        <v>17</v>
      </c>
      <c r="I2555" s="1" t="s">
        <v>49</v>
      </c>
      <c r="J2555" s="1" t="s">
        <v>69</v>
      </c>
      <c r="K2555" s="1" t="s">
        <v>20</v>
      </c>
    </row>
    <row r="2556" spans="1:11">
      <c r="A2556" s="1">
        <v>2555</v>
      </c>
      <c r="B2556" s="1" t="s">
        <v>12841</v>
      </c>
      <c r="C2556" s="1" t="s">
        <v>12842</v>
      </c>
      <c r="D2556" s="1" t="s">
        <v>12843</v>
      </c>
      <c r="E2556" s="1" t="s">
        <v>12844</v>
      </c>
      <c r="F2556" s="1" t="s">
        <v>12845</v>
      </c>
      <c r="G2556" s="1" t="s">
        <v>62</v>
      </c>
      <c r="H2556" s="1" t="s">
        <v>17</v>
      </c>
      <c r="I2556" s="1" t="s">
        <v>49</v>
      </c>
      <c r="J2556" s="1" t="s">
        <v>69</v>
      </c>
      <c r="K2556" s="1" t="s">
        <v>20</v>
      </c>
    </row>
    <row r="2557" spans="1:11">
      <c r="A2557" s="1">
        <v>2556</v>
      </c>
      <c r="B2557" s="1" t="s">
        <v>12846</v>
      </c>
      <c r="C2557" s="1" t="s">
        <v>12847</v>
      </c>
      <c r="D2557" s="1" t="s">
        <v>12848</v>
      </c>
      <c r="E2557" s="1" t="s">
        <v>12849</v>
      </c>
      <c r="F2557" s="1" t="s">
        <v>12850</v>
      </c>
      <c r="G2557" s="1" t="s">
        <v>62</v>
      </c>
      <c r="H2557" s="1" t="s">
        <v>17</v>
      </c>
      <c r="I2557" s="1" t="s">
        <v>49</v>
      </c>
      <c r="J2557" s="1" t="s">
        <v>69</v>
      </c>
      <c r="K2557" s="1" t="s">
        <v>20</v>
      </c>
    </row>
    <row r="2558" spans="1:11">
      <c r="A2558" s="1">
        <v>2557</v>
      </c>
      <c r="B2558" s="1" t="s">
        <v>12851</v>
      </c>
      <c r="C2558" s="1" t="s">
        <v>12852</v>
      </c>
      <c r="D2558" s="1" t="s">
        <v>12853</v>
      </c>
      <c r="E2558" s="1" t="s">
        <v>12854</v>
      </c>
      <c r="F2558" s="1" t="s">
        <v>12855</v>
      </c>
      <c r="G2558" s="1" t="s">
        <v>62</v>
      </c>
      <c r="H2558" s="1" t="s">
        <v>68</v>
      </c>
      <c r="I2558" s="1" t="s">
        <v>49</v>
      </c>
      <c r="J2558" s="1" t="s">
        <v>69</v>
      </c>
      <c r="K2558" s="1" t="s">
        <v>20</v>
      </c>
    </row>
    <row r="2559" spans="1:11">
      <c r="A2559" s="1">
        <v>2558</v>
      </c>
      <c r="B2559" s="1" t="s">
        <v>12856</v>
      </c>
      <c r="C2559" s="1" t="s">
        <v>12857</v>
      </c>
      <c r="D2559" s="1" t="s">
        <v>12858</v>
      </c>
      <c r="E2559" s="1" t="s">
        <v>12859</v>
      </c>
      <c r="F2559" s="1" t="s">
        <v>12860</v>
      </c>
      <c r="G2559" s="1" t="s">
        <v>62</v>
      </c>
      <c r="H2559" s="1" t="s">
        <v>68</v>
      </c>
      <c r="I2559" s="1" t="s">
        <v>49</v>
      </c>
      <c r="J2559" s="1" t="s">
        <v>120</v>
      </c>
      <c r="K2559" s="1" t="s">
        <v>20</v>
      </c>
    </row>
    <row r="2560" spans="1:11">
      <c r="A2560" s="1">
        <v>2559</v>
      </c>
      <c r="B2560" s="1" t="s">
        <v>12861</v>
      </c>
      <c r="C2560" s="1" t="s">
        <v>12862</v>
      </c>
      <c r="D2560" s="1" t="s">
        <v>12863</v>
      </c>
      <c r="E2560" s="1" t="s">
        <v>12864</v>
      </c>
      <c r="F2560" s="1" t="s">
        <v>12865</v>
      </c>
      <c r="G2560" s="1" t="s">
        <v>26</v>
      </c>
      <c r="H2560" s="1" t="s">
        <v>68</v>
      </c>
      <c r="I2560" s="1" t="s">
        <v>18</v>
      </c>
      <c r="J2560" s="1" t="s">
        <v>120</v>
      </c>
      <c r="K2560" s="1" t="s">
        <v>20</v>
      </c>
    </row>
    <row r="2561" spans="1:11">
      <c r="A2561" s="1">
        <v>2560</v>
      </c>
      <c r="B2561" s="1" t="s">
        <v>12866</v>
      </c>
      <c r="C2561" s="1" t="s">
        <v>12867</v>
      </c>
      <c r="D2561" s="1" t="s">
        <v>12868</v>
      </c>
      <c r="E2561" s="1" t="s">
        <v>12869</v>
      </c>
      <c r="F2561" s="1" t="s">
        <v>12870</v>
      </c>
      <c r="G2561" s="1" t="s">
        <v>62</v>
      </c>
      <c r="H2561" s="1" t="s">
        <v>68</v>
      </c>
      <c r="I2561" s="1" t="s">
        <v>41</v>
      </c>
      <c r="J2561" s="1" t="s">
        <v>69</v>
      </c>
      <c r="K2561" s="1" t="s">
        <v>20</v>
      </c>
    </row>
    <row r="2562" spans="1:11">
      <c r="A2562" s="1">
        <v>2561</v>
      </c>
      <c r="B2562" s="1" t="s">
        <v>12871</v>
      </c>
      <c r="C2562" s="1" t="s">
        <v>12872</v>
      </c>
      <c r="D2562" s="1" t="s">
        <v>12873</v>
      </c>
      <c r="E2562" s="1" t="s">
        <v>12874</v>
      </c>
      <c r="F2562" s="1" t="s">
        <v>12875</v>
      </c>
      <c r="G2562" s="1" t="s">
        <v>16</v>
      </c>
      <c r="H2562" s="1" t="s">
        <v>68</v>
      </c>
      <c r="I2562" s="1" t="s">
        <v>27</v>
      </c>
      <c r="J2562" s="1" t="s">
        <v>69</v>
      </c>
      <c r="K2562" s="1" t="s">
        <v>414</v>
      </c>
    </row>
    <row r="2563" spans="1:11">
      <c r="A2563" s="1">
        <v>2562</v>
      </c>
      <c r="B2563" s="1" t="s">
        <v>12876</v>
      </c>
      <c r="C2563" s="1" t="s">
        <v>12877</v>
      </c>
      <c r="D2563" s="1" t="s">
        <v>12878</v>
      </c>
      <c r="E2563" s="1" t="s">
        <v>12879</v>
      </c>
      <c r="F2563" s="1" t="s">
        <v>12880</v>
      </c>
      <c r="G2563" s="1" t="s">
        <v>62</v>
      </c>
      <c r="H2563" s="1" t="s">
        <v>17</v>
      </c>
      <c r="I2563" s="1" t="s">
        <v>49</v>
      </c>
      <c r="J2563" s="1" t="s">
        <v>69</v>
      </c>
      <c r="K2563" s="1" t="s">
        <v>20</v>
      </c>
    </row>
    <row r="2564" spans="1:11">
      <c r="A2564" s="1">
        <v>2563</v>
      </c>
      <c r="B2564" s="1" t="s">
        <v>12881</v>
      </c>
      <c r="C2564" s="1" t="s">
        <v>12882</v>
      </c>
      <c r="D2564" s="1" t="s">
        <v>12883</v>
      </c>
      <c r="E2564" s="1" t="s">
        <v>12884</v>
      </c>
      <c r="F2564" s="1" t="s">
        <v>12885</v>
      </c>
      <c r="G2564" s="1" t="s">
        <v>26</v>
      </c>
      <c r="H2564" s="1" t="s">
        <v>68</v>
      </c>
      <c r="I2564" s="1" t="s">
        <v>41</v>
      </c>
      <c r="J2564" s="1" t="s">
        <v>69</v>
      </c>
      <c r="K2564" s="1" t="s">
        <v>414</v>
      </c>
    </row>
    <row r="2565" spans="1:11">
      <c r="A2565" s="1">
        <v>2564</v>
      </c>
      <c r="B2565" s="1" t="s">
        <v>12886</v>
      </c>
      <c r="C2565" s="1" t="s">
        <v>12887</v>
      </c>
      <c r="D2565" s="1" t="s">
        <v>12888</v>
      </c>
      <c r="E2565" s="1" t="s">
        <v>12889</v>
      </c>
      <c r="F2565" s="1" t="s">
        <v>12890</v>
      </c>
      <c r="G2565" s="1" t="s">
        <v>253</v>
      </c>
      <c r="H2565" s="1" t="s">
        <v>68</v>
      </c>
      <c r="I2565" s="1" t="s">
        <v>49</v>
      </c>
      <c r="J2565" s="1" t="s">
        <v>69</v>
      </c>
      <c r="K2565" s="1" t="s">
        <v>20</v>
      </c>
    </row>
    <row r="2566" spans="1:11">
      <c r="A2566" s="1">
        <v>2565</v>
      </c>
      <c r="B2566" s="1" t="s">
        <v>12891</v>
      </c>
      <c r="C2566" s="1" t="s">
        <v>12892</v>
      </c>
      <c r="D2566" s="1" t="s">
        <v>12893</v>
      </c>
      <c r="E2566" s="1" t="s">
        <v>12894</v>
      </c>
      <c r="F2566" s="1" t="s">
        <v>12895</v>
      </c>
      <c r="G2566" s="1" t="s">
        <v>12646</v>
      </c>
      <c r="H2566" s="1" t="s">
        <v>68</v>
      </c>
      <c r="I2566" s="1" t="s">
        <v>41</v>
      </c>
      <c r="J2566" s="1" t="s">
        <v>492</v>
      </c>
      <c r="K2566" s="1" t="s">
        <v>20</v>
      </c>
    </row>
    <row r="2567" spans="1:11">
      <c r="A2567" s="1">
        <v>2566</v>
      </c>
      <c r="B2567" s="1" t="s">
        <v>12896</v>
      </c>
      <c r="C2567" s="1" t="s">
        <v>12897</v>
      </c>
      <c r="D2567" s="1" t="s">
        <v>12898</v>
      </c>
      <c r="E2567" s="1" t="s">
        <v>12899</v>
      </c>
      <c r="F2567" s="1" t="s">
        <v>12900</v>
      </c>
      <c r="G2567" s="1" t="s">
        <v>26</v>
      </c>
      <c r="H2567" s="1" t="s">
        <v>68</v>
      </c>
      <c r="I2567" s="1" t="s">
        <v>49</v>
      </c>
      <c r="J2567" s="1" t="s">
        <v>69</v>
      </c>
      <c r="K2567" s="1" t="s">
        <v>20</v>
      </c>
    </row>
    <row r="2568" spans="1:11">
      <c r="A2568" s="1">
        <v>2567</v>
      </c>
      <c r="B2568" s="1" t="s">
        <v>12901</v>
      </c>
      <c r="C2568" s="1" t="s">
        <v>12902</v>
      </c>
      <c r="D2568" s="1" t="s">
        <v>12903</v>
      </c>
      <c r="E2568" s="1" t="s">
        <v>12904</v>
      </c>
      <c r="F2568" s="1" t="s">
        <v>12905</v>
      </c>
      <c r="G2568" s="1" t="s">
        <v>26</v>
      </c>
      <c r="H2568" s="1" t="s">
        <v>17</v>
      </c>
      <c r="I2568" s="1" t="s">
        <v>49</v>
      </c>
      <c r="J2568" s="1" t="s">
        <v>126</v>
      </c>
      <c r="K2568" s="1" t="s">
        <v>414</v>
      </c>
    </row>
    <row r="2569" spans="1:11">
      <c r="A2569" s="1">
        <v>2568</v>
      </c>
      <c r="B2569" s="1" t="s">
        <v>12906</v>
      </c>
      <c r="C2569" s="1" t="s">
        <v>12907</v>
      </c>
      <c r="D2569" s="1" t="s">
        <v>12908</v>
      </c>
      <c r="E2569" s="1" t="s">
        <v>12909</v>
      </c>
      <c r="F2569" s="1" t="s">
        <v>12910</v>
      </c>
      <c r="G2569" s="1" t="s">
        <v>26</v>
      </c>
      <c r="H2569" s="1" t="s">
        <v>68</v>
      </c>
      <c r="I2569" s="1" t="s">
        <v>41</v>
      </c>
      <c r="J2569" s="1" t="s">
        <v>93</v>
      </c>
      <c r="K2569" s="1" t="s">
        <v>20</v>
      </c>
    </row>
    <row r="2570" spans="1:11">
      <c r="A2570" s="1">
        <v>2569</v>
      </c>
      <c r="B2570" s="1" t="s">
        <v>12911</v>
      </c>
      <c r="C2570" s="1" t="s">
        <v>12912</v>
      </c>
      <c r="D2570" s="1" t="s">
        <v>12913</v>
      </c>
      <c r="E2570" s="1" t="s">
        <v>12914</v>
      </c>
      <c r="F2570" s="1" t="s">
        <v>12915</v>
      </c>
      <c r="G2570" s="1" t="s">
        <v>62</v>
      </c>
      <c r="H2570" s="1" t="s">
        <v>17</v>
      </c>
      <c r="I2570" s="1" t="s">
        <v>41</v>
      </c>
      <c r="J2570" s="1" t="s">
        <v>69</v>
      </c>
      <c r="K2570" s="1" t="s">
        <v>20</v>
      </c>
    </row>
    <row r="2571" spans="1:11">
      <c r="A2571" s="1">
        <v>2570</v>
      </c>
      <c r="B2571" s="1" t="s">
        <v>12916</v>
      </c>
      <c r="C2571" s="1" t="s">
        <v>12917</v>
      </c>
      <c r="D2571" s="1" t="s">
        <v>12918</v>
      </c>
      <c r="E2571" s="1" t="s">
        <v>12919</v>
      </c>
      <c r="F2571" s="1" t="s">
        <v>12920</v>
      </c>
      <c r="G2571" s="1" t="s">
        <v>62</v>
      </c>
      <c r="H2571" s="1" t="s">
        <v>68</v>
      </c>
      <c r="I2571" s="1" t="s">
        <v>49</v>
      </c>
      <c r="J2571" s="1" t="s">
        <v>87</v>
      </c>
      <c r="K2571" s="1" t="s">
        <v>414</v>
      </c>
    </row>
    <row r="2572" spans="1:11">
      <c r="A2572" s="1">
        <v>2571</v>
      </c>
      <c r="B2572" s="1" t="s">
        <v>12921</v>
      </c>
      <c r="C2572" s="1" t="s">
        <v>12922</v>
      </c>
      <c r="D2572" s="1" t="s">
        <v>12923</v>
      </c>
      <c r="E2572" s="1" t="s">
        <v>12924</v>
      </c>
      <c r="F2572" s="1" t="s">
        <v>12925</v>
      </c>
      <c r="G2572" s="1" t="s">
        <v>26</v>
      </c>
      <c r="H2572" s="1" t="s">
        <v>68</v>
      </c>
      <c r="I2572" s="1" t="s">
        <v>41</v>
      </c>
      <c r="J2572" s="1" t="s">
        <v>3835</v>
      </c>
      <c r="K2572" s="1" t="s">
        <v>20</v>
      </c>
    </row>
    <row r="2573" spans="1:11">
      <c r="A2573" s="1">
        <v>2572</v>
      </c>
      <c r="B2573" s="1" t="s">
        <v>12926</v>
      </c>
      <c r="C2573" s="1" t="s">
        <v>12927</v>
      </c>
      <c r="D2573" s="1" t="s">
        <v>12928</v>
      </c>
      <c r="E2573" s="1" t="s">
        <v>12929</v>
      </c>
      <c r="F2573" s="1" t="s">
        <v>12930</v>
      </c>
      <c r="G2573" s="1" t="s">
        <v>62</v>
      </c>
      <c r="H2573" s="1" t="s">
        <v>68</v>
      </c>
      <c r="I2573" s="1" t="s">
        <v>49</v>
      </c>
      <c r="J2573" s="1" t="s">
        <v>69</v>
      </c>
      <c r="K2573" s="1" t="s">
        <v>20</v>
      </c>
    </row>
    <row r="2574" spans="1:11">
      <c r="A2574" s="1">
        <v>2573</v>
      </c>
      <c r="B2574" s="1" t="s">
        <v>12931</v>
      </c>
      <c r="C2574" s="1" t="s">
        <v>12932</v>
      </c>
      <c r="D2574" s="1" t="s">
        <v>12933</v>
      </c>
      <c r="E2574" s="1" t="s">
        <v>12934</v>
      </c>
      <c r="F2574" s="1" t="s">
        <v>12935</v>
      </c>
      <c r="G2574" s="1" t="s">
        <v>62</v>
      </c>
      <c r="H2574" s="1" t="s">
        <v>68</v>
      </c>
      <c r="I2574" s="1" t="s">
        <v>41</v>
      </c>
      <c r="J2574" s="1" t="s">
        <v>69</v>
      </c>
      <c r="K2574" s="1" t="s">
        <v>20</v>
      </c>
    </row>
    <row r="2575" spans="1:11">
      <c r="A2575" s="1">
        <v>2574</v>
      </c>
      <c r="B2575" s="1" t="s">
        <v>12936</v>
      </c>
      <c r="C2575" s="1" t="s">
        <v>12937</v>
      </c>
      <c r="D2575" s="1" t="s">
        <v>12938</v>
      </c>
      <c r="E2575" s="1" t="s">
        <v>12939</v>
      </c>
      <c r="F2575" s="1" t="s">
        <v>12940</v>
      </c>
      <c r="G2575" s="1" t="s">
        <v>132</v>
      </c>
      <c r="H2575" s="1" t="s">
        <v>17</v>
      </c>
      <c r="I2575" s="1" t="s">
        <v>49</v>
      </c>
      <c r="J2575" s="1" t="s">
        <v>3835</v>
      </c>
      <c r="K2575" s="1" t="s">
        <v>20</v>
      </c>
    </row>
    <row r="2576" spans="1:11">
      <c r="A2576" s="1">
        <v>2575</v>
      </c>
      <c r="B2576" s="1" t="s">
        <v>12941</v>
      </c>
      <c r="C2576" s="1" t="s">
        <v>12942</v>
      </c>
      <c r="D2576" s="1" t="s">
        <v>12943</v>
      </c>
      <c r="E2576" s="1" t="s">
        <v>12944</v>
      </c>
      <c r="F2576" s="1" t="s">
        <v>12945</v>
      </c>
      <c r="G2576" s="1" t="s">
        <v>16</v>
      </c>
      <c r="H2576" s="1" t="s">
        <v>68</v>
      </c>
      <c r="I2576" s="1" t="s">
        <v>18</v>
      </c>
      <c r="J2576" s="1" t="s">
        <v>366</v>
      </c>
      <c r="K2576" s="1" t="s">
        <v>20</v>
      </c>
    </row>
    <row r="2577" spans="1:11">
      <c r="A2577" s="1">
        <v>2576</v>
      </c>
      <c r="B2577" s="1" t="s">
        <v>12946</v>
      </c>
      <c r="C2577" s="1" t="s">
        <v>12947</v>
      </c>
      <c r="D2577" s="1" t="s">
        <v>12948</v>
      </c>
      <c r="E2577" s="1" t="s">
        <v>12949</v>
      </c>
      <c r="F2577" s="1" t="s">
        <v>12950</v>
      </c>
      <c r="G2577" s="1" t="s">
        <v>62</v>
      </c>
      <c r="H2577" s="1" t="s">
        <v>68</v>
      </c>
      <c r="I2577" s="1" t="s">
        <v>18</v>
      </c>
      <c r="J2577" s="1" t="s">
        <v>492</v>
      </c>
      <c r="K2577" s="1" t="s">
        <v>20</v>
      </c>
    </row>
    <row r="2578" spans="1:11">
      <c r="A2578" s="1">
        <v>2577</v>
      </c>
      <c r="B2578" s="1" t="s">
        <v>12951</v>
      </c>
      <c r="C2578" s="1" t="s">
        <v>12952</v>
      </c>
      <c r="D2578" s="1" t="s">
        <v>12953</v>
      </c>
      <c r="E2578" s="1" t="s">
        <v>12954</v>
      </c>
      <c r="F2578" s="1" t="s">
        <v>12955</v>
      </c>
      <c r="G2578" s="1" t="s">
        <v>62</v>
      </c>
      <c r="H2578" s="1" t="s">
        <v>17</v>
      </c>
      <c r="I2578" s="1" t="s">
        <v>49</v>
      </c>
      <c r="J2578" s="1" t="s">
        <v>87</v>
      </c>
      <c r="K2578" s="1" t="s">
        <v>20</v>
      </c>
    </row>
    <row r="2579" spans="1:11">
      <c r="A2579" s="1">
        <v>2578</v>
      </c>
      <c r="B2579" s="1" t="s">
        <v>12956</v>
      </c>
      <c r="C2579" s="1" t="s">
        <v>12957</v>
      </c>
      <c r="D2579" s="1" t="s">
        <v>12958</v>
      </c>
      <c r="E2579" s="1" t="s">
        <v>12959</v>
      </c>
      <c r="F2579" s="1" t="s">
        <v>12960</v>
      </c>
      <c r="G2579" s="1" t="s">
        <v>186</v>
      </c>
      <c r="H2579" s="1" t="s">
        <v>17</v>
      </c>
      <c r="I2579" s="1" t="s">
        <v>49</v>
      </c>
      <c r="J2579" s="1" t="s">
        <v>366</v>
      </c>
      <c r="K2579" s="1" t="s">
        <v>20</v>
      </c>
    </row>
    <row r="2580" spans="1:11">
      <c r="A2580" s="1">
        <v>2579</v>
      </c>
      <c r="B2580" s="1" t="s">
        <v>12961</v>
      </c>
      <c r="C2580" s="1" t="s">
        <v>12962</v>
      </c>
      <c r="D2580" s="1" t="s">
        <v>12963</v>
      </c>
      <c r="E2580" s="1" t="s">
        <v>12964</v>
      </c>
      <c r="F2580" s="1" t="s">
        <v>12965</v>
      </c>
      <c r="G2580" s="1" t="s">
        <v>26</v>
      </c>
      <c r="H2580" s="1" t="s">
        <v>68</v>
      </c>
      <c r="I2580" s="1" t="s">
        <v>49</v>
      </c>
      <c r="J2580" s="1" t="s">
        <v>106</v>
      </c>
      <c r="K2580" s="1" t="s">
        <v>20</v>
      </c>
    </row>
    <row r="2581" spans="1:11">
      <c r="A2581" s="1">
        <v>2580</v>
      </c>
      <c r="B2581" s="1" t="s">
        <v>12966</v>
      </c>
      <c r="C2581" s="1" t="s">
        <v>12967</v>
      </c>
      <c r="D2581" s="1" t="s">
        <v>12968</v>
      </c>
      <c r="E2581" s="1" t="s">
        <v>12969</v>
      </c>
      <c r="F2581" s="1" t="s">
        <v>12970</v>
      </c>
      <c r="G2581" s="1" t="s">
        <v>12646</v>
      </c>
      <c r="H2581" s="1" t="s">
        <v>68</v>
      </c>
      <c r="I2581" s="1" t="s">
        <v>41</v>
      </c>
      <c r="J2581" s="1" t="s">
        <v>69</v>
      </c>
      <c r="K2581" s="1" t="s">
        <v>20</v>
      </c>
    </row>
    <row r="2582" spans="1:11">
      <c r="A2582" s="1">
        <v>2581</v>
      </c>
      <c r="B2582" s="1" t="s">
        <v>12971</v>
      </c>
      <c r="C2582" s="1" t="s">
        <v>12972</v>
      </c>
      <c r="D2582" s="1" t="s">
        <v>12973</v>
      </c>
      <c r="E2582" s="1" t="s">
        <v>12974</v>
      </c>
      <c r="F2582" s="1" t="s">
        <v>12975</v>
      </c>
      <c r="G2582" s="1" t="s">
        <v>140</v>
      </c>
      <c r="H2582" s="1" t="s">
        <v>68</v>
      </c>
      <c r="I2582" s="1" t="s">
        <v>49</v>
      </c>
      <c r="J2582" s="1" t="s">
        <v>75</v>
      </c>
      <c r="K2582" s="1" t="s">
        <v>168</v>
      </c>
    </row>
    <row r="2583" spans="1:11">
      <c r="A2583" s="1">
        <v>2582</v>
      </c>
      <c r="B2583" s="1" t="s">
        <v>12976</v>
      </c>
      <c r="C2583" s="1" t="s">
        <v>12977</v>
      </c>
      <c r="D2583" s="1" t="s">
        <v>12978</v>
      </c>
      <c r="E2583" s="1" t="s">
        <v>12979</v>
      </c>
      <c r="F2583" s="1" t="s">
        <v>12980</v>
      </c>
      <c r="G2583" s="1" t="s">
        <v>62</v>
      </c>
      <c r="H2583" s="1" t="s">
        <v>68</v>
      </c>
      <c r="I2583" s="1" t="s">
        <v>49</v>
      </c>
      <c r="J2583" s="1" t="s">
        <v>69</v>
      </c>
      <c r="K2583" s="1" t="s">
        <v>20</v>
      </c>
    </row>
    <row r="2584" spans="1:11">
      <c r="A2584" s="1">
        <v>2583</v>
      </c>
      <c r="B2584" s="1" t="s">
        <v>12981</v>
      </c>
      <c r="C2584" s="1" t="s">
        <v>12982</v>
      </c>
      <c r="D2584" s="1" t="s">
        <v>12983</v>
      </c>
      <c r="E2584" s="1" t="s">
        <v>12984</v>
      </c>
      <c r="F2584" s="1" t="s">
        <v>12985</v>
      </c>
      <c r="G2584" s="1" t="s">
        <v>26</v>
      </c>
      <c r="H2584" s="1" t="s">
        <v>68</v>
      </c>
      <c r="I2584" s="1" t="s">
        <v>41</v>
      </c>
      <c r="J2584" s="1" t="s">
        <v>87</v>
      </c>
      <c r="K2584" s="1" t="s">
        <v>20</v>
      </c>
    </row>
    <row r="2585" spans="1:11">
      <c r="A2585" s="1">
        <v>2584</v>
      </c>
      <c r="B2585" s="1" t="s">
        <v>12986</v>
      </c>
      <c r="C2585" s="1" t="s">
        <v>12987</v>
      </c>
      <c r="D2585" s="1" t="s">
        <v>12988</v>
      </c>
      <c r="E2585" s="1" t="s">
        <v>12989</v>
      </c>
      <c r="F2585" s="1" t="s">
        <v>12990</v>
      </c>
      <c r="G2585" s="1" t="s">
        <v>26</v>
      </c>
      <c r="H2585" s="1" t="s">
        <v>17</v>
      </c>
      <c r="I2585" s="1" t="s">
        <v>41</v>
      </c>
      <c r="J2585" s="1" t="s">
        <v>75</v>
      </c>
      <c r="K2585" s="1" t="s">
        <v>20</v>
      </c>
    </row>
    <row r="2586" spans="1:11">
      <c r="A2586" s="1">
        <v>2585</v>
      </c>
      <c r="B2586" s="1" t="s">
        <v>12991</v>
      </c>
      <c r="C2586" s="1" t="s">
        <v>12992</v>
      </c>
      <c r="D2586" s="1" t="s">
        <v>12993</v>
      </c>
      <c r="E2586" s="1" t="s">
        <v>12994</v>
      </c>
      <c r="F2586" s="1" t="s">
        <v>12995</v>
      </c>
      <c r="G2586" s="1" t="s">
        <v>62</v>
      </c>
      <c r="H2586" s="1" t="s">
        <v>68</v>
      </c>
      <c r="I2586" s="1" t="s">
        <v>18</v>
      </c>
      <c r="J2586" s="1" t="s">
        <v>366</v>
      </c>
      <c r="K2586" s="1" t="s">
        <v>20</v>
      </c>
    </row>
    <row r="2587" spans="1:11">
      <c r="A2587" s="1">
        <v>2586</v>
      </c>
      <c r="B2587" s="1" t="s">
        <v>12996</v>
      </c>
      <c r="C2587" s="1" t="s">
        <v>12997</v>
      </c>
      <c r="D2587" s="1" t="s">
        <v>12998</v>
      </c>
      <c r="E2587" s="1" t="s">
        <v>12999</v>
      </c>
      <c r="F2587" s="1" t="s">
        <v>13000</v>
      </c>
      <c r="G2587" s="1" t="s">
        <v>26</v>
      </c>
      <c r="H2587" s="1" t="s">
        <v>68</v>
      </c>
      <c r="I2587" s="1" t="s">
        <v>18</v>
      </c>
      <c r="J2587" s="1" t="s">
        <v>146</v>
      </c>
      <c r="K2587" s="1" t="s">
        <v>20</v>
      </c>
    </row>
    <row r="2588" spans="1:11">
      <c r="A2588" s="1">
        <v>2587</v>
      </c>
      <c r="B2588" s="1" t="s">
        <v>13001</v>
      </c>
      <c r="C2588" s="1" t="s">
        <v>13002</v>
      </c>
      <c r="D2588" s="1" t="s">
        <v>13003</v>
      </c>
      <c r="E2588" s="1" t="s">
        <v>13004</v>
      </c>
      <c r="F2588" s="1" t="s">
        <v>13005</v>
      </c>
      <c r="G2588" s="1" t="s">
        <v>253</v>
      </c>
      <c r="H2588" s="1" t="s">
        <v>68</v>
      </c>
      <c r="I2588" s="1" t="s">
        <v>41</v>
      </c>
      <c r="J2588" s="1" t="s">
        <v>69</v>
      </c>
      <c r="K2588" s="1" t="s">
        <v>20</v>
      </c>
    </row>
    <row r="2589" spans="1:11">
      <c r="A2589" s="1">
        <v>2588</v>
      </c>
      <c r="B2589" s="1" t="s">
        <v>13006</v>
      </c>
      <c r="C2589" s="1" t="s">
        <v>13007</v>
      </c>
      <c r="D2589" s="1" t="s">
        <v>13008</v>
      </c>
      <c r="E2589" s="1" t="s">
        <v>13009</v>
      </c>
      <c r="F2589" s="1" t="s">
        <v>13010</v>
      </c>
      <c r="G2589" s="1" t="s">
        <v>62</v>
      </c>
      <c r="H2589" s="1" t="s">
        <v>68</v>
      </c>
      <c r="I2589" s="1" t="s">
        <v>49</v>
      </c>
      <c r="J2589" s="1" t="s">
        <v>120</v>
      </c>
      <c r="K2589" s="1" t="s">
        <v>414</v>
      </c>
    </row>
    <row r="2590" spans="1:11">
      <c r="A2590" s="1">
        <v>2589</v>
      </c>
      <c r="B2590" s="1" t="s">
        <v>13011</v>
      </c>
      <c r="C2590" s="1" t="s">
        <v>13012</v>
      </c>
      <c r="D2590" s="1" t="s">
        <v>13013</v>
      </c>
      <c r="E2590" s="1" t="s">
        <v>13014</v>
      </c>
      <c r="F2590" s="1" t="s">
        <v>13015</v>
      </c>
      <c r="G2590" s="1" t="s">
        <v>62</v>
      </c>
      <c r="H2590" s="1" t="s">
        <v>68</v>
      </c>
      <c r="I2590" s="1" t="s">
        <v>18</v>
      </c>
      <c r="J2590" s="1" t="s">
        <v>3835</v>
      </c>
      <c r="K2590" s="1" t="s">
        <v>20</v>
      </c>
    </row>
    <row r="2591" spans="1:11">
      <c r="A2591" s="1">
        <v>2590</v>
      </c>
      <c r="B2591" s="1" t="s">
        <v>13016</v>
      </c>
      <c r="C2591" s="1" t="s">
        <v>13017</v>
      </c>
      <c r="D2591" s="1" t="s">
        <v>13018</v>
      </c>
      <c r="E2591" s="1" t="s">
        <v>13019</v>
      </c>
      <c r="F2591" s="1" t="s">
        <v>13020</v>
      </c>
      <c r="G2591" s="1" t="s">
        <v>62</v>
      </c>
      <c r="H2591" s="1" t="s">
        <v>68</v>
      </c>
      <c r="I2591" s="1" t="s">
        <v>18</v>
      </c>
      <c r="J2591" s="1" t="s">
        <v>113</v>
      </c>
      <c r="K2591" s="1" t="s">
        <v>20</v>
      </c>
    </row>
    <row r="2592" spans="1:11">
      <c r="A2592" s="1">
        <v>2591</v>
      </c>
      <c r="B2592" s="1" t="s">
        <v>13021</v>
      </c>
      <c r="C2592" s="1" t="s">
        <v>13022</v>
      </c>
      <c r="D2592" s="1" t="s">
        <v>13023</v>
      </c>
      <c r="E2592" s="1" t="s">
        <v>13024</v>
      </c>
      <c r="F2592" s="1" t="s">
        <v>13025</v>
      </c>
      <c r="G2592" s="1" t="s">
        <v>62</v>
      </c>
      <c r="H2592" s="1" t="s">
        <v>17</v>
      </c>
      <c r="I2592" s="1" t="s">
        <v>49</v>
      </c>
      <c r="J2592" s="1" t="s">
        <v>120</v>
      </c>
      <c r="K2592" s="1" t="s">
        <v>20</v>
      </c>
    </row>
    <row r="2593" spans="1:11">
      <c r="A2593" s="1">
        <v>2592</v>
      </c>
      <c r="B2593" s="1" t="s">
        <v>13026</v>
      </c>
      <c r="C2593" s="1" t="s">
        <v>13027</v>
      </c>
      <c r="D2593" s="1" t="s">
        <v>13028</v>
      </c>
      <c r="E2593" s="1" t="s">
        <v>13029</v>
      </c>
      <c r="F2593" s="1" t="s">
        <v>13030</v>
      </c>
      <c r="G2593" s="1" t="s">
        <v>26</v>
      </c>
      <c r="H2593" s="1" t="s">
        <v>68</v>
      </c>
      <c r="I2593" s="1" t="s">
        <v>49</v>
      </c>
      <c r="J2593" s="1" t="s">
        <v>69</v>
      </c>
      <c r="K2593" s="1" t="s">
        <v>20</v>
      </c>
    </row>
    <row r="2594" spans="1:11">
      <c r="A2594" s="1">
        <v>2593</v>
      </c>
      <c r="B2594" s="1" t="s">
        <v>13031</v>
      </c>
      <c r="C2594" s="1" t="s">
        <v>13032</v>
      </c>
      <c r="D2594" s="1" t="s">
        <v>13033</v>
      </c>
      <c r="E2594" s="1" t="s">
        <v>13034</v>
      </c>
      <c r="F2594" s="1" t="s">
        <v>13035</v>
      </c>
      <c r="G2594" s="1" t="s">
        <v>62</v>
      </c>
      <c r="H2594" s="1" t="s">
        <v>68</v>
      </c>
      <c r="I2594" s="1" t="s">
        <v>18</v>
      </c>
      <c r="J2594" s="1" t="s">
        <v>492</v>
      </c>
      <c r="K2594" s="1" t="s">
        <v>20</v>
      </c>
    </row>
    <row r="2595" spans="1:11">
      <c r="A2595" s="1">
        <v>2594</v>
      </c>
      <c r="B2595" s="1" t="s">
        <v>13036</v>
      </c>
      <c r="C2595" s="1" t="s">
        <v>13037</v>
      </c>
      <c r="D2595" s="1" t="s">
        <v>13038</v>
      </c>
      <c r="E2595" s="1" t="s">
        <v>13039</v>
      </c>
      <c r="F2595" s="1" t="s">
        <v>13040</v>
      </c>
      <c r="G2595" s="1" t="s">
        <v>62</v>
      </c>
      <c r="H2595" s="1" t="s">
        <v>68</v>
      </c>
      <c r="I2595" s="1" t="s">
        <v>49</v>
      </c>
      <c r="J2595" s="1" t="s">
        <v>69</v>
      </c>
      <c r="K2595" s="1" t="s">
        <v>20</v>
      </c>
    </row>
    <row r="2596" spans="1:11">
      <c r="A2596" s="1">
        <v>2595</v>
      </c>
      <c r="B2596" s="1" t="s">
        <v>13041</v>
      </c>
      <c r="C2596" s="1" t="s">
        <v>13042</v>
      </c>
      <c r="D2596" s="1" t="s">
        <v>13043</v>
      </c>
      <c r="E2596" s="1" t="s">
        <v>13044</v>
      </c>
      <c r="F2596" s="1" t="s">
        <v>13045</v>
      </c>
      <c r="G2596" s="1" t="s">
        <v>26</v>
      </c>
      <c r="H2596" s="1" t="s">
        <v>17</v>
      </c>
      <c r="I2596" s="1" t="s">
        <v>49</v>
      </c>
      <c r="J2596" s="1" t="s">
        <v>366</v>
      </c>
      <c r="K2596" s="1" t="s">
        <v>20</v>
      </c>
    </row>
    <row r="2597" spans="1:11">
      <c r="A2597" s="1">
        <v>2596</v>
      </c>
      <c r="B2597" s="1" t="s">
        <v>13046</v>
      </c>
      <c r="C2597" s="1" t="s">
        <v>13047</v>
      </c>
      <c r="D2597" s="1" t="s">
        <v>13048</v>
      </c>
      <c r="E2597" s="1" t="s">
        <v>13049</v>
      </c>
      <c r="F2597" s="1" t="s">
        <v>13050</v>
      </c>
      <c r="G2597" s="1" t="s">
        <v>62</v>
      </c>
      <c r="H2597" s="1" t="s">
        <v>17</v>
      </c>
      <c r="I2597" s="1" t="s">
        <v>49</v>
      </c>
      <c r="J2597" s="1" t="s">
        <v>87</v>
      </c>
      <c r="K2597" s="1" t="s">
        <v>20</v>
      </c>
    </row>
    <row r="2598" spans="1:11">
      <c r="A2598" s="1">
        <v>2597</v>
      </c>
      <c r="B2598" s="1" t="s">
        <v>13051</v>
      </c>
      <c r="C2598" s="1" t="s">
        <v>13052</v>
      </c>
      <c r="D2598" s="1" t="s">
        <v>13053</v>
      </c>
      <c r="E2598" s="1" t="s">
        <v>13054</v>
      </c>
      <c r="F2598" s="1" t="s">
        <v>13055</v>
      </c>
      <c r="G2598" s="1" t="s">
        <v>62</v>
      </c>
      <c r="H2598" s="1" t="s">
        <v>68</v>
      </c>
      <c r="I2598" s="1" t="s">
        <v>49</v>
      </c>
      <c r="J2598" s="1" t="s">
        <v>87</v>
      </c>
      <c r="K2598" s="1" t="s">
        <v>414</v>
      </c>
    </row>
    <row r="2599" spans="1:11">
      <c r="A2599" s="1">
        <v>2598</v>
      </c>
      <c r="B2599" s="1" t="s">
        <v>13056</v>
      </c>
      <c r="C2599" s="1" t="s">
        <v>13057</v>
      </c>
      <c r="D2599" s="1" t="s">
        <v>13058</v>
      </c>
      <c r="E2599" s="1" t="s">
        <v>13059</v>
      </c>
      <c r="F2599" s="1" t="s">
        <v>13060</v>
      </c>
      <c r="G2599" s="1" t="s">
        <v>62</v>
      </c>
      <c r="H2599" s="1" t="s">
        <v>68</v>
      </c>
      <c r="I2599" s="1" t="s">
        <v>49</v>
      </c>
      <c r="J2599" s="1" t="s">
        <v>69</v>
      </c>
      <c r="K2599" s="1" t="s">
        <v>20</v>
      </c>
    </row>
    <row r="2600" spans="1:11">
      <c r="A2600" s="1">
        <v>2599</v>
      </c>
      <c r="B2600" s="1" t="s">
        <v>13061</v>
      </c>
      <c r="C2600" s="1" t="s">
        <v>13062</v>
      </c>
      <c r="D2600" s="1" t="s">
        <v>13063</v>
      </c>
      <c r="E2600" s="1" t="s">
        <v>13064</v>
      </c>
      <c r="F2600" s="1" t="s">
        <v>13065</v>
      </c>
      <c r="G2600" s="1" t="s">
        <v>62</v>
      </c>
      <c r="H2600" s="1" t="s">
        <v>17</v>
      </c>
      <c r="I2600" s="1" t="s">
        <v>49</v>
      </c>
      <c r="J2600" s="1" t="s">
        <v>75</v>
      </c>
      <c r="K2600" s="1" t="s">
        <v>20</v>
      </c>
    </row>
    <row r="2601" spans="1:11">
      <c r="A2601" s="1">
        <v>2600</v>
      </c>
      <c r="B2601" s="1" t="s">
        <v>13066</v>
      </c>
      <c r="C2601" s="1" t="s">
        <v>13067</v>
      </c>
      <c r="D2601" s="1" t="s">
        <v>13068</v>
      </c>
      <c r="E2601" s="1" t="s">
        <v>13069</v>
      </c>
      <c r="F2601" s="1" t="s">
        <v>13070</v>
      </c>
      <c r="G2601" s="1" t="s">
        <v>62</v>
      </c>
      <c r="H2601" s="1" t="s">
        <v>17</v>
      </c>
      <c r="I2601" s="1" t="s">
        <v>49</v>
      </c>
      <c r="J2601" s="1" t="s">
        <v>87</v>
      </c>
      <c r="K2601" s="1" t="s">
        <v>20</v>
      </c>
    </row>
    <row r="2602" spans="1:11">
      <c r="A2602" s="1">
        <v>2601</v>
      </c>
      <c r="B2602" s="1" t="s">
        <v>13071</v>
      </c>
      <c r="C2602" s="1" t="s">
        <v>13072</v>
      </c>
      <c r="D2602" s="1" t="s">
        <v>13073</v>
      </c>
      <c r="E2602" s="1" t="s">
        <v>13074</v>
      </c>
      <c r="F2602" s="1" t="s">
        <v>13075</v>
      </c>
      <c r="G2602" s="1" t="s">
        <v>62</v>
      </c>
      <c r="H2602" s="1" t="s">
        <v>68</v>
      </c>
      <c r="I2602" s="1" t="s">
        <v>18</v>
      </c>
      <c r="J2602" s="1" t="s">
        <v>69</v>
      </c>
      <c r="K2602" s="1" t="s">
        <v>20</v>
      </c>
    </row>
    <row r="2603" spans="1:11">
      <c r="A2603" s="1">
        <v>2602</v>
      </c>
      <c r="B2603" s="1" t="s">
        <v>13076</v>
      </c>
      <c r="C2603" s="1" t="s">
        <v>13077</v>
      </c>
      <c r="D2603" s="1" t="s">
        <v>13078</v>
      </c>
      <c r="E2603" s="1" t="s">
        <v>13079</v>
      </c>
      <c r="F2603" s="1" t="s">
        <v>13080</v>
      </c>
      <c r="G2603" s="1" t="s">
        <v>62</v>
      </c>
      <c r="H2603" s="1" t="s">
        <v>17</v>
      </c>
      <c r="I2603" s="1" t="s">
        <v>49</v>
      </c>
      <c r="J2603" s="1" t="s">
        <v>360</v>
      </c>
      <c r="K2603" s="1" t="s">
        <v>20</v>
      </c>
    </row>
    <row r="2604" spans="1:11">
      <c r="A2604" s="1">
        <v>2603</v>
      </c>
      <c r="B2604" s="1" t="s">
        <v>13081</v>
      </c>
      <c r="C2604" s="1" t="s">
        <v>13082</v>
      </c>
      <c r="D2604" s="1" t="s">
        <v>13083</v>
      </c>
      <c r="E2604" s="1" t="s">
        <v>13084</v>
      </c>
      <c r="F2604" s="1" t="s">
        <v>13085</v>
      </c>
      <c r="G2604" s="1" t="s">
        <v>62</v>
      </c>
      <c r="H2604" s="1" t="s">
        <v>68</v>
      </c>
      <c r="I2604" s="1" t="s">
        <v>18</v>
      </c>
      <c r="J2604" s="1" t="s">
        <v>120</v>
      </c>
      <c r="K2604" s="1" t="s">
        <v>20</v>
      </c>
    </row>
    <row r="2605" spans="1:11">
      <c r="A2605" s="1">
        <v>2604</v>
      </c>
      <c r="B2605" s="1" t="s">
        <v>13086</v>
      </c>
      <c r="C2605" s="1" t="s">
        <v>13087</v>
      </c>
      <c r="D2605" s="1" t="s">
        <v>13088</v>
      </c>
      <c r="E2605" s="1" t="s">
        <v>13089</v>
      </c>
      <c r="F2605" s="1" t="s">
        <v>13090</v>
      </c>
      <c r="G2605" s="1" t="s">
        <v>186</v>
      </c>
      <c r="H2605" s="1" t="s">
        <v>17</v>
      </c>
      <c r="I2605" s="1" t="s">
        <v>49</v>
      </c>
      <c r="J2605" s="1" t="s">
        <v>120</v>
      </c>
      <c r="K2605" s="1" t="s">
        <v>168</v>
      </c>
    </row>
    <row r="2606" spans="1:11">
      <c r="A2606" s="1">
        <v>2605</v>
      </c>
      <c r="B2606" s="1" t="s">
        <v>13091</v>
      </c>
      <c r="C2606" s="1" t="s">
        <v>13092</v>
      </c>
      <c r="D2606" s="1" t="s">
        <v>13093</v>
      </c>
      <c r="E2606" s="1" t="s">
        <v>13094</v>
      </c>
      <c r="F2606" s="1" t="s">
        <v>13095</v>
      </c>
      <c r="G2606" s="1" t="s">
        <v>62</v>
      </c>
      <c r="H2606" s="1" t="s">
        <v>68</v>
      </c>
      <c r="I2606" s="1" t="s">
        <v>49</v>
      </c>
      <c r="J2606" s="1" t="s">
        <v>69</v>
      </c>
      <c r="K2606" s="1" t="s">
        <v>20</v>
      </c>
    </row>
    <row r="2607" spans="1:11">
      <c r="A2607" s="1">
        <v>2606</v>
      </c>
      <c r="B2607" s="1" t="s">
        <v>13096</v>
      </c>
      <c r="C2607" s="1" t="s">
        <v>13097</v>
      </c>
      <c r="D2607" s="1" t="s">
        <v>13098</v>
      </c>
      <c r="E2607" s="1" t="s">
        <v>13099</v>
      </c>
      <c r="F2607" s="1" t="s">
        <v>13100</v>
      </c>
      <c r="G2607" s="1" t="s">
        <v>186</v>
      </c>
      <c r="H2607" s="1" t="s">
        <v>40</v>
      </c>
      <c r="I2607" s="1" t="s">
        <v>49</v>
      </c>
      <c r="J2607" s="1" t="s">
        <v>106</v>
      </c>
      <c r="K2607" s="1" t="s">
        <v>414</v>
      </c>
    </row>
    <row r="2608" spans="1:11">
      <c r="A2608" s="1">
        <v>2607</v>
      </c>
      <c r="B2608" s="1" t="s">
        <v>13101</v>
      </c>
      <c r="C2608" s="1" t="s">
        <v>13102</v>
      </c>
      <c r="D2608" s="1" t="s">
        <v>13103</v>
      </c>
      <c r="E2608" s="1" t="s">
        <v>13104</v>
      </c>
      <c r="F2608" s="1" t="s">
        <v>13105</v>
      </c>
      <c r="G2608" s="1" t="s">
        <v>62</v>
      </c>
      <c r="H2608" s="1" t="s">
        <v>68</v>
      </c>
      <c r="I2608" s="1" t="s">
        <v>49</v>
      </c>
      <c r="J2608" s="1" t="s">
        <v>69</v>
      </c>
      <c r="K2608" s="1" t="s">
        <v>20</v>
      </c>
    </row>
    <row r="2609" spans="1:11">
      <c r="A2609" s="1">
        <v>2608</v>
      </c>
      <c r="B2609" s="1" t="s">
        <v>13106</v>
      </c>
      <c r="C2609" s="1" t="s">
        <v>13107</v>
      </c>
      <c r="D2609" s="1" t="s">
        <v>13108</v>
      </c>
      <c r="E2609" s="1" t="s">
        <v>13109</v>
      </c>
      <c r="F2609" s="1" t="s">
        <v>13110</v>
      </c>
      <c r="G2609" s="1" t="s">
        <v>62</v>
      </c>
      <c r="H2609" s="1" t="s">
        <v>68</v>
      </c>
      <c r="I2609" s="1" t="s">
        <v>49</v>
      </c>
      <c r="J2609" s="1" t="s">
        <v>366</v>
      </c>
      <c r="K2609" s="1" t="s">
        <v>20</v>
      </c>
    </row>
    <row r="2610" spans="1:11">
      <c r="A2610" s="1">
        <v>2609</v>
      </c>
      <c r="B2610" s="1" t="s">
        <v>13111</v>
      </c>
      <c r="C2610" s="1" t="s">
        <v>13112</v>
      </c>
      <c r="D2610" s="1" t="s">
        <v>13113</v>
      </c>
      <c r="E2610" s="1" t="s">
        <v>13114</v>
      </c>
      <c r="F2610" s="1" t="s">
        <v>13115</v>
      </c>
      <c r="G2610" s="1" t="s">
        <v>26</v>
      </c>
      <c r="H2610" s="1" t="s">
        <v>68</v>
      </c>
      <c r="I2610" s="1" t="s">
        <v>18</v>
      </c>
      <c r="J2610" s="1" t="s">
        <v>69</v>
      </c>
      <c r="K2610" s="1" t="s">
        <v>20</v>
      </c>
    </row>
    <row r="2611" spans="1:11">
      <c r="A2611" s="1">
        <v>2610</v>
      </c>
      <c r="B2611" s="1" t="s">
        <v>13116</v>
      </c>
      <c r="C2611" s="1" t="s">
        <v>13117</v>
      </c>
      <c r="D2611" s="1" t="s">
        <v>13118</v>
      </c>
      <c r="E2611" s="1" t="s">
        <v>13119</v>
      </c>
      <c r="F2611" s="1" t="s">
        <v>13120</v>
      </c>
      <c r="G2611" s="1" t="s">
        <v>62</v>
      </c>
      <c r="H2611" s="1" t="s">
        <v>68</v>
      </c>
      <c r="I2611" s="1" t="s">
        <v>49</v>
      </c>
      <c r="J2611" s="1" t="s">
        <v>69</v>
      </c>
      <c r="K2611" s="1" t="s">
        <v>20</v>
      </c>
    </row>
    <row r="2612" spans="1:11">
      <c r="A2612" s="1">
        <v>2611</v>
      </c>
      <c r="B2612" s="1" t="s">
        <v>13121</v>
      </c>
      <c r="C2612" s="1" t="s">
        <v>13122</v>
      </c>
      <c r="D2612" s="1" t="s">
        <v>13123</v>
      </c>
      <c r="E2612" s="1" t="s">
        <v>13124</v>
      </c>
      <c r="F2612" s="1" t="s">
        <v>13125</v>
      </c>
      <c r="G2612" s="1" t="s">
        <v>62</v>
      </c>
      <c r="H2612" s="1" t="s">
        <v>68</v>
      </c>
      <c r="I2612" s="1" t="s">
        <v>49</v>
      </c>
      <c r="J2612" s="1" t="s">
        <v>120</v>
      </c>
      <c r="K2612" s="1" t="s">
        <v>20</v>
      </c>
    </row>
    <row r="2613" spans="1:11">
      <c r="A2613" s="1">
        <v>2612</v>
      </c>
      <c r="B2613" s="1" t="s">
        <v>13126</v>
      </c>
      <c r="C2613" s="1" t="s">
        <v>13127</v>
      </c>
      <c r="D2613" s="1" t="s">
        <v>13128</v>
      </c>
      <c r="E2613" s="1" t="s">
        <v>13129</v>
      </c>
      <c r="F2613" s="1" t="s">
        <v>13130</v>
      </c>
      <c r="G2613" s="1" t="s">
        <v>62</v>
      </c>
      <c r="H2613" s="1" t="s">
        <v>68</v>
      </c>
      <c r="I2613" s="1" t="s">
        <v>49</v>
      </c>
      <c r="J2613" s="1" t="s">
        <v>75</v>
      </c>
      <c r="K2613" s="1" t="s">
        <v>20</v>
      </c>
    </row>
    <row r="2614" spans="1:11">
      <c r="A2614" s="1">
        <v>2613</v>
      </c>
      <c r="B2614" s="1" t="s">
        <v>13131</v>
      </c>
      <c r="C2614" s="1" t="s">
        <v>13132</v>
      </c>
      <c r="D2614" s="1" t="s">
        <v>13133</v>
      </c>
      <c r="E2614" s="1" t="s">
        <v>13134</v>
      </c>
      <c r="F2614" s="1" t="s">
        <v>13135</v>
      </c>
      <c r="G2614" s="1" t="s">
        <v>26</v>
      </c>
      <c r="H2614" s="1" t="s">
        <v>68</v>
      </c>
      <c r="I2614" s="1" t="s">
        <v>27</v>
      </c>
      <c r="J2614" s="1" t="s">
        <v>87</v>
      </c>
      <c r="K2614" s="1" t="s">
        <v>20</v>
      </c>
    </row>
    <row r="2615" spans="1:11">
      <c r="A2615" s="1">
        <v>2614</v>
      </c>
      <c r="B2615" s="1" t="s">
        <v>13136</v>
      </c>
      <c r="C2615" s="1" t="s">
        <v>13137</v>
      </c>
      <c r="D2615" s="1" t="s">
        <v>13138</v>
      </c>
      <c r="E2615" s="1" t="s">
        <v>13139</v>
      </c>
      <c r="F2615" s="1" t="s">
        <v>13140</v>
      </c>
      <c r="G2615" s="1" t="s">
        <v>186</v>
      </c>
      <c r="H2615" s="1" t="s">
        <v>17</v>
      </c>
      <c r="I2615" s="1" t="s">
        <v>49</v>
      </c>
      <c r="J2615" s="1" t="s">
        <v>106</v>
      </c>
      <c r="K2615" s="1" t="s">
        <v>20</v>
      </c>
    </row>
    <row r="2616" spans="1:11">
      <c r="A2616" s="1">
        <v>2615</v>
      </c>
      <c r="B2616" s="1" t="s">
        <v>13141</v>
      </c>
      <c r="C2616" s="1" t="s">
        <v>13142</v>
      </c>
      <c r="D2616" s="1" t="s">
        <v>13143</v>
      </c>
      <c r="E2616" s="1" t="s">
        <v>13144</v>
      </c>
      <c r="F2616" s="1" t="s">
        <v>13145</v>
      </c>
      <c r="G2616" s="1" t="s">
        <v>62</v>
      </c>
      <c r="H2616" s="1" t="s">
        <v>68</v>
      </c>
      <c r="I2616" s="1" t="s">
        <v>49</v>
      </c>
      <c r="J2616" s="1" t="s">
        <v>69</v>
      </c>
      <c r="K2616" s="1" t="s">
        <v>20</v>
      </c>
    </row>
    <row r="2617" spans="1:11">
      <c r="A2617" s="1">
        <v>2616</v>
      </c>
      <c r="B2617" s="1" t="s">
        <v>13146</v>
      </c>
      <c r="C2617" s="1" t="s">
        <v>13147</v>
      </c>
      <c r="D2617" s="1" t="s">
        <v>13148</v>
      </c>
      <c r="E2617" s="1" t="s">
        <v>13149</v>
      </c>
      <c r="F2617" s="1" t="s">
        <v>13150</v>
      </c>
      <c r="G2617" s="1" t="s">
        <v>62</v>
      </c>
      <c r="H2617" s="1" t="s">
        <v>68</v>
      </c>
      <c r="I2617" s="1" t="s">
        <v>49</v>
      </c>
      <c r="J2617" s="1" t="s">
        <v>69</v>
      </c>
      <c r="K2617" s="1" t="s">
        <v>20</v>
      </c>
    </row>
    <row r="2618" spans="1:11">
      <c r="A2618" s="1">
        <v>2617</v>
      </c>
      <c r="B2618" s="1" t="s">
        <v>13151</v>
      </c>
      <c r="C2618" s="1" t="s">
        <v>13152</v>
      </c>
      <c r="D2618" s="1" t="s">
        <v>13153</v>
      </c>
      <c r="E2618" s="1" t="s">
        <v>13154</v>
      </c>
      <c r="F2618" s="1" t="s">
        <v>13155</v>
      </c>
      <c r="G2618" s="1" t="s">
        <v>62</v>
      </c>
      <c r="H2618" s="1" t="s">
        <v>68</v>
      </c>
      <c r="I2618" s="1" t="s">
        <v>49</v>
      </c>
      <c r="J2618" s="1" t="s">
        <v>87</v>
      </c>
      <c r="K2618" s="1" t="s">
        <v>20</v>
      </c>
    </row>
    <row r="2619" spans="1:11">
      <c r="A2619" s="1">
        <v>2618</v>
      </c>
      <c r="B2619" s="1" t="s">
        <v>13156</v>
      </c>
      <c r="C2619" s="1" t="s">
        <v>13157</v>
      </c>
      <c r="D2619" s="1" t="s">
        <v>13158</v>
      </c>
      <c r="E2619" s="1" t="s">
        <v>13159</v>
      </c>
      <c r="F2619" s="1" t="s">
        <v>13160</v>
      </c>
      <c r="G2619" s="1" t="s">
        <v>62</v>
      </c>
      <c r="H2619" s="1" t="s">
        <v>68</v>
      </c>
      <c r="I2619" s="1" t="s">
        <v>18</v>
      </c>
      <c r="J2619" s="1" t="s">
        <v>120</v>
      </c>
      <c r="K2619" s="1" t="s">
        <v>414</v>
      </c>
    </row>
    <row r="2620" spans="1:11">
      <c r="A2620" s="1">
        <v>2619</v>
      </c>
      <c r="B2620" s="1" t="s">
        <v>13161</v>
      </c>
      <c r="C2620" s="1" t="s">
        <v>13162</v>
      </c>
      <c r="D2620" s="1" t="s">
        <v>13163</v>
      </c>
      <c r="E2620" s="1" t="s">
        <v>13164</v>
      </c>
      <c r="F2620" s="1" t="s">
        <v>13165</v>
      </c>
      <c r="G2620" s="1" t="s">
        <v>62</v>
      </c>
      <c r="H2620" s="1" t="s">
        <v>17</v>
      </c>
      <c r="I2620" s="1" t="s">
        <v>49</v>
      </c>
      <c r="J2620" s="1" t="s">
        <v>69</v>
      </c>
      <c r="K2620" s="1" t="s">
        <v>20</v>
      </c>
    </row>
    <row r="2621" spans="1:11">
      <c r="A2621" s="1">
        <v>2620</v>
      </c>
      <c r="B2621" s="1" t="s">
        <v>13166</v>
      </c>
      <c r="C2621" s="1" t="s">
        <v>13167</v>
      </c>
      <c r="D2621" s="1" t="s">
        <v>13168</v>
      </c>
      <c r="E2621" s="1" t="s">
        <v>13169</v>
      </c>
      <c r="F2621" s="1" t="s">
        <v>13170</v>
      </c>
      <c r="G2621" s="1" t="s">
        <v>16</v>
      </c>
      <c r="H2621" s="1" t="s">
        <v>68</v>
      </c>
      <c r="I2621" s="1" t="s">
        <v>27</v>
      </c>
      <c r="J2621" s="1" t="s">
        <v>69</v>
      </c>
      <c r="K2621" s="1" t="s">
        <v>20</v>
      </c>
    </row>
    <row r="2622" spans="1:11">
      <c r="A2622" s="1">
        <v>2621</v>
      </c>
      <c r="B2622" s="1" t="s">
        <v>13171</v>
      </c>
      <c r="C2622" s="1" t="s">
        <v>13172</v>
      </c>
      <c r="D2622" s="1" t="s">
        <v>13173</v>
      </c>
      <c r="E2622" s="1" t="s">
        <v>13174</v>
      </c>
      <c r="F2622" s="1" t="s">
        <v>13175</v>
      </c>
      <c r="G2622" s="1" t="s">
        <v>26</v>
      </c>
      <c r="H2622" s="1" t="s">
        <v>68</v>
      </c>
      <c r="I2622" s="1" t="s">
        <v>49</v>
      </c>
      <c r="J2622" s="1" t="s">
        <v>69</v>
      </c>
      <c r="K2622" s="1" t="s">
        <v>20</v>
      </c>
    </row>
    <row r="2623" spans="1:11">
      <c r="A2623" s="1">
        <v>2622</v>
      </c>
      <c r="B2623" s="1" t="s">
        <v>13176</v>
      </c>
      <c r="C2623" s="1" t="s">
        <v>13177</v>
      </c>
      <c r="D2623" s="1" t="s">
        <v>13178</v>
      </c>
      <c r="E2623" s="1" t="s">
        <v>13179</v>
      </c>
      <c r="F2623" s="1" t="s">
        <v>13180</v>
      </c>
      <c r="G2623" s="1" t="s">
        <v>62</v>
      </c>
      <c r="H2623" s="1" t="s">
        <v>68</v>
      </c>
      <c r="I2623" s="1" t="s">
        <v>49</v>
      </c>
      <c r="J2623" s="1" t="s">
        <v>87</v>
      </c>
      <c r="K2623" s="1" t="s">
        <v>414</v>
      </c>
    </row>
    <row r="2624" spans="1:11">
      <c r="A2624" s="1">
        <v>2623</v>
      </c>
      <c r="B2624" s="1" t="s">
        <v>13181</v>
      </c>
      <c r="C2624" s="1" t="s">
        <v>13182</v>
      </c>
      <c r="D2624" s="1" t="s">
        <v>13183</v>
      </c>
      <c r="E2624" s="1" t="s">
        <v>13184</v>
      </c>
      <c r="F2624" s="1" t="s">
        <v>13185</v>
      </c>
      <c r="G2624" s="1" t="s">
        <v>62</v>
      </c>
      <c r="H2624" s="1" t="s">
        <v>68</v>
      </c>
      <c r="I2624" s="1" t="s">
        <v>49</v>
      </c>
      <c r="J2624" s="1" t="s">
        <v>75</v>
      </c>
      <c r="K2624" s="1" t="s">
        <v>414</v>
      </c>
    </row>
    <row r="2625" spans="1:11">
      <c r="A2625" s="1">
        <v>2624</v>
      </c>
      <c r="B2625" s="1" t="s">
        <v>13186</v>
      </c>
      <c r="C2625" s="1" t="s">
        <v>13187</v>
      </c>
      <c r="D2625" s="1" t="s">
        <v>13188</v>
      </c>
      <c r="E2625" s="1" t="s">
        <v>13189</v>
      </c>
      <c r="F2625" s="1" t="s">
        <v>13190</v>
      </c>
      <c r="G2625" s="1" t="s">
        <v>62</v>
      </c>
      <c r="H2625" s="1" t="s">
        <v>68</v>
      </c>
      <c r="I2625" s="1" t="s">
        <v>49</v>
      </c>
      <c r="J2625" s="1" t="s">
        <v>87</v>
      </c>
      <c r="K2625" s="1" t="s">
        <v>168</v>
      </c>
    </row>
    <row r="2626" spans="1:11">
      <c r="A2626" s="1">
        <v>2625</v>
      </c>
      <c r="B2626" s="1" t="s">
        <v>13191</v>
      </c>
      <c r="C2626" s="1" t="s">
        <v>13192</v>
      </c>
      <c r="D2626" s="1" t="s">
        <v>13193</v>
      </c>
      <c r="E2626" s="1" t="s">
        <v>13194</v>
      </c>
      <c r="F2626" s="1" t="s">
        <v>13195</v>
      </c>
      <c r="G2626" s="1" t="s">
        <v>62</v>
      </c>
      <c r="H2626" s="1" t="s">
        <v>68</v>
      </c>
      <c r="I2626" s="1" t="s">
        <v>49</v>
      </c>
      <c r="J2626" s="1" t="s">
        <v>69</v>
      </c>
      <c r="K2626" s="1" t="s">
        <v>20</v>
      </c>
    </row>
    <row r="2627" spans="1:11">
      <c r="A2627" s="1">
        <v>2626</v>
      </c>
      <c r="B2627" s="1" t="s">
        <v>13196</v>
      </c>
      <c r="C2627" s="1" t="s">
        <v>13197</v>
      </c>
      <c r="D2627" s="1" t="s">
        <v>13198</v>
      </c>
      <c r="E2627" s="1" t="s">
        <v>13199</v>
      </c>
      <c r="F2627" s="1" t="s">
        <v>13200</v>
      </c>
      <c r="G2627" s="1" t="s">
        <v>62</v>
      </c>
      <c r="H2627" s="1" t="s">
        <v>68</v>
      </c>
      <c r="I2627" s="1" t="s">
        <v>49</v>
      </c>
      <c r="J2627" s="1" t="s">
        <v>87</v>
      </c>
      <c r="K2627" s="1" t="s">
        <v>414</v>
      </c>
    </row>
    <row r="2628" spans="1:11">
      <c r="A2628" s="1">
        <v>2627</v>
      </c>
      <c r="B2628" s="1" t="s">
        <v>13201</v>
      </c>
      <c r="C2628" s="1" t="s">
        <v>13202</v>
      </c>
      <c r="D2628" s="1" t="s">
        <v>13203</v>
      </c>
      <c r="E2628" s="1" t="s">
        <v>13204</v>
      </c>
      <c r="F2628" s="1" t="s">
        <v>13205</v>
      </c>
      <c r="G2628" s="1" t="s">
        <v>62</v>
      </c>
      <c r="H2628" s="1" t="s">
        <v>68</v>
      </c>
      <c r="I2628" s="1" t="s">
        <v>49</v>
      </c>
      <c r="J2628" s="1" t="s">
        <v>4172</v>
      </c>
      <c r="K2628" s="1" t="s">
        <v>20</v>
      </c>
    </row>
    <row r="2629" spans="1:11">
      <c r="A2629" s="1">
        <v>2628</v>
      </c>
      <c r="B2629" s="1" t="s">
        <v>13206</v>
      </c>
      <c r="C2629" s="1" t="s">
        <v>13207</v>
      </c>
      <c r="D2629" s="1" t="s">
        <v>13208</v>
      </c>
      <c r="E2629" s="1" t="s">
        <v>13209</v>
      </c>
      <c r="F2629" s="1" t="s">
        <v>13210</v>
      </c>
      <c r="G2629" s="1" t="s">
        <v>62</v>
      </c>
      <c r="H2629" s="1" t="s">
        <v>68</v>
      </c>
      <c r="I2629" s="1" t="s">
        <v>49</v>
      </c>
      <c r="J2629" s="1" t="s">
        <v>69</v>
      </c>
      <c r="K2629" s="1" t="s">
        <v>168</v>
      </c>
    </row>
    <row r="2630" spans="1:11">
      <c r="A2630" s="1">
        <v>2629</v>
      </c>
      <c r="B2630" s="1" t="s">
        <v>13211</v>
      </c>
      <c r="C2630" s="1" t="s">
        <v>13212</v>
      </c>
      <c r="D2630" s="1" t="s">
        <v>13213</v>
      </c>
      <c r="E2630" s="1" t="s">
        <v>13214</v>
      </c>
      <c r="F2630" s="1" t="s">
        <v>13215</v>
      </c>
      <c r="G2630" s="1" t="s">
        <v>26</v>
      </c>
      <c r="H2630" s="1" t="s">
        <v>68</v>
      </c>
      <c r="I2630" s="1" t="s">
        <v>18</v>
      </c>
      <c r="J2630" s="1" t="s">
        <v>4619</v>
      </c>
      <c r="K2630" s="1" t="s">
        <v>414</v>
      </c>
    </row>
    <row r="2631" spans="1:11">
      <c r="A2631" s="1">
        <v>2630</v>
      </c>
      <c r="B2631" s="1" t="s">
        <v>13216</v>
      </c>
      <c r="C2631" s="1" t="s">
        <v>13217</v>
      </c>
      <c r="D2631" s="1" t="s">
        <v>13218</v>
      </c>
      <c r="E2631" s="1" t="s">
        <v>13219</v>
      </c>
      <c r="F2631" s="1" t="s">
        <v>13220</v>
      </c>
      <c r="G2631" s="1" t="s">
        <v>186</v>
      </c>
      <c r="H2631" s="1" t="s">
        <v>17</v>
      </c>
      <c r="I2631" s="1" t="s">
        <v>49</v>
      </c>
      <c r="J2631" s="1" t="s">
        <v>120</v>
      </c>
      <c r="K2631" s="1" t="s">
        <v>20</v>
      </c>
    </row>
    <row r="2632" spans="1:11">
      <c r="A2632" s="1">
        <v>2631</v>
      </c>
      <c r="B2632" s="1" t="s">
        <v>13221</v>
      </c>
      <c r="C2632" s="1" t="s">
        <v>13222</v>
      </c>
      <c r="D2632" s="1" t="s">
        <v>13223</v>
      </c>
      <c r="E2632" s="1" t="s">
        <v>13224</v>
      </c>
      <c r="F2632" s="1" t="s">
        <v>13225</v>
      </c>
      <c r="G2632" s="1" t="s">
        <v>186</v>
      </c>
      <c r="H2632" s="1" t="s">
        <v>17</v>
      </c>
      <c r="I2632" s="1" t="s">
        <v>49</v>
      </c>
      <c r="J2632" s="1" t="s">
        <v>99</v>
      </c>
      <c r="K2632" s="1" t="s">
        <v>20</v>
      </c>
    </row>
    <row r="2633" spans="1:11">
      <c r="A2633" s="1">
        <v>2632</v>
      </c>
      <c r="B2633" s="1" t="s">
        <v>13226</v>
      </c>
      <c r="C2633" s="1" t="s">
        <v>13227</v>
      </c>
      <c r="D2633" s="1" t="s">
        <v>13228</v>
      </c>
      <c r="E2633" s="1" t="s">
        <v>13229</v>
      </c>
      <c r="F2633" s="1" t="s">
        <v>13230</v>
      </c>
      <c r="G2633" s="1" t="s">
        <v>140</v>
      </c>
      <c r="H2633" s="1" t="s">
        <v>68</v>
      </c>
      <c r="I2633" s="1" t="s">
        <v>49</v>
      </c>
      <c r="J2633" s="1" t="s">
        <v>99</v>
      </c>
      <c r="K2633" s="1" t="s">
        <v>20</v>
      </c>
    </row>
    <row r="2634" spans="1:11">
      <c r="A2634" s="1">
        <v>2633</v>
      </c>
      <c r="B2634" s="1" t="s">
        <v>13231</v>
      </c>
      <c r="C2634" s="1" t="s">
        <v>13232</v>
      </c>
      <c r="D2634" s="1" t="s">
        <v>13233</v>
      </c>
      <c r="E2634" s="1" t="s">
        <v>13234</v>
      </c>
      <c r="F2634" s="1" t="s">
        <v>13235</v>
      </c>
      <c r="G2634" s="1" t="s">
        <v>62</v>
      </c>
      <c r="H2634" s="1" t="s">
        <v>68</v>
      </c>
      <c r="I2634" s="1" t="s">
        <v>49</v>
      </c>
      <c r="J2634" s="1" t="s">
        <v>87</v>
      </c>
      <c r="K2634" s="1" t="s">
        <v>20</v>
      </c>
    </row>
    <row r="2635" spans="1:11">
      <c r="A2635" s="1">
        <v>2634</v>
      </c>
      <c r="B2635" s="1" t="s">
        <v>13236</v>
      </c>
      <c r="C2635" s="1" t="s">
        <v>13237</v>
      </c>
      <c r="D2635" s="1" t="s">
        <v>13238</v>
      </c>
      <c r="E2635" s="1" t="s">
        <v>13239</v>
      </c>
      <c r="F2635" s="1" t="s">
        <v>13240</v>
      </c>
      <c r="G2635" s="1" t="s">
        <v>186</v>
      </c>
      <c r="H2635" s="1" t="s">
        <v>17</v>
      </c>
      <c r="I2635" s="1" t="s">
        <v>49</v>
      </c>
      <c r="J2635" s="1" t="s">
        <v>120</v>
      </c>
      <c r="K2635" s="1" t="s">
        <v>20</v>
      </c>
    </row>
    <row r="2636" spans="1:11">
      <c r="A2636" s="1">
        <v>2635</v>
      </c>
      <c r="B2636" s="1" t="s">
        <v>13241</v>
      </c>
      <c r="C2636" s="1" t="s">
        <v>13242</v>
      </c>
      <c r="D2636" s="1" t="s">
        <v>13243</v>
      </c>
      <c r="E2636" s="1" t="s">
        <v>13244</v>
      </c>
      <c r="F2636" s="1" t="s">
        <v>13245</v>
      </c>
      <c r="G2636" s="1" t="s">
        <v>140</v>
      </c>
      <c r="H2636" s="1" t="s">
        <v>68</v>
      </c>
      <c r="I2636" s="1" t="s">
        <v>49</v>
      </c>
      <c r="J2636" s="1" t="s">
        <v>360</v>
      </c>
      <c r="K2636" s="1" t="s">
        <v>20</v>
      </c>
    </row>
    <row r="2637" spans="1:11">
      <c r="A2637" s="1">
        <v>2636</v>
      </c>
      <c r="B2637" s="1" t="s">
        <v>13246</v>
      </c>
      <c r="C2637" s="1" t="s">
        <v>13247</v>
      </c>
      <c r="D2637" s="1" t="s">
        <v>13248</v>
      </c>
      <c r="E2637" s="1" t="s">
        <v>13249</v>
      </c>
      <c r="F2637" s="1" t="s">
        <v>13250</v>
      </c>
      <c r="G2637" s="1" t="s">
        <v>140</v>
      </c>
      <c r="H2637" s="1" t="s">
        <v>68</v>
      </c>
      <c r="I2637" s="1" t="s">
        <v>49</v>
      </c>
      <c r="J2637" s="1" t="s">
        <v>87</v>
      </c>
      <c r="K2637" s="1" t="s">
        <v>20</v>
      </c>
    </row>
    <row r="2638" spans="1:11">
      <c r="A2638" s="1">
        <v>2637</v>
      </c>
      <c r="B2638" s="1" t="s">
        <v>13251</v>
      </c>
      <c r="C2638" s="1" t="s">
        <v>13252</v>
      </c>
      <c r="D2638" s="1" t="s">
        <v>13253</v>
      </c>
      <c r="E2638" s="1" t="s">
        <v>13254</v>
      </c>
      <c r="F2638" s="1" t="s">
        <v>13255</v>
      </c>
      <c r="G2638" s="1" t="s">
        <v>140</v>
      </c>
      <c r="H2638" s="1" t="s">
        <v>68</v>
      </c>
      <c r="I2638" s="1" t="s">
        <v>49</v>
      </c>
      <c r="J2638" s="1" t="s">
        <v>93</v>
      </c>
      <c r="K2638" s="1" t="s">
        <v>20</v>
      </c>
    </row>
    <row r="2639" spans="1:11">
      <c r="A2639" s="1">
        <v>2638</v>
      </c>
      <c r="B2639" s="1" t="s">
        <v>13256</v>
      </c>
      <c r="C2639" s="1" t="s">
        <v>13257</v>
      </c>
      <c r="D2639" s="1" t="s">
        <v>13258</v>
      </c>
      <c r="E2639" s="1" t="s">
        <v>13259</v>
      </c>
      <c r="F2639" s="1" t="s">
        <v>13260</v>
      </c>
      <c r="G2639" s="1" t="s">
        <v>140</v>
      </c>
      <c r="H2639" s="1" t="s">
        <v>68</v>
      </c>
      <c r="I2639" s="1" t="s">
        <v>49</v>
      </c>
      <c r="J2639" s="1" t="s">
        <v>87</v>
      </c>
      <c r="K2639" s="1" t="s">
        <v>414</v>
      </c>
    </row>
    <row r="2640" spans="1:11">
      <c r="A2640" s="1">
        <v>2639</v>
      </c>
      <c r="B2640" s="1" t="s">
        <v>13261</v>
      </c>
      <c r="C2640" s="1" t="s">
        <v>13262</v>
      </c>
      <c r="D2640" s="1" t="s">
        <v>13263</v>
      </c>
      <c r="E2640" s="1" t="s">
        <v>13264</v>
      </c>
      <c r="F2640" s="1" t="s">
        <v>13265</v>
      </c>
      <c r="G2640" s="1" t="s">
        <v>186</v>
      </c>
      <c r="H2640" s="1" t="s">
        <v>17</v>
      </c>
      <c r="I2640" s="1" t="s">
        <v>49</v>
      </c>
      <c r="J2640" s="1" t="s">
        <v>748</v>
      </c>
      <c r="K2640" s="1" t="s">
        <v>20</v>
      </c>
    </row>
    <row r="2641" spans="1:11">
      <c r="A2641" s="1">
        <v>2640</v>
      </c>
      <c r="B2641" s="1" t="s">
        <v>13266</v>
      </c>
      <c r="C2641" s="1" t="s">
        <v>13267</v>
      </c>
      <c r="D2641" s="1" t="s">
        <v>13268</v>
      </c>
      <c r="E2641" s="1" t="s">
        <v>13269</v>
      </c>
      <c r="F2641" s="1" t="s">
        <v>13270</v>
      </c>
      <c r="G2641" s="1" t="s">
        <v>186</v>
      </c>
      <c r="H2641" s="1" t="s">
        <v>17</v>
      </c>
      <c r="I2641" s="1" t="s">
        <v>49</v>
      </c>
      <c r="J2641" s="1" t="s">
        <v>99</v>
      </c>
      <c r="K2641" s="1" t="s">
        <v>20</v>
      </c>
    </row>
    <row r="2642" spans="1:11">
      <c r="A2642" s="1">
        <v>2641</v>
      </c>
      <c r="B2642" s="1" t="s">
        <v>13271</v>
      </c>
      <c r="C2642" s="1" t="s">
        <v>13272</v>
      </c>
      <c r="D2642" s="1" t="s">
        <v>13273</v>
      </c>
      <c r="E2642" s="1" t="s">
        <v>13274</v>
      </c>
      <c r="F2642" s="1" t="s">
        <v>13275</v>
      </c>
      <c r="G2642" s="1" t="s">
        <v>186</v>
      </c>
      <c r="H2642" s="1" t="s">
        <v>17</v>
      </c>
      <c r="I2642" s="1" t="s">
        <v>49</v>
      </c>
      <c r="J2642" s="1" t="s">
        <v>87</v>
      </c>
      <c r="K2642" s="1" t="s">
        <v>414</v>
      </c>
    </row>
    <row r="2643" spans="1:11">
      <c r="A2643" s="1">
        <v>2642</v>
      </c>
      <c r="B2643" s="1" t="s">
        <v>13276</v>
      </c>
      <c r="C2643" s="1" t="s">
        <v>13277</v>
      </c>
      <c r="D2643" s="1" t="s">
        <v>13278</v>
      </c>
      <c r="E2643" s="1" t="s">
        <v>13279</v>
      </c>
      <c r="F2643" s="1" t="s">
        <v>13280</v>
      </c>
      <c r="G2643" s="1" t="s">
        <v>186</v>
      </c>
      <c r="H2643" s="1" t="s">
        <v>17</v>
      </c>
      <c r="I2643" s="1" t="s">
        <v>41</v>
      </c>
      <c r="J2643" s="1" t="s">
        <v>99</v>
      </c>
      <c r="K2643" s="1" t="s">
        <v>20</v>
      </c>
    </row>
    <row r="2644" spans="1:11">
      <c r="A2644" s="1">
        <v>2643</v>
      </c>
      <c r="B2644" s="1" t="s">
        <v>13281</v>
      </c>
      <c r="C2644" s="1" t="s">
        <v>13282</v>
      </c>
      <c r="D2644" s="1" t="s">
        <v>13283</v>
      </c>
      <c r="E2644" s="1" t="s">
        <v>13284</v>
      </c>
      <c r="F2644" s="1" t="s">
        <v>13285</v>
      </c>
      <c r="G2644" s="1" t="s">
        <v>186</v>
      </c>
      <c r="H2644" s="1" t="s">
        <v>17</v>
      </c>
      <c r="I2644" s="1" t="s">
        <v>49</v>
      </c>
      <c r="J2644" s="1" t="s">
        <v>259</v>
      </c>
      <c r="K2644" s="1" t="s">
        <v>20</v>
      </c>
    </row>
    <row r="2645" spans="1:11">
      <c r="A2645" s="1">
        <v>2644</v>
      </c>
      <c r="B2645" s="1" t="s">
        <v>13286</v>
      </c>
      <c r="C2645" s="1" t="s">
        <v>13287</v>
      </c>
      <c r="D2645" s="1" t="s">
        <v>13288</v>
      </c>
      <c r="E2645" s="1" t="s">
        <v>13289</v>
      </c>
      <c r="F2645" s="1" t="s">
        <v>13290</v>
      </c>
      <c r="G2645" s="1" t="s">
        <v>16</v>
      </c>
      <c r="H2645" s="1" t="s">
        <v>133</v>
      </c>
      <c r="I2645" s="1" t="s">
        <v>18</v>
      </c>
      <c r="J2645" s="1" t="s">
        <v>146</v>
      </c>
      <c r="K2645" s="1" t="s">
        <v>20</v>
      </c>
    </row>
    <row r="2646" spans="1:11">
      <c r="A2646" s="1">
        <v>2645</v>
      </c>
      <c r="B2646" s="1" t="s">
        <v>13291</v>
      </c>
      <c r="C2646" s="1" t="s">
        <v>13292</v>
      </c>
      <c r="D2646" s="1" t="s">
        <v>13293</v>
      </c>
      <c r="E2646" s="1" t="s">
        <v>13294</v>
      </c>
      <c r="F2646" s="1" t="s">
        <v>13295</v>
      </c>
      <c r="G2646" s="1" t="s">
        <v>253</v>
      </c>
      <c r="H2646" s="1" t="s">
        <v>40</v>
      </c>
      <c r="I2646" s="1" t="s">
        <v>49</v>
      </c>
      <c r="J2646" s="1" t="s">
        <v>213</v>
      </c>
      <c r="K2646" s="1" t="s">
        <v>414</v>
      </c>
    </row>
    <row r="2647" spans="1:11">
      <c r="A2647" s="1">
        <v>2646</v>
      </c>
      <c r="B2647" s="1" t="s">
        <v>13296</v>
      </c>
      <c r="C2647" s="1" t="s">
        <v>13297</v>
      </c>
      <c r="D2647" s="1" t="s">
        <v>13298</v>
      </c>
      <c r="E2647" s="1" t="s">
        <v>13299</v>
      </c>
      <c r="F2647" s="1" t="s">
        <v>13300</v>
      </c>
      <c r="G2647" s="1" t="s">
        <v>186</v>
      </c>
      <c r="H2647" s="1" t="s">
        <v>17</v>
      </c>
      <c r="I2647" s="1" t="s">
        <v>49</v>
      </c>
      <c r="J2647" s="1" t="s">
        <v>259</v>
      </c>
      <c r="K2647" s="1" t="s">
        <v>414</v>
      </c>
    </row>
    <row r="2648" spans="1:11">
      <c r="A2648" s="1">
        <v>2647</v>
      </c>
      <c r="B2648" s="1" t="s">
        <v>13301</v>
      </c>
      <c r="C2648" s="1" t="s">
        <v>13302</v>
      </c>
      <c r="D2648" s="1" t="s">
        <v>13303</v>
      </c>
      <c r="E2648" s="1" t="s">
        <v>13304</v>
      </c>
      <c r="F2648" s="1" t="s">
        <v>13305</v>
      </c>
      <c r="G2648" s="1" t="s">
        <v>16</v>
      </c>
      <c r="H2648" s="1" t="s">
        <v>68</v>
      </c>
      <c r="I2648" s="1" t="s">
        <v>18</v>
      </c>
      <c r="J2648" s="1" t="s">
        <v>229</v>
      </c>
      <c r="K2648" s="1" t="s">
        <v>20</v>
      </c>
    </row>
    <row r="2649" spans="1:11">
      <c r="A2649" s="1">
        <v>2648</v>
      </c>
      <c r="B2649" s="1" t="s">
        <v>13306</v>
      </c>
      <c r="C2649" s="1" t="s">
        <v>13307</v>
      </c>
      <c r="D2649" s="1" t="s">
        <v>13308</v>
      </c>
      <c r="E2649" s="1" t="s">
        <v>13309</v>
      </c>
      <c r="F2649" s="1" t="s">
        <v>13310</v>
      </c>
      <c r="G2649" s="1" t="s">
        <v>140</v>
      </c>
      <c r="H2649" s="1" t="s">
        <v>133</v>
      </c>
      <c r="I2649" s="1" t="s">
        <v>49</v>
      </c>
      <c r="J2649" s="1" t="s">
        <v>69</v>
      </c>
      <c r="K2649" s="1" t="s">
        <v>414</v>
      </c>
    </row>
    <row r="2650" spans="1:11">
      <c r="A2650" s="1">
        <v>2649</v>
      </c>
      <c r="B2650" s="1" t="s">
        <v>13311</v>
      </c>
      <c r="C2650" s="1" t="s">
        <v>13312</v>
      </c>
      <c r="D2650" s="1" t="s">
        <v>13313</v>
      </c>
      <c r="E2650" s="1" t="s">
        <v>13314</v>
      </c>
      <c r="F2650" s="1" t="s">
        <v>13315</v>
      </c>
      <c r="G2650" s="1" t="s">
        <v>16</v>
      </c>
      <c r="H2650" s="1" t="s">
        <v>133</v>
      </c>
      <c r="I2650" s="1" t="s">
        <v>18</v>
      </c>
      <c r="J2650" s="1" t="s">
        <v>1076</v>
      </c>
      <c r="K2650" s="1" t="s">
        <v>20</v>
      </c>
    </row>
    <row r="2651" spans="1:11">
      <c r="A2651" s="1">
        <v>2650</v>
      </c>
      <c r="B2651" s="1" t="s">
        <v>13316</v>
      </c>
      <c r="C2651" s="1" t="s">
        <v>13317</v>
      </c>
      <c r="D2651" s="1" t="s">
        <v>13318</v>
      </c>
      <c r="E2651" s="1" t="s">
        <v>13319</v>
      </c>
      <c r="F2651" s="1" t="s">
        <v>13320</v>
      </c>
      <c r="G2651" s="1" t="s">
        <v>16</v>
      </c>
      <c r="H2651" s="1" t="s">
        <v>68</v>
      </c>
      <c r="I2651" s="1" t="s">
        <v>18</v>
      </c>
      <c r="J2651" s="1" t="s">
        <v>120</v>
      </c>
      <c r="K2651" s="1" t="s">
        <v>20</v>
      </c>
    </row>
    <row r="2652" spans="1:11">
      <c r="A2652" s="1">
        <v>2651</v>
      </c>
      <c r="B2652" s="1" t="s">
        <v>13321</v>
      </c>
      <c r="C2652" s="1" t="s">
        <v>13322</v>
      </c>
      <c r="D2652" s="1" t="s">
        <v>13323</v>
      </c>
      <c r="E2652" s="1" t="s">
        <v>13324</v>
      </c>
      <c r="F2652" s="1" t="s">
        <v>13325</v>
      </c>
      <c r="G2652" s="1" t="s">
        <v>16</v>
      </c>
      <c r="H2652" s="1" t="s">
        <v>68</v>
      </c>
      <c r="I2652" s="1" t="s">
        <v>18</v>
      </c>
      <c r="J2652" s="1" t="s">
        <v>69</v>
      </c>
      <c r="K2652" s="1" t="s">
        <v>414</v>
      </c>
    </row>
    <row r="2653" spans="1:11">
      <c r="A2653" s="1">
        <v>2652</v>
      </c>
      <c r="B2653" s="1" t="s">
        <v>13326</v>
      </c>
      <c r="C2653" s="1" t="s">
        <v>13327</v>
      </c>
      <c r="D2653" s="1" t="s">
        <v>13328</v>
      </c>
      <c r="E2653" s="1" t="s">
        <v>13329</v>
      </c>
      <c r="F2653" s="1" t="s">
        <v>13330</v>
      </c>
      <c r="G2653" s="1" t="s">
        <v>16</v>
      </c>
      <c r="H2653" s="1" t="s">
        <v>133</v>
      </c>
      <c r="I2653" s="1" t="s">
        <v>18</v>
      </c>
      <c r="J2653" s="1" t="s">
        <v>180</v>
      </c>
      <c r="K2653" s="1" t="s">
        <v>414</v>
      </c>
    </row>
    <row r="2654" spans="1:11">
      <c r="A2654" s="1">
        <v>2653</v>
      </c>
      <c r="B2654" s="1" t="s">
        <v>13331</v>
      </c>
      <c r="C2654" s="1" t="s">
        <v>13332</v>
      </c>
      <c r="D2654" s="1" t="s">
        <v>13333</v>
      </c>
      <c r="E2654" s="1" t="s">
        <v>13334</v>
      </c>
      <c r="F2654" s="1" t="s">
        <v>13335</v>
      </c>
      <c r="G2654" s="1" t="s">
        <v>140</v>
      </c>
      <c r="H2654" s="1" t="s">
        <v>68</v>
      </c>
      <c r="I2654" s="1" t="s">
        <v>41</v>
      </c>
      <c r="J2654" s="1" t="s">
        <v>120</v>
      </c>
      <c r="K2654" s="1" t="s">
        <v>20</v>
      </c>
    </row>
    <row r="2655" spans="1:11">
      <c r="A2655" s="1">
        <v>2654</v>
      </c>
      <c r="B2655" s="1" t="s">
        <v>13336</v>
      </c>
      <c r="C2655" s="1" t="s">
        <v>13337</v>
      </c>
      <c r="D2655" s="1" t="s">
        <v>13338</v>
      </c>
      <c r="E2655" s="1" t="s">
        <v>13339</v>
      </c>
      <c r="F2655" s="1" t="s">
        <v>13340</v>
      </c>
      <c r="G2655" s="1" t="s">
        <v>13341</v>
      </c>
      <c r="H2655" s="1" t="s">
        <v>133</v>
      </c>
      <c r="I2655" s="1" t="s">
        <v>49</v>
      </c>
      <c r="J2655" s="1" t="s">
        <v>69</v>
      </c>
      <c r="K2655" s="1" t="s">
        <v>20</v>
      </c>
    </row>
    <row r="2656" spans="1:11">
      <c r="A2656" s="1">
        <v>2655</v>
      </c>
      <c r="B2656" s="1" t="s">
        <v>13342</v>
      </c>
      <c r="C2656" s="1" t="s">
        <v>13343</v>
      </c>
      <c r="D2656" s="1" t="s">
        <v>13344</v>
      </c>
      <c r="E2656" s="1" t="s">
        <v>13345</v>
      </c>
      <c r="F2656" s="1" t="s">
        <v>13346</v>
      </c>
      <c r="G2656" s="1" t="s">
        <v>16</v>
      </c>
      <c r="H2656" s="1" t="s">
        <v>17</v>
      </c>
      <c r="I2656" s="1" t="s">
        <v>18</v>
      </c>
      <c r="J2656" s="1" t="s">
        <v>69</v>
      </c>
      <c r="K2656" s="1" t="s">
        <v>20</v>
      </c>
    </row>
    <row r="2657" spans="1:11">
      <c r="A2657" s="1">
        <v>2656</v>
      </c>
      <c r="B2657" s="1" t="s">
        <v>13347</v>
      </c>
      <c r="C2657" s="1" t="s">
        <v>13348</v>
      </c>
      <c r="D2657" s="1" t="s">
        <v>13349</v>
      </c>
      <c r="E2657" s="1" t="s">
        <v>13350</v>
      </c>
      <c r="F2657" s="1" t="s">
        <v>13351</v>
      </c>
      <c r="G2657" s="1" t="s">
        <v>16</v>
      </c>
      <c r="H2657" s="1" t="s">
        <v>68</v>
      </c>
      <c r="I2657" s="1" t="s">
        <v>27</v>
      </c>
      <c r="J2657" s="1" t="s">
        <v>42</v>
      </c>
      <c r="K2657" s="1" t="s">
        <v>20</v>
      </c>
    </row>
    <row r="2658" spans="1:11">
      <c r="A2658" s="1">
        <v>2657</v>
      </c>
      <c r="B2658" s="1" t="s">
        <v>13352</v>
      </c>
      <c r="C2658" s="1" t="s">
        <v>13353</v>
      </c>
      <c r="D2658" s="1" t="s">
        <v>13354</v>
      </c>
      <c r="E2658" s="1" t="s">
        <v>13355</v>
      </c>
      <c r="F2658" s="1" t="s">
        <v>13356</v>
      </c>
      <c r="G2658" s="1" t="s">
        <v>13341</v>
      </c>
      <c r="H2658" s="1" t="s">
        <v>133</v>
      </c>
      <c r="I2658" s="1" t="s">
        <v>49</v>
      </c>
      <c r="J2658" s="1" t="s">
        <v>146</v>
      </c>
      <c r="K2658" s="1" t="s">
        <v>168</v>
      </c>
    </row>
    <row r="2659" spans="1:11">
      <c r="A2659" s="1">
        <v>2658</v>
      </c>
      <c r="B2659" s="1" t="s">
        <v>13357</v>
      </c>
      <c r="C2659" s="1" t="s">
        <v>13358</v>
      </c>
      <c r="D2659" s="1" t="s">
        <v>13359</v>
      </c>
      <c r="E2659" s="1" t="s">
        <v>13360</v>
      </c>
      <c r="F2659" s="1" t="s">
        <v>13361</v>
      </c>
      <c r="G2659" s="1" t="s">
        <v>13341</v>
      </c>
      <c r="H2659" s="1" t="s">
        <v>68</v>
      </c>
      <c r="I2659" s="1" t="s">
        <v>18</v>
      </c>
      <c r="J2659" s="1" t="s">
        <v>146</v>
      </c>
      <c r="K2659" s="1" t="s">
        <v>20</v>
      </c>
    </row>
    <row r="2660" spans="1:11">
      <c r="A2660" s="1">
        <v>2659</v>
      </c>
      <c r="B2660" s="1" t="s">
        <v>13362</v>
      </c>
      <c r="C2660" s="1" t="s">
        <v>13363</v>
      </c>
      <c r="D2660" s="1" t="s">
        <v>13364</v>
      </c>
      <c r="E2660" s="1" t="s">
        <v>13365</v>
      </c>
      <c r="F2660" s="1" t="s">
        <v>13366</v>
      </c>
      <c r="G2660" s="1" t="s">
        <v>13341</v>
      </c>
      <c r="H2660" s="1" t="s">
        <v>133</v>
      </c>
      <c r="I2660" s="1" t="s">
        <v>49</v>
      </c>
      <c r="J2660" s="1" t="s">
        <v>69</v>
      </c>
      <c r="K2660" s="1" t="s">
        <v>20</v>
      </c>
    </row>
    <row r="2661" spans="1:11">
      <c r="A2661" s="1">
        <v>2660</v>
      </c>
      <c r="B2661" s="1" t="s">
        <v>13367</v>
      </c>
      <c r="C2661" s="1" t="s">
        <v>13368</v>
      </c>
      <c r="D2661" s="1" t="s">
        <v>13369</v>
      </c>
      <c r="E2661" s="1" t="s">
        <v>13370</v>
      </c>
      <c r="F2661" s="1" t="s">
        <v>13371</v>
      </c>
      <c r="G2661" s="1" t="s">
        <v>16</v>
      </c>
      <c r="H2661" s="1" t="s">
        <v>68</v>
      </c>
      <c r="I2661" s="1" t="s">
        <v>18</v>
      </c>
      <c r="J2661" s="1" t="s">
        <v>3835</v>
      </c>
      <c r="K2661" s="1" t="s">
        <v>20</v>
      </c>
    </row>
    <row r="2662" spans="1:11">
      <c r="A2662" s="1">
        <v>2661</v>
      </c>
      <c r="B2662" s="1" t="s">
        <v>13372</v>
      </c>
      <c r="C2662" s="1" t="s">
        <v>13373</v>
      </c>
      <c r="D2662" s="1" t="s">
        <v>13374</v>
      </c>
      <c r="E2662" s="1" t="s">
        <v>13375</v>
      </c>
      <c r="F2662" s="1" t="s">
        <v>13376</v>
      </c>
      <c r="G2662" s="1" t="s">
        <v>253</v>
      </c>
      <c r="H2662" s="1" t="s">
        <v>17</v>
      </c>
      <c r="I2662" s="1" t="s">
        <v>49</v>
      </c>
      <c r="J2662" s="1" t="s">
        <v>120</v>
      </c>
      <c r="K2662" s="1" t="s">
        <v>20</v>
      </c>
    </row>
    <row r="2663" spans="1:11">
      <c r="A2663" s="1">
        <v>2662</v>
      </c>
      <c r="B2663" s="1" t="s">
        <v>13377</v>
      </c>
      <c r="C2663" s="1" t="s">
        <v>13378</v>
      </c>
      <c r="D2663" s="1" t="s">
        <v>13379</v>
      </c>
      <c r="E2663" s="1" t="s">
        <v>13380</v>
      </c>
      <c r="F2663" s="1" t="s">
        <v>13381</v>
      </c>
      <c r="G2663" s="1" t="s">
        <v>253</v>
      </c>
      <c r="H2663" s="1" t="s">
        <v>40</v>
      </c>
      <c r="I2663" s="1" t="s">
        <v>49</v>
      </c>
      <c r="J2663" s="1" t="s">
        <v>1576</v>
      </c>
      <c r="K2663" s="1" t="s">
        <v>20</v>
      </c>
    </row>
    <row r="2664" spans="1:11">
      <c r="A2664" s="1">
        <v>2663</v>
      </c>
      <c r="B2664" s="1" t="s">
        <v>13382</v>
      </c>
      <c r="C2664" s="1" t="s">
        <v>13383</v>
      </c>
      <c r="D2664" s="1" t="s">
        <v>13384</v>
      </c>
      <c r="E2664" s="1" t="s">
        <v>13385</v>
      </c>
      <c r="F2664" s="1" t="s">
        <v>13386</v>
      </c>
      <c r="G2664" s="1" t="s">
        <v>16</v>
      </c>
      <c r="H2664" s="1" t="s">
        <v>68</v>
      </c>
      <c r="I2664" s="1" t="s">
        <v>18</v>
      </c>
      <c r="J2664" s="1" t="s">
        <v>4574</v>
      </c>
      <c r="K2664" s="1" t="s">
        <v>20</v>
      </c>
    </row>
    <row r="2665" spans="1:11">
      <c r="A2665" s="1">
        <v>2664</v>
      </c>
      <c r="B2665" s="1" t="s">
        <v>13387</v>
      </c>
      <c r="C2665" s="1" t="s">
        <v>13388</v>
      </c>
      <c r="D2665" s="1" t="s">
        <v>13389</v>
      </c>
      <c r="E2665" s="1" t="s">
        <v>13390</v>
      </c>
      <c r="F2665" s="1" t="s">
        <v>13391</v>
      </c>
      <c r="G2665" s="1" t="s">
        <v>62</v>
      </c>
      <c r="H2665" s="1" t="s">
        <v>68</v>
      </c>
      <c r="I2665" s="1" t="s">
        <v>18</v>
      </c>
      <c r="J2665" s="1" t="s">
        <v>126</v>
      </c>
      <c r="K2665" s="1" t="s">
        <v>20</v>
      </c>
    </row>
    <row r="2666" spans="1:11">
      <c r="A2666" s="1">
        <v>2665</v>
      </c>
      <c r="B2666" s="1" t="s">
        <v>13392</v>
      </c>
      <c r="C2666" s="1" t="s">
        <v>13393</v>
      </c>
      <c r="D2666" s="1" t="s">
        <v>13394</v>
      </c>
      <c r="E2666" s="1" t="s">
        <v>13395</v>
      </c>
      <c r="F2666" s="1" t="s">
        <v>13396</v>
      </c>
      <c r="G2666" s="1" t="s">
        <v>253</v>
      </c>
      <c r="H2666" s="1" t="s">
        <v>40</v>
      </c>
      <c r="I2666" s="1" t="s">
        <v>49</v>
      </c>
      <c r="J2666" s="1" t="s">
        <v>3835</v>
      </c>
      <c r="K2666" s="1" t="s">
        <v>20</v>
      </c>
    </row>
    <row r="2667" spans="1:11">
      <c r="A2667" s="1">
        <v>2666</v>
      </c>
      <c r="B2667" s="1" t="s">
        <v>13397</v>
      </c>
      <c r="C2667" s="1" t="s">
        <v>13398</v>
      </c>
      <c r="D2667" s="1" t="s">
        <v>13399</v>
      </c>
      <c r="E2667" s="1" t="s">
        <v>13400</v>
      </c>
      <c r="F2667" s="1" t="s">
        <v>13401</v>
      </c>
      <c r="G2667" s="1" t="s">
        <v>16</v>
      </c>
      <c r="H2667" s="1" t="s">
        <v>68</v>
      </c>
      <c r="I2667" s="1" t="s">
        <v>18</v>
      </c>
      <c r="J2667" s="1" t="s">
        <v>69</v>
      </c>
      <c r="K2667" s="1" t="s">
        <v>20</v>
      </c>
    </row>
    <row r="2668" spans="1:11">
      <c r="A2668" s="1">
        <v>2667</v>
      </c>
      <c r="B2668" s="1" t="s">
        <v>13402</v>
      </c>
      <c r="C2668" s="1" t="s">
        <v>13403</v>
      </c>
      <c r="D2668" s="1" t="s">
        <v>13404</v>
      </c>
      <c r="E2668" s="1" t="s">
        <v>13405</v>
      </c>
      <c r="F2668" s="1" t="s">
        <v>13406</v>
      </c>
      <c r="G2668" s="1" t="s">
        <v>253</v>
      </c>
      <c r="H2668" s="1" t="s">
        <v>40</v>
      </c>
      <c r="I2668" s="1" t="s">
        <v>49</v>
      </c>
      <c r="J2668" s="1" t="s">
        <v>259</v>
      </c>
      <c r="K2668" s="1" t="s">
        <v>20</v>
      </c>
    </row>
    <row r="2669" spans="1:11">
      <c r="A2669" s="1">
        <v>2668</v>
      </c>
      <c r="B2669" s="1" t="s">
        <v>13407</v>
      </c>
      <c r="C2669" s="1" t="s">
        <v>13408</v>
      </c>
      <c r="D2669" s="1" t="s">
        <v>13409</v>
      </c>
      <c r="E2669" s="1" t="s">
        <v>13410</v>
      </c>
      <c r="F2669" s="1" t="s">
        <v>13411</v>
      </c>
      <c r="G2669" s="1" t="s">
        <v>16</v>
      </c>
      <c r="H2669" s="1" t="s">
        <v>133</v>
      </c>
      <c r="I2669" s="1" t="s">
        <v>27</v>
      </c>
      <c r="J2669" s="1" t="s">
        <v>1076</v>
      </c>
      <c r="K2669" s="1" t="s">
        <v>414</v>
      </c>
    </row>
    <row r="2670" spans="1:11">
      <c r="A2670" s="1">
        <v>2669</v>
      </c>
      <c r="B2670" s="1" t="s">
        <v>13412</v>
      </c>
      <c r="C2670" s="1" t="s">
        <v>13413</v>
      </c>
      <c r="D2670" s="1" t="s">
        <v>13414</v>
      </c>
      <c r="E2670" s="1" t="s">
        <v>13415</v>
      </c>
      <c r="F2670" s="1" t="s">
        <v>13416</v>
      </c>
      <c r="G2670" s="1" t="s">
        <v>13341</v>
      </c>
      <c r="H2670" s="1" t="s">
        <v>133</v>
      </c>
      <c r="I2670" s="1" t="s">
        <v>49</v>
      </c>
      <c r="J2670" s="1" t="s">
        <v>259</v>
      </c>
      <c r="K2670" s="1" t="s">
        <v>20</v>
      </c>
    </row>
    <row r="2671" spans="1:11">
      <c r="A2671" s="1">
        <v>2670</v>
      </c>
      <c r="B2671" s="1" t="s">
        <v>13417</v>
      </c>
      <c r="C2671" s="1" t="s">
        <v>13418</v>
      </c>
      <c r="D2671" s="1" t="s">
        <v>13419</v>
      </c>
      <c r="E2671" s="1" t="s">
        <v>13420</v>
      </c>
      <c r="F2671" s="1" t="s">
        <v>13421</v>
      </c>
      <c r="G2671" s="1" t="s">
        <v>62</v>
      </c>
      <c r="H2671" s="1" t="s">
        <v>133</v>
      </c>
      <c r="I2671" s="1" t="s">
        <v>18</v>
      </c>
      <c r="J2671" s="1" t="s">
        <v>69</v>
      </c>
      <c r="K2671" s="1" t="s">
        <v>414</v>
      </c>
    </row>
    <row r="2672" spans="1:11">
      <c r="A2672" s="1">
        <v>2671</v>
      </c>
      <c r="B2672" s="1" t="s">
        <v>13422</v>
      </c>
      <c r="C2672" s="1" t="s">
        <v>13423</v>
      </c>
      <c r="D2672" s="1" t="s">
        <v>13424</v>
      </c>
      <c r="E2672" s="1" t="s">
        <v>13425</v>
      </c>
      <c r="F2672" s="1" t="s">
        <v>13426</v>
      </c>
      <c r="G2672" s="1" t="s">
        <v>16</v>
      </c>
      <c r="H2672" s="1" t="s">
        <v>68</v>
      </c>
      <c r="I2672" s="1" t="s">
        <v>49</v>
      </c>
      <c r="J2672" s="1" t="s">
        <v>3835</v>
      </c>
      <c r="K2672" s="1" t="s">
        <v>168</v>
      </c>
    </row>
    <row r="2673" spans="1:11">
      <c r="A2673" s="1">
        <v>2672</v>
      </c>
      <c r="B2673" s="1" t="s">
        <v>13427</v>
      </c>
      <c r="C2673" s="1" t="s">
        <v>13428</v>
      </c>
      <c r="D2673" s="1" t="s">
        <v>13429</v>
      </c>
      <c r="E2673" s="1" t="s">
        <v>13430</v>
      </c>
      <c r="F2673" s="1" t="s">
        <v>13431</v>
      </c>
      <c r="G2673" s="1" t="s">
        <v>16</v>
      </c>
      <c r="H2673" s="1" t="s">
        <v>133</v>
      </c>
      <c r="I2673" s="1" t="s">
        <v>18</v>
      </c>
      <c r="J2673" s="1" t="s">
        <v>69</v>
      </c>
      <c r="K2673" s="1" t="s">
        <v>414</v>
      </c>
    </row>
    <row r="2674" spans="1:11">
      <c r="A2674" s="1">
        <v>2673</v>
      </c>
      <c r="B2674" s="1" t="s">
        <v>13432</v>
      </c>
      <c r="C2674" s="1" t="s">
        <v>13433</v>
      </c>
      <c r="D2674" s="1" t="s">
        <v>13434</v>
      </c>
      <c r="E2674" s="1" t="s">
        <v>13435</v>
      </c>
      <c r="F2674" s="1" t="s">
        <v>13436</v>
      </c>
      <c r="G2674" s="1" t="s">
        <v>16</v>
      </c>
      <c r="H2674" s="1" t="s">
        <v>133</v>
      </c>
      <c r="I2674" s="1" t="s">
        <v>18</v>
      </c>
      <c r="J2674" s="1" t="s">
        <v>120</v>
      </c>
      <c r="K2674" s="1" t="s">
        <v>414</v>
      </c>
    </row>
    <row r="2675" spans="1:11">
      <c r="A2675" s="1">
        <v>2674</v>
      </c>
      <c r="B2675" s="1" t="s">
        <v>13437</v>
      </c>
      <c r="C2675" s="1" t="s">
        <v>13438</v>
      </c>
      <c r="D2675" s="1" t="s">
        <v>13439</v>
      </c>
      <c r="E2675" s="1" t="s">
        <v>13440</v>
      </c>
      <c r="F2675" s="1" t="s">
        <v>13441</v>
      </c>
      <c r="G2675" s="1" t="s">
        <v>16</v>
      </c>
      <c r="H2675" s="1" t="s">
        <v>68</v>
      </c>
      <c r="I2675" s="1" t="s">
        <v>18</v>
      </c>
      <c r="J2675" s="1" t="s">
        <v>4094</v>
      </c>
      <c r="K2675" s="1" t="s">
        <v>20</v>
      </c>
    </row>
    <row r="2676" spans="1:11">
      <c r="A2676" s="1">
        <v>2675</v>
      </c>
      <c r="B2676" s="1" t="s">
        <v>13442</v>
      </c>
      <c r="C2676" s="1" t="s">
        <v>13443</v>
      </c>
      <c r="D2676" s="1" t="s">
        <v>13444</v>
      </c>
      <c r="E2676" s="1" t="s">
        <v>13445</v>
      </c>
      <c r="F2676" s="1" t="s">
        <v>13446</v>
      </c>
      <c r="G2676" s="1" t="s">
        <v>16</v>
      </c>
      <c r="H2676" s="1" t="s">
        <v>133</v>
      </c>
      <c r="I2676" s="1" t="s">
        <v>18</v>
      </c>
      <c r="J2676" s="1" t="s">
        <v>93</v>
      </c>
      <c r="K2676" s="1" t="s">
        <v>414</v>
      </c>
    </row>
    <row r="2677" spans="1:11">
      <c r="A2677" s="1">
        <v>2676</v>
      </c>
      <c r="B2677" s="1" t="s">
        <v>13447</v>
      </c>
      <c r="C2677" s="1" t="s">
        <v>13448</v>
      </c>
      <c r="D2677" s="1" t="s">
        <v>13449</v>
      </c>
      <c r="E2677" s="1" t="s">
        <v>13450</v>
      </c>
      <c r="F2677" s="1" t="s">
        <v>13451</v>
      </c>
      <c r="G2677" s="1" t="s">
        <v>186</v>
      </c>
      <c r="H2677" s="1" t="s">
        <v>40</v>
      </c>
      <c r="I2677" s="1" t="s">
        <v>49</v>
      </c>
      <c r="J2677" s="1" t="s">
        <v>87</v>
      </c>
      <c r="K2677" s="1" t="s">
        <v>20</v>
      </c>
    </row>
    <row r="2678" spans="1:11">
      <c r="A2678" s="1">
        <v>2677</v>
      </c>
      <c r="B2678" s="1" t="s">
        <v>13452</v>
      </c>
      <c r="C2678" s="1" t="s">
        <v>13453</v>
      </c>
      <c r="D2678" s="1" t="s">
        <v>13454</v>
      </c>
      <c r="E2678" s="1" t="s">
        <v>13455</v>
      </c>
      <c r="F2678" s="1" t="s">
        <v>13456</v>
      </c>
      <c r="G2678" s="1" t="s">
        <v>26</v>
      </c>
      <c r="H2678" s="1" t="s">
        <v>133</v>
      </c>
      <c r="I2678" s="1" t="s">
        <v>18</v>
      </c>
      <c r="J2678" s="1" t="s">
        <v>93</v>
      </c>
      <c r="K2678" s="1" t="s">
        <v>20</v>
      </c>
    </row>
    <row r="2679" spans="1:11">
      <c r="A2679" s="1">
        <v>2678</v>
      </c>
      <c r="B2679" s="1" t="s">
        <v>13457</v>
      </c>
      <c r="C2679" s="1" t="s">
        <v>13458</v>
      </c>
      <c r="D2679" s="1" t="s">
        <v>13459</v>
      </c>
      <c r="E2679" s="1" t="s">
        <v>13139</v>
      </c>
      <c r="F2679" s="1" t="s">
        <v>13460</v>
      </c>
      <c r="G2679" s="1" t="s">
        <v>26</v>
      </c>
      <c r="H2679" s="1" t="s">
        <v>133</v>
      </c>
      <c r="I2679" s="1" t="s">
        <v>18</v>
      </c>
      <c r="J2679" s="1" t="s">
        <v>69</v>
      </c>
      <c r="K2679" s="1" t="s">
        <v>20</v>
      </c>
    </row>
    <row r="2680" spans="1:11">
      <c r="A2680" s="1">
        <v>2679</v>
      </c>
      <c r="B2680" s="1" t="s">
        <v>13461</v>
      </c>
      <c r="C2680" s="1" t="s">
        <v>13462</v>
      </c>
      <c r="D2680" s="1" t="s">
        <v>13463</v>
      </c>
      <c r="E2680" s="1" t="s">
        <v>13464</v>
      </c>
      <c r="F2680" s="1" t="s">
        <v>13465</v>
      </c>
      <c r="G2680" s="1" t="s">
        <v>16</v>
      </c>
      <c r="H2680" s="1" t="s">
        <v>68</v>
      </c>
      <c r="I2680" s="1" t="s">
        <v>27</v>
      </c>
      <c r="J2680" s="1" t="s">
        <v>229</v>
      </c>
      <c r="K2680" s="1" t="s">
        <v>414</v>
      </c>
    </row>
    <row r="2681" spans="1:11">
      <c r="A2681" s="1">
        <v>2680</v>
      </c>
      <c r="B2681" s="1" t="s">
        <v>13466</v>
      </c>
      <c r="C2681" s="1" t="s">
        <v>13467</v>
      </c>
      <c r="D2681" s="1" t="s">
        <v>13468</v>
      </c>
      <c r="E2681" s="1" t="s">
        <v>13469</v>
      </c>
      <c r="F2681" s="1" t="s">
        <v>13470</v>
      </c>
      <c r="G2681" s="1" t="s">
        <v>713</v>
      </c>
      <c r="H2681" s="1" t="s">
        <v>68</v>
      </c>
      <c r="I2681" s="1" t="s">
        <v>49</v>
      </c>
      <c r="J2681" s="1" t="s">
        <v>69</v>
      </c>
      <c r="K2681" s="1" t="s">
        <v>20</v>
      </c>
    </row>
    <row r="2682" spans="1:11">
      <c r="A2682" s="1">
        <v>2681</v>
      </c>
      <c r="B2682" s="1" t="s">
        <v>13471</v>
      </c>
      <c r="C2682" s="1" t="s">
        <v>13472</v>
      </c>
      <c r="D2682" s="1" t="s">
        <v>13473</v>
      </c>
      <c r="E2682" s="1" t="s">
        <v>13474</v>
      </c>
      <c r="F2682" s="1" t="s">
        <v>13475</v>
      </c>
      <c r="G2682" s="1" t="s">
        <v>253</v>
      </c>
      <c r="H2682" s="1" t="s">
        <v>40</v>
      </c>
      <c r="I2682" s="1" t="s">
        <v>49</v>
      </c>
      <c r="J2682" s="1" t="s">
        <v>99</v>
      </c>
      <c r="K2682" s="1" t="s">
        <v>20</v>
      </c>
    </row>
    <row r="2683" spans="1:11">
      <c r="A2683" s="1">
        <v>2682</v>
      </c>
      <c r="B2683" s="1" t="s">
        <v>13476</v>
      </c>
      <c r="C2683" s="1" t="s">
        <v>13477</v>
      </c>
      <c r="D2683" s="1" t="s">
        <v>13478</v>
      </c>
      <c r="E2683" s="1" t="s">
        <v>13479</v>
      </c>
      <c r="F2683" s="1" t="s">
        <v>13480</v>
      </c>
      <c r="G2683" s="1" t="s">
        <v>16</v>
      </c>
      <c r="H2683" s="1" t="s">
        <v>68</v>
      </c>
      <c r="I2683" s="1" t="s">
        <v>27</v>
      </c>
      <c r="J2683" s="1" t="s">
        <v>4172</v>
      </c>
      <c r="K2683" s="1" t="s">
        <v>20</v>
      </c>
    </row>
    <row r="2684" spans="1:11">
      <c r="A2684" s="1">
        <v>2683</v>
      </c>
      <c r="B2684" s="1" t="s">
        <v>13481</v>
      </c>
      <c r="C2684" s="1" t="s">
        <v>13482</v>
      </c>
      <c r="D2684" s="1" t="s">
        <v>13483</v>
      </c>
      <c r="E2684" s="1" t="s">
        <v>13484</v>
      </c>
      <c r="F2684" s="1" t="s">
        <v>13485</v>
      </c>
      <c r="G2684" s="1" t="s">
        <v>713</v>
      </c>
      <c r="H2684" s="1" t="s">
        <v>68</v>
      </c>
      <c r="I2684" s="1" t="s">
        <v>49</v>
      </c>
      <c r="J2684" s="1" t="s">
        <v>69</v>
      </c>
      <c r="K2684" s="1" t="s">
        <v>414</v>
      </c>
    </row>
    <row r="2685" spans="1:11">
      <c r="A2685" s="1">
        <v>2684</v>
      </c>
      <c r="B2685" s="1" t="s">
        <v>13486</v>
      </c>
      <c r="C2685" s="1" t="s">
        <v>13487</v>
      </c>
      <c r="D2685" s="1" t="s">
        <v>13488</v>
      </c>
      <c r="E2685" s="1" t="s">
        <v>13489</v>
      </c>
      <c r="F2685" s="1" t="s">
        <v>13490</v>
      </c>
      <c r="G2685" s="1" t="s">
        <v>62</v>
      </c>
      <c r="H2685" s="1" t="s">
        <v>68</v>
      </c>
      <c r="I2685" s="1" t="s">
        <v>18</v>
      </c>
      <c r="J2685" s="1" t="s">
        <v>3835</v>
      </c>
      <c r="K2685" s="1" t="s">
        <v>20</v>
      </c>
    </row>
    <row r="2686" spans="1:11">
      <c r="A2686" s="1">
        <v>2685</v>
      </c>
      <c r="B2686" s="1" t="s">
        <v>13491</v>
      </c>
      <c r="C2686" s="1" t="s">
        <v>13492</v>
      </c>
      <c r="D2686" s="1" t="s">
        <v>13493</v>
      </c>
      <c r="E2686" s="1" t="s">
        <v>13494</v>
      </c>
      <c r="F2686" s="1" t="s">
        <v>13495</v>
      </c>
      <c r="G2686" s="1" t="s">
        <v>713</v>
      </c>
      <c r="H2686" s="1" t="s">
        <v>68</v>
      </c>
      <c r="I2686" s="1" t="s">
        <v>49</v>
      </c>
      <c r="J2686" s="1" t="s">
        <v>69</v>
      </c>
      <c r="K2686" s="1" t="s">
        <v>414</v>
      </c>
    </row>
    <row r="2687" spans="1:11">
      <c r="A2687" s="1">
        <v>2686</v>
      </c>
      <c r="B2687" s="1" t="s">
        <v>13496</v>
      </c>
      <c r="C2687" s="1" t="s">
        <v>13497</v>
      </c>
      <c r="D2687" s="1" t="s">
        <v>13498</v>
      </c>
      <c r="E2687" s="1" t="s">
        <v>13499</v>
      </c>
      <c r="F2687" s="1" t="s">
        <v>13500</v>
      </c>
      <c r="G2687" s="1" t="s">
        <v>514</v>
      </c>
      <c r="H2687" s="1" t="s">
        <v>133</v>
      </c>
      <c r="I2687" s="1" t="s">
        <v>41</v>
      </c>
      <c r="J2687" s="1" t="s">
        <v>146</v>
      </c>
      <c r="K2687" s="1" t="s">
        <v>414</v>
      </c>
    </row>
    <row r="2688" spans="1:11">
      <c r="A2688" s="1">
        <v>2687</v>
      </c>
      <c r="B2688" s="1" t="s">
        <v>13501</v>
      </c>
      <c r="C2688" s="1" t="s">
        <v>13502</v>
      </c>
      <c r="D2688" s="1" t="s">
        <v>13503</v>
      </c>
      <c r="E2688" s="1" t="s">
        <v>13504</v>
      </c>
      <c r="F2688" s="1" t="s">
        <v>13505</v>
      </c>
      <c r="G2688" s="1" t="s">
        <v>16</v>
      </c>
      <c r="H2688" s="1" t="s">
        <v>68</v>
      </c>
      <c r="I2688" s="1" t="s">
        <v>49</v>
      </c>
      <c r="J2688" s="1" t="s">
        <v>1076</v>
      </c>
      <c r="K2688" s="1" t="s">
        <v>414</v>
      </c>
    </row>
    <row r="2689" spans="1:11">
      <c r="A2689" s="1">
        <v>2688</v>
      </c>
      <c r="B2689" s="1" t="s">
        <v>13506</v>
      </c>
      <c r="C2689" s="1" t="s">
        <v>13507</v>
      </c>
      <c r="D2689" s="1" t="s">
        <v>13508</v>
      </c>
      <c r="E2689" s="1" t="s">
        <v>13509</v>
      </c>
      <c r="F2689" s="1" t="s">
        <v>13510</v>
      </c>
      <c r="G2689" s="1" t="s">
        <v>26</v>
      </c>
      <c r="H2689" s="1" t="s">
        <v>133</v>
      </c>
      <c r="I2689" s="1" t="s">
        <v>18</v>
      </c>
      <c r="J2689" s="1" t="s">
        <v>69</v>
      </c>
      <c r="K2689" s="1" t="s">
        <v>20</v>
      </c>
    </row>
    <row r="2690" spans="1:11">
      <c r="A2690" s="1">
        <v>2689</v>
      </c>
      <c r="B2690" s="1" t="s">
        <v>13511</v>
      </c>
      <c r="C2690" s="1" t="s">
        <v>13512</v>
      </c>
      <c r="D2690" s="1" t="s">
        <v>13513</v>
      </c>
      <c r="E2690" s="1" t="s">
        <v>13514</v>
      </c>
      <c r="F2690" s="1" t="s">
        <v>13515</v>
      </c>
      <c r="G2690" s="1" t="s">
        <v>16</v>
      </c>
      <c r="H2690" s="1" t="s">
        <v>68</v>
      </c>
      <c r="I2690" s="1" t="s">
        <v>18</v>
      </c>
      <c r="J2690" s="1" t="s">
        <v>4172</v>
      </c>
      <c r="K2690" s="1" t="s">
        <v>414</v>
      </c>
    </row>
    <row r="2691" spans="1:11">
      <c r="A2691" s="1">
        <v>2690</v>
      </c>
      <c r="B2691" s="1" t="s">
        <v>13516</v>
      </c>
      <c r="C2691" s="1" t="s">
        <v>13517</v>
      </c>
      <c r="D2691" s="1" t="s">
        <v>13518</v>
      </c>
      <c r="E2691" s="1" t="s">
        <v>13519</v>
      </c>
      <c r="F2691" s="1" t="s">
        <v>13520</v>
      </c>
      <c r="G2691" s="1" t="s">
        <v>16</v>
      </c>
      <c r="H2691" s="1" t="s">
        <v>133</v>
      </c>
      <c r="I2691" s="1" t="s">
        <v>18</v>
      </c>
      <c r="J2691" s="1" t="s">
        <v>229</v>
      </c>
      <c r="K2691" s="1" t="s">
        <v>414</v>
      </c>
    </row>
    <row r="2692" spans="1:11">
      <c r="A2692" s="1">
        <v>2691</v>
      </c>
      <c r="B2692" s="1" t="s">
        <v>13521</v>
      </c>
      <c r="C2692" s="1" t="s">
        <v>13522</v>
      </c>
      <c r="D2692" s="1" t="s">
        <v>13523</v>
      </c>
      <c r="E2692" s="1" t="s">
        <v>13524</v>
      </c>
      <c r="F2692" s="1" t="s">
        <v>13525</v>
      </c>
      <c r="G2692" s="1" t="s">
        <v>253</v>
      </c>
      <c r="H2692" s="1" t="s">
        <v>40</v>
      </c>
      <c r="I2692" s="1" t="s">
        <v>49</v>
      </c>
      <c r="J2692" s="1" t="s">
        <v>87</v>
      </c>
      <c r="K2692" s="1" t="s">
        <v>20</v>
      </c>
    </row>
    <row r="2693" spans="1:11">
      <c r="A2693" s="1">
        <v>2692</v>
      </c>
      <c r="B2693" s="1" t="s">
        <v>13526</v>
      </c>
      <c r="C2693" s="1" t="s">
        <v>13527</v>
      </c>
      <c r="D2693" s="1" t="s">
        <v>13528</v>
      </c>
      <c r="E2693" s="1" t="s">
        <v>13529</v>
      </c>
      <c r="F2693" s="1" t="s">
        <v>13530</v>
      </c>
      <c r="G2693" s="1" t="s">
        <v>253</v>
      </c>
      <c r="H2693" s="1" t="s">
        <v>40</v>
      </c>
      <c r="I2693" s="1" t="s">
        <v>49</v>
      </c>
      <c r="J2693" s="1" t="s">
        <v>50</v>
      </c>
      <c r="K2693" s="1" t="s">
        <v>20</v>
      </c>
    </row>
    <row r="2694" spans="1:11">
      <c r="A2694" s="1">
        <v>2693</v>
      </c>
      <c r="B2694" s="1" t="s">
        <v>13531</v>
      </c>
      <c r="C2694" s="1" t="s">
        <v>13532</v>
      </c>
      <c r="D2694" s="1" t="s">
        <v>13533</v>
      </c>
      <c r="E2694" s="1" t="s">
        <v>13534</v>
      </c>
      <c r="F2694" s="1" t="s">
        <v>13535</v>
      </c>
      <c r="G2694" s="1" t="s">
        <v>253</v>
      </c>
      <c r="H2694" s="1" t="s">
        <v>40</v>
      </c>
      <c r="I2694" s="1" t="s">
        <v>49</v>
      </c>
      <c r="J2694" s="1" t="s">
        <v>3835</v>
      </c>
      <c r="K2694" s="1" t="s">
        <v>20</v>
      </c>
    </row>
    <row r="2695" spans="1:11">
      <c r="A2695" s="1">
        <v>2694</v>
      </c>
      <c r="B2695" s="1" t="s">
        <v>13536</v>
      </c>
      <c r="C2695" s="1" t="s">
        <v>13537</v>
      </c>
      <c r="D2695" s="1" t="s">
        <v>13538</v>
      </c>
      <c r="E2695" s="1" t="s">
        <v>13539</v>
      </c>
      <c r="F2695" s="1" t="s">
        <v>13540</v>
      </c>
      <c r="G2695" s="1" t="s">
        <v>253</v>
      </c>
      <c r="H2695" s="1" t="s">
        <v>40</v>
      </c>
      <c r="I2695" s="1" t="s">
        <v>49</v>
      </c>
      <c r="J2695" s="1" t="s">
        <v>99</v>
      </c>
      <c r="K2695" s="1" t="s">
        <v>20</v>
      </c>
    </row>
    <row r="2696" spans="1:11">
      <c r="A2696" s="1">
        <v>2695</v>
      </c>
      <c r="B2696" s="1" t="s">
        <v>13541</v>
      </c>
      <c r="C2696" s="1" t="s">
        <v>13542</v>
      </c>
      <c r="D2696" s="1" t="s">
        <v>13543</v>
      </c>
      <c r="E2696" s="1" t="s">
        <v>13544</v>
      </c>
      <c r="F2696" s="1" t="s">
        <v>13545</v>
      </c>
      <c r="G2696" s="1" t="s">
        <v>16</v>
      </c>
      <c r="H2696" s="1" t="s">
        <v>68</v>
      </c>
      <c r="I2696" s="1" t="s">
        <v>49</v>
      </c>
      <c r="J2696" s="1" t="s">
        <v>120</v>
      </c>
      <c r="K2696" s="1" t="s">
        <v>20</v>
      </c>
    </row>
    <row r="2697" spans="1:11">
      <c r="A2697" s="1">
        <v>2696</v>
      </c>
      <c r="B2697" s="1" t="s">
        <v>13546</v>
      </c>
      <c r="C2697" s="1" t="s">
        <v>13547</v>
      </c>
      <c r="D2697" s="1" t="s">
        <v>13548</v>
      </c>
      <c r="E2697" s="1" t="s">
        <v>13549</v>
      </c>
      <c r="F2697" s="1" t="s">
        <v>13550</v>
      </c>
      <c r="G2697" s="1" t="s">
        <v>253</v>
      </c>
      <c r="H2697" s="1" t="s">
        <v>40</v>
      </c>
      <c r="I2697" s="1" t="s">
        <v>49</v>
      </c>
      <c r="J2697" s="1" t="s">
        <v>3835</v>
      </c>
      <c r="K2697" s="1" t="s">
        <v>20</v>
      </c>
    </row>
    <row r="2698" spans="1:11">
      <c r="A2698" s="1">
        <v>2697</v>
      </c>
      <c r="B2698" s="1" t="s">
        <v>13551</v>
      </c>
      <c r="C2698" s="1" t="s">
        <v>13552</v>
      </c>
      <c r="D2698" s="1" t="s">
        <v>13553</v>
      </c>
      <c r="E2698" s="1" t="s">
        <v>13554</v>
      </c>
      <c r="F2698" s="1" t="s">
        <v>13555</v>
      </c>
      <c r="G2698" s="1" t="s">
        <v>253</v>
      </c>
      <c r="H2698" s="1" t="s">
        <v>40</v>
      </c>
      <c r="I2698" s="1" t="s">
        <v>49</v>
      </c>
      <c r="J2698" s="1" t="s">
        <v>366</v>
      </c>
      <c r="K2698" s="1" t="s">
        <v>20</v>
      </c>
    </row>
    <row r="2699" spans="1:11">
      <c r="A2699" s="1">
        <v>2698</v>
      </c>
      <c r="B2699" s="1" t="s">
        <v>13556</v>
      </c>
      <c r="C2699" s="1" t="s">
        <v>13557</v>
      </c>
      <c r="D2699" s="1" t="s">
        <v>13558</v>
      </c>
      <c r="E2699" s="1" t="s">
        <v>13559</v>
      </c>
      <c r="F2699" s="1" t="s">
        <v>13560</v>
      </c>
      <c r="G2699" s="1" t="s">
        <v>16</v>
      </c>
      <c r="H2699" s="1" t="s">
        <v>68</v>
      </c>
      <c r="I2699" s="1" t="s">
        <v>27</v>
      </c>
      <c r="J2699" s="1" t="s">
        <v>113</v>
      </c>
      <c r="K2699" s="1" t="s">
        <v>414</v>
      </c>
    </row>
    <row r="2700" spans="1:11">
      <c r="A2700" s="1">
        <v>2699</v>
      </c>
      <c r="B2700" s="1" t="s">
        <v>13561</v>
      </c>
      <c r="C2700" s="1" t="s">
        <v>13562</v>
      </c>
      <c r="D2700" s="1" t="s">
        <v>13563</v>
      </c>
      <c r="E2700" s="1" t="s">
        <v>13564</v>
      </c>
      <c r="F2700" s="1" t="s">
        <v>13565</v>
      </c>
      <c r="G2700" s="1" t="s">
        <v>16</v>
      </c>
      <c r="H2700" s="1" t="s">
        <v>133</v>
      </c>
      <c r="I2700" s="1" t="s">
        <v>18</v>
      </c>
      <c r="J2700" s="1" t="s">
        <v>3427</v>
      </c>
      <c r="K2700" s="1" t="s">
        <v>414</v>
      </c>
    </row>
    <row r="2701" spans="1:11">
      <c r="A2701" s="1">
        <v>2700</v>
      </c>
      <c r="B2701" s="1" t="s">
        <v>13566</v>
      </c>
      <c r="C2701" s="1" t="s">
        <v>13567</v>
      </c>
      <c r="D2701" s="1" t="s">
        <v>13568</v>
      </c>
      <c r="E2701" s="1" t="s">
        <v>13569</v>
      </c>
      <c r="F2701" s="1" t="s">
        <v>13570</v>
      </c>
      <c r="G2701" s="1" t="s">
        <v>253</v>
      </c>
      <c r="H2701" s="1" t="s">
        <v>40</v>
      </c>
      <c r="I2701" s="1" t="s">
        <v>49</v>
      </c>
      <c r="J2701" s="1" t="s">
        <v>1076</v>
      </c>
      <c r="K2701" s="1" t="s">
        <v>20</v>
      </c>
    </row>
    <row r="2702" spans="1:11">
      <c r="A2702" s="1">
        <v>2701</v>
      </c>
      <c r="B2702" s="1" t="s">
        <v>13571</v>
      </c>
      <c r="C2702" s="1" t="s">
        <v>13572</v>
      </c>
      <c r="D2702" s="1" t="s">
        <v>13573</v>
      </c>
      <c r="E2702" s="1" t="s">
        <v>13574</v>
      </c>
      <c r="F2702" s="1" t="s">
        <v>13575</v>
      </c>
      <c r="G2702" s="1" t="s">
        <v>253</v>
      </c>
      <c r="H2702" s="1" t="s">
        <v>40</v>
      </c>
      <c r="I2702" s="1" t="s">
        <v>49</v>
      </c>
      <c r="J2702" s="1" t="s">
        <v>81</v>
      </c>
      <c r="K2702" s="1" t="s">
        <v>20</v>
      </c>
    </row>
    <row r="2703" spans="1:11">
      <c r="A2703" s="1">
        <v>2702</v>
      </c>
      <c r="B2703" s="1" t="s">
        <v>13576</v>
      </c>
      <c r="C2703" s="1" t="s">
        <v>13577</v>
      </c>
      <c r="D2703" s="1" t="s">
        <v>13578</v>
      </c>
      <c r="E2703" s="1" t="s">
        <v>13579</v>
      </c>
      <c r="F2703" s="1" t="s">
        <v>13580</v>
      </c>
      <c r="G2703" s="1" t="s">
        <v>253</v>
      </c>
      <c r="H2703" s="1" t="s">
        <v>17</v>
      </c>
      <c r="I2703" s="1" t="s">
        <v>49</v>
      </c>
      <c r="J2703" s="1" t="s">
        <v>126</v>
      </c>
      <c r="K2703" s="1" t="s">
        <v>20</v>
      </c>
    </row>
    <row r="2704" spans="1:11">
      <c r="A2704" s="1">
        <v>2703</v>
      </c>
      <c r="B2704" s="1" t="s">
        <v>13581</v>
      </c>
      <c r="C2704" s="1" t="s">
        <v>13582</v>
      </c>
      <c r="D2704" s="1" t="s">
        <v>13583</v>
      </c>
      <c r="E2704" s="1" t="s">
        <v>13584</v>
      </c>
      <c r="F2704" s="1" t="s">
        <v>13585</v>
      </c>
      <c r="G2704" s="1" t="s">
        <v>253</v>
      </c>
      <c r="H2704" s="1" t="s">
        <v>40</v>
      </c>
      <c r="I2704" s="1" t="s">
        <v>49</v>
      </c>
      <c r="J2704" s="1" t="s">
        <v>748</v>
      </c>
      <c r="K2704" s="1" t="s">
        <v>20</v>
      </c>
    </row>
    <row r="2705" spans="1:11">
      <c r="A2705" s="1">
        <v>2704</v>
      </c>
      <c r="B2705" s="1" t="s">
        <v>13586</v>
      </c>
      <c r="C2705" s="1" t="s">
        <v>13587</v>
      </c>
      <c r="D2705" s="1" t="s">
        <v>13588</v>
      </c>
      <c r="E2705" s="1" t="s">
        <v>13589</v>
      </c>
      <c r="F2705" s="1" t="s">
        <v>13590</v>
      </c>
      <c r="G2705" s="1" t="s">
        <v>253</v>
      </c>
      <c r="H2705" s="1" t="s">
        <v>17</v>
      </c>
      <c r="I2705" s="1" t="s">
        <v>49</v>
      </c>
      <c r="J2705" s="1" t="s">
        <v>93</v>
      </c>
      <c r="K2705" s="1" t="s">
        <v>20</v>
      </c>
    </row>
    <row r="2706" spans="1:11">
      <c r="A2706" s="1">
        <v>2705</v>
      </c>
      <c r="B2706" s="1" t="s">
        <v>13591</v>
      </c>
      <c r="C2706" s="1" t="s">
        <v>13592</v>
      </c>
      <c r="D2706" s="1" t="s">
        <v>13593</v>
      </c>
      <c r="E2706" s="1" t="s">
        <v>13594</v>
      </c>
      <c r="F2706" s="1" t="s">
        <v>13595</v>
      </c>
      <c r="G2706" s="1" t="s">
        <v>514</v>
      </c>
      <c r="H2706" s="1" t="s">
        <v>68</v>
      </c>
      <c r="I2706" s="1" t="s">
        <v>27</v>
      </c>
      <c r="J2706" s="1" t="s">
        <v>229</v>
      </c>
      <c r="K2706" s="1" t="s">
        <v>20</v>
      </c>
    </row>
    <row r="2707" spans="1:11">
      <c r="A2707" s="1">
        <v>2706</v>
      </c>
      <c r="B2707" s="1" t="s">
        <v>13596</v>
      </c>
      <c r="C2707" s="1" t="s">
        <v>13597</v>
      </c>
      <c r="D2707" s="1" t="s">
        <v>13598</v>
      </c>
      <c r="E2707" s="1" t="s">
        <v>13599</v>
      </c>
      <c r="F2707" s="1" t="s">
        <v>13600</v>
      </c>
      <c r="G2707" s="1" t="s">
        <v>16</v>
      </c>
      <c r="H2707" s="1" t="s">
        <v>68</v>
      </c>
      <c r="I2707" s="1" t="s">
        <v>18</v>
      </c>
      <c r="J2707" s="1" t="s">
        <v>328</v>
      </c>
      <c r="K2707" s="1" t="s">
        <v>20</v>
      </c>
    </row>
    <row r="2708" spans="1:11">
      <c r="A2708" s="1">
        <v>2707</v>
      </c>
      <c r="B2708" s="1" t="s">
        <v>13601</v>
      </c>
      <c r="C2708" s="1" t="s">
        <v>13602</v>
      </c>
      <c r="D2708" s="1" t="s">
        <v>13603</v>
      </c>
      <c r="E2708" s="1" t="s">
        <v>13604</v>
      </c>
      <c r="F2708" s="1" t="s">
        <v>13605</v>
      </c>
      <c r="G2708" s="1" t="s">
        <v>16</v>
      </c>
      <c r="H2708" s="1" t="s">
        <v>133</v>
      </c>
      <c r="I2708" s="1" t="s">
        <v>27</v>
      </c>
      <c r="J2708" s="1" t="s">
        <v>146</v>
      </c>
      <c r="K2708" s="1" t="s">
        <v>414</v>
      </c>
    </row>
    <row r="2709" spans="1:11">
      <c r="A2709" s="1">
        <v>2708</v>
      </c>
      <c r="B2709" s="1" t="s">
        <v>13606</v>
      </c>
      <c r="C2709" s="1" t="s">
        <v>13607</v>
      </c>
      <c r="D2709" s="1" t="s">
        <v>13608</v>
      </c>
      <c r="E2709" s="1" t="s">
        <v>13609</v>
      </c>
      <c r="F2709" s="1" t="s">
        <v>13610</v>
      </c>
      <c r="G2709" s="1" t="s">
        <v>16</v>
      </c>
      <c r="H2709" s="1" t="s">
        <v>68</v>
      </c>
      <c r="I2709" s="1" t="s">
        <v>18</v>
      </c>
      <c r="J2709" s="1" t="s">
        <v>6816</v>
      </c>
      <c r="K2709" s="1" t="s">
        <v>20</v>
      </c>
    </row>
    <row r="2710" spans="1:11">
      <c r="A2710" s="1">
        <v>2709</v>
      </c>
      <c r="B2710" s="1" t="s">
        <v>13611</v>
      </c>
      <c r="C2710" s="1" t="s">
        <v>13612</v>
      </c>
      <c r="D2710" s="1" t="s">
        <v>13613</v>
      </c>
      <c r="E2710" s="1" t="s">
        <v>13614</v>
      </c>
      <c r="F2710" s="1" t="s">
        <v>13615</v>
      </c>
      <c r="G2710" s="1" t="s">
        <v>713</v>
      </c>
      <c r="H2710" s="1" t="s">
        <v>68</v>
      </c>
      <c r="I2710" s="1" t="s">
        <v>49</v>
      </c>
      <c r="J2710" s="1" t="s">
        <v>87</v>
      </c>
      <c r="K2710" s="1" t="s">
        <v>20</v>
      </c>
    </row>
    <row r="2711" spans="1:11">
      <c r="A2711" s="1">
        <v>2710</v>
      </c>
      <c r="B2711" s="1" t="s">
        <v>13616</v>
      </c>
      <c r="C2711" s="1" t="s">
        <v>13617</v>
      </c>
      <c r="D2711" s="1" t="s">
        <v>13618</v>
      </c>
      <c r="E2711" s="1" t="s">
        <v>13619</v>
      </c>
      <c r="F2711" s="1" t="s">
        <v>13620</v>
      </c>
      <c r="G2711" s="1" t="s">
        <v>16</v>
      </c>
      <c r="H2711" s="1" t="s">
        <v>68</v>
      </c>
      <c r="I2711" s="1" t="s">
        <v>49</v>
      </c>
      <c r="J2711" s="1" t="s">
        <v>81</v>
      </c>
      <c r="K2711" s="1" t="s">
        <v>414</v>
      </c>
    </row>
    <row r="2712" spans="1:11">
      <c r="A2712" s="1">
        <v>2711</v>
      </c>
      <c r="B2712" s="1" t="s">
        <v>13621</v>
      </c>
      <c r="C2712" s="1" t="s">
        <v>13622</v>
      </c>
      <c r="D2712" s="1" t="s">
        <v>13623</v>
      </c>
      <c r="E2712" s="1" t="s">
        <v>13624</v>
      </c>
      <c r="F2712" s="1" t="s">
        <v>13625</v>
      </c>
      <c r="G2712" s="1" t="s">
        <v>514</v>
      </c>
      <c r="H2712" s="1" t="s">
        <v>68</v>
      </c>
      <c r="I2712" s="1" t="s">
        <v>27</v>
      </c>
      <c r="J2712" s="1" t="s">
        <v>1076</v>
      </c>
      <c r="K2712" s="1" t="s">
        <v>414</v>
      </c>
    </row>
    <row r="2713" spans="1:11">
      <c r="A2713" s="1">
        <v>2712</v>
      </c>
      <c r="B2713" s="1" t="s">
        <v>13626</v>
      </c>
      <c r="C2713" s="1" t="s">
        <v>13627</v>
      </c>
      <c r="D2713" s="1" t="s">
        <v>13628</v>
      </c>
      <c r="E2713" s="1" t="s">
        <v>13629</v>
      </c>
      <c r="F2713" s="1" t="s">
        <v>13630</v>
      </c>
      <c r="G2713" s="1" t="s">
        <v>16</v>
      </c>
      <c r="H2713" s="1" t="s">
        <v>68</v>
      </c>
      <c r="I2713" s="1" t="s">
        <v>18</v>
      </c>
      <c r="J2713" s="1" t="s">
        <v>1076</v>
      </c>
      <c r="K2713" s="1" t="s">
        <v>414</v>
      </c>
    </row>
    <row r="2714" spans="1:11">
      <c r="A2714" s="1">
        <v>2713</v>
      </c>
      <c r="B2714" s="1" t="s">
        <v>13631</v>
      </c>
      <c r="C2714" s="1" t="s">
        <v>13632</v>
      </c>
      <c r="D2714" s="1" t="s">
        <v>13633</v>
      </c>
      <c r="E2714" s="1" t="s">
        <v>13634</v>
      </c>
      <c r="F2714" s="1" t="s">
        <v>13635</v>
      </c>
      <c r="G2714" s="1" t="s">
        <v>16</v>
      </c>
      <c r="H2714" s="1" t="s">
        <v>68</v>
      </c>
      <c r="I2714" s="1" t="s">
        <v>18</v>
      </c>
      <c r="J2714" s="1" t="s">
        <v>1076</v>
      </c>
      <c r="K2714" s="1" t="s">
        <v>414</v>
      </c>
    </row>
    <row r="2715" spans="1:11">
      <c r="A2715" s="1">
        <v>2714</v>
      </c>
      <c r="B2715" s="1" t="s">
        <v>13636</v>
      </c>
      <c r="C2715" s="1" t="s">
        <v>13637</v>
      </c>
      <c r="D2715" s="1" t="s">
        <v>13638</v>
      </c>
      <c r="E2715" s="1" t="s">
        <v>13639</v>
      </c>
      <c r="F2715" s="1" t="s">
        <v>13640</v>
      </c>
      <c r="G2715" s="1" t="s">
        <v>16</v>
      </c>
      <c r="H2715" s="1" t="s">
        <v>133</v>
      </c>
      <c r="I2715" s="1" t="s">
        <v>18</v>
      </c>
      <c r="J2715" s="1" t="s">
        <v>229</v>
      </c>
      <c r="K2715" s="1" t="s">
        <v>414</v>
      </c>
    </row>
    <row r="2716" spans="1:11">
      <c r="A2716" s="1">
        <v>2715</v>
      </c>
      <c r="B2716" s="1" t="s">
        <v>13641</v>
      </c>
      <c r="C2716" s="1" t="s">
        <v>13642</v>
      </c>
      <c r="D2716" s="1" t="s">
        <v>13643</v>
      </c>
      <c r="E2716" s="1" t="s">
        <v>13644</v>
      </c>
      <c r="F2716" s="1" t="s">
        <v>13645</v>
      </c>
      <c r="G2716" s="1" t="s">
        <v>186</v>
      </c>
      <c r="H2716" s="1" t="s">
        <v>40</v>
      </c>
      <c r="I2716" s="1" t="s">
        <v>41</v>
      </c>
      <c r="J2716" s="1" t="s">
        <v>69</v>
      </c>
      <c r="K2716" s="1" t="s">
        <v>20</v>
      </c>
    </row>
    <row r="2717" spans="1:11">
      <c r="A2717" s="1">
        <v>2716</v>
      </c>
      <c r="B2717" s="1" t="s">
        <v>13646</v>
      </c>
      <c r="C2717" s="1" t="s">
        <v>13647</v>
      </c>
      <c r="D2717" s="1" t="s">
        <v>13648</v>
      </c>
      <c r="E2717" s="1" t="s">
        <v>12835</v>
      </c>
      <c r="F2717" s="1" t="s">
        <v>13535</v>
      </c>
      <c r="G2717" s="1" t="s">
        <v>253</v>
      </c>
      <c r="H2717" s="1" t="s">
        <v>40</v>
      </c>
      <c r="I2717" s="1" t="s">
        <v>49</v>
      </c>
      <c r="J2717" s="1" t="s">
        <v>366</v>
      </c>
      <c r="K2717" s="1" t="s">
        <v>20</v>
      </c>
    </row>
    <row r="2718" spans="1:11">
      <c r="A2718" s="1">
        <v>2717</v>
      </c>
      <c r="B2718" s="1" t="s">
        <v>13649</v>
      </c>
      <c r="C2718" s="1" t="s">
        <v>13650</v>
      </c>
      <c r="D2718" s="1" t="s">
        <v>13651</v>
      </c>
      <c r="E2718" s="1" t="s">
        <v>13652</v>
      </c>
      <c r="F2718" s="1" t="s">
        <v>13653</v>
      </c>
      <c r="G2718" s="1" t="s">
        <v>16</v>
      </c>
      <c r="H2718" s="1" t="s">
        <v>68</v>
      </c>
      <c r="I2718" s="1" t="s">
        <v>49</v>
      </c>
      <c r="J2718" s="1" t="s">
        <v>120</v>
      </c>
      <c r="K2718" s="1" t="s">
        <v>20</v>
      </c>
    </row>
    <row r="2719" spans="1:11">
      <c r="A2719" s="1">
        <v>2718</v>
      </c>
      <c r="B2719" s="1" t="s">
        <v>13654</v>
      </c>
      <c r="C2719" s="1" t="s">
        <v>13655</v>
      </c>
      <c r="D2719" s="1" t="s">
        <v>13656</v>
      </c>
      <c r="E2719" s="1" t="s">
        <v>13657</v>
      </c>
      <c r="F2719" s="1" t="s">
        <v>13658</v>
      </c>
      <c r="G2719" s="1" t="s">
        <v>26</v>
      </c>
      <c r="H2719" s="1" t="s">
        <v>68</v>
      </c>
      <c r="I2719" s="1" t="s">
        <v>18</v>
      </c>
      <c r="J2719" s="1" t="s">
        <v>4172</v>
      </c>
      <c r="K2719" s="1" t="s">
        <v>20</v>
      </c>
    </row>
    <row r="2720" spans="1:11">
      <c r="A2720" s="1">
        <v>2719</v>
      </c>
      <c r="B2720" s="1" t="s">
        <v>13659</v>
      </c>
      <c r="C2720" s="1" t="s">
        <v>13660</v>
      </c>
      <c r="D2720" s="1" t="s">
        <v>13661</v>
      </c>
      <c r="E2720" s="1" t="s">
        <v>13662</v>
      </c>
      <c r="F2720" s="1" t="s">
        <v>13663</v>
      </c>
      <c r="G2720" s="1" t="s">
        <v>16</v>
      </c>
      <c r="H2720" s="1" t="s">
        <v>68</v>
      </c>
      <c r="I2720" s="1" t="s">
        <v>18</v>
      </c>
      <c r="J2720" s="1" t="s">
        <v>69</v>
      </c>
      <c r="K2720" s="1" t="s">
        <v>414</v>
      </c>
    </row>
    <row r="2721" spans="1:11">
      <c r="A2721" s="1">
        <v>2720</v>
      </c>
      <c r="B2721" s="1" t="s">
        <v>13664</v>
      </c>
      <c r="C2721" s="1" t="s">
        <v>13665</v>
      </c>
      <c r="D2721" s="1" t="s">
        <v>13666</v>
      </c>
      <c r="E2721" s="1" t="s">
        <v>13667</v>
      </c>
      <c r="F2721" s="1" t="s">
        <v>13668</v>
      </c>
      <c r="G2721" s="1" t="s">
        <v>16</v>
      </c>
      <c r="H2721" s="1" t="s">
        <v>68</v>
      </c>
      <c r="I2721" s="1" t="s">
        <v>18</v>
      </c>
      <c r="J2721" s="1" t="s">
        <v>146</v>
      </c>
      <c r="K2721" s="1" t="s">
        <v>20</v>
      </c>
    </row>
    <row r="2722" spans="1:11">
      <c r="A2722" s="1">
        <v>2721</v>
      </c>
      <c r="B2722" s="1" t="s">
        <v>13669</v>
      </c>
      <c r="C2722" s="1" t="s">
        <v>13670</v>
      </c>
      <c r="D2722" s="1" t="s">
        <v>13671</v>
      </c>
      <c r="E2722" s="1" t="s">
        <v>13672</v>
      </c>
      <c r="F2722" s="1" t="s">
        <v>13673</v>
      </c>
      <c r="G2722" s="1" t="s">
        <v>16</v>
      </c>
      <c r="H2722" s="1" t="s">
        <v>133</v>
      </c>
      <c r="I2722" s="1" t="s">
        <v>49</v>
      </c>
      <c r="J2722" s="1" t="s">
        <v>126</v>
      </c>
      <c r="K2722" s="1" t="s">
        <v>20</v>
      </c>
    </row>
    <row r="2723" spans="1:11">
      <c r="A2723" s="1">
        <v>2722</v>
      </c>
      <c r="B2723" s="1" t="s">
        <v>13674</v>
      </c>
      <c r="C2723" s="1" t="s">
        <v>13675</v>
      </c>
      <c r="D2723" s="1" t="s">
        <v>13676</v>
      </c>
      <c r="E2723" s="1" t="s">
        <v>13677</v>
      </c>
      <c r="F2723" s="1" t="s">
        <v>13678</v>
      </c>
      <c r="G2723" s="1" t="s">
        <v>16</v>
      </c>
      <c r="H2723" s="1" t="s">
        <v>133</v>
      </c>
      <c r="I2723" s="1" t="s">
        <v>18</v>
      </c>
      <c r="J2723" s="1" t="s">
        <v>4094</v>
      </c>
      <c r="K2723" s="1" t="s">
        <v>414</v>
      </c>
    </row>
    <row r="2724" spans="1:11">
      <c r="A2724" s="1">
        <v>2723</v>
      </c>
      <c r="B2724" s="1" t="s">
        <v>13679</v>
      </c>
      <c r="C2724" s="1" t="s">
        <v>13680</v>
      </c>
      <c r="D2724" s="1" t="s">
        <v>13681</v>
      </c>
      <c r="E2724" s="1" t="s">
        <v>13682</v>
      </c>
      <c r="F2724" s="1" t="s">
        <v>13683</v>
      </c>
      <c r="G2724" s="1" t="s">
        <v>16</v>
      </c>
      <c r="H2724" s="1" t="s">
        <v>133</v>
      </c>
      <c r="I2724" s="1" t="s">
        <v>18</v>
      </c>
      <c r="J2724" s="1" t="s">
        <v>229</v>
      </c>
      <c r="K2724" s="1" t="s">
        <v>20</v>
      </c>
    </row>
    <row r="2725" spans="1:11">
      <c r="A2725" s="1">
        <v>2724</v>
      </c>
      <c r="B2725" s="1" t="s">
        <v>13684</v>
      </c>
      <c r="C2725" s="1" t="s">
        <v>13685</v>
      </c>
      <c r="D2725" s="1" t="s">
        <v>13686</v>
      </c>
      <c r="E2725" s="1" t="s">
        <v>13687</v>
      </c>
      <c r="F2725" s="1" t="s">
        <v>13688</v>
      </c>
      <c r="G2725" s="1" t="s">
        <v>514</v>
      </c>
      <c r="H2725" s="1" t="s">
        <v>133</v>
      </c>
      <c r="I2725" s="1" t="s">
        <v>49</v>
      </c>
      <c r="J2725" s="1" t="s">
        <v>69</v>
      </c>
      <c r="K2725" s="1" t="s">
        <v>414</v>
      </c>
    </row>
    <row r="2726" spans="1:11">
      <c r="A2726" s="1">
        <v>2725</v>
      </c>
      <c r="B2726" s="1" t="s">
        <v>13689</v>
      </c>
      <c r="C2726" s="1" t="s">
        <v>13690</v>
      </c>
      <c r="D2726" s="1" t="s">
        <v>13691</v>
      </c>
      <c r="E2726" s="1" t="s">
        <v>13692</v>
      </c>
      <c r="F2726" s="1" t="s">
        <v>13693</v>
      </c>
      <c r="G2726" s="1" t="s">
        <v>16</v>
      </c>
      <c r="H2726" s="1" t="s">
        <v>17</v>
      </c>
      <c r="I2726" s="1" t="s">
        <v>18</v>
      </c>
      <c r="J2726" s="1" t="s">
        <v>81</v>
      </c>
      <c r="K2726" s="1" t="s">
        <v>414</v>
      </c>
    </row>
    <row r="2727" spans="1:11">
      <c r="A2727" s="1">
        <v>2726</v>
      </c>
      <c r="B2727" s="1" t="s">
        <v>13694</v>
      </c>
      <c r="C2727" s="1" t="s">
        <v>13695</v>
      </c>
      <c r="D2727" s="1" t="s">
        <v>13696</v>
      </c>
      <c r="E2727" s="1" t="s">
        <v>13697</v>
      </c>
      <c r="F2727" s="1" t="s">
        <v>13698</v>
      </c>
      <c r="G2727" s="1" t="s">
        <v>16</v>
      </c>
      <c r="H2727" s="1" t="s">
        <v>68</v>
      </c>
      <c r="I2727" s="1" t="s">
        <v>27</v>
      </c>
      <c r="J2727" s="1" t="s">
        <v>360</v>
      </c>
      <c r="K2727" s="1" t="s">
        <v>414</v>
      </c>
    </row>
    <row r="2728" spans="1:11">
      <c r="A2728" s="1">
        <v>2727</v>
      </c>
      <c r="B2728" s="1" t="s">
        <v>13699</v>
      </c>
      <c r="C2728" s="1" t="s">
        <v>13700</v>
      </c>
      <c r="D2728" s="1" t="s">
        <v>13701</v>
      </c>
      <c r="E2728" s="1" t="s">
        <v>13702</v>
      </c>
      <c r="F2728" s="1" t="s">
        <v>13703</v>
      </c>
      <c r="G2728" s="1" t="s">
        <v>16</v>
      </c>
      <c r="H2728" s="1" t="s">
        <v>68</v>
      </c>
      <c r="I2728" s="1" t="s">
        <v>18</v>
      </c>
      <c r="J2728" s="1" t="s">
        <v>4619</v>
      </c>
      <c r="K2728" s="1" t="s">
        <v>414</v>
      </c>
    </row>
    <row r="2729" spans="1:11">
      <c r="A2729" s="1">
        <v>2728</v>
      </c>
      <c r="B2729" s="1" t="s">
        <v>13704</v>
      </c>
      <c r="C2729" s="1" t="s">
        <v>13705</v>
      </c>
      <c r="D2729" s="1" t="s">
        <v>13706</v>
      </c>
      <c r="E2729" s="1" t="s">
        <v>13707</v>
      </c>
      <c r="F2729" s="1" t="s">
        <v>13708</v>
      </c>
      <c r="G2729" s="1" t="s">
        <v>665</v>
      </c>
      <c r="H2729" s="1" t="s">
        <v>133</v>
      </c>
      <c r="I2729" s="1" t="s">
        <v>41</v>
      </c>
      <c r="J2729" s="1" t="s">
        <v>69</v>
      </c>
      <c r="K2729" s="1" t="s">
        <v>20</v>
      </c>
    </row>
    <row r="2730" spans="1:11">
      <c r="A2730" s="1">
        <v>2729</v>
      </c>
      <c r="B2730" s="1" t="s">
        <v>13709</v>
      </c>
      <c r="C2730" s="1" t="s">
        <v>13710</v>
      </c>
      <c r="D2730" s="1" t="s">
        <v>13711</v>
      </c>
      <c r="E2730" s="1" t="s">
        <v>13712</v>
      </c>
      <c r="F2730" s="1" t="s">
        <v>13713</v>
      </c>
      <c r="G2730" s="1" t="s">
        <v>16</v>
      </c>
      <c r="H2730" s="1" t="s">
        <v>68</v>
      </c>
      <c r="I2730" s="1" t="s">
        <v>49</v>
      </c>
      <c r="J2730" s="1" t="s">
        <v>120</v>
      </c>
      <c r="K2730" s="1" t="s">
        <v>20</v>
      </c>
    </row>
    <row r="2731" spans="1:11">
      <c r="A2731" s="1">
        <v>2730</v>
      </c>
      <c r="B2731" s="1" t="s">
        <v>13714</v>
      </c>
      <c r="C2731" s="1" t="s">
        <v>13715</v>
      </c>
      <c r="D2731" s="1" t="s">
        <v>13716</v>
      </c>
      <c r="E2731" s="1" t="s">
        <v>13717</v>
      </c>
      <c r="F2731" s="1" t="s">
        <v>13718</v>
      </c>
      <c r="G2731" s="1" t="s">
        <v>665</v>
      </c>
      <c r="H2731" s="1" t="s">
        <v>133</v>
      </c>
      <c r="I2731" s="1" t="s">
        <v>41</v>
      </c>
      <c r="J2731" s="1" t="s">
        <v>69</v>
      </c>
      <c r="K2731" s="1" t="s">
        <v>20</v>
      </c>
    </row>
    <row r="2732" spans="1:11">
      <c r="A2732" s="1">
        <v>2731</v>
      </c>
      <c r="B2732" s="1" t="s">
        <v>13719</v>
      </c>
      <c r="C2732" s="1" t="s">
        <v>13720</v>
      </c>
      <c r="D2732" s="1" t="s">
        <v>13721</v>
      </c>
      <c r="E2732" s="1" t="s">
        <v>13722</v>
      </c>
      <c r="F2732" s="1" t="s">
        <v>13723</v>
      </c>
      <c r="G2732" s="1" t="s">
        <v>186</v>
      </c>
      <c r="H2732" s="1" t="s">
        <v>133</v>
      </c>
      <c r="I2732" s="1" t="s">
        <v>49</v>
      </c>
      <c r="J2732" s="1" t="s">
        <v>120</v>
      </c>
      <c r="K2732" s="1" t="s">
        <v>414</v>
      </c>
    </row>
    <row r="2733" spans="1:11">
      <c r="A2733" s="1">
        <v>2732</v>
      </c>
      <c r="B2733" s="1" t="s">
        <v>13724</v>
      </c>
      <c r="C2733" s="1" t="s">
        <v>13725</v>
      </c>
      <c r="D2733" s="1" t="s">
        <v>13726</v>
      </c>
      <c r="E2733" s="1" t="s">
        <v>13727</v>
      </c>
      <c r="F2733" s="1" t="s">
        <v>13728</v>
      </c>
      <c r="G2733" s="1" t="s">
        <v>16</v>
      </c>
      <c r="H2733" s="1" t="s">
        <v>68</v>
      </c>
      <c r="I2733" s="1" t="s">
        <v>27</v>
      </c>
      <c r="J2733" s="1" t="s">
        <v>75</v>
      </c>
      <c r="K2733" s="1" t="s">
        <v>20</v>
      </c>
    </row>
    <row r="2734" spans="1:11">
      <c r="A2734" s="1">
        <v>2733</v>
      </c>
      <c r="B2734" s="1" t="s">
        <v>13729</v>
      </c>
      <c r="C2734" s="1" t="s">
        <v>13730</v>
      </c>
      <c r="D2734" s="1" t="s">
        <v>13731</v>
      </c>
      <c r="E2734" s="1" t="s">
        <v>13732</v>
      </c>
      <c r="F2734" s="1" t="s">
        <v>13733</v>
      </c>
      <c r="G2734" s="1" t="s">
        <v>514</v>
      </c>
      <c r="H2734" s="1" t="s">
        <v>133</v>
      </c>
      <c r="I2734" s="1" t="s">
        <v>49</v>
      </c>
      <c r="J2734" s="1" t="s">
        <v>126</v>
      </c>
      <c r="K2734" s="1" t="s">
        <v>414</v>
      </c>
    </row>
    <row r="2735" spans="1:11">
      <c r="A2735" s="1">
        <v>2734</v>
      </c>
      <c r="B2735" s="1" t="s">
        <v>13734</v>
      </c>
      <c r="C2735" s="1" t="s">
        <v>13735</v>
      </c>
      <c r="D2735" s="1" t="s">
        <v>13736</v>
      </c>
      <c r="E2735" s="1" t="s">
        <v>13737</v>
      </c>
      <c r="F2735" s="1" t="s">
        <v>12860</v>
      </c>
      <c r="G2735" s="1" t="s">
        <v>16</v>
      </c>
      <c r="H2735" s="1" t="s">
        <v>68</v>
      </c>
      <c r="I2735" s="1" t="s">
        <v>27</v>
      </c>
      <c r="J2735" s="1" t="s">
        <v>229</v>
      </c>
      <c r="K2735" s="1" t="s">
        <v>414</v>
      </c>
    </row>
    <row r="2736" spans="1:11">
      <c r="A2736" s="1">
        <v>2735</v>
      </c>
      <c r="B2736" s="1" t="s">
        <v>13738</v>
      </c>
      <c r="C2736" s="1" t="s">
        <v>13739</v>
      </c>
      <c r="D2736" s="1" t="s">
        <v>13740</v>
      </c>
      <c r="E2736" s="1" t="s">
        <v>13741</v>
      </c>
      <c r="F2736" s="1" t="s">
        <v>13742</v>
      </c>
      <c r="G2736" s="1" t="s">
        <v>16</v>
      </c>
      <c r="H2736" s="1" t="s">
        <v>133</v>
      </c>
      <c r="I2736" s="1" t="s">
        <v>49</v>
      </c>
      <c r="J2736" s="1" t="s">
        <v>42</v>
      </c>
      <c r="K2736" s="1" t="s">
        <v>414</v>
      </c>
    </row>
    <row r="2737" spans="1:11">
      <c r="A2737" s="1">
        <v>2736</v>
      </c>
      <c r="B2737" s="1" t="s">
        <v>13743</v>
      </c>
      <c r="C2737" s="1" t="s">
        <v>13744</v>
      </c>
      <c r="D2737" s="1" t="s">
        <v>13745</v>
      </c>
      <c r="E2737" s="1" t="s">
        <v>13746</v>
      </c>
      <c r="F2737" s="1" t="s">
        <v>13747</v>
      </c>
      <c r="G2737" s="1" t="s">
        <v>16</v>
      </c>
      <c r="H2737" s="1" t="s">
        <v>133</v>
      </c>
      <c r="I2737" s="1" t="s">
        <v>18</v>
      </c>
      <c r="J2737" s="1" t="s">
        <v>492</v>
      </c>
      <c r="K2737" s="1" t="s">
        <v>20</v>
      </c>
    </row>
    <row r="2738" spans="1:11">
      <c r="A2738" s="1">
        <v>2737</v>
      </c>
      <c r="B2738" s="1" t="s">
        <v>13748</v>
      </c>
      <c r="C2738" s="1" t="s">
        <v>13749</v>
      </c>
      <c r="D2738" s="1" t="s">
        <v>13750</v>
      </c>
      <c r="E2738" s="1" t="s">
        <v>13751</v>
      </c>
      <c r="F2738" s="1" t="s">
        <v>13752</v>
      </c>
      <c r="G2738" s="1" t="s">
        <v>26</v>
      </c>
      <c r="H2738" s="1" t="s">
        <v>133</v>
      </c>
      <c r="I2738" s="1" t="s">
        <v>27</v>
      </c>
      <c r="J2738" s="1" t="s">
        <v>49</v>
      </c>
      <c r="K2738" s="1" t="s">
        <v>20</v>
      </c>
    </row>
    <row r="2739" spans="1:11">
      <c r="A2739" s="1">
        <v>2738</v>
      </c>
      <c r="B2739" s="1" t="s">
        <v>13753</v>
      </c>
      <c r="C2739" s="1" t="s">
        <v>13754</v>
      </c>
      <c r="D2739" s="1" t="s">
        <v>13755</v>
      </c>
      <c r="E2739" s="1" t="s">
        <v>13756</v>
      </c>
      <c r="F2739" s="1" t="s">
        <v>13757</v>
      </c>
      <c r="G2739" s="1" t="s">
        <v>16</v>
      </c>
      <c r="H2739" s="1" t="s">
        <v>68</v>
      </c>
      <c r="I2739" s="1" t="s">
        <v>49</v>
      </c>
      <c r="J2739" s="1" t="s">
        <v>120</v>
      </c>
      <c r="K2739" s="1" t="s">
        <v>414</v>
      </c>
    </row>
    <row r="2740" spans="1:11">
      <c r="A2740" s="1">
        <v>2739</v>
      </c>
      <c r="B2740" s="1" t="s">
        <v>13758</v>
      </c>
      <c r="C2740" s="1" t="s">
        <v>13759</v>
      </c>
      <c r="D2740" s="1" t="s">
        <v>13760</v>
      </c>
      <c r="E2740" s="1" t="s">
        <v>13761</v>
      </c>
      <c r="F2740" s="1" t="s">
        <v>13762</v>
      </c>
      <c r="G2740" s="1" t="s">
        <v>16</v>
      </c>
      <c r="H2740" s="1" t="s">
        <v>68</v>
      </c>
      <c r="I2740" s="1" t="s">
        <v>27</v>
      </c>
      <c r="J2740" s="1" t="s">
        <v>4574</v>
      </c>
      <c r="K2740" s="1" t="s">
        <v>414</v>
      </c>
    </row>
    <row r="2741" spans="1:11">
      <c r="A2741" s="1">
        <v>2740</v>
      </c>
      <c r="B2741" s="1" t="s">
        <v>13763</v>
      </c>
      <c r="C2741" s="1" t="s">
        <v>13764</v>
      </c>
      <c r="D2741" s="1" t="s">
        <v>13765</v>
      </c>
      <c r="E2741" s="1" t="s">
        <v>13766</v>
      </c>
      <c r="F2741" s="1" t="s">
        <v>13767</v>
      </c>
      <c r="G2741" s="1" t="s">
        <v>26</v>
      </c>
      <c r="H2741" s="1" t="s">
        <v>133</v>
      </c>
      <c r="I2741" s="1" t="s">
        <v>27</v>
      </c>
      <c r="J2741" s="1" t="s">
        <v>41</v>
      </c>
      <c r="K2741" s="1" t="s">
        <v>20</v>
      </c>
    </row>
    <row r="2742" spans="1:11">
      <c r="A2742" s="1">
        <v>2741</v>
      </c>
      <c r="B2742" s="1" t="s">
        <v>13768</v>
      </c>
      <c r="C2742" s="1" t="s">
        <v>13769</v>
      </c>
      <c r="D2742" s="1" t="s">
        <v>13770</v>
      </c>
      <c r="E2742" s="1" t="s">
        <v>13771</v>
      </c>
      <c r="F2742" s="1" t="s">
        <v>13772</v>
      </c>
      <c r="G2742" s="1" t="s">
        <v>119</v>
      </c>
      <c r="H2742" s="1" t="s">
        <v>68</v>
      </c>
      <c r="I2742" s="1" t="s">
        <v>27</v>
      </c>
      <c r="J2742" s="1" t="s">
        <v>6816</v>
      </c>
      <c r="K2742" s="1" t="s">
        <v>414</v>
      </c>
    </row>
    <row r="2743" spans="1:11">
      <c r="A2743" s="1">
        <v>2742</v>
      </c>
      <c r="B2743" s="1" t="s">
        <v>13773</v>
      </c>
      <c r="C2743" s="1" t="s">
        <v>13774</v>
      </c>
      <c r="D2743" s="1" t="s">
        <v>13775</v>
      </c>
      <c r="E2743" s="1" t="s">
        <v>13776</v>
      </c>
      <c r="F2743" s="1" t="s">
        <v>13777</v>
      </c>
      <c r="G2743" s="1" t="s">
        <v>16</v>
      </c>
      <c r="H2743" s="1" t="s">
        <v>68</v>
      </c>
      <c r="I2743" s="1" t="s">
        <v>27</v>
      </c>
      <c r="J2743" s="1" t="s">
        <v>229</v>
      </c>
      <c r="K2743" s="1" t="s">
        <v>20</v>
      </c>
    </row>
    <row r="2744" spans="1:11">
      <c r="A2744" s="1">
        <v>2743</v>
      </c>
      <c r="B2744" s="1" t="s">
        <v>13778</v>
      </c>
      <c r="C2744" s="1" t="s">
        <v>13779</v>
      </c>
      <c r="D2744" s="1" t="s">
        <v>13780</v>
      </c>
      <c r="E2744" s="1" t="s">
        <v>13781</v>
      </c>
      <c r="F2744" s="1" t="s">
        <v>13782</v>
      </c>
      <c r="G2744" s="1" t="s">
        <v>119</v>
      </c>
      <c r="H2744" s="1" t="s">
        <v>133</v>
      </c>
      <c r="I2744" s="1" t="s">
        <v>49</v>
      </c>
      <c r="J2744" s="1" t="s">
        <v>492</v>
      </c>
      <c r="K2744" s="1" t="s">
        <v>20</v>
      </c>
    </row>
    <row r="2745" spans="1:11">
      <c r="A2745" s="1">
        <v>2744</v>
      </c>
      <c r="B2745" s="1" t="s">
        <v>13783</v>
      </c>
      <c r="C2745" s="1" t="s">
        <v>13784</v>
      </c>
      <c r="D2745" s="1" t="s">
        <v>13785</v>
      </c>
      <c r="E2745" s="1" t="s">
        <v>13786</v>
      </c>
      <c r="F2745" s="1" t="s">
        <v>13787</v>
      </c>
      <c r="G2745" s="1" t="s">
        <v>119</v>
      </c>
      <c r="H2745" s="1" t="s">
        <v>68</v>
      </c>
      <c r="I2745" s="1" t="s">
        <v>49</v>
      </c>
      <c r="J2745" s="1" t="s">
        <v>69</v>
      </c>
      <c r="K2745" s="1" t="s">
        <v>414</v>
      </c>
    </row>
    <row r="2746" spans="1:11">
      <c r="A2746" s="1">
        <v>2745</v>
      </c>
      <c r="B2746" s="1" t="s">
        <v>13788</v>
      </c>
      <c r="C2746" s="1" t="s">
        <v>13789</v>
      </c>
      <c r="D2746" s="1" t="s">
        <v>13790</v>
      </c>
      <c r="E2746" s="1" t="s">
        <v>13791</v>
      </c>
      <c r="F2746" s="1" t="s">
        <v>13792</v>
      </c>
      <c r="G2746" s="1" t="s">
        <v>514</v>
      </c>
      <c r="H2746" s="1" t="s">
        <v>133</v>
      </c>
      <c r="I2746" s="1" t="s">
        <v>18</v>
      </c>
      <c r="J2746" s="1" t="s">
        <v>2604</v>
      </c>
      <c r="K2746" s="1" t="s">
        <v>414</v>
      </c>
    </row>
    <row r="2747" spans="1:11">
      <c r="A2747" s="1">
        <v>2746</v>
      </c>
      <c r="B2747" s="1" t="s">
        <v>13793</v>
      </c>
      <c r="C2747" s="1" t="s">
        <v>13794</v>
      </c>
      <c r="D2747" s="1" t="s">
        <v>13795</v>
      </c>
      <c r="E2747" s="1" t="s">
        <v>13796</v>
      </c>
      <c r="F2747" s="1" t="s">
        <v>13797</v>
      </c>
      <c r="G2747" s="1" t="s">
        <v>16</v>
      </c>
      <c r="H2747" s="1" t="s">
        <v>68</v>
      </c>
      <c r="I2747" s="1" t="s">
        <v>27</v>
      </c>
      <c r="J2747" s="1" t="s">
        <v>1076</v>
      </c>
      <c r="K2747" s="1" t="s">
        <v>20</v>
      </c>
    </row>
    <row r="2748" spans="1:11">
      <c r="A2748" s="1">
        <v>2747</v>
      </c>
      <c r="B2748" s="1" t="s">
        <v>13798</v>
      </c>
      <c r="C2748" s="1" t="s">
        <v>13799</v>
      </c>
      <c r="D2748" s="1" t="s">
        <v>13800</v>
      </c>
      <c r="E2748" s="1" t="s">
        <v>13801</v>
      </c>
      <c r="F2748" s="1" t="s">
        <v>13802</v>
      </c>
      <c r="G2748" s="1" t="s">
        <v>253</v>
      </c>
      <c r="H2748" s="1" t="s">
        <v>17</v>
      </c>
      <c r="I2748" s="1" t="s">
        <v>49</v>
      </c>
      <c r="J2748" s="1" t="s">
        <v>93</v>
      </c>
      <c r="K2748" s="1" t="s">
        <v>20</v>
      </c>
    </row>
    <row r="2749" spans="1:11">
      <c r="A2749" s="1">
        <v>2748</v>
      </c>
      <c r="B2749" s="1" t="s">
        <v>13803</v>
      </c>
      <c r="C2749" s="1" t="s">
        <v>13804</v>
      </c>
      <c r="D2749" s="1" t="s">
        <v>13805</v>
      </c>
      <c r="E2749" s="1" t="s">
        <v>13806</v>
      </c>
      <c r="F2749" s="1" t="s">
        <v>13807</v>
      </c>
      <c r="G2749" s="1" t="s">
        <v>514</v>
      </c>
      <c r="H2749" s="1" t="s">
        <v>133</v>
      </c>
      <c r="I2749" s="1" t="s">
        <v>49</v>
      </c>
      <c r="J2749" s="1" t="s">
        <v>69</v>
      </c>
      <c r="K2749" s="1" t="s">
        <v>20</v>
      </c>
    </row>
    <row r="2750" spans="1:11">
      <c r="A2750" s="1">
        <v>2749</v>
      </c>
      <c r="B2750" s="1" t="s">
        <v>13808</v>
      </c>
      <c r="C2750" s="1" t="s">
        <v>13809</v>
      </c>
      <c r="D2750" s="1" t="s">
        <v>13810</v>
      </c>
      <c r="E2750" s="1" t="s">
        <v>13811</v>
      </c>
      <c r="F2750" s="1" t="s">
        <v>13812</v>
      </c>
      <c r="G2750" s="1" t="s">
        <v>253</v>
      </c>
      <c r="H2750" s="1" t="s">
        <v>133</v>
      </c>
      <c r="I2750" s="1" t="s">
        <v>41</v>
      </c>
      <c r="J2750" s="1" t="s">
        <v>3835</v>
      </c>
      <c r="K2750" s="1" t="s">
        <v>20</v>
      </c>
    </row>
    <row r="2751" spans="1:11">
      <c r="A2751" s="1">
        <v>2750</v>
      </c>
      <c r="B2751" s="1" t="s">
        <v>13813</v>
      </c>
      <c r="C2751" s="1" t="s">
        <v>13814</v>
      </c>
      <c r="D2751" s="1" t="s">
        <v>13815</v>
      </c>
      <c r="E2751" s="1" t="s">
        <v>13816</v>
      </c>
      <c r="F2751" s="1" t="s">
        <v>13817</v>
      </c>
      <c r="G2751" s="1" t="s">
        <v>16</v>
      </c>
      <c r="H2751" s="1" t="s">
        <v>68</v>
      </c>
      <c r="I2751" s="1" t="s">
        <v>27</v>
      </c>
      <c r="J2751" s="1" t="s">
        <v>1076</v>
      </c>
      <c r="K2751" s="1" t="s">
        <v>20</v>
      </c>
    </row>
    <row r="2752" spans="1:11">
      <c r="A2752" s="1">
        <v>2751</v>
      </c>
      <c r="B2752" s="1" t="s">
        <v>13818</v>
      </c>
      <c r="C2752" s="1" t="s">
        <v>13819</v>
      </c>
      <c r="D2752" s="1" t="s">
        <v>13820</v>
      </c>
      <c r="E2752" s="1" t="s">
        <v>13821</v>
      </c>
      <c r="F2752" s="1" t="s">
        <v>13822</v>
      </c>
      <c r="G2752" s="1" t="s">
        <v>16</v>
      </c>
      <c r="H2752" s="1" t="s">
        <v>68</v>
      </c>
      <c r="I2752" s="1" t="s">
        <v>27</v>
      </c>
      <c r="J2752" s="1" t="s">
        <v>4574</v>
      </c>
      <c r="K2752" s="1" t="s">
        <v>20</v>
      </c>
    </row>
    <row r="2753" spans="1:11">
      <c r="A2753" s="1">
        <v>2752</v>
      </c>
      <c r="B2753" s="1" t="s">
        <v>13823</v>
      </c>
      <c r="C2753" s="1" t="s">
        <v>13824</v>
      </c>
      <c r="D2753" s="1" t="s">
        <v>13825</v>
      </c>
      <c r="E2753" s="1" t="s">
        <v>13119</v>
      </c>
      <c r="F2753" s="1" t="s">
        <v>13826</v>
      </c>
      <c r="G2753" s="1" t="s">
        <v>9095</v>
      </c>
      <c r="H2753" s="1" t="s">
        <v>133</v>
      </c>
      <c r="I2753" s="1" t="s">
        <v>18</v>
      </c>
      <c r="J2753" s="1" t="s">
        <v>18</v>
      </c>
      <c r="K2753" s="1" t="s">
        <v>414</v>
      </c>
    </row>
    <row r="2754" spans="1:11">
      <c r="A2754" s="1">
        <v>2753</v>
      </c>
      <c r="B2754" s="1" t="s">
        <v>13827</v>
      </c>
      <c r="C2754" s="1" t="s">
        <v>13828</v>
      </c>
      <c r="D2754" s="1" t="s">
        <v>13829</v>
      </c>
      <c r="E2754" s="1" t="s">
        <v>13830</v>
      </c>
      <c r="F2754" s="1" t="s">
        <v>13831</v>
      </c>
      <c r="G2754" s="1" t="s">
        <v>514</v>
      </c>
      <c r="H2754" s="1" t="s">
        <v>133</v>
      </c>
      <c r="I2754" s="1" t="s">
        <v>41</v>
      </c>
      <c r="J2754" s="1" t="s">
        <v>69</v>
      </c>
      <c r="K2754" s="1" t="s">
        <v>20</v>
      </c>
    </row>
    <row r="2755" spans="1:11">
      <c r="A2755" s="1">
        <v>2754</v>
      </c>
      <c r="B2755" s="1" t="s">
        <v>13832</v>
      </c>
      <c r="C2755" s="1" t="s">
        <v>13833</v>
      </c>
      <c r="D2755" s="1" t="s">
        <v>13834</v>
      </c>
      <c r="E2755" s="1" t="s">
        <v>13835</v>
      </c>
      <c r="F2755" s="1" t="s">
        <v>13836</v>
      </c>
      <c r="G2755" s="1" t="s">
        <v>119</v>
      </c>
      <c r="H2755" s="1" t="s">
        <v>133</v>
      </c>
      <c r="I2755" s="1" t="s">
        <v>49</v>
      </c>
      <c r="J2755" s="1" t="s">
        <v>120</v>
      </c>
      <c r="K2755" s="1" t="s">
        <v>20</v>
      </c>
    </row>
    <row r="2756" spans="1:11">
      <c r="A2756" s="1">
        <v>2755</v>
      </c>
      <c r="B2756" s="1" t="s">
        <v>13837</v>
      </c>
      <c r="C2756" s="1" t="s">
        <v>13838</v>
      </c>
      <c r="D2756" s="1" t="s">
        <v>13839</v>
      </c>
      <c r="E2756" s="1" t="s">
        <v>13840</v>
      </c>
      <c r="F2756" s="1" t="s">
        <v>13841</v>
      </c>
      <c r="G2756" s="1" t="s">
        <v>16</v>
      </c>
      <c r="H2756" s="1" t="s">
        <v>68</v>
      </c>
      <c r="I2756" s="1" t="s">
        <v>49</v>
      </c>
      <c r="J2756" s="1" t="s">
        <v>120</v>
      </c>
      <c r="K2756" s="1" t="s">
        <v>20</v>
      </c>
    </row>
    <row r="2757" spans="1:11">
      <c r="A2757" s="1">
        <v>2756</v>
      </c>
      <c r="B2757" s="1" t="s">
        <v>13842</v>
      </c>
      <c r="C2757" s="1" t="s">
        <v>13843</v>
      </c>
      <c r="D2757" s="1" t="s">
        <v>13844</v>
      </c>
      <c r="E2757" s="1" t="s">
        <v>13845</v>
      </c>
      <c r="F2757" s="1" t="s">
        <v>13846</v>
      </c>
      <c r="G2757" s="1" t="s">
        <v>16</v>
      </c>
      <c r="H2757" s="1" t="s">
        <v>133</v>
      </c>
      <c r="I2757" s="1" t="s">
        <v>27</v>
      </c>
      <c r="J2757" s="1" t="s">
        <v>4574</v>
      </c>
      <c r="K2757" s="1" t="s">
        <v>414</v>
      </c>
    </row>
    <row r="2758" spans="1:11">
      <c r="A2758" s="1">
        <v>2757</v>
      </c>
      <c r="B2758" s="1" t="s">
        <v>13847</v>
      </c>
      <c r="C2758" s="1" t="s">
        <v>13848</v>
      </c>
      <c r="D2758" s="1" t="s">
        <v>13849</v>
      </c>
      <c r="E2758" s="1" t="s">
        <v>13850</v>
      </c>
      <c r="F2758" s="1" t="s">
        <v>13851</v>
      </c>
      <c r="G2758" s="1" t="s">
        <v>119</v>
      </c>
      <c r="H2758" s="1" t="s">
        <v>133</v>
      </c>
      <c r="I2758" s="1" t="s">
        <v>18</v>
      </c>
      <c r="J2758" s="1" t="s">
        <v>18</v>
      </c>
      <c r="K2758" s="1" t="s">
        <v>414</v>
      </c>
    </row>
    <row r="2759" spans="1:11">
      <c r="A2759" s="1">
        <v>2758</v>
      </c>
      <c r="B2759" s="1" t="s">
        <v>13852</v>
      </c>
      <c r="C2759" s="1" t="s">
        <v>13853</v>
      </c>
      <c r="D2759" s="1" t="s">
        <v>13854</v>
      </c>
      <c r="E2759" s="1" t="s">
        <v>13855</v>
      </c>
      <c r="F2759" s="1" t="s">
        <v>13856</v>
      </c>
      <c r="G2759" s="1" t="s">
        <v>16</v>
      </c>
      <c r="H2759" s="1" t="s">
        <v>68</v>
      </c>
      <c r="I2759" s="1" t="s">
        <v>27</v>
      </c>
      <c r="J2759" s="1" t="s">
        <v>4574</v>
      </c>
      <c r="K2759" s="1" t="s">
        <v>20</v>
      </c>
    </row>
    <row r="2760" spans="1:11">
      <c r="A2760" s="1">
        <v>2759</v>
      </c>
      <c r="B2760" s="1" t="s">
        <v>13857</v>
      </c>
      <c r="C2760" s="1" t="s">
        <v>13858</v>
      </c>
      <c r="D2760" s="1" t="s">
        <v>13859</v>
      </c>
      <c r="E2760" s="1" t="s">
        <v>13860</v>
      </c>
      <c r="F2760" s="1" t="s">
        <v>13861</v>
      </c>
      <c r="G2760" s="1" t="s">
        <v>514</v>
      </c>
      <c r="H2760" s="1" t="s">
        <v>133</v>
      </c>
      <c r="I2760" s="1" t="s">
        <v>49</v>
      </c>
      <c r="J2760" s="1" t="s">
        <v>4619</v>
      </c>
      <c r="K2760" s="1" t="s">
        <v>414</v>
      </c>
    </row>
    <row r="2761" spans="1:11">
      <c r="A2761" s="1">
        <v>2760</v>
      </c>
      <c r="B2761" s="1" t="s">
        <v>13862</v>
      </c>
      <c r="C2761" s="1" t="s">
        <v>13863</v>
      </c>
      <c r="D2761" s="1" t="s">
        <v>13864</v>
      </c>
      <c r="E2761" s="1" t="s">
        <v>13865</v>
      </c>
      <c r="F2761" s="1" t="s">
        <v>13866</v>
      </c>
      <c r="G2761" s="1" t="s">
        <v>16</v>
      </c>
      <c r="H2761" s="1" t="s">
        <v>17</v>
      </c>
      <c r="I2761" s="1" t="s">
        <v>27</v>
      </c>
      <c r="J2761" s="1" t="s">
        <v>146</v>
      </c>
      <c r="K2761" s="1" t="s">
        <v>414</v>
      </c>
    </row>
    <row r="2762" spans="1:11">
      <c r="A2762" s="1">
        <v>2761</v>
      </c>
      <c r="B2762" s="1" t="s">
        <v>13867</v>
      </c>
      <c r="C2762" s="1" t="s">
        <v>13868</v>
      </c>
      <c r="D2762" s="1" t="s">
        <v>13869</v>
      </c>
      <c r="E2762" s="1" t="s">
        <v>13870</v>
      </c>
      <c r="F2762" s="1" t="s">
        <v>13871</v>
      </c>
      <c r="G2762" s="1" t="s">
        <v>514</v>
      </c>
      <c r="H2762" s="1" t="s">
        <v>133</v>
      </c>
      <c r="I2762" s="1" t="s">
        <v>27</v>
      </c>
      <c r="J2762" s="1" t="s">
        <v>146</v>
      </c>
      <c r="K2762" s="1" t="s">
        <v>414</v>
      </c>
    </row>
    <row r="2763" spans="1:11">
      <c r="A2763" s="1">
        <v>2762</v>
      </c>
      <c r="B2763" s="1" t="s">
        <v>13872</v>
      </c>
      <c r="C2763" s="1" t="s">
        <v>13873</v>
      </c>
      <c r="D2763" s="1" t="s">
        <v>13874</v>
      </c>
      <c r="E2763" s="1" t="s">
        <v>13875</v>
      </c>
      <c r="F2763" s="1" t="s">
        <v>13876</v>
      </c>
      <c r="G2763" s="1" t="s">
        <v>514</v>
      </c>
      <c r="H2763" s="1" t="s">
        <v>133</v>
      </c>
      <c r="I2763" s="1" t="s">
        <v>18</v>
      </c>
      <c r="J2763" s="1" t="s">
        <v>4172</v>
      </c>
      <c r="K2763" s="1" t="s">
        <v>414</v>
      </c>
    </row>
    <row r="2764" spans="1:11">
      <c r="A2764" s="1">
        <v>2763</v>
      </c>
      <c r="B2764" s="1" t="s">
        <v>13877</v>
      </c>
      <c r="C2764" s="1" t="s">
        <v>13878</v>
      </c>
      <c r="D2764" s="1" t="s">
        <v>13879</v>
      </c>
      <c r="E2764" s="1" t="s">
        <v>13880</v>
      </c>
      <c r="F2764" s="1" t="s">
        <v>13881</v>
      </c>
      <c r="G2764" s="1" t="s">
        <v>514</v>
      </c>
      <c r="H2764" s="1" t="s">
        <v>133</v>
      </c>
      <c r="I2764" s="1" t="s">
        <v>49</v>
      </c>
      <c r="J2764" s="1" t="s">
        <v>69</v>
      </c>
      <c r="K2764" s="1" t="s">
        <v>414</v>
      </c>
    </row>
    <row r="2765" spans="1:11">
      <c r="A2765" s="1">
        <v>2764</v>
      </c>
      <c r="B2765" s="1" t="s">
        <v>13882</v>
      </c>
      <c r="C2765" s="1" t="s">
        <v>13883</v>
      </c>
      <c r="D2765" s="1" t="s">
        <v>13884</v>
      </c>
      <c r="E2765" s="1" t="s">
        <v>13885</v>
      </c>
      <c r="F2765" s="1" t="s">
        <v>13886</v>
      </c>
      <c r="G2765" s="1" t="s">
        <v>514</v>
      </c>
      <c r="H2765" s="1" t="s">
        <v>68</v>
      </c>
      <c r="I2765" s="1" t="s">
        <v>49</v>
      </c>
      <c r="J2765" s="1" t="s">
        <v>270</v>
      </c>
      <c r="K2765" s="1" t="s">
        <v>414</v>
      </c>
    </row>
    <row r="2766" spans="1:11">
      <c r="A2766" s="1">
        <v>2765</v>
      </c>
      <c r="B2766" s="1" t="s">
        <v>13887</v>
      </c>
      <c r="C2766" s="1" t="s">
        <v>13888</v>
      </c>
      <c r="D2766" s="1" t="s">
        <v>13889</v>
      </c>
      <c r="E2766" s="1" t="s">
        <v>13890</v>
      </c>
      <c r="F2766" s="1" t="s">
        <v>13891</v>
      </c>
      <c r="G2766" s="1" t="s">
        <v>112</v>
      </c>
      <c r="H2766" s="1" t="s">
        <v>133</v>
      </c>
      <c r="I2766" s="1" t="s">
        <v>18</v>
      </c>
      <c r="J2766" s="1" t="s">
        <v>334</v>
      </c>
      <c r="K2766" s="1" t="s">
        <v>20</v>
      </c>
    </row>
    <row r="2767" spans="1:11">
      <c r="A2767" s="1">
        <v>2766</v>
      </c>
      <c r="B2767" s="1" t="s">
        <v>13892</v>
      </c>
      <c r="C2767" s="1" t="s">
        <v>13893</v>
      </c>
      <c r="D2767" s="1" t="s">
        <v>13894</v>
      </c>
      <c r="E2767" s="1" t="s">
        <v>13355</v>
      </c>
      <c r="F2767" s="1" t="s">
        <v>13895</v>
      </c>
      <c r="G2767" s="1" t="s">
        <v>112</v>
      </c>
      <c r="H2767" s="1" t="s">
        <v>133</v>
      </c>
      <c r="I2767" s="1" t="s">
        <v>27</v>
      </c>
      <c r="J2767" s="1" t="s">
        <v>492</v>
      </c>
      <c r="K2767" s="1" t="s">
        <v>20</v>
      </c>
    </row>
    <row r="2768" spans="1:11">
      <c r="A2768" s="1">
        <v>2767</v>
      </c>
      <c r="B2768" s="1" t="s">
        <v>13896</v>
      </c>
      <c r="C2768" s="1" t="s">
        <v>13897</v>
      </c>
      <c r="D2768" s="1" t="s">
        <v>13898</v>
      </c>
      <c r="E2768" s="1" t="s">
        <v>13899</v>
      </c>
      <c r="F2768" s="1" t="s">
        <v>13900</v>
      </c>
      <c r="G2768" s="1" t="s">
        <v>16</v>
      </c>
      <c r="H2768" s="1" t="s">
        <v>133</v>
      </c>
      <c r="I2768" s="1" t="s">
        <v>27</v>
      </c>
      <c r="J2768" s="1" t="s">
        <v>229</v>
      </c>
      <c r="K2768" s="1" t="s">
        <v>20</v>
      </c>
    </row>
    <row r="2769" spans="1:11">
      <c r="A2769" s="1">
        <v>2768</v>
      </c>
      <c r="B2769" s="1" t="s">
        <v>13901</v>
      </c>
      <c r="C2769" s="1" t="s">
        <v>13902</v>
      </c>
      <c r="D2769" s="1" t="s">
        <v>13903</v>
      </c>
      <c r="E2769" s="1" t="s">
        <v>13904</v>
      </c>
      <c r="F2769" s="1" t="s">
        <v>13905</v>
      </c>
      <c r="G2769" s="1" t="s">
        <v>514</v>
      </c>
      <c r="H2769" s="1" t="s">
        <v>40</v>
      </c>
      <c r="I2769" s="1" t="s">
        <v>18</v>
      </c>
      <c r="J2769" s="1" t="s">
        <v>87</v>
      </c>
      <c r="K2769" s="1" t="s">
        <v>20</v>
      </c>
    </row>
    <row r="2770" spans="1:11">
      <c r="A2770" s="1">
        <v>2769</v>
      </c>
      <c r="B2770" s="1" t="s">
        <v>13906</v>
      </c>
      <c r="C2770" s="1" t="s">
        <v>13632</v>
      </c>
      <c r="D2770" s="1" t="s">
        <v>13907</v>
      </c>
      <c r="E2770" s="1" t="s">
        <v>13908</v>
      </c>
      <c r="F2770" s="1" t="s">
        <v>13909</v>
      </c>
      <c r="G2770" s="1" t="s">
        <v>119</v>
      </c>
      <c r="H2770" s="1" t="s">
        <v>133</v>
      </c>
      <c r="I2770" s="1" t="s">
        <v>18</v>
      </c>
      <c r="J2770" s="1" t="s">
        <v>126</v>
      </c>
      <c r="K2770" s="1" t="s">
        <v>414</v>
      </c>
    </row>
    <row r="2771" spans="1:11">
      <c r="A2771" s="1">
        <v>2770</v>
      </c>
      <c r="B2771" s="1" t="s">
        <v>13910</v>
      </c>
      <c r="C2771" s="1" t="s">
        <v>13911</v>
      </c>
      <c r="D2771" s="1" t="s">
        <v>13912</v>
      </c>
      <c r="E2771" s="1" t="s">
        <v>13913</v>
      </c>
      <c r="F2771" s="1" t="s">
        <v>13914</v>
      </c>
      <c r="G2771" s="1" t="s">
        <v>119</v>
      </c>
      <c r="H2771" s="1" t="s">
        <v>133</v>
      </c>
      <c r="I2771" s="1" t="s">
        <v>18</v>
      </c>
      <c r="J2771" s="1" t="s">
        <v>69</v>
      </c>
      <c r="K2771" s="1" t="s">
        <v>20</v>
      </c>
    </row>
    <row r="2772" spans="1:11">
      <c r="A2772" s="1">
        <v>2771</v>
      </c>
      <c r="B2772" s="1" t="s">
        <v>13915</v>
      </c>
      <c r="C2772" s="1" t="s">
        <v>13916</v>
      </c>
      <c r="D2772" s="1" t="s">
        <v>13917</v>
      </c>
      <c r="E2772" s="1" t="s">
        <v>13918</v>
      </c>
      <c r="F2772" s="1" t="s">
        <v>13919</v>
      </c>
      <c r="G2772" s="1" t="s">
        <v>253</v>
      </c>
      <c r="H2772" s="1" t="s">
        <v>17</v>
      </c>
      <c r="I2772" s="1" t="s">
        <v>49</v>
      </c>
      <c r="J2772" s="1" t="s">
        <v>4172</v>
      </c>
      <c r="K2772" s="1" t="s">
        <v>20</v>
      </c>
    </row>
    <row r="2773" spans="1:11">
      <c r="A2773" s="1">
        <v>2772</v>
      </c>
      <c r="B2773" s="1" t="s">
        <v>13920</v>
      </c>
      <c r="C2773" s="1" t="s">
        <v>13921</v>
      </c>
      <c r="D2773" s="1" t="s">
        <v>13922</v>
      </c>
      <c r="E2773" s="1" t="s">
        <v>13923</v>
      </c>
      <c r="F2773" s="1" t="s">
        <v>13924</v>
      </c>
      <c r="G2773" s="1" t="s">
        <v>16</v>
      </c>
      <c r="H2773" s="1" t="s">
        <v>68</v>
      </c>
      <c r="I2773" s="1" t="s">
        <v>18</v>
      </c>
      <c r="J2773" s="1" t="s">
        <v>99</v>
      </c>
      <c r="K2773" s="1" t="s">
        <v>414</v>
      </c>
    </row>
    <row r="2774" spans="1:11">
      <c r="A2774" s="1">
        <v>2773</v>
      </c>
      <c r="B2774" s="1" t="s">
        <v>13925</v>
      </c>
      <c r="C2774" s="1" t="s">
        <v>13926</v>
      </c>
      <c r="D2774" s="1" t="s">
        <v>13927</v>
      </c>
      <c r="E2774" s="1" t="s">
        <v>13928</v>
      </c>
      <c r="F2774" s="1" t="s">
        <v>12905</v>
      </c>
      <c r="G2774" s="1" t="s">
        <v>112</v>
      </c>
      <c r="H2774" s="1" t="s">
        <v>133</v>
      </c>
      <c r="I2774" s="1" t="s">
        <v>18</v>
      </c>
      <c r="J2774" s="1" t="s">
        <v>146</v>
      </c>
      <c r="K2774" s="1" t="s">
        <v>20</v>
      </c>
    </row>
    <row r="2775" spans="1:11">
      <c r="A2775" s="1">
        <v>2774</v>
      </c>
      <c r="B2775" s="1" t="s">
        <v>13929</v>
      </c>
      <c r="C2775" s="1" t="s">
        <v>13930</v>
      </c>
      <c r="D2775" s="1" t="s">
        <v>13931</v>
      </c>
      <c r="E2775" s="1" t="s">
        <v>13932</v>
      </c>
      <c r="F2775" s="1" t="s">
        <v>13933</v>
      </c>
      <c r="G2775" s="1" t="s">
        <v>550</v>
      </c>
      <c r="H2775" s="1" t="s">
        <v>133</v>
      </c>
      <c r="I2775" s="1" t="s">
        <v>41</v>
      </c>
      <c r="J2775" s="1" t="s">
        <v>301</v>
      </c>
      <c r="K2775" s="1" t="s">
        <v>20</v>
      </c>
    </row>
    <row r="2776" spans="1:11">
      <c r="A2776" s="1">
        <v>2775</v>
      </c>
      <c r="B2776" s="1" t="s">
        <v>13934</v>
      </c>
      <c r="C2776" s="1" t="s">
        <v>13935</v>
      </c>
      <c r="D2776" s="1" t="s">
        <v>13936</v>
      </c>
      <c r="E2776" s="1" t="s">
        <v>13937</v>
      </c>
      <c r="F2776" s="1" t="s">
        <v>13938</v>
      </c>
      <c r="G2776" s="1" t="s">
        <v>826</v>
      </c>
      <c r="H2776" s="1" t="s">
        <v>133</v>
      </c>
      <c r="I2776" s="1" t="s">
        <v>49</v>
      </c>
      <c r="J2776" s="1" t="s">
        <v>654</v>
      </c>
      <c r="K2776" s="1" t="s">
        <v>414</v>
      </c>
    </row>
    <row r="2777" spans="1:11">
      <c r="A2777" s="1">
        <v>2776</v>
      </c>
      <c r="B2777" s="1" t="s">
        <v>13939</v>
      </c>
      <c r="C2777" s="1" t="s">
        <v>13940</v>
      </c>
      <c r="D2777" s="1" t="s">
        <v>13941</v>
      </c>
      <c r="E2777" s="1" t="s">
        <v>13942</v>
      </c>
      <c r="F2777" s="1" t="s">
        <v>13943</v>
      </c>
      <c r="G2777" s="1" t="s">
        <v>26</v>
      </c>
      <c r="H2777" s="1" t="s">
        <v>133</v>
      </c>
      <c r="I2777" s="1" t="s">
        <v>27</v>
      </c>
      <c r="J2777" s="1" t="s">
        <v>41</v>
      </c>
      <c r="K2777" s="1" t="s">
        <v>20</v>
      </c>
    </row>
    <row r="2778" spans="1:11">
      <c r="A2778" s="1">
        <v>2777</v>
      </c>
      <c r="B2778" s="1" t="s">
        <v>13944</v>
      </c>
      <c r="C2778" s="1" t="s">
        <v>13945</v>
      </c>
      <c r="D2778" s="1" t="s">
        <v>13946</v>
      </c>
      <c r="E2778" s="1" t="s">
        <v>13947</v>
      </c>
      <c r="F2778" s="1" t="s">
        <v>13948</v>
      </c>
      <c r="G2778" s="1" t="s">
        <v>112</v>
      </c>
      <c r="H2778" s="1" t="s">
        <v>68</v>
      </c>
      <c r="I2778" s="1" t="s">
        <v>49</v>
      </c>
      <c r="J2778" s="1" t="s">
        <v>366</v>
      </c>
      <c r="K2778" s="1" t="s">
        <v>20</v>
      </c>
    </row>
    <row r="2779" spans="1:11">
      <c r="A2779" s="1">
        <v>2778</v>
      </c>
      <c r="B2779" s="1" t="s">
        <v>13949</v>
      </c>
      <c r="C2779" s="1" t="s">
        <v>13950</v>
      </c>
      <c r="D2779" s="1" t="s">
        <v>13951</v>
      </c>
      <c r="E2779" s="1" t="s">
        <v>13952</v>
      </c>
      <c r="F2779" s="1" t="s">
        <v>13953</v>
      </c>
      <c r="G2779" s="1" t="s">
        <v>26</v>
      </c>
      <c r="H2779" s="1" t="s">
        <v>68</v>
      </c>
      <c r="I2779" s="1" t="s">
        <v>49</v>
      </c>
      <c r="J2779" s="1" t="s">
        <v>69</v>
      </c>
      <c r="K2779" s="1" t="s">
        <v>20</v>
      </c>
    </row>
    <row r="2780" spans="1:11">
      <c r="A2780" s="1">
        <v>2779</v>
      </c>
      <c r="B2780" s="1" t="s">
        <v>13954</v>
      </c>
      <c r="C2780" s="1" t="s">
        <v>13955</v>
      </c>
      <c r="D2780" s="1" t="s">
        <v>13956</v>
      </c>
      <c r="E2780" s="1" t="s">
        <v>13957</v>
      </c>
      <c r="F2780" s="1" t="s">
        <v>13958</v>
      </c>
      <c r="G2780" s="1" t="s">
        <v>26</v>
      </c>
      <c r="H2780" s="1" t="s">
        <v>68</v>
      </c>
      <c r="I2780" s="1" t="s">
        <v>41</v>
      </c>
      <c r="J2780" s="1" t="s">
        <v>1076</v>
      </c>
      <c r="K2780" s="1" t="e">
        <v>#N/A</v>
      </c>
    </row>
    <row r="2781" spans="1:11">
      <c r="A2781" s="1">
        <v>2780</v>
      </c>
      <c r="B2781" s="1" t="s">
        <v>13959</v>
      </c>
      <c r="C2781" s="1" t="s">
        <v>13960</v>
      </c>
      <c r="D2781" s="1" t="s">
        <v>13961</v>
      </c>
      <c r="E2781" s="1" t="s">
        <v>13962</v>
      </c>
      <c r="F2781" s="1" t="s">
        <v>13963</v>
      </c>
      <c r="G2781" s="1" t="s">
        <v>26</v>
      </c>
      <c r="H2781" s="1" t="s">
        <v>133</v>
      </c>
      <c r="I2781" s="1" t="s">
        <v>18</v>
      </c>
      <c r="J2781" s="1" t="s">
        <v>229</v>
      </c>
      <c r="K2781" s="1" t="s">
        <v>20</v>
      </c>
    </row>
    <row r="2782" spans="1:11">
      <c r="A2782" s="1">
        <v>2781</v>
      </c>
      <c r="B2782" s="1" t="s">
        <v>13964</v>
      </c>
      <c r="C2782" s="1" t="s">
        <v>13965</v>
      </c>
      <c r="D2782" s="1" t="s">
        <v>13966</v>
      </c>
      <c r="E2782" s="1" t="s">
        <v>13967</v>
      </c>
      <c r="F2782" s="1" t="s">
        <v>13968</v>
      </c>
      <c r="G2782" s="1" t="s">
        <v>550</v>
      </c>
      <c r="H2782" s="1" t="s">
        <v>133</v>
      </c>
      <c r="I2782" s="1" t="s">
        <v>18</v>
      </c>
      <c r="J2782" s="1" t="s">
        <v>360</v>
      </c>
      <c r="K2782" s="1" t="s">
        <v>20</v>
      </c>
    </row>
    <row r="2783" spans="1:11">
      <c r="A2783" s="1">
        <v>2782</v>
      </c>
      <c r="B2783" s="1" t="s">
        <v>13969</v>
      </c>
      <c r="C2783" s="1" t="s">
        <v>13970</v>
      </c>
      <c r="D2783" s="1" t="s">
        <v>13971</v>
      </c>
      <c r="E2783" s="1" t="s">
        <v>13972</v>
      </c>
      <c r="F2783" s="1" t="s">
        <v>13973</v>
      </c>
      <c r="G2783" s="1" t="s">
        <v>826</v>
      </c>
      <c r="H2783" s="1" t="s">
        <v>133</v>
      </c>
      <c r="I2783" s="1" t="s">
        <v>49</v>
      </c>
      <c r="J2783" s="1" t="s">
        <v>69</v>
      </c>
      <c r="K2783" s="1" t="s">
        <v>20</v>
      </c>
    </row>
    <row r="2784" spans="1:11">
      <c r="A2784" s="1">
        <v>2783</v>
      </c>
      <c r="B2784" s="1" t="s">
        <v>13974</v>
      </c>
      <c r="C2784" s="1" t="s">
        <v>13975</v>
      </c>
      <c r="D2784" s="1" t="s">
        <v>13976</v>
      </c>
      <c r="E2784" s="1" t="s">
        <v>13977</v>
      </c>
      <c r="F2784" s="1" t="s">
        <v>13978</v>
      </c>
      <c r="G2784" s="1" t="s">
        <v>26</v>
      </c>
      <c r="H2784" s="1" t="s">
        <v>40</v>
      </c>
      <c r="I2784" s="1" t="s">
        <v>18</v>
      </c>
      <c r="J2784" s="1" t="s">
        <v>126</v>
      </c>
      <c r="K2784" s="1" t="s">
        <v>20</v>
      </c>
    </row>
    <row r="2785" spans="1:11">
      <c r="A2785" s="1">
        <v>2784</v>
      </c>
      <c r="B2785" s="1" t="s">
        <v>13979</v>
      </c>
      <c r="C2785" s="1" t="s">
        <v>13980</v>
      </c>
      <c r="D2785" s="1" t="s">
        <v>13981</v>
      </c>
      <c r="E2785" s="1" t="s">
        <v>13982</v>
      </c>
      <c r="F2785" s="1" t="s">
        <v>13983</v>
      </c>
      <c r="G2785" s="1" t="s">
        <v>26</v>
      </c>
      <c r="H2785" s="1" t="s">
        <v>17</v>
      </c>
      <c r="I2785" s="1" t="s">
        <v>19</v>
      </c>
      <c r="J2785" s="1" t="s">
        <v>180</v>
      </c>
      <c r="K2785" s="1" t="s">
        <v>414</v>
      </c>
    </row>
    <row r="2786" spans="1:11">
      <c r="A2786" s="1">
        <v>2785</v>
      </c>
      <c r="B2786" s="1" t="s">
        <v>13984</v>
      </c>
      <c r="C2786" s="1" t="s">
        <v>13985</v>
      </c>
      <c r="D2786" s="1" t="s">
        <v>13986</v>
      </c>
      <c r="E2786" s="1" t="s">
        <v>13987</v>
      </c>
      <c r="F2786" s="1" t="s">
        <v>13988</v>
      </c>
      <c r="G2786" s="1" t="s">
        <v>186</v>
      </c>
      <c r="H2786" s="1" t="s">
        <v>17</v>
      </c>
      <c r="I2786" s="1" t="s">
        <v>49</v>
      </c>
      <c r="J2786" s="1" t="s">
        <v>13989</v>
      </c>
      <c r="K2786" s="1" t="e">
        <v>#N/A</v>
      </c>
    </row>
    <row r="2787" spans="1:11">
      <c r="A2787" s="1">
        <v>2786</v>
      </c>
      <c r="B2787" s="1" t="s">
        <v>13990</v>
      </c>
      <c r="C2787" s="1" t="s">
        <v>13991</v>
      </c>
      <c r="D2787" s="1" t="s">
        <v>13992</v>
      </c>
      <c r="E2787" s="1" t="s">
        <v>13993</v>
      </c>
      <c r="F2787" s="1" t="s">
        <v>13994</v>
      </c>
      <c r="G2787" s="1" t="s">
        <v>62</v>
      </c>
      <c r="H2787" s="1" t="s">
        <v>68</v>
      </c>
      <c r="I2787" s="1" t="s">
        <v>49</v>
      </c>
      <c r="J2787" s="1" t="s">
        <v>1335</v>
      </c>
      <c r="K2787" s="1" t="s">
        <v>168</v>
      </c>
    </row>
    <row r="2788" spans="1:11">
      <c r="A2788" s="1">
        <v>2787</v>
      </c>
      <c r="B2788" s="1" t="s">
        <v>13995</v>
      </c>
      <c r="C2788" s="1" t="s">
        <v>13996</v>
      </c>
      <c r="D2788" s="1" t="s">
        <v>13997</v>
      </c>
      <c r="E2788" s="1" t="s">
        <v>13998</v>
      </c>
      <c r="F2788" s="1" t="s">
        <v>13999</v>
      </c>
      <c r="G2788" s="1" t="s">
        <v>253</v>
      </c>
      <c r="H2788" s="1" t="s">
        <v>68</v>
      </c>
      <c r="I2788" s="1" t="s">
        <v>49</v>
      </c>
      <c r="J2788" s="1" t="s">
        <v>50</v>
      </c>
      <c r="K2788" s="1" t="s">
        <v>168</v>
      </c>
    </row>
    <row r="2789" spans="1:11">
      <c r="A2789" s="1">
        <v>2788</v>
      </c>
      <c r="B2789" s="1" t="s">
        <v>14000</v>
      </c>
      <c r="C2789" s="1" t="s">
        <v>14001</v>
      </c>
      <c r="D2789" s="1" t="s">
        <v>14002</v>
      </c>
      <c r="E2789" s="1" t="s">
        <v>14003</v>
      </c>
      <c r="F2789" s="1" t="s">
        <v>14004</v>
      </c>
      <c r="G2789" s="1" t="s">
        <v>62</v>
      </c>
      <c r="H2789" s="1" t="s">
        <v>68</v>
      </c>
      <c r="I2789" s="1" t="s">
        <v>49</v>
      </c>
      <c r="J2789" s="1" t="s">
        <v>14005</v>
      </c>
      <c r="K2789" s="1" t="s">
        <v>1835</v>
      </c>
    </row>
    <row r="2790" spans="1:11">
      <c r="A2790" s="1">
        <v>2789</v>
      </c>
      <c r="B2790" s="1" t="s">
        <v>14006</v>
      </c>
      <c r="C2790" s="1" t="s">
        <v>14007</v>
      </c>
      <c r="D2790" s="1" t="s">
        <v>14008</v>
      </c>
      <c r="E2790" s="1" t="s">
        <v>14009</v>
      </c>
      <c r="F2790" s="1" t="s">
        <v>14010</v>
      </c>
      <c r="G2790" s="1" t="s">
        <v>62</v>
      </c>
      <c r="H2790" s="1" t="s">
        <v>68</v>
      </c>
      <c r="I2790" s="1" t="s">
        <v>49</v>
      </c>
      <c r="J2790" s="1" t="s">
        <v>377</v>
      </c>
      <c r="K2790" s="1" t="s">
        <v>1835</v>
      </c>
    </row>
    <row r="2791" spans="1:11">
      <c r="A2791" s="1">
        <v>2790</v>
      </c>
      <c r="B2791" s="1" t="s">
        <v>14011</v>
      </c>
      <c r="C2791" s="1" t="s">
        <v>14012</v>
      </c>
      <c r="D2791" s="1" t="s">
        <v>14013</v>
      </c>
      <c r="E2791" s="1" t="s">
        <v>14014</v>
      </c>
      <c r="F2791" s="1" t="s">
        <v>14015</v>
      </c>
      <c r="G2791" s="1" t="s">
        <v>62</v>
      </c>
      <c r="H2791" s="1" t="s">
        <v>68</v>
      </c>
      <c r="I2791" s="1" t="s">
        <v>49</v>
      </c>
      <c r="J2791" s="1" t="s">
        <v>1082</v>
      </c>
      <c r="K2791" s="1" t="s">
        <v>168</v>
      </c>
    </row>
    <row r="2792" spans="1:11">
      <c r="A2792" s="1">
        <v>2791</v>
      </c>
      <c r="B2792" s="1" t="s">
        <v>14016</v>
      </c>
      <c r="C2792" s="1" t="s">
        <v>14017</v>
      </c>
      <c r="D2792" s="1" t="s">
        <v>14018</v>
      </c>
      <c r="E2792" s="1" t="s">
        <v>14019</v>
      </c>
      <c r="F2792" s="1" t="s">
        <v>14020</v>
      </c>
      <c r="G2792" s="1" t="s">
        <v>62</v>
      </c>
      <c r="H2792" s="1" t="s">
        <v>68</v>
      </c>
      <c r="I2792" s="1" t="s">
        <v>49</v>
      </c>
      <c r="J2792" s="1" t="s">
        <v>50</v>
      </c>
      <c r="K2792" s="1" t="s">
        <v>168</v>
      </c>
    </row>
    <row r="2793" spans="1:11">
      <c r="A2793" s="1">
        <v>2792</v>
      </c>
      <c r="B2793" s="1" t="s">
        <v>14021</v>
      </c>
      <c r="C2793" s="1" t="s">
        <v>14022</v>
      </c>
      <c r="D2793" s="1" t="s">
        <v>14023</v>
      </c>
      <c r="E2793" s="1" t="s">
        <v>14024</v>
      </c>
      <c r="F2793" s="1" t="s">
        <v>14025</v>
      </c>
      <c r="G2793" s="1" t="s">
        <v>62</v>
      </c>
      <c r="H2793" s="1" t="s">
        <v>68</v>
      </c>
      <c r="I2793" s="1" t="s">
        <v>49</v>
      </c>
      <c r="J2793" s="1" t="s">
        <v>75</v>
      </c>
      <c r="K2793" s="1" t="s">
        <v>168</v>
      </c>
    </row>
    <row r="2794" spans="1:11">
      <c r="A2794" s="1">
        <v>2793</v>
      </c>
      <c r="B2794" s="1" t="s">
        <v>14026</v>
      </c>
      <c r="C2794" s="1" t="s">
        <v>14027</v>
      </c>
      <c r="D2794" s="1" t="s">
        <v>14028</v>
      </c>
      <c r="E2794" s="1" t="s">
        <v>14029</v>
      </c>
      <c r="F2794" s="1" t="s">
        <v>14030</v>
      </c>
      <c r="G2794" s="1" t="s">
        <v>140</v>
      </c>
      <c r="H2794" s="1" t="s">
        <v>68</v>
      </c>
      <c r="I2794" s="1" t="s">
        <v>49</v>
      </c>
      <c r="J2794" s="1" t="s">
        <v>120</v>
      </c>
      <c r="K2794" s="1" t="s">
        <v>168</v>
      </c>
    </row>
    <row r="2795" spans="1:11">
      <c r="A2795" s="1">
        <v>2794</v>
      </c>
      <c r="B2795" s="1" t="s">
        <v>14031</v>
      </c>
      <c r="C2795" s="1" t="s">
        <v>14032</v>
      </c>
      <c r="D2795" s="1" t="s">
        <v>14033</v>
      </c>
      <c r="E2795" s="1" t="s">
        <v>14034</v>
      </c>
      <c r="F2795" s="1" t="s">
        <v>14035</v>
      </c>
      <c r="G2795" s="1" t="s">
        <v>140</v>
      </c>
      <c r="H2795" s="1" t="s">
        <v>68</v>
      </c>
      <c r="I2795" s="1" t="s">
        <v>49</v>
      </c>
      <c r="J2795" s="1" t="s">
        <v>492</v>
      </c>
      <c r="K2795" s="1" t="s">
        <v>168</v>
      </c>
    </row>
    <row r="2796" spans="1:11">
      <c r="A2796" s="1">
        <v>2795</v>
      </c>
      <c r="B2796" s="1" t="s">
        <v>14036</v>
      </c>
      <c r="C2796" s="1" t="s">
        <v>14037</v>
      </c>
      <c r="D2796" s="1" t="s">
        <v>14038</v>
      </c>
      <c r="E2796" s="1" t="s">
        <v>14039</v>
      </c>
      <c r="F2796" s="1" t="s">
        <v>14040</v>
      </c>
      <c r="G2796" s="1" t="s">
        <v>26</v>
      </c>
      <c r="H2796" s="1" t="s">
        <v>17</v>
      </c>
      <c r="I2796" s="1" t="s">
        <v>18</v>
      </c>
      <c r="J2796" s="1" t="s">
        <v>213</v>
      </c>
      <c r="K2796" s="1" t="s">
        <v>20</v>
      </c>
    </row>
    <row r="2797" spans="1:11">
      <c r="A2797" s="1">
        <v>2796</v>
      </c>
      <c r="B2797" s="1" t="s">
        <v>14041</v>
      </c>
      <c r="C2797" s="1" t="s">
        <v>14042</v>
      </c>
      <c r="D2797" s="1" t="s">
        <v>14043</v>
      </c>
      <c r="E2797" s="1" t="s">
        <v>14044</v>
      </c>
      <c r="F2797" s="1" t="s">
        <v>14045</v>
      </c>
      <c r="G2797" s="1" t="s">
        <v>62</v>
      </c>
      <c r="H2797" s="1" t="s">
        <v>68</v>
      </c>
      <c r="I2797" s="1" t="s">
        <v>18</v>
      </c>
      <c r="J2797" s="1" t="s">
        <v>42</v>
      </c>
      <c r="K2797" s="1" t="s">
        <v>20</v>
      </c>
    </row>
    <row r="2798" spans="1:11">
      <c r="A2798" s="1">
        <v>2797</v>
      </c>
      <c r="B2798" s="1" t="s">
        <v>14046</v>
      </c>
      <c r="C2798" s="1" t="s">
        <v>14047</v>
      </c>
      <c r="D2798" s="1" t="s">
        <v>14048</v>
      </c>
      <c r="E2798" s="1" t="s">
        <v>14049</v>
      </c>
      <c r="F2798" s="1" t="s">
        <v>14050</v>
      </c>
      <c r="G2798" s="1" t="s">
        <v>62</v>
      </c>
      <c r="H2798" s="1" t="s">
        <v>17</v>
      </c>
      <c r="I2798" s="1" t="s">
        <v>18</v>
      </c>
      <c r="J2798" s="1" t="s">
        <v>421</v>
      </c>
      <c r="K2798" s="1" t="s">
        <v>20</v>
      </c>
    </row>
    <row r="2799" spans="1:11">
      <c r="A2799" s="1">
        <v>2798</v>
      </c>
      <c r="B2799" s="1" t="s">
        <v>14051</v>
      </c>
      <c r="C2799" s="1" t="s">
        <v>14052</v>
      </c>
      <c r="D2799" s="1" t="s">
        <v>14053</v>
      </c>
      <c r="E2799" s="1" t="s">
        <v>14054</v>
      </c>
      <c r="F2799" s="1" t="s">
        <v>14055</v>
      </c>
      <c r="G2799" s="1" t="s">
        <v>16</v>
      </c>
      <c r="H2799" s="1" t="s">
        <v>17</v>
      </c>
      <c r="I2799" s="1" t="s">
        <v>18</v>
      </c>
      <c r="J2799" s="1" t="s">
        <v>328</v>
      </c>
      <c r="K2799" s="1" t="s">
        <v>20</v>
      </c>
    </row>
    <row r="2800" spans="1:11">
      <c r="A2800" s="1">
        <v>2799</v>
      </c>
      <c r="B2800" s="1" t="s">
        <v>14056</v>
      </c>
      <c r="C2800" s="1" t="s">
        <v>14057</v>
      </c>
      <c r="D2800" s="1" t="s">
        <v>14058</v>
      </c>
      <c r="E2800" s="1" t="s">
        <v>14059</v>
      </c>
      <c r="F2800" s="1" t="s">
        <v>14060</v>
      </c>
      <c r="G2800" s="1" t="s">
        <v>26</v>
      </c>
      <c r="H2800" s="1" t="s">
        <v>17</v>
      </c>
      <c r="I2800" s="1" t="s">
        <v>18</v>
      </c>
      <c r="J2800" s="1" t="s">
        <v>120</v>
      </c>
      <c r="K2800" s="1" t="s">
        <v>20</v>
      </c>
    </row>
    <row r="2801" spans="1:11">
      <c r="A2801" s="1">
        <v>2800</v>
      </c>
      <c r="B2801" s="1" t="s">
        <v>14061</v>
      </c>
      <c r="C2801" s="1" t="s">
        <v>14062</v>
      </c>
      <c r="D2801" s="1" t="s">
        <v>14063</v>
      </c>
      <c r="E2801" s="1" t="s">
        <v>14064</v>
      </c>
      <c r="F2801" s="1" t="s">
        <v>14065</v>
      </c>
      <c r="G2801" s="1" t="s">
        <v>62</v>
      </c>
      <c r="H2801" s="1" t="s">
        <v>17</v>
      </c>
      <c r="I2801" s="1" t="s">
        <v>18</v>
      </c>
      <c r="J2801" s="1" t="s">
        <v>10883</v>
      </c>
      <c r="K2801" s="1" t="s">
        <v>20</v>
      </c>
    </row>
    <row r="2802" spans="1:11">
      <c r="A2802" s="1">
        <v>2801</v>
      </c>
      <c r="B2802" s="1" t="s">
        <v>14066</v>
      </c>
      <c r="C2802" s="1" t="s">
        <v>14067</v>
      </c>
      <c r="D2802" s="1" t="s">
        <v>14068</v>
      </c>
      <c r="E2802" s="1" t="s">
        <v>14069</v>
      </c>
      <c r="F2802" s="1" t="s">
        <v>14070</v>
      </c>
      <c r="G2802" s="1" t="s">
        <v>16</v>
      </c>
      <c r="H2802" s="1" t="s">
        <v>17</v>
      </c>
      <c r="I2802" s="1" t="s">
        <v>18</v>
      </c>
      <c r="J2802" s="1" t="s">
        <v>4172</v>
      </c>
      <c r="K2802" s="1" t="s">
        <v>20</v>
      </c>
    </row>
    <row r="2803" spans="1:11">
      <c r="A2803" s="1">
        <v>2802</v>
      </c>
      <c r="B2803" s="1" t="s">
        <v>14071</v>
      </c>
      <c r="C2803" s="1" t="s">
        <v>14072</v>
      </c>
      <c r="D2803" s="1" t="s">
        <v>14073</v>
      </c>
      <c r="E2803" s="1" t="s">
        <v>14074</v>
      </c>
      <c r="F2803" s="1" t="s">
        <v>14075</v>
      </c>
      <c r="G2803" s="1" t="s">
        <v>26</v>
      </c>
      <c r="H2803" s="1" t="s">
        <v>17</v>
      </c>
      <c r="I2803" s="1" t="s">
        <v>49</v>
      </c>
      <c r="J2803" s="1" t="s">
        <v>259</v>
      </c>
      <c r="K2803" s="1" t="s">
        <v>20</v>
      </c>
    </row>
    <row r="2804" spans="1:11">
      <c r="A2804" s="1">
        <v>2803</v>
      </c>
      <c r="B2804" s="1" t="s">
        <v>14076</v>
      </c>
      <c r="C2804" s="1" t="s">
        <v>14077</v>
      </c>
      <c r="D2804" s="1" t="s">
        <v>14078</v>
      </c>
      <c r="E2804" s="1" t="s">
        <v>14079</v>
      </c>
      <c r="F2804" s="1" t="s">
        <v>14080</v>
      </c>
      <c r="G2804" s="1" t="s">
        <v>26</v>
      </c>
      <c r="H2804" s="1" t="s">
        <v>17</v>
      </c>
      <c r="I2804" s="1" t="s">
        <v>18</v>
      </c>
      <c r="J2804" s="1" t="s">
        <v>366</v>
      </c>
      <c r="K2804" s="1" t="s">
        <v>20</v>
      </c>
    </row>
    <row r="2805" spans="1:11">
      <c r="A2805" s="1">
        <v>2804</v>
      </c>
      <c r="B2805" s="1" t="s">
        <v>14081</v>
      </c>
      <c r="C2805" s="1" t="s">
        <v>14082</v>
      </c>
      <c r="D2805" s="1" t="s">
        <v>14083</v>
      </c>
      <c r="E2805" s="1" t="s">
        <v>14084</v>
      </c>
      <c r="F2805" s="1" t="s">
        <v>14085</v>
      </c>
      <c r="G2805" s="1" t="s">
        <v>62</v>
      </c>
      <c r="H2805" s="1" t="s">
        <v>17</v>
      </c>
      <c r="I2805" s="1" t="s">
        <v>18</v>
      </c>
      <c r="J2805" s="1" t="s">
        <v>748</v>
      </c>
      <c r="K2805" s="1" t="s">
        <v>20</v>
      </c>
    </row>
    <row r="2806" spans="1:11">
      <c r="A2806" s="1">
        <v>2805</v>
      </c>
      <c r="B2806" s="1" t="s">
        <v>14086</v>
      </c>
      <c r="C2806" s="1" t="s">
        <v>14087</v>
      </c>
      <c r="D2806" s="1" t="s">
        <v>14088</v>
      </c>
      <c r="E2806" s="1" t="s">
        <v>14089</v>
      </c>
      <c r="F2806" s="1" t="s">
        <v>14090</v>
      </c>
      <c r="G2806" s="1" t="s">
        <v>26</v>
      </c>
      <c r="H2806" s="1" t="s">
        <v>17</v>
      </c>
      <c r="I2806" s="1" t="s">
        <v>18</v>
      </c>
      <c r="J2806" s="1" t="s">
        <v>14091</v>
      </c>
      <c r="K2806" s="1" t="s">
        <v>20</v>
      </c>
    </row>
    <row r="2807" spans="1:11">
      <c r="A2807" s="1">
        <v>2806</v>
      </c>
      <c r="B2807" s="1" t="s">
        <v>14092</v>
      </c>
      <c r="C2807" s="1" t="s">
        <v>14093</v>
      </c>
      <c r="D2807" s="1" t="s">
        <v>14094</v>
      </c>
      <c r="E2807" s="1" t="s">
        <v>14095</v>
      </c>
      <c r="F2807" s="1" t="s">
        <v>14096</v>
      </c>
      <c r="G2807" s="1" t="s">
        <v>62</v>
      </c>
      <c r="H2807" s="1" t="s">
        <v>17</v>
      </c>
      <c r="I2807" s="1" t="s">
        <v>18</v>
      </c>
      <c r="J2807" s="1" t="s">
        <v>69</v>
      </c>
      <c r="K2807" s="1" t="s">
        <v>20</v>
      </c>
    </row>
    <row r="2808" spans="1:11">
      <c r="A2808" s="1">
        <v>2807</v>
      </c>
      <c r="B2808" s="1" t="s">
        <v>14097</v>
      </c>
      <c r="C2808" s="1" t="s">
        <v>14098</v>
      </c>
      <c r="D2808" s="1" t="s">
        <v>14099</v>
      </c>
      <c r="E2808" s="1" t="s">
        <v>14100</v>
      </c>
      <c r="F2808" s="1" t="s">
        <v>14101</v>
      </c>
      <c r="G2808" s="1" t="s">
        <v>16</v>
      </c>
      <c r="H2808" s="1" t="s">
        <v>17</v>
      </c>
      <c r="I2808" s="1" t="s">
        <v>49</v>
      </c>
      <c r="J2808" s="1" t="s">
        <v>120</v>
      </c>
      <c r="K2808" s="1" t="s">
        <v>20</v>
      </c>
    </row>
    <row r="2809" spans="1:11">
      <c r="A2809" s="1">
        <v>2808</v>
      </c>
      <c r="B2809" s="1" t="s">
        <v>14102</v>
      </c>
      <c r="C2809" s="1" t="s">
        <v>14103</v>
      </c>
      <c r="D2809" s="1" t="s">
        <v>14104</v>
      </c>
      <c r="E2809" s="1" t="s">
        <v>14105</v>
      </c>
      <c r="F2809" s="1" t="s">
        <v>14106</v>
      </c>
      <c r="G2809" s="1" t="s">
        <v>62</v>
      </c>
      <c r="H2809" s="1" t="s">
        <v>17</v>
      </c>
      <c r="I2809" s="1" t="s">
        <v>49</v>
      </c>
      <c r="J2809" s="1" t="s">
        <v>360</v>
      </c>
      <c r="K2809" s="1" t="s">
        <v>20</v>
      </c>
    </row>
    <row r="2810" spans="1:11">
      <c r="A2810" s="1">
        <v>2809</v>
      </c>
      <c r="B2810" s="1" t="s">
        <v>14107</v>
      </c>
      <c r="C2810" s="1" t="s">
        <v>14108</v>
      </c>
      <c r="D2810" s="1" t="s">
        <v>14109</v>
      </c>
      <c r="E2810" s="1" t="s">
        <v>14110</v>
      </c>
      <c r="F2810" s="1" t="s">
        <v>14111</v>
      </c>
      <c r="G2810" s="1" t="s">
        <v>16</v>
      </c>
      <c r="H2810" s="1" t="s">
        <v>17</v>
      </c>
      <c r="I2810" s="1" t="s">
        <v>49</v>
      </c>
      <c r="J2810" s="1" t="s">
        <v>106</v>
      </c>
      <c r="K2810" s="1" t="s">
        <v>20</v>
      </c>
    </row>
    <row r="2811" spans="1:11">
      <c r="A2811" s="1">
        <v>2810</v>
      </c>
      <c r="B2811" s="1" t="s">
        <v>14112</v>
      </c>
      <c r="C2811" s="1" t="s">
        <v>14113</v>
      </c>
      <c r="D2811" s="1" t="s">
        <v>14114</v>
      </c>
      <c r="E2811" s="1" t="s">
        <v>14115</v>
      </c>
      <c r="F2811" s="1" t="s">
        <v>14116</v>
      </c>
      <c r="G2811" s="1" t="s">
        <v>62</v>
      </c>
      <c r="H2811" s="1" t="s">
        <v>17</v>
      </c>
      <c r="I2811" s="1" t="s">
        <v>49</v>
      </c>
      <c r="J2811" s="1" t="s">
        <v>259</v>
      </c>
      <c r="K2811" s="1" t="s">
        <v>20</v>
      </c>
    </row>
    <row r="2812" spans="1:11">
      <c r="A2812" s="1">
        <v>2811</v>
      </c>
      <c r="B2812" s="1" t="s">
        <v>14117</v>
      </c>
      <c r="C2812" s="1" t="s">
        <v>14118</v>
      </c>
      <c r="D2812" s="1" t="s">
        <v>14119</v>
      </c>
      <c r="E2812" s="1" t="s">
        <v>14120</v>
      </c>
      <c r="F2812" s="1" t="s">
        <v>14121</v>
      </c>
      <c r="G2812" s="1" t="s">
        <v>62</v>
      </c>
      <c r="H2812" s="1" t="s">
        <v>17</v>
      </c>
      <c r="I2812" s="1" t="s">
        <v>49</v>
      </c>
      <c r="J2812" s="1" t="s">
        <v>87</v>
      </c>
      <c r="K2812" s="1" t="s">
        <v>20</v>
      </c>
    </row>
    <row r="2813" spans="1:11">
      <c r="A2813" s="1">
        <v>2812</v>
      </c>
      <c r="B2813" s="1" t="s">
        <v>14122</v>
      </c>
      <c r="C2813" s="1" t="s">
        <v>14123</v>
      </c>
      <c r="D2813" s="1" t="s">
        <v>14124</v>
      </c>
      <c r="E2813" s="1" t="s">
        <v>14125</v>
      </c>
      <c r="F2813" s="1" t="s">
        <v>14126</v>
      </c>
      <c r="G2813" s="1" t="s">
        <v>26</v>
      </c>
      <c r="H2813" s="1" t="s">
        <v>17</v>
      </c>
      <c r="I2813" s="1" t="s">
        <v>49</v>
      </c>
      <c r="J2813" s="1" t="s">
        <v>106</v>
      </c>
      <c r="K2813" s="1" t="s">
        <v>20</v>
      </c>
    </row>
    <row r="2814" spans="1:11">
      <c r="A2814" s="1">
        <v>2813</v>
      </c>
      <c r="B2814" s="1" t="s">
        <v>14127</v>
      </c>
      <c r="C2814" s="1" t="s">
        <v>14128</v>
      </c>
      <c r="D2814" s="1" t="s">
        <v>14129</v>
      </c>
      <c r="E2814" s="1" t="s">
        <v>14130</v>
      </c>
      <c r="F2814" s="1" t="s">
        <v>14131</v>
      </c>
      <c r="G2814" s="1" t="s">
        <v>62</v>
      </c>
      <c r="H2814" s="1" t="s">
        <v>17</v>
      </c>
      <c r="I2814" s="1" t="s">
        <v>49</v>
      </c>
      <c r="J2814" s="1" t="s">
        <v>1294</v>
      </c>
      <c r="K2814" s="1" t="s">
        <v>20</v>
      </c>
    </row>
    <row r="2815" spans="1:11">
      <c r="A2815" s="1">
        <v>2814</v>
      </c>
      <c r="B2815" s="1" t="s">
        <v>14132</v>
      </c>
      <c r="C2815" s="1" t="s">
        <v>14133</v>
      </c>
      <c r="D2815" s="1" t="s">
        <v>14134</v>
      </c>
      <c r="E2815" s="1" t="s">
        <v>14135</v>
      </c>
      <c r="F2815" s="1" t="s">
        <v>14136</v>
      </c>
      <c r="G2815" s="1" t="s">
        <v>62</v>
      </c>
      <c r="H2815" s="1" t="s">
        <v>17</v>
      </c>
      <c r="I2815" s="1" t="s">
        <v>18</v>
      </c>
      <c r="J2815" s="1" t="s">
        <v>654</v>
      </c>
      <c r="K2815" s="1" t="s">
        <v>20</v>
      </c>
    </row>
    <row r="2816" spans="1:11">
      <c r="A2816" s="1">
        <v>2815</v>
      </c>
      <c r="B2816" s="1" t="s">
        <v>14137</v>
      </c>
      <c r="C2816" s="1" t="s">
        <v>14138</v>
      </c>
      <c r="D2816" s="1" t="s">
        <v>14139</v>
      </c>
      <c r="E2816" s="1" t="s">
        <v>14140</v>
      </c>
      <c r="F2816" s="1" t="s">
        <v>14141</v>
      </c>
      <c r="G2816" s="1" t="s">
        <v>26</v>
      </c>
      <c r="H2816" s="1" t="s">
        <v>17</v>
      </c>
      <c r="I2816" s="1" t="s">
        <v>27</v>
      </c>
      <c r="J2816" s="1" t="s">
        <v>87</v>
      </c>
      <c r="K2816" s="1" t="s">
        <v>20</v>
      </c>
    </row>
    <row r="2817" spans="1:11">
      <c r="A2817" s="1">
        <v>2816</v>
      </c>
      <c r="B2817" s="1" t="s">
        <v>14142</v>
      </c>
      <c r="C2817" s="1" t="s">
        <v>14143</v>
      </c>
      <c r="D2817" s="1" t="s">
        <v>14144</v>
      </c>
      <c r="E2817" s="1" t="s">
        <v>14145</v>
      </c>
      <c r="F2817" s="1" t="s">
        <v>14111</v>
      </c>
      <c r="G2817" s="1" t="s">
        <v>62</v>
      </c>
      <c r="H2817" s="1" t="s">
        <v>17</v>
      </c>
      <c r="I2817" s="1" t="s">
        <v>27</v>
      </c>
      <c r="J2817" s="1" t="s">
        <v>99</v>
      </c>
      <c r="K2817" s="1" t="s">
        <v>20</v>
      </c>
    </row>
    <row r="2818" spans="1:11">
      <c r="A2818" s="1">
        <v>2817</v>
      </c>
      <c r="B2818" s="1" t="s">
        <v>14146</v>
      </c>
      <c r="C2818" s="1" t="s">
        <v>14147</v>
      </c>
      <c r="D2818" s="1" t="s">
        <v>14148</v>
      </c>
      <c r="E2818" s="1" t="s">
        <v>14149</v>
      </c>
      <c r="F2818" s="1" t="s">
        <v>14150</v>
      </c>
      <c r="G2818" s="1" t="s">
        <v>62</v>
      </c>
      <c r="H2818" s="1" t="s">
        <v>68</v>
      </c>
      <c r="I2818" s="1" t="s">
        <v>18</v>
      </c>
      <c r="J2818" s="1" t="s">
        <v>301</v>
      </c>
      <c r="K2818" s="1" t="s">
        <v>20</v>
      </c>
    </row>
    <row r="2819" spans="1:11">
      <c r="A2819" s="1">
        <v>2818</v>
      </c>
      <c r="B2819" s="1" t="s">
        <v>14151</v>
      </c>
      <c r="C2819" s="1" t="s">
        <v>14152</v>
      </c>
      <c r="D2819" s="1" t="s">
        <v>14153</v>
      </c>
      <c r="E2819" s="1" t="s">
        <v>14154</v>
      </c>
      <c r="F2819" s="1" t="s">
        <v>14155</v>
      </c>
      <c r="G2819" s="1" t="s">
        <v>62</v>
      </c>
      <c r="H2819" s="1" t="s">
        <v>68</v>
      </c>
      <c r="I2819" s="1" t="s">
        <v>18</v>
      </c>
      <c r="J2819" s="1" t="s">
        <v>1076</v>
      </c>
      <c r="K2819" s="1" t="s">
        <v>20</v>
      </c>
    </row>
    <row r="2820" spans="1:11">
      <c r="A2820" s="1">
        <v>2819</v>
      </c>
      <c r="B2820" s="1" t="s">
        <v>14156</v>
      </c>
      <c r="C2820" s="1" t="s">
        <v>14157</v>
      </c>
      <c r="D2820" s="1" t="s">
        <v>14158</v>
      </c>
      <c r="E2820" s="1" t="s">
        <v>14159</v>
      </c>
      <c r="F2820" s="1" t="s">
        <v>14160</v>
      </c>
      <c r="G2820" s="1" t="s">
        <v>62</v>
      </c>
      <c r="H2820" s="1" t="s">
        <v>68</v>
      </c>
      <c r="I2820" s="1" t="s">
        <v>49</v>
      </c>
      <c r="J2820" s="1" t="s">
        <v>334</v>
      </c>
      <c r="K2820" s="1" t="s">
        <v>20</v>
      </c>
    </row>
    <row r="2821" spans="1:11">
      <c r="A2821" s="1">
        <v>2820</v>
      </c>
      <c r="B2821" s="1" t="s">
        <v>14161</v>
      </c>
      <c r="C2821" s="1" t="s">
        <v>14162</v>
      </c>
      <c r="D2821" s="1" t="s">
        <v>14163</v>
      </c>
      <c r="E2821" s="1" t="s">
        <v>14164</v>
      </c>
      <c r="F2821" s="1" t="s">
        <v>14165</v>
      </c>
      <c r="G2821" s="1" t="s">
        <v>62</v>
      </c>
      <c r="H2821" s="1" t="s">
        <v>17</v>
      </c>
      <c r="I2821" s="1" t="s">
        <v>18</v>
      </c>
      <c r="J2821" s="1" t="s">
        <v>4619</v>
      </c>
      <c r="K2821" s="1" t="s">
        <v>20</v>
      </c>
    </row>
    <row r="2822" spans="1:11">
      <c r="A2822" s="1">
        <v>2821</v>
      </c>
      <c r="B2822" s="1" t="s">
        <v>14166</v>
      </c>
      <c r="C2822" s="1" t="s">
        <v>14167</v>
      </c>
      <c r="D2822" s="1" t="s">
        <v>14168</v>
      </c>
      <c r="E2822" s="1" t="s">
        <v>14169</v>
      </c>
      <c r="F2822" s="1" t="s">
        <v>14170</v>
      </c>
      <c r="G2822" s="1" t="s">
        <v>16</v>
      </c>
      <c r="H2822" s="1" t="s">
        <v>133</v>
      </c>
      <c r="I2822" s="1" t="s">
        <v>19</v>
      </c>
      <c r="J2822" s="1" t="s">
        <v>113</v>
      </c>
      <c r="K2822" s="1" t="s">
        <v>20</v>
      </c>
    </row>
    <row r="2823" spans="1:11">
      <c r="A2823" s="1">
        <v>2822</v>
      </c>
      <c r="B2823" s="1" t="s">
        <v>14171</v>
      </c>
      <c r="C2823" s="1" t="s">
        <v>14172</v>
      </c>
      <c r="D2823" s="1" t="s">
        <v>14173</v>
      </c>
      <c r="E2823" s="1" t="s">
        <v>14174</v>
      </c>
      <c r="F2823" s="1" t="s">
        <v>14175</v>
      </c>
      <c r="G2823" s="1" t="s">
        <v>62</v>
      </c>
      <c r="H2823" s="1" t="s">
        <v>17</v>
      </c>
      <c r="I2823" s="1" t="s">
        <v>18</v>
      </c>
      <c r="J2823" s="1" t="s">
        <v>207</v>
      </c>
      <c r="K2823" s="1" t="s">
        <v>20</v>
      </c>
    </row>
    <row r="2824" spans="1:11">
      <c r="A2824" s="1">
        <v>2823</v>
      </c>
      <c r="B2824" s="1" t="s">
        <v>14176</v>
      </c>
      <c r="C2824" s="1" t="s">
        <v>14177</v>
      </c>
      <c r="D2824" s="1" t="s">
        <v>14178</v>
      </c>
      <c r="E2824" s="1" t="s">
        <v>14179</v>
      </c>
      <c r="F2824" s="1" t="s">
        <v>14180</v>
      </c>
      <c r="G2824" s="1" t="s">
        <v>62</v>
      </c>
      <c r="H2824" s="1" t="s">
        <v>17</v>
      </c>
      <c r="I2824" s="1" t="s">
        <v>18</v>
      </c>
      <c r="J2824" s="1" t="s">
        <v>120</v>
      </c>
      <c r="K2824" s="1" t="s">
        <v>20</v>
      </c>
    </row>
    <row r="2825" spans="1:11">
      <c r="A2825" s="1">
        <v>2824</v>
      </c>
      <c r="B2825" s="1" t="s">
        <v>14181</v>
      </c>
      <c r="C2825" s="1" t="s">
        <v>14182</v>
      </c>
      <c r="D2825" s="1" t="s">
        <v>14183</v>
      </c>
      <c r="E2825" s="1" t="s">
        <v>14184</v>
      </c>
      <c r="F2825" s="1" t="s">
        <v>14185</v>
      </c>
      <c r="G2825" s="1" t="s">
        <v>4395</v>
      </c>
      <c r="H2825" s="1" t="s">
        <v>68</v>
      </c>
      <c r="I2825" s="1" t="s">
        <v>19</v>
      </c>
      <c r="J2825" s="1" t="s">
        <v>1108</v>
      </c>
      <c r="K2825" s="1" t="s">
        <v>20</v>
      </c>
    </row>
    <row r="2826" spans="1:11">
      <c r="A2826" s="1">
        <v>2825</v>
      </c>
      <c r="B2826" s="1" t="s">
        <v>14186</v>
      </c>
      <c r="C2826" s="1" t="s">
        <v>14187</v>
      </c>
      <c r="D2826" s="1" t="s">
        <v>14188</v>
      </c>
      <c r="E2826" s="1" t="s">
        <v>14189</v>
      </c>
      <c r="F2826" s="1" t="s">
        <v>14190</v>
      </c>
      <c r="G2826" s="1" t="s">
        <v>62</v>
      </c>
      <c r="H2826" s="1" t="s">
        <v>17</v>
      </c>
      <c r="I2826" s="1" t="s">
        <v>18</v>
      </c>
      <c r="J2826" s="1" t="s">
        <v>229</v>
      </c>
      <c r="K2826" s="1" t="s">
        <v>20</v>
      </c>
    </row>
    <row r="2827" spans="1:11">
      <c r="A2827" s="1">
        <v>2826</v>
      </c>
      <c r="B2827" s="1" t="s">
        <v>14191</v>
      </c>
      <c r="C2827" s="1" t="s">
        <v>14192</v>
      </c>
      <c r="D2827" s="1" t="s">
        <v>14193</v>
      </c>
      <c r="E2827" s="1" t="s">
        <v>14194</v>
      </c>
      <c r="F2827" s="1" t="s">
        <v>14195</v>
      </c>
      <c r="G2827" s="1" t="s">
        <v>186</v>
      </c>
      <c r="H2827" s="1" t="s">
        <v>17</v>
      </c>
      <c r="I2827" s="1" t="s">
        <v>49</v>
      </c>
      <c r="J2827" s="1" t="s">
        <v>259</v>
      </c>
      <c r="K2827" s="1" t="s">
        <v>20</v>
      </c>
    </row>
    <row r="2828" spans="1:11">
      <c r="A2828" s="1">
        <v>2827</v>
      </c>
      <c r="B2828" s="1" t="s">
        <v>14196</v>
      </c>
      <c r="C2828" s="1" t="s">
        <v>14197</v>
      </c>
      <c r="D2828" s="1" t="s">
        <v>14198</v>
      </c>
      <c r="E2828" s="1" t="s">
        <v>14199</v>
      </c>
      <c r="F2828" s="1" t="s">
        <v>14200</v>
      </c>
      <c r="G2828" s="1" t="s">
        <v>4395</v>
      </c>
      <c r="H2828" s="1" t="s">
        <v>133</v>
      </c>
      <c r="I2828" s="1" t="s">
        <v>19</v>
      </c>
      <c r="J2828" s="1" t="s">
        <v>180</v>
      </c>
      <c r="K2828" s="1" t="s">
        <v>20</v>
      </c>
    </row>
    <row r="2829" spans="1:11">
      <c r="A2829" s="1">
        <v>2828</v>
      </c>
      <c r="B2829" s="1" t="s">
        <v>14201</v>
      </c>
      <c r="C2829" s="1" t="s">
        <v>14202</v>
      </c>
      <c r="D2829" s="1" t="s">
        <v>14203</v>
      </c>
      <c r="E2829" s="1" t="s">
        <v>14204</v>
      </c>
      <c r="F2829" s="1" t="s">
        <v>14205</v>
      </c>
      <c r="G2829" s="1" t="s">
        <v>4395</v>
      </c>
      <c r="H2829" s="1" t="s">
        <v>133</v>
      </c>
      <c r="I2829" s="1" t="s">
        <v>19</v>
      </c>
      <c r="J2829" s="1" t="s">
        <v>1108</v>
      </c>
      <c r="K2829" s="1" t="s">
        <v>20</v>
      </c>
    </row>
    <row r="2830" spans="1:11">
      <c r="A2830" s="1">
        <v>2829</v>
      </c>
      <c r="B2830" s="1" t="s">
        <v>14206</v>
      </c>
      <c r="C2830" s="1" t="s">
        <v>14207</v>
      </c>
      <c r="D2830" s="1" t="s">
        <v>14208</v>
      </c>
      <c r="E2830" s="1" t="s">
        <v>14209</v>
      </c>
      <c r="F2830" s="1" t="s">
        <v>14210</v>
      </c>
      <c r="G2830" s="1" t="s">
        <v>62</v>
      </c>
      <c r="H2830" s="1" t="s">
        <v>17</v>
      </c>
      <c r="I2830" s="1" t="s">
        <v>18</v>
      </c>
      <c r="J2830" s="1" t="s">
        <v>1076</v>
      </c>
      <c r="K2830" s="1" t="s">
        <v>20</v>
      </c>
    </row>
    <row r="2831" spans="1:11">
      <c r="A2831" s="1">
        <v>2830</v>
      </c>
      <c r="B2831" s="1" t="s">
        <v>14211</v>
      </c>
      <c r="C2831" s="1" t="s">
        <v>14212</v>
      </c>
      <c r="D2831" s="1" t="s">
        <v>14213</v>
      </c>
      <c r="E2831" s="1" t="s">
        <v>14214</v>
      </c>
      <c r="F2831" s="1" t="s">
        <v>14215</v>
      </c>
      <c r="G2831" s="1" t="s">
        <v>62</v>
      </c>
      <c r="H2831" s="1" t="s">
        <v>17</v>
      </c>
      <c r="I2831" s="1" t="s">
        <v>49</v>
      </c>
      <c r="J2831" s="1" t="s">
        <v>69</v>
      </c>
      <c r="K2831" s="1" t="s">
        <v>20</v>
      </c>
    </row>
    <row r="2832" spans="1:11">
      <c r="A2832" s="1">
        <v>2831</v>
      </c>
      <c r="B2832" s="1" t="s">
        <v>14216</v>
      </c>
      <c r="C2832" s="1" t="s">
        <v>14217</v>
      </c>
      <c r="D2832" s="1" t="s">
        <v>14218</v>
      </c>
      <c r="E2832" s="1" t="s">
        <v>14219</v>
      </c>
      <c r="F2832" s="1" t="s">
        <v>14220</v>
      </c>
      <c r="G2832" s="1" t="s">
        <v>62</v>
      </c>
      <c r="H2832" s="1" t="s">
        <v>17</v>
      </c>
      <c r="I2832" s="1" t="s">
        <v>49</v>
      </c>
      <c r="J2832" s="1" t="s">
        <v>69</v>
      </c>
      <c r="K2832" s="1" t="s">
        <v>20</v>
      </c>
    </row>
    <row r="2833" spans="1:11">
      <c r="A2833" s="1">
        <v>2832</v>
      </c>
      <c r="B2833" s="1" t="s">
        <v>14221</v>
      </c>
      <c r="C2833" s="1" t="s">
        <v>14222</v>
      </c>
      <c r="D2833" s="1" t="s">
        <v>14223</v>
      </c>
      <c r="E2833" s="1" t="s">
        <v>14224</v>
      </c>
      <c r="F2833" s="1" t="s">
        <v>14225</v>
      </c>
      <c r="G2833" s="1" t="s">
        <v>62</v>
      </c>
      <c r="H2833" s="1" t="s">
        <v>17</v>
      </c>
      <c r="I2833" s="1" t="s">
        <v>18</v>
      </c>
      <c r="J2833" s="1" t="s">
        <v>42</v>
      </c>
      <c r="K2833" s="1" t="s">
        <v>414</v>
      </c>
    </row>
    <row r="2834" spans="1:11">
      <c r="A2834" s="1">
        <v>2833</v>
      </c>
      <c r="B2834" s="1" t="s">
        <v>14226</v>
      </c>
      <c r="C2834" s="1" t="s">
        <v>14227</v>
      </c>
      <c r="D2834" s="1" t="s">
        <v>14228</v>
      </c>
      <c r="E2834" s="1" t="s">
        <v>14229</v>
      </c>
      <c r="F2834" s="1" t="s">
        <v>14230</v>
      </c>
      <c r="G2834" s="1" t="s">
        <v>62</v>
      </c>
      <c r="H2834" s="1" t="s">
        <v>17</v>
      </c>
      <c r="I2834" s="1" t="s">
        <v>18</v>
      </c>
      <c r="J2834" s="1" t="s">
        <v>42</v>
      </c>
      <c r="K2834" s="1" t="s">
        <v>20</v>
      </c>
    </row>
    <row r="2835" spans="1:11">
      <c r="A2835" s="1">
        <v>2834</v>
      </c>
      <c r="B2835" s="1" t="s">
        <v>14231</v>
      </c>
      <c r="C2835" s="1" t="s">
        <v>14232</v>
      </c>
      <c r="D2835" s="1" t="s">
        <v>14233</v>
      </c>
      <c r="E2835" s="1" t="s">
        <v>14234</v>
      </c>
      <c r="F2835" s="1" t="s">
        <v>14235</v>
      </c>
      <c r="G2835" s="1" t="s">
        <v>186</v>
      </c>
      <c r="H2835" s="1" t="s">
        <v>17</v>
      </c>
      <c r="I2835" s="1" t="s">
        <v>49</v>
      </c>
      <c r="J2835" s="1" t="s">
        <v>126</v>
      </c>
      <c r="K2835" s="1" t="s">
        <v>20</v>
      </c>
    </row>
    <row r="2836" spans="1:11">
      <c r="A2836" s="1">
        <v>2835</v>
      </c>
      <c r="B2836" s="1" t="s">
        <v>14236</v>
      </c>
      <c r="C2836" s="1" t="s">
        <v>14237</v>
      </c>
      <c r="D2836" s="1" t="s">
        <v>14238</v>
      </c>
      <c r="E2836" s="1" t="s">
        <v>14239</v>
      </c>
      <c r="F2836" s="1" t="s">
        <v>14240</v>
      </c>
      <c r="G2836" s="1" t="s">
        <v>26</v>
      </c>
      <c r="H2836" s="1" t="s">
        <v>17</v>
      </c>
      <c r="I2836" s="1" t="s">
        <v>18</v>
      </c>
      <c r="J2836" s="1" t="s">
        <v>4172</v>
      </c>
      <c r="K2836" s="1" t="s">
        <v>20</v>
      </c>
    </row>
    <row r="2837" spans="1:11">
      <c r="A2837" s="1">
        <v>2836</v>
      </c>
      <c r="B2837" s="1" t="s">
        <v>14241</v>
      </c>
      <c r="C2837" s="1" t="s">
        <v>14242</v>
      </c>
      <c r="D2837" s="1" t="s">
        <v>14243</v>
      </c>
      <c r="E2837" s="1" t="s">
        <v>14244</v>
      </c>
      <c r="F2837" s="1" t="s">
        <v>14245</v>
      </c>
      <c r="G2837" s="1" t="s">
        <v>26</v>
      </c>
      <c r="H2837" s="1" t="s">
        <v>133</v>
      </c>
      <c r="I2837" s="1" t="s">
        <v>19</v>
      </c>
      <c r="J2837" s="1" t="s">
        <v>2604</v>
      </c>
      <c r="K2837" s="1" t="s">
        <v>20</v>
      </c>
    </row>
    <row r="2838" spans="1:11">
      <c r="A2838" s="1">
        <v>2837</v>
      </c>
      <c r="B2838" s="1" t="s">
        <v>14246</v>
      </c>
      <c r="C2838" s="1" t="s">
        <v>14247</v>
      </c>
      <c r="D2838" s="1" t="s">
        <v>14248</v>
      </c>
      <c r="E2838" s="1" t="s">
        <v>14249</v>
      </c>
      <c r="F2838" s="1" t="s">
        <v>14250</v>
      </c>
      <c r="G2838" s="1" t="s">
        <v>4395</v>
      </c>
      <c r="H2838" s="1" t="s">
        <v>133</v>
      </c>
      <c r="I2838" s="1" t="s">
        <v>19</v>
      </c>
      <c r="J2838" s="1" t="s">
        <v>1108</v>
      </c>
      <c r="K2838" s="1" t="s">
        <v>20</v>
      </c>
    </row>
    <row r="2839" spans="1:11">
      <c r="A2839" s="1">
        <v>2838</v>
      </c>
      <c r="B2839" s="1" t="s">
        <v>14251</v>
      </c>
      <c r="C2839" s="1" t="s">
        <v>14252</v>
      </c>
      <c r="D2839" s="1" t="s">
        <v>14253</v>
      </c>
      <c r="E2839" s="1" t="s">
        <v>14254</v>
      </c>
      <c r="F2839" s="1" t="s">
        <v>14255</v>
      </c>
      <c r="G2839" s="1" t="s">
        <v>4395</v>
      </c>
      <c r="H2839" s="1" t="s">
        <v>133</v>
      </c>
      <c r="I2839" s="1" t="s">
        <v>19</v>
      </c>
      <c r="J2839" s="1" t="s">
        <v>1108</v>
      </c>
      <c r="K2839" s="1" t="s">
        <v>20</v>
      </c>
    </row>
    <row r="2840" spans="1:11">
      <c r="A2840" s="1">
        <v>2839</v>
      </c>
      <c r="B2840" s="1" t="s">
        <v>14256</v>
      </c>
      <c r="C2840" s="1" t="s">
        <v>14257</v>
      </c>
      <c r="D2840" s="1" t="s">
        <v>14258</v>
      </c>
      <c r="E2840" s="1" t="s">
        <v>14259</v>
      </c>
      <c r="F2840" s="1" t="s">
        <v>14260</v>
      </c>
      <c r="G2840" s="1" t="s">
        <v>4395</v>
      </c>
      <c r="H2840" s="1" t="s">
        <v>133</v>
      </c>
      <c r="I2840" s="1" t="s">
        <v>19</v>
      </c>
      <c r="J2840" s="1" t="s">
        <v>1108</v>
      </c>
      <c r="K2840" s="1" t="s">
        <v>20</v>
      </c>
    </row>
    <row r="2841" spans="1:11">
      <c r="A2841" s="1">
        <v>2840</v>
      </c>
      <c r="B2841" s="1" t="s">
        <v>14261</v>
      </c>
      <c r="C2841" s="1" t="s">
        <v>14262</v>
      </c>
      <c r="D2841" s="1" t="s">
        <v>14263</v>
      </c>
      <c r="E2841" s="1" t="s">
        <v>14264</v>
      </c>
      <c r="F2841" s="1" t="s">
        <v>14265</v>
      </c>
      <c r="G2841" s="1" t="s">
        <v>4395</v>
      </c>
      <c r="H2841" s="1" t="s">
        <v>133</v>
      </c>
      <c r="I2841" s="1" t="s">
        <v>19</v>
      </c>
      <c r="J2841" s="1" t="s">
        <v>180</v>
      </c>
      <c r="K2841" s="1" t="s">
        <v>20</v>
      </c>
    </row>
    <row r="2842" spans="1:11">
      <c r="A2842" s="1">
        <v>2841</v>
      </c>
      <c r="B2842" s="1" t="s">
        <v>14266</v>
      </c>
      <c r="C2842" s="1" t="s">
        <v>14267</v>
      </c>
      <c r="D2842" s="1" t="s">
        <v>14268</v>
      </c>
      <c r="E2842" s="1" t="s">
        <v>14269</v>
      </c>
      <c r="F2842" s="1" t="s">
        <v>14270</v>
      </c>
      <c r="G2842" s="1" t="s">
        <v>26</v>
      </c>
      <c r="H2842" s="1" t="s">
        <v>133</v>
      </c>
      <c r="I2842" s="1" t="s">
        <v>18</v>
      </c>
      <c r="J2842" s="1" t="s">
        <v>1019</v>
      </c>
      <c r="K2842" s="1" t="s">
        <v>20</v>
      </c>
    </row>
    <row r="2843" spans="1:11">
      <c r="A2843" s="1">
        <v>2842</v>
      </c>
      <c r="B2843" s="1" t="s">
        <v>14271</v>
      </c>
      <c r="C2843" s="1" t="s">
        <v>14272</v>
      </c>
      <c r="D2843" s="1" t="s">
        <v>14273</v>
      </c>
      <c r="E2843" s="1" t="s">
        <v>14269</v>
      </c>
      <c r="F2843" s="1" t="s">
        <v>14274</v>
      </c>
      <c r="G2843" s="1" t="s">
        <v>26</v>
      </c>
      <c r="H2843" s="1" t="s">
        <v>68</v>
      </c>
      <c r="I2843" s="1" t="s">
        <v>18</v>
      </c>
      <c r="J2843" s="1" t="s">
        <v>1108</v>
      </c>
      <c r="K2843" s="1" t="s">
        <v>20</v>
      </c>
    </row>
    <row r="2844" spans="1:11">
      <c r="A2844" s="1">
        <v>2843</v>
      </c>
      <c r="B2844" s="1" t="s">
        <v>14275</v>
      </c>
      <c r="C2844" s="1" t="s">
        <v>14276</v>
      </c>
      <c r="D2844" s="1" t="s">
        <v>14277</v>
      </c>
      <c r="E2844" s="1" t="s">
        <v>14278</v>
      </c>
      <c r="F2844" s="1" t="s">
        <v>14279</v>
      </c>
      <c r="G2844" s="1" t="s">
        <v>62</v>
      </c>
      <c r="H2844" s="1" t="s">
        <v>17</v>
      </c>
      <c r="I2844" s="1" t="s">
        <v>18</v>
      </c>
      <c r="J2844" s="1" t="s">
        <v>229</v>
      </c>
      <c r="K2844" s="1" t="s">
        <v>20</v>
      </c>
    </row>
    <row r="2845" spans="1:11">
      <c r="A2845" s="1">
        <v>2844</v>
      </c>
      <c r="B2845" s="1" t="s">
        <v>14280</v>
      </c>
      <c r="C2845" s="1" t="s">
        <v>14281</v>
      </c>
      <c r="D2845" s="1" t="s">
        <v>14282</v>
      </c>
      <c r="E2845" s="1" t="s">
        <v>14283</v>
      </c>
      <c r="F2845" s="1" t="s">
        <v>14284</v>
      </c>
      <c r="G2845" s="1" t="s">
        <v>62</v>
      </c>
      <c r="H2845" s="1" t="s">
        <v>133</v>
      </c>
      <c r="I2845" s="1" t="s">
        <v>18</v>
      </c>
      <c r="J2845" s="1" t="s">
        <v>229</v>
      </c>
      <c r="K2845" s="1" t="s">
        <v>20</v>
      </c>
    </row>
    <row r="2846" spans="1:11">
      <c r="A2846" s="1">
        <v>2845</v>
      </c>
      <c r="B2846" s="1" t="s">
        <v>14285</v>
      </c>
      <c r="C2846" s="1" t="s">
        <v>14286</v>
      </c>
      <c r="D2846" s="1" t="s">
        <v>14287</v>
      </c>
      <c r="E2846" s="1" t="s">
        <v>14288</v>
      </c>
      <c r="F2846" s="1" t="s">
        <v>14289</v>
      </c>
      <c r="G2846" s="1" t="s">
        <v>4395</v>
      </c>
      <c r="H2846" s="1" t="s">
        <v>133</v>
      </c>
      <c r="I2846" s="1" t="s">
        <v>19</v>
      </c>
      <c r="J2846" s="1" t="s">
        <v>1108</v>
      </c>
      <c r="K2846" s="1" t="s">
        <v>20</v>
      </c>
    </row>
    <row r="2847" spans="1:11">
      <c r="A2847" s="1">
        <v>2846</v>
      </c>
      <c r="B2847" s="1" t="s">
        <v>14290</v>
      </c>
      <c r="C2847" s="1" t="s">
        <v>14291</v>
      </c>
      <c r="D2847" s="1" t="s">
        <v>14292</v>
      </c>
      <c r="E2847" s="1" t="s">
        <v>14293</v>
      </c>
      <c r="F2847" s="1" t="s">
        <v>14294</v>
      </c>
      <c r="G2847" s="1" t="s">
        <v>62</v>
      </c>
      <c r="H2847" s="1" t="s">
        <v>17</v>
      </c>
      <c r="I2847" s="1" t="s">
        <v>18</v>
      </c>
      <c r="J2847" s="1" t="s">
        <v>1076</v>
      </c>
      <c r="K2847" s="1" t="s">
        <v>20</v>
      </c>
    </row>
    <row r="2848" spans="1:11">
      <c r="A2848" s="1">
        <v>2847</v>
      </c>
      <c r="B2848" s="1" t="s">
        <v>14295</v>
      </c>
      <c r="C2848" s="1" t="s">
        <v>14296</v>
      </c>
      <c r="D2848" s="1" t="s">
        <v>14297</v>
      </c>
      <c r="E2848" s="1" t="s">
        <v>14298</v>
      </c>
      <c r="F2848" s="1" t="s">
        <v>14299</v>
      </c>
      <c r="G2848" s="1" t="s">
        <v>186</v>
      </c>
      <c r="H2848" s="1" t="s">
        <v>17</v>
      </c>
      <c r="I2848" s="1" t="s">
        <v>49</v>
      </c>
      <c r="J2848" s="1" t="s">
        <v>69</v>
      </c>
      <c r="K2848" s="1" t="s">
        <v>20</v>
      </c>
    </row>
    <row r="2849" spans="1:11">
      <c r="A2849" s="1">
        <v>2848</v>
      </c>
      <c r="B2849" s="1" t="s">
        <v>14300</v>
      </c>
      <c r="C2849" s="1" t="s">
        <v>14301</v>
      </c>
      <c r="D2849" s="1" t="s">
        <v>14302</v>
      </c>
      <c r="E2849" s="1" t="s">
        <v>1431</v>
      </c>
      <c r="F2849" s="1" t="s">
        <v>14303</v>
      </c>
      <c r="G2849" s="1" t="s">
        <v>186</v>
      </c>
      <c r="H2849" s="1" t="s">
        <v>17</v>
      </c>
      <c r="I2849" s="1" t="s">
        <v>18</v>
      </c>
      <c r="J2849" s="1" t="s">
        <v>1076</v>
      </c>
      <c r="K2849" s="1" t="s">
        <v>20</v>
      </c>
    </row>
    <row r="2850" spans="1:11">
      <c r="A2850" s="1">
        <v>2849</v>
      </c>
      <c r="B2850" s="1" t="s">
        <v>14304</v>
      </c>
      <c r="C2850" s="1" t="s">
        <v>14305</v>
      </c>
      <c r="D2850" s="1" t="s">
        <v>14306</v>
      </c>
      <c r="E2850" s="1" t="s">
        <v>14307</v>
      </c>
      <c r="F2850" s="1" t="s">
        <v>14308</v>
      </c>
      <c r="G2850" s="1" t="s">
        <v>119</v>
      </c>
      <c r="H2850" s="1" t="s">
        <v>17</v>
      </c>
      <c r="I2850" s="1" t="s">
        <v>49</v>
      </c>
      <c r="J2850" s="1" t="s">
        <v>50</v>
      </c>
      <c r="K2850" s="1" t="s">
        <v>20</v>
      </c>
    </row>
    <row r="2851" spans="1:11">
      <c r="A2851" s="1">
        <v>2850</v>
      </c>
      <c r="B2851" s="1" t="s">
        <v>14309</v>
      </c>
      <c r="C2851" s="1" t="s">
        <v>14310</v>
      </c>
      <c r="D2851" s="1" t="s">
        <v>14311</v>
      </c>
      <c r="E2851" s="1" t="s">
        <v>14312</v>
      </c>
      <c r="F2851" s="1" t="s">
        <v>14313</v>
      </c>
      <c r="G2851" s="1" t="s">
        <v>26</v>
      </c>
      <c r="H2851" s="1" t="s">
        <v>68</v>
      </c>
      <c r="I2851" s="1" t="s">
        <v>19</v>
      </c>
      <c r="J2851" s="1" t="s">
        <v>1108</v>
      </c>
      <c r="K2851" s="1" t="s">
        <v>20</v>
      </c>
    </row>
    <row r="2852" spans="1:11">
      <c r="A2852" s="1">
        <v>2851</v>
      </c>
      <c r="B2852" s="1" t="s">
        <v>14314</v>
      </c>
      <c r="C2852" s="1" t="s">
        <v>14315</v>
      </c>
      <c r="D2852" s="1" t="s">
        <v>14316</v>
      </c>
      <c r="E2852" s="1" t="s">
        <v>14317</v>
      </c>
      <c r="F2852" s="1" t="s">
        <v>14318</v>
      </c>
      <c r="G2852" s="1" t="s">
        <v>186</v>
      </c>
      <c r="H2852" s="1" t="s">
        <v>17</v>
      </c>
      <c r="I2852" s="1" t="s">
        <v>49</v>
      </c>
      <c r="J2852" s="1" t="s">
        <v>126</v>
      </c>
      <c r="K2852" s="1" t="s">
        <v>20</v>
      </c>
    </row>
    <row r="2853" spans="1:11">
      <c r="A2853" s="1">
        <v>2852</v>
      </c>
      <c r="B2853" s="1" t="s">
        <v>14319</v>
      </c>
      <c r="C2853" s="1" t="s">
        <v>14320</v>
      </c>
      <c r="D2853" s="1" t="s">
        <v>14321</v>
      </c>
      <c r="E2853" s="1" t="s">
        <v>14322</v>
      </c>
      <c r="F2853" s="1" t="s">
        <v>14323</v>
      </c>
      <c r="G2853" s="1" t="s">
        <v>16</v>
      </c>
      <c r="H2853" s="1" t="s">
        <v>40</v>
      </c>
      <c r="I2853" s="1" t="s">
        <v>18</v>
      </c>
      <c r="J2853" s="1" t="s">
        <v>1108</v>
      </c>
      <c r="K2853" s="1" t="s">
        <v>20</v>
      </c>
    </row>
    <row r="2854" spans="1:11">
      <c r="A2854" s="1">
        <v>2853</v>
      </c>
      <c r="B2854" s="1" t="s">
        <v>14324</v>
      </c>
      <c r="C2854" s="1" t="s">
        <v>14325</v>
      </c>
      <c r="D2854" s="1" t="s">
        <v>14326</v>
      </c>
      <c r="E2854" s="1" t="s">
        <v>14327</v>
      </c>
      <c r="F2854" s="1" t="s">
        <v>14328</v>
      </c>
      <c r="G2854" s="1" t="s">
        <v>186</v>
      </c>
      <c r="H2854" s="1" t="s">
        <v>68</v>
      </c>
      <c r="I2854" s="1" t="s">
        <v>49</v>
      </c>
      <c r="J2854" s="1" t="s">
        <v>81</v>
      </c>
      <c r="K2854" s="1" t="s">
        <v>20</v>
      </c>
    </row>
    <row r="2855" spans="1:11">
      <c r="A2855" s="1">
        <v>2854</v>
      </c>
      <c r="B2855" s="1" t="s">
        <v>14329</v>
      </c>
      <c r="C2855" s="1" t="s">
        <v>14330</v>
      </c>
      <c r="D2855" s="1" t="s">
        <v>14331</v>
      </c>
      <c r="E2855" s="1" t="s">
        <v>14332</v>
      </c>
      <c r="F2855" s="1" t="s">
        <v>14333</v>
      </c>
      <c r="G2855" s="1" t="s">
        <v>62</v>
      </c>
      <c r="H2855" s="1" t="s">
        <v>17</v>
      </c>
      <c r="I2855" s="1" t="s">
        <v>18</v>
      </c>
      <c r="J2855" s="1" t="s">
        <v>6816</v>
      </c>
      <c r="K2855" s="1" t="s">
        <v>20</v>
      </c>
    </row>
    <row r="2856" spans="1:11">
      <c r="A2856" s="1">
        <v>2855</v>
      </c>
      <c r="B2856" s="1" t="s">
        <v>14334</v>
      </c>
      <c r="C2856" s="1" t="s">
        <v>14335</v>
      </c>
      <c r="D2856" s="1" t="s">
        <v>14336</v>
      </c>
      <c r="E2856" s="1" t="s">
        <v>14337</v>
      </c>
      <c r="F2856" s="1" t="s">
        <v>14338</v>
      </c>
      <c r="G2856" s="1" t="s">
        <v>26</v>
      </c>
      <c r="H2856" s="1" t="s">
        <v>133</v>
      </c>
      <c r="I2856" s="1" t="s">
        <v>19</v>
      </c>
      <c r="J2856" s="1" t="s">
        <v>180</v>
      </c>
      <c r="K2856" s="1" t="s">
        <v>20</v>
      </c>
    </row>
    <row r="2857" spans="1:11">
      <c r="A2857" s="1">
        <v>2856</v>
      </c>
      <c r="B2857" s="1" t="s">
        <v>14339</v>
      </c>
      <c r="C2857" s="1" t="s">
        <v>14340</v>
      </c>
      <c r="D2857" s="1" t="s">
        <v>14341</v>
      </c>
      <c r="E2857" s="1" t="s">
        <v>14342</v>
      </c>
      <c r="F2857" s="1" t="s">
        <v>14343</v>
      </c>
      <c r="G2857" s="1" t="s">
        <v>26</v>
      </c>
      <c r="H2857" s="1" t="s">
        <v>68</v>
      </c>
      <c r="I2857" s="1" t="s">
        <v>19</v>
      </c>
      <c r="J2857" s="1" t="s">
        <v>9376</v>
      </c>
      <c r="K2857" s="1" t="s">
        <v>20</v>
      </c>
    </row>
    <row r="2858" spans="1:11">
      <c r="A2858" s="1">
        <v>2857</v>
      </c>
      <c r="B2858" s="1" t="s">
        <v>14344</v>
      </c>
      <c r="C2858" s="1" t="s">
        <v>14345</v>
      </c>
      <c r="D2858" s="1" t="s">
        <v>14346</v>
      </c>
      <c r="E2858" s="1" t="s">
        <v>14347</v>
      </c>
      <c r="F2858" s="1" t="s">
        <v>14348</v>
      </c>
      <c r="G2858" s="1" t="s">
        <v>62</v>
      </c>
      <c r="H2858" s="1" t="s">
        <v>17</v>
      </c>
      <c r="I2858" s="1" t="s">
        <v>18</v>
      </c>
      <c r="J2858" s="1" t="s">
        <v>113</v>
      </c>
      <c r="K2858" s="1" t="s">
        <v>20</v>
      </c>
    </row>
    <row r="2859" spans="1:11">
      <c r="A2859" s="1">
        <v>2858</v>
      </c>
      <c r="B2859" s="1" t="s">
        <v>14349</v>
      </c>
      <c r="C2859" s="1" t="s">
        <v>14350</v>
      </c>
      <c r="D2859" s="1" t="s">
        <v>14351</v>
      </c>
      <c r="E2859" s="1" t="s">
        <v>14352</v>
      </c>
      <c r="F2859" s="1" t="s">
        <v>14353</v>
      </c>
      <c r="G2859" s="1" t="s">
        <v>62</v>
      </c>
      <c r="H2859" s="1" t="s">
        <v>17</v>
      </c>
      <c r="I2859" s="1" t="s">
        <v>18</v>
      </c>
      <c r="J2859" s="1" t="s">
        <v>81</v>
      </c>
      <c r="K2859" s="1" t="s">
        <v>20</v>
      </c>
    </row>
    <row r="2860" spans="1:11">
      <c r="A2860" s="1">
        <v>2859</v>
      </c>
      <c r="B2860" s="1" t="s">
        <v>14354</v>
      </c>
      <c r="C2860" s="1" t="s">
        <v>14355</v>
      </c>
      <c r="D2860" s="1" t="s">
        <v>14356</v>
      </c>
      <c r="E2860" s="1" t="s">
        <v>14209</v>
      </c>
      <c r="F2860" s="1" t="s">
        <v>14357</v>
      </c>
      <c r="G2860" s="1" t="s">
        <v>253</v>
      </c>
      <c r="H2860" s="1" t="s">
        <v>17</v>
      </c>
      <c r="I2860" s="1" t="s">
        <v>49</v>
      </c>
      <c r="J2860" s="1" t="s">
        <v>3835</v>
      </c>
      <c r="K2860" s="1" t="s">
        <v>20</v>
      </c>
    </row>
    <row r="2861" spans="1:11">
      <c r="A2861" s="1">
        <v>2860</v>
      </c>
      <c r="B2861" s="1" t="s">
        <v>14358</v>
      </c>
      <c r="C2861" s="1" t="s">
        <v>14359</v>
      </c>
      <c r="D2861" s="1" t="s">
        <v>14360</v>
      </c>
      <c r="E2861" s="1" t="s">
        <v>14361</v>
      </c>
      <c r="F2861" s="1" t="s">
        <v>14362</v>
      </c>
      <c r="G2861" s="1" t="s">
        <v>62</v>
      </c>
      <c r="H2861" s="1" t="s">
        <v>17</v>
      </c>
      <c r="I2861" s="1" t="s">
        <v>18</v>
      </c>
      <c r="J2861" s="1" t="s">
        <v>229</v>
      </c>
      <c r="K2861" s="1" t="s">
        <v>20</v>
      </c>
    </row>
    <row r="2862" spans="1:11">
      <c r="A2862" s="1">
        <v>2861</v>
      </c>
      <c r="B2862" s="1" t="s">
        <v>14363</v>
      </c>
      <c r="C2862" s="1" t="s">
        <v>14364</v>
      </c>
      <c r="D2862" s="1" t="s">
        <v>14365</v>
      </c>
      <c r="E2862" s="1" t="s">
        <v>14366</v>
      </c>
      <c r="F2862" s="1" t="s">
        <v>14367</v>
      </c>
      <c r="G2862" s="1" t="s">
        <v>253</v>
      </c>
      <c r="H2862" s="1" t="s">
        <v>17</v>
      </c>
      <c r="I2862" s="1" t="s">
        <v>49</v>
      </c>
      <c r="J2862" s="1" t="s">
        <v>69</v>
      </c>
      <c r="K2862" s="1" t="s">
        <v>20</v>
      </c>
    </row>
    <row r="2863" spans="1:11">
      <c r="A2863" s="1">
        <v>2862</v>
      </c>
      <c r="B2863" s="1" t="s">
        <v>14368</v>
      </c>
      <c r="C2863" s="1" t="s">
        <v>14369</v>
      </c>
      <c r="D2863" s="1" t="s">
        <v>14370</v>
      </c>
      <c r="E2863" s="1" t="s">
        <v>14371</v>
      </c>
      <c r="F2863" s="1" t="s">
        <v>14372</v>
      </c>
      <c r="G2863" s="1" t="s">
        <v>16</v>
      </c>
      <c r="H2863" s="1" t="s">
        <v>68</v>
      </c>
      <c r="I2863" s="1" t="s">
        <v>18</v>
      </c>
      <c r="J2863" s="1" t="s">
        <v>146</v>
      </c>
      <c r="K2863" s="1" t="s">
        <v>20</v>
      </c>
    </row>
    <row r="2864" spans="1:11">
      <c r="A2864" s="1">
        <v>2863</v>
      </c>
      <c r="B2864" s="1" t="s">
        <v>14373</v>
      </c>
      <c r="C2864" s="1" t="s">
        <v>14374</v>
      </c>
      <c r="D2864" s="1" t="s">
        <v>14375</v>
      </c>
      <c r="E2864" s="1" t="s">
        <v>14376</v>
      </c>
      <c r="F2864" s="1" t="s">
        <v>14377</v>
      </c>
      <c r="G2864" s="1" t="s">
        <v>16</v>
      </c>
      <c r="H2864" s="1" t="s">
        <v>17</v>
      </c>
      <c r="I2864" s="1" t="s">
        <v>19</v>
      </c>
      <c r="J2864" s="1" t="s">
        <v>2604</v>
      </c>
      <c r="K2864" s="1" t="s">
        <v>20</v>
      </c>
    </row>
    <row r="2865" spans="1:11">
      <c r="A2865" s="1">
        <v>2864</v>
      </c>
      <c r="B2865" s="1" t="s">
        <v>14378</v>
      </c>
      <c r="C2865" s="1" t="s">
        <v>14379</v>
      </c>
      <c r="D2865" s="1" t="s">
        <v>14380</v>
      </c>
      <c r="E2865" s="1" t="s">
        <v>14381</v>
      </c>
      <c r="F2865" s="1" t="s">
        <v>14382</v>
      </c>
      <c r="G2865" s="1" t="s">
        <v>62</v>
      </c>
      <c r="H2865" s="1" t="s">
        <v>17</v>
      </c>
      <c r="I2865" s="1" t="s">
        <v>18</v>
      </c>
      <c r="J2865" s="1" t="s">
        <v>146</v>
      </c>
      <c r="K2865" s="1" t="s">
        <v>20</v>
      </c>
    </row>
    <row r="2866" spans="1:11">
      <c r="A2866" s="1">
        <v>2865</v>
      </c>
      <c r="B2866" s="1" t="s">
        <v>14383</v>
      </c>
      <c r="C2866" s="1" t="s">
        <v>14384</v>
      </c>
      <c r="D2866" s="1" t="s">
        <v>14385</v>
      </c>
      <c r="E2866" s="1" t="s">
        <v>14386</v>
      </c>
      <c r="F2866" s="1" t="s">
        <v>14387</v>
      </c>
      <c r="G2866" s="1" t="s">
        <v>62</v>
      </c>
      <c r="H2866" s="1" t="s">
        <v>17</v>
      </c>
      <c r="I2866" s="1" t="s">
        <v>18</v>
      </c>
      <c r="J2866" s="1" t="s">
        <v>229</v>
      </c>
      <c r="K2866" s="1" t="s">
        <v>20</v>
      </c>
    </row>
    <row r="2867" spans="1:11">
      <c r="A2867" s="1">
        <v>2866</v>
      </c>
      <c r="B2867" s="1" t="s">
        <v>14388</v>
      </c>
      <c r="C2867" s="1" t="s">
        <v>14389</v>
      </c>
      <c r="D2867" s="1" t="s">
        <v>14390</v>
      </c>
      <c r="E2867" s="1" t="s">
        <v>14391</v>
      </c>
      <c r="F2867" s="1" t="s">
        <v>14392</v>
      </c>
      <c r="G2867" s="1" t="s">
        <v>186</v>
      </c>
      <c r="H2867" s="1" t="s">
        <v>17</v>
      </c>
      <c r="I2867" s="1" t="s">
        <v>49</v>
      </c>
      <c r="J2867" s="1" t="s">
        <v>1576</v>
      </c>
      <c r="K2867" s="1" t="s">
        <v>20</v>
      </c>
    </row>
    <row r="2868" spans="1:11">
      <c r="A2868" s="1">
        <v>2867</v>
      </c>
      <c r="B2868" s="1" t="s">
        <v>14393</v>
      </c>
      <c r="C2868" s="1" t="s">
        <v>14394</v>
      </c>
      <c r="D2868" s="1" t="s">
        <v>14395</v>
      </c>
      <c r="E2868" s="1" t="s">
        <v>14396</v>
      </c>
      <c r="F2868" s="1" t="s">
        <v>14397</v>
      </c>
      <c r="G2868" s="1" t="s">
        <v>62</v>
      </c>
      <c r="H2868" s="1" t="s">
        <v>17</v>
      </c>
      <c r="I2868" s="1" t="s">
        <v>18</v>
      </c>
      <c r="J2868" s="1" t="s">
        <v>42</v>
      </c>
      <c r="K2868" s="1" t="s">
        <v>20</v>
      </c>
    </row>
    <row r="2869" spans="1:11">
      <c r="A2869" s="1">
        <v>2868</v>
      </c>
      <c r="B2869" s="1" t="s">
        <v>14398</v>
      </c>
      <c r="C2869" s="1" t="s">
        <v>14399</v>
      </c>
      <c r="D2869" s="1" t="s">
        <v>14400</v>
      </c>
      <c r="E2869" s="1" t="s">
        <v>14401</v>
      </c>
      <c r="F2869" s="1" t="s">
        <v>14402</v>
      </c>
      <c r="G2869" s="1" t="s">
        <v>16</v>
      </c>
      <c r="H2869" s="1" t="s">
        <v>68</v>
      </c>
      <c r="I2869" s="1" t="s">
        <v>18</v>
      </c>
      <c r="J2869" s="1" t="s">
        <v>42</v>
      </c>
      <c r="K2869" s="1" t="s">
        <v>20</v>
      </c>
    </row>
    <row r="2870" spans="1:11">
      <c r="A2870" s="1">
        <v>2869</v>
      </c>
      <c r="B2870" s="1" t="s">
        <v>14403</v>
      </c>
      <c r="C2870" s="1" t="s">
        <v>14404</v>
      </c>
      <c r="D2870" s="1" t="s">
        <v>14405</v>
      </c>
      <c r="E2870" s="1" t="s">
        <v>14406</v>
      </c>
      <c r="F2870" s="1" t="s">
        <v>14407</v>
      </c>
      <c r="G2870" s="1" t="s">
        <v>16</v>
      </c>
      <c r="H2870" s="1" t="s">
        <v>17</v>
      </c>
      <c r="I2870" s="1" t="s">
        <v>18</v>
      </c>
      <c r="J2870" s="1" t="s">
        <v>748</v>
      </c>
      <c r="K2870" s="1" t="s">
        <v>20</v>
      </c>
    </row>
    <row r="2871" spans="1:11">
      <c r="A2871" s="1">
        <v>2870</v>
      </c>
      <c r="B2871" s="1" t="s">
        <v>14408</v>
      </c>
      <c r="C2871" s="1" t="s">
        <v>14409</v>
      </c>
      <c r="D2871" s="1" t="s">
        <v>14410</v>
      </c>
      <c r="E2871" s="1" t="s">
        <v>14411</v>
      </c>
      <c r="F2871" s="1" t="s">
        <v>14412</v>
      </c>
      <c r="G2871" s="1" t="s">
        <v>16</v>
      </c>
      <c r="H2871" s="1" t="s">
        <v>68</v>
      </c>
      <c r="I2871" s="1" t="s">
        <v>18</v>
      </c>
      <c r="J2871" s="1" t="s">
        <v>69</v>
      </c>
      <c r="K2871" s="1" t="s">
        <v>20</v>
      </c>
    </row>
    <row r="2872" spans="1:11">
      <c r="A2872" s="1">
        <v>2871</v>
      </c>
      <c r="B2872" s="1" t="s">
        <v>14413</v>
      </c>
      <c r="C2872" s="1" t="s">
        <v>14414</v>
      </c>
      <c r="D2872" s="1" t="s">
        <v>14415</v>
      </c>
      <c r="E2872" s="1" t="s">
        <v>14416</v>
      </c>
      <c r="F2872" s="1" t="s">
        <v>14417</v>
      </c>
      <c r="G2872" s="1" t="s">
        <v>26</v>
      </c>
      <c r="H2872" s="1" t="s">
        <v>17</v>
      </c>
      <c r="I2872" s="1" t="s">
        <v>18</v>
      </c>
      <c r="J2872" s="1" t="s">
        <v>229</v>
      </c>
      <c r="K2872" s="1" t="s">
        <v>20</v>
      </c>
    </row>
    <row r="2873" spans="1:11">
      <c r="A2873" s="1">
        <v>2872</v>
      </c>
      <c r="B2873" s="1" t="s">
        <v>14418</v>
      </c>
      <c r="C2873" s="1" t="s">
        <v>14419</v>
      </c>
      <c r="D2873" s="1" t="s">
        <v>14420</v>
      </c>
      <c r="E2873" s="1" t="s">
        <v>14421</v>
      </c>
      <c r="F2873" s="1" t="s">
        <v>14422</v>
      </c>
      <c r="G2873" s="1" t="s">
        <v>16</v>
      </c>
      <c r="H2873" s="1" t="s">
        <v>17</v>
      </c>
      <c r="I2873" s="1" t="s">
        <v>18</v>
      </c>
      <c r="J2873" s="1" t="s">
        <v>42</v>
      </c>
      <c r="K2873" s="1" t="s">
        <v>20</v>
      </c>
    </row>
    <row r="2874" spans="1:11">
      <c r="A2874" s="1">
        <v>2873</v>
      </c>
      <c r="B2874" s="1" t="s">
        <v>14423</v>
      </c>
      <c r="C2874" s="1" t="s">
        <v>14424</v>
      </c>
      <c r="D2874" s="1" t="s">
        <v>14425</v>
      </c>
      <c r="E2874" s="1" t="s">
        <v>14426</v>
      </c>
      <c r="F2874" s="1" t="s">
        <v>14427</v>
      </c>
      <c r="G2874" s="1" t="s">
        <v>62</v>
      </c>
      <c r="H2874" s="1" t="s">
        <v>68</v>
      </c>
      <c r="I2874" s="1" t="s">
        <v>18</v>
      </c>
      <c r="J2874" s="1" t="s">
        <v>4619</v>
      </c>
      <c r="K2874" s="1" t="s">
        <v>20</v>
      </c>
    </row>
    <row r="2875" spans="1:11">
      <c r="A2875" s="1">
        <v>2874</v>
      </c>
      <c r="B2875" s="1" t="s">
        <v>14428</v>
      </c>
      <c r="C2875" s="1" t="s">
        <v>14429</v>
      </c>
      <c r="D2875" s="1" t="s">
        <v>14430</v>
      </c>
      <c r="E2875" s="1" t="s">
        <v>14431</v>
      </c>
      <c r="F2875" s="1" t="s">
        <v>14432</v>
      </c>
      <c r="G2875" s="1" t="s">
        <v>16</v>
      </c>
      <c r="H2875" s="1" t="s">
        <v>17</v>
      </c>
      <c r="I2875" s="1" t="s">
        <v>41</v>
      </c>
      <c r="J2875" s="1" t="s">
        <v>42</v>
      </c>
      <c r="K2875" s="1" t="s">
        <v>414</v>
      </c>
    </row>
    <row r="2876" spans="1:11">
      <c r="A2876" s="1">
        <v>2875</v>
      </c>
      <c r="B2876" s="1" t="s">
        <v>14433</v>
      </c>
      <c r="C2876" s="1" t="s">
        <v>14434</v>
      </c>
      <c r="D2876" s="1" t="s">
        <v>14435</v>
      </c>
      <c r="E2876" s="1" t="s">
        <v>14436</v>
      </c>
      <c r="F2876" s="1" t="s">
        <v>14437</v>
      </c>
      <c r="G2876" s="1" t="s">
        <v>16</v>
      </c>
      <c r="H2876" s="1" t="s">
        <v>17</v>
      </c>
      <c r="I2876" s="1" t="s">
        <v>18</v>
      </c>
      <c r="J2876" s="1" t="s">
        <v>69</v>
      </c>
      <c r="K2876" s="1" t="s">
        <v>20</v>
      </c>
    </row>
    <row r="2877" spans="1:11">
      <c r="A2877" s="1">
        <v>2876</v>
      </c>
      <c r="B2877" s="1" t="s">
        <v>14438</v>
      </c>
      <c r="C2877" s="1" t="s">
        <v>14439</v>
      </c>
      <c r="D2877" s="1" t="s">
        <v>14440</v>
      </c>
      <c r="E2877" s="1" t="s">
        <v>14441</v>
      </c>
      <c r="F2877" s="1" t="s">
        <v>14442</v>
      </c>
      <c r="G2877" s="1" t="s">
        <v>16</v>
      </c>
      <c r="H2877" s="1" t="s">
        <v>68</v>
      </c>
      <c r="I2877" s="1" t="s">
        <v>49</v>
      </c>
      <c r="J2877" s="1" t="s">
        <v>87</v>
      </c>
      <c r="K2877" s="1" t="s">
        <v>414</v>
      </c>
    </row>
    <row r="2878" spans="1:11">
      <c r="A2878" s="1">
        <v>2877</v>
      </c>
      <c r="B2878" s="1" t="s">
        <v>14443</v>
      </c>
      <c r="C2878" s="1" t="s">
        <v>14444</v>
      </c>
      <c r="D2878" s="1" t="s">
        <v>14445</v>
      </c>
      <c r="E2878" s="1" t="s">
        <v>14446</v>
      </c>
      <c r="F2878" s="1" t="s">
        <v>14447</v>
      </c>
      <c r="G2878" s="1" t="s">
        <v>16</v>
      </c>
      <c r="H2878" s="1" t="s">
        <v>17</v>
      </c>
      <c r="I2878" s="1" t="s">
        <v>41</v>
      </c>
      <c r="J2878" s="1" t="s">
        <v>120</v>
      </c>
      <c r="K2878" s="1" t="s">
        <v>414</v>
      </c>
    </row>
    <row r="2879" spans="1:11">
      <c r="A2879" s="1">
        <v>2878</v>
      </c>
      <c r="B2879" s="1" t="s">
        <v>14448</v>
      </c>
      <c r="C2879" s="1" t="s">
        <v>14449</v>
      </c>
      <c r="D2879" s="1" t="s">
        <v>14450</v>
      </c>
      <c r="E2879" s="1" t="s">
        <v>14451</v>
      </c>
      <c r="F2879" s="1" t="s">
        <v>14452</v>
      </c>
      <c r="G2879" s="1" t="s">
        <v>16</v>
      </c>
      <c r="H2879" s="1" t="s">
        <v>17</v>
      </c>
      <c r="I2879" s="1" t="s">
        <v>18</v>
      </c>
      <c r="J2879" s="1" t="s">
        <v>126</v>
      </c>
      <c r="K2879" s="1" t="s">
        <v>20</v>
      </c>
    </row>
    <row r="2880" spans="1:11">
      <c r="A2880" s="1">
        <v>2879</v>
      </c>
      <c r="B2880" s="1" t="s">
        <v>14453</v>
      </c>
      <c r="C2880" s="1" t="s">
        <v>14454</v>
      </c>
      <c r="D2880" s="1" t="s">
        <v>14455</v>
      </c>
      <c r="E2880" s="1" t="s">
        <v>14456</v>
      </c>
      <c r="F2880" s="1" t="s">
        <v>14457</v>
      </c>
      <c r="G2880" s="1" t="s">
        <v>16</v>
      </c>
      <c r="H2880" s="1" t="s">
        <v>17</v>
      </c>
      <c r="I2880" s="1" t="s">
        <v>18</v>
      </c>
      <c r="J2880" s="1" t="s">
        <v>126</v>
      </c>
      <c r="K2880" s="1" t="s">
        <v>20</v>
      </c>
    </row>
    <row r="2881" spans="1:11">
      <c r="A2881" s="1">
        <v>2880</v>
      </c>
      <c r="B2881" s="1" t="s">
        <v>14458</v>
      </c>
      <c r="C2881" s="1" t="s">
        <v>14459</v>
      </c>
      <c r="D2881" s="1" t="s">
        <v>14460</v>
      </c>
      <c r="E2881" s="1" t="s">
        <v>14461</v>
      </c>
      <c r="F2881" s="1" t="s">
        <v>14462</v>
      </c>
      <c r="G2881" s="1" t="s">
        <v>16</v>
      </c>
      <c r="H2881" s="1" t="s">
        <v>68</v>
      </c>
      <c r="I2881" s="1" t="s">
        <v>18</v>
      </c>
      <c r="J2881" s="1" t="s">
        <v>126</v>
      </c>
      <c r="K2881" s="1" t="s">
        <v>20</v>
      </c>
    </row>
    <row r="2882" spans="1:11">
      <c r="A2882" s="1">
        <v>2881</v>
      </c>
      <c r="B2882" s="1" t="s">
        <v>14463</v>
      </c>
      <c r="C2882" s="1" t="s">
        <v>14464</v>
      </c>
      <c r="D2882" s="1" t="s">
        <v>14465</v>
      </c>
      <c r="E2882" s="1" t="s">
        <v>14466</v>
      </c>
      <c r="F2882" s="1" t="s">
        <v>14467</v>
      </c>
      <c r="G2882" s="1" t="s">
        <v>62</v>
      </c>
      <c r="H2882" s="1" t="s">
        <v>17</v>
      </c>
      <c r="I2882" s="1" t="s">
        <v>18</v>
      </c>
      <c r="J2882" s="1" t="s">
        <v>113</v>
      </c>
      <c r="K2882" s="1" t="s">
        <v>20</v>
      </c>
    </row>
    <row r="2883" spans="1:11">
      <c r="A2883" s="1">
        <v>2882</v>
      </c>
      <c r="B2883" s="1" t="s">
        <v>14468</v>
      </c>
      <c r="C2883" s="1" t="s">
        <v>14469</v>
      </c>
      <c r="D2883" s="1" t="s">
        <v>14470</v>
      </c>
      <c r="E2883" s="1" t="s">
        <v>14471</v>
      </c>
      <c r="F2883" s="1" t="s">
        <v>14472</v>
      </c>
      <c r="G2883" s="1" t="s">
        <v>16</v>
      </c>
      <c r="H2883" s="1" t="s">
        <v>17</v>
      </c>
      <c r="I2883" s="1" t="s">
        <v>18</v>
      </c>
      <c r="J2883" s="1" t="s">
        <v>42</v>
      </c>
      <c r="K2883" s="1" t="s">
        <v>20</v>
      </c>
    </row>
    <row r="2884" spans="1:11">
      <c r="A2884" s="1">
        <v>2883</v>
      </c>
      <c r="B2884" s="1" t="s">
        <v>14473</v>
      </c>
      <c r="C2884" s="1" t="s">
        <v>14474</v>
      </c>
      <c r="D2884" s="1" t="s">
        <v>14475</v>
      </c>
      <c r="E2884" s="1" t="s">
        <v>14476</v>
      </c>
      <c r="F2884" s="1" t="s">
        <v>14477</v>
      </c>
      <c r="G2884" s="1" t="s">
        <v>62</v>
      </c>
      <c r="H2884" s="1" t="s">
        <v>17</v>
      </c>
      <c r="I2884" s="1" t="s">
        <v>18</v>
      </c>
      <c r="J2884" s="1" t="s">
        <v>42</v>
      </c>
      <c r="K2884" s="1" t="s">
        <v>20</v>
      </c>
    </row>
    <row r="2885" spans="1:11">
      <c r="A2885" s="1">
        <v>2884</v>
      </c>
      <c r="B2885" s="1" t="s">
        <v>14478</v>
      </c>
      <c r="C2885" s="1" t="s">
        <v>14479</v>
      </c>
      <c r="D2885" s="1" t="s">
        <v>14480</v>
      </c>
      <c r="E2885" s="1" t="s">
        <v>14481</v>
      </c>
      <c r="F2885" s="1" t="s">
        <v>14482</v>
      </c>
      <c r="G2885" s="1" t="s">
        <v>62</v>
      </c>
      <c r="H2885" s="1" t="s">
        <v>17</v>
      </c>
      <c r="I2885" s="1" t="s">
        <v>18</v>
      </c>
      <c r="J2885" s="1" t="s">
        <v>42</v>
      </c>
      <c r="K2885" s="1" t="s">
        <v>20</v>
      </c>
    </row>
    <row r="2886" spans="1:11">
      <c r="A2886" s="1">
        <v>2885</v>
      </c>
      <c r="B2886" s="1" t="s">
        <v>14483</v>
      </c>
      <c r="C2886" s="1" t="s">
        <v>14484</v>
      </c>
      <c r="D2886" s="1" t="s">
        <v>14485</v>
      </c>
      <c r="E2886" s="1" t="s">
        <v>14486</v>
      </c>
      <c r="F2886" s="1" t="s">
        <v>14487</v>
      </c>
      <c r="G2886" s="1" t="s">
        <v>62</v>
      </c>
      <c r="H2886" s="1" t="s">
        <v>68</v>
      </c>
      <c r="I2886" s="1" t="s">
        <v>18</v>
      </c>
      <c r="J2886" s="1" t="s">
        <v>42</v>
      </c>
      <c r="K2886" s="1" t="s">
        <v>414</v>
      </c>
    </row>
    <row r="2887" spans="1:11">
      <c r="A2887" s="1">
        <v>2886</v>
      </c>
      <c r="B2887" s="1" t="s">
        <v>14488</v>
      </c>
      <c r="C2887" s="1" t="s">
        <v>14489</v>
      </c>
      <c r="D2887" s="1" t="s">
        <v>14490</v>
      </c>
      <c r="E2887" s="1" t="s">
        <v>14491</v>
      </c>
      <c r="F2887" s="1" t="s">
        <v>14492</v>
      </c>
      <c r="G2887" s="1" t="s">
        <v>26</v>
      </c>
      <c r="H2887" s="1" t="s">
        <v>133</v>
      </c>
      <c r="I2887" s="1" t="s">
        <v>19</v>
      </c>
      <c r="J2887" s="1" t="s">
        <v>2604</v>
      </c>
      <c r="K2887" s="1" t="s">
        <v>20</v>
      </c>
    </row>
    <row r="2888" spans="1:11">
      <c r="A2888" s="1">
        <v>2887</v>
      </c>
      <c r="B2888" s="1" t="s">
        <v>14493</v>
      </c>
      <c r="C2888" s="1" t="s">
        <v>14494</v>
      </c>
      <c r="D2888" s="1" t="s">
        <v>14495</v>
      </c>
      <c r="E2888" s="1" t="s">
        <v>14496</v>
      </c>
      <c r="F2888" s="1" t="s">
        <v>14497</v>
      </c>
      <c r="G2888" s="1" t="s">
        <v>62</v>
      </c>
      <c r="H2888" s="1" t="s">
        <v>17</v>
      </c>
      <c r="I2888" s="1" t="s">
        <v>18</v>
      </c>
      <c r="J2888" s="1" t="s">
        <v>69</v>
      </c>
      <c r="K2888" s="1" t="s">
        <v>20</v>
      </c>
    </row>
    <row r="2889" spans="1:11">
      <c r="A2889" s="1">
        <v>2888</v>
      </c>
      <c r="B2889" s="1" t="s">
        <v>14498</v>
      </c>
      <c r="C2889" s="1" t="s">
        <v>14499</v>
      </c>
      <c r="D2889" s="1" t="s">
        <v>14500</v>
      </c>
      <c r="E2889" s="1" t="s">
        <v>14501</v>
      </c>
      <c r="F2889" s="1" t="s">
        <v>14502</v>
      </c>
      <c r="G2889" s="1" t="s">
        <v>26</v>
      </c>
      <c r="H2889" s="1" t="s">
        <v>68</v>
      </c>
      <c r="I2889" s="1" t="s">
        <v>19</v>
      </c>
      <c r="J2889" s="1" t="s">
        <v>2604</v>
      </c>
      <c r="K2889" s="1" t="s">
        <v>20</v>
      </c>
    </row>
    <row r="2890" spans="1:11">
      <c r="A2890" s="1">
        <v>2889</v>
      </c>
      <c r="B2890" s="1" t="s">
        <v>14503</v>
      </c>
      <c r="C2890" s="1" t="s">
        <v>14504</v>
      </c>
      <c r="D2890" s="1" t="s">
        <v>14505</v>
      </c>
      <c r="E2890" s="1" t="s">
        <v>14506</v>
      </c>
      <c r="F2890" s="1" t="s">
        <v>14507</v>
      </c>
      <c r="G2890" s="1" t="s">
        <v>26</v>
      </c>
      <c r="H2890" s="1" t="s">
        <v>68</v>
      </c>
      <c r="I2890" s="1" t="s">
        <v>19</v>
      </c>
      <c r="J2890" s="1" t="s">
        <v>2604</v>
      </c>
      <c r="K2890" s="1" t="s">
        <v>20</v>
      </c>
    </row>
    <row r="2891" spans="1:11">
      <c r="A2891" s="1">
        <v>2890</v>
      </c>
      <c r="B2891" s="1" t="s">
        <v>14508</v>
      </c>
      <c r="C2891" s="1" t="s">
        <v>14509</v>
      </c>
      <c r="D2891" s="1" t="s">
        <v>14510</v>
      </c>
      <c r="E2891" s="1" t="s">
        <v>14511</v>
      </c>
      <c r="F2891" s="1" t="s">
        <v>14512</v>
      </c>
      <c r="G2891" s="1" t="s">
        <v>26</v>
      </c>
      <c r="H2891" s="1" t="s">
        <v>327</v>
      </c>
      <c r="I2891" s="1" t="s">
        <v>19</v>
      </c>
      <c r="J2891" s="1" t="s">
        <v>2604</v>
      </c>
      <c r="K2891" s="1" t="s">
        <v>20</v>
      </c>
    </row>
    <row r="2892" spans="1:11">
      <c r="A2892" s="1">
        <v>2891</v>
      </c>
      <c r="B2892" s="1" t="s">
        <v>14513</v>
      </c>
      <c r="C2892" s="1" t="s">
        <v>14514</v>
      </c>
      <c r="D2892" s="1" t="s">
        <v>14515</v>
      </c>
      <c r="E2892" s="1" t="s">
        <v>14516</v>
      </c>
      <c r="F2892" s="1" t="s">
        <v>14517</v>
      </c>
      <c r="G2892" s="1" t="s">
        <v>26</v>
      </c>
      <c r="H2892" s="1" t="s">
        <v>327</v>
      </c>
      <c r="I2892" s="1" t="s">
        <v>19</v>
      </c>
      <c r="J2892" s="1" t="s">
        <v>2604</v>
      </c>
      <c r="K2892" s="1" t="s">
        <v>20</v>
      </c>
    </row>
    <row r="2893" spans="1:11">
      <c r="A2893" s="1">
        <v>2892</v>
      </c>
      <c r="B2893" s="1" t="s">
        <v>14518</v>
      </c>
      <c r="C2893" s="1" t="s">
        <v>14519</v>
      </c>
      <c r="D2893" s="1" t="s">
        <v>14520</v>
      </c>
      <c r="E2893" s="1" t="s">
        <v>14521</v>
      </c>
      <c r="F2893" s="1" t="s">
        <v>14522</v>
      </c>
      <c r="G2893" s="1" t="s">
        <v>26</v>
      </c>
      <c r="H2893" s="1" t="s">
        <v>68</v>
      </c>
      <c r="I2893" s="1" t="s">
        <v>19</v>
      </c>
      <c r="J2893" s="1" t="s">
        <v>2604</v>
      </c>
      <c r="K2893" s="1" t="s">
        <v>20</v>
      </c>
    </row>
    <row r="2894" spans="1:11">
      <c r="A2894" s="1">
        <v>2893</v>
      </c>
      <c r="B2894" s="1" t="s">
        <v>14523</v>
      </c>
      <c r="C2894" s="1" t="s">
        <v>14524</v>
      </c>
      <c r="D2894" s="1" t="s">
        <v>14525</v>
      </c>
      <c r="E2894" s="1" t="s">
        <v>14526</v>
      </c>
      <c r="F2894" s="1" t="s">
        <v>14527</v>
      </c>
      <c r="G2894" s="1" t="s">
        <v>26</v>
      </c>
      <c r="H2894" s="1" t="s">
        <v>68</v>
      </c>
      <c r="I2894" s="1" t="s">
        <v>19</v>
      </c>
      <c r="J2894" s="1" t="s">
        <v>180</v>
      </c>
      <c r="K2894" s="1" t="s">
        <v>20</v>
      </c>
    </row>
    <row r="2895" spans="1:11">
      <c r="A2895" s="1">
        <v>2894</v>
      </c>
      <c r="B2895" s="1" t="s">
        <v>14528</v>
      </c>
      <c r="C2895" s="1" t="s">
        <v>14529</v>
      </c>
      <c r="D2895" s="1" t="s">
        <v>14530</v>
      </c>
      <c r="E2895" s="1" t="s">
        <v>14531</v>
      </c>
      <c r="F2895" s="1" t="s">
        <v>14532</v>
      </c>
      <c r="G2895" s="1" t="s">
        <v>26</v>
      </c>
      <c r="H2895" s="1" t="s">
        <v>327</v>
      </c>
      <c r="I2895" s="1" t="s">
        <v>19</v>
      </c>
      <c r="J2895" s="1" t="s">
        <v>2604</v>
      </c>
      <c r="K2895" s="1" t="s">
        <v>20</v>
      </c>
    </row>
    <row r="2896" spans="1:11">
      <c r="A2896" s="1">
        <v>2895</v>
      </c>
      <c r="B2896" s="1" t="s">
        <v>14533</v>
      </c>
      <c r="C2896" s="1" t="s">
        <v>14534</v>
      </c>
      <c r="D2896" s="1" t="s">
        <v>14535</v>
      </c>
      <c r="E2896" s="1" t="s">
        <v>14536</v>
      </c>
      <c r="F2896" s="1" t="s">
        <v>14537</v>
      </c>
      <c r="G2896" s="1" t="s">
        <v>26</v>
      </c>
      <c r="H2896" s="1" t="s">
        <v>17</v>
      </c>
      <c r="I2896" s="1" t="s">
        <v>18</v>
      </c>
      <c r="J2896" s="1" t="s">
        <v>42</v>
      </c>
      <c r="K2896" s="1" t="s">
        <v>20</v>
      </c>
    </row>
    <row r="2897" spans="1:11">
      <c r="A2897" s="1">
        <v>2896</v>
      </c>
      <c r="B2897" s="1" t="s">
        <v>14538</v>
      </c>
      <c r="C2897" s="1" t="s">
        <v>14539</v>
      </c>
      <c r="D2897" s="1" t="s">
        <v>14540</v>
      </c>
      <c r="E2897" s="1" t="s">
        <v>14541</v>
      </c>
      <c r="F2897" s="1" t="s">
        <v>14542</v>
      </c>
      <c r="G2897" s="1" t="s">
        <v>16</v>
      </c>
      <c r="H2897" s="1" t="s">
        <v>133</v>
      </c>
      <c r="I2897" s="1" t="s">
        <v>18</v>
      </c>
      <c r="J2897" s="1" t="s">
        <v>113</v>
      </c>
      <c r="K2897" s="1" t="s">
        <v>20</v>
      </c>
    </row>
    <row r="2898" spans="1:11">
      <c r="A2898" s="1">
        <v>2897</v>
      </c>
      <c r="B2898" s="1" t="s">
        <v>14543</v>
      </c>
      <c r="C2898" s="1" t="s">
        <v>14544</v>
      </c>
      <c r="D2898" s="1" t="s">
        <v>14545</v>
      </c>
      <c r="E2898" s="1" t="s">
        <v>14546</v>
      </c>
      <c r="F2898" s="1" t="s">
        <v>14547</v>
      </c>
      <c r="G2898" s="1" t="s">
        <v>16</v>
      </c>
      <c r="H2898" s="1" t="s">
        <v>68</v>
      </c>
      <c r="I2898" s="1" t="s">
        <v>18</v>
      </c>
      <c r="J2898" s="1" t="s">
        <v>42</v>
      </c>
      <c r="K2898" s="1" t="s">
        <v>20</v>
      </c>
    </row>
    <row r="2899" spans="1:11">
      <c r="A2899" s="1">
        <v>2898</v>
      </c>
      <c r="B2899" s="1" t="s">
        <v>14548</v>
      </c>
      <c r="C2899" s="1" t="s">
        <v>14549</v>
      </c>
      <c r="D2899" s="1" t="s">
        <v>14550</v>
      </c>
      <c r="E2899" s="1" t="s">
        <v>14551</v>
      </c>
      <c r="F2899" s="1" t="s">
        <v>14552</v>
      </c>
      <c r="G2899" s="1" t="s">
        <v>16</v>
      </c>
      <c r="H2899" s="1" t="s">
        <v>40</v>
      </c>
      <c r="I2899" s="1" t="s">
        <v>18</v>
      </c>
      <c r="J2899" s="1" t="s">
        <v>113</v>
      </c>
      <c r="K2899" s="1" t="s">
        <v>20</v>
      </c>
    </row>
    <row r="2900" spans="1:11">
      <c r="A2900" s="1">
        <v>2899</v>
      </c>
      <c r="B2900" s="1" t="s">
        <v>14553</v>
      </c>
      <c r="C2900" s="1" t="s">
        <v>14554</v>
      </c>
      <c r="D2900" s="1" t="s">
        <v>14555</v>
      </c>
      <c r="E2900" s="1" t="s">
        <v>14556</v>
      </c>
      <c r="F2900" s="1" t="s">
        <v>14557</v>
      </c>
      <c r="G2900" s="1" t="s">
        <v>16</v>
      </c>
      <c r="H2900" s="1" t="s">
        <v>68</v>
      </c>
      <c r="I2900" s="1" t="s">
        <v>18</v>
      </c>
      <c r="J2900" s="1" t="s">
        <v>42</v>
      </c>
      <c r="K2900" s="1" t="s">
        <v>20</v>
      </c>
    </row>
    <row r="2901" spans="1:11">
      <c r="A2901" s="1">
        <v>2900</v>
      </c>
      <c r="B2901" s="1" t="s">
        <v>14558</v>
      </c>
      <c r="C2901" s="1" t="s">
        <v>14559</v>
      </c>
      <c r="D2901" s="1" t="s">
        <v>14560</v>
      </c>
      <c r="E2901" s="1" t="s">
        <v>14561</v>
      </c>
      <c r="F2901" s="1" t="s">
        <v>14562</v>
      </c>
      <c r="G2901" s="1" t="s">
        <v>16</v>
      </c>
      <c r="H2901" s="1" t="s">
        <v>68</v>
      </c>
      <c r="I2901" s="1" t="s">
        <v>18</v>
      </c>
      <c r="J2901" s="1" t="s">
        <v>42</v>
      </c>
      <c r="K2901" s="1" t="s">
        <v>20</v>
      </c>
    </row>
    <row r="2902" spans="1:11">
      <c r="A2902" s="1">
        <v>2901</v>
      </c>
      <c r="B2902" s="1" t="s">
        <v>14563</v>
      </c>
      <c r="C2902" s="1" t="s">
        <v>14564</v>
      </c>
      <c r="D2902" s="1" t="s">
        <v>14565</v>
      </c>
      <c r="E2902" s="1" t="s">
        <v>14566</v>
      </c>
      <c r="F2902" s="1" t="s">
        <v>14567</v>
      </c>
      <c r="G2902" s="1" t="s">
        <v>26</v>
      </c>
      <c r="H2902" s="1" t="s">
        <v>40</v>
      </c>
      <c r="I2902" s="1" t="s">
        <v>27</v>
      </c>
      <c r="J2902" s="1" t="s">
        <v>126</v>
      </c>
      <c r="K2902" s="1" t="s">
        <v>20</v>
      </c>
    </row>
    <row r="2903" spans="1:11">
      <c r="A2903" s="1">
        <v>2902</v>
      </c>
      <c r="B2903" s="1" t="s">
        <v>14568</v>
      </c>
      <c r="C2903" s="1" t="s">
        <v>14569</v>
      </c>
      <c r="D2903" s="1" t="s">
        <v>14570</v>
      </c>
      <c r="E2903" s="1" t="s">
        <v>14571</v>
      </c>
      <c r="F2903" s="1" t="s">
        <v>14572</v>
      </c>
      <c r="G2903" s="1" t="s">
        <v>16</v>
      </c>
      <c r="H2903" s="1" t="s">
        <v>68</v>
      </c>
      <c r="I2903" s="1" t="s">
        <v>18</v>
      </c>
      <c r="J2903" s="1" t="s">
        <v>229</v>
      </c>
      <c r="K2903" s="1" t="s">
        <v>20</v>
      </c>
    </row>
    <row r="2904" spans="1:11">
      <c r="A2904" s="1">
        <v>2903</v>
      </c>
      <c r="B2904" s="1" t="s">
        <v>14573</v>
      </c>
      <c r="C2904" s="1" t="s">
        <v>14574</v>
      </c>
      <c r="D2904" s="1" t="s">
        <v>14575</v>
      </c>
      <c r="E2904" s="1" t="s">
        <v>14576</v>
      </c>
      <c r="F2904" s="1" t="s">
        <v>14577</v>
      </c>
      <c r="G2904" s="1" t="s">
        <v>16</v>
      </c>
      <c r="H2904" s="1" t="s">
        <v>17</v>
      </c>
      <c r="I2904" s="1" t="s">
        <v>18</v>
      </c>
      <c r="J2904" s="1" t="s">
        <v>42</v>
      </c>
      <c r="K2904" s="1" t="s">
        <v>20</v>
      </c>
    </row>
    <row r="2905" spans="1:11">
      <c r="A2905" s="1">
        <v>2904</v>
      </c>
      <c r="B2905" s="1" t="s">
        <v>14578</v>
      </c>
      <c r="C2905" s="1" t="s">
        <v>14579</v>
      </c>
      <c r="D2905" s="1" t="s">
        <v>14580</v>
      </c>
      <c r="E2905" s="1" t="s">
        <v>14581</v>
      </c>
      <c r="F2905" s="1" t="s">
        <v>14582</v>
      </c>
      <c r="G2905" s="1" t="s">
        <v>16</v>
      </c>
      <c r="H2905" s="1" t="s">
        <v>133</v>
      </c>
      <c r="I2905" s="1" t="s">
        <v>18</v>
      </c>
      <c r="J2905" s="1" t="s">
        <v>126</v>
      </c>
      <c r="K2905" s="1" t="s">
        <v>20</v>
      </c>
    </row>
    <row r="2906" spans="1:11">
      <c r="A2906" s="1">
        <v>2905</v>
      </c>
      <c r="B2906" s="1" t="s">
        <v>14583</v>
      </c>
      <c r="C2906" s="1" t="s">
        <v>14584</v>
      </c>
      <c r="D2906" s="1" t="s">
        <v>14585</v>
      </c>
      <c r="E2906" s="1" t="s">
        <v>14586</v>
      </c>
      <c r="F2906" s="1" t="s">
        <v>14587</v>
      </c>
      <c r="G2906" s="1" t="s">
        <v>26</v>
      </c>
      <c r="H2906" s="1" t="s">
        <v>17</v>
      </c>
      <c r="I2906" s="1" t="s">
        <v>19</v>
      </c>
      <c r="J2906" s="1" t="s">
        <v>2604</v>
      </c>
      <c r="K2906" s="1" t="s">
        <v>20</v>
      </c>
    </row>
    <row r="2907" spans="1:11">
      <c r="A2907" s="1">
        <v>2906</v>
      </c>
      <c r="B2907" s="1" t="s">
        <v>14588</v>
      </c>
      <c r="C2907" s="1" t="s">
        <v>14589</v>
      </c>
      <c r="D2907" s="1" t="s">
        <v>14590</v>
      </c>
      <c r="E2907" s="1" t="s">
        <v>14130</v>
      </c>
      <c r="F2907" s="1" t="s">
        <v>14591</v>
      </c>
      <c r="G2907" s="1" t="s">
        <v>62</v>
      </c>
      <c r="H2907" s="1" t="s">
        <v>17</v>
      </c>
      <c r="I2907" s="1" t="s">
        <v>18</v>
      </c>
      <c r="J2907" s="1" t="s">
        <v>69</v>
      </c>
      <c r="K2907" s="1" t="s">
        <v>20</v>
      </c>
    </row>
    <row r="2908" spans="1:11">
      <c r="A2908" s="1">
        <v>2907</v>
      </c>
      <c r="B2908" s="1" t="s">
        <v>14592</v>
      </c>
      <c r="C2908" s="1" t="s">
        <v>14593</v>
      </c>
      <c r="D2908" s="1" t="s">
        <v>14594</v>
      </c>
      <c r="E2908" s="1" t="s">
        <v>14595</v>
      </c>
      <c r="F2908" s="1" t="s">
        <v>14596</v>
      </c>
      <c r="G2908" s="1" t="s">
        <v>119</v>
      </c>
      <c r="H2908" s="1" t="s">
        <v>17</v>
      </c>
      <c r="I2908" s="1" t="s">
        <v>49</v>
      </c>
      <c r="J2908" s="1" t="s">
        <v>120</v>
      </c>
      <c r="K2908" s="1" t="s">
        <v>20</v>
      </c>
    </row>
    <row r="2909" spans="1:11">
      <c r="A2909" s="1">
        <v>2908</v>
      </c>
      <c r="B2909" s="1" t="s">
        <v>14597</v>
      </c>
      <c r="C2909" s="1" t="s">
        <v>14598</v>
      </c>
      <c r="D2909" s="1" t="s">
        <v>14599</v>
      </c>
      <c r="E2909" s="1" t="s">
        <v>14600</v>
      </c>
      <c r="F2909" s="1" t="s">
        <v>14601</v>
      </c>
      <c r="G2909" s="1" t="s">
        <v>26</v>
      </c>
      <c r="H2909" s="1" t="s">
        <v>17</v>
      </c>
      <c r="I2909" s="1" t="s">
        <v>18</v>
      </c>
      <c r="J2909" s="1" t="s">
        <v>113</v>
      </c>
      <c r="K2909" s="1" t="s">
        <v>20</v>
      </c>
    </row>
    <row r="2910" spans="1:11">
      <c r="A2910" s="1">
        <v>2909</v>
      </c>
      <c r="B2910" s="1" t="s">
        <v>14602</v>
      </c>
      <c r="C2910" s="1" t="s">
        <v>14603</v>
      </c>
      <c r="D2910" s="1" t="s">
        <v>14604</v>
      </c>
      <c r="E2910" s="1" t="s">
        <v>14605</v>
      </c>
      <c r="F2910" s="1" t="s">
        <v>14606</v>
      </c>
      <c r="G2910" s="1" t="s">
        <v>16</v>
      </c>
      <c r="H2910" s="1" t="s">
        <v>17</v>
      </c>
      <c r="I2910" s="1" t="s">
        <v>18</v>
      </c>
      <c r="J2910" s="1" t="s">
        <v>42</v>
      </c>
      <c r="K2910" s="1" t="s">
        <v>20</v>
      </c>
    </row>
    <row r="2911" spans="1:11">
      <c r="A2911" s="1">
        <v>2910</v>
      </c>
      <c r="B2911" s="1" t="s">
        <v>14607</v>
      </c>
      <c r="C2911" s="1" t="s">
        <v>14608</v>
      </c>
      <c r="D2911" s="1" t="s">
        <v>14609</v>
      </c>
      <c r="E2911" s="1" t="s">
        <v>14610</v>
      </c>
      <c r="F2911" s="1" t="s">
        <v>14611</v>
      </c>
      <c r="G2911" s="1" t="s">
        <v>550</v>
      </c>
      <c r="H2911" s="1" t="s">
        <v>133</v>
      </c>
      <c r="I2911" s="1" t="s">
        <v>41</v>
      </c>
      <c r="J2911" s="1" t="s">
        <v>69</v>
      </c>
      <c r="K2911" s="1" t="s">
        <v>20</v>
      </c>
    </row>
    <row r="2912" spans="1:11">
      <c r="A2912" s="1">
        <v>2911</v>
      </c>
      <c r="B2912" s="1" t="s">
        <v>14612</v>
      </c>
      <c r="C2912" s="1" t="s">
        <v>14613</v>
      </c>
      <c r="D2912" s="1" t="s">
        <v>14614</v>
      </c>
      <c r="E2912" s="1" t="s">
        <v>14615</v>
      </c>
      <c r="F2912" s="1" t="s">
        <v>14616</v>
      </c>
      <c r="G2912" s="1" t="s">
        <v>253</v>
      </c>
      <c r="H2912" s="1" t="s">
        <v>17</v>
      </c>
      <c r="I2912" s="1" t="s">
        <v>49</v>
      </c>
      <c r="J2912" s="1" t="s">
        <v>492</v>
      </c>
      <c r="K2912" s="1" t="s">
        <v>20</v>
      </c>
    </row>
    <row r="2913" spans="1:11">
      <c r="A2913" s="1">
        <v>2912</v>
      </c>
      <c r="B2913" s="1" t="s">
        <v>14617</v>
      </c>
      <c r="C2913" s="1" t="s">
        <v>14618</v>
      </c>
      <c r="D2913" s="1" t="s">
        <v>14619</v>
      </c>
      <c r="E2913" s="1" t="s">
        <v>14620</v>
      </c>
      <c r="F2913" s="1" t="s">
        <v>14621</v>
      </c>
      <c r="G2913" s="1" t="s">
        <v>16</v>
      </c>
      <c r="H2913" s="1" t="s">
        <v>68</v>
      </c>
      <c r="I2913" s="1" t="s">
        <v>18</v>
      </c>
      <c r="J2913" s="1" t="s">
        <v>42</v>
      </c>
      <c r="K2913" s="1" t="s">
        <v>20</v>
      </c>
    </row>
    <row r="2914" spans="1:11">
      <c r="A2914" s="1">
        <v>2913</v>
      </c>
      <c r="B2914" s="1" t="s">
        <v>14622</v>
      </c>
      <c r="C2914" s="1" t="s">
        <v>14623</v>
      </c>
      <c r="D2914" s="1" t="s">
        <v>14624</v>
      </c>
      <c r="E2914" s="1" t="s">
        <v>14625</v>
      </c>
      <c r="F2914" s="1" t="s">
        <v>14626</v>
      </c>
      <c r="G2914" s="1" t="s">
        <v>16</v>
      </c>
      <c r="H2914" s="1" t="s">
        <v>68</v>
      </c>
      <c r="I2914" s="1" t="s">
        <v>49</v>
      </c>
      <c r="J2914" s="1" t="s">
        <v>87</v>
      </c>
      <c r="K2914" s="1" t="s">
        <v>20</v>
      </c>
    </row>
    <row r="2915" spans="1:11">
      <c r="A2915" s="1">
        <v>2914</v>
      </c>
      <c r="B2915" s="1" t="s">
        <v>14627</v>
      </c>
      <c r="C2915" s="1" t="s">
        <v>14628</v>
      </c>
      <c r="D2915" s="1" t="s">
        <v>14629</v>
      </c>
      <c r="E2915" s="1" t="s">
        <v>14630</v>
      </c>
      <c r="F2915" s="1" t="s">
        <v>14631</v>
      </c>
      <c r="G2915" s="1" t="s">
        <v>26</v>
      </c>
      <c r="H2915" s="1" t="s">
        <v>68</v>
      </c>
      <c r="I2915" s="1" t="s">
        <v>19</v>
      </c>
      <c r="J2915" s="1" t="s">
        <v>4619</v>
      </c>
      <c r="K2915" s="1" t="s">
        <v>20</v>
      </c>
    </row>
    <row r="2916" spans="1:11">
      <c r="A2916" s="1">
        <v>2915</v>
      </c>
      <c r="B2916" s="1" t="s">
        <v>14632</v>
      </c>
      <c r="C2916" s="1" t="s">
        <v>14633</v>
      </c>
      <c r="D2916" s="1" t="s">
        <v>14634</v>
      </c>
      <c r="E2916" s="1" t="s">
        <v>14635</v>
      </c>
      <c r="F2916" s="1" t="s">
        <v>14636</v>
      </c>
      <c r="G2916" s="1" t="s">
        <v>119</v>
      </c>
      <c r="H2916" s="1" t="s">
        <v>68</v>
      </c>
      <c r="I2916" s="1" t="s">
        <v>18</v>
      </c>
      <c r="J2916" s="1" t="s">
        <v>229</v>
      </c>
      <c r="K2916" s="1" t="s">
        <v>20</v>
      </c>
    </row>
    <row r="2917" spans="1:11">
      <c r="A2917" s="1">
        <v>2916</v>
      </c>
      <c r="B2917" s="1" t="s">
        <v>14637</v>
      </c>
      <c r="C2917" s="1" t="s">
        <v>14638</v>
      </c>
      <c r="D2917" s="1" t="s">
        <v>14639</v>
      </c>
      <c r="E2917" s="1" t="s">
        <v>14640</v>
      </c>
      <c r="F2917" s="1" t="s">
        <v>14641</v>
      </c>
      <c r="G2917" s="1" t="s">
        <v>16</v>
      </c>
      <c r="H2917" s="1" t="s">
        <v>68</v>
      </c>
      <c r="I2917" s="1" t="s">
        <v>18</v>
      </c>
      <c r="J2917" s="1" t="s">
        <v>42</v>
      </c>
      <c r="K2917" s="1" t="s">
        <v>20</v>
      </c>
    </row>
    <row r="2918" spans="1:11">
      <c r="A2918" s="1">
        <v>2917</v>
      </c>
      <c r="B2918" s="1" t="s">
        <v>14642</v>
      </c>
      <c r="C2918" s="1" t="s">
        <v>14643</v>
      </c>
      <c r="D2918" s="1" t="s">
        <v>14644</v>
      </c>
      <c r="E2918" s="1" t="s">
        <v>14645</v>
      </c>
      <c r="F2918" s="1" t="s">
        <v>14646</v>
      </c>
      <c r="G2918" s="1" t="s">
        <v>3834</v>
      </c>
      <c r="H2918" s="1" t="s">
        <v>40</v>
      </c>
      <c r="I2918" s="1" t="s">
        <v>49</v>
      </c>
      <c r="J2918" s="1" t="s">
        <v>366</v>
      </c>
      <c r="K2918" s="1" t="s">
        <v>20</v>
      </c>
    </row>
    <row r="2919" spans="1:11">
      <c r="A2919" s="1">
        <v>2918</v>
      </c>
      <c r="B2919" s="1" t="s">
        <v>14647</v>
      </c>
      <c r="C2919" s="1" t="s">
        <v>14648</v>
      </c>
      <c r="D2919" s="1" t="s">
        <v>14649</v>
      </c>
      <c r="E2919" s="1" t="s">
        <v>14650</v>
      </c>
      <c r="F2919" s="1" t="s">
        <v>14651</v>
      </c>
      <c r="G2919" s="1" t="s">
        <v>16</v>
      </c>
      <c r="H2919" s="1" t="s">
        <v>17</v>
      </c>
      <c r="I2919" s="1" t="s">
        <v>27</v>
      </c>
      <c r="J2919" s="1" t="s">
        <v>42</v>
      </c>
      <c r="K2919" s="1" t="s">
        <v>20</v>
      </c>
    </row>
    <row r="2920" spans="1:11">
      <c r="A2920" s="1">
        <v>2919</v>
      </c>
      <c r="B2920" s="1" t="s">
        <v>14652</v>
      </c>
      <c r="C2920" s="1" t="s">
        <v>14653</v>
      </c>
      <c r="D2920" s="1" t="s">
        <v>14654</v>
      </c>
      <c r="E2920" s="1" t="s">
        <v>14655</v>
      </c>
      <c r="F2920" s="1" t="s">
        <v>14656</v>
      </c>
      <c r="G2920" s="1" t="s">
        <v>16</v>
      </c>
      <c r="H2920" s="1" t="s">
        <v>17</v>
      </c>
      <c r="I2920" s="1" t="s">
        <v>18</v>
      </c>
      <c r="J2920" s="1" t="s">
        <v>42</v>
      </c>
      <c r="K2920" s="1" t="s">
        <v>20</v>
      </c>
    </row>
    <row r="2921" spans="1:11">
      <c r="A2921" s="1">
        <v>2920</v>
      </c>
      <c r="B2921" s="1" t="s">
        <v>14657</v>
      </c>
      <c r="C2921" s="1" t="s">
        <v>14658</v>
      </c>
      <c r="D2921" s="1" t="s">
        <v>14659</v>
      </c>
      <c r="E2921" s="1" t="s">
        <v>14660</v>
      </c>
      <c r="F2921" s="1" t="s">
        <v>14661</v>
      </c>
      <c r="G2921" s="1" t="s">
        <v>16</v>
      </c>
      <c r="H2921" s="1" t="s">
        <v>17</v>
      </c>
      <c r="I2921" s="1" t="s">
        <v>18</v>
      </c>
      <c r="J2921" s="1" t="s">
        <v>42</v>
      </c>
      <c r="K2921" s="1" t="s">
        <v>20</v>
      </c>
    </row>
    <row r="2922" spans="1:11">
      <c r="A2922" s="1">
        <v>2921</v>
      </c>
      <c r="B2922" s="1" t="s">
        <v>14662</v>
      </c>
      <c r="C2922" s="1" t="s">
        <v>14663</v>
      </c>
      <c r="D2922" s="1" t="s">
        <v>14664</v>
      </c>
      <c r="E2922" s="1" t="s">
        <v>14665</v>
      </c>
      <c r="F2922" s="1" t="s">
        <v>14666</v>
      </c>
      <c r="G2922" s="1" t="s">
        <v>14667</v>
      </c>
      <c r="H2922" s="1" t="s">
        <v>40</v>
      </c>
      <c r="I2922" s="1" t="s">
        <v>18</v>
      </c>
      <c r="J2922" s="1" t="s">
        <v>6128</v>
      </c>
      <c r="K2922" s="1" t="s">
        <v>20</v>
      </c>
    </row>
    <row r="2923" spans="1:11">
      <c r="A2923" s="1">
        <v>2922</v>
      </c>
      <c r="B2923" s="1" t="s">
        <v>14668</v>
      </c>
      <c r="C2923" s="1" t="s">
        <v>14669</v>
      </c>
      <c r="D2923" s="1" t="s">
        <v>14670</v>
      </c>
      <c r="E2923" s="1" t="s">
        <v>14671</v>
      </c>
      <c r="F2923" s="1" t="s">
        <v>14672</v>
      </c>
      <c r="G2923" s="1" t="s">
        <v>16</v>
      </c>
      <c r="H2923" s="1" t="s">
        <v>17</v>
      </c>
      <c r="I2923" s="1" t="s">
        <v>18</v>
      </c>
      <c r="J2923" s="1" t="s">
        <v>126</v>
      </c>
      <c r="K2923" s="1" t="s">
        <v>20</v>
      </c>
    </row>
    <row r="2924" spans="1:11">
      <c r="A2924" s="1">
        <v>2923</v>
      </c>
      <c r="B2924" s="1" t="s">
        <v>14673</v>
      </c>
      <c r="C2924" s="1" t="s">
        <v>14674</v>
      </c>
      <c r="D2924" s="1" t="s">
        <v>14675</v>
      </c>
      <c r="E2924" s="1" t="s">
        <v>14676</v>
      </c>
      <c r="F2924" s="1" t="s">
        <v>14677</v>
      </c>
      <c r="G2924" s="1" t="s">
        <v>16</v>
      </c>
      <c r="H2924" s="1" t="s">
        <v>68</v>
      </c>
      <c r="I2924" s="1" t="s">
        <v>18</v>
      </c>
      <c r="J2924" s="1" t="s">
        <v>126</v>
      </c>
      <c r="K2924" s="1" t="s">
        <v>20</v>
      </c>
    </row>
    <row r="2925" spans="1:11">
      <c r="A2925" s="1">
        <v>2924</v>
      </c>
      <c r="B2925" s="1" t="s">
        <v>14678</v>
      </c>
      <c r="C2925" s="1" t="s">
        <v>14679</v>
      </c>
      <c r="D2925" s="1" t="s">
        <v>14680</v>
      </c>
      <c r="E2925" s="1" t="s">
        <v>14681</v>
      </c>
      <c r="F2925" s="1" t="s">
        <v>14682</v>
      </c>
      <c r="G2925" s="1" t="s">
        <v>16</v>
      </c>
      <c r="H2925" s="1" t="s">
        <v>17</v>
      </c>
      <c r="I2925" s="1" t="s">
        <v>41</v>
      </c>
      <c r="J2925" s="1" t="s">
        <v>42</v>
      </c>
      <c r="K2925" s="1" t="s">
        <v>20</v>
      </c>
    </row>
    <row r="2926" spans="1:11">
      <c r="A2926" s="1">
        <v>2925</v>
      </c>
      <c r="B2926" s="1" t="s">
        <v>14683</v>
      </c>
      <c r="C2926" s="1" t="s">
        <v>14684</v>
      </c>
      <c r="D2926" s="1" t="s">
        <v>14685</v>
      </c>
      <c r="E2926" s="1" t="s">
        <v>14686</v>
      </c>
      <c r="F2926" s="1" t="s">
        <v>14687</v>
      </c>
      <c r="G2926" s="1" t="s">
        <v>550</v>
      </c>
      <c r="H2926" s="1" t="s">
        <v>133</v>
      </c>
      <c r="I2926" s="1" t="s">
        <v>19</v>
      </c>
      <c r="J2926" s="1" t="s">
        <v>113</v>
      </c>
      <c r="K2926" s="1" t="s">
        <v>20</v>
      </c>
    </row>
    <row r="2927" spans="1:11">
      <c r="A2927" s="1">
        <v>2926</v>
      </c>
      <c r="B2927" s="1" t="s">
        <v>14688</v>
      </c>
      <c r="C2927" s="1" t="s">
        <v>14689</v>
      </c>
      <c r="D2927" s="1" t="s">
        <v>14690</v>
      </c>
      <c r="E2927" s="1" t="s">
        <v>14691</v>
      </c>
      <c r="F2927" s="1" t="s">
        <v>14692</v>
      </c>
      <c r="G2927" s="1" t="s">
        <v>16</v>
      </c>
      <c r="H2927" s="1" t="s">
        <v>68</v>
      </c>
      <c r="I2927" s="1" t="s">
        <v>18</v>
      </c>
      <c r="J2927" s="1" t="s">
        <v>42</v>
      </c>
      <c r="K2927" s="1" t="s">
        <v>20</v>
      </c>
    </row>
    <row r="2928" spans="1:11">
      <c r="A2928" s="1">
        <v>2927</v>
      </c>
      <c r="B2928" s="1" t="s">
        <v>14693</v>
      </c>
      <c r="C2928" s="1" t="s">
        <v>14694</v>
      </c>
      <c r="D2928" s="1" t="s">
        <v>14695</v>
      </c>
      <c r="E2928" s="1" t="s">
        <v>14696</v>
      </c>
      <c r="F2928" s="1" t="s">
        <v>14697</v>
      </c>
      <c r="G2928" s="1" t="s">
        <v>16</v>
      </c>
      <c r="H2928" s="1" t="s">
        <v>133</v>
      </c>
      <c r="I2928" s="1" t="s">
        <v>18</v>
      </c>
      <c r="J2928" s="1" t="s">
        <v>2604</v>
      </c>
      <c r="K2928" s="1" t="s">
        <v>20</v>
      </c>
    </row>
    <row r="2929" spans="1:11">
      <c r="A2929" s="1">
        <v>2928</v>
      </c>
      <c r="B2929" s="1" t="s">
        <v>14698</v>
      </c>
      <c r="C2929" s="1" t="s">
        <v>14699</v>
      </c>
      <c r="D2929" s="1" t="s">
        <v>14700</v>
      </c>
      <c r="E2929" s="1" t="s">
        <v>14701</v>
      </c>
      <c r="F2929" s="1" t="s">
        <v>14702</v>
      </c>
      <c r="G2929" s="1" t="s">
        <v>16</v>
      </c>
      <c r="H2929" s="1" t="s">
        <v>40</v>
      </c>
      <c r="I2929" s="1" t="s">
        <v>27</v>
      </c>
      <c r="J2929" s="1" t="s">
        <v>42</v>
      </c>
      <c r="K2929" s="1" t="s">
        <v>20</v>
      </c>
    </row>
    <row r="2930" spans="1:11">
      <c r="A2930" s="1">
        <v>2929</v>
      </c>
      <c r="B2930" s="1" t="s">
        <v>14703</v>
      </c>
      <c r="C2930" s="1" t="s">
        <v>14704</v>
      </c>
      <c r="D2930" s="1" t="s">
        <v>14705</v>
      </c>
      <c r="E2930" s="1" t="s">
        <v>14681</v>
      </c>
      <c r="F2930" s="1" t="s">
        <v>14706</v>
      </c>
      <c r="G2930" s="1" t="s">
        <v>16</v>
      </c>
      <c r="H2930" s="1" t="s">
        <v>133</v>
      </c>
      <c r="I2930" s="1" t="s">
        <v>18</v>
      </c>
      <c r="J2930" s="1" t="s">
        <v>42</v>
      </c>
      <c r="K2930" s="1" t="s">
        <v>20</v>
      </c>
    </row>
    <row r="2931" spans="1:11">
      <c r="A2931" s="1">
        <v>2930</v>
      </c>
      <c r="B2931" s="1" t="s">
        <v>14707</v>
      </c>
      <c r="C2931" s="1" t="s">
        <v>14708</v>
      </c>
      <c r="D2931" s="1" t="s">
        <v>14709</v>
      </c>
      <c r="E2931" s="1" t="s">
        <v>14710</v>
      </c>
      <c r="F2931" s="1" t="s">
        <v>14711</v>
      </c>
      <c r="G2931" s="1" t="s">
        <v>16</v>
      </c>
      <c r="H2931" s="1" t="s">
        <v>68</v>
      </c>
      <c r="I2931" s="1" t="s">
        <v>18</v>
      </c>
      <c r="J2931" s="1" t="s">
        <v>42</v>
      </c>
      <c r="K2931" s="1" t="s">
        <v>20</v>
      </c>
    </row>
    <row r="2932" spans="1:11">
      <c r="A2932" s="1">
        <v>2931</v>
      </c>
      <c r="B2932" s="1" t="s">
        <v>14712</v>
      </c>
      <c r="C2932" s="1" t="s">
        <v>14713</v>
      </c>
      <c r="D2932" s="1" t="s">
        <v>14714</v>
      </c>
      <c r="E2932" s="1" t="s">
        <v>14715</v>
      </c>
      <c r="F2932" s="1" t="s">
        <v>14716</v>
      </c>
      <c r="G2932" s="1" t="s">
        <v>186</v>
      </c>
      <c r="H2932" s="1" t="s">
        <v>17</v>
      </c>
      <c r="I2932" s="1" t="s">
        <v>18</v>
      </c>
      <c r="J2932" s="1" t="s">
        <v>126</v>
      </c>
      <c r="K2932" s="1" t="s">
        <v>20</v>
      </c>
    </row>
    <row r="2933" spans="1:11">
      <c r="A2933" s="1">
        <v>2932</v>
      </c>
      <c r="B2933" s="1" t="s">
        <v>14717</v>
      </c>
      <c r="C2933" s="1" t="s">
        <v>14718</v>
      </c>
      <c r="D2933" s="1" t="s">
        <v>14719</v>
      </c>
      <c r="E2933" s="1" t="s">
        <v>14720</v>
      </c>
      <c r="F2933" s="1" t="s">
        <v>14721</v>
      </c>
      <c r="G2933" s="1" t="s">
        <v>26</v>
      </c>
      <c r="H2933" s="1" t="s">
        <v>133</v>
      </c>
      <c r="I2933" s="1" t="s">
        <v>19</v>
      </c>
      <c r="J2933" s="1" t="s">
        <v>4619</v>
      </c>
      <c r="K2933" s="1" t="s">
        <v>20</v>
      </c>
    </row>
    <row r="2934" spans="1:11">
      <c r="A2934" s="1">
        <v>2933</v>
      </c>
      <c r="B2934" s="1" t="s">
        <v>14722</v>
      </c>
      <c r="C2934" s="1" t="s">
        <v>14723</v>
      </c>
      <c r="D2934" s="1" t="s">
        <v>14724</v>
      </c>
      <c r="E2934" s="1" t="s">
        <v>14725</v>
      </c>
      <c r="F2934" s="1" t="s">
        <v>14726</v>
      </c>
      <c r="G2934" s="1" t="s">
        <v>16</v>
      </c>
      <c r="H2934" s="1" t="s">
        <v>17</v>
      </c>
      <c r="I2934" s="1" t="s">
        <v>18</v>
      </c>
      <c r="J2934" s="1" t="s">
        <v>126</v>
      </c>
      <c r="K2934" s="1" t="s">
        <v>20</v>
      </c>
    </row>
    <row r="2935" spans="1:11">
      <c r="A2935" s="1">
        <v>2934</v>
      </c>
      <c r="B2935" s="1" t="s">
        <v>14727</v>
      </c>
      <c r="C2935" s="1" t="s">
        <v>14728</v>
      </c>
      <c r="D2935" s="1" t="s">
        <v>14729</v>
      </c>
      <c r="E2935" s="1" t="s">
        <v>14730</v>
      </c>
      <c r="F2935" s="1" t="s">
        <v>14731</v>
      </c>
      <c r="G2935" s="1" t="s">
        <v>16</v>
      </c>
      <c r="H2935" s="1" t="s">
        <v>17</v>
      </c>
      <c r="I2935" s="1" t="s">
        <v>18</v>
      </c>
      <c r="J2935" s="1" t="s">
        <v>42</v>
      </c>
      <c r="K2935" s="1" t="s">
        <v>20</v>
      </c>
    </row>
    <row r="2936" spans="1:11">
      <c r="A2936" s="1">
        <v>2935</v>
      </c>
      <c r="B2936" s="1" t="s">
        <v>14732</v>
      </c>
      <c r="C2936" s="1" t="s">
        <v>14733</v>
      </c>
      <c r="D2936" s="1" t="s">
        <v>14734</v>
      </c>
      <c r="E2936" s="1" t="s">
        <v>14735</v>
      </c>
      <c r="F2936" s="1" t="s">
        <v>14736</v>
      </c>
      <c r="G2936" s="1" t="s">
        <v>119</v>
      </c>
      <c r="H2936" s="1" t="s">
        <v>133</v>
      </c>
      <c r="I2936" s="1" t="s">
        <v>18</v>
      </c>
      <c r="J2936" s="1" t="s">
        <v>126</v>
      </c>
      <c r="K2936" s="1" t="s">
        <v>414</v>
      </c>
    </row>
    <row r="2937" spans="1:11">
      <c r="A2937" s="1">
        <v>2936</v>
      </c>
      <c r="B2937" s="1" t="s">
        <v>14737</v>
      </c>
      <c r="C2937" s="1" t="s">
        <v>14738</v>
      </c>
      <c r="D2937" s="1" t="s">
        <v>14739</v>
      </c>
      <c r="E2937" s="1" t="s">
        <v>14740</v>
      </c>
      <c r="F2937" s="1" t="s">
        <v>14741</v>
      </c>
      <c r="G2937" s="1" t="s">
        <v>16</v>
      </c>
      <c r="H2937" s="1" t="s">
        <v>68</v>
      </c>
      <c r="I2937" s="1" t="s">
        <v>18</v>
      </c>
      <c r="J2937" s="1" t="s">
        <v>42</v>
      </c>
      <c r="K2937" s="1" t="s">
        <v>20</v>
      </c>
    </row>
    <row r="2938" spans="1:11">
      <c r="A2938" s="1">
        <v>2937</v>
      </c>
      <c r="B2938" s="1" t="s">
        <v>14742</v>
      </c>
      <c r="C2938" s="1" t="s">
        <v>14743</v>
      </c>
      <c r="D2938" s="1" t="s">
        <v>14744</v>
      </c>
      <c r="E2938" s="1" t="s">
        <v>14745</v>
      </c>
      <c r="F2938" s="1" t="s">
        <v>14746</v>
      </c>
      <c r="G2938" s="1" t="s">
        <v>16</v>
      </c>
      <c r="H2938" s="1" t="s">
        <v>17</v>
      </c>
      <c r="I2938" s="1" t="s">
        <v>18</v>
      </c>
      <c r="J2938" s="1" t="s">
        <v>42</v>
      </c>
      <c r="K2938" s="1" t="s">
        <v>20</v>
      </c>
    </row>
    <row r="2939" spans="1:11">
      <c r="A2939" s="1">
        <v>2938</v>
      </c>
      <c r="B2939" s="1" t="s">
        <v>14747</v>
      </c>
      <c r="C2939" s="1" t="s">
        <v>14748</v>
      </c>
      <c r="D2939" s="1" t="s">
        <v>14749</v>
      </c>
      <c r="E2939" s="1" t="s">
        <v>14750</v>
      </c>
      <c r="F2939" s="1" t="s">
        <v>14751</v>
      </c>
      <c r="G2939" s="1" t="s">
        <v>119</v>
      </c>
      <c r="H2939" s="1" t="s">
        <v>17</v>
      </c>
      <c r="I2939" s="1" t="s">
        <v>49</v>
      </c>
      <c r="J2939" s="1" t="s">
        <v>75</v>
      </c>
      <c r="K2939" s="1" t="s">
        <v>20</v>
      </c>
    </row>
    <row r="2940" spans="1:11">
      <c r="A2940" s="1">
        <v>2939</v>
      </c>
      <c r="B2940" s="1" t="s">
        <v>14752</v>
      </c>
      <c r="C2940" s="1" t="s">
        <v>14753</v>
      </c>
      <c r="D2940" s="1" t="s">
        <v>14754</v>
      </c>
      <c r="E2940" s="1" t="s">
        <v>14755</v>
      </c>
      <c r="F2940" s="1" t="s">
        <v>14756</v>
      </c>
      <c r="G2940" s="1" t="s">
        <v>16</v>
      </c>
      <c r="H2940" s="1" t="s">
        <v>68</v>
      </c>
      <c r="I2940" s="1" t="s">
        <v>18</v>
      </c>
      <c r="J2940" s="1" t="s">
        <v>42</v>
      </c>
      <c r="K2940" s="1" t="s">
        <v>20</v>
      </c>
    </row>
    <row r="2941" spans="1:11">
      <c r="A2941" s="1">
        <v>2940</v>
      </c>
      <c r="B2941" s="1" t="s">
        <v>14757</v>
      </c>
      <c r="C2941" s="1" t="s">
        <v>14758</v>
      </c>
      <c r="D2941" s="1" t="s">
        <v>14759</v>
      </c>
      <c r="E2941" s="1" t="s">
        <v>14760</v>
      </c>
      <c r="F2941" s="1" t="s">
        <v>14761</v>
      </c>
      <c r="G2941" s="1" t="s">
        <v>16</v>
      </c>
      <c r="H2941" s="1" t="s">
        <v>17</v>
      </c>
      <c r="I2941" s="1" t="s">
        <v>18</v>
      </c>
      <c r="J2941" s="1" t="s">
        <v>229</v>
      </c>
      <c r="K2941" s="1" t="s">
        <v>20</v>
      </c>
    </row>
    <row r="2942" spans="1:11">
      <c r="A2942" s="1">
        <v>2941</v>
      </c>
      <c r="B2942" s="1" t="s">
        <v>14762</v>
      </c>
      <c r="C2942" s="1" t="s">
        <v>14763</v>
      </c>
      <c r="D2942" s="1" t="s">
        <v>14764</v>
      </c>
      <c r="E2942" s="1" t="s">
        <v>14765</v>
      </c>
      <c r="F2942" s="1" t="s">
        <v>14766</v>
      </c>
      <c r="G2942" s="1" t="s">
        <v>16</v>
      </c>
      <c r="H2942" s="1" t="s">
        <v>40</v>
      </c>
      <c r="I2942" s="1" t="s">
        <v>18</v>
      </c>
      <c r="J2942" s="1" t="s">
        <v>42</v>
      </c>
      <c r="K2942" s="1" t="s">
        <v>20</v>
      </c>
    </row>
    <row r="2943" spans="1:11">
      <c r="A2943" s="1">
        <v>2942</v>
      </c>
      <c r="B2943" s="1" t="s">
        <v>14767</v>
      </c>
      <c r="C2943" s="1" t="s">
        <v>14768</v>
      </c>
      <c r="D2943" s="1" t="s">
        <v>14769</v>
      </c>
      <c r="E2943" s="1" t="s">
        <v>14770</v>
      </c>
      <c r="F2943" s="1" t="s">
        <v>14771</v>
      </c>
      <c r="G2943" s="1" t="s">
        <v>16</v>
      </c>
      <c r="H2943" s="1" t="s">
        <v>40</v>
      </c>
      <c r="I2943" s="1" t="s">
        <v>27</v>
      </c>
      <c r="J2943" s="1" t="s">
        <v>42</v>
      </c>
      <c r="K2943" s="1" t="s">
        <v>20</v>
      </c>
    </row>
    <row r="2944" spans="1:11">
      <c r="A2944" s="1">
        <v>2943</v>
      </c>
      <c r="B2944" s="1" t="s">
        <v>14772</v>
      </c>
      <c r="C2944" s="1" t="s">
        <v>14773</v>
      </c>
      <c r="D2944" s="1" t="s">
        <v>14774</v>
      </c>
      <c r="E2944" s="1" t="s">
        <v>14775</v>
      </c>
      <c r="F2944" s="1" t="s">
        <v>14776</v>
      </c>
      <c r="G2944" s="1" t="s">
        <v>16</v>
      </c>
      <c r="H2944" s="1" t="s">
        <v>68</v>
      </c>
      <c r="I2944" s="1" t="s">
        <v>49</v>
      </c>
      <c r="J2944" s="1" t="s">
        <v>75</v>
      </c>
      <c r="K2944" s="1" t="s">
        <v>20</v>
      </c>
    </row>
    <row r="2945" spans="1:11">
      <c r="A2945" s="1">
        <v>2944</v>
      </c>
      <c r="B2945" s="1" t="s">
        <v>14777</v>
      </c>
      <c r="C2945" s="1" t="s">
        <v>14778</v>
      </c>
      <c r="D2945" s="1" t="s">
        <v>14779</v>
      </c>
      <c r="E2945" s="1" t="s">
        <v>14780</v>
      </c>
      <c r="F2945" s="1" t="s">
        <v>14781</v>
      </c>
      <c r="G2945" s="1" t="s">
        <v>16</v>
      </c>
      <c r="H2945" s="1" t="s">
        <v>68</v>
      </c>
      <c r="I2945" s="1" t="s">
        <v>18</v>
      </c>
      <c r="J2945" s="1" t="s">
        <v>229</v>
      </c>
      <c r="K2945" s="1" t="s">
        <v>20</v>
      </c>
    </row>
    <row r="2946" spans="1:11">
      <c r="A2946" s="1">
        <v>2945</v>
      </c>
      <c r="B2946" s="1" t="s">
        <v>14782</v>
      </c>
      <c r="C2946" s="1" t="s">
        <v>14783</v>
      </c>
      <c r="D2946" s="1" t="s">
        <v>14784</v>
      </c>
      <c r="E2946" s="1" t="s">
        <v>14785</v>
      </c>
      <c r="F2946" s="1" t="s">
        <v>14786</v>
      </c>
      <c r="G2946" s="1" t="s">
        <v>16</v>
      </c>
      <c r="H2946" s="1" t="s">
        <v>68</v>
      </c>
      <c r="I2946" s="1" t="s">
        <v>18</v>
      </c>
      <c r="J2946" s="1" t="s">
        <v>42</v>
      </c>
      <c r="K2946" s="1" t="s">
        <v>20</v>
      </c>
    </row>
    <row r="2947" spans="1:11">
      <c r="A2947" s="1">
        <v>2946</v>
      </c>
      <c r="B2947" s="1" t="s">
        <v>14787</v>
      </c>
      <c r="C2947" s="1" t="s">
        <v>14788</v>
      </c>
      <c r="D2947" s="1" t="s">
        <v>14789</v>
      </c>
      <c r="E2947" s="1" t="s">
        <v>14790</v>
      </c>
      <c r="F2947" s="1" t="s">
        <v>14791</v>
      </c>
      <c r="G2947" s="1" t="s">
        <v>16</v>
      </c>
      <c r="H2947" s="1" t="s">
        <v>133</v>
      </c>
      <c r="I2947" s="1" t="s">
        <v>18</v>
      </c>
      <c r="J2947" s="1" t="s">
        <v>42</v>
      </c>
      <c r="K2947" s="1" t="s">
        <v>414</v>
      </c>
    </row>
    <row r="2948" spans="1:11">
      <c r="A2948" s="1">
        <v>2947</v>
      </c>
      <c r="B2948" s="1" t="s">
        <v>14792</v>
      </c>
      <c r="C2948" s="1" t="s">
        <v>14793</v>
      </c>
      <c r="D2948" s="1" t="s">
        <v>14794</v>
      </c>
      <c r="E2948" s="1" t="s">
        <v>14795</v>
      </c>
      <c r="F2948" s="1" t="s">
        <v>14796</v>
      </c>
      <c r="G2948" s="1" t="s">
        <v>26</v>
      </c>
      <c r="H2948" s="1" t="s">
        <v>40</v>
      </c>
      <c r="I2948" s="1" t="s">
        <v>19</v>
      </c>
      <c r="J2948" s="1" t="s">
        <v>4619</v>
      </c>
      <c r="K2948" s="1" t="s">
        <v>20</v>
      </c>
    </row>
    <row r="2949" spans="1:11">
      <c r="A2949" s="1">
        <v>2948</v>
      </c>
      <c r="B2949" s="1" t="s">
        <v>14797</v>
      </c>
      <c r="C2949" s="1" t="s">
        <v>14798</v>
      </c>
      <c r="D2949" s="1" t="s">
        <v>14799</v>
      </c>
      <c r="E2949" s="1" t="s">
        <v>14800</v>
      </c>
      <c r="F2949" s="1" t="s">
        <v>14801</v>
      </c>
      <c r="G2949" s="1" t="s">
        <v>16</v>
      </c>
      <c r="H2949" s="1" t="s">
        <v>133</v>
      </c>
      <c r="I2949" s="1" t="s">
        <v>18</v>
      </c>
      <c r="J2949" s="1" t="s">
        <v>229</v>
      </c>
      <c r="K2949" s="1" t="s">
        <v>20</v>
      </c>
    </row>
    <row r="2950" spans="1:11">
      <c r="A2950" s="1">
        <v>2949</v>
      </c>
      <c r="B2950" s="1" t="s">
        <v>14802</v>
      </c>
      <c r="C2950" s="1" t="s">
        <v>14803</v>
      </c>
      <c r="D2950" s="1" t="s">
        <v>14804</v>
      </c>
      <c r="E2950" s="1" t="s">
        <v>14805</v>
      </c>
      <c r="F2950" s="1" t="s">
        <v>14806</v>
      </c>
      <c r="G2950" s="1" t="s">
        <v>16</v>
      </c>
      <c r="H2950" s="1" t="s">
        <v>133</v>
      </c>
      <c r="I2950" s="1" t="s">
        <v>18</v>
      </c>
      <c r="J2950" s="1" t="s">
        <v>229</v>
      </c>
      <c r="K2950" s="1" t="s">
        <v>20</v>
      </c>
    </row>
    <row r="2951" spans="1:11">
      <c r="A2951" s="1">
        <v>2950</v>
      </c>
      <c r="B2951" s="1" t="s">
        <v>14807</v>
      </c>
      <c r="C2951" s="1" t="s">
        <v>14808</v>
      </c>
      <c r="D2951" s="1" t="s">
        <v>14809</v>
      </c>
      <c r="E2951" s="1" t="s">
        <v>14810</v>
      </c>
      <c r="F2951" s="1" t="s">
        <v>14811</v>
      </c>
      <c r="G2951" s="1" t="s">
        <v>16</v>
      </c>
      <c r="H2951" s="1" t="s">
        <v>133</v>
      </c>
      <c r="I2951" s="1" t="s">
        <v>49</v>
      </c>
      <c r="J2951" s="1" t="s">
        <v>229</v>
      </c>
      <c r="K2951" s="1" t="s">
        <v>20</v>
      </c>
    </row>
    <row r="2952" spans="1:11">
      <c r="A2952" s="1">
        <v>2951</v>
      </c>
      <c r="B2952" s="1" t="s">
        <v>14812</v>
      </c>
      <c r="C2952" s="1" t="s">
        <v>14813</v>
      </c>
      <c r="D2952" s="1" t="s">
        <v>14814</v>
      </c>
      <c r="E2952" s="1" t="s">
        <v>14815</v>
      </c>
      <c r="F2952" s="1" t="s">
        <v>14250</v>
      </c>
      <c r="G2952" s="1" t="s">
        <v>16</v>
      </c>
      <c r="H2952" s="1" t="s">
        <v>133</v>
      </c>
      <c r="I2952" s="1" t="s">
        <v>27</v>
      </c>
      <c r="J2952" s="1" t="s">
        <v>42</v>
      </c>
      <c r="K2952" s="1" t="s">
        <v>20</v>
      </c>
    </row>
    <row r="2953" spans="1:11">
      <c r="A2953" s="1">
        <v>2952</v>
      </c>
      <c r="B2953" s="1" t="s">
        <v>14816</v>
      </c>
      <c r="C2953" s="1" t="s">
        <v>14817</v>
      </c>
      <c r="D2953" s="1" t="s">
        <v>14818</v>
      </c>
      <c r="E2953" s="1" t="s">
        <v>14819</v>
      </c>
      <c r="F2953" s="1" t="s">
        <v>14820</v>
      </c>
      <c r="G2953" s="1" t="s">
        <v>16</v>
      </c>
      <c r="H2953" s="1" t="s">
        <v>133</v>
      </c>
      <c r="I2953" s="1" t="s">
        <v>18</v>
      </c>
      <c r="J2953" s="1" t="s">
        <v>42</v>
      </c>
      <c r="K2953" s="1" t="s">
        <v>20</v>
      </c>
    </row>
    <row r="2954" spans="1:11">
      <c r="A2954" s="1">
        <v>2953</v>
      </c>
      <c r="B2954" s="1" t="s">
        <v>14821</v>
      </c>
      <c r="C2954" s="1" t="s">
        <v>14822</v>
      </c>
      <c r="D2954" s="1" t="s">
        <v>14823</v>
      </c>
      <c r="E2954" s="1" t="s">
        <v>14824</v>
      </c>
      <c r="F2954" s="1" t="s">
        <v>14825</v>
      </c>
      <c r="G2954" s="1" t="s">
        <v>16</v>
      </c>
      <c r="H2954" s="1" t="s">
        <v>133</v>
      </c>
      <c r="I2954" s="1" t="s">
        <v>18</v>
      </c>
      <c r="J2954" s="1" t="s">
        <v>42</v>
      </c>
      <c r="K2954" s="1" t="s">
        <v>20</v>
      </c>
    </row>
    <row r="2955" spans="1:11">
      <c r="A2955" s="1">
        <v>2954</v>
      </c>
      <c r="B2955" s="1" t="s">
        <v>14826</v>
      </c>
      <c r="C2955" s="1" t="s">
        <v>14827</v>
      </c>
      <c r="D2955" s="1" t="s">
        <v>14719</v>
      </c>
      <c r="E2955" s="1" t="s">
        <v>14828</v>
      </c>
      <c r="F2955" s="1" t="s">
        <v>14829</v>
      </c>
      <c r="G2955" s="1" t="s">
        <v>26</v>
      </c>
      <c r="H2955" s="1" t="s">
        <v>133</v>
      </c>
      <c r="I2955" s="1" t="s">
        <v>19</v>
      </c>
      <c r="J2955" s="1" t="s">
        <v>4619</v>
      </c>
      <c r="K2955" s="1" t="s">
        <v>20</v>
      </c>
    </row>
    <row r="2956" spans="1:11">
      <c r="A2956" s="1">
        <v>2955</v>
      </c>
      <c r="B2956" s="1" t="s">
        <v>14830</v>
      </c>
      <c r="C2956" s="1" t="s">
        <v>14831</v>
      </c>
      <c r="D2956" s="1" t="s">
        <v>14832</v>
      </c>
      <c r="E2956" s="1" t="s">
        <v>14833</v>
      </c>
      <c r="F2956" s="1" t="s">
        <v>14834</v>
      </c>
      <c r="G2956" s="1" t="s">
        <v>16</v>
      </c>
      <c r="H2956" s="1" t="s">
        <v>40</v>
      </c>
      <c r="I2956" s="1" t="s">
        <v>49</v>
      </c>
      <c r="J2956" s="1" t="s">
        <v>69</v>
      </c>
      <c r="K2956" s="1" t="s">
        <v>20</v>
      </c>
    </row>
    <row r="2957" spans="1:11">
      <c r="A2957" s="1">
        <v>2956</v>
      </c>
      <c r="B2957" s="1" t="s">
        <v>14835</v>
      </c>
      <c r="C2957" s="1" t="s">
        <v>14836</v>
      </c>
      <c r="D2957" s="1" t="s">
        <v>14837</v>
      </c>
      <c r="E2957" s="1" t="s">
        <v>14630</v>
      </c>
      <c r="F2957" s="1" t="s">
        <v>14838</v>
      </c>
      <c r="G2957" s="1" t="s">
        <v>26</v>
      </c>
      <c r="H2957" s="1" t="s">
        <v>133</v>
      </c>
      <c r="I2957" s="1" t="s">
        <v>19</v>
      </c>
      <c r="J2957" s="1" t="s">
        <v>4619</v>
      </c>
      <c r="K2957" s="1" t="s">
        <v>20</v>
      </c>
    </row>
    <row r="2958" spans="1:11">
      <c r="A2958" s="1">
        <v>2957</v>
      </c>
      <c r="B2958" s="1" t="s">
        <v>14839</v>
      </c>
      <c r="C2958" s="1" t="s">
        <v>14840</v>
      </c>
      <c r="D2958" s="1" t="s">
        <v>14841</v>
      </c>
      <c r="E2958" s="1" t="s">
        <v>14842</v>
      </c>
      <c r="F2958" s="1" t="s">
        <v>14843</v>
      </c>
      <c r="G2958" s="1" t="s">
        <v>16</v>
      </c>
      <c r="H2958" s="1" t="s">
        <v>17</v>
      </c>
      <c r="I2958" s="1" t="s">
        <v>41</v>
      </c>
      <c r="J2958" s="1" t="s">
        <v>69</v>
      </c>
      <c r="K2958" s="1" t="s">
        <v>20</v>
      </c>
    </row>
    <row r="2959" spans="1:11">
      <c r="A2959" s="1">
        <v>2958</v>
      </c>
      <c r="B2959" s="1" t="s">
        <v>14844</v>
      </c>
      <c r="C2959" s="1" t="s">
        <v>14845</v>
      </c>
      <c r="D2959" s="1" t="s">
        <v>14846</v>
      </c>
      <c r="E2959" s="1" t="s">
        <v>14847</v>
      </c>
      <c r="F2959" s="1" t="s">
        <v>14848</v>
      </c>
      <c r="G2959" s="1" t="s">
        <v>16</v>
      </c>
      <c r="H2959" s="1" t="s">
        <v>68</v>
      </c>
      <c r="I2959" s="1" t="s">
        <v>18</v>
      </c>
      <c r="J2959" s="1" t="s">
        <v>42</v>
      </c>
      <c r="K2959" s="1" t="s">
        <v>20</v>
      </c>
    </row>
    <row r="2960" spans="1:11">
      <c r="A2960" s="1">
        <v>2959</v>
      </c>
      <c r="B2960" s="1" t="s">
        <v>14849</v>
      </c>
      <c r="C2960" s="1" t="s">
        <v>14850</v>
      </c>
      <c r="D2960" s="1" t="s">
        <v>14851</v>
      </c>
      <c r="E2960" s="1" t="s">
        <v>14441</v>
      </c>
      <c r="F2960" s="1" t="s">
        <v>14852</v>
      </c>
      <c r="G2960" s="1" t="s">
        <v>16</v>
      </c>
      <c r="H2960" s="1" t="s">
        <v>133</v>
      </c>
      <c r="I2960" s="1" t="s">
        <v>18</v>
      </c>
      <c r="J2960" s="1" t="s">
        <v>126</v>
      </c>
      <c r="K2960" s="1" t="s">
        <v>414</v>
      </c>
    </row>
    <row r="2961" spans="1:11">
      <c r="A2961" s="1">
        <v>2960</v>
      </c>
      <c r="B2961" s="1" t="s">
        <v>14853</v>
      </c>
      <c r="C2961" s="1" t="s">
        <v>14854</v>
      </c>
      <c r="D2961" s="1" t="s">
        <v>14855</v>
      </c>
      <c r="E2961" s="1" t="s">
        <v>14856</v>
      </c>
      <c r="F2961" s="1" t="s">
        <v>14857</v>
      </c>
      <c r="G2961" s="1" t="s">
        <v>16</v>
      </c>
      <c r="H2961" s="1" t="s">
        <v>17</v>
      </c>
      <c r="I2961" s="1" t="s">
        <v>41</v>
      </c>
      <c r="J2961" s="1" t="s">
        <v>146</v>
      </c>
      <c r="K2961" s="1" t="s">
        <v>20</v>
      </c>
    </row>
    <row r="2962" spans="1:11">
      <c r="A2962" s="1">
        <v>2961</v>
      </c>
      <c r="B2962" s="1" t="s">
        <v>14858</v>
      </c>
      <c r="C2962" s="1" t="s">
        <v>14859</v>
      </c>
      <c r="D2962" s="1" t="s">
        <v>14860</v>
      </c>
      <c r="E2962" s="1" t="s">
        <v>14861</v>
      </c>
      <c r="F2962" s="1" t="s">
        <v>14862</v>
      </c>
      <c r="G2962" s="1" t="s">
        <v>16</v>
      </c>
      <c r="H2962" s="1" t="s">
        <v>133</v>
      </c>
      <c r="I2962" s="1" t="s">
        <v>18</v>
      </c>
      <c r="J2962" s="1" t="s">
        <v>42</v>
      </c>
      <c r="K2962" s="1" t="s">
        <v>20</v>
      </c>
    </row>
    <row r="2963" spans="1:11">
      <c r="A2963" s="1">
        <v>2962</v>
      </c>
      <c r="B2963" s="1" t="s">
        <v>14863</v>
      </c>
      <c r="C2963" s="1" t="s">
        <v>14864</v>
      </c>
      <c r="D2963" s="1" t="s">
        <v>14865</v>
      </c>
      <c r="E2963" s="1" t="s">
        <v>14866</v>
      </c>
      <c r="F2963" s="1" t="s">
        <v>14867</v>
      </c>
      <c r="G2963" s="1" t="s">
        <v>16</v>
      </c>
      <c r="H2963" s="1" t="s">
        <v>133</v>
      </c>
      <c r="I2963" s="1" t="s">
        <v>18</v>
      </c>
      <c r="J2963" s="1" t="s">
        <v>229</v>
      </c>
      <c r="K2963" s="1" t="s">
        <v>20</v>
      </c>
    </row>
    <row r="2964" spans="1:11">
      <c r="A2964" s="1">
        <v>2963</v>
      </c>
      <c r="B2964" s="1" t="s">
        <v>14868</v>
      </c>
      <c r="C2964" s="1" t="s">
        <v>14869</v>
      </c>
      <c r="D2964" s="1" t="s">
        <v>14870</v>
      </c>
      <c r="E2964" s="1" t="s">
        <v>14871</v>
      </c>
      <c r="F2964" s="1" t="s">
        <v>14796</v>
      </c>
      <c r="G2964" s="1" t="s">
        <v>16</v>
      </c>
      <c r="H2964" s="1" t="s">
        <v>68</v>
      </c>
      <c r="I2964" s="1" t="s">
        <v>18</v>
      </c>
      <c r="J2964" s="1" t="s">
        <v>229</v>
      </c>
      <c r="K2964" s="1" t="s">
        <v>20</v>
      </c>
    </row>
    <row r="2965" spans="1:11">
      <c r="A2965" s="1">
        <v>2964</v>
      </c>
      <c r="B2965" s="1" t="s">
        <v>14872</v>
      </c>
      <c r="C2965" s="1" t="s">
        <v>14873</v>
      </c>
      <c r="D2965" s="1" t="s">
        <v>14874</v>
      </c>
      <c r="E2965" s="1" t="s">
        <v>14875</v>
      </c>
      <c r="F2965" s="1" t="s">
        <v>14876</v>
      </c>
      <c r="G2965" s="1" t="s">
        <v>16</v>
      </c>
      <c r="H2965" s="1" t="s">
        <v>40</v>
      </c>
      <c r="I2965" s="1" t="s">
        <v>18</v>
      </c>
      <c r="J2965" s="1" t="s">
        <v>229</v>
      </c>
      <c r="K2965" s="1" t="s">
        <v>20</v>
      </c>
    </row>
    <row r="2966" spans="1:11">
      <c r="A2966" s="1">
        <v>2965</v>
      </c>
      <c r="B2966" s="1" t="s">
        <v>14877</v>
      </c>
      <c r="C2966" s="1" t="s">
        <v>14878</v>
      </c>
      <c r="D2966" s="1" t="s">
        <v>14879</v>
      </c>
      <c r="E2966" s="1" t="s">
        <v>14880</v>
      </c>
      <c r="F2966" s="1" t="s">
        <v>14881</v>
      </c>
      <c r="G2966" s="1" t="s">
        <v>26</v>
      </c>
      <c r="H2966" s="1" t="s">
        <v>133</v>
      </c>
      <c r="I2966" s="1" t="s">
        <v>19</v>
      </c>
      <c r="J2966" s="1" t="s">
        <v>4619</v>
      </c>
      <c r="K2966" s="1" t="s">
        <v>20</v>
      </c>
    </row>
    <row r="2967" spans="1:11">
      <c r="A2967" s="1">
        <v>2966</v>
      </c>
      <c r="B2967" s="1" t="s">
        <v>14882</v>
      </c>
      <c r="C2967" s="1" t="s">
        <v>14883</v>
      </c>
      <c r="D2967" s="1" t="s">
        <v>14884</v>
      </c>
      <c r="E2967" s="1" t="s">
        <v>14885</v>
      </c>
      <c r="F2967" s="1" t="s">
        <v>14886</v>
      </c>
      <c r="G2967" s="1" t="s">
        <v>26</v>
      </c>
      <c r="H2967" s="1" t="s">
        <v>133</v>
      </c>
      <c r="I2967" s="1" t="s">
        <v>18</v>
      </c>
      <c r="J2967" s="1" t="s">
        <v>41</v>
      </c>
      <c r="K2967" s="1" t="s">
        <v>20</v>
      </c>
    </row>
    <row r="2968" spans="1:11">
      <c r="A2968" s="1">
        <v>2967</v>
      </c>
      <c r="B2968" s="1" t="s">
        <v>14887</v>
      </c>
      <c r="C2968" s="1" t="s">
        <v>14888</v>
      </c>
      <c r="D2968" s="1" t="s">
        <v>14889</v>
      </c>
      <c r="E2968" s="1" t="s">
        <v>14890</v>
      </c>
      <c r="F2968" s="1" t="s">
        <v>14891</v>
      </c>
      <c r="G2968" s="1" t="s">
        <v>26</v>
      </c>
      <c r="H2968" s="1" t="s">
        <v>133</v>
      </c>
      <c r="I2968" s="1" t="s">
        <v>18</v>
      </c>
      <c r="J2968" s="1" t="s">
        <v>41</v>
      </c>
      <c r="K2968" s="1" t="s">
        <v>20</v>
      </c>
    </row>
    <row r="2969" spans="1:11">
      <c r="A2969" s="1">
        <v>2968</v>
      </c>
      <c r="B2969" s="1" t="s">
        <v>14892</v>
      </c>
      <c r="C2969" s="1" t="s">
        <v>14893</v>
      </c>
      <c r="D2969" s="1" t="s">
        <v>14894</v>
      </c>
      <c r="E2969" s="1" t="s">
        <v>14895</v>
      </c>
      <c r="F2969" s="1" t="s">
        <v>14896</v>
      </c>
      <c r="G2969" s="1" t="s">
        <v>26</v>
      </c>
      <c r="H2969" s="1" t="s">
        <v>133</v>
      </c>
      <c r="I2969" s="1" t="s">
        <v>27</v>
      </c>
      <c r="J2969" s="1" t="s">
        <v>41</v>
      </c>
      <c r="K2969" s="1" t="s">
        <v>414</v>
      </c>
    </row>
    <row r="2970" spans="1:11">
      <c r="A2970" s="1">
        <v>2969</v>
      </c>
      <c r="B2970" s="1" t="s">
        <v>14897</v>
      </c>
      <c r="C2970" s="1" t="s">
        <v>14898</v>
      </c>
      <c r="D2970" s="1" t="s">
        <v>14899</v>
      </c>
      <c r="E2970" s="1" t="s">
        <v>14900</v>
      </c>
      <c r="F2970" s="1" t="s">
        <v>14901</v>
      </c>
      <c r="G2970" s="1" t="s">
        <v>119</v>
      </c>
      <c r="H2970" s="1" t="s">
        <v>40</v>
      </c>
      <c r="I2970" s="1" t="s">
        <v>49</v>
      </c>
      <c r="J2970" s="1" t="s">
        <v>120</v>
      </c>
      <c r="K2970" s="1" t="s">
        <v>414</v>
      </c>
    </row>
    <row r="2971" spans="1:11">
      <c r="A2971" s="1">
        <v>2970</v>
      </c>
      <c r="B2971" s="1" t="s">
        <v>14902</v>
      </c>
      <c r="C2971" s="1" t="s">
        <v>14903</v>
      </c>
      <c r="D2971" s="1" t="s">
        <v>14904</v>
      </c>
      <c r="E2971" s="1" t="s">
        <v>14905</v>
      </c>
      <c r="F2971" s="1" t="s">
        <v>14906</v>
      </c>
      <c r="G2971" s="1" t="s">
        <v>16</v>
      </c>
      <c r="H2971" s="1" t="s">
        <v>133</v>
      </c>
      <c r="I2971" s="1" t="s">
        <v>41</v>
      </c>
      <c r="J2971" s="1" t="s">
        <v>42</v>
      </c>
      <c r="K2971" s="1" t="s">
        <v>20</v>
      </c>
    </row>
    <row r="2972" spans="1:11">
      <c r="A2972" s="1">
        <v>2971</v>
      </c>
      <c r="B2972" s="1" t="s">
        <v>14907</v>
      </c>
      <c r="C2972" s="1" t="s">
        <v>14908</v>
      </c>
      <c r="D2972" s="1" t="s">
        <v>14904</v>
      </c>
      <c r="E2972" s="1" t="s">
        <v>14909</v>
      </c>
      <c r="F2972" s="1" t="s">
        <v>14910</v>
      </c>
      <c r="G2972" s="1" t="s">
        <v>16</v>
      </c>
      <c r="H2972" s="1" t="s">
        <v>68</v>
      </c>
      <c r="I2972" s="1" t="s">
        <v>49</v>
      </c>
      <c r="J2972" s="1" t="s">
        <v>87</v>
      </c>
      <c r="K2972" s="1" t="s">
        <v>20</v>
      </c>
    </row>
    <row r="2973" spans="1:11">
      <c r="A2973" s="1">
        <v>2972</v>
      </c>
      <c r="B2973" s="1" t="s">
        <v>14911</v>
      </c>
      <c r="C2973" s="1" t="s">
        <v>14912</v>
      </c>
      <c r="D2973" s="1" t="s">
        <v>14904</v>
      </c>
      <c r="E2973" s="1" t="s">
        <v>14913</v>
      </c>
      <c r="F2973" s="1" t="s">
        <v>14914</v>
      </c>
      <c r="G2973" s="1" t="s">
        <v>16</v>
      </c>
      <c r="H2973" s="1" t="s">
        <v>133</v>
      </c>
      <c r="I2973" s="1" t="s">
        <v>49</v>
      </c>
      <c r="J2973" s="1" t="s">
        <v>87</v>
      </c>
      <c r="K2973" s="1" t="s">
        <v>20</v>
      </c>
    </row>
    <row r="2974" spans="1:11">
      <c r="A2974" s="1">
        <v>2973</v>
      </c>
      <c r="B2974" s="1" t="s">
        <v>14915</v>
      </c>
      <c r="C2974" s="1" t="s">
        <v>14916</v>
      </c>
      <c r="D2974" s="1" t="s">
        <v>14917</v>
      </c>
      <c r="E2974" s="1" t="s">
        <v>14918</v>
      </c>
      <c r="F2974" s="1" t="s">
        <v>14919</v>
      </c>
      <c r="G2974" s="1" t="s">
        <v>16</v>
      </c>
      <c r="H2974" s="1" t="s">
        <v>40</v>
      </c>
      <c r="I2974" s="1" t="s">
        <v>18</v>
      </c>
      <c r="J2974" s="1" t="s">
        <v>126</v>
      </c>
      <c r="K2974" s="1" t="s">
        <v>20</v>
      </c>
    </row>
    <row r="2975" spans="1:11">
      <c r="A2975" s="1">
        <v>2974</v>
      </c>
      <c r="B2975" s="1" t="s">
        <v>14920</v>
      </c>
      <c r="C2975" s="1" t="s">
        <v>14921</v>
      </c>
      <c r="D2975" s="1" t="s">
        <v>14922</v>
      </c>
      <c r="E2975" s="1" t="s">
        <v>14923</v>
      </c>
      <c r="F2975" s="1" t="s">
        <v>14924</v>
      </c>
      <c r="G2975" s="1" t="s">
        <v>16</v>
      </c>
      <c r="H2975" s="1" t="s">
        <v>40</v>
      </c>
      <c r="I2975" s="1" t="s">
        <v>41</v>
      </c>
      <c r="J2975" s="1" t="s">
        <v>146</v>
      </c>
      <c r="K2975" s="1" t="s">
        <v>414</v>
      </c>
    </row>
    <row r="2976" spans="1:11">
      <c r="A2976" s="1">
        <v>2975</v>
      </c>
      <c r="B2976" s="1" t="s">
        <v>14925</v>
      </c>
      <c r="C2976" s="1" t="s">
        <v>14926</v>
      </c>
      <c r="D2976" s="1" t="s">
        <v>14927</v>
      </c>
      <c r="E2976" s="1" t="s">
        <v>14928</v>
      </c>
      <c r="F2976" s="1" t="s">
        <v>14527</v>
      </c>
      <c r="G2976" s="1" t="s">
        <v>26</v>
      </c>
      <c r="H2976" s="1" t="s">
        <v>133</v>
      </c>
      <c r="I2976" s="1" t="s">
        <v>41</v>
      </c>
      <c r="J2976" s="1" t="s">
        <v>81</v>
      </c>
      <c r="K2976" s="1" t="s">
        <v>20</v>
      </c>
    </row>
    <row r="2977" spans="1:11">
      <c r="A2977" s="1">
        <v>2976</v>
      </c>
      <c r="B2977" s="1" t="s">
        <v>14929</v>
      </c>
      <c r="C2977" s="1" t="s">
        <v>14930</v>
      </c>
      <c r="D2977" s="1" t="s">
        <v>14931</v>
      </c>
      <c r="E2977" s="1" t="s">
        <v>14932</v>
      </c>
      <c r="F2977" s="1" t="s">
        <v>14933</v>
      </c>
      <c r="G2977" s="1" t="s">
        <v>26</v>
      </c>
      <c r="H2977" s="1" t="s">
        <v>133</v>
      </c>
      <c r="I2977" s="1" t="s">
        <v>41</v>
      </c>
      <c r="J2977" s="1" t="s">
        <v>81</v>
      </c>
      <c r="K2977" s="1" t="s">
        <v>20</v>
      </c>
    </row>
    <row r="2978" spans="1:11">
      <c r="A2978" s="1">
        <v>2977</v>
      </c>
      <c r="B2978" s="1" t="s">
        <v>14934</v>
      </c>
      <c r="C2978" s="1" t="s">
        <v>14935</v>
      </c>
      <c r="D2978" s="1" t="s">
        <v>14936</v>
      </c>
      <c r="E2978" s="1" t="s">
        <v>14937</v>
      </c>
      <c r="F2978" s="1" t="s">
        <v>14938</v>
      </c>
      <c r="G2978" s="1" t="s">
        <v>16</v>
      </c>
      <c r="H2978" s="1" t="s">
        <v>40</v>
      </c>
      <c r="I2978" s="1" t="s">
        <v>18</v>
      </c>
      <c r="J2978" s="1" t="s">
        <v>180</v>
      </c>
      <c r="K2978" s="1" t="s">
        <v>414</v>
      </c>
    </row>
    <row r="2979" spans="1:11">
      <c r="A2979" s="1">
        <v>2978</v>
      </c>
      <c r="B2979" s="1" t="s">
        <v>14939</v>
      </c>
      <c r="C2979" s="1" t="s">
        <v>14940</v>
      </c>
      <c r="D2979" s="1" t="s">
        <v>14941</v>
      </c>
      <c r="E2979" s="1" t="s">
        <v>14942</v>
      </c>
      <c r="F2979" s="1" t="s">
        <v>14943</v>
      </c>
      <c r="G2979" s="1" t="s">
        <v>665</v>
      </c>
      <c r="H2979" s="1" t="s">
        <v>40</v>
      </c>
      <c r="I2979" s="1" t="s">
        <v>41</v>
      </c>
      <c r="J2979" s="1" t="s">
        <v>126</v>
      </c>
      <c r="K2979" s="1" t="s">
        <v>414</v>
      </c>
    </row>
    <row r="2980" spans="1:11">
      <c r="A2980" s="1">
        <v>2979</v>
      </c>
      <c r="B2980" s="1" t="s">
        <v>14944</v>
      </c>
      <c r="C2980" s="1" t="s">
        <v>14945</v>
      </c>
      <c r="D2980" s="1" t="s">
        <v>14946</v>
      </c>
      <c r="E2980" s="1" t="s">
        <v>14947</v>
      </c>
      <c r="F2980" s="1" t="s">
        <v>14948</v>
      </c>
      <c r="G2980" s="1" t="s">
        <v>16</v>
      </c>
      <c r="H2980" s="1" t="s">
        <v>133</v>
      </c>
      <c r="I2980" s="1" t="s">
        <v>18</v>
      </c>
      <c r="J2980" s="1" t="s">
        <v>229</v>
      </c>
      <c r="K2980" s="1" t="s">
        <v>20</v>
      </c>
    </row>
    <row r="2981" spans="1:11">
      <c r="A2981" s="1">
        <v>2980</v>
      </c>
      <c r="B2981" s="1" t="s">
        <v>14949</v>
      </c>
      <c r="C2981" s="1" t="s">
        <v>14950</v>
      </c>
      <c r="D2981" s="1" t="s">
        <v>14951</v>
      </c>
      <c r="E2981" s="1" t="s">
        <v>14952</v>
      </c>
      <c r="F2981" s="1" t="s">
        <v>14953</v>
      </c>
      <c r="G2981" s="1" t="s">
        <v>26</v>
      </c>
      <c r="H2981" s="1" t="s">
        <v>133</v>
      </c>
      <c r="I2981" s="1" t="s">
        <v>27</v>
      </c>
      <c r="J2981" s="1" t="s">
        <v>229</v>
      </c>
      <c r="K2981" s="1" t="s">
        <v>20</v>
      </c>
    </row>
    <row r="2982" spans="1:11">
      <c r="A2982" s="1">
        <v>2981</v>
      </c>
      <c r="B2982" s="1" t="s">
        <v>14954</v>
      </c>
      <c r="C2982" s="1" t="s">
        <v>14955</v>
      </c>
      <c r="D2982" s="1" t="s">
        <v>14956</v>
      </c>
      <c r="E2982" s="1" t="s">
        <v>14957</v>
      </c>
      <c r="F2982" s="1" t="s">
        <v>14958</v>
      </c>
      <c r="G2982" s="1" t="s">
        <v>665</v>
      </c>
      <c r="H2982" s="1" t="s">
        <v>133</v>
      </c>
      <c r="I2982" s="1" t="s">
        <v>41</v>
      </c>
      <c r="J2982" s="1" t="s">
        <v>126</v>
      </c>
      <c r="K2982" s="1" t="s">
        <v>414</v>
      </c>
    </row>
    <row r="2983" spans="1:11">
      <c r="A2983" s="1">
        <v>2982</v>
      </c>
      <c r="B2983" s="1" t="s">
        <v>14959</v>
      </c>
      <c r="C2983" s="1" t="s">
        <v>14960</v>
      </c>
      <c r="D2983" s="1" t="s">
        <v>14961</v>
      </c>
      <c r="E2983" s="1" t="s">
        <v>14962</v>
      </c>
      <c r="F2983" s="1" t="s">
        <v>14963</v>
      </c>
      <c r="G2983" s="1" t="s">
        <v>550</v>
      </c>
      <c r="H2983" s="1" t="s">
        <v>133</v>
      </c>
      <c r="I2983" s="1" t="s">
        <v>41</v>
      </c>
      <c r="J2983" s="1" t="s">
        <v>146</v>
      </c>
      <c r="K2983" s="1" t="s">
        <v>20</v>
      </c>
    </row>
    <row r="2984" spans="1:11">
      <c r="A2984" s="1">
        <v>2983</v>
      </c>
      <c r="B2984" s="1" t="s">
        <v>14964</v>
      </c>
      <c r="C2984" s="1" t="s">
        <v>14965</v>
      </c>
      <c r="D2984" s="1" t="s">
        <v>14966</v>
      </c>
      <c r="E2984" s="1" t="s">
        <v>14967</v>
      </c>
      <c r="F2984" s="1" t="s">
        <v>14968</v>
      </c>
      <c r="G2984" s="1" t="s">
        <v>26</v>
      </c>
      <c r="H2984" s="1" t="s">
        <v>133</v>
      </c>
      <c r="I2984" s="1" t="s">
        <v>19</v>
      </c>
      <c r="J2984" s="1" t="s">
        <v>2604</v>
      </c>
      <c r="K2984" s="1" t="s">
        <v>414</v>
      </c>
    </row>
    <row r="2985" spans="1:11">
      <c r="A2985" s="1">
        <v>2984</v>
      </c>
      <c r="B2985" s="1" t="s">
        <v>14969</v>
      </c>
      <c r="C2985" s="1" t="s">
        <v>14970</v>
      </c>
      <c r="D2985" s="1" t="s">
        <v>14971</v>
      </c>
      <c r="E2985" s="1" t="s">
        <v>14972</v>
      </c>
      <c r="F2985" s="1" t="s">
        <v>14973</v>
      </c>
      <c r="G2985" s="1" t="s">
        <v>14974</v>
      </c>
      <c r="H2985" s="1" t="s">
        <v>133</v>
      </c>
      <c r="I2985" s="1" t="s">
        <v>41</v>
      </c>
      <c r="J2985" s="1" t="s">
        <v>126</v>
      </c>
      <c r="K2985" s="1" t="s">
        <v>20</v>
      </c>
    </row>
    <row r="2986" spans="1:11">
      <c r="A2986" s="1">
        <v>2985</v>
      </c>
      <c r="B2986" s="1" t="s">
        <v>14975</v>
      </c>
      <c r="C2986" s="1" t="s">
        <v>14976</v>
      </c>
      <c r="D2986" s="1" t="s">
        <v>14977</v>
      </c>
      <c r="E2986" s="1" t="s">
        <v>14978</v>
      </c>
      <c r="F2986" s="1" t="s">
        <v>14979</v>
      </c>
      <c r="G2986" s="1" t="s">
        <v>665</v>
      </c>
      <c r="H2986" s="1" t="s">
        <v>40</v>
      </c>
      <c r="I2986" s="1" t="s">
        <v>41</v>
      </c>
      <c r="J2986" s="1" t="s">
        <v>126</v>
      </c>
      <c r="K2986" s="1" t="s">
        <v>414</v>
      </c>
    </row>
    <row r="2987" spans="1:11">
      <c r="A2987" s="1">
        <v>2986</v>
      </c>
      <c r="B2987" s="1" t="s">
        <v>14980</v>
      </c>
      <c r="C2987" s="1" t="s">
        <v>14981</v>
      </c>
      <c r="D2987" s="1" t="s">
        <v>14982</v>
      </c>
      <c r="E2987" s="1" t="s">
        <v>14983</v>
      </c>
      <c r="F2987" s="1" t="s">
        <v>14984</v>
      </c>
      <c r="G2987" s="1" t="s">
        <v>665</v>
      </c>
      <c r="H2987" s="1" t="s">
        <v>133</v>
      </c>
      <c r="I2987" s="1" t="s">
        <v>41</v>
      </c>
      <c r="J2987" s="1" t="s">
        <v>126</v>
      </c>
      <c r="K2987" s="1" t="s">
        <v>20</v>
      </c>
    </row>
    <row r="2988" spans="1:11">
      <c r="A2988" s="1">
        <v>2987</v>
      </c>
      <c r="B2988" s="1" t="s">
        <v>14985</v>
      </c>
      <c r="C2988" s="1" t="s">
        <v>14986</v>
      </c>
      <c r="D2988" s="1" t="s">
        <v>14987</v>
      </c>
      <c r="E2988" s="1" t="s">
        <v>14988</v>
      </c>
      <c r="F2988" s="1" t="s">
        <v>14989</v>
      </c>
      <c r="G2988" s="1" t="s">
        <v>26</v>
      </c>
      <c r="H2988" s="1" t="s">
        <v>133</v>
      </c>
      <c r="I2988" s="1" t="s">
        <v>27</v>
      </c>
      <c r="J2988" s="1" t="s">
        <v>27</v>
      </c>
      <c r="K2988" s="1" t="s">
        <v>20</v>
      </c>
    </row>
    <row r="2989" spans="1:11">
      <c r="A2989" s="1">
        <v>2988</v>
      </c>
      <c r="B2989" s="1" t="s">
        <v>14990</v>
      </c>
      <c r="C2989" s="1" t="s">
        <v>14991</v>
      </c>
      <c r="D2989" s="1" t="s">
        <v>14992</v>
      </c>
      <c r="E2989" s="1" t="s">
        <v>14988</v>
      </c>
      <c r="F2989" s="1" t="s">
        <v>14989</v>
      </c>
      <c r="G2989" s="1" t="s">
        <v>26</v>
      </c>
      <c r="H2989" s="1" t="s">
        <v>133</v>
      </c>
      <c r="I2989" s="1" t="s">
        <v>27</v>
      </c>
      <c r="J2989" s="1" t="s">
        <v>27</v>
      </c>
      <c r="K2989" s="1" t="s">
        <v>20</v>
      </c>
    </row>
    <row r="2990" spans="1:11">
      <c r="A2990" s="1">
        <v>2989</v>
      </c>
      <c r="B2990" s="1" t="s">
        <v>14993</v>
      </c>
      <c r="C2990" s="1" t="s">
        <v>14994</v>
      </c>
      <c r="D2990" s="1" t="s">
        <v>14995</v>
      </c>
      <c r="E2990" s="1" t="s">
        <v>14866</v>
      </c>
      <c r="F2990" s="1" t="s">
        <v>14996</v>
      </c>
      <c r="G2990" s="1" t="s">
        <v>1174</v>
      </c>
      <c r="H2990" s="1" t="s">
        <v>133</v>
      </c>
      <c r="I2990" s="1" t="s">
        <v>18</v>
      </c>
      <c r="J2990" s="1" t="s">
        <v>34</v>
      </c>
      <c r="K2990" s="1" t="s">
        <v>414</v>
      </c>
    </row>
    <row r="2991" spans="1:11">
      <c r="A2991" s="1">
        <v>2990</v>
      </c>
      <c r="B2991" s="1" t="s">
        <v>14997</v>
      </c>
      <c r="C2991" s="1" t="s">
        <v>14998</v>
      </c>
      <c r="D2991" s="1" t="s">
        <v>14999</v>
      </c>
      <c r="E2991" s="1" t="s">
        <v>15000</v>
      </c>
      <c r="F2991" s="1" t="s">
        <v>15001</v>
      </c>
      <c r="G2991" s="1" t="s">
        <v>1174</v>
      </c>
      <c r="H2991" s="1" t="s">
        <v>133</v>
      </c>
      <c r="I2991" s="1" t="s">
        <v>18</v>
      </c>
      <c r="J2991" s="1" t="s">
        <v>34</v>
      </c>
      <c r="K2991" s="1" t="s">
        <v>20</v>
      </c>
    </row>
    <row r="2992" spans="1:11">
      <c r="A2992" s="1">
        <v>2991</v>
      </c>
      <c r="B2992" s="1" t="s">
        <v>15002</v>
      </c>
      <c r="C2992" s="1" t="s">
        <v>15003</v>
      </c>
      <c r="D2992" s="1" t="s">
        <v>15004</v>
      </c>
      <c r="E2992" s="1" t="s">
        <v>15005</v>
      </c>
      <c r="F2992" s="1" t="s">
        <v>15006</v>
      </c>
      <c r="G2992" s="1" t="s">
        <v>15007</v>
      </c>
      <c r="H2992" s="1" t="s">
        <v>133</v>
      </c>
      <c r="I2992" s="1" t="s">
        <v>41</v>
      </c>
      <c r="J2992" s="1" t="s">
        <v>126</v>
      </c>
      <c r="K2992" s="1" t="s">
        <v>20</v>
      </c>
    </row>
    <row r="2993" spans="1:11">
      <c r="A2993" s="1">
        <v>2992</v>
      </c>
      <c r="B2993" s="1" t="s">
        <v>15008</v>
      </c>
      <c r="C2993" s="1" t="s">
        <v>15009</v>
      </c>
      <c r="D2993" s="1" t="s">
        <v>15010</v>
      </c>
      <c r="E2993" s="1" t="s">
        <v>15011</v>
      </c>
      <c r="F2993" s="1" t="s">
        <v>15012</v>
      </c>
      <c r="G2993" s="1" t="s">
        <v>1174</v>
      </c>
      <c r="H2993" s="1" t="s">
        <v>133</v>
      </c>
      <c r="I2993" s="1" t="s">
        <v>18</v>
      </c>
      <c r="J2993" s="1" t="s">
        <v>180</v>
      </c>
      <c r="K2993" s="1" t="s">
        <v>20</v>
      </c>
    </row>
    <row r="2994" spans="1:11">
      <c r="A2994" s="1">
        <v>2993</v>
      </c>
      <c r="B2994" s="1" t="s">
        <v>15013</v>
      </c>
      <c r="C2994" s="1" t="s">
        <v>15014</v>
      </c>
      <c r="D2994" s="1" t="s">
        <v>15015</v>
      </c>
      <c r="E2994" s="1" t="s">
        <v>15016</v>
      </c>
      <c r="F2994" s="1" t="s">
        <v>15017</v>
      </c>
      <c r="G2994" s="1" t="s">
        <v>14974</v>
      </c>
      <c r="H2994" s="1" t="s">
        <v>133</v>
      </c>
      <c r="I2994" s="1" t="s">
        <v>41</v>
      </c>
      <c r="J2994" s="1" t="s">
        <v>42</v>
      </c>
      <c r="K2994" s="1" t="s">
        <v>20</v>
      </c>
    </row>
    <row r="2995" spans="1:11">
      <c r="A2995" s="1">
        <v>2994</v>
      </c>
      <c r="B2995" s="1" t="s">
        <v>15018</v>
      </c>
      <c r="C2995" s="1" t="s">
        <v>15019</v>
      </c>
      <c r="D2995" s="1" t="s">
        <v>15020</v>
      </c>
      <c r="E2995" s="1" t="s">
        <v>15021</v>
      </c>
      <c r="F2995" s="1" t="s">
        <v>15022</v>
      </c>
      <c r="G2995" s="1" t="s">
        <v>5459</v>
      </c>
      <c r="H2995" s="1" t="s">
        <v>810</v>
      </c>
      <c r="I2995" s="1" t="s">
        <v>41</v>
      </c>
      <c r="J2995" s="1" t="s">
        <v>69</v>
      </c>
      <c r="K2995" s="1" t="e">
        <v>#N/A</v>
      </c>
    </row>
    <row r="2996" spans="1:11">
      <c r="A2996" s="1">
        <v>2995</v>
      </c>
      <c r="B2996" s="1" t="s">
        <v>15023</v>
      </c>
      <c r="C2996" s="1" t="s">
        <v>15024</v>
      </c>
      <c r="D2996" s="1" t="s">
        <v>15025</v>
      </c>
      <c r="E2996" s="1" t="s">
        <v>15026</v>
      </c>
      <c r="F2996" s="1" t="s">
        <v>15027</v>
      </c>
      <c r="G2996" s="1" t="s">
        <v>5510</v>
      </c>
      <c r="H2996" s="1" t="s">
        <v>133</v>
      </c>
      <c r="I2996" s="1" t="s">
        <v>18</v>
      </c>
      <c r="J2996" s="1" t="s">
        <v>69</v>
      </c>
      <c r="K2996" s="1" t="s">
        <v>20</v>
      </c>
    </row>
    <row r="2997" spans="1:11">
      <c r="A2997" s="1">
        <v>2996</v>
      </c>
      <c r="B2997" s="1" t="s">
        <v>15028</v>
      </c>
      <c r="C2997" s="1" t="s">
        <v>15029</v>
      </c>
      <c r="D2997" s="1" t="s">
        <v>15030</v>
      </c>
      <c r="E2997" s="1" t="s">
        <v>15031</v>
      </c>
      <c r="F2997" s="1" t="s">
        <v>15032</v>
      </c>
      <c r="G2997" s="1" t="s">
        <v>514</v>
      </c>
      <c r="H2997" s="1" t="s">
        <v>40</v>
      </c>
      <c r="I2997" s="1" t="s">
        <v>18</v>
      </c>
      <c r="J2997" s="1" t="s">
        <v>42</v>
      </c>
      <c r="K2997" s="1" t="s">
        <v>20</v>
      </c>
    </row>
    <row r="2998" spans="1:11">
      <c r="A2998" s="1">
        <v>2997</v>
      </c>
      <c r="B2998" s="1" t="s">
        <v>15033</v>
      </c>
      <c r="C2998" s="1" t="s">
        <v>15034</v>
      </c>
      <c r="D2998" s="1" t="s">
        <v>15035</v>
      </c>
      <c r="E2998" s="1" t="s">
        <v>15036</v>
      </c>
      <c r="F2998" s="1" t="s">
        <v>15037</v>
      </c>
      <c r="G2998" s="1" t="s">
        <v>1174</v>
      </c>
      <c r="H2998" s="1" t="s">
        <v>40</v>
      </c>
      <c r="I2998" s="1" t="s">
        <v>49</v>
      </c>
      <c r="J2998" s="1" t="s">
        <v>366</v>
      </c>
      <c r="K2998" s="1" t="s">
        <v>20</v>
      </c>
    </row>
    <row r="2999" spans="1:11">
      <c r="A2999" s="1">
        <v>2998</v>
      </c>
      <c r="B2999" s="1" t="s">
        <v>15038</v>
      </c>
      <c r="C2999" s="1" t="s">
        <v>15039</v>
      </c>
      <c r="D2999" s="1" t="s">
        <v>15040</v>
      </c>
      <c r="E2999" s="1" t="s">
        <v>15041</v>
      </c>
      <c r="F2999" s="1" t="s">
        <v>15042</v>
      </c>
      <c r="G2999" s="1" t="s">
        <v>26</v>
      </c>
      <c r="H2999" s="1" t="s">
        <v>810</v>
      </c>
      <c r="I2999" s="1" t="s">
        <v>18</v>
      </c>
      <c r="J2999" s="1" t="s">
        <v>4574</v>
      </c>
      <c r="K2999" s="1" t="e">
        <v>#N/A</v>
      </c>
    </row>
    <row r="3000" spans="1:11">
      <c r="A3000" s="1">
        <v>2999</v>
      </c>
      <c r="B3000" s="1" t="s">
        <v>15043</v>
      </c>
      <c r="C3000" s="1" t="s">
        <v>15044</v>
      </c>
      <c r="D3000" s="1" t="s">
        <v>15045</v>
      </c>
      <c r="E3000" s="1" t="s">
        <v>15046</v>
      </c>
      <c r="F3000" s="1" t="s">
        <v>15047</v>
      </c>
      <c r="G3000" s="1" t="s">
        <v>15007</v>
      </c>
      <c r="H3000" s="1" t="s">
        <v>68</v>
      </c>
      <c r="I3000" s="1" t="s">
        <v>41</v>
      </c>
      <c r="J3000" s="1" t="s">
        <v>81</v>
      </c>
      <c r="K3000" s="1" t="s">
        <v>20</v>
      </c>
    </row>
    <row r="3001" spans="1:11">
      <c r="A3001" s="1">
        <v>3000</v>
      </c>
      <c r="B3001" s="1" t="s">
        <v>15048</v>
      </c>
      <c r="C3001" s="1" t="s">
        <v>15049</v>
      </c>
      <c r="D3001" s="1" t="s">
        <v>15050</v>
      </c>
      <c r="E3001" s="1" t="s">
        <v>15051</v>
      </c>
      <c r="F3001" s="1" t="s">
        <v>15052</v>
      </c>
      <c r="G3001" s="1" t="s">
        <v>14974</v>
      </c>
      <c r="H3001" s="1" t="s">
        <v>40</v>
      </c>
      <c r="I3001" s="1" t="s">
        <v>41</v>
      </c>
      <c r="J3001" s="1" t="s">
        <v>69</v>
      </c>
      <c r="K3001" s="1" t="s">
        <v>20</v>
      </c>
    </row>
    <row r="3002" spans="1:11">
      <c r="A3002" s="1">
        <v>3001</v>
      </c>
      <c r="B3002" s="1" t="s">
        <v>15053</v>
      </c>
      <c r="C3002" s="1" t="s">
        <v>15054</v>
      </c>
      <c r="D3002" s="1" t="s">
        <v>15055</v>
      </c>
      <c r="E3002" s="1" t="s">
        <v>15056</v>
      </c>
      <c r="F3002" s="1" t="s">
        <v>15057</v>
      </c>
      <c r="G3002" s="1" t="s">
        <v>186</v>
      </c>
      <c r="H3002" s="1" t="s">
        <v>68</v>
      </c>
      <c r="I3002" s="1" t="s">
        <v>49</v>
      </c>
      <c r="J3002" s="1" t="s">
        <v>87</v>
      </c>
      <c r="K3002" s="1" t="s">
        <v>20</v>
      </c>
    </row>
    <row r="3003" spans="1:11">
      <c r="A3003" s="1">
        <v>3002</v>
      </c>
      <c r="B3003" s="1" t="s">
        <v>15058</v>
      </c>
      <c r="C3003" s="1" t="s">
        <v>15059</v>
      </c>
      <c r="D3003" s="1" t="s">
        <v>15060</v>
      </c>
      <c r="E3003" s="1" t="s">
        <v>15061</v>
      </c>
      <c r="F3003" s="1" t="s">
        <v>15062</v>
      </c>
      <c r="G3003" s="1" t="s">
        <v>5459</v>
      </c>
      <c r="H3003" s="1" t="s">
        <v>40</v>
      </c>
      <c r="I3003" s="1" t="s">
        <v>41</v>
      </c>
      <c r="J3003" s="1" t="s">
        <v>1076</v>
      </c>
      <c r="K3003" s="1" t="e">
        <v>#N/A</v>
      </c>
    </row>
    <row r="3004" spans="1:11">
      <c r="A3004" s="1">
        <v>3003</v>
      </c>
      <c r="B3004" s="1" t="s">
        <v>15063</v>
      </c>
      <c r="C3004" s="1" t="s">
        <v>15064</v>
      </c>
      <c r="D3004" s="1" t="s">
        <v>15065</v>
      </c>
      <c r="E3004" s="1" t="s">
        <v>15066</v>
      </c>
      <c r="F3004" s="1" t="s">
        <v>15067</v>
      </c>
      <c r="G3004" s="1" t="s">
        <v>550</v>
      </c>
      <c r="H3004" s="1" t="s">
        <v>40</v>
      </c>
      <c r="I3004" s="1" t="s">
        <v>41</v>
      </c>
      <c r="J3004" s="1" t="s">
        <v>146</v>
      </c>
      <c r="K3004" s="1" t="s">
        <v>20</v>
      </c>
    </row>
    <row r="3005" spans="1:11">
      <c r="A3005" s="1">
        <v>3004</v>
      </c>
      <c r="B3005" s="1" t="s">
        <v>15068</v>
      </c>
      <c r="C3005" s="1" t="s">
        <v>15069</v>
      </c>
      <c r="D3005" s="1" t="s">
        <v>15070</v>
      </c>
      <c r="E3005" s="1" t="s">
        <v>15071</v>
      </c>
      <c r="F3005" s="1" t="s">
        <v>15072</v>
      </c>
      <c r="G3005" s="1" t="s">
        <v>550</v>
      </c>
      <c r="H3005" s="1" t="s">
        <v>40</v>
      </c>
      <c r="I3005" s="1" t="s">
        <v>41</v>
      </c>
      <c r="J3005" s="1" t="s">
        <v>146</v>
      </c>
      <c r="K3005" s="1" t="s">
        <v>15073</v>
      </c>
    </row>
    <row r="3006" spans="1:11">
      <c r="A3006" s="1">
        <v>3005</v>
      </c>
      <c r="B3006" s="1" t="s">
        <v>15074</v>
      </c>
      <c r="C3006" s="1" t="s">
        <v>15075</v>
      </c>
      <c r="D3006" s="1" t="s">
        <v>15076</v>
      </c>
      <c r="E3006" s="1" t="s">
        <v>15077</v>
      </c>
      <c r="F3006" s="1" t="s">
        <v>15078</v>
      </c>
      <c r="G3006" s="1" t="s">
        <v>16</v>
      </c>
      <c r="H3006" s="1" t="s">
        <v>40</v>
      </c>
      <c r="I3006" s="1" t="s">
        <v>18</v>
      </c>
      <c r="J3006" s="1" t="s">
        <v>492</v>
      </c>
      <c r="K3006" s="1" t="s">
        <v>20</v>
      </c>
    </row>
    <row r="3007" spans="1:11">
      <c r="A3007" s="1">
        <v>3006</v>
      </c>
      <c r="B3007" s="1" t="s">
        <v>15079</v>
      </c>
      <c r="C3007" s="1" t="s">
        <v>15080</v>
      </c>
      <c r="D3007" s="1" t="s">
        <v>15081</v>
      </c>
      <c r="E3007" s="1" t="s">
        <v>15082</v>
      </c>
      <c r="F3007" s="1" t="s">
        <v>15083</v>
      </c>
      <c r="G3007" s="1" t="s">
        <v>16</v>
      </c>
      <c r="H3007" s="1" t="s">
        <v>133</v>
      </c>
      <c r="I3007" s="1" t="s">
        <v>18</v>
      </c>
      <c r="J3007" s="1" t="s">
        <v>126</v>
      </c>
      <c r="K3007" s="1" t="s">
        <v>20</v>
      </c>
    </row>
    <row r="3008" spans="1:11">
      <c r="A3008" s="1">
        <v>3007</v>
      </c>
      <c r="B3008" s="1" t="s">
        <v>15084</v>
      </c>
      <c r="C3008" s="1" t="s">
        <v>15085</v>
      </c>
      <c r="D3008" s="1" t="s">
        <v>15086</v>
      </c>
      <c r="E3008" s="1" t="s">
        <v>15087</v>
      </c>
      <c r="F3008" s="1" t="s">
        <v>15088</v>
      </c>
      <c r="G3008" s="1" t="s">
        <v>15007</v>
      </c>
      <c r="H3008" s="1" t="s">
        <v>133</v>
      </c>
      <c r="I3008" s="1" t="s">
        <v>41</v>
      </c>
      <c r="J3008" s="1" t="s">
        <v>81</v>
      </c>
      <c r="K3008" s="1" t="s">
        <v>20</v>
      </c>
    </row>
    <row r="3009" spans="1:11">
      <c r="A3009" s="1">
        <v>3008</v>
      </c>
      <c r="B3009" s="1" t="s">
        <v>15089</v>
      </c>
      <c r="C3009" s="1" t="s">
        <v>15090</v>
      </c>
      <c r="D3009" s="1" t="s">
        <v>15091</v>
      </c>
      <c r="E3009" s="1" t="s">
        <v>15092</v>
      </c>
      <c r="F3009" s="1" t="s">
        <v>15093</v>
      </c>
      <c r="G3009" s="1" t="s">
        <v>26</v>
      </c>
      <c r="H3009" s="1" t="s">
        <v>133</v>
      </c>
      <c r="I3009" s="1" t="s">
        <v>27</v>
      </c>
      <c r="J3009" s="1" t="s">
        <v>34</v>
      </c>
      <c r="K3009" s="1" t="s">
        <v>20</v>
      </c>
    </row>
    <row r="3010" spans="1:11">
      <c r="A3010" s="1">
        <v>3009</v>
      </c>
      <c r="B3010" s="1" t="s">
        <v>15094</v>
      </c>
      <c r="C3010" s="1" t="s">
        <v>15095</v>
      </c>
      <c r="D3010" s="1" t="s">
        <v>15096</v>
      </c>
      <c r="E3010" s="1" t="s">
        <v>15097</v>
      </c>
      <c r="F3010" s="1" t="s">
        <v>15098</v>
      </c>
      <c r="G3010" s="1" t="s">
        <v>26</v>
      </c>
      <c r="H3010" s="1" t="s">
        <v>17</v>
      </c>
      <c r="I3010" s="1" t="s">
        <v>49</v>
      </c>
      <c r="J3010" s="1" t="s">
        <v>126</v>
      </c>
      <c r="K3010" s="1" t="s">
        <v>168</v>
      </c>
    </row>
    <row r="3011" spans="1:11">
      <c r="A3011" s="1">
        <v>3010</v>
      </c>
      <c r="B3011" s="1" t="s">
        <v>15099</v>
      </c>
      <c r="C3011" s="1" t="s">
        <v>15100</v>
      </c>
      <c r="D3011" s="1" t="s">
        <v>15101</v>
      </c>
      <c r="E3011" s="1" t="s">
        <v>15102</v>
      </c>
      <c r="F3011" s="1" t="s">
        <v>15103</v>
      </c>
      <c r="G3011" s="1" t="s">
        <v>62</v>
      </c>
      <c r="H3011" s="1" t="s">
        <v>68</v>
      </c>
      <c r="I3011" s="1" t="s">
        <v>49</v>
      </c>
      <c r="J3011" s="1" t="s">
        <v>69</v>
      </c>
      <c r="K3011" s="1" t="s">
        <v>168</v>
      </c>
    </row>
    <row r="3012" spans="1:11">
      <c r="A3012" s="1">
        <v>3011</v>
      </c>
      <c r="B3012" s="1" t="s">
        <v>15104</v>
      </c>
      <c r="C3012" s="1" t="s">
        <v>15105</v>
      </c>
      <c r="D3012" s="1" t="s">
        <v>15106</v>
      </c>
      <c r="E3012" s="1" t="s">
        <v>15107</v>
      </c>
      <c r="F3012" s="1" t="s">
        <v>15108</v>
      </c>
      <c r="G3012" s="1" t="s">
        <v>62</v>
      </c>
      <c r="H3012" s="1" t="s">
        <v>68</v>
      </c>
      <c r="I3012" s="1" t="s">
        <v>49</v>
      </c>
      <c r="J3012" s="1" t="s">
        <v>126</v>
      </c>
      <c r="K3012" s="1" t="s">
        <v>20</v>
      </c>
    </row>
    <row r="3013" spans="1:11">
      <c r="A3013" s="1">
        <v>3012</v>
      </c>
      <c r="B3013" s="1" t="s">
        <v>15109</v>
      </c>
      <c r="C3013" s="1" t="s">
        <v>15110</v>
      </c>
      <c r="D3013" s="1" t="s">
        <v>15111</v>
      </c>
      <c r="E3013" s="1" t="s">
        <v>15112</v>
      </c>
      <c r="F3013" s="1" t="s">
        <v>15113</v>
      </c>
      <c r="G3013" s="1" t="s">
        <v>62</v>
      </c>
      <c r="H3013" s="1" t="s">
        <v>68</v>
      </c>
      <c r="I3013" s="1" t="s">
        <v>49</v>
      </c>
      <c r="J3013" s="1" t="s">
        <v>627</v>
      </c>
      <c r="K3013" s="1" t="s">
        <v>168</v>
      </c>
    </row>
    <row r="3014" spans="1:11">
      <c r="A3014" s="1">
        <v>3013</v>
      </c>
      <c r="B3014" s="1" t="s">
        <v>15114</v>
      </c>
      <c r="C3014" s="1" t="s">
        <v>15115</v>
      </c>
      <c r="D3014" s="1" t="s">
        <v>15116</v>
      </c>
      <c r="E3014" s="1" t="s">
        <v>15117</v>
      </c>
      <c r="F3014" s="1" t="s">
        <v>15118</v>
      </c>
      <c r="G3014" s="1" t="s">
        <v>26</v>
      </c>
      <c r="H3014" s="1" t="s">
        <v>68</v>
      </c>
      <c r="I3014" s="1" t="s">
        <v>49</v>
      </c>
      <c r="J3014" s="1" t="s">
        <v>334</v>
      </c>
      <c r="K3014" s="1" t="s">
        <v>168</v>
      </c>
    </row>
    <row r="3015" spans="1:11">
      <c r="A3015" s="1">
        <v>3014</v>
      </c>
      <c r="B3015" s="1" t="s">
        <v>15119</v>
      </c>
      <c r="C3015" s="1" t="s">
        <v>15120</v>
      </c>
      <c r="D3015" s="1" t="s">
        <v>15121</v>
      </c>
      <c r="E3015" s="1" t="s">
        <v>15122</v>
      </c>
      <c r="F3015" s="1" t="s">
        <v>15123</v>
      </c>
      <c r="G3015" s="1" t="s">
        <v>186</v>
      </c>
      <c r="H3015" s="1" t="s">
        <v>68</v>
      </c>
      <c r="I3015" s="1" t="s">
        <v>49</v>
      </c>
      <c r="J3015" s="1" t="s">
        <v>334</v>
      </c>
      <c r="K3015" s="1" t="s">
        <v>168</v>
      </c>
    </row>
    <row r="3016" spans="1:11">
      <c r="A3016" s="1">
        <v>3015</v>
      </c>
      <c r="B3016" s="1" t="s">
        <v>15124</v>
      </c>
      <c r="C3016" s="1" t="s">
        <v>15125</v>
      </c>
      <c r="D3016" s="1" t="s">
        <v>15126</v>
      </c>
      <c r="E3016" s="1" t="s">
        <v>15127</v>
      </c>
      <c r="F3016" s="1" t="s">
        <v>15128</v>
      </c>
      <c r="G3016" s="1" t="s">
        <v>62</v>
      </c>
      <c r="H3016" s="1" t="s">
        <v>68</v>
      </c>
      <c r="I3016" s="1" t="s">
        <v>49</v>
      </c>
      <c r="J3016" s="1" t="s">
        <v>15129</v>
      </c>
      <c r="K3016" s="1" t="s">
        <v>168</v>
      </c>
    </row>
    <row r="3017" spans="1:11">
      <c r="A3017" s="1">
        <v>3016</v>
      </c>
      <c r="B3017" s="1" t="s">
        <v>15130</v>
      </c>
      <c r="C3017" s="1" t="s">
        <v>15131</v>
      </c>
      <c r="D3017" s="1" t="s">
        <v>15132</v>
      </c>
      <c r="E3017" s="1" t="s">
        <v>15133</v>
      </c>
      <c r="F3017" s="1" t="s">
        <v>15134</v>
      </c>
      <c r="G3017" s="1" t="s">
        <v>62</v>
      </c>
      <c r="H3017" s="1" t="s">
        <v>68</v>
      </c>
      <c r="I3017" s="1" t="s">
        <v>49</v>
      </c>
      <c r="J3017" s="1" t="s">
        <v>270</v>
      </c>
      <c r="K3017" s="1" t="s">
        <v>1835</v>
      </c>
    </row>
    <row r="3018" spans="1:11">
      <c r="A3018" s="1">
        <v>3017</v>
      </c>
      <c r="B3018" s="1" t="s">
        <v>15135</v>
      </c>
      <c r="C3018" s="1" t="s">
        <v>15136</v>
      </c>
      <c r="D3018" s="1" t="s">
        <v>15137</v>
      </c>
      <c r="E3018" s="1" t="s">
        <v>15138</v>
      </c>
      <c r="F3018" s="1" t="s">
        <v>15139</v>
      </c>
      <c r="G3018" s="1" t="s">
        <v>62</v>
      </c>
      <c r="H3018" s="1" t="s">
        <v>327</v>
      </c>
      <c r="I3018" s="1" t="s">
        <v>49</v>
      </c>
      <c r="J3018" s="1" t="s">
        <v>334</v>
      </c>
      <c r="K3018" s="1" t="s">
        <v>168</v>
      </c>
    </row>
    <row r="3019" spans="1:11">
      <c r="A3019" s="1">
        <v>3018</v>
      </c>
      <c r="B3019" s="1" t="s">
        <v>15140</v>
      </c>
      <c r="C3019" s="1" t="s">
        <v>15141</v>
      </c>
      <c r="D3019" s="1" t="s">
        <v>15142</v>
      </c>
      <c r="E3019" s="1" t="s">
        <v>15143</v>
      </c>
      <c r="F3019" s="1" t="s">
        <v>15144</v>
      </c>
      <c r="G3019" s="1" t="s">
        <v>26</v>
      </c>
      <c r="H3019" s="1" t="s">
        <v>133</v>
      </c>
      <c r="I3019" s="1" t="s">
        <v>49</v>
      </c>
      <c r="J3019" s="1" t="s">
        <v>11573</v>
      </c>
      <c r="K3019" s="1" t="s">
        <v>168</v>
      </c>
    </row>
    <row r="3020" spans="1:11">
      <c r="A3020" s="1">
        <v>3019</v>
      </c>
      <c r="B3020" s="1" t="s">
        <v>15145</v>
      </c>
      <c r="C3020" s="1" t="s">
        <v>15146</v>
      </c>
      <c r="D3020" s="1" t="s">
        <v>15147</v>
      </c>
      <c r="E3020" s="1" t="s">
        <v>15148</v>
      </c>
      <c r="F3020" s="1" t="s">
        <v>15149</v>
      </c>
      <c r="G3020" s="1" t="s">
        <v>62</v>
      </c>
      <c r="H3020" s="1" t="s">
        <v>133</v>
      </c>
      <c r="I3020" s="1" t="s">
        <v>49</v>
      </c>
      <c r="J3020" s="1" t="s">
        <v>377</v>
      </c>
      <c r="K3020" s="1" t="s">
        <v>168</v>
      </c>
    </row>
    <row r="3021" spans="1:11">
      <c r="A3021" s="1">
        <v>3020</v>
      </c>
      <c r="B3021" s="1" t="s">
        <v>15150</v>
      </c>
      <c r="C3021" s="1" t="s">
        <v>15151</v>
      </c>
      <c r="D3021" s="1" t="s">
        <v>15152</v>
      </c>
      <c r="E3021" s="1" t="s">
        <v>15153</v>
      </c>
      <c r="F3021" s="1" t="s">
        <v>15154</v>
      </c>
      <c r="G3021" s="1" t="s">
        <v>186</v>
      </c>
      <c r="H3021" s="1" t="s">
        <v>68</v>
      </c>
      <c r="I3021" s="1" t="s">
        <v>49</v>
      </c>
      <c r="J3021" s="1" t="s">
        <v>334</v>
      </c>
      <c r="K3021" s="1" t="s">
        <v>168</v>
      </c>
    </row>
    <row r="3022" spans="1:11">
      <c r="A3022" s="1">
        <v>3021</v>
      </c>
      <c r="B3022" s="1" t="s">
        <v>15155</v>
      </c>
      <c r="C3022" s="1" t="s">
        <v>15156</v>
      </c>
      <c r="D3022" s="1" t="s">
        <v>15157</v>
      </c>
      <c r="E3022" s="1" t="s">
        <v>15158</v>
      </c>
      <c r="F3022" s="1" t="s">
        <v>15159</v>
      </c>
      <c r="G3022" s="1" t="s">
        <v>140</v>
      </c>
      <c r="H3022" s="1" t="s">
        <v>68</v>
      </c>
      <c r="I3022" s="1" t="s">
        <v>49</v>
      </c>
      <c r="J3022" s="1" t="s">
        <v>334</v>
      </c>
      <c r="K3022" s="1" t="s">
        <v>168</v>
      </c>
    </row>
    <row r="3023" spans="1:11">
      <c r="A3023" s="1">
        <v>3022</v>
      </c>
      <c r="B3023" s="1" t="s">
        <v>15160</v>
      </c>
      <c r="C3023" s="1" t="s">
        <v>15161</v>
      </c>
      <c r="D3023" s="1" t="s">
        <v>15162</v>
      </c>
      <c r="E3023" s="1" t="s">
        <v>15163</v>
      </c>
      <c r="F3023" s="1" t="s">
        <v>15164</v>
      </c>
      <c r="G3023" s="1" t="s">
        <v>62</v>
      </c>
      <c r="H3023" s="1" t="s">
        <v>68</v>
      </c>
      <c r="I3023" s="1" t="s">
        <v>49</v>
      </c>
      <c r="J3023" s="1" t="s">
        <v>334</v>
      </c>
      <c r="K3023" s="1" t="s">
        <v>1835</v>
      </c>
    </row>
    <row r="3024" spans="1:11">
      <c r="A3024" s="1">
        <v>3023</v>
      </c>
      <c r="B3024" s="1" t="s">
        <v>15165</v>
      </c>
      <c r="C3024" s="1" t="s">
        <v>15166</v>
      </c>
      <c r="D3024" s="1" t="s">
        <v>15167</v>
      </c>
      <c r="E3024" s="1" t="s">
        <v>15168</v>
      </c>
      <c r="F3024" s="1" t="s">
        <v>15169</v>
      </c>
      <c r="G3024" s="1" t="s">
        <v>140</v>
      </c>
      <c r="H3024" s="1" t="s">
        <v>68</v>
      </c>
      <c r="I3024" s="1" t="s">
        <v>49</v>
      </c>
      <c r="J3024" s="1" t="s">
        <v>366</v>
      </c>
      <c r="K3024" s="1" t="s">
        <v>168</v>
      </c>
    </row>
    <row r="3025" spans="1:11">
      <c r="A3025" s="1">
        <v>3024</v>
      </c>
      <c r="B3025" s="1" t="s">
        <v>15170</v>
      </c>
      <c r="C3025" s="1" t="s">
        <v>15171</v>
      </c>
      <c r="D3025" s="1" t="s">
        <v>15172</v>
      </c>
      <c r="E3025" s="1" t="s">
        <v>15173</v>
      </c>
      <c r="F3025" s="1" t="s">
        <v>15174</v>
      </c>
      <c r="G3025" s="1" t="s">
        <v>16</v>
      </c>
      <c r="H3025" s="1" t="s">
        <v>133</v>
      </c>
      <c r="I3025" s="1" t="s">
        <v>41</v>
      </c>
      <c r="J3025" s="1" t="s">
        <v>120</v>
      </c>
      <c r="K3025" s="1" t="s">
        <v>168</v>
      </c>
    </row>
    <row r="3026" spans="1:11">
      <c r="A3026" s="1">
        <v>3025</v>
      </c>
      <c r="B3026" s="1" t="s">
        <v>15175</v>
      </c>
      <c r="C3026" s="1" t="s">
        <v>15176</v>
      </c>
      <c r="D3026" s="1" t="s">
        <v>15177</v>
      </c>
      <c r="E3026" s="1" t="s">
        <v>15178</v>
      </c>
      <c r="F3026" s="1" t="s">
        <v>15179</v>
      </c>
      <c r="G3026" s="1" t="s">
        <v>62</v>
      </c>
      <c r="H3026" s="1" t="s">
        <v>133</v>
      </c>
      <c r="I3026" s="1" t="s">
        <v>41</v>
      </c>
      <c r="J3026" s="1" t="s">
        <v>87</v>
      </c>
      <c r="K3026" s="1" t="s">
        <v>168</v>
      </c>
    </row>
    <row r="3027" spans="1:11">
      <c r="A3027" s="1">
        <v>3026</v>
      </c>
      <c r="B3027" s="1" t="s">
        <v>15180</v>
      </c>
      <c r="C3027" s="1" t="s">
        <v>15181</v>
      </c>
      <c r="D3027" s="1" t="s">
        <v>15182</v>
      </c>
      <c r="E3027" s="1" t="s">
        <v>15183</v>
      </c>
      <c r="F3027" s="1" t="s">
        <v>15184</v>
      </c>
      <c r="G3027" s="1" t="s">
        <v>16</v>
      </c>
      <c r="H3027" s="1" t="s">
        <v>133</v>
      </c>
      <c r="I3027" s="1" t="s">
        <v>41</v>
      </c>
      <c r="J3027" s="1" t="s">
        <v>69</v>
      </c>
      <c r="K3027" s="1" t="s">
        <v>168</v>
      </c>
    </row>
    <row r="3028" spans="1:11">
      <c r="A3028" s="1">
        <v>3027</v>
      </c>
      <c r="B3028" s="1" t="s">
        <v>15185</v>
      </c>
      <c r="C3028" s="1" t="s">
        <v>15186</v>
      </c>
      <c r="D3028" s="1" t="s">
        <v>15187</v>
      </c>
      <c r="E3028" s="1" t="s">
        <v>15188</v>
      </c>
      <c r="F3028" s="1" t="s">
        <v>15189</v>
      </c>
      <c r="G3028" s="1" t="s">
        <v>119</v>
      </c>
      <c r="H3028" s="1" t="s">
        <v>133</v>
      </c>
      <c r="I3028" s="1" t="s">
        <v>49</v>
      </c>
      <c r="J3028" s="1" t="s">
        <v>50</v>
      </c>
      <c r="K3028" s="1" t="s">
        <v>168</v>
      </c>
    </row>
    <row r="3029" spans="1:11">
      <c r="A3029" s="1">
        <v>3028</v>
      </c>
      <c r="B3029" s="1" t="s">
        <v>15190</v>
      </c>
      <c r="C3029" s="1" t="s">
        <v>15110</v>
      </c>
      <c r="D3029" s="1" t="s">
        <v>15191</v>
      </c>
      <c r="E3029" s="1" t="s">
        <v>15192</v>
      </c>
      <c r="F3029" s="1" t="s">
        <v>15193</v>
      </c>
      <c r="G3029" s="1" t="s">
        <v>253</v>
      </c>
      <c r="H3029" s="1" t="s">
        <v>40</v>
      </c>
      <c r="I3029" s="1" t="s">
        <v>49</v>
      </c>
      <c r="J3029" s="1" t="s">
        <v>366</v>
      </c>
      <c r="K3029" s="1" t="s">
        <v>168</v>
      </c>
    </row>
    <row r="3030" spans="1:11">
      <c r="A3030" s="1">
        <v>3029</v>
      </c>
      <c r="B3030" s="1" t="s">
        <v>15194</v>
      </c>
      <c r="C3030" s="1" t="s">
        <v>15195</v>
      </c>
      <c r="D3030" s="1" t="s">
        <v>15196</v>
      </c>
      <c r="E3030" s="1" t="s">
        <v>15197</v>
      </c>
      <c r="F3030" s="1" t="s">
        <v>15198</v>
      </c>
      <c r="G3030" s="1" t="s">
        <v>253</v>
      </c>
      <c r="H3030" s="1" t="s">
        <v>133</v>
      </c>
      <c r="I3030" s="1" t="s">
        <v>41</v>
      </c>
      <c r="J3030" s="1" t="s">
        <v>126</v>
      </c>
      <c r="K3030" s="1" t="s">
        <v>168</v>
      </c>
    </row>
    <row r="3031" spans="1:11">
      <c r="A3031" s="1">
        <v>3030</v>
      </c>
      <c r="B3031" s="1" t="s">
        <v>15199</v>
      </c>
      <c r="C3031" s="1" t="s">
        <v>15200</v>
      </c>
      <c r="D3031" s="1" t="s">
        <v>15201</v>
      </c>
      <c r="E3031" s="1" t="s">
        <v>15202</v>
      </c>
      <c r="F3031" s="1" t="s">
        <v>15203</v>
      </c>
      <c r="G3031" s="1" t="s">
        <v>119</v>
      </c>
      <c r="H3031" s="1" t="s">
        <v>133</v>
      </c>
      <c r="I3031" s="1" t="s">
        <v>49</v>
      </c>
      <c r="J3031" s="1" t="s">
        <v>69</v>
      </c>
      <c r="K3031" s="1" t="s">
        <v>168</v>
      </c>
    </row>
    <row r="3032" spans="1:11">
      <c r="A3032" s="1">
        <v>3031</v>
      </c>
      <c r="B3032" s="1" t="s">
        <v>15204</v>
      </c>
      <c r="C3032" s="1" t="s">
        <v>15205</v>
      </c>
      <c r="D3032" s="1" t="s">
        <v>15206</v>
      </c>
      <c r="E3032" s="1" t="s">
        <v>15207</v>
      </c>
      <c r="F3032" s="1" t="s">
        <v>15208</v>
      </c>
      <c r="G3032" s="1" t="s">
        <v>119</v>
      </c>
      <c r="H3032" s="1" t="s">
        <v>133</v>
      </c>
      <c r="I3032" s="1" t="s">
        <v>49</v>
      </c>
      <c r="J3032" s="1" t="s">
        <v>106</v>
      </c>
      <c r="K3032" s="1" t="s">
        <v>168</v>
      </c>
    </row>
    <row r="3033" spans="1:11">
      <c r="A3033" s="1">
        <v>3032</v>
      </c>
      <c r="B3033" s="1" t="s">
        <v>15209</v>
      </c>
      <c r="C3033" s="1" t="s">
        <v>15210</v>
      </c>
      <c r="D3033" s="1" t="s">
        <v>15211</v>
      </c>
      <c r="E3033" s="1" t="s">
        <v>15212</v>
      </c>
      <c r="F3033" s="1" t="s">
        <v>15213</v>
      </c>
      <c r="G3033" s="1" t="s">
        <v>119</v>
      </c>
      <c r="H3033" s="1" t="s">
        <v>133</v>
      </c>
      <c r="I3033" s="1" t="s">
        <v>49</v>
      </c>
      <c r="J3033" s="1" t="s">
        <v>69</v>
      </c>
      <c r="K3033" s="1" t="s">
        <v>168</v>
      </c>
    </row>
    <row r="3034" spans="1:11">
      <c r="A3034" s="1">
        <v>3033</v>
      </c>
      <c r="B3034" s="1" t="s">
        <v>15214</v>
      </c>
      <c r="C3034" s="1" t="s">
        <v>15215</v>
      </c>
      <c r="D3034" s="1" t="s">
        <v>15216</v>
      </c>
      <c r="E3034" s="1" t="s">
        <v>15217</v>
      </c>
      <c r="F3034" s="1" t="s">
        <v>15218</v>
      </c>
      <c r="G3034" s="1" t="s">
        <v>119</v>
      </c>
      <c r="H3034" s="1" t="s">
        <v>133</v>
      </c>
      <c r="I3034" s="1" t="s">
        <v>49</v>
      </c>
      <c r="J3034" s="1" t="s">
        <v>69</v>
      </c>
      <c r="K3034" s="1" t="s">
        <v>168</v>
      </c>
    </row>
    <row r="3035" spans="1:11">
      <c r="A3035" s="1">
        <v>3034</v>
      </c>
      <c r="B3035" s="1" t="s">
        <v>15219</v>
      </c>
      <c r="C3035" s="1" t="s">
        <v>15220</v>
      </c>
      <c r="D3035" s="1" t="s">
        <v>15221</v>
      </c>
      <c r="E3035" s="1" t="s">
        <v>15222</v>
      </c>
      <c r="F3035" s="1" t="s">
        <v>15223</v>
      </c>
      <c r="G3035" s="1" t="s">
        <v>119</v>
      </c>
      <c r="H3035" s="1" t="s">
        <v>133</v>
      </c>
      <c r="I3035" s="1" t="s">
        <v>49</v>
      </c>
      <c r="J3035" s="1" t="s">
        <v>69</v>
      </c>
      <c r="K3035" s="1" t="s">
        <v>168</v>
      </c>
    </row>
    <row r="3036" spans="1:11">
      <c r="A3036" s="1">
        <v>3035</v>
      </c>
      <c r="B3036" s="1" t="s">
        <v>15224</v>
      </c>
      <c r="C3036" s="1" t="s">
        <v>15225</v>
      </c>
      <c r="D3036" s="1" t="s">
        <v>15226</v>
      </c>
      <c r="E3036" s="1" t="s">
        <v>15227</v>
      </c>
      <c r="F3036" s="1" t="s">
        <v>15228</v>
      </c>
      <c r="G3036" s="1" t="s">
        <v>62</v>
      </c>
      <c r="H3036" s="1" t="s">
        <v>68</v>
      </c>
      <c r="I3036" s="1" t="s">
        <v>49</v>
      </c>
      <c r="J3036" s="1" t="s">
        <v>334</v>
      </c>
      <c r="K3036" s="1" t="s">
        <v>168</v>
      </c>
    </row>
    <row r="3037" spans="1:11">
      <c r="A3037" s="1">
        <v>3036</v>
      </c>
      <c r="B3037" s="1" t="s">
        <v>15229</v>
      </c>
      <c r="C3037" s="1" t="s">
        <v>15230</v>
      </c>
      <c r="D3037" s="1" t="s">
        <v>15231</v>
      </c>
      <c r="E3037" s="1" t="s">
        <v>15232</v>
      </c>
      <c r="F3037" s="1" t="s">
        <v>15233</v>
      </c>
      <c r="G3037" s="1" t="s">
        <v>62</v>
      </c>
      <c r="H3037" s="1" t="s">
        <v>68</v>
      </c>
      <c r="I3037" s="1" t="s">
        <v>49</v>
      </c>
      <c r="J3037" s="1" t="s">
        <v>328</v>
      </c>
      <c r="K3037" s="1" t="s">
        <v>168</v>
      </c>
    </row>
    <row r="3038" spans="1:11">
      <c r="A3038" s="1">
        <v>3037</v>
      </c>
      <c r="B3038" s="1" t="s">
        <v>15234</v>
      </c>
      <c r="C3038" s="1" t="s">
        <v>15235</v>
      </c>
      <c r="D3038" s="1" t="s">
        <v>15236</v>
      </c>
      <c r="E3038" s="1" t="s">
        <v>15237</v>
      </c>
      <c r="F3038" s="1" t="s">
        <v>15238</v>
      </c>
      <c r="G3038" s="1" t="s">
        <v>62</v>
      </c>
      <c r="H3038" s="1" t="s">
        <v>17</v>
      </c>
      <c r="I3038" s="1" t="s">
        <v>49</v>
      </c>
      <c r="J3038" s="1" t="s">
        <v>87</v>
      </c>
      <c r="K3038" s="1" t="s">
        <v>20</v>
      </c>
    </row>
    <row r="3039" spans="1:11">
      <c r="A3039" s="1">
        <v>3038</v>
      </c>
      <c r="B3039" s="1" t="s">
        <v>15239</v>
      </c>
      <c r="C3039" s="1" t="s">
        <v>15240</v>
      </c>
      <c r="D3039" s="1" t="s">
        <v>15241</v>
      </c>
      <c r="E3039" s="1" t="s">
        <v>15242</v>
      </c>
      <c r="F3039" s="1" t="s">
        <v>15243</v>
      </c>
      <c r="G3039" s="1" t="s">
        <v>140</v>
      </c>
      <c r="H3039" s="1" t="s">
        <v>68</v>
      </c>
      <c r="I3039" s="1" t="s">
        <v>49</v>
      </c>
      <c r="J3039" s="1" t="s">
        <v>328</v>
      </c>
      <c r="K3039" s="1" t="s">
        <v>168</v>
      </c>
    </row>
    <row r="3040" spans="1:11">
      <c r="A3040" s="1">
        <v>3039</v>
      </c>
      <c r="B3040" s="1" t="s">
        <v>15244</v>
      </c>
      <c r="C3040" s="1" t="s">
        <v>15245</v>
      </c>
      <c r="D3040" s="1" t="s">
        <v>15246</v>
      </c>
      <c r="E3040" s="1" t="s">
        <v>15247</v>
      </c>
      <c r="F3040" s="1" t="s">
        <v>15248</v>
      </c>
      <c r="G3040" s="1" t="s">
        <v>186</v>
      </c>
      <c r="H3040" s="1" t="s">
        <v>17</v>
      </c>
      <c r="I3040" s="1" t="s">
        <v>49</v>
      </c>
      <c r="J3040" s="1" t="s">
        <v>75</v>
      </c>
      <c r="K3040" s="1" t="s">
        <v>168</v>
      </c>
    </row>
    <row r="3041" spans="1:11">
      <c r="A3041" s="1">
        <v>3040</v>
      </c>
      <c r="B3041" s="1" t="s">
        <v>15249</v>
      </c>
      <c r="C3041" s="1" t="s">
        <v>15250</v>
      </c>
      <c r="D3041" s="1" t="s">
        <v>15251</v>
      </c>
      <c r="E3041" s="1" t="s">
        <v>15252</v>
      </c>
      <c r="F3041" s="1" t="s">
        <v>15253</v>
      </c>
      <c r="G3041" s="1" t="s">
        <v>62</v>
      </c>
      <c r="H3041" s="1" t="s">
        <v>68</v>
      </c>
      <c r="I3041" s="1" t="s">
        <v>49</v>
      </c>
      <c r="J3041" s="1" t="s">
        <v>75</v>
      </c>
      <c r="K3041" s="1" t="s">
        <v>168</v>
      </c>
    </row>
    <row r="3042" spans="1:11">
      <c r="A3042" s="1">
        <v>3041</v>
      </c>
      <c r="B3042" s="1" t="s">
        <v>15254</v>
      </c>
      <c r="C3042" s="1" t="s">
        <v>15255</v>
      </c>
      <c r="D3042" s="1" t="s">
        <v>15256</v>
      </c>
      <c r="E3042" s="1" t="s">
        <v>15257</v>
      </c>
      <c r="F3042" s="1" t="s">
        <v>15258</v>
      </c>
      <c r="G3042" s="1" t="s">
        <v>62</v>
      </c>
      <c r="H3042" s="1" t="s">
        <v>68</v>
      </c>
      <c r="I3042" s="1" t="s">
        <v>49</v>
      </c>
      <c r="J3042" s="1" t="s">
        <v>75</v>
      </c>
      <c r="K3042" s="1" t="s">
        <v>168</v>
      </c>
    </row>
    <row r="3043" spans="1:11">
      <c r="A3043" s="1">
        <v>3042</v>
      </c>
      <c r="B3043" s="1" t="s">
        <v>15259</v>
      </c>
      <c r="C3043" s="1" t="s">
        <v>15260</v>
      </c>
      <c r="D3043" s="1" t="s">
        <v>15261</v>
      </c>
      <c r="E3043" s="1" t="s">
        <v>15262</v>
      </c>
      <c r="F3043" s="1" t="s">
        <v>15263</v>
      </c>
      <c r="G3043" s="1" t="s">
        <v>186</v>
      </c>
      <c r="H3043" s="1" t="s">
        <v>68</v>
      </c>
      <c r="I3043" s="1" t="s">
        <v>49</v>
      </c>
      <c r="J3043" s="1" t="s">
        <v>50</v>
      </c>
      <c r="K3043" s="1" t="s">
        <v>168</v>
      </c>
    </row>
    <row r="3044" spans="1:11">
      <c r="A3044" s="1">
        <v>3043</v>
      </c>
      <c r="B3044" s="1" t="s">
        <v>15264</v>
      </c>
      <c r="C3044" s="1" t="s">
        <v>15265</v>
      </c>
      <c r="D3044" s="1" t="s">
        <v>15266</v>
      </c>
      <c r="E3044" s="1" t="s">
        <v>15267</v>
      </c>
      <c r="F3044" s="1" t="s">
        <v>15268</v>
      </c>
      <c r="G3044" s="1" t="s">
        <v>62</v>
      </c>
      <c r="H3044" s="1" t="s">
        <v>68</v>
      </c>
      <c r="I3044" s="1" t="s">
        <v>49</v>
      </c>
      <c r="J3044" s="1" t="s">
        <v>50</v>
      </c>
      <c r="K3044" s="1" t="s">
        <v>168</v>
      </c>
    </row>
    <row r="3045" spans="1:11">
      <c r="A3045" s="1">
        <v>3044</v>
      </c>
      <c r="B3045" s="1" t="s">
        <v>15269</v>
      </c>
      <c r="C3045" s="1" t="s">
        <v>15270</v>
      </c>
      <c r="D3045" s="1" t="s">
        <v>15271</v>
      </c>
      <c r="E3045" s="1" t="s">
        <v>15272</v>
      </c>
      <c r="F3045" s="1" t="s">
        <v>15273</v>
      </c>
      <c r="G3045" s="1" t="s">
        <v>62</v>
      </c>
      <c r="H3045" s="1" t="s">
        <v>327</v>
      </c>
      <c r="I3045" s="1" t="s">
        <v>49</v>
      </c>
      <c r="J3045" s="1" t="s">
        <v>75</v>
      </c>
      <c r="K3045" s="1" t="s">
        <v>168</v>
      </c>
    </row>
    <row r="3046" spans="1:11">
      <c r="A3046" s="1">
        <v>3045</v>
      </c>
      <c r="B3046" s="1" t="s">
        <v>15274</v>
      </c>
      <c r="C3046" s="1" t="s">
        <v>15275</v>
      </c>
      <c r="D3046" s="1" t="s">
        <v>15276</v>
      </c>
      <c r="E3046" s="1" t="s">
        <v>15277</v>
      </c>
      <c r="F3046" s="1" t="s">
        <v>15278</v>
      </c>
      <c r="G3046" s="1" t="s">
        <v>62</v>
      </c>
      <c r="H3046" s="1" t="s">
        <v>68</v>
      </c>
      <c r="I3046" s="1" t="s">
        <v>49</v>
      </c>
      <c r="J3046" s="1" t="s">
        <v>50</v>
      </c>
      <c r="K3046" s="1" t="s">
        <v>168</v>
      </c>
    </row>
    <row r="3047" spans="1:11">
      <c r="A3047" s="1">
        <v>3046</v>
      </c>
      <c r="B3047" s="1" t="s">
        <v>15279</v>
      </c>
      <c r="C3047" s="1" t="s">
        <v>15280</v>
      </c>
      <c r="D3047" s="1" t="s">
        <v>15281</v>
      </c>
      <c r="E3047" s="1" t="s">
        <v>15282</v>
      </c>
      <c r="F3047" s="1" t="s">
        <v>15283</v>
      </c>
      <c r="G3047" s="1" t="s">
        <v>186</v>
      </c>
      <c r="H3047" s="1" t="s">
        <v>68</v>
      </c>
      <c r="I3047" s="1" t="s">
        <v>49</v>
      </c>
      <c r="J3047" s="1" t="s">
        <v>50</v>
      </c>
      <c r="K3047" s="1" t="s">
        <v>168</v>
      </c>
    </row>
    <row r="3048" spans="1:11">
      <c r="A3048" s="1">
        <v>3047</v>
      </c>
      <c r="B3048" s="1" t="s">
        <v>15284</v>
      </c>
      <c r="C3048" s="1" t="s">
        <v>15285</v>
      </c>
      <c r="D3048" s="1" t="s">
        <v>15286</v>
      </c>
      <c r="E3048" s="1" t="s">
        <v>15287</v>
      </c>
      <c r="F3048" s="1" t="s">
        <v>15288</v>
      </c>
      <c r="G3048" s="1" t="s">
        <v>186</v>
      </c>
      <c r="H3048" s="1" t="s">
        <v>68</v>
      </c>
      <c r="I3048" s="1" t="s">
        <v>49</v>
      </c>
      <c r="J3048" s="1" t="s">
        <v>69</v>
      </c>
      <c r="K3048" s="1" t="s">
        <v>168</v>
      </c>
    </row>
    <row r="3049" spans="1:11">
      <c r="A3049" s="1">
        <v>3048</v>
      </c>
      <c r="B3049" s="1" t="s">
        <v>15289</v>
      </c>
      <c r="C3049" s="1" t="s">
        <v>15290</v>
      </c>
      <c r="D3049" s="1" t="s">
        <v>15291</v>
      </c>
      <c r="E3049" s="1" t="s">
        <v>15292</v>
      </c>
      <c r="F3049" s="1" t="s">
        <v>15293</v>
      </c>
      <c r="G3049" s="1" t="s">
        <v>62</v>
      </c>
      <c r="H3049" s="1" t="s">
        <v>68</v>
      </c>
      <c r="I3049" s="1" t="s">
        <v>49</v>
      </c>
      <c r="J3049" s="1" t="s">
        <v>75</v>
      </c>
      <c r="K3049" s="1" t="s">
        <v>168</v>
      </c>
    </row>
    <row r="3050" spans="1:11">
      <c r="A3050" s="1">
        <v>3049</v>
      </c>
      <c r="B3050" s="1" t="s">
        <v>15294</v>
      </c>
      <c r="C3050" s="1" t="s">
        <v>15295</v>
      </c>
      <c r="D3050" s="1" t="s">
        <v>15296</v>
      </c>
      <c r="E3050" s="1" t="s">
        <v>15297</v>
      </c>
      <c r="F3050" s="1" t="s">
        <v>15298</v>
      </c>
      <c r="G3050" s="1" t="s">
        <v>253</v>
      </c>
      <c r="H3050" s="1" t="s">
        <v>327</v>
      </c>
      <c r="I3050" s="1" t="s">
        <v>49</v>
      </c>
      <c r="J3050" s="1" t="s">
        <v>328</v>
      </c>
      <c r="K3050" s="1" t="s">
        <v>168</v>
      </c>
    </row>
    <row r="3051" spans="1:11">
      <c r="A3051" s="1">
        <v>3050</v>
      </c>
      <c r="B3051" s="1" t="s">
        <v>15299</v>
      </c>
      <c r="C3051" s="1" t="s">
        <v>15300</v>
      </c>
      <c r="D3051" s="1" t="s">
        <v>15301</v>
      </c>
      <c r="E3051" s="1" t="s">
        <v>15302</v>
      </c>
      <c r="F3051" s="1" t="s">
        <v>15303</v>
      </c>
      <c r="G3051" s="1" t="s">
        <v>62</v>
      </c>
      <c r="H3051" s="1" t="s">
        <v>327</v>
      </c>
      <c r="I3051" s="1" t="s">
        <v>49</v>
      </c>
      <c r="J3051" s="1" t="s">
        <v>334</v>
      </c>
      <c r="K3051" s="1" t="s">
        <v>168</v>
      </c>
    </row>
    <row r="3052" spans="1:11">
      <c r="A3052" s="1">
        <v>3051</v>
      </c>
      <c r="B3052" s="1" t="s">
        <v>15304</v>
      </c>
      <c r="C3052" s="1" t="s">
        <v>15305</v>
      </c>
      <c r="D3052" s="1" t="s">
        <v>15306</v>
      </c>
      <c r="E3052" s="1" t="s">
        <v>15307</v>
      </c>
      <c r="F3052" s="1" t="s">
        <v>15308</v>
      </c>
      <c r="G3052" s="1" t="s">
        <v>62</v>
      </c>
      <c r="H3052" s="1" t="s">
        <v>68</v>
      </c>
      <c r="I3052" s="1" t="s">
        <v>49</v>
      </c>
      <c r="J3052" s="1" t="s">
        <v>328</v>
      </c>
      <c r="K3052" s="1" t="s">
        <v>168</v>
      </c>
    </row>
    <row r="3053" spans="1:11">
      <c r="A3053" s="1">
        <v>3052</v>
      </c>
      <c r="B3053" s="1" t="s">
        <v>15309</v>
      </c>
      <c r="C3053" s="1" t="s">
        <v>15310</v>
      </c>
      <c r="D3053" s="1" t="s">
        <v>15311</v>
      </c>
      <c r="E3053" s="1" t="s">
        <v>15312</v>
      </c>
      <c r="F3053" s="1" t="s">
        <v>15313</v>
      </c>
      <c r="G3053" s="1" t="s">
        <v>62</v>
      </c>
      <c r="H3053" s="1" t="s">
        <v>327</v>
      </c>
      <c r="I3053" s="1" t="s">
        <v>49</v>
      </c>
      <c r="J3053" s="1" t="s">
        <v>120</v>
      </c>
      <c r="K3053" s="1" t="s">
        <v>168</v>
      </c>
    </row>
    <row r="3054" spans="1:11">
      <c r="A3054" s="1">
        <v>3053</v>
      </c>
      <c r="B3054" s="1" t="s">
        <v>15314</v>
      </c>
      <c r="C3054" s="1" t="s">
        <v>15315</v>
      </c>
      <c r="D3054" s="1" t="s">
        <v>15316</v>
      </c>
      <c r="E3054" s="1" t="s">
        <v>15317</v>
      </c>
      <c r="F3054" s="1" t="s">
        <v>15318</v>
      </c>
      <c r="G3054" s="1" t="s">
        <v>62</v>
      </c>
      <c r="H3054" s="1" t="s">
        <v>68</v>
      </c>
      <c r="I3054" s="1" t="s">
        <v>49</v>
      </c>
      <c r="J3054" s="1" t="s">
        <v>328</v>
      </c>
      <c r="K3054" s="1" t="s">
        <v>168</v>
      </c>
    </row>
    <row r="3055" spans="1:11">
      <c r="A3055" s="1">
        <v>3054</v>
      </c>
      <c r="B3055" s="1" t="s">
        <v>15319</v>
      </c>
      <c r="C3055" s="1" t="s">
        <v>15320</v>
      </c>
      <c r="D3055" s="1" t="s">
        <v>15321</v>
      </c>
      <c r="E3055" s="1" t="s">
        <v>15322</v>
      </c>
      <c r="F3055" s="1" t="s">
        <v>15323</v>
      </c>
      <c r="G3055" s="1" t="s">
        <v>62</v>
      </c>
      <c r="H3055" s="1" t="s">
        <v>68</v>
      </c>
      <c r="I3055" s="1" t="s">
        <v>49</v>
      </c>
      <c r="J3055" s="1" t="s">
        <v>328</v>
      </c>
      <c r="K3055" s="1" t="s">
        <v>168</v>
      </c>
    </row>
    <row r="3056" spans="1:11">
      <c r="A3056" s="1">
        <v>3055</v>
      </c>
      <c r="B3056" s="1" t="s">
        <v>15324</v>
      </c>
      <c r="C3056" s="1" t="s">
        <v>15325</v>
      </c>
      <c r="D3056" s="1" t="s">
        <v>15326</v>
      </c>
      <c r="E3056" s="1" t="s">
        <v>15327</v>
      </c>
      <c r="F3056" s="1" t="s">
        <v>15328</v>
      </c>
      <c r="G3056" s="1" t="s">
        <v>186</v>
      </c>
      <c r="H3056" s="1" t="s">
        <v>68</v>
      </c>
      <c r="I3056" s="1" t="s">
        <v>49</v>
      </c>
      <c r="J3056" s="1" t="s">
        <v>50</v>
      </c>
      <c r="K3056" s="1" t="s">
        <v>168</v>
      </c>
    </row>
    <row r="3057" spans="1:11">
      <c r="A3057" s="1">
        <v>3056</v>
      </c>
      <c r="B3057" s="1" t="s">
        <v>15329</v>
      </c>
      <c r="C3057" s="1" t="s">
        <v>15330</v>
      </c>
      <c r="D3057" s="1" t="s">
        <v>15331</v>
      </c>
      <c r="E3057" s="1" t="s">
        <v>15332</v>
      </c>
      <c r="F3057" s="1" t="s">
        <v>15333</v>
      </c>
      <c r="G3057" s="1" t="s">
        <v>62</v>
      </c>
      <c r="H3057" s="1" t="s">
        <v>68</v>
      </c>
      <c r="I3057" s="1" t="s">
        <v>49</v>
      </c>
      <c r="J3057" s="1" t="s">
        <v>75</v>
      </c>
      <c r="K3057" s="1" t="s">
        <v>168</v>
      </c>
    </row>
    <row r="3058" spans="1:11">
      <c r="A3058" s="1">
        <v>3057</v>
      </c>
      <c r="B3058" s="1" t="s">
        <v>15334</v>
      </c>
      <c r="C3058" s="1" t="s">
        <v>15335</v>
      </c>
      <c r="D3058" s="1" t="s">
        <v>15336</v>
      </c>
      <c r="E3058" s="1" t="s">
        <v>15337</v>
      </c>
      <c r="F3058" s="1" t="s">
        <v>15338</v>
      </c>
      <c r="G3058" s="1" t="s">
        <v>62</v>
      </c>
      <c r="H3058" s="1" t="s">
        <v>68</v>
      </c>
      <c r="I3058" s="1" t="s">
        <v>49</v>
      </c>
      <c r="J3058" s="1" t="s">
        <v>75</v>
      </c>
      <c r="K3058" s="1" t="s">
        <v>168</v>
      </c>
    </row>
    <row r="3059" spans="1:11">
      <c r="A3059" s="1">
        <v>3058</v>
      </c>
      <c r="B3059" s="1" t="s">
        <v>15339</v>
      </c>
      <c r="C3059" s="1" t="s">
        <v>15340</v>
      </c>
      <c r="D3059" s="1" t="s">
        <v>15341</v>
      </c>
      <c r="E3059" s="1" t="s">
        <v>15342</v>
      </c>
      <c r="F3059" s="1" t="s">
        <v>15343</v>
      </c>
      <c r="G3059" s="1" t="s">
        <v>186</v>
      </c>
      <c r="H3059" s="1" t="s">
        <v>68</v>
      </c>
      <c r="I3059" s="1" t="s">
        <v>49</v>
      </c>
      <c r="J3059" s="1" t="s">
        <v>75</v>
      </c>
      <c r="K3059" s="1" t="s">
        <v>168</v>
      </c>
    </row>
    <row r="3060" spans="1:11">
      <c r="A3060" s="1">
        <v>3059</v>
      </c>
      <c r="B3060" s="1" t="s">
        <v>15344</v>
      </c>
      <c r="C3060" s="1" t="s">
        <v>15345</v>
      </c>
      <c r="D3060" s="1" t="s">
        <v>15346</v>
      </c>
      <c r="E3060" s="1" t="s">
        <v>15347</v>
      </c>
      <c r="F3060" s="1" t="s">
        <v>15348</v>
      </c>
      <c r="G3060" s="1" t="s">
        <v>186</v>
      </c>
      <c r="H3060" s="1" t="s">
        <v>133</v>
      </c>
      <c r="I3060" s="1" t="s">
        <v>49</v>
      </c>
      <c r="J3060" s="1" t="s">
        <v>14005</v>
      </c>
      <c r="K3060" s="1" t="s">
        <v>168</v>
      </c>
    </row>
    <row r="3061" spans="1:11">
      <c r="A3061" s="1">
        <v>3060</v>
      </c>
      <c r="B3061" s="1" t="s">
        <v>15349</v>
      </c>
      <c r="C3061" s="1" t="s">
        <v>15350</v>
      </c>
      <c r="D3061" s="1" t="s">
        <v>15351</v>
      </c>
      <c r="E3061" s="1" t="s">
        <v>15352</v>
      </c>
      <c r="F3061" s="1" t="s">
        <v>15353</v>
      </c>
      <c r="G3061" s="1" t="s">
        <v>62</v>
      </c>
      <c r="H3061" s="1" t="s">
        <v>68</v>
      </c>
      <c r="I3061" s="1" t="s">
        <v>49</v>
      </c>
      <c r="J3061" s="1" t="s">
        <v>75</v>
      </c>
      <c r="K3061" s="1" t="s">
        <v>168</v>
      </c>
    </row>
    <row r="3062" spans="1:11">
      <c r="A3062" s="1">
        <v>3061</v>
      </c>
      <c r="B3062" s="1" t="s">
        <v>15354</v>
      </c>
      <c r="C3062" s="1" t="s">
        <v>15355</v>
      </c>
      <c r="D3062" s="1" t="s">
        <v>15356</v>
      </c>
      <c r="E3062" s="1" t="s">
        <v>15357</v>
      </c>
      <c r="F3062" s="1" t="s">
        <v>15358</v>
      </c>
      <c r="G3062" s="1" t="s">
        <v>62</v>
      </c>
      <c r="H3062" s="1" t="s">
        <v>17</v>
      </c>
      <c r="I3062" s="1" t="s">
        <v>49</v>
      </c>
      <c r="J3062" s="1" t="s">
        <v>75</v>
      </c>
      <c r="K3062" s="1" t="s">
        <v>168</v>
      </c>
    </row>
    <row r="3063" spans="1:11">
      <c r="A3063" s="1">
        <v>3062</v>
      </c>
      <c r="B3063" s="1" t="s">
        <v>15359</v>
      </c>
      <c r="C3063" s="1" t="s">
        <v>15360</v>
      </c>
      <c r="D3063" s="1" t="s">
        <v>15361</v>
      </c>
      <c r="E3063" s="1" t="s">
        <v>15362</v>
      </c>
      <c r="F3063" s="1" t="s">
        <v>15363</v>
      </c>
      <c r="G3063" s="1" t="s">
        <v>62</v>
      </c>
      <c r="H3063" s="1" t="s">
        <v>68</v>
      </c>
      <c r="I3063" s="1" t="s">
        <v>49</v>
      </c>
      <c r="J3063" s="1" t="s">
        <v>50</v>
      </c>
      <c r="K3063" s="1" t="s">
        <v>168</v>
      </c>
    </row>
    <row r="3064" spans="1:11">
      <c r="A3064" s="1">
        <v>3063</v>
      </c>
      <c r="B3064" s="1" t="s">
        <v>15364</v>
      </c>
      <c r="C3064" s="1" t="s">
        <v>15365</v>
      </c>
      <c r="D3064" s="1" t="s">
        <v>15366</v>
      </c>
      <c r="E3064" s="1" t="s">
        <v>15367</v>
      </c>
      <c r="F3064" s="1" t="s">
        <v>15368</v>
      </c>
      <c r="G3064" s="1" t="s">
        <v>62</v>
      </c>
      <c r="H3064" s="1" t="s">
        <v>68</v>
      </c>
      <c r="I3064" s="1" t="s">
        <v>49</v>
      </c>
      <c r="J3064" s="1" t="s">
        <v>106</v>
      </c>
      <c r="K3064" s="1" t="s">
        <v>168</v>
      </c>
    </row>
    <row r="3065" spans="1:11">
      <c r="A3065" s="1">
        <v>3064</v>
      </c>
      <c r="B3065" s="1" t="s">
        <v>15369</v>
      </c>
      <c r="C3065" s="1" t="s">
        <v>15370</v>
      </c>
      <c r="D3065" s="1" t="s">
        <v>15371</v>
      </c>
      <c r="E3065" s="1" t="s">
        <v>15372</v>
      </c>
      <c r="F3065" s="1" t="s">
        <v>15373</v>
      </c>
      <c r="G3065" s="1" t="s">
        <v>62</v>
      </c>
      <c r="H3065" s="1" t="s">
        <v>68</v>
      </c>
      <c r="I3065" s="1" t="s">
        <v>49</v>
      </c>
      <c r="J3065" s="1" t="s">
        <v>15374</v>
      </c>
      <c r="K3065" s="1" t="s">
        <v>168</v>
      </c>
    </row>
    <row r="3066" spans="1:11">
      <c r="A3066" s="1">
        <v>3065</v>
      </c>
      <c r="B3066" s="1" t="s">
        <v>15375</v>
      </c>
      <c r="C3066" s="1" t="s">
        <v>15376</v>
      </c>
      <c r="D3066" s="1" t="s">
        <v>15377</v>
      </c>
      <c r="E3066" s="1" t="s">
        <v>15378</v>
      </c>
      <c r="F3066" s="1" t="s">
        <v>15379</v>
      </c>
      <c r="G3066" s="1" t="s">
        <v>62</v>
      </c>
      <c r="H3066" s="1" t="s">
        <v>68</v>
      </c>
      <c r="I3066" s="1" t="s">
        <v>49</v>
      </c>
      <c r="J3066" s="1" t="s">
        <v>50</v>
      </c>
      <c r="K3066" s="1" t="s">
        <v>168</v>
      </c>
    </row>
    <row r="3067" spans="1:11">
      <c r="A3067" s="1">
        <v>3066</v>
      </c>
      <c r="B3067" s="1" t="s">
        <v>15380</v>
      </c>
      <c r="C3067" s="1" t="s">
        <v>15381</v>
      </c>
      <c r="D3067" s="1" t="s">
        <v>15382</v>
      </c>
      <c r="E3067" s="1" t="s">
        <v>15383</v>
      </c>
      <c r="F3067" s="1" t="s">
        <v>15384</v>
      </c>
      <c r="G3067" s="1" t="s">
        <v>186</v>
      </c>
      <c r="H3067" s="1" t="s">
        <v>68</v>
      </c>
      <c r="I3067" s="1" t="s">
        <v>49</v>
      </c>
      <c r="J3067" s="1" t="s">
        <v>627</v>
      </c>
      <c r="K3067" s="1" t="s">
        <v>168</v>
      </c>
    </row>
    <row r="3068" spans="1:11">
      <c r="A3068" s="1">
        <v>3067</v>
      </c>
      <c r="B3068" s="1" t="s">
        <v>15385</v>
      </c>
      <c r="C3068" s="1" t="s">
        <v>15386</v>
      </c>
      <c r="D3068" s="1" t="s">
        <v>15387</v>
      </c>
      <c r="E3068" s="1" t="s">
        <v>15388</v>
      </c>
      <c r="F3068" s="1" t="s">
        <v>15389</v>
      </c>
      <c r="G3068" s="1" t="s">
        <v>253</v>
      </c>
      <c r="H3068" s="1" t="s">
        <v>68</v>
      </c>
      <c r="I3068" s="1" t="s">
        <v>49</v>
      </c>
      <c r="J3068" s="1" t="s">
        <v>4172</v>
      </c>
      <c r="K3068" s="1" t="s">
        <v>168</v>
      </c>
    </row>
    <row r="3069" spans="1:11">
      <c r="A3069" s="1">
        <v>3068</v>
      </c>
      <c r="B3069" s="1" t="s">
        <v>15390</v>
      </c>
      <c r="C3069" s="1" t="s">
        <v>15391</v>
      </c>
      <c r="D3069" s="1" t="s">
        <v>13138</v>
      </c>
      <c r="E3069" s="1" t="s">
        <v>15392</v>
      </c>
      <c r="F3069" s="1" t="s">
        <v>15393</v>
      </c>
      <c r="G3069" s="1" t="s">
        <v>186</v>
      </c>
      <c r="H3069" s="1" t="s">
        <v>68</v>
      </c>
      <c r="I3069" s="1" t="s">
        <v>49</v>
      </c>
      <c r="J3069" s="1" t="s">
        <v>334</v>
      </c>
      <c r="K3069" s="1" t="s">
        <v>168</v>
      </c>
    </row>
    <row r="3070" spans="1:11">
      <c r="A3070" s="1">
        <v>3069</v>
      </c>
      <c r="B3070" s="1" t="s">
        <v>15394</v>
      </c>
      <c r="C3070" s="1" t="s">
        <v>15395</v>
      </c>
      <c r="D3070" s="1" t="s">
        <v>15396</v>
      </c>
      <c r="E3070" s="1" t="s">
        <v>15397</v>
      </c>
      <c r="F3070" s="1" t="s">
        <v>15398</v>
      </c>
      <c r="G3070" s="1" t="s">
        <v>186</v>
      </c>
      <c r="H3070" s="1" t="s">
        <v>68</v>
      </c>
      <c r="I3070" s="1" t="s">
        <v>49</v>
      </c>
      <c r="J3070" s="1" t="s">
        <v>14005</v>
      </c>
      <c r="K3070" s="1" t="s">
        <v>168</v>
      </c>
    </row>
    <row r="3071" spans="1:11">
      <c r="A3071" s="1">
        <v>3070</v>
      </c>
      <c r="B3071" s="1" t="s">
        <v>15399</v>
      </c>
      <c r="C3071" s="1" t="s">
        <v>15400</v>
      </c>
      <c r="D3071" s="1" t="s">
        <v>15401</v>
      </c>
      <c r="E3071" s="1" t="s">
        <v>15402</v>
      </c>
      <c r="F3071" s="1" t="s">
        <v>15403</v>
      </c>
      <c r="G3071" s="1" t="s">
        <v>186</v>
      </c>
      <c r="H3071" s="1" t="s">
        <v>68</v>
      </c>
      <c r="I3071" s="1" t="s">
        <v>49</v>
      </c>
      <c r="J3071" s="1" t="s">
        <v>328</v>
      </c>
      <c r="K3071" s="1" t="s">
        <v>168</v>
      </c>
    </row>
    <row r="3072" spans="1:11">
      <c r="A3072" s="1">
        <v>3071</v>
      </c>
      <c r="B3072" s="1" t="s">
        <v>15404</v>
      </c>
      <c r="C3072" s="1" t="s">
        <v>15405</v>
      </c>
      <c r="D3072" s="1" t="s">
        <v>15406</v>
      </c>
      <c r="E3072" s="1" t="s">
        <v>15407</v>
      </c>
      <c r="F3072" s="1" t="s">
        <v>15408</v>
      </c>
      <c r="G3072" s="1" t="s">
        <v>186</v>
      </c>
      <c r="H3072" s="1" t="s">
        <v>133</v>
      </c>
      <c r="I3072" s="1" t="s">
        <v>49</v>
      </c>
      <c r="J3072" s="1" t="s">
        <v>50</v>
      </c>
      <c r="K3072" s="1" t="s">
        <v>1835</v>
      </c>
    </row>
    <row r="3073" spans="1:11">
      <c r="A3073" s="1">
        <v>3072</v>
      </c>
      <c r="B3073" s="1" t="s">
        <v>15409</v>
      </c>
      <c r="C3073" s="1" t="s">
        <v>15410</v>
      </c>
      <c r="D3073" s="1" t="s">
        <v>15411</v>
      </c>
      <c r="E3073" s="1" t="s">
        <v>15412</v>
      </c>
      <c r="F3073" s="1" t="s">
        <v>15413</v>
      </c>
      <c r="G3073" s="1" t="s">
        <v>186</v>
      </c>
      <c r="H3073" s="1" t="s">
        <v>133</v>
      </c>
      <c r="I3073" s="1" t="s">
        <v>49</v>
      </c>
      <c r="J3073" s="1" t="s">
        <v>328</v>
      </c>
      <c r="K3073" s="1" t="s">
        <v>168</v>
      </c>
    </row>
    <row r="3074" spans="1:11">
      <c r="A3074" s="1">
        <v>3073</v>
      </c>
      <c r="B3074" s="1" t="s">
        <v>15414</v>
      </c>
      <c r="C3074" s="1" t="s">
        <v>15415</v>
      </c>
      <c r="D3074" s="1" t="s">
        <v>15416</v>
      </c>
      <c r="E3074" s="1" t="s">
        <v>15417</v>
      </c>
      <c r="F3074" s="1" t="s">
        <v>15418</v>
      </c>
      <c r="G3074" s="1" t="s">
        <v>26</v>
      </c>
      <c r="H3074" s="1" t="s">
        <v>133</v>
      </c>
      <c r="I3074" s="1" t="s">
        <v>18</v>
      </c>
      <c r="J3074" s="1" t="s">
        <v>146</v>
      </c>
      <c r="K3074" s="1" t="s">
        <v>168</v>
      </c>
    </row>
    <row r="3075" spans="1:11">
      <c r="A3075" s="1">
        <v>3074</v>
      </c>
      <c r="B3075" s="1" t="s">
        <v>15419</v>
      </c>
      <c r="C3075" s="1" t="s">
        <v>15420</v>
      </c>
      <c r="D3075" s="1" t="s">
        <v>15421</v>
      </c>
      <c r="E3075" s="1" t="s">
        <v>15422</v>
      </c>
      <c r="F3075" s="1" t="s">
        <v>15423</v>
      </c>
      <c r="G3075" s="1" t="s">
        <v>16</v>
      </c>
      <c r="H3075" s="1" t="s">
        <v>133</v>
      </c>
      <c r="I3075" s="1" t="s">
        <v>49</v>
      </c>
      <c r="J3075" s="1" t="s">
        <v>87</v>
      </c>
      <c r="K3075" s="1" t="s">
        <v>168</v>
      </c>
    </row>
    <row r="3076" spans="1:11">
      <c r="A3076" s="1">
        <v>3075</v>
      </c>
      <c r="B3076" s="1" t="s">
        <v>15424</v>
      </c>
      <c r="C3076" s="1" t="s">
        <v>15425</v>
      </c>
      <c r="D3076" s="1" t="s">
        <v>15426</v>
      </c>
      <c r="E3076" s="1" t="s">
        <v>15427</v>
      </c>
      <c r="F3076" s="1" t="s">
        <v>15428</v>
      </c>
      <c r="G3076" s="1" t="s">
        <v>16</v>
      </c>
      <c r="H3076" s="1" t="s">
        <v>68</v>
      </c>
      <c r="I3076" s="1" t="s">
        <v>49</v>
      </c>
      <c r="J3076" s="1" t="s">
        <v>492</v>
      </c>
      <c r="K3076" s="1" t="s">
        <v>168</v>
      </c>
    </row>
    <row r="3077" spans="1:11">
      <c r="A3077" s="1">
        <v>3076</v>
      </c>
      <c r="B3077" s="1" t="s">
        <v>15429</v>
      </c>
      <c r="C3077" s="1" t="s">
        <v>15430</v>
      </c>
      <c r="D3077" s="1" t="s">
        <v>15431</v>
      </c>
      <c r="E3077" s="1" t="s">
        <v>15432</v>
      </c>
      <c r="F3077" s="1" t="s">
        <v>15433</v>
      </c>
      <c r="G3077" s="1" t="s">
        <v>119</v>
      </c>
      <c r="H3077" s="1" t="s">
        <v>133</v>
      </c>
      <c r="I3077" s="1" t="s">
        <v>49</v>
      </c>
      <c r="J3077" s="1" t="s">
        <v>69</v>
      </c>
      <c r="K3077" s="1" t="s">
        <v>168</v>
      </c>
    </row>
    <row r="3078" spans="1:11">
      <c r="A3078" s="1">
        <v>3077</v>
      </c>
      <c r="B3078" s="1" t="s">
        <v>15434</v>
      </c>
      <c r="C3078" s="1" t="s">
        <v>15435</v>
      </c>
      <c r="D3078" s="1" t="s">
        <v>15436</v>
      </c>
      <c r="E3078" s="1" t="s">
        <v>15437</v>
      </c>
      <c r="F3078" s="1" t="s">
        <v>15438</v>
      </c>
      <c r="G3078" s="1" t="s">
        <v>62</v>
      </c>
      <c r="H3078" s="1" t="s">
        <v>17</v>
      </c>
      <c r="I3078" s="1" t="s">
        <v>49</v>
      </c>
      <c r="J3078" s="1" t="s">
        <v>334</v>
      </c>
      <c r="K3078" s="1" t="s">
        <v>414</v>
      </c>
    </row>
    <row r="3079" spans="1:11">
      <c r="A3079" s="1">
        <v>3078</v>
      </c>
      <c r="B3079" s="1" t="s">
        <v>15439</v>
      </c>
      <c r="C3079" s="1" t="s">
        <v>15440</v>
      </c>
      <c r="D3079" s="1" t="s">
        <v>15441</v>
      </c>
      <c r="E3079" s="1" t="s">
        <v>15442</v>
      </c>
      <c r="F3079" s="1" t="s">
        <v>15443</v>
      </c>
      <c r="G3079" s="1" t="s">
        <v>62</v>
      </c>
      <c r="H3079" s="1" t="s">
        <v>17</v>
      </c>
      <c r="I3079" s="1" t="s">
        <v>49</v>
      </c>
      <c r="J3079" s="1" t="s">
        <v>334</v>
      </c>
      <c r="K3079" s="1" t="s">
        <v>414</v>
      </c>
    </row>
    <row r="3080" spans="1:11">
      <c r="A3080" s="1">
        <v>3079</v>
      </c>
      <c r="B3080" s="1" t="s">
        <v>15444</v>
      </c>
      <c r="C3080" s="1" t="s">
        <v>15445</v>
      </c>
      <c r="D3080" s="1" t="s">
        <v>15446</v>
      </c>
      <c r="E3080" s="1" t="s">
        <v>15447</v>
      </c>
      <c r="F3080" s="1" t="s">
        <v>15448</v>
      </c>
      <c r="G3080" s="1" t="s">
        <v>62</v>
      </c>
      <c r="H3080" s="1" t="s">
        <v>68</v>
      </c>
      <c r="I3080" s="1" t="s">
        <v>49</v>
      </c>
      <c r="J3080" s="1" t="s">
        <v>334</v>
      </c>
      <c r="K3080" s="1" t="s">
        <v>168</v>
      </c>
    </row>
    <row r="3081" spans="1:11">
      <c r="A3081" s="1">
        <v>3080</v>
      </c>
      <c r="B3081" s="1" t="s">
        <v>15449</v>
      </c>
      <c r="C3081" s="1" t="s">
        <v>15450</v>
      </c>
      <c r="D3081" s="1" t="s">
        <v>15451</v>
      </c>
      <c r="E3081" s="1" t="s">
        <v>15452</v>
      </c>
      <c r="F3081" s="1" t="s">
        <v>15453</v>
      </c>
      <c r="G3081" s="1" t="s">
        <v>62</v>
      </c>
      <c r="H3081" s="1" t="s">
        <v>68</v>
      </c>
      <c r="I3081" s="1" t="s">
        <v>49</v>
      </c>
      <c r="J3081" s="1" t="s">
        <v>120</v>
      </c>
      <c r="K3081" s="1" t="s">
        <v>20</v>
      </c>
    </row>
    <row r="3082" spans="1:11">
      <c r="A3082" s="1">
        <v>3081</v>
      </c>
      <c r="B3082" s="1" t="s">
        <v>15454</v>
      </c>
      <c r="C3082" s="1" t="s">
        <v>15455</v>
      </c>
      <c r="D3082" s="1" t="s">
        <v>15456</v>
      </c>
      <c r="E3082" s="1" t="s">
        <v>15457</v>
      </c>
      <c r="F3082" s="1" t="s">
        <v>15458</v>
      </c>
      <c r="G3082" s="1" t="s">
        <v>62</v>
      </c>
      <c r="H3082" s="1" t="s">
        <v>17</v>
      </c>
      <c r="I3082" s="1" t="s">
        <v>49</v>
      </c>
      <c r="J3082" s="1" t="s">
        <v>334</v>
      </c>
      <c r="K3082" s="1" t="s">
        <v>20</v>
      </c>
    </row>
    <row r="3083" spans="1:11">
      <c r="A3083" s="1">
        <v>3082</v>
      </c>
      <c r="B3083" s="1" t="s">
        <v>15459</v>
      </c>
      <c r="C3083" s="1" t="s">
        <v>15460</v>
      </c>
      <c r="D3083" s="1" t="s">
        <v>15461</v>
      </c>
      <c r="E3083" s="1" t="s">
        <v>15462</v>
      </c>
      <c r="F3083" s="1" t="s">
        <v>15463</v>
      </c>
      <c r="G3083" s="1" t="s">
        <v>62</v>
      </c>
      <c r="H3083" s="1" t="s">
        <v>68</v>
      </c>
      <c r="I3083" s="1" t="s">
        <v>49</v>
      </c>
      <c r="J3083" s="1" t="s">
        <v>627</v>
      </c>
      <c r="K3083" s="1" t="s">
        <v>414</v>
      </c>
    </row>
    <row r="3084" spans="1:11">
      <c r="A3084" s="1">
        <v>3083</v>
      </c>
      <c r="B3084" s="1" t="s">
        <v>15464</v>
      </c>
      <c r="C3084" s="1" t="s">
        <v>15465</v>
      </c>
      <c r="D3084" s="1" t="s">
        <v>2887</v>
      </c>
      <c r="E3084" s="1" t="s">
        <v>15466</v>
      </c>
      <c r="F3084" s="1" t="s">
        <v>15467</v>
      </c>
      <c r="G3084" s="1" t="s">
        <v>186</v>
      </c>
      <c r="H3084" s="1" t="s">
        <v>17</v>
      </c>
      <c r="I3084" s="1" t="s">
        <v>49</v>
      </c>
      <c r="J3084" s="1" t="s">
        <v>328</v>
      </c>
      <c r="K3084" s="1" t="s">
        <v>414</v>
      </c>
    </row>
    <row r="3085" spans="1:11">
      <c r="A3085" s="1">
        <v>3084</v>
      </c>
      <c r="B3085" s="1" t="s">
        <v>15468</v>
      </c>
      <c r="C3085" s="1" t="s">
        <v>15469</v>
      </c>
      <c r="D3085" s="1" t="s">
        <v>15470</v>
      </c>
      <c r="E3085" s="1" t="s">
        <v>15471</v>
      </c>
      <c r="F3085" s="1" t="s">
        <v>15472</v>
      </c>
      <c r="G3085" s="1" t="s">
        <v>62</v>
      </c>
      <c r="H3085" s="1" t="s">
        <v>68</v>
      </c>
      <c r="I3085" s="1" t="s">
        <v>49</v>
      </c>
      <c r="J3085" s="1" t="s">
        <v>334</v>
      </c>
      <c r="K3085" s="1" t="s">
        <v>168</v>
      </c>
    </row>
    <row r="3086" spans="1:11">
      <c r="A3086" s="1">
        <v>3085</v>
      </c>
      <c r="B3086" s="1" t="s">
        <v>15473</v>
      </c>
      <c r="C3086" s="1" t="s">
        <v>15474</v>
      </c>
      <c r="D3086" s="1" t="s">
        <v>15475</v>
      </c>
      <c r="E3086" s="1" t="s">
        <v>15476</v>
      </c>
      <c r="F3086" s="1" t="s">
        <v>15477</v>
      </c>
      <c r="G3086" s="1" t="s">
        <v>186</v>
      </c>
      <c r="H3086" s="1" t="s">
        <v>327</v>
      </c>
      <c r="I3086" s="1" t="s">
        <v>49</v>
      </c>
      <c r="J3086" s="1" t="s">
        <v>15478</v>
      </c>
      <c r="K3086" s="1" t="s">
        <v>168</v>
      </c>
    </row>
    <row r="3087" spans="1:11">
      <c r="A3087" s="1">
        <v>3086</v>
      </c>
      <c r="B3087" s="1" t="s">
        <v>15479</v>
      </c>
      <c r="C3087" s="1" t="s">
        <v>15480</v>
      </c>
      <c r="D3087" s="1" t="s">
        <v>15481</v>
      </c>
      <c r="E3087" s="1" t="s">
        <v>15482</v>
      </c>
      <c r="F3087" s="1" t="s">
        <v>15483</v>
      </c>
      <c r="G3087" s="1" t="s">
        <v>253</v>
      </c>
      <c r="H3087" s="1" t="s">
        <v>68</v>
      </c>
      <c r="I3087" s="1" t="s">
        <v>49</v>
      </c>
      <c r="J3087" s="1" t="s">
        <v>10868</v>
      </c>
      <c r="K3087" s="1" t="s">
        <v>168</v>
      </c>
    </row>
    <row r="3088" spans="1:11">
      <c r="A3088" s="1">
        <v>3087</v>
      </c>
      <c r="B3088" s="1" t="s">
        <v>15484</v>
      </c>
      <c r="C3088" s="1" t="s">
        <v>15485</v>
      </c>
      <c r="D3088" s="1" t="s">
        <v>15486</v>
      </c>
      <c r="E3088" s="1" t="s">
        <v>15487</v>
      </c>
      <c r="F3088" s="1" t="s">
        <v>15488</v>
      </c>
      <c r="G3088" s="1" t="s">
        <v>26</v>
      </c>
      <c r="H3088" s="1" t="s">
        <v>68</v>
      </c>
      <c r="I3088" s="1" t="s">
        <v>49</v>
      </c>
      <c r="J3088" s="1" t="s">
        <v>334</v>
      </c>
      <c r="K3088" s="1" t="s">
        <v>168</v>
      </c>
    </row>
    <row r="3089" spans="1:11">
      <c r="A3089" s="1">
        <v>3088</v>
      </c>
      <c r="B3089" s="1" t="s">
        <v>15489</v>
      </c>
      <c r="C3089" s="1" t="s">
        <v>15490</v>
      </c>
      <c r="D3089" s="1" t="s">
        <v>15491</v>
      </c>
      <c r="E3089" s="1" t="s">
        <v>15492</v>
      </c>
      <c r="F3089" s="1" t="s">
        <v>15493</v>
      </c>
      <c r="G3089" s="1" t="s">
        <v>253</v>
      </c>
      <c r="H3089" s="1" t="s">
        <v>17</v>
      </c>
      <c r="I3089" s="1" t="s">
        <v>49</v>
      </c>
      <c r="J3089" s="1" t="s">
        <v>328</v>
      </c>
      <c r="K3089" s="1" t="s">
        <v>168</v>
      </c>
    </row>
    <row r="3090" spans="1:11">
      <c r="A3090" s="1">
        <v>3089</v>
      </c>
      <c r="B3090" s="1" t="s">
        <v>15494</v>
      </c>
      <c r="C3090" s="1" t="s">
        <v>15495</v>
      </c>
      <c r="D3090" s="1" t="s">
        <v>15496</v>
      </c>
      <c r="E3090" s="1" t="s">
        <v>15497</v>
      </c>
      <c r="F3090" s="1" t="s">
        <v>15498</v>
      </c>
      <c r="G3090" s="1" t="s">
        <v>26</v>
      </c>
      <c r="H3090" s="1" t="s">
        <v>17</v>
      </c>
      <c r="I3090" s="1" t="s">
        <v>49</v>
      </c>
      <c r="J3090" s="1" t="s">
        <v>334</v>
      </c>
      <c r="K3090" s="1" t="s">
        <v>168</v>
      </c>
    </row>
    <row r="3091" spans="1:11">
      <c r="A3091" s="1">
        <v>3090</v>
      </c>
      <c r="B3091" s="1" t="s">
        <v>15499</v>
      </c>
      <c r="C3091" s="1" t="s">
        <v>15500</v>
      </c>
      <c r="D3091" s="1" t="s">
        <v>15501</v>
      </c>
      <c r="E3091" s="1" t="s">
        <v>15502</v>
      </c>
      <c r="F3091" s="1" t="s">
        <v>15503</v>
      </c>
      <c r="G3091" s="1" t="s">
        <v>62</v>
      </c>
      <c r="H3091" s="1" t="s">
        <v>68</v>
      </c>
      <c r="I3091" s="1" t="s">
        <v>49</v>
      </c>
      <c r="J3091" s="1" t="s">
        <v>1515</v>
      </c>
      <c r="K3091" s="1" t="s">
        <v>20</v>
      </c>
    </row>
    <row r="3092" spans="1:11">
      <c r="A3092" s="1">
        <v>3091</v>
      </c>
      <c r="B3092" s="1" t="s">
        <v>15504</v>
      </c>
      <c r="C3092" s="1" t="s">
        <v>15505</v>
      </c>
      <c r="D3092" s="1" t="s">
        <v>15506</v>
      </c>
      <c r="E3092" s="1" t="s">
        <v>15507</v>
      </c>
      <c r="F3092" s="1" t="s">
        <v>15508</v>
      </c>
      <c r="G3092" s="1" t="s">
        <v>11004</v>
      </c>
      <c r="H3092" s="1" t="s">
        <v>68</v>
      </c>
      <c r="I3092" s="1" t="s">
        <v>49</v>
      </c>
      <c r="J3092" s="1" t="s">
        <v>15374</v>
      </c>
      <c r="K3092" s="1" t="s">
        <v>168</v>
      </c>
    </row>
    <row r="3093" spans="1:11">
      <c r="A3093" s="1">
        <v>3092</v>
      </c>
      <c r="B3093" s="1" t="s">
        <v>15509</v>
      </c>
      <c r="C3093" s="1" t="s">
        <v>15510</v>
      </c>
      <c r="D3093" s="1" t="s">
        <v>15511</v>
      </c>
      <c r="E3093" s="1" t="s">
        <v>15512</v>
      </c>
      <c r="F3093" s="1" t="s">
        <v>15513</v>
      </c>
      <c r="G3093" s="1" t="s">
        <v>62</v>
      </c>
      <c r="H3093" s="1" t="s">
        <v>327</v>
      </c>
      <c r="I3093" s="1" t="s">
        <v>49</v>
      </c>
      <c r="J3093" s="1" t="s">
        <v>1515</v>
      </c>
      <c r="K3093" s="1" t="s">
        <v>168</v>
      </c>
    </row>
    <row r="3094" spans="1:11">
      <c r="A3094" s="1">
        <v>3093</v>
      </c>
      <c r="B3094" s="1" t="s">
        <v>15514</v>
      </c>
      <c r="C3094" s="1" t="s">
        <v>15515</v>
      </c>
      <c r="D3094" s="1" t="s">
        <v>15516</v>
      </c>
      <c r="E3094" s="1" t="s">
        <v>15517</v>
      </c>
      <c r="F3094" s="1" t="s">
        <v>15518</v>
      </c>
      <c r="G3094" s="1" t="s">
        <v>62</v>
      </c>
      <c r="H3094" s="1" t="s">
        <v>327</v>
      </c>
      <c r="I3094" s="1" t="s">
        <v>49</v>
      </c>
      <c r="J3094" s="1" t="s">
        <v>1515</v>
      </c>
      <c r="K3094" s="1" t="s">
        <v>168</v>
      </c>
    </row>
    <row r="3095" spans="1:11">
      <c r="A3095" s="1">
        <v>3094</v>
      </c>
      <c r="B3095" s="1" t="s">
        <v>15519</v>
      </c>
      <c r="C3095" s="1" t="s">
        <v>15520</v>
      </c>
      <c r="D3095" s="1" t="s">
        <v>15521</v>
      </c>
      <c r="E3095" s="1" t="s">
        <v>15522</v>
      </c>
      <c r="F3095" s="1" t="s">
        <v>15523</v>
      </c>
      <c r="G3095" s="1" t="s">
        <v>186</v>
      </c>
      <c r="H3095" s="1" t="s">
        <v>17</v>
      </c>
      <c r="I3095" s="1" t="s">
        <v>49</v>
      </c>
      <c r="J3095" s="1" t="s">
        <v>15478</v>
      </c>
      <c r="K3095" s="1" t="s">
        <v>168</v>
      </c>
    </row>
    <row r="3096" spans="1:11">
      <c r="A3096" s="1">
        <v>3095</v>
      </c>
      <c r="B3096" s="1" t="s">
        <v>15524</v>
      </c>
      <c r="C3096" s="1" t="s">
        <v>15525</v>
      </c>
      <c r="D3096" s="1" t="s">
        <v>15526</v>
      </c>
      <c r="E3096" s="1" t="s">
        <v>15527</v>
      </c>
      <c r="F3096" s="1" t="s">
        <v>15528</v>
      </c>
      <c r="G3096" s="1" t="s">
        <v>62</v>
      </c>
      <c r="H3096" s="1" t="s">
        <v>68</v>
      </c>
      <c r="I3096" s="1" t="s">
        <v>49</v>
      </c>
      <c r="J3096" s="1" t="s">
        <v>87</v>
      </c>
      <c r="K3096" s="1" t="s">
        <v>20</v>
      </c>
    </row>
    <row r="3097" spans="1:11">
      <c r="A3097" s="1">
        <v>3096</v>
      </c>
      <c r="B3097" s="1" t="s">
        <v>15529</v>
      </c>
      <c r="C3097" s="1" t="s">
        <v>15530</v>
      </c>
      <c r="D3097" s="1" t="s">
        <v>15531</v>
      </c>
      <c r="E3097" s="1" t="s">
        <v>15532</v>
      </c>
      <c r="F3097" s="1" t="s">
        <v>15533</v>
      </c>
      <c r="G3097" s="1" t="s">
        <v>62</v>
      </c>
      <c r="H3097" s="1" t="s">
        <v>68</v>
      </c>
      <c r="I3097" s="1" t="s">
        <v>49</v>
      </c>
      <c r="J3097" s="1" t="s">
        <v>334</v>
      </c>
      <c r="K3097" s="1" t="s">
        <v>20</v>
      </c>
    </row>
    <row r="3098" spans="1:11">
      <c r="A3098" s="1">
        <v>3097</v>
      </c>
      <c r="B3098" s="1" t="s">
        <v>15534</v>
      </c>
      <c r="C3098" s="1" t="s">
        <v>15535</v>
      </c>
      <c r="D3098" s="1" t="s">
        <v>15536</v>
      </c>
      <c r="E3098" s="1" t="s">
        <v>15537</v>
      </c>
      <c r="F3098" s="1" t="s">
        <v>15538</v>
      </c>
      <c r="G3098" s="1" t="s">
        <v>11004</v>
      </c>
      <c r="H3098" s="1" t="s">
        <v>68</v>
      </c>
      <c r="I3098" s="1" t="s">
        <v>49</v>
      </c>
      <c r="J3098" s="1" t="s">
        <v>334</v>
      </c>
      <c r="K3098" s="1" t="s">
        <v>168</v>
      </c>
    </row>
    <row r="3099" spans="1:11">
      <c r="A3099" s="1">
        <v>3098</v>
      </c>
      <c r="B3099" s="1" t="s">
        <v>15539</v>
      </c>
      <c r="C3099" s="1" t="s">
        <v>15540</v>
      </c>
      <c r="D3099" s="1" t="s">
        <v>15541</v>
      </c>
      <c r="E3099" s="1" t="s">
        <v>15542</v>
      </c>
      <c r="F3099" s="1" t="s">
        <v>15543</v>
      </c>
      <c r="G3099" s="1" t="s">
        <v>253</v>
      </c>
      <c r="H3099" s="1" t="s">
        <v>327</v>
      </c>
      <c r="I3099" s="1" t="s">
        <v>49</v>
      </c>
      <c r="J3099" s="1" t="s">
        <v>10924</v>
      </c>
      <c r="K3099" s="1" t="s">
        <v>414</v>
      </c>
    </row>
    <row r="3100" spans="1:11">
      <c r="A3100" s="1">
        <v>3099</v>
      </c>
      <c r="B3100" s="1" t="s">
        <v>15544</v>
      </c>
      <c r="C3100" s="1" t="s">
        <v>15545</v>
      </c>
      <c r="D3100" s="1" t="s">
        <v>15546</v>
      </c>
      <c r="E3100" s="1" t="s">
        <v>15547</v>
      </c>
      <c r="F3100" s="1" t="s">
        <v>15548</v>
      </c>
      <c r="G3100" s="1" t="s">
        <v>62</v>
      </c>
      <c r="H3100" s="1" t="s">
        <v>17</v>
      </c>
      <c r="I3100" s="1" t="s">
        <v>49</v>
      </c>
      <c r="J3100" s="1" t="s">
        <v>3835</v>
      </c>
      <c r="K3100" s="1" t="s">
        <v>20</v>
      </c>
    </row>
    <row r="3101" spans="1:11">
      <c r="A3101" s="1">
        <v>3100</v>
      </c>
      <c r="B3101" s="1" t="s">
        <v>15549</v>
      </c>
      <c r="C3101" s="1" t="s">
        <v>15550</v>
      </c>
      <c r="D3101" s="1" t="s">
        <v>15551</v>
      </c>
      <c r="E3101" s="1" t="s">
        <v>15552</v>
      </c>
      <c r="F3101" s="1" t="s">
        <v>15553</v>
      </c>
      <c r="G3101" s="1" t="s">
        <v>253</v>
      </c>
      <c r="H3101" s="1" t="s">
        <v>68</v>
      </c>
      <c r="I3101" s="1" t="s">
        <v>49</v>
      </c>
      <c r="J3101" s="1" t="s">
        <v>10924</v>
      </c>
      <c r="K3101" s="1" t="s">
        <v>168</v>
      </c>
    </row>
    <row r="3102" spans="1:11">
      <c r="A3102" s="1">
        <v>3101</v>
      </c>
      <c r="B3102" s="1" t="s">
        <v>15554</v>
      </c>
      <c r="C3102" s="1" t="s">
        <v>15555</v>
      </c>
      <c r="D3102" s="1" t="s">
        <v>15556</v>
      </c>
      <c r="E3102" s="1" t="s">
        <v>15557</v>
      </c>
      <c r="F3102" s="1" t="s">
        <v>15558</v>
      </c>
      <c r="G3102" s="1" t="s">
        <v>253</v>
      </c>
      <c r="H3102" s="1" t="s">
        <v>133</v>
      </c>
      <c r="I3102" s="1" t="s">
        <v>49</v>
      </c>
      <c r="J3102" s="1" t="s">
        <v>10924</v>
      </c>
      <c r="K3102" s="1" t="s">
        <v>168</v>
      </c>
    </row>
    <row r="3103" spans="1:11">
      <c r="A3103" s="1">
        <v>3102</v>
      </c>
      <c r="B3103" s="1" t="s">
        <v>15559</v>
      </c>
      <c r="C3103" s="1" t="s">
        <v>15560</v>
      </c>
      <c r="D3103" s="1" t="s">
        <v>15561</v>
      </c>
      <c r="E3103" s="1" t="s">
        <v>15562</v>
      </c>
      <c r="F3103" s="1" t="s">
        <v>15563</v>
      </c>
      <c r="G3103" s="1" t="s">
        <v>62</v>
      </c>
      <c r="H3103" s="1" t="s">
        <v>17</v>
      </c>
      <c r="I3103" s="1" t="s">
        <v>49</v>
      </c>
      <c r="J3103" s="1" t="s">
        <v>75</v>
      </c>
      <c r="K3103" s="1" t="s">
        <v>20</v>
      </c>
    </row>
    <row r="3104" spans="1:11">
      <c r="A3104" s="1">
        <v>3103</v>
      </c>
      <c r="B3104" s="1" t="s">
        <v>15564</v>
      </c>
      <c r="C3104" s="1" t="s">
        <v>15565</v>
      </c>
      <c r="D3104" s="1" t="s">
        <v>15566</v>
      </c>
      <c r="E3104" s="1" t="s">
        <v>15567</v>
      </c>
      <c r="F3104" s="1" t="s">
        <v>15568</v>
      </c>
      <c r="G3104" s="1" t="s">
        <v>186</v>
      </c>
      <c r="H3104" s="1" t="s">
        <v>68</v>
      </c>
      <c r="I3104" s="1" t="s">
        <v>49</v>
      </c>
      <c r="J3104" s="1" t="s">
        <v>804</v>
      </c>
      <c r="K3104" s="1" t="s">
        <v>414</v>
      </c>
    </row>
    <row r="3105" spans="1:11">
      <c r="A3105" s="1">
        <v>3104</v>
      </c>
      <c r="B3105" s="1" t="s">
        <v>15569</v>
      </c>
      <c r="C3105" s="1" t="s">
        <v>15570</v>
      </c>
      <c r="D3105" s="1" t="s">
        <v>15571</v>
      </c>
      <c r="E3105" s="1" t="s">
        <v>15572</v>
      </c>
      <c r="F3105" s="1" t="s">
        <v>15573</v>
      </c>
      <c r="G3105" s="1" t="s">
        <v>253</v>
      </c>
      <c r="H3105" s="1" t="s">
        <v>17</v>
      </c>
      <c r="I3105" s="1" t="s">
        <v>49</v>
      </c>
      <c r="J3105" s="1" t="s">
        <v>87</v>
      </c>
      <c r="K3105" s="1" t="s">
        <v>168</v>
      </c>
    </row>
    <row r="3106" spans="1:11">
      <c r="A3106" s="1">
        <v>3105</v>
      </c>
      <c r="B3106" s="1" t="s">
        <v>15574</v>
      </c>
      <c r="C3106" s="1" t="s">
        <v>15575</v>
      </c>
      <c r="D3106" s="1" t="s">
        <v>15576</v>
      </c>
      <c r="E3106" s="1" t="s">
        <v>15577</v>
      </c>
      <c r="F3106" s="1" t="s">
        <v>15578</v>
      </c>
      <c r="G3106" s="1" t="s">
        <v>186</v>
      </c>
      <c r="H3106" s="1" t="s">
        <v>68</v>
      </c>
      <c r="I3106" s="1" t="s">
        <v>41</v>
      </c>
      <c r="J3106" s="1" t="s">
        <v>50</v>
      </c>
      <c r="K3106" s="1" t="s">
        <v>168</v>
      </c>
    </row>
    <row r="3107" spans="1:11">
      <c r="A3107" s="1">
        <v>3106</v>
      </c>
      <c r="B3107" s="1" t="s">
        <v>15579</v>
      </c>
      <c r="C3107" s="1" t="s">
        <v>15580</v>
      </c>
      <c r="D3107" s="1" t="s">
        <v>15581</v>
      </c>
      <c r="E3107" s="1" t="s">
        <v>15582</v>
      </c>
      <c r="F3107" s="1" t="s">
        <v>15583</v>
      </c>
      <c r="G3107" s="1" t="s">
        <v>253</v>
      </c>
      <c r="H3107" s="1" t="s">
        <v>68</v>
      </c>
      <c r="I3107" s="1" t="s">
        <v>49</v>
      </c>
      <c r="J3107" s="1" t="s">
        <v>334</v>
      </c>
      <c r="K3107" s="1" t="s">
        <v>168</v>
      </c>
    </row>
    <row r="3108" spans="1:11">
      <c r="A3108" s="1">
        <v>3107</v>
      </c>
      <c r="B3108" s="1" t="s">
        <v>15584</v>
      </c>
      <c r="C3108" s="1" t="s">
        <v>15585</v>
      </c>
      <c r="D3108" s="1" t="s">
        <v>15586</v>
      </c>
      <c r="E3108" s="1" t="s">
        <v>15587</v>
      </c>
      <c r="F3108" s="1" t="s">
        <v>15588</v>
      </c>
      <c r="G3108" s="1" t="s">
        <v>186</v>
      </c>
      <c r="H3108" s="1" t="s">
        <v>68</v>
      </c>
      <c r="I3108" s="1" t="s">
        <v>49</v>
      </c>
      <c r="J3108" s="1" t="s">
        <v>10924</v>
      </c>
      <c r="K3108" s="1" t="s">
        <v>168</v>
      </c>
    </row>
    <row r="3109" spans="1:11">
      <c r="A3109" s="1">
        <v>3108</v>
      </c>
      <c r="B3109" s="1" t="s">
        <v>15589</v>
      </c>
      <c r="C3109" s="1" t="s">
        <v>15590</v>
      </c>
      <c r="D3109" s="1" t="s">
        <v>15591</v>
      </c>
      <c r="E3109" s="1" t="s">
        <v>15592</v>
      </c>
      <c r="F3109" s="1" t="s">
        <v>15593</v>
      </c>
      <c r="G3109" s="1" t="s">
        <v>253</v>
      </c>
      <c r="H3109" s="1" t="s">
        <v>68</v>
      </c>
      <c r="I3109" s="1" t="s">
        <v>49</v>
      </c>
      <c r="J3109" s="1" t="s">
        <v>334</v>
      </c>
      <c r="K3109" s="1" t="s">
        <v>168</v>
      </c>
    </row>
    <row r="3110" spans="1:11">
      <c r="A3110" s="1">
        <v>3109</v>
      </c>
      <c r="B3110" s="1" t="s">
        <v>15594</v>
      </c>
      <c r="C3110" s="1" t="s">
        <v>15595</v>
      </c>
      <c r="D3110" s="1" t="s">
        <v>15596</v>
      </c>
      <c r="E3110" s="1" t="s">
        <v>15597</v>
      </c>
      <c r="F3110" s="1" t="s">
        <v>15598</v>
      </c>
      <c r="G3110" s="1" t="s">
        <v>186</v>
      </c>
      <c r="H3110" s="1" t="s">
        <v>68</v>
      </c>
      <c r="I3110" s="1" t="s">
        <v>49</v>
      </c>
      <c r="J3110" s="1" t="s">
        <v>377</v>
      </c>
      <c r="K3110" s="1" t="s">
        <v>168</v>
      </c>
    </row>
    <row r="3111" spans="1:11">
      <c r="A3111" s="1">
        <v>3110</v>
      </c>
      <c r="B3111" s="1" t="s">
        <v>15599</v>
      </c>
      <c r="C3111" s="1" t="s">
        <v>15600</v>
      </c>
      <c r="D3111" s="1" t="s">
        <v>15601</v>
      </c>
      <c r="E3111" s="1" t="s">
        <v>15602</v>
      </c>
      <c r="F3111" s="1" t="s">
        <v>15603</v>
      </c>
      <c r="G3111" s="1" t="s">
        <v>186</v>
      </c>
      <c r="H3111" s="1" t="s">
        <v>68</v>
      </c>
      <c r="I3111" s="1" t="s">
        <v>49</v>
      </c>
      <c r="J3111" s="1" t="s">
        <v>627</v>
      </c>
      <c r="K3111" s="1" t="s">
        <v>168</v>
      </c>
    </row>
    <row r="3112" spans="1:11">
      <c r="A3112" s="1">
        <v>3111</v>
      </c>
      <c r="B3112" s="1" t="s">
        <v>15604</v>
      </c>
      <c r="C3112" s="1" t="s">
        <v>15605</v>
      </c>
      <c r="D3112" s="1" t="s">
        <v>15606</v>
      </c>
      <c r="E3112" s="1" t="s">
        <v>15607</v>
      </c>
      <c r="F3112" s="1" t="s">
        <v>15608</v>
      </c>
      <c r="G3112" s="1" t="s">
        <v>62</v>
      </c>
      <c r="H3112" s="1" t="s">
        <v>68</v>
      </c>
      <c r="I3112" s="1" t="s">
        <v>49</v>
      </c>
      <c r="J3112" s="1" t="s">
        <v>383</v>
      </c>
      <c r="K3112" s="1" t="s">
        <v>168</v>
      </c>
    </row>
    <row r="3113" spans="1:11">
      <c r="A3113" s="1">
        <v>3112</v>
      </c>
      <c r="B3113" s="1" t="s">
        <v>15609</v>
      </c>
      <c r="C3113" s="1" t="s">
        <v>15610</v>
      </c>
      <c r="D3113" s="1" t="s">
        <v>15611</v>
      </c>
      <c r="E3113" s="1" t="s">
        <v>15612</v>
      </c>
      <c r="F3113" s="1" t="s">
        <v>15613</v>
      </c>
      <c r="G3113" s="1" t="s">
        <v>62</v>
      </c>
      <c r="H3113" s="1" t="s">
        <v>327</v>
      </c>
      <c r="I3113" s="1" t="s">
        <v>49</v>
      </c>
      <c r="J3113" s="1" t="s">
        <v>377</v>
      </c>
      <c r="K3113" s="1" t="s">
        <v>1835</v>
      </c>
    </row>
    <row r="3114" spans="1:11">
      <c r="A3114" s="1">
        <v>3113</v>
      </c>
      <c r="B3114" s="1" t="s">
        <v>15614</v>
      </c>
      <c r="C3114" s="1" t="s">
        <v>15615</v>
      </c>
      <c r="D3114" s="1" t="s">
        <v>15616</v>
      </c>
      <c r="E3114" s="1" t="s">
        <v>15617</v>
      </c>
      <c r="F3114" s="1" t="s">
        <v>15618</v>
      </c>
      <c r="G3114" s="1" t="s">
        <v>62</v>
      </c>
      <c r="H3114" s="1" t="s">
        <v>68</v>
      </c>
      <c r="I3114" s="1" t="s">
        <v>49</v>
      </c>
      <c r="J3114" s="1" t="s">
        <v>1515</v>
      </c>
      <c r="K3114" s="1" t="s">
        <v>168</v>
      </c>
    </row>
    <row r="3115" spans="1:11">
      <c r="A3115" s="1">
        <v>3114</v>
      </c>
      <c r="B3115" s="1" t="s">
        <v>15619</v>
      </c>
      <c r="C3115" s="1" t="s">
        <v>15620</v>
      </c>
      <c r="D3115" s="1" t="s">
        <v>15621</v>
      </c>
      <c r="E3115" s="1" t="s">
        <v>15622</v>
      </c>
      <c r="F3115" s="1" t="s">
        <v>15623</v>
      </c>
      <c r="G3115" s="1" t="s">
        <v>62</v>
      </c>
      <c r="H3115" s="1" t="s">
        <v>327</v>
      </c>
      <c r="I3115" s="1" t="s">
        <v>49</v>
      </c>
      <c r="J3115" s="1" t="s">
        <v>627</v>
      </c>
      <c r="K3115" s="1" t="s">
        <v>168</v>
      </c>
    </row>
    <row r="3116" spans="1:11">
      <c r="A3116" s="1">
        <v>3115</v>
      </c>
      <c r="B3116" s="1" t="s">
        <v>15624</v>
      </c>
      <c r="C3116" s="1" t="s">
        <v>15625</v>
      </c>
      <c r="D3116" s="1" t="s">
        <v>15626</v>
      </c>
      <c r="E3116" s="1" t="s">
        <v>15627</v>
      </c>
      <c r="F3116" s="1" t="s">
        <v>15628</v>
      </c>
      <c r="G3116" s="1" t="s">
        <v>253</v>
      </c>
      <c r="H3116" s="1" t="s">
        <v>68</v>
      </c>
      <c r="I3116" s="1" t="s">
        <v>49</v>
      </c>
      <c r="J3116" s="1" t="s">
        <v>328</v>
      </c>
      <c r="K3116" s="1" t="s">
        <v>168</v>
      </c>
    </row>
    <row r="3117" spans="1:11">
      <c r="A3117" s="1">
        <v>3116</v>
      </c>
      <c r="B3117" s="1" t="s">
        <v>15629</v>
      </c>
      <c r="C3117" s="1" t="s">
        <v>15630</v>
      </c>
      <c r="D3117" s="1" t="s">
        <v>15631</v>
      </c>
      <c r="E3117" s="1" t="s">
        <v>15632</v>
      </c>
      <c r="F3117" s="1" t="s">
        <v>15633</v>
      </c>
      <c r="G3117" s="1" t="s">
        <v>62</v>
      </c>
      <c r="H3117" s="1" t="s">
        <v>17</v>
      </c>
      <c r="I3117" s="1" t="s">
        <v>49</v>
      </c>
      <c r="J3117" s="1" t="s">
        <v>334</v>
      </c>
      <c r="K3117" s="1" t="s">
        <v>168</v>
      </c>
    </row>
    <row r="3118" spans="1:11">
      <c r="A3118" s="1">
        <v>3117</v>
      </c>
      <c r="B3118" s="1" t="s">
        <v>15634</v>
      </c>
      <c r="C3118" s="1" t="s">
        <v>15635</v>
      </c>
      <c r="D3118" s="1" t="s">
        <v>15636</v>
      </c>
      <c r="E3118" s="1" t="s">
        <v>15637</v>
      </c>
      <c r="F3118" s="1" t="s">
        <v>15638</v>
      </c>
      <c r="G3118" s="1" t="s">
        <v>26</v>
      </c>
      <c r="H3118" s="1" t="s">
        <v>17</v>
      </c>
      <c r="I3118" s="1" t="s">
        <v>49</v>
      </c>
      <c r="J3118" s="1" t="s">
        <v>334</v>
      </c>
      <c r="K3118" s="1" t="s">
        <v>168</v>
      </c>
    </row>
    <row r="3119" spans="1:11">
      <c r="A3119" s="1">
        <v>3118</v>
      </c>
      <c r="B3119" s="1" t="s">
        <v>15639</v>
      </c>
      <c r="C3119" s="1" t="s">
        <v>15640</v>
      </c>
      <c r="D3119" s="1" t="s">
        <v>15641</v>
      </c>
      <c r="E3119" s="1" t="s">
        <v>15642</v>
      </c>
      <c r="F3119" s="1" t="s">
        <v>15643</v>
      </c>
      <c r="G3119" s="1" t="s">
        <v>62</v>
      </c>
      <c r="H3119" s="1" t="s">
        <v>68</v>
      </c>
      <c r="I3119" s="1" t="s">
        <v>49</v>
      </c>
      <c r="J3119" s="1" t="s">
        <v>334</v>
      </c>
      <c r="K3119" s="1" t="s">
        <v>168</v>
      </c>
    </row>
    <row r="3120" spans="1:11">
      <c r="A3120" s="1">
        <v>3119</v>
      </c>
      <c r="B3120" s="1" t="s">
        <v>15644</v>
      </c>
      <c r="C3120" s="1" t="s">
        <v>15645</v>
      </c>
      <c r="D3120" s="1" t="s">
        <v>15646</v>
      </c>
      <c r="E3120" s="1" t="s">
        <v>15647</v>
      </c>
      <c r="F3120" s="1" t="s">
        <v>15648</v>
      </c>
      <c r="G3120" s="1" t="s">
        <v>62</v>
      </c>
      <c r="H3120" s="1" t="s">
        <v>68</v>
      </c>
      <c r="I3120" s="1" t="s">
        <v>49</v>
      </c>
      <c r="J3120" s="1" t="s">
        <v>334</v>
      </c>
      <c r="K3120" s="1" t="s">
        <v>414</v>
      </c>
    </row>
    <row r="3121" spans="1:11">
      <c r="A3121" s="1">
        <v>3120</v>
      </c>
      <c r="B3121" s="1" t="s">
        <v>15649</v>
      </c>
      <c r="C3121" s="1" t="s">
        <v>15650</v>
      </c>
      <c r="D3121" s="1" t="s">
        <v>15651</v>
      </c>
      <c r="E3121" s="1" t="s">
        <v>15652</v>
      </c>
      <c r="F3121" s="1" t="s">
        <v>15653</v>
      </c>
      <c r="G3121" s="1" t="s">
        <v>62</v>
      </c>
      <c r="H3121" s="1" t="s">
        <v>68</v>
      </c>
      <c r="I3121" s="1" t="s">
        <v>49</v>
      </c>
      <c r="J3121" s="1" t="s">
        <v>334</v>
      </c>
      <c r="K3121" s="1" t="s">
        <v>168</v>
      </c>
    </row>
    <row r="3122" spans="1:11">
      <c r="A3122" s="1">
        <v>3121</v>
      </c>
      <c r="B3122" s="1" t="s">
        <v>15654</v>
      </c>
      <c r="C3122" s="1" t="s">
        <v>15655</v>
      </c>
      <c r="D3122" s="1" t="s">
        <v>15656</v>
      </c>
      <c r="E3122" s="1" t="s">
        <v>15657</v>
      </c>
      <c r="F3122" s="1" t="s">
        <v>15658</v>
      </c>
      <c r="G3122" s="1" t="s">
        <v>514</v>
      </c>
      <c r="H3122" s="1" t="s">
        <v>68</v>
      </c>
      <c r="I3122" s="1" t="s">
        <v>49</v>
      </c>
      <c r="J3122" s="1" t="s">
        <v>334</v>
      </c>
      <c r="K3122" s="1" t="s">
        <v>414</v>
      </c>
    </row>
    <row r="3123" spans="1:11">
      <c r="A3123" s="1">
        <v>3122</v>
      </c>
      <c r="B3123" s="1" t="s">
        <v>15659</v>
      </c>
      <c r="C3123" s="1" t="s">
        <v>15660</v>
      </c>
      <c r="D3123" s="1" t="s">
        <v>15661</v>
      </c>
      <c r="E3123" s="1" t="s">
        <v>15662</v>
      </c>
      <c r="F3123" s="1" t="s">
        <v>15663</v>
      </c>
      <c r="G3123" s="1" t="s">
        <v>186</v>
      </c>
      <c r="H3123" s="1" t="s">
        <v>17</v>
      </c>
      <c r="I3123" s="1" t="s">
        <v>49</v>
      </c>
      <c r="J3123" s="1" t="s">
        <v>366</v>
      </c>
      <c r="K3123" s="1" t="s">
        <v>20</v>
      </c>
    </row>
    <row r="3124" spans="1:11">
      <c r="A3124" s="1">
        <v>3123</v>
      </c>
      <c r="B3124" s="1" t="s">
        <v>15664</v>
      </c>
      <c r="C3124" s="1" t="s">
        <v>15665</v>
      </c>
      <c r="D3124" s="1" t="s">
        <v>15666</v>
      </c>
      <c r="E3124" s="1" t="s">
        <v>15667</v>
      </c>
      <c r="F3124" s="1" t="s">
        <v>15668</v>
      </c>
      <c r="G3124" s="1" t="s">
        <v>119</v>
      </c>
      <c r="H3124" s="1" t="s">
        <v>133</v>
      </c>
      <c r="I3124" s="1" t="s">
        <v>49</v>
      </c>
      <c r="J3124" s="1" t="s">
        <v>334</v>
      </c>
      <c r="K3124" s="1" t="s">
        <v>414</v>
      </c>
    </row>
    <row r="3125" spans="1:11">
      <c r="A3125" s="1">
        <v>3124</v>
      </c>
      <c r="B3125" s="1" t="s">
        <v>15669</v>
      </c>
      <c r="C3125" s="1" t="s">
        <v>15670</v>
      </c>
      <c r="D3125" s="1" t="s">
        <v>15671</v>
      </c>
      <c r="E3125" s="1" t="s">
        <v>15672</v>
      </c>
      <c r="F3125" s="1" t="s">
        <v>15673</v>
      </c>
      <c r="G3125" s="1" t="s">
        <v>16</v>
      </c>
      <c r="H3125" s="1" t="s">
        <v>68</v>
      </c>
      <c r="I3125" s="1" t="s">
        <v>41</v>
      </c>
      <c r="J3125" s="1" t="s">
        <v>69</v>
      </c>
      <c r="K3125" s="1" t="s">
        <v>414</v>
      </c>
    </row>
    <row r="3126" spans="1:11">
      <c r="A3126" s="1">
        <v>3125</v>
      </c>
      <c r="B3126" s="1" t="s">
        <v>15674</v>
      </c>
      <c r="C3126" s="1" t="s">
        <v>15675</v>
      </c>
      <c r="D3126" s="1" t="s">
        <v>15676</v>
      </c>
      <c r="E3126" s="1" t="s">
        <v>15677</v>
      </c>
      <c r="F3126" s="1" t="s">
        <v>15678</v>
      </c>
      <c r="G3126" s="1" t="s">
        <v>16</v>
      </c>
      <c r="H3126" s="1" t="s">
        <v>68</v>
      </c>
      <c r="I3126" s="1" t="s">
        <v>41</v>
      </c>
      <c r="J3126" s="1" t="s">
        <v>69</v>
      </c>
      <c r="K3126" s="1" t="s">
        <v>414</v>
      </c>
    </row>
    <row r="3127" spans="1:11">
      <c r="A3127" s="1">
        <v>3126</v>
      </c>
      <c r="B3127" s="1" t="s">
        <v>15679</v>
      </c>
      <c r="C3127" s="1" t="s">
        <v>15680</v>
      </c>
      <c r="D3127" s="1" t="s">
        <v>15681</v>
      </c>
      <c r="E3127" s="1" t="s">
        <v>15682</v>
      </c>
      <c r="F3127" s="1" t="s">
        <v>15683</v>
      </c>
      <c r="G3127" s="1" t="s">
        <v>16</v>
      </c>
      <c r="H3127" s="1" t="s">
        <v>68</v>
      </c>
      <c r="I3127" s="1" t="s">
        <v>49</v>
      </c>
      <c r="J3127" s="1" t="s">
        <v>87</v>
      </c>
      <c r="K3127" s="1" t="s">
        <v>414</v>
      </c>
    </row>
    <row r="3128" spans="1:11">
      <c r="A3128" s="1">
        <v>3127</v>
      </c>
      <c r="B3128" s="1" t="s">
        <v>15684</v>
      </c>
      <c r="C3128" s="1" t="s">
        <v>15685</v>
      </c>
      <c r="D3128" s="1" t="s">
        <v>15686</v>
      </c>
      <c r="E3128" s="1" t="s">
        <v>15687</v>
      </c>
      <c r="F3128" s="1" t="s">
        <v>15688</v>
      </c>
      <c r="G3128" s="1" t="s">
        <v>253</v>
      </c>
      <c r="H3128" s="1" t="s">
        <v>17</v>
      </c>
      <c r="I3128" s="1" t="s">
        <v>49</v>
      </c>
      <c r="J3128" s="1" t="s">
        <v>42</v>
      </c>
      <c r="K3128" s="1" t="s">
        <v>414</v>
      </c>
    </row>
    <row r="3129" spans="1:11">
      <c r="A3129" s="1">
        <v>3128</v>
      </c>
      <c r="B3129" s="1" t="s">
        <v>15689</v>
      </c>
      <c r="C3129" s="1" t="s">
        <v>15690</v>
      </c>
      <c r="D3129" s="1" t="s">
        <v>15691</v>
      </c>
      <c r="E3129" s="1" t="s">
        <v>15692</v>
      </c>
      <c r="F3129" s="1" t="s">
        <v>15693</v>
      </c>
      <c r="G3129" s="1" t="s">
        <v>713</v>
      </c>
      <c r="H3129" s="1" t="s">
        <v>68</v>
      </c>
      <c r="I3129" s="1" t="s">
        <v>49</v>
      </c>
      <c r="J3129" s="1" t="s">
        <v>87</v>
      </c>
      <c r="K3129" s="1" t="s">
        <v>168</v>
      </c>
    </row>
    <row r="3130" spans="1:11">
      <c r="A3130" s="1">
        <v>3129</v>
      </c>
      <c r="B3130" s="1" t="s">
        <v>15694</v>
      </c>
      <c r="C3130" s="1" t="s">
        <v>15695</v>
      </c>
      <c r="D3130" s="1" t="s">
        <v>15696</v>
      </c>
      <c r="E3130" s="1" t="s">
        <v>15697</v>
      </c>
      <c r="F3130" s="1" t="s">
        <v>15698</v>
      </c>
      <c r="G3130" s="1" t="s">
        <v>119</v>
      </c>
      <c r="H3130" s="1" t="s">
        <v>133</v>
      </c>
      <c r="I3130" s="1" t="s">
        <v>49</v>
      </c>
      <c r="J3130" s="1" t="s">
        <v>334</v>
      </c>
      <c r="K3130" s="1" t="s">
        <v>414</v>
      </c>
    </row>
    <row r="3131" spans="1:11">
      <c r="A3131" s="1">
        <v>3130</v>
      </c>
      <c r="B3131" s="1" t="s">
        <v>15699</v>
      </c>
      <c r="C3131" s="1" t="s">
        <v>15700</v>
      </c>
      <c r="D3131" s="1" t="s">
        <v>15701</v>
      </c>
      <c r="E3131" s="1" t="s">
        <v>15702</v>
      </c>
      <c r="F3131" s="1" t="s">
        <v>15703</v>
      </c>
      <c r="G3131" s="1" t="s">
        <v>119</v>
      </c>
      <c r="H3131" s="1" t="s">
        <v>68</v>
      </c>
      <c r="I3131" s="1" t="s">
        <v>49</v>
      </c>
      <c r="J3131" s="1" t="s">
        <v>87</v>
      </c>
      <c r="K3131" s="1" t="s">
        <v>168</v>
      </c>
    </row>
    <row r="3132" spans="1:11">
      <c r="A3132" s="1">
        <v>3131</v>
      </c>
      <c r="B3132" s="1" t="s">
        <v>15704</v>
      </c>
      <c r="C3132" s="1" t="s">
        <v>15705</v>
      </c>
      <c r="D3132" s="1" t="s">
        <v>15706</v>
      </c>
      <c r="E3132" s="1" t="s">
        <v>15707</v>
      </c>
      <c r="F3132" s="1" t="s">
        <v>15708</v>
      </c>
      <c r="G3132" s="1" t="s">
        <v>253</v>
      </c>
      <c r="H3132" s="1" t="s">
        <v>68</v>
      </c>
      <c r="I3132" s="1" t="s">
        <v>49</v>
      </c>
      <c r="J3132" s="1" t="s">
        <v>87</v>
      </c>
      <c r="K3132" s="1" t="s">
        <v>168</v>
      </c>
    </row>
    <row r="3133" spans="1:11">
      <c r="A3133" s="1">
        <v>3132</v>
      </c>
      <c r="B3133" s="1" t="s">
        <v>15709</v>
      </c>
      <c r="C3133" s="1" t="s">
        <v>15710</v>
      </c>
      <c r="D3133" s="1" t="s">
        <v>15711</v>
      </c>
      <c r="E3133" s="1" t="s">
        <v>15712</v>
      </c>
      <c r="F3133" s="1" t="s">
        <v>15713</v>
      </c>
      <c r="G3133" s="1" t="s">
        <v>119</v>
      </c>
      <c r="H3133" s="1" t="s">
        <v>17</v>
      </c>
      <c r="I3133" s="1" t="s">
        <v>49</v>
      </c>
      <c r="J3133" s="1" t="s">
        <v>75</v>
      </c>
      <c r="K3133" s="1" t="s">
        <v>20</v>
      </c>
    </row>
    <row r="3134" spans="1:11">
      <c r="A3134" s="1">
        <v>3133</v>
      </c>
      <c r="B3134" s="1" t="s">
        <v>15714</v>
      </c>
      <c r="C3134" s="1" t="s">
        <v>15715</v>
      </c>
      <c r="D3134" s="1" t="s">
        <v>15716</v>
      </c>
      <c r="E3134" s="1" t="s">
        <v>15717</v>
      </c>
      <c r="F3134" s="1" t="s">
        <v>15718</v>
      </c>
      <c r="G3134" s="1" t="s">
        <v>119</v>
      </c>
      <c r="H3134" s="1" t="s">
        <v>133</v>
      </c>
      <c r="I3134" s="1" t="s">
        <v>49</v>
      </c>
      <c r="J3134" s="1" t="s">
        <v>69</v>
      </c>
      <c r="K3134" s="1" t="s">
        <v>20</v>
      </c>
    </row>
    <row r="3135" spans="1:11">
      <c r="A3135" s="1">
        <v>3134</v>
      </c>
      <c r="B3135" s="1" t="s">
        <v>15719</v>
      </c>
      <c r="C3135" s="1" t="s">
        <v>15720</v>
      </c>
      <c r="D3135" s="1" t="s">
        <v>15721</v>
      </c>
      <c r="E3135" s="1" t="s">
        <v>15722</v>
      </c>
      <c r="F3135" s="1" t="s">
        <v>15723</v>
      </c>
      <c r="G3135" s="1" t="s">
        <v>16</v>
      </c>
      <c r="H3135" s="1" t="s">
        <v>68</v>
      </c>
      <c r="I3135" s="1" t="s">
        <v>49</v>
      </c>
      <c r="J3135" s="1" t="s">
        <v>87</v>
      </c>
      <c r="K3135" s="1" t="s">
        <v>168</v>
      </c>
    </row>
    <row r="3136" spans="1:11">
      <c r="A3136" s="1">
        <v>3135</v>
      </c>
      <c r="B3136" s="1" t="s">
        <v>15724</v>
      </c>
      <c r="C3136" s="1" t="s">
        <v>15725</v>
      </c>
      <c r="D3136" s="1" t="s">
        <v>15726</v>
      </c>
      <c r="E3136" s="1" t="s">
        <v>15727</v>
      </c>
      <c r="F3136" s="1" t="s">
        <v>15728</v>
      </c>
      <c r="G3136" s="1" t="s">
        <v>16</v>
      </c>
      <c r="H3136" s="1" t="s">
        <v>133</v>
      </c>
      <c r="I3136" s="1" t="s">
        <v>41</v>
      </c>
      <c r="J3136" s="1" t="s">
        <v>81</v>
      </c>
      <c r="K3136" s="1" t="s">
        <v>414</v>
      </c>
    </row>
    <row r="3137" spans="1:11">
      <c r="A3137" s="1">
        <v>3136</v>
      </c>
      <c r="B3137" s="1" t="s">
        <v>15729</v>
      </c>
      <c r="C3137" s="1" t="s">
        <v>15730</v>
      </c>
      <c r="D3137" s="1" t="s">
        <v>15731</v>
      </c>
      <c r="E3137" s="1" t="s">
        <v>15732</v>
      </c>
      <c r="F3137" s="1" t="s">
        <v>15733</v>
      </c>
      <c r="G3137" s="1" t="s">
        <v>514</v>
      </c>
      <c r="H3137" s="1" t="s">
        <v>133</v>
      </c>
      <c r="I3137" s="1" t="s">
        <v>49</v>
      </c>
      <c r="J3137" s="1" t="s">
        <v>334</v>
      </c>
      <c r="K3137" s="1" t="s">
        <v>414</v>
      </c>
    </row>
    <row r="3138" spans="1:11">
      <c r="A3138" s="1">
        <v>3137</v>
      </c>
      <c r="B3138" s="1" t="s">
        <v>15734</v>
      </c>
      <c r="C3138" s="1" t="s">
        <v>15735</v>
      </c>
      <c r="D3138" s="1" t="s">
        <v>15736</v>
      </c>
      <c r="E3138" s="1" t="s">
        <v>15737</v>
      </c>
      <c r="F3138" s="1" t="s">
        <v>15738</v>
      </c>
      <c r="G3138" s="1" t="s">
        <v>186</v>
      </c>
      <c r="H3138" s="1" t="s">
        <v>133</v>
      </c>
      <c r="I3138" s="1" t="s">
        <v>49</v>
      </c>
      <c r="J3138" s="1" t="s">
        <v>259</v>
      </c>
      <c r="K3138" s="1" t="s">
        <v>168</v>
      </c>
    </row>
    <row r="3139" spans="1:11">
      <c r="A3139" s="1">
        <v>3138</v>
      </c>
      <c r="B3139" s="1" t="s">
        <v>15739</v>
      </c>
      <c r="C3139" s="1" t="s">
        <v>15740</v>
      </c>
      <c r="D3139" s="1" t="s">
        <v>15741</v>
      </c>
      <c r="E3139" s="1" t="s">
        <v>15742</v>
      </c>
      <c r="F3139" s="1" t="s">
        <v>15743</v>
      </c>
      <c r="G3139" s="1" t="s">
        <v>16</v>
      </c>
      <c r="H3139" s="1" t="s">
        <v>133</v>
      </c>
      <c r="I3139" s="1" t="s">
        <v>49</v>
      </c>
      <c r="J3139" s="1" t="s">
        <v>69</v>
      </c>
      <c r="K3139" s="1" t="s">
        <v>414</v>
      </c>
    </row>
    <row r="3140" spans="1:11">
      <c r="A3140" s="1">
        <v>3139</v>
      </c>
      <c r="B3140" s="1" t="s">
        <v>15744</v>
      </c>
      <c r="C3140" s="1" t="s">
        <v>15745</v>
      </c>
      <c r="D3140" s="1" t="s">
        <v>15746</v>
      </c>
      <c r="E3140" s="1" t="s">
        <v>15747</v>
      </c>
      <c r="F3140" s="1" t="s">
        <v>15748</v>
      </c>
      <c r="G3140" s="1" t="s">
        <v>119</v>
      </c>
      <c r="H3140" s="1" t="s">
        <v>133</v>
      </c>
      <c r="I3140" s="1" t="s">
        <v>49</v>
      </c>
      <c r="J3140" s="1" t="s">
        <v>87</v>
      </c>
      <c r="K3140" s="1" t="s">
        <v>168</v>
      </c>
    </row>
    <row r="3141" spans="1:11">
      <c r="A3141" s="1">
        <v>3140</v>
      </c>
      <c r="B3141" s="1" t="s">
        <v>15749</v>
      </c>
      <c r="C3141" s="1" t="s">
        <v>15750</v>
      </c>
      <c r="D3141" s="1" t="s">
        <v>15751</v>
      </c>
      <c r="E3141" s="1" t="s">
        <v>15752</v>
      </c>
      <c r="F3141" s="1" t="s">
        <v>15678</v>
      </c>
      <c r="G3141" s="1" t="s">
        <v>119</v>
      </c>
      <c r="H3141" s="1" t="s">
        <v>133</v>
      </c>
      <c r="I3141" s="1" t="s">
        <v>49</v>
      </c>
      <c r="J3141" s="1" t="s">
        <v>69</v>
      </c>
      <c r="K3141" s="1" t="s">
        <v>414</v>
      </c>
    </row>
    <row r="3142" spans="1:11">
      <c r="A3142" s="1">
        <v>3141</v>
      </c>
      <c r="B3142" s="1" t="s">
        <v>15753</v>
      </c>
      <c r="C3142" s="1" t="s">
        <v>15754</v>
      </c>
      <c r="D3142" s="1" t="s">
        <v>15755</v>
      </c>
      <c r="E3142" s="1" t="s">
        <v>15756</v>
      </c>
      <c r="F3142" s="1" t="s">
        <v>15757</v>
      </c>
      <c r="G3142" s="1" t="s">
        <v>119</v>
      </c>
      <c r="H3142" s="1" t="s">
        <v>133</v>
      </c>
      <c r="I3142" s="1" t="s">
        <v>41</v>
      </c>
      <c r="J3142" s="1" t="s">
        <v>69</v>
      </c>
      <c r="K3142" s="1" t="s">
        <v>414</v>
      </c>
    </row>
    <row r="3143" spans="1:11">
      <c r="A3143" s="1">
        <v>3142</v>
      </c>
      <c r="B3143" s="1" t="s">
        <v>15758</v>
      </c>
      <c r="C3143" s="1" t="s">
        <v>15759</v>
      </c>
      <c r="D3143" s="1" t="s">
        <v>15760</v>
      </c>
      <c r="E3143" s="1" t="s">
        <v>15761</v>
      </c>
      <c r="F3143" s="1" t="s">
        <v>15762</v>
      </c>
      <c r="G3143" s="1" t="s">
        <v>119</v>
      </c>
      <c r="H3143" s="1" t="s">
        <v>133</v>
      </c>
      <c r="I3143" s="1" t="s">
        <v>49</v>
      </c>
      <c r="J3143" s="1" t="s">
        <v>87</v>
      </c>
      <c r="K3143" s="1" t="s">
        <v>20</v>
      </c>
    </row>
    <row r="3144" spans="1:11">
      <c r="A3144" s="1">
        <v>3143</v>
      </c>
      <c r="B3144" s="1" t="s">
        <v>15763</v>
      </c>
      <c r="C3144" s="1" t="s">
        <v>15764</v>
      </c>
      <c r="D3144" s="1" t="s">
        <v>15765</v>
      </c>
      <c r="E3144" s="1" t="s">
        <v>15766</v>
      </c>
      <c r="F3144" s="1" t="s">
        <v>15767</v>
      </c>
      <c r="G3144" s="1" t="s">
        <v>514</v>
      </c>
      <c r="H3144" s="1" t="s">
        <v>133</v>
      </c>
      <c r="I3144" s="1" t="s">
        <v>49</v>
      </c>
      <c r="J3144" s="1" t="s">
        <v>87</v>
      </c>
      <c r="K3144" s="1" t="s">
        <v>414</v>
      </c>
    </row>
    <row r="3145" spans="1:11">
      <c r="A3145" s="1">
        <v>3144</v>
      </c>
      <c r="B3145" s="1" t="s">
        <v>15768</v>
      </c>
      <c r="C3145" s="1" t="s">
        <v>15769</v>
      </c>
      <c r="D3145" s="1" t="s">
        <v>15770</v>
      </c>
      <c r="E3145" s="1" t="s">
        <v>15771</v>
      </c>
      <c r="F3145" s="1" t="s">
        <v>15772</v>
      </c>
      <c r="G3145" s="1" t="s">
        <v>119</v>
      </c>
      <c r="H3145" s="1" t="s">
        <v>133</v>
      </c>
      <c r="I3145" s="1" t="s">
        <v>49</v>
      </c>
      <c r="J3145" s="1" t="s">
        <v>87</v>
      </c>
      <c r="K3145" s="1" t="s">
        <v>168</v>
      </c>
    </row>
    <row r="3146" spans="1:11">
      <c r="A3146" s="1">
        <v>3145</v>
      </c>
      <c r="B3146" s="1" t="s">
        <v>15773</v>
      </c>
      <c r="C3146" s="1" t="s">
        <v>15774</v>
      </c>
      <c r="D3146" s="1" t="s">
        <v>15775</v>
      </c>
      <c r="E3146" s="1" t="s">
        <v>15776</v>
      </c>
      <c r="F3146" s="1" t="s">
        <v>15777</v>
      </c>
      <c r="G3146" s="1" t="s">
        <v>1174</v>
      </c>
      <c r="H3146" s="1" t="s">
        <v>133</v>
      </c>
      <c r="I3146" s="1" t="s">
        <v>49</v>
      </c>
      <c r="J3146" s="1" t="s">
        <v>1515</v>
      </c>
      <c r="K3146" s="1" t="s">
        <v>414</v>
      </c>
    </row>
    <row r="3147" spans="1:11">
      <c r="A3147" s="1">
        <v>3146</v>
      </c>
      <c r="B3147" s="1" t="s">
        <v>15778</v>
      </c>
      <c r="C3147" s="1" t="s">
        <v>15435</v>
      </c>
      <c r="D3147" s="1" t="s">
        <v>15779</v>
      </c>
      <c r="E3147" s="1" t="s">
        <v>15780</v>
      </c>
      <c r="F3147" s="1" t="s">
        <v>15781</v>
      </c>
      <c r="G3147" s="1" t="s">
        <v>119</v>
      </c>
      <c r="H3147" s="1" t="s">
        <v>133</v>
      </c>
      <c r="I3147" s="1" t="s">
        <v>49</v>
      </c>
      <c r="J3147" s="1" t="s">
        <v>106</v>
      </c>
      <c r="K3147" s="1" t="s">
        <v>20</v>
      </c>
    </row>
    <row r="3148" spans="1:11">
      <c r="A3148" s="1">
        <v>3147</v>
      </c>
      <c r="B3148" s="1" t="s">
        <v>15782</v>
      </c>
      <c r="C3148" s="1" t="s">
        <v>15783</v>
      </c>
      <c r="D3148" s="1" t="s">
        <v>15784</v>
      </c>
      <c r="E3148" s="1" t="s">
        <v>15785</v>
      </c>
      <c r="F3148" s="1" t="s">
        <v>15786</v>
      </c>
      <c r="G3148" s="1" t="s">
        <v>1174</v>
      </c>
      <c r="H3148" s="1" t="s">
        <v>133</v>
      </c>
      <c r="I3148" s="1" t="s">
        <v>49</v>
      </c>
      <c r="J3148" s="1" t="s">
        <v>87</v>
      </c>
      <c r="K3148" s="1" t="s">
        <v>168</v>
      </c>
    </row>
    <row r="3149" spans="1:11">
      <c r="A3149" s="1">
        <v>3148</v>
      </c>
      <c r="B3149" s="1" t="s">
        <v>15787</v>
      </c>
      <c r="C3149" s="1" t="s">
        <v>15788</v>
      </c>
      <c r="D3149" s="1" t="s">
        <v>15789</v>
      </c>
      <c r="E3149" s="1" t="s">
        <v>15790</v>
      </c>
      <c r="F3149" s="1" t="s">
        <v>15791</v>
      </c>
      <c r="G3149" s="1" t="s">
        <v>253</v>
      </c>
      <c r="H3149" s="1" t="s">
        <v>17</v>
      </c>
      <c r="I3149" s="1" t="s">
        <v>49</v>
      </c>
      <c r="J3149" s="1" t="s">
        <v>334</v>
      </c>
      <c r="K3149" s="1" t="s">
        <v>168</v>
      </c>
    </row>
    <row r="3150" spans="1:11">
      <c r="A3150" s="1">
        <v>3149</v>
      </c>
      <c r="B3150" s="1" t="s">
        <v>15792</v>
      </c>
      <c r="C3150" s="1" t="s">
        <v>15793</v>
      </c>
      <c r="D3150" s="1" t="s">
        <v>15794</v>
      </c>
      <c r="E3150" s="1" t="s">
        <v>15795</v>
      </c>
      <c r="F3150" s="1" t="s">
        <v>15796</v>
      </c>
      <c r="G3150" s="1" t="s">
        <v>26</v>
      </c>
      <c r="H3150" s="1" t="s">
        <v>17</v>
      </c>
      <c r="I3150" s="1" t="s">
        <v>49</v>
      </c>
      <c r="J3150" s="1" t="s">
        <v>627</v>
      </c>
      <c r="K3150" s="1" t="s">
        <v>414</v>
      </c>
    </row>
    <row r="3151" spans="1:11">
      <c r="A3151" s="1">
        <v>3150</v>
      </c>
      <c r="B3151" s="1" t="s">
        <v>15797</v>
      </c>
      <c r="C3151" s="1" t="s">
        <v>15798</v>
      </c>
      <c r="D3151" s="1" t="s">
        <v>15799</v>
      </c>
      <c r="E3151" s="1" t="s">
        <v>15800</v>
      </c>
      <c r="F3151" s="1" t="s">
        <v>15801</v>
      </c>
      <c r="G3151" s="1" t="s">
        <v>62</v>
      </c>
      <c r="H3151" s="1" t="s">
        <v>68</v>
      </c>
      <c r="I3151" s="1" t="s">
        <v>49</v>
      </c>
      <c r="J3151" s="1" t="s">
        <v>627</v>
      </c>
      <c r="K3151" s="1" t="s">
        <v>414</v>
      </c>
    </row>
    <row r="3152" spans="1:11">
      <c r="A3152" s="1">
        <v>3151</v>
      </c>
      <c r="B3152" s="1" t="s">
        <v>15802</v>
      </c>
      <c r="C3152" s="1" t="s">
        <v>15803</v>
      </c>
      <c r="D3152" s="1" t="s">
        <v>15804</v>
      </c>
      <c r="E3152" s="1" t="s">
        <v>15805</v>
      </c>
      <c r="F3152" s="1" t="s">
        <v>15806</v>
      </c>
      <c r="G3152" s="1" t="s">
        <v>1174</v>
      </c>
      <c r="H3152" s="1" t="s">
        <v>133</v>
      </c>
      <c r="I3152" s="1" t="s">
        <v>49</v>
      </c>
      <c r="J3152" s="1" t="s">
        <v>1576</v>
      </c>
      <c r="K3152" s="1" t="s">
        <v>414</v>
      </c>
    </row>
    <row r="3153" spans="1:11">
      <c r="A3153" s="1">
        <v>3152</v>
      </c>
      <c r="B3153" s="1" t="s">
        <v>15807</v>
      </c>
      <c r="C3153" s="1" t="s">
        <v>15808</v>
      </c>
      <c r="D3153" s="1" t="s">
        <v>15809</v>
      </c>
      <c r="E3153" s="1" t="s">
        <v>15810</v>
      </c>
      <c r="F3153" s="1" t="s">
        <v>15811</v>
      </c>
      <c r="G3153" s="1" t="s">
        <v>26</v>
      </c>
      <c r="H3153" s="1" t="s">
        <v>133</v>
      </c>
      <c r="I3153" s="1" t="s">
        <v>49</v>
      </c>
      <c r="J3153" s="1" t="s">
        <v>75</v>
      </c>
      <c r="K3153" s="1" t="e">
        <v>#N/A</v>
      </c>
    </row>
    <row r="3154" spans="1:11">
      <c r="A3154" s="1">
        <v>3153</v>
      </c>
      <c r="B3154" s="1" t="s">
        <v>15812</v>
      </c>
      <c r="C3154" s="1" t="s">
        <v>15813</v>
      </c>
      <c r="D3154" s="1" t="s">
        <v>15814</v>
      </c>
      <c r="E3154" s="1" t="s">
        <v>15815</v>
      </c>
      <c r="F3154" s="1" t="s">
        <v>15816</v>
      </c>
      <c r="G3154" s="1" t="s">
        <v>702</v>
      </c>
      <c r="H3154" s="1" t="s">
        <v>17</v>
      </c>
      <c r="I3154" s="1" t="s">
        <v>49</v>
      </c>
      <c r="J3154" s="1" t="s">
        <v>106</v>
      </c>
      <c r="K3154" s="1" t="s">
        <v>20</v>
      </c>
    </row>
    <row r="3155" spans="1:11">
      <c r="A3155" s="1">
        <v>3154</v>
      </c>
      <c r="B3155" s="1" t="s">
        <v>15817</v>
      </c>
      <c r="C3155" s="1" t="s">
        <v>15818</v>
      </c>
      <c r="D3155" s="1" t="s">
        <v>15819</v>
      </c>
      <c r="E3155" s="1" t="s">
        <v>15820</v>
      </c>
      <c r="F3155" s="1" t="s">
        <v>15821</v>
      </c>
      <c r="G3155" s="1" t="s">
        <v>702</v>
      </c>
      <c r="H3155" s="1" t="s">
        <v>68</v>
      </c>
      <c r="I3155" s="1" t="s">
        <v>49</v>
      </c>
      <c r="J3155" s="1" t="s">
        <v>75</v>
      </c>
      <c r="K3155" s="1" t="s">
        <v>414</v>
      </c>
    </row>
    <row r="3156" spans="1:11">
      <c r="A3156" s="1">
        <v>3155</v>
      </c>
      <c r="B3156" s="1" t="s">
        <v>15822</v>
      </c>
      <c r="C3156" s="1" t="s">
        <v>15823</v>
      </c>
      <c r="D3156" s="1" t="s">
        <v>15824</v>
      </c>
      <c r="E3156" s="1" t="s">
        <v>15825</v>
      </c>
      <c r="F3156" s="1" t="s">
        <v>15826</v>
      </c>
      <c r="G3156" s="1" t="s">
        <v>62</v>
      </c>
      <c r="H3156" s="1" t="s">
        <v>17</v>
      </c>
      <c r="I3156" s="1" t="s">
        <v>49</v>
      </c>
      <c r="J3156" s="1" t="s">
        <v>106</v>
      </c>
      <c r="K3156" s="1" t="s">
        <v>20</v>
      </c>
    </row>
    <row r="3157" spans="1:11">
      <c r="A3157" s="1">
        <v>3156</v>
      </c>
      <c r="B3157" s="1" t="s">
        <v>15827</v>
      </c>
      <c r="C3157" s="1" t="s">
        <v>15828</v>
      </c>
      <c r="D3157" s="1" t="s">
        <v>15829</v>
      </c>
      <c r="E3157" s="1" t="s">
        <v>15830</v>
      </c>
      <c r="F3157" s="1" t="s">
        <v>15831</v>
      </c>
      <c r="G3157" s="1" t="s">
        <v>253</v>
      </c>
      <c r="H3157" s="1" t="s">
        <v>17</v>
      </c>
      <c r="I3157" s="1" t="s">
        <v>49</v>
      </c>
      <c r="J3157" s="1" t="s">
        <v>50</v>
      </c>
      <c r="K3157" s="1" t="s">
        <v>414</v>
      </c>
    </row>
    <row r="3158" spans="1:11">
      <c r="A3158" s="1">
        <v>3157</v>
      </c>
      <c r="B3158" s="1" t="s">
        <v>15832</v>
      </c>
      <c r="C3158" s="1" t="s">
        <v>15833</v>
      </c>
      <c r="D3158" s="1" t="s">
        <v>15834</v>
      </c>
      <c r="E3158" s="1" t="s">
        <v>15835</v>
      </c>
      <c r="F3158" s="1" t="s">
        <v>15836</v>
      </c>
      <c r="G3158" s="1" t="s">
        <v>62</v>
      </c>
      <c r="H3158" s="1" t="s">
        <v>68</v>
      </c>
      <c r="I3158" s="1" t="s">
        <v>27</v>
      </c>
      <c r="J3158" s="1" t="s">
        <v>99</v>
      </c>
      <c r="K3158" s="1" t="s">
        <v>414</v>
      </c>
    </row>
    <row r="3159" spans="1:11">
      <c r="A3159" s="1">
        <v>3158</v>
      </c>
      <c r="B3159" s="1" t="s">
        <v>15837</v>
      </c>
      <c r="C3159" s="1" t="s">
        <v>15838</v>
      </c>
      <c r="D3159" s="1" t="s">
        <v>15839</v>
      </c>
      <c r="E3159" s="1" t="s">
        <v>15840</v>
      </c>
      <c r="F3159" s="1" t="s">
        <v>15841</v>
      </c>
      <c r="G3159" s="1" t="s">
        <v>702</v>
      </c>
      <c r="H3159" s="1" t="s">
        <v>17</v>
      </c>
      <c r="I3159" s="1" t="s">
        <v>49</v>
      </c>
      <c r="J3159" s="1" t="s">
        <v>10868</v>
      </c>
      <c r="K3159" s="1" t="s">
        <v>20</v>
      </c>
    </row>
    <row r="3160" spans="1:11">
      <c r="A3160" s="1">
        <v>3159</v>
      </c>
      <c r="B3160" s="1" t="s">
        <v>15842</v>
      </c>
      <c r="C3160" s="1" t="s">
        <v>15843</v>
      </c>
      <c r="D3160" s="1" t="s">
        <v>15844</v>
      </c>
      <c r="E3160" s="1" t="s">
        <v>15845</v>
      </c>
      <c r="F3160" s="1" t="s">
        <v>15846</v>
      </c>
      <c r="G3160" s="1" t="s">
        <v>62</v>
      </c>
      <c r="H3160" s="1" t="s">
        <v>68</v>
      </c>
      <c r="I3160" s="1" t="s">
        <v>49</v>
      </c>
      <c r="J3160" s="1" t="s">
        <v>301</v>
      </c>
      <c r="K3160" s="1" t="s">
        <v>414</v>
      </c>
    </row>
    <row r="3161" spans="1:11">
      <c r="A3161" s="1">
        <v>3160</v>
      </c>
      <c r="B3161" s="1" t="s">
        <v>15847</v>
      </c>
      <c r="C3161" s="1" t="s">
        <v>15848</v>
      </c>
      <c r="D3161" s="1" t="s">
        <v>15849</v>
      </c>
      <c r="E3161" s="1" t="s">
        <v>15850</v>
      </c>
      <c r="F3161" s="1" t="s">
        <v>15851</v>
      </c>
      <c r="G3161" s="1" t="s">
        <v>62</v>
      </c>
      <c r="H3161" s="1" t="s">
        <v>68</v>
      </c>
      <c r="I3161" s="1" t="s">
        <v>49</v>
      </c>
      <c r="J3161" s="1" t="s">
        <v>120</v>
      </c>
      <c r="K3161" s="1" t="s">
        <v>414</v>
      </c>
    </row>
    <row r="3162" spans="1:11">
      <c r="A3162" s="1">
        <v>3161</v>
      </c>
      <c r="B3162" s="1" t="s">
        <v>15852</v>
      </c>
      <c r="C3162" s="1" t="s">
        <v>15853</v>
      </c>
      <c r="D3162" s="1" t="s">
        <v>15854</v>
      </c>
      <c r="E3162" s="1" t="s">
        <v>15855</v>
      </c>
      <c r="F3162" s="1" t="s">
        <v>15856</v>
      </c>
      <c r="G3162" s="1" t="s">
        <v>62</v>
      </c>
      <c r="H3162" s="1" t="s">
        <v>68</v>
      </c>
      <c r="I3162" s="1" t="s">
        <v>49</v>
      </c>
      <c r="J3162" s="1" t="s">
        <v>334</v>
      </c>
      <c r="K3162" s="1" t="s">
        <v>414</v>
      </c>
    </row>
    <row r="3163" spans="1:11">
      <c r="A3163" s="1">
        <v>3162</v>
      </c>
      <c r="B3163" s="1" t="s">
        <v>15857</v>
      </c>
      <c r="C3163" s="1" t="s">
        <v>15858</v>
      </c>
      <c r="D3163" s="1" t="s">
        <v>15859</v>
      </c>
      <c r="E3163" s="1" t="s">
        <v>15860</v>
      </c>
      <c r="F3163" s="1" t="s">
        <v>15861</v>
      </c>
      <c r="G3163" s="1" t="s">
        <v>62</v>
      </c>
      <c r="H3163" s="1" t="s">
        <v>17</v>
      </c>
      <c r="I3163" s="1" t="s">
        <v>49</v>
      </c>
      <c r="J3163" s="1" t="s">
        <v>334</v>
      </c>
      <c r="K3163" s="1" t="s">
        <v>20</v>
      </c>
    </row>
    <row r="3164" spans="1:11">
      <c r="A3164" s="1">
        <v>3163</v>
      </c>
      <c r="B3164" s="1" t="s">
        <v>15862</v>
      </c>
      <c r="C3164" s="1" t="s">
        <v>15863</v>
      </c>
      <c r="D3164" s="1" t="s">
        <v>15864</v>
      </c>
      <c r="E3164" s="1" t="s">
        <v>15865</v>
      </c>
      <c r="F3164" s="1" t="s">
        <v>15866</v>
      </c>
      <c r="G3164" s="1" t="s">
        <v>702</v>
      </c>
      <c r="H3164" s="1" t="s">
        <v>17</v>
      </c>
      <c r="I3164" s="1" t="s">
        <v>49</v>
      </c>
      <c r="J3164" s="1" t="s">
        <v>50</v>
      </c>
      <c r="K3164" s="1" t="s">
        <v>20</v>
      </c>
    </row>
    <row r="3165" spans="1:11">
      <c r="A3165" s="1">
        <v>3164</v>
      </c>
      <c r="B3165" s="1" t="s">
        <v>15867</v>
      </c>
      <c r="C3165" s="1" t="s">
        <v>15868</v>
      </c>
      <c r="D3165" s="1" t="s">
        <v>15869</v>
      </c>
      <c r="E3165" s="1" t="s">
        <v>15870</v>
      </c>
      <c r="F3165" s="1" t="s">
        <v>15871</v>
      </c>
      <c r="G3165" s="1" t="s">
        <v>62</v>
      </c>
      <c r="H3165" s="1" t="s">
        <v>17</v>
      </c>
      <c r="I3165" s="1" t="s">
        <v>49</v>
      </c>
      <c r="J3165" s="1" t="s">
        <v>627</v>
      </c>
      <c r="K3165" s="1" t="s">
        <v>168</v>
      </c>
    </row>
    <row r="3166" spans="1:11">
      <c r="A3166" s="1">
        <v>3165</v>
      </c>
      <c r="B3166" s="1" t="s">
        <v>15872</v>
      </c>
      <c r="C3166" s="1" t="s">
        <v>15873</v>
      </c>
      <c r="D3166" s="1" t="s">
        <v>15874</v>
      </c>
      <c r="E3166" s="1" t="s">
        <v>15875</v>
      </c>
      <c r="F3166" s="1" t="s">
        <v>15876</v>
      </c>
      <c r="G3166" s="1" t="s">
        <v>62</v>
      </c>
      <c r="H3166" s="1" t="s">
        <v>17</v>
      </c>
      <c r="I3166" s="1" t="s">
        <v>49</v>
      </c>
      <c r="J3166" s="1" t="s">
        <v>334</v>
      </c>
      <c r="K3166" s="1" t="s">
        <v>20</v>
      </c>
    </row>
    <row r="3167" spans="1:11">
      <c r="A3167" s="1">
        <v>3166</v>
      </c>
      <c r="B3167" s="1" t="s">
        <v>15877</v>
      </c>
      <c r="C3167" s="1" t="s">
        <v>15878</v>
      </c>
      <c r="D3167" s="1" t="s">
        <v>15879</v>
      </c>
      <c r="E3167" s="1" t="s">
        <v>15880</v>
      </c>
      <c r="F3167" s="1" t="s">
        <v>15881</v>
      </c>
      <c r="G3167" s="1" t="s">
        <v>62</v>
      </c>
      <c r="H3167" s="1" t="s">
        <v>68</v>
      </c>
      <c r="I3167" s="1" t="s">
        <v>49</v>
      </c>
      <c r="J3167" s="1" t="s">
        <v>334</v>
      </c>
      <c r="K3167" s="1" t="s">
        <v>20</v>
      </c>
    </row>
    <row r="3168" spans="1:11">
      <c r="A3168" s="1">
        <v>3167</v>
      </c>
      <c r="B3168" s="1" t="s">
        <v>15882</v>
      </c>
      <c r="C3168" s="1" t="s">
        <v>15883</v>
      </c>
      <c r="D3168" s="1" t="s">
        <v>15884</v>
      </c>
      <c r="E3168" s="1" t="s">
        <v>15885</v>
      </c>
      <c r="F3168" s="1" t="s">
        <v>15886</v>
      </c>
      <c r="G3168" s="1" t="s">
        <v>26</v>
      </c>
      <c r="H3168" s="1" t="s">
        <v>68</v>
      </c>
      <c r="I3168" s="1" t="s">
        <v>49</v>
      </c>
      <c r="J3168" s="1" t="s">
        <v>1997</v>
      </c>
      <c r="K3168" s="1" t="s">
        <v>20</v>
      </c>
    </row>
    <row r="3169" spans="1:11">
      <c r="A3169" s="1">
        <v>3168</v>
      </c>
      <c r="B3169" s="1" t="s">
        <v>15887</v>
      </c>
      <c r="C3169" s="1" t="s">
        <v>15888</v>
      </c>
      <c r="D3169" s="1" t="s">
        <v>15889</v>
      </c>
      <c r="E3169" s="1" t="s">
        <v>15890</v>
      </c>
      <c r="F3169" s="1" t="s">
        <v>15891</v>
      </c>
      <c r="G3169" s="1" t="s">
        <v>62</v>
      </c>
      <c r="H3169" s="1" t="s">
        <v>17</v>
      </c>
      <c r="I3169" s="1" t="s">
        <v>49</v>
      </c>
      <c r="J3169" s="1" t="s">
        <v>334</v>
      </c>
      <c r="K3169" s="1" t="s">
        <v>20</v>
      </c>
    </row>
    <row r="3170" spans="1:11">
      <c r="A3170" s="1">
        <v>3169</v>
      </c>
      <c r="B3170" s="1" t="s">
        <v>15892</v>
      </c>
      <c r="C3170" s="1" t="s">
        <v>15893</v>
      </c>
      <c r="D3170" s="1" t="s">
        <v>15894</v>
      </c>
      <c r="E3170" s="1" t="s">
        <v>15895</v>
      </c>
      <c r="F3170" s="1" t="s">
        <v>15896</v>
      </c>
      <c r="G3170" s="1" t="s">
        <v>702</v>
      </c>
      <c r="H3170" s="1" t="s">
        <v>17</v>
      </c>
      <c r="I3170" s="1" t="s">
        <v>49</v>
      </c>
      <c r="J3170" s="1" t="s">
        <v>50</v>
      </c>
      <c r="K3170" s="1" t="s">
        <v>20</v>
      </c>
    </row>
    <row r="3171" spans="1:11">
      <c r="A3171" s="1">
        <v>3170</v>
      </c>
      <c r="B3171" s="1" t="s">
        <v>15897</v>
      </c>
      <c r="C3171" s="1" t="s">
        <v>15898</v>
      </c>
      <c r="D3171" s="1" t="s">
        <v>15899</v>
      </c>
      <c r="E3171" s="1" t="s">
        <v>15900</v>
      </c>
      <c r="F3171" s="1" t="s">
        <v>15901</v>
      </c>
      <c r="G3171" s="1" t="s">
        <v>62</v>
      </c>
      <c r="H3171" s="1" t="s">
        <v>327</v>
      </c>
      <c r="I3171" s="1" t="s">
        <v>49</v>
      </c>
      <c r="J3171" s="1" t="s">
        <v>334</v>
      </c>
      <c r="K3171" s="1" t="s">
        <v>168</v>
      </c>
    </row>
    <row r="3172" spans="1:11">
      <c r="A3172" s="1">
        <v>3171</v>
      </c>
      <c r="B3172" s="1" t="s">
        <v>15902</v>
      </c>
      <c r="C3172" s="1" t="s">
        <v>15903</v>
      </c>
      <c r="D3172" s="1" t="s">
        <v>15904</v>
      </c>
      <c r="E3172" s="1" t="s">
        <v>15905</v>
      </c>
      <c r="F3172" s="1" t="s">
        <v>15906</v>
      </c>
      <c r="G3172" s="1" t="s">
        <v>186</v>
      </c>
      <c r="H3172" s="1" t="s">
        <v>17</v>
      </c>
      <c r="I3172" s="1" t="s">
        <v>49</v>
      </c>
      <c r="J3172" s="1" t="s">
        <v>10883</v>
      </c>
      <c r="K3172" s="1" t="s">
        <v>414</v>
      </c>
    </row>
    <row r="3173" spans="1:11">
      <c r="A3173" s="1">
        <v>3172</v>
      </c>
      <c r="B3173" s="1" t="s">
        <v>15907</v>
      </c>
      <c r="C3173" s="1" t="s">
        <v>15908</v>
      </c>
      <c r="D3173" s="1" t="s">
        <v>15909</v>
      </c>
      <c r="E3173" s="1" t="s">
        <v>15910</v>
      </c>
      <c r="F3173" s="1" t="s">
        <v>15911</v>
      </c>
      <c r="G3173" s="1" t="s">
        <v>62</v>
      </c>
      <c r="H3173" s="1" t="s">
        <v>68</v>
      </c>
      <c r="I3173" s="1" t="s">
        <v>49</v>
      </c>
      <c r="J3173" s="1" t="s">
        <v>334</v>
      </c>
      <c r="K3173" s="1" t="s">
        <v>414</v>
      </c>
    </row>
    <row r="3174" spans="1:11">
      <c r="A3174" s="1">
        <v>3173</v>
      </c>
      <c r="B3174" s="1" t="s">
        <v>15912</v>
      </c>
      <c r="C3174" s="1" t="s">
        <v>15913</v>
      </c>
      <c r="D3174" s="1" t="s">
        <v>15914</v>
      </c>
      <c r="E3174" s="1" t="s">
        <v>15915</v>
      </c>
      <c r="F3174" s="1" t="s">
        <v>15916</v>
      </c>
      <c r="G3174" s="1" t="s">
        <v>62</v>
      </c>
      <c r="H3174" s="1" t="s">
        <v>68</v>
      </c>
      <c r="I3174" s="1" t="s">
        <v>49</v>
      </c>
      <c r="J3174" s="1" t="s">
        <v>334</v>
      </c>
      <c r="K3174" s="1" t="s">
        <v>414</v>
      </c>
    </row>
    <row r="3175" spans="1:11">
      <c r="A3175" s="1">
        <v>3174</v>
      </c>
      <c r="B3175" s="1" t="s">
        <v>15917</v>
      </c>
      <c r="C3175" s="1" t="s">
        <v>15918</v>
      </c>
      <c r="D3175" s="1" t="s">
        <v>15919</v>
      </c>
      <c r="E3175" s="1" t="s">
        <v>15920</v>
      </c>
      <c r="F3175" s="1" t="s">
        <v>15921</v>
      </c>
      <c r="G3175" s="1" t="s">
        <v>702</v>
      </c>
      <c r="H3175" s="1" t="s">
        <v>68</v>
      </c>
      <c r="I3175" s="1" t="s">
        <v>49</v>
      </c>
      <c r="J3175" s="1" t="s">
        <v>15922</v>
      </c>
      <c r="K3175" s="1" t="s">
        <v>414</v>
      </c>
    </row>
    <row r="3176" spans="1:11">
      <c r="A3176" s="1">
        <v>3175</v>
      </c>
      <c r="B3176" s="1" t="s">
        <v>15923</v>
      </c>
      <c r="C3176" s="1" t="s">
        <v>15924</v>
      </c>
      <c r="D3176" s="1" t="s">
        <v>15925</v>
      </c>
      <c r="E3176" s="1" t="s">
        <v>15926</v>
      </c>
      <c r="F3176" s="1" t="s">
        <v>15927</v>
      </c>
      <c r="G3176" s="1" t="s">
        <v>186</v>
      </c>
      <c r="H3176" s="1" t="s">
        <v>68</v>
      </c>
      <c r="I3176" s="1" t="s">
        <v>49</v>
      </c>
      <c r="J3176" s="1" t="s">
        <v>10924</v>
      </c>
      <c r="K3176" s="1" t="s">
        <v>414</v>
      </c>
    </row>
    <row r="3177" spans="1:11">
      <c r="A3177" s="1">
        <v>3176</v>
      </c>
      <c r="B3177" s="1" t="s">
        <v>15928</v>
      </c>
      <c r="C3177" s="1" t="s">
        <v>15929</v>
      </c>
      <c r="D3177" s="1" t="s">
        <v>15930</v>
      </c>
      <c r="E3177" s="1" t="s">
        <v>15931</v>
      </c>
      <c r="F3177" s="1" t="s">
        <v>15932</v>
      </c>
      <c r="G3177" s="1" t="s">
        <v>702</v>
      </c>
      <c r="H3177" s="1" t="s">
        <v>68</v>
      </c>
      <c r="I3177" s="1" t="s">
        <v>49</v>
      </c>
      <c r="J3177" s="1" t="s">
        <v>213</v>
      </c>
      <c r="K3177" s="1" t="s">
        <v>20</v>
      </c>
    </row>
    <row r="3178" spans="1:11">
      <c r="A3178" s="1">
        <v>3177</v>
      </c>
      <c r="B3178" s="1" t="s">
        <v>15933</v>
      </c>
      <c r="C3178" s="1" t="s">
        <v>15934</v>
      </c>
      <c r="D3178" s="1" t="s">
        <v>15935</v>
      </c>
      <c r="E3178" s="1" t="s">
        <v>15936</v>
      </c>
      <c r="F3178" s="1" t="s">
        <v>15937</v>
      </c>
      <c r="G3178" s="1" t="s">
        <v>702</v>
      </c>
      <c r="H3178" s="1" t="s">
        <v>68</v>
      </c>
      <c r="I3178" s="1" t="s">
        <v>49</v>
      </c>
      <c r="J3178" s="1" t="s">
        <v>1366</v>
      </c>
      <c r="K3178" s="1" t="s">
        <v>20</v>
      </c>
    </row>
    <row r="3179" spans="1:11">
      <c r="A3179" s="1">
        <v>3178</v>
      </c>
      <c r="B3179" s="1" t="s">
        <v>15938</v>
      </c>
      <c r="C3179" s="1" t="s">
        <v>15939</v>
      </c>
      <c r="D3179" s="1" t="s">
        <v>15940</v>
      </c>
      <c r="E3179" s="1" t="s">
        <v>15941</v>
      </c>
      <c r="F3179" s="1" t="s">
        <v>15942</v>
      </c>
      <c r="G3179" s="1" t="s">
        <v>186</v>
      </c>
      <c r="H3179" s="1" t="s">
        <v>17</v>
      </c>
      <c r="I3179" s="1" t="s">
        <v>49</v>
      </c>
      <c r="J3179" s="1" t="s">
        <v>270</v>
      </c>
      <c r="K3179" s="1" t="s">
        <v>414</v>
      </c>
    </row>
    <row r="3180" spans="1:11">
      <c r="A3180" s="1">
        <v>3179</v>
      </c>
      <c r="B3180" s="1" t="s">
        <v>15943</v>
      </c>
      <c r="C3180" s="1" t="s">
        <v>15944</v>
      </c>
      <c r="D3180" s="1" t="s">
        <v>15945</v>
      </c>
      <c r="E3180" s="1" t="s">
        <v>15946</v>
      </c>
      <c r="F3180" s="1" t="s">
        <v>15947</v>
      </c>
      <c r="G3180" s="1" t="s">
        <v>702</v>
      </c>
      <c r="H3180" s="1" t="s">
        <v>68</v>
      </c>
      <c r="I3180" s="1" t="s">
        <v>49</v>
      </c>
      <c r="J3180" s="1" t="s">
        <v>10868</v>
      </c>
      <c r="K3180" s="1" t="s">
        <v>20</v>
      </c>
    </row>
    <row r="3181" spans="1:11">
      <c r="A3181" s="1">
        <v>3180</v>
      </c>
      <c r="B3181" s="1" t="s">
        <v>15948</v>
      </c>
      <c r="C3181" s="1" t="s">
        <v>15949</v>
      </c>
      <c r="D3181" s="1" t="s">
        <v>15950</v>
      </c>
      <c r="E3181" s="1" t="s">
        <v>15951</v>
      </c>
      <c r="F3181" s="1" t="s">
        <v>15952</v>
      </c>
      <c r="G3181" s="1" t="s">
        <v>62</v>
      </c>
      <c r="H3181" s="1" t="s">
        <v>327</v>
      </c>
      <c r="I3181" s="1" t="s">
        <v>49</v>
      </c>
      <c r="J3181" s="1" t="s">
        <v>334</v>
      </c>
      <c r="K3181" s="1" t="s">
        <v>414</v>
      </c>
    </row>
    <row r="3182" spans="1:11">
      <c r="A3182" s="1">
        <v>3181</v>
      </c>
      <c r="B3182" s="1" t="s">
        <v>15953</v>
      </c>
      <c r="C3182" s="1" t="s">
        <v>15954</v>
      </c>
      <c r="D3182" s="1" t="s">
        <v>15955</v>
      </c>
      <c r="E3182" s="1" t="s">
        <v>15956</v>
      </c>
      <c r="F3182" s="1" t="s">
        <v>15957</v>
      </c>
      <c r="G3182" s="1" t="s">
        <v>62</v>
      </c>
      <c r="H3182" s="1" t="s">
        <v>68</v>
      </c>
      <c r="I3182" s="1" t="s">
        <v>49</v>
      </c>
      <c r="J3182" s="1" t="s">
        <v>334</v>
      </c>
      <c r="K3182" s="1" t="s">
        <v>20</v>
      </c>
    </row>
    <row r="3183" spans="1:11">
      <c r="A3183" s="1">
        <v>3182</v>
      </c>
      <c r="B3183" s="1" t="s">
        <v>15958</v>
      </c>
      <c r="C3183" s="1" t="s">
        <v>15959</v>
      </c>
      <c r="D3183" s="1" t="s">
        <v>15960</v>
      </c>
      <c r="E3183" s="1" t="s">
        <v>15961</v>
      </c>
      <c r="F3183" s="1" t="s">
        <v>15962</v>
      </c>
      <c r="G3183" s="1" t="s">
        <v>62</v>
      </c>
      <c r="H3183" s="1" t="s">
        <v>17</v>
      </c>
      <c r="I3183" s="1" t="s">
        <v>49</v>
      </c>
      <c r="J3183" s="1" t="s">
        <v>334</v>
      </c>
      <c r="K3183" s="1" t="s">
        <v>414</v>
      </c>
    </row>
    <row r="3184" spans="1:11">
      <c r="A3184" s="1">
        <v>3183</v>
      </c>
      <c r="B3184" s="1" t="s">
        <v>15963</v>
      </c>
      <c r="C3184" s="1" t="s">
        <v>15964</v>
      </c>
      <c r="D3184" s="1" t="s">
        <v>15965</v>
      </c>
      <c r="E3184" s="1" t="s">
        <v>15966</v>
      </c>
      <c r="F3184" s="1" t="s">
        <v>15967</v>
      </c>
      <c r="G3184" s="1" t="s">
        <v>62</v>
      </c>
      <c r="H3184" s="1" t="s">
        <v>68</v>
      </c>
      <c r="I3184" s="1" t="s">
        <v>49</v>
      </c>
      <c r="J3184" s="1" t="s">
        <v>334</v>
      </c>
      <c r="K3184" s="1" t="s">
        <v>414</v>
      </c>
    </row>
    <row r="3185" spans="1:11">
      <c r="A3185" s="1">
        <v>3184</v>
      </c>
      <c r="B3185" s="1" t="s">
        <v>15968</v>
      </c>
      <c r="C3185" s="1" t="s">
        <v>15969</v>
      </c>
      <c r="D3185" s="1" t="s">
        <v>15970</v>
      </c>
      <c r="E3185" s="1" t="s">
        <v>15971</v>
      </c>
      <c r="F3185" s="1" t="s">
        <v>15972</v>
      </c>
      <c r="G3185" s="1" t="s">
        <v>253</v>
      </c>
      <c r="H3185" s="1" t="s">
        <v>68</v>
      </c>
      <c r="I3185" s="1" t="s">
        <v>49</v>
      </c>
      <c r="J3185" s="1" t="s">
        <v>377</v>
      </c>
      <c r="K3185" s="1" t="s">
        <v>168</v>
      </c>
    </row>
    <row r="3186" spans="1:11">
      <c r="A3186" s="1">
        <v>3185</v>
      </c>
      <c r="B3186" s="1" t="s">
        <v>15973</v>
      </c>
      <c r="C3186" s="1" t="s">
        <v>15974</v>
      </c>
      <c r="D3186" s="1" t="s">
        <v>15975</v>
      </c>
      <c r="E3186" s="1" t="s">
        <v>15976</v>
      </c>
      <c r="F3186" s="1" t="s">
        <v>15977</v>
      </c>
      <c r="G3186" s="1" t="s">
        <v>16</v>
      </c>
      <c r="H3186" s="1" t="s">
        <v>68</v>
      </c>
      <c r="I3186" s="1" t="s">
        <v>49</v>
      </c>
      <c r="J3186" s="1" t="s">
        <v>334</v>
      </c>
      <c r="K3186" s="1" t="s">
        <v>168</v>
      </c>
    </row>
    <row r="3187" spans="1:11">
      <c r="A3187" s="1">
        <v>3186</v>
      </c>
      <c r="B3187" s="1" t="s">
        <v>15978</v>
      </c>
      <c r="C3187" s="1" t="s">
        <v>15979</v>
      </c>
      <c r="D3187" s="1" t="s">
        <v>15980</v>
      </c>
      <c r="E3187" s="1" t="s">
        <v>15981</v>
      </c>
      <c r="F3187" s="1" t="s">
        <v>15982</v>
      </c>
      <c r="G3187" s="1" t="s">
        <v>62</v>
      </c>
      <c r="H3187" s="1" t="s">
        <v>68</v>
      </c>
      <c r="I3187" s="1" t="s">
        <v>49</v>
      </c>
      <c r="J3187" s="1" t="s">
        <v>334</v>
      </c>
      <c r="K3187" s="1" t="s">
        <v>414</v>
      </c>
    </row>
    <row r="3188" spans="1:11">
      <c r="A3188" s="1">
        <v>3187</v>
      </c>
      <c r="B3188" s="1" t="s">
        <v>15983</v>
      </c>
      <c r="C3188" s="1" t="s">
        <v>15984</v>
      </c>
      <c r="D3188" s="1" t="s">
        <v>15985</v>
      </c>
      <c r="E3188" s="1" t="s">
        <v>15986</v>
      </c>
      <c r="F3188" s="1" t="s">
        <v>15987</v>
      </c>
      <c r="G3188" s="1" t="s">
        <v>1174</v>
      </c>
      <c r="H3188" s="1" t="s">
        <v>327</v>
      </c>
      <c r="I3188" s="1" t="s">
        <v>49</v>
      </c>
      <c r="J3188" s="1" t="s">
        <v>334</v>
      </c>
      <c r="K3188" s="1" t="s">
        <v>414</v>
      </c>
    </row>
    <row r="3189" spans="1:11">
      <c r="A3189" s="1">
        <v>3188</v>
      </c>
      <c r="B3189" s="1" t="s">
        <v>15988</v>
      </c>
      <c r="C3189" s="1" t="s">
        <v>15989</v>
      </c>
      <c r="D3189" s="1" t="s">
        <v>15990</v>
      </c>
      <c r="E3189" s="1" t="s">
        <v>15991</v>
      </c>
      <c r="F3189" s="1" t="s">
        <v>15992</v>
      </c>
      <c r="G3189" s="1" t="s">
        <v>186</v>
      </c>
      <c r="H3189" s="1" t="s">
        <v>68</v>
      </c>
      <c r="I3189" s="1" t="s">
        <v>49</v>
      </c>
      <c r="J3189" s="1" t="s">
        <v>377</v>
      </c>
      <c r="K3189" s="1" t="s">
        <v>414</v>
      </c>
    </row>
    <row r="3190" spans="1:11">
      <c r="A3190" s="1">
        <v>3189</v>
      </c>
      <c r="B3190" s="1" t="s">
        <v>15993</v>
      </c>
      <c r="C3190" s="1" t="s">
        <v>15994</v>
      </c>
      <c r="D3190" s="1" t="s">
        <v>15995</v>
      </c>
      <c r="E3190" s="1" t="s">
        <v>15996</v>
      </c>
      <c r="F3190" s="1" t="s">
        <v>15997</v>
      </c>
      <c r="G3190" s="1" t="s">
        <v>62</v>
      </c>
      <c r="H3190" s="1" t="s">
        <v>17</v>
      </c>
      <c r="I3190" s="1" t="s">
        <v>49</v>
      </c>
      <c r="J3190" s="1" t="s">
        <v>334</v>
      </c>
      <c r="K3190" s="1" t="s">
        <v>20</v>
      </c>
    </row>
    <row r="3191" spans="1:11">
      <c r="A3191" s="1">
        <v>3190</v>
      </c>
      <c r="B3191" s="1" t="s">
        <v>15998</v>
      </c>
      <c r="C3191" s="1" t="s">
        <v>15999</v>
      </c>
      <c r="D3191" s="1" t="s">
        <v>16000</v>
      </c>
      <c r="E3191" s="1" t="s">
        <v>16001</v>
      </c>
      <c r="F3191" s="1" t="s">
        <v>16002</v>
      </c>
      <c r="G3191" s="1" t="s">
        <v>62</v>
      </c>
      <c r="H3191" s="1" t="s">
        <v>68</v>
      </c>
      <c r="I3191" s="1" t="s">
        <v>49</v>
      </c>
      <c r="J3191" s="1" t="s">
        <v>334</v>
      </c>
      <c r="K3191" s="1" t="s">
        <v>414</v>
      </c>
    </row>
    <row r="3192" spans="1:11">
      <c r="A3192" s="1">
        <v>3191</v>
      </c>
      <c r="B3192" s="1" t="s">
        <v>16003</v>
      </c>
      <c r="C3192" s="1" t="s">
        <v>16004</v>
      </c>
      <c r="D3192" s="1" t="s">
        <v>16005</v>
      </c>
      <c r="E3192" s="1" t="s">
        <v>16006</v>
      </c>
      <c r="F3192" s="1" t="s">
        <v>16007</v>
      </c>
      <c r="G3192" s="1" t="s">
        <v>62</v>
      </c>
      <c r="H3192" s="1" t="s">
        <v>68</v>
      </c>
      <c r="I3192" s="1" t="s">
        <v>49</v>
      </c>
      <c r="J3192" s="1" t="s">
        <v>334</v>
      </c>
      <c r="K3192" s="1" t="s">
        <v>20</v>
      </c>
    </row>
    <row r="3193" spans="1:11">
      <c r="A3193" s="1">
        <v>3192</v>
      </c>
      <c r="B3193" s="1" t="s">
        <v>16008</v>
      </c>
      <c r="C3193" s="1" t="s">
        <v>16009</v>
      </c>
      <c r="D3193" s="1" t="s">
        <v>16010</v>
      </c>
      <c r="E3193" s="1" t="s">
        <v>16011</v>
      </c>
      <c r="F3193" s="1" t="s">
        <v>16012</v>
      </c>
      <c r="G3193" s="1" t="s">
        <v>186</v>
      </c>
      <c r="H3193" s="1" t="s">
        <v>68</v>
      </c>
      <c r="I3193" s="1" t="s">
        <v>41</v>
      </c>
      <c r="J3193" s="1" t="s">
        <v>259</v>
      </c>
      <c r="K3193" s="1" t="s">
        <v>414</v>
      </c>
    </row>
    <row r="3194" spans="1:11">
      <c r="A3194" s="1">
        <v>3193</v>
      </c>
      <c r="B3194" s="1" t="s">
        <v>16013</v>
      </c>
      <c r="C3194" s="1" t="s">
        <v>16014</v>
      </c>
      <c r="D3194" s="1" t="s">
        <v>16015</v>
      </c>
      <c r="E3194" s="1" t="s">
        <v>16016</v>
      </c>
      <c r="F3194" s="1" t="s">
        <v>16017</v>
      </c>
      <c r="G3194" s="1" t="s">
        <v>62</v>
      </c>
      <c r="H3194" s="1" t="s">
        <v>133</v>
      </c>
      <c r="I3194" s="1" t="s">
        <v>49</v>
      </c>
      <c r="J3194" s="1" t="s">
        <v>334</v>
      </c>
      <c r="K3194" s="1" t="s">
        <v>414</v>
      </c>
    </row>
    <row r="3195" spans="1:11">
      <c r="A3195" s="1">
        <v>3194</v>
      </c>
      <c r="B3195" s="1" t="s">
        <v>16018</v>
      </c>
      <c r="C3195" s="1" t="s">
        <v>16019</v>
      </c>
      <c r="D3195" s="1" t="s">
        <v>16020</v>
      </c>
      <c r="E3195" s="1" t="s">
        <v>16021</v>
      </c>
      <c r="F3195" s="1" t="s">
        <v>16022</v>
      </c>
      <c r="G3195" s="1" t="s">
        <v>62</v>
      </c>
      <c r="H3195" s="1" t="s">
        <v>133</v>
      </c>
      <c r="I3195" s="1" t="s">
        <v>49</v>
      </c>
      <c r="J3195" s="1" t="s">
        <v>377</v>
      </c>
      <c r="K3195" s="1" t="s">
        <v>414</v>
      </c>
    </row>
    <row r="3196" spans="1:11">
      <c r="A3196" s="1">
        <v>3195</v>
      </c>
      <c r="B3196" s="1" t="s">
        <v>16023</v>
      </c>
      <c r="C3196" s="1" t="s">
        <v>16024</v>
      </c>
      <c r="D3196" s="1" t="s">
        <v>16025</v>
      </c>
      <c r="E3196" s="1" t="s">
        <v>16026</v>
      </c>
      <c r="F3196" s="1" t="s">
        <v>11093</v>
      </c>
      <c r="G3196" s="1" t="s">
        <v>62</v>
      </c>
      <c r="H3196" s="1" t="s">
        <v>133</v>
      </c>
      <c r="I3196" s="1" t="s">
        <v>49</v>
      </c>
      <c r="J3196" s="1" t="s">
        <v>50</v>
      </c>
      <c r="K3196" s="1" t="s">
        <v>168</v>
      </c>
    </row>
    <row r="3197" spans="1:11">
      <c r="A3197" s="1">
        <v>3196</v>
      </c>
      <c r="B3197" s="1" t="s">
        <v>16027</v>
      </c>
      <c r="C3197" s="1" t="s">
        <v>16028</v>
      </c>
      <c r="D3197" s="1" t="s">
        <v>16029</v>
      </c>
      <c r="E3197" s="1" t="s">
        <v>16030</v>
      </c>
      <c r="F3197" s="1" t="s">
        <v>16031</v>
      </c>
      <c r="G3197" s="1" t="s">
        <v>62</v>
      </c>
      <c r="H3197" s="1" t="s">
        <v>133</v>
      </c>
      <c r="I3197" s="1" t="s">
        <v>49</v>
      </c>
      <c r="J3197" s="1" t="s">
        <v>328</v>
      </c>
      <c r="K3197" s="1" t="s">
        <v>168</v>
      </c>
    </row>
    <row r="3198" spans="1:11">
      <c r="A3198" s="1">
        <v>3197</v>
      </c>
      <c r="B3198" s="1" t="s">
        <v>16032</v>
      </c>
      <c r="C3198" s="1" t="s">
        <v>16033</v>
      </c>
      <c r="D3198" s="1" t="s">
        <v>16034</v>
      </c>
      <c r="E3198" s="1" t="s">
        <v>16035</v>
      </c>
      <c r="F3198" s="1" t="s">
        <v>16036</v>
      </c>
      <c r="G3198" s="1" t="s">
        <v>62</v>
      </c>
      <c r="H3198" s="1" t="s">
        <v>133</v>
      </c>
      <c r="I3198" s="1" t="s">
        <v>49</v>
      </c>
      <c r="J3198" s="1" t="s">
        <v>50</v>
      </c>
      <c r="K3198" s="1" t="s">
        <v>168</v>
      </c>
    </row>
    <row r="3199" spans="1:11">
      <c r="A3199" s="1">
        <v>3198</v>
      </c>
      <c r="B3199" s="1" t="s">
        <v>16037</v>
      </c>
      <c r="C3199" s="1" t="s">
        <v>16038</v>
      </c>
      <c r="D3199" s="1" t="s">
        <v>16039</v>
      </c>
      <c r="E3199" s="1" t="s">
        <v>16040</v>
      </c>
      <c r="F3199" s="1" t="s">
        <v>16041</v>
      </c>
      <c r="G3199" s="1" t="s">
        <v>16</v>
      </c>
      <c r="H3199" s="1" t="s">
        <v>17</v>
      </c>
      <c r="I3199" s="1" t="s">
        <v>41</v>
      </c>
      <c r="J3199" s="1" t="s">
        <v>69</v>
      </c>
      <c r="K3199" s="1" t="s">
        <v>414</v>
      </c>
    </row>
    <row r="3200" spans="1:11">
      <c r="A3200" s="1">
        <v>3199</v>
      </c>
      <c r="B3200" s="1" t="s">
        <v>16042</v>
      </c>
      <c r="C3200" s="1" t="s">
        <v>16043</v>
      </c>
      <c r="D3200" s="1" t="s">
        <v>16044</v>
      </c>
      <c r="E3200" s="1" t="s">
        <v>16045</v>
      </c>
      <c r="F3200" s="1" t="s">
        <v>16046</v>
      </c>
      <c r="G3200" s="1" t="s">
        <v>702</v>
      </c>
      <c r="H3200" s="1" t="s">
        <v>17</v>
      </c>
      <c r="I3200" s="1" t="s">
        <v>49</v>
      </c>
      <c r="J3200" s="1" t="s">
        <v>42</v>
      </c>
      <c r="K3200" s="1" t="s">
        <v>20</v>
      </c>
    </row>
    <row r="3201" spans="1:11">
      <c r="A3201" s="1">
        <v>3200</v>
      </c>
      <c r="B3201" s="1" t="s">
        <v>16047</v>
      </c>
      <c r="C3201" s="1" t="s">
        <v>16048</v>
      </c>
      <c r="D3201" s="1" t="s">
        <v>3525</v>
      </c>
      <c r="E3201" s="1" t="s">
        <v>16049</v>
      </c>
      <c r="F3201" s="1" t="s">
        <v>16050</v>
      </c>
      <c r="G3201" s="1" t="s">
        <v>253</v>
      </c>
      <c r="H3201" s="1" t="s">
        <v>17</v>
      </c>
      <c r="I3201" s="1" t="s">
        <v>27</v>
      </c>
      <c r="J3201" s="1" t="s">
        <v>69</v>
      </c>
      <c r="K3201" s="1" t="s">
        <v>414</v>
      </c>
    </row>
    <row r="3202" spans="1:11">
      <c r="A3202" s="1">
        <v>3201</v>
      </c>
      <c r="B3202" s="1" t="s">
        <v>16051</v>
      </c>
      <c r="C3202" s="1" t="s">
        <v>16052</v>
      </c>
      <c r="D3202" s="1" t="s">
        <v>16053</v>
      </c>
      <c r="E3202" s="1" t="s">
        <v>16054</v>
      </c>
      <c r="F3202" s="1" t="s">
        <v>16055</v>
      </c>
      <c r="G3202" s="1" t="s">
        <v>16</v>
      </c>
      <c r="H3202" s="1" t="s">
        <v>133</v>
      </c>
      <c r="I3202" s="1" t="s">
        <v>18</v>
      </c>
      <c r="J3202" s="1" t="s">
        <v>113</v>
      </c>
      <c r="K3202" s="1" t="s">
        <v>414</v>
      </c>
    </row>
    <row r="3203" spans="1:11">
      <c r="A3203" s="1">
        <v>3202</v>
      </c>
      <c r="B3203" s="1" t="s">
        <v>16056</v>
      </c>
      <c r="C3203" s="1" t="s">
        <v>16057</v>
      </c>
      <c r="D3203" s="1" t="s">
        <v>16058</v>
      </c>
      <c r="E3203" s="1" t="s">
        <v>16059</v>
      </c>
      <c r="F3203" s="1" t="s">
        <v>16060</v>
      </c>
      <c r="G3203" s="1" t="s">
        <v>26</v>
      </c>
      <c r="H3203" s="1" t="s">
        <v>327</v>
      </c>
      <c r="I3203" s="1" t="s">
        <v>19</v>
      </c>
      <c r="J3203" s="1" t="s">
        <v>2604</v>
      </c>
      <c r="K3203" s="1" t="s">
        <v>20</v>
      </c>
    </row>
    <row r="3204" spans="1:11">
      <c r="A3204" s="1">
        <v>3203</v>
      </c>
      <c r="B3204" s="1" t="s">
        <v>16061</v>
      </c>
      <c r="C3204" s="1" t="s">
        <v>16062</v>
      </c>
      <c r="D3204" s="1" t="s">
        <v>16063</v>
      </c>
      <c r="E3204" s="1" t="s">
        <v>16064</v>
      </c>
      <c r="F3204" s="1" t="s">
        <v>16065</v>
      </c>
      <c r="G3204" s="1" t="s">
        <v>119</v>
      </c>
      <c r="H3204" s="1" t="s">
        <v>68</v>
      </c>
      <c r="I3204" s="1" t="s">
        <v>41</v>
      </c>
      <c r="J3204" s="1" t="s">
        <v>87</v>
      </c>
      <c r="K3204" s="1" t="s">
        <v>20</v>
      </c>
    </row>
    <row r="3205" spans="1:11">
      <c r="A3205" s="1">
        <v>3204</v>
      </c>
      <c r="B3205" s="1" t="s">
        <v>16066</v>
      </c>
      <c r="C3205" s="1" t="s">
        <v>16067</v>
      </c>
      <c r="D3205" s="1" t="s">
        <v>16068</v>
      </c>
      <c r="E3205" s="1" t="s">
        <v>16069</v>
      </c>
      <c r="F3205" s="1" t="s">
        <v>16070</v>
      </c>
      <c r="G3205" s="1" t="s">
        <v>119</v>
      </c>
      <c r="H3205" s="1" t="s">
        <v>68</v>
      </c>
      <c r="I3205" s="1" t="s">
        <v>49</v>
      </c>
      <c r="J3205" s="1" t="s">
        <v>87</v>
      </c>
      <c r="K3205" s="1" t="s">
        <v>414</v>
      </c>
    </row>
    <row r="3206" spans="1:11">
      <c r="A3206" s="1">
        <v>3205</v>
      </c>
      <c r="B3206" s="1" t="s">
        <v>16071</v>
      </c>
      <c r="C3206" s="1" t="s">
        <v>16072</v>
      </c>
      <c r="D3206" s="1" t="s">
        <v>16073</v>
      </c>
      <c r="E3206" s="1" t="s">
        <v>16074</v>
      </c>
      <c r="F3206" s="1" t="s">
        <v>16075</v>
      </c>
      <c r="G3206" s="1" t="s">
        <v>119</v>
      </c>
      <c r="H3206" s="1" t="s">
        <v>68</v>
      </c>
      <c r="I3206" s="1" t="s">
        <v>49</v>
      </c>
      <c r="J3206" s="1" t="s">
        <v>334</v>
      </c>
      <c r="K3206" s="1" t="s">
        <v>20</v>
      </c>
    </row>
    <row r="3207" spans="1:11">
      <c r="A3207" s="1">
        <v>3206</v>
      </c>
      <c r="B3207" s="1" t="s">
        <v>16076</v>
      </c>
      <c r="C3207" s="1" t="s">
        <v>16077</v>
      </c>
      <c r="D3207" s="1" t="s">
        <v>16078</v>
      </c>
      <c r="E3207" s="1" t="s">
        <v>16079</v>
      </c>
      <c r="F3207" s="1" t="s">
        <v>16080</v>
      </c>
      <c r="G3207" s="1" t="s">
        <v>119</v>
      </c>
      <c r="H3207" s="1" t="s">
        <v>17</v>
      </c>
      <c r="I3207" s="1" t="s">
        <v>49</v>
      </c>
      <c r="J3207" s="1" t="s">
        <v>334</v>
      </c>
      <c r="K3207" s="1" t="s">
        <v>20</v>
      </c>
    </row>
    <row r="3208" spans="1:11">
      <c r="A3208" s="1">
        <v>3207</v>
      </c>
      <c r="B3208" s="1" t="s">
        <v>16081</v>
      </c>
      <c r="C3208" s="1" t="s">
        <v>16082</v>
      </c>
      <c r="D3208" s="1" t="s">
        <v>16083</v>
      </c>
      <c r="E3208" s="1" t="s">
        <v>16084</v>
      </c>
      <c r="F3208" s="1" t="s">
        <v>16085</v>
      </c>
      <c r="G3208" s="1" t="s">
        <v>119</v>
      </c>
      <c r="H3208" s="1" t="s">
        <v>68</v>
      </c>
      <c r="I3208" s="1" t="s">
        <v>49</v>
      </c>
      <c r="J3208" s="1" t="s">
        <v>334</v>
      </c>
      <c r="K3208" s="1" t="s">
        <v>168</v>
      </c>
    </row>
    <row r="3209" spans="1:11">
      <c r="A3209" s="1">
        <v>3208</v>
      </c>
      <c r="B3209" s="1" t="s">
        <v>16086</v>
      </c>
      <c r="C3209" s="1" t="s">
        <v>16087</v>
      </c>
      <c r="D3209" s="1" t="s">
        <v>16088</v>
      </c>
      <c r="E3209" s="1" t="s">
        <v>16089</v>
      </c>
      <c r="F3209" s="1" t="s">
        <v>16090</v>
      </c>
      <c r="G3209" s="1" t="s">
        <v>16</v>
      </c>
      <c r="H3209" s="1" t="s">
        <v>68</v>
      </c>
      <c r="I3209" s="1" t="s">
        <v>41</v>
      </c>
      <c r="J3209" s="1" t="s">
        <v>69</v>
      </c>
      <c r="K3209" s="1" t="s">
        <v>414</v>
      </c>
    </row>
    <row r="3210" spans="1:11">
      <c r="A3210" s="1">
        <v>3209</v>
      </c>
      <c r="B3210" s="1" t="s">
        <v>16091</v>
      </c>
      <c r="C3210" s="1" t="s">
        <v>16092</v>
      </c>
      <c r="D3210" s="1" t="s">
        <v>16093</v>
      </c>
      <c r="E3210" s="1" t="s">
        <v>16094</v>
      </c>
      <c r="F3210" s="1" t="s">
        <v>16095</v>
      </c>
      <c r="G3210" s="1" t="s">
        <v>16</v>
      </c>
      <c r="H3210" s="1" t="s">
        <v>68</v>
      </c>
      <c r="I3210" s="1" t="s">
        <v>41</v>
      </c>
      <c r="J3210" s="1" t="s">
        <v>69</v>
      </c>
      <c r="K3210" s="1" t="s">
        <v>414</v>
      </c>
    </row>
    <row r="3211" spans="1:11">
      <c r="A3211" s="1">
        <v>3210</v>
      </c>
      <c r="B3211" s="1" t="s">
        <v>16096</v>
      </c>
      <c r="C3211" s="1" t="s">
        <v>16097</v>
      </c>
      <c r="D3211" s="1" t="s">
        <v>16098</v>
      </c>
      <c r="E3211" s="1" t="s">
        <v>16099</v>
      </c>
      <c r="F3211" s="1" t="s">
        <v>16100</v>
      </c>
      <c r="G3211" s="1" t="s">
        <v>119</v>
      </c>
      <c r="H3211" s="1" t="s">
        <v>68</v>
      </c>
      <c r="I3211" s="1" t="s">
        <v>49</v>
      </c>
      <c r="J3211" s="1" t="s">
        <v>334</v>
      </c>
      <c r="K3211" s="1" t="s">
        <v>414</v>
      </c>
    </row>
    <row r="3212" spans="1:11">
      <c r="A3212" s="1">
        <v>3211</v>
      </c>
      <c r="B3212" s="1" t="s">
        <v>16101</v>
      </c>
      <c r="C3212" s="1" t="s">
        <v>16102</v>
      </c>
      <c r="D3212" s="1" t="s">
        <v>16103</v>
      </c>
      <c r="E3212" s="1" t="s">
        <v>16104</v>
      </c>
      <c r="F3212" s="1" t="s">
        <v>16105</v>
      </c>
      <c r="G3212" s="1" t="s">
        <v>119</v>
      </c>
      <c r="H3212" s="1" t="s">
        <v>68</v>
      </c>
      <c r="I3212" s="1" t="s">
        <v>49</v>
      </c>
      <c r="J3212" s="1" t="s">
        <v>334</v>
      </c>
      <c r="K3212" s="1" t="s">
        <v>414</v>
      </c>
    </row>
    <row r="3213" spans="1:11">
      <c r="A3213" s="1">
        <v>3212</v>
      </c>
      <c r="B3213" s="1" t="s">
        <v>16106</v>
      </c>
      <c r="C3213" s="1" t="s">
        <v>16107</v>
      </c>
      <c r="D3213" s="1" t="s">
        <v>16108</v>
      </c>
      <c r="E3213" s="1" t="s">
        <v>16109</v>
      </c>
      <c r="F3213" s="1" t="s">
        <v>16110</v>
      </c>
      <c r="G3213" s="1" t="s">
        <v>186</v>
      </c>
      <c r="H3213" s="1" t="s">
        <v>17</v>
      </c>
      <c r="I3213" s="1" t="s">
        <v>49</v>
      </c>
      <c r="J3213" s="1" t="s">
        <v>87</v>
      </c>
      <c r="K3213" s="1" t="s">
        <v>20</v>
      </c>
    </row>
    <row r="3214" spans="1:11">
      <c r="A3214" s="1">
        <v>3213</v>
      </c>
      <c r="B3214" s="1" t="s">
        <v>16111</v>
      </c>
      <c r="C3214" s="1" t="s">
        <v>16112</v>
      </c>
      <c r="D3214" s="1" t="s">
        <v>16113</v>
      </c>
      <c r="E3214" s="1" t="s">
        <v>16114</v>
      </c>
      <c r="F3214" s="1" t="s">
        <v>16115</v>
      </c>
      <c r="G3214" s="1" t="s">
        <v>16</v>
      </c>
      <c r="H3214" s="1" t="s">
        <v>133</v>
      </c>
      <c r="I3214" s="1" t="s">
        <v>41</v>
      </c>
      <c r="J3214" s="1" t="s">
        <v>69</v>
      </c>
      <c r="K3214" s="1" t="s">
        <v>414</v>
      </c>
    </row>
    <row r="3215" spans="1:11">
      <c r="A3215" s="1">
        <v>3214</v>
      </c>
      <c r="B3215" s="1" t="s">
        <v>16116</v>
      </c>
      <c r="C3215" s="1" t="s">
        <v>16117</v>
      </c>
      <c r="D3215" s="1" t="s">
        <v>16118</v>
      </c>
      <c r="E3215" s="1" t="s">
        <v>16119</v>
      </c>
      <c r="F3215" s="1" t="s">
        <v>16120</v>
      </c>
      <c r="G3215" s="1" t="s">
        <v>16</v>
      </c>
      <c r="H3215" s="1" t="s">
        <v>40</v>
      </c>
      <c r="I3215" s="1" t="s">
        <v>41</v>
      </c>
      <c r="J3215" s="1" t="s">
        <v>69</v>
      </c>
      <c r="K3215" s="1" t="s">
        <v>414</v>
      </c>
    </row>
    <row r="3216" spans="1:11">
      <c r="A3216" s="1">
        <v>3215</v>
      </c>
      <c r="B3216" s="1" t="s">
        <v>16121</v>
      </c>
      <c r="C3216" s="1" t="s">
        <v>16122</v>
      </c>
      <c r="D3216" s="1" t="s">
        <v>16123</v>
      </c>
      <c r="E3216" s="1" t="s">
        <v>16124</v>
      </c>
      <c r="F3216" s="1" t="s">
        <v>16125</v>
      </c>
      <c r="G3216" s="1" t="s">
        <v>119</v>
      </c>
      <c r="H3216" s="1" t="s">
        <v>68</v>
      </c>
      <c r="I3216" s="1" t="s">
        <v>49</v>
      </c>
      <c r="J3216" s="1" t="s">
        <v>627</v>
      </c>
      <c r="K3216" s="1" t="s">
        <v>168</v>
      </c>
    </row>
    <row r="3217" spans="1:11">
      <c r="A3217" s="1">
        <v>3216</v>
      </c>
      <c r="B3217" s="1" t="s">
        <v>16126</v>
      </c>
      <c r="C3217" s="1" t="s">
        <v>16127</v>
      </c>
      <c r="D3217" s="1" t="s">
        <v>16128</v>
      </c>
      <c r="E3217" s="1" t="s">
        <v>16129</v>
      </c>
      <c r="F3217" s="1" t="s">
        <v>16130</v>
      </c>
      <c r="G3217" s="1" t="s">
        <v>119</v>
      </c>
      <c r="H3217" s="1" t="s">
        <v>68</v>
      </c>
      <c r="I3217" s="1" t="s">
        <v>49</v>
      </c>
      <c r="J3217" s="1" t="s">
        <v>334</v>
      </c>
      <c r="K3217" s="1" t="s">
        <v>20</v>
      </c>
    </row>
    <row r="3218" spans="1:11">
      <c r="A3218" s="1">
        <v>3217</v>
      </c>
      <c r="B3218" s="1" t="s">
        <v>16131</v>
      </c>
      <c r="C3218" s="1" t="s">
        <v>16132</v>
      </c>
      <c r="D3218" s="1" t="s">
        <v>16133</v>
      </c>
      <c r="E3218" s="1" t="s">
        <v>16134</v>
      </c>
      <c r="F3218" s="1" t="s">
        <v>16135</v>
      </c>
      <c r="G3218" s="1" t="s">
        <v>713</v>
      </c>
      <c r="H3218" s="1" t="s">
        <v>68</v>
      </c>
      <c r="I3218" s="1" t="s">
        <v>49</v>
      </c>
      <c r="J3218" s="1" t="s">
        <v>69</v>
      </c>
      <c r="K3218" s="1" t="s">
        <v>20</v>
      </c>
    </row>
    <row r="3219" spans="1:11">
      <c r="A3219" s="1">
        <v>3218</v>
      </c>
      <c r="B3219" s="1" t="s">
        <v>16136</v>
      </c>
      <c r="C3219" s="1" t="s">
        <v>16137</v>
      </c>
      <c r="D3219" s="1" t="s">
        <v>16138</v>
      </c>
      <c r="E3219" s="1" t="s">
        <v>16139</v>
      </c>
      <c r="F3219" s="1" t="s">
        <v>16140</v>
      </c>
      <c r="G3219" s="1" t="s">
        <v>713</v>
      </c>
      <c r="H3219" s="1" t="s">
        <v>68</v>
      </c>
      <c r="I3219" s="1" t="s">
        <v>49</v>
      </c>
      <c r="J3219" s="1" t="s">
        <v>334</v>
      </c>
      <c r="K3219" s="1" t="s">
        <v>20</v>
      </c>
    </row>
    <row r="3220" spans="1:11">
      <c r="A3220" s="1">
        <v>3219</v>
      </c>
      <c r="B3220" s="1" t="s">
        <v>16141</v>
      </c>
      <c r="C3220" s="1" t="s">
        <v>16142</v>
      </c>
      <c r="D3220" s="1" t="s">
        <v>16143</v>
      </c>
      <c r="E3220" s="1" t="s">
        <v>16144</v>
      </c>
      <c r="F3220" s="1" t="s">
        <v>16145</v>
      </c>
      <c r="G3220" s="1" t="s">
        <v>119</v>
      </c>
      <c r="H3220" s="1" t="s">
        <v>68</v>
      </c>
      <c r="I3220" s="1" t="s">
        <v>49</v>
      </c>
      <c r="J3220" s="1" t="s">
        <v>334</v>
      </c>
      <c r="K3220" s="1" t="s">
        <v>414</v>
      </c>
    </row>
    <row r="3221" spans="1:11">
      <c r="A3221" s="1">
        <v>3220</v>
      </c>
      <c r="B3221" s="1" t="s">
        <v>16146</v>
      </c>
      <c r="C3221" s="1" t="s">
        <v>16147</v>
      </c>
      <c r="D3221" s="1" t="s">
        <v>16148</v>
      </c>
      <c r="E3221" s="1" t="s">
        <v>16149</v>
      </c>
      <c r="F3221" s="1" t="s">
        <v>16150</v>
      </c>
      <c r="G3221" s="1" t="s">
        <v>713</v>
      </c>
      <c r="H3221" s="1" t="s">
        <v>17</v>
      </c>
      <c r="I3221" s="1" t="s">
        <v>49</v>
      </c>
      <c r="J3221" s="1" t="s">
        <v>69</v>
      </c>
      <c r="K3221" s="1" t="s">
        <v>20</v>
      </c>
    </row>
    <row r="3222" spans="1:11">
      <c r="A3222" s="1">
        <v>3221</v>
      </c>
      <c r="B3222" s="1" t="s">
        <v>16151</v>
      </c>
      <c r="C3222" s="1" t="s">
        <v>16152</v>
      </c>
      <c r="D3222" s="1" t="s">
        <v>16153</v>
      </c>
      <c r="E3222" s="1" t="s">
        <v>16154</v>
      </c>
      <c r="F3222" s="1" t="s">
        <v>16155</v>
      </c>
      <c r="G3222" s="1" t="s">
        <v>119</v>
      </c>
      <c r="H3222" s="1" t="s">
        <v>68</v>
      </c>
      <c r="I3222" s="1" t="s">
        <v>49</v>
      </c>
      <c r="J3222" s="1" t="s">
        <v>334</v>
      </c>
      <c r="K3222" s="1" t="s">
        <v>414</v>
      </c>
    </row>
    <row r="3223" spans="1:11">
      <c r="A3223" s="1">
        <v>3222</v>
      </c>
      <c r="B3223" s="1" t="s">
        <v>16156</v>
      </c>
      <c r="C3223" s="1" t="s">
        <v>16157</v>
      </c>
      <c r="D3223" s="1" t="s">
        <v>16158</v>
      </c>
      <c r="E3223" s="1" t="s">
        <v>16159</v>
      </c>
      <c r="F3223" s="1" t="s">
        <v>16160</v>
      </c>
      <c r="G3223" s="1" t="s">
        <v>119</v>
      </c>
      <c r="H3223" s="1" t="s">
        <v>68</v>
      </c>
      <c r="I3223" s="1" t="s">
        <v>49</v>
      </c>
      <c r="J3223" s="1" t="s">
        <v>334</v>
      </c>
      <c r="K3223" s="1" t="s">
        <v>414</v>
      </c>
    </row>
    <row r="3224" spans="1:11">
      <c r="A3224" s="1">
        <v>3223</v>
      </c>
      <c r="B3224" s="1" t="s">
        <v>16161</v>
      </c>
      <c r="C3224" s="1" t="s">
        <v>16162</v>
      </c>
      <c r="D3224" s="1" t="s">
        <v>16163</v>
      </c>
      <c r="E3224" s="1" t="s">
        <v>16164</v>
      </c>
      <c r="F3224" s="1" t="s">
        <v>16165</v>
      </c>
      <c r="G3224" s="1" t="s">
        <v>119</v>
      </c>
      <c r="H3224" s="1" t="s">
        <v>68</v>
      </c>
      <c r="I3224" s="1" t="s">
        <v>49</v>
      </c>
      <c r="J3224" s="1" t="s">
        <v>334</v>
      </c>
      <c r="K3224" s="1" t="s">
        <v>20</v>
      </c>
    </row>
    <row r="3225" spans="1:11">
      <c r="A3225" s="1">
        <v>3224</v>
      </c>
      <c r="B3225" s="1" t="s">
        <v>16166</v>
      </c>
      <c r="C3225" s="1" t="s">
        <v>16167</v>
      </c>
      <c r="D3225" s="1" t="s">
        <v>16168</v>
      </c>
      <c r="E3225" s="1" t="s">
        <v>16169</v>
      </c>
      <c r="F3225" s="1" t="s">
        <v>16170</v>
      </c>
      <c r="G3225" s="1" t="s">
        <v>119</v>
      </c>
      <c r="H3225" s="1" t="s">
        <v>68</v>
      </c>
      <c r="I3225" s="1" t="s">
        <v>49</v>
      </c>
      <c r="J3225" s="1" t="s">
        <v>334</v>
      </c>
      <c r="K3225" s="1" t="s">
        <v>414</v>
      </c>
    </row>
    <row r="3226" spans="1:11">
      <c r="A3226" s="1">
        <v>3225</v>
      </c>
      <c r="B3226" s="1" t="s">
        <v>16171</v>
      </c>
      <c r="C3226" s="1" t="s">
        <v>16172</v>
      </c>
      <c r="D3226" s="1" t="s">
        <v>16173</v>
      </c>
      <c r="E3226" s="1" t="s">
        <v>16174</v>
      </c>
      <c r="F3226" s="1" t="s">
        <v>16175</v>
      </c>
      <c r="G3226" s="1" t="s">
        <v>119</v>
      </c>
      <c r="H3226" s="1" t="s">
        <v>68</v>
      </c>
      <c r="I3226" s="1" t="s">
        <v>49</v>
      </c>
      <c r="J3226" s="1" t="s">
        <v>334</v>
      </c>
      <c r="K3226" s="1" t="s">
        <v>414</v>
      </c>
    </row>
    <row r="3227" spans="1:11">
      <c r="A3227" s="1">
        <v>3226</v>
      </c>
      <c r="B3227" s="1" t="s">
        <v>16176</v>
      </c>
      <c r="C3227" s="1" t="s">
        <v>16177</v>
      </c>
      <c r="D3227" s="1" t="s">
        <v>16178</v>
      </c>
      <c r="E3227" s="1" t="s">
        <v>16179</v>
      </c>
      <c r="F3227" s="1" t="s">
        <v>16180</v>
      </c>
      <c r="G3227" s="1" t="s">
        <v>119</v>
      </c>
      <c r="H3227" s="1" t="s">
        <v>68</v>
      </c>
      <c r="I3227" s="1" t="s">
        <v>49</v>
      </c>
      <c r="J3227" s="1" t="s">
        <v>334</v>
      </c>
      <c r="K3227" s="1" t="s">
        <v>414</v>
      </c>
    </row>
    <row r="3228" spans="1:11">
      <c r="A3228" s="1">
        <v>3227</v>
      </c>
      <c r="B3228" s="1" t="s">
        <v>16181</v>
      </c>
      <c r="C3228" s="1" t="s">
        <v>16182</v>
      </c>
      <c r="D3228" s="1" t="s">
        <v>16183</v>
      </c>
      <c r="E3228" s="1" t="s">
        <v>16184</v>
      </c>
      <c r="F3228" s="1" t="s">
        <v>16185</v>
      </c>
      <c r="G3228" s="1" t="s">
        <v>119</v>
      </c>
      <c r="H3228" s="1" t="s">
        <v>68</v>
      </c>
      <c r="I3228" s="1" t="s">
        <v>49</v>
      </c>
      <c r="J3228" s="1" t="s">
        <v>334</v>
      </c>
      <c r="K3228" s="1" t="s">
        <v>414</v>
      </c>
    </row>
    <row r="3229" spans="1:11">
      <c r="A3229" s="1">
        <v>3228</v>
      </c>
      <c r="B3229" s="1" t="s">
        <v>16186</v>
      </c>
      <c r="C3229" s="1" t="s">
        <v>16187</v>
      </c>
      <c r="D3229" s="1" t="s">
        <v>16188</v>
      </c>
      <c r="E3229" s="1" t="s">
        <v>16189</v>
      </c>
      <c r="F3229" s="1" t="s">
        <v>16190</v>
      </c>
      <c r="G3229" s="1" t="s">
        <v>119</v>
      </c>
      <c r="H3229" s="1" t="s">
        <v>68</v>
      </c>
      <c r="I3229" s="1" t="s">
        <v>49</v>
      </c>
      <c r="J3229" s="1" t="s">
        <v>334</v>
      </c>
      <c r="K3229" s="1" t="s">
        <v>414</v>
      </c>
    </row>
    <row r="3230" spans="1:11">
      <c r="A3230" s="1">
        <v>3229</v>
      </c>
      <c r="B3230" s="1" t="s">
        <v>16191</v>
      </c>
      <c r="C3230" s="1" t="s">
        <v>16192</v>
      </c>
      <c r="D3230" s="1" t="s">
        <v>16193</v>
      </c>
      <c r="E3230" s="1" t="s">
        <v>16194</v>
      </c>
      <c r="F3230" s="1" t="s">
        <v>16195</v>
      </c>
      <c r="G3230" s="1" t="s">
        <v>119</v>
      </c>
      <c r="H3230" s="1" t="s">
        <v>68</v>
      </c>
      <c r="I3230" s="1" t="s">
        <v>49</v>
      </c>
      <c r="J3230" s="1" t="s">
        <v>334</v>
      </c>
      <c r="K3230" s="1" t="s">
        <v>414</v>
      </c>
    </row>
    <row r="3231" spans="1:11">
      <c r="A3231" s="1">
        <v>3230</v>
      </c>
      <c r="B3231" s="1" t="s">
        <v>16196</v>
      </c>
      <c r="C3231" s="1" t="s">
        <v>16197</v>
      </c>
      <c r="D3231" s="1" t="s">
        <v>16198</v>
      </c>
      <c r="E3231" s="1" t="s">
        <v>16199</v>
      </c>
      <c r="F3231" s="1" t="s">
        <v>16200</v>
      </c>
      <c r="G3231" s="1" t="s">
        <v>119</v>
      </c>
      <c r="H3231" s="1" t="s">
        <v>68</v>
      </c>
      <c r="I3231" s="1" t="s">
        <v>49</v>
      </c>
      <c r="J3231" s="1" t="s">
        <v>334</v>
      </c>
      <c r="K3231" s="1" t="s">
        <v>168</v>
      </c>
    </row>
    <row r="3232" spans="1:11">
      <c r="A3232" s="1">
        <v>3231</v>
      </c>
      <c r="B3232" s="1" t="s">
        <v>16201</v>
      </c>
      <c r="C3232" s="1" t="s">
        <v>16202</v>
      </c>
      <c r="D3232" s="1" t="s">
        <v>16203</v>
      </c>
      <c r="E3232" s="1" t="s">
        <v>16204</v>
      </c>
      <c r="F3232" s="1" t="s">
        <v>16205</v>
      </c>
      <c r="G3232" s="1" t="s">
        <v>119</v>
      </c>
      <c r="H3232" s="1" t="s">
        <v>68</v>
      </c>
      <c r="I3232" s="1" t="s">
        <v>49</v>
      </c>
      <c r="J3232" s="1" t="s">
        <v>334</v>
      </c>
      <c r="K3232" s="1" t="s">
        <v>414</v>
      </c>
    </row>
    <row r="3233" spans="1:11">
      <c r="A3233" s="1">
        <v>3232</v>
      </c>
      <c r="B3233" s="1" t="s">
        <v>16206</v>
      </c>
      <c r="C3233" s="1" t="s">
        <v>16207</v>
      </c>
      <c r="D3233" s="1" t="s">
        <v>16208</v>
      </c>
      <c r="E3233" s="1" t="s">
        <v>16209</v>
      </c>
      <c r="F3233" s="1" t="s">
        <v>16210</v>
      </c>
      <c r="G3233" s="1" t="s">
        <v>119</v>
      </c>
      <c r="H3233" s="1" t="s">
        <v>68</v>
      </c>
      <c r="I3233" s="1" t="s">
        <v>49</v>
      </c>
      <c r="J3233" s="1" t="s">
        <v>334</v>
      </c>
      <c r="K3233" s="1" t="s">
        <v>414</v>
      </c>
    </row>
    <row r="3234" spans="1:11">
      <c r="A3234" s="1">
        <v>3233</v>
      </c>
      <c r="B3234" s="1" t="s">
        <v>16211</v>
      </c>
      <c r="C3234" s="1" t="s">
        <v>16067</v>
      </c>
      <c r="D3234" s="1" t="s">
        <v>16212</v>
      </c>
      <c r="E3234" s="1" t="s">
        <v>16213</v>
      </c>
      <c r="F3234" s="1" t="s">
        <v>16214</v>
      </c>
      <c r="G3234" s="1" t="s">
        <v>186</v>
      </c>
      <c r="H3234" s="1" t="s">
        <v>327</v>
      </c>
      <c r="I3234" s="1" t="s">
        <v>49</v>
      </c>
      <c r="J3234" s="1" t="s">
        <v>627</v>
      </c>
      <c r="K3234" s="1" t="s">
        <v>168</v>
      </c>
    </row>
    <row r="3235" spans="1:11">
      <c r="A3235" s="1">
        <v>3234</v>
      </c>
      <c r="B3235" s="1" t="s">
        <v>16215</v>
      </c>
      <c r="C3235" s="1" t="s">
        <v>16216</v>
      </c>
      <c r="D3235" s="1" t="s">
        <v>16217</v>
      </c>
      <c r="E3235" s="1" t="s">
        <v>16218</v>
      </c>
      <c r="F3235" s="1" t="s">
        <v>16219</v>
      </c>
      <c r="G3235" s="1" t="s">
        <v>1587</v>
      </c>
      <c r="H3235" s="1" t="s">
        <v>17</v>
      </c>
      <c r="I3235" s="1" t="s">
        <v>18</v>
      </c>
      <c r="J3235" s="1" t="s">
        <v>180</v>
      </c>
      <c r="K3235" s="1" t="s">
        <v>20</v>
      </c>
    </row>
    <row r="3236" spans="1:11">
      <c r="A3236" s="1">
        <v>3235</v>
      </c>
      <c r="B3236" s="1" t="s">
        <v>16220</v>
      </c>
      <c r="C3236" s="1" t="s">
        <v>16221</v>
      </c>
      <c r="D3236" s="1" t="s">
        <v>16222</v>
      </c>
      <c r="E3236" s="1" t="s">
        <v>16223</v>
      </c>
      <c r="F3236" s="1" t="s">
        <v>16224</v>
      </c>
      <c r="G3236" s="1" t="s">
        <v>16</v>
      </c>
      <c r="H3236" s="1" t="s">
        <v>17</v>
      </c>
      <c r="I3236" s="1" t="s">
        <v>41</v>
      </c>
      <c r="J3236" s="1" t="s">
        <v>69</v>
      </c>
      <c r="K3236" s="1" t="s">
        <v>414</v>
      </c>
    </row>
    <row r="3237" spans="1:11">
      <c r="A3237" s="1">
        <v>3236</v>
      </c>
      <c r="B3237" s="1" t="s">
        <v>16225</v>
      </c>
      <c r="C3237" s="1" t="s">
        <v>16226</v>
      </c>
      <c r="D3237" s="1" t="s">
        <v>16227</v>
      </c>
      <c r="E3237" s="1" t="s">
        <v>16228</v>
      </c>
      <c r="F3237" s="1" t="s">
        <v>16229</v>
      </c>
      <c r="G3237" s="1" t="s">
        <v>16</v>
      </c>
      <c r="H3237" s="1" t="s">
        <v>133</v>
      </c>
      <c r="I3237" s="1" t="s">
        <v>49</v>
      </c>
      <c r="J3237" s="1" t="s">
        <v>87</v>
      </c>
      <c r="K3237" s="1" t="s">
        <v>414</v>
      </c>
    </row>
    <row r="3238" spans="1:11">
      <c r="A3238" s="1">
        <v>3237</v>
      </c>
      <c r="B3238" s="1" t="s">
        <v>16230</v>
      </c>
      <c r="C3238" s="1" t="s">
        <v>16231</v>
      </c>
      <c r="D3238" s="1" t="s">
        <v>16232</v>
      </c>
      <c r="E3238" s="1" t="s">
        <v>16233</v>
      </c>
      <c r="F3238" s="1" t="s">
        <v>16234</v>
      </c>
      <c r="G3238" s="1" t="s">
        <v>253</v>
      </c>
      <c r="H3238" s="1" t="s">
        <v>68</v>
      </c>
      <c r="I3238" s="1" t="s">
        <v>49</v>
      </c>
      <c r="J3238" s="1" t="s">
        <v>126</v>
      </c>
      <c r="K3238" s="1" t="s">
        <v>20</v>
      </c>
    </row>
    <row r="3239" spans="1:11">
      <c r="A3239" s="1">
        <v>3238</v>
      </c>
      <c r="B3239" s="1" t="s">
        <v>16235</v>
      </c>
      <c r="C3239" s="1" t="s">
        <v>16236</v>
      </c>
      <c r="D3239" s="1" t="s">
        <v>16237</v>
      </c>
      <c r="E3239" s="1" t="s">
        <v>16238</v>
      </c>
      <c r="F3239" s="1" t="s">
        <v>16239</v>
      </c>
      <c r="G3239" s="1" t="s">
        <v>702</v>
      </c>
      <c r="H3239" s="1" t="s">
        <v>133</v>
      </c>
      <c r="I3239" s="1" t="s">
        <v>49</v>
      </c>
      <c r="J3239" s="1" t="s">
        <v>69</v>
      </c>
      <c r="K3239" s="1" t="s">
        <v>414</v>
      </c>
    </row>
    <row r="3240" spans="1:11">
      <c r="A3240" s="1">
        <v>3239</v>
      </c>
      <c r="B3240" s="1" t="s">
        <v>16240</v>
      </c>
      <c r="C3240" s="1" t="s">
        <v>16241</v>
      </c>
      <c r="D3240" s="1" t="s">
        <v>16242</v>
      </c>
      <c r="E3240" s="1" t="s">
        <v>16243</v>
      </c>
      <c r="F3240" s="1" t="s">
        <v>16244</v>
      </c>
      <c r="G3240" s="1" t="s">
        <v>5724</v>
      </c>
      <c r="H3240" s="1" t="s">
        <v>133</v>
      </c>
      <c r="I3240" s="1" t="s">
        <v>49</v>
      </c>
      <c r="J3240" s="1" t="s">
        <v>69</v>
      </c>
      <c r="K3240" s="1" t="s">
        <v>414</v>
      </c>
    </row>
    <row r="3241" spans="1:11">
      <c r="A3241" s="1">
        <v>3240</v>
      </c>
      <c r="B3241" s="1" t="s">
        <v>16245</v>
      </c>
      <c r="C3241" s="1" t="s">
        <v>16246</v>
      </c>
      <c r="D3241" s="1" t="s">
        <v>16247</v>
      </c>
      <c r="E3241" s="1" t="s">
        <v>16248</v>
      </c>
      <c r="F3241" s="1" t="s">
        <v>16249</v>
      </c>
      <c r="G3241" s="1" t="s">
        <v>702</v>
      </c>
      <c r="H3241" s="1" t="s">
        <v>133</v>
      </c>
      <c r="I3241" s="1" t="s">
        <v>49</v>
      </c>
      <c r="J3241" s="1" t="s">
        <v>69</v>
      </c>
      <c r="K3241" s="1" t="s">
        <v>414</v>
      </c>
    </row>
    <row r="3242" spans="1:11">
      <c r="A3242" s="1">
        <v>3241</v>
      </c>
      <c r="B3242" s="1" t="s">
        <v>16250</v>
      </c>
      <c r="C3242" s="1" t="s">
        <v>16251</v>
      </c>
      <c r="D3242" s="1" t="s">
        <v>16252</v>
      </c>
      <c r="E3242" s="1" t="s">
        <v>16253</v>
      </c>
      <c r="F3242" s="1" t="s">
        <v>16254</v>
      </c>
      <c r="G3242" s="1" t="s">
        <v>16</v>
      </c>
      <c r="H3242" s="1" t="s">
        <v>40</v>
      </c>
      <c r="I3242" s="1" t="s">
        <v>41</v>
      </c>
      <c r="J3242" s="1" t="s">
        <v>69</v>
      </c>
      <c r="K3242" s="1" t="s">
        <v>414</v>
      </c>
    </row>
    <row r="3243" spans="1:11">
      <c r="A3243" s="1">
        <v>3242</v>
      </c>
      <c r="B3243" s="1" t="s">
        <v>16255</v>
      </c>
      <c r="C3243" s="1" t="s">
        <v>16256</v>
      </c>
      <c r="D3243" s="1" t="s">
        <v>16257</v>
      </c>
      <c r="E3243" s="1" t="s">
        <v>16258</v>
      </c>
      <c r="F3243" s="1" t="s">
        <v>16259</v>
      </c>
      <c r="G3243" s="1" t="s">
        <v>514</v>
      </c>
      <c r="H3243" s="1" t="s">
        <v>133</v>
      </c>
      <c r="I3243" s="1" t="s">
        <v>49</v>
      </c>
      <c r="J3243" s="1" t="s">
        <v>120</v>
      </c>
      <c r="K3243" s="1" t="s">
        <v>414</v>
      </c>
    </row>
    <row r="3244" spans="1:11">
      <c r="A3244" s="1">
        <v>3243</v>
      </c>
      <c r="B3244" s="1" t="s">
        <v>16260</v>
      </c>
      <c r="C3244" s="1" t="s">
        <v>16261</v>
      </c>
      <c r="D3244" s="1" t="s">
        <v>16262</v>
      </c>
      <c r="E3244" s="1" t="s">
        <v>16263</v>
      </c>
      <c r="F3244" s="1" t="s">
        <v>16264</v>
      </c>
      <c r="G3244" s="1" t="s">
        <v>253</v>
      </c>
      <c r="H3244" s="1" t="s">
        <v>133</v>
      </c>
      <c r="I3244" s="1" t="s">
        <v>49</v>
      </c>
      <c r="J3244" s="1" t="s">
        <v>69</v>
      </c>
      <c r="K3244" s="1" t="s">
        <v>414</v>
      </c>
    </row>
    <row r="3245" spans="1:11">
      <c r="A3245" s="1">
        <v>3244</v>
      </c>
      <c r="B3245" s="1" t="s">
        <v>16265</v>
      </c>
      <c r="C3245" s="1" t="s">
        <v>16266</v>
      </c>
      <c r="D3245" s="1" t="s">
        <v>16267</v>
      </c>
      <c r="E3245" s="1" t="s">
        <v>16268</v>
      </c>
      <c r="F3245" s="1" t="s">
        <v>16269</v>
      </c>
      <c r="G3245" s="1" t="s">
        <v>16</v>
      </c>
      <c r="H3245" s="1" t="s">
        <v>40</v>
      </c>
      <c r="I3245" s="1" t="s">
        <v>41</v>
      </c>
      <c r="J3245" s="1" t="s">
        <v>69</v>
      </c>
      <c r="K3245" s="1" t="s">
        <v>414</v>
      </c>
    </row>
    <row r="3246" spans="1:11">
      <c r="A3246" s="1">
        <v>3245</v>
      </c>
      <c r="B3246" s="1" t="s">
        <v>16270</v>
      </c>
      <c r="C3246" s="1" t="s">
        <v>16271</v>
      </c>
      <c r="D3246" s="1" t="s">
        <v>16272</v>
      </c>
      <c r="E3246" s="1" t="s">
        <v>16273</v>
      </c>
      <c r="F3246" s="1" t="s">
        <v>16274</v>
      </c>
      <c r="G3246" s="1" t="s">
        <v>16</v>
      </c>
      <c r="H3246" s="1" t="s">
        <v>133</v>
      </c>
      <c r="I3246" s="1" t="s">
        <v>41</v>
      </c>
      <c r="J3246" s="1" t="s">
        <v>69</v>
      </c>
      <c r="K3246" s="1" t="s">
        <v>414</v>
      </c>
    </row>
    <row r="3247" spans="1:11">
      <c r="A3247" s="1">
        <v>3246</v>
      </c>
      <c r="B3247" s="1" t="s">
        <v>16275</v>
      </c>
      <c r="C3247" s="1" t="s">
        <v>16276</v>
      </c>
      <c r="D3247" s="1" t="s">
        <v>16277</v>
      </c>
      <c r="E3247" s="1" t="s">
        <v>16278</v>
      </c>
      <c r="F3247" s="1" t="s">
        <v>16279</v>
      </c>
      <c r="G3247" s="1" t="s">
        <v>253</v>
      </c>
      <c r="H3247" s="1" t="s">
        <v>133</v>
      </c>
      <c r="I3247" s="1" t="s">
        <v>49</v>
      </c>
      <c r="J3247" s="1" t="s">
        <v>69</v>
      </c>
      <c r="K3247" s="1" t="s">
        <v>414</v>
      </c>
    </row>
    <row r="3248" spans="1:11">
      <c r="A3248" s="1">
        <v>3247</v>
      </c>
      <c r="B3248" s="1" t="s">
        <v>16280</v>
      </c>
      <c r="C3248" s="1" t="s">
        <v>16281</v>
      </c>
      <c r="D3248" s="1" t="s">
        <v>16282</v>
      </c>
      <c r="E3248" s="1" t="s">
        <v>16283</v>
      </c>
      <c r="F3248" s="1" t="s">
        <v>16284</v>
      </c>
      <c r="G3248" s="1" t="s">
        <v>119</v>
      </c>
      <c r="H3248" s="1" t="s">
        <v>133</v>
      </c>
      <c r="I3248" s="1" t="s">
        <v>49</v>
      </c>
      <c r="J3248" s="1" t="s">
        <v>69</v>
      </c>
      <c r="K3248" s="1" t="s">
        <v>414</v>
      </c>
    </row>
    <row r="3249" spans="1:11">
      <c r="A3249" s="1">
        <v>3248</v>
      </c>
      <c r="B3249" s="1" t="s">
        <v>16285</v>
      </c>
      <c r="C3249" s="1" t="s">
        <v>16286</v>
      </c>
      <c r="D3249" s="1" t="s">
        <v>16287</v>
      </c>
      <c r="E3249" s="1" t="s">
        <v>16288</v>
      </c>
      <c r="F3249" s="1" t="s">
        <v>16289</v>
      </c>
      <c r="G3249" s="1" t="s">
        <v>16</v>
      </c>
      <c r="H3249" s="1" t="s">
        <v>133</v>
      </c>
      <c r="I3249" s="1" t="s">
        <v>41</v>
      </c>
      <c r="J3249" s="1" t="s">
        <v>81</v>
      </c>
      <c r="K3249" s="1" t="s">
        <v>168</v>
      </c>
    </row>
    <row r="3250" spans="1:11">
      <c r="A3250" s="1">
        <v>3249</v>
      </c>
      <c r="B3250" s="1" t="s">
        <v>16290</v>
      </c>
      <c r="C3250" s="1" t="s">
        <v>16291</v>
      </c>
      <c r="D3250" s="1" t="s">
        <v>16292</v>
      </c>
      <c r="E3250" s="1" t="s">
        <v>16293</v>
      </c>
      <c r="F3250" s="1" t="s">
        <v>16294</v>
      </c>
      <c r="G3250" s="1" t="s">
        <v>119</v>
      </c>
      <c r="H3250" s="1" t="s">
        <v>133</v>
      </c>
      <c r="I3250" s="1" t="s">
        <v>49</v>
      </c>
      <c r="J3250" s="1" t="s">
        <v>334</v>
      </c>
      <c r="K3250" s="1" t="s">
        <v>414</v>
      </c>
    </row>
    <row r="3251" spans="1:11">
      <c r="A3251" s="1">
        <v>3250</v>
      </c>
      <c r="B3251" s="1" t="s">
        <v>16295</v>
      </c>
      <c r="C3251" s="1" t="s">
        <v>16296</v>
      </c>
      <c r="D3251" s="1" t="s">
        <v>16297</v>
      </c>
      <c r="E3251" s="1" t="s">
        <v>16298</v>
      </c>
      <c r="F3251" s="1" t="s">
        <v>16299</v>
      </c>
      <c r="G3251" s="1" t="s">
        <v>514</v>
      </c>
      <c r="H3251" s="1" t="s">
        <v>133</v>
      </c>
      <c r="I3251" s="1" t="s">
        <v>49</v>
      </c>
      <c r="J3251" s="1" t="s">
        <v>87</v>
      </c>
      <c r="K3251" s="1" t="s">
        <v>414</v>
      </c>
    </row>
    <row r="3252" spans="1:11">
      <c r="A3252" s="1">
        <v>3251</v>
      </c>
      <c r="B3252" s="1" t="s">
        <v>16300</v>
      </c>
      <c r="C3252" s="1" t="s">
        <v>16301</v>
      </c>
      <c r="D3252" s="1" t="s">
        <v>16302</v>
      </c>
      <c r="E3252" s="1" t="s">
        <v>16303</v>
      </c>
      <c r="F3252" s="1" t="s">
        <v>16304</v>
      </c>
      <c r="G3252" s="1" t="s">
        <v>119</v>
      </c>
      <c r="H3252" s="1" t="s">
        <v>133</v>
      </c>
      <c r="I3252" s="1" t="s">
        <v>49</v>
      </c>
      <c r="J3252" s="1" t="s">
        <v>69</v>
      </c>
      <c r="K3252" s="1" t="s">
        <v>414</v>
      </c>
    </row>
    <row r="3253" spans="1:11">
      <c r="A3253" s="1">
        <v>3252</v>
      </c>
      <c r="B3253" s="1" t="s">
        <v>16305</v>
      </c>
      <c r="C3253" s="1" t="s">
        <v>16306</v>
      </c>
      <c r="D3253" s="1" t="s">
        <v>16307</v>
      </c>
      <c r="E3253" s="1" t="s">
        <v>16308</v>
      </c>
      <c r="F3253" s="1" t="s">
        <v>16309</v>
      </c>
      <c r="G3253" s="1" t="s">
        <v>119</v>
      </c>
      <c r="H3253" s="1" t="s">
        <v>133</v>
      </c>
      <c r="I3253" s="1" t="s">
        <v>49</v>
      </c>
      <c r="J3253" s="1" t="s">
        <v>334</v>
      </c>
      <c r="K3253" s="1" t="s">
        <v>414</v>
      </c>
    </row>
    <row r="3254" spans="1:11">
      <c r="A3254" s="1">
        <v>3253</v>
      </c>
      <c r="B3254" s="1" t="s">
        <v>16310</v>
      </c>
      <c r="C3254" s="1" t="s">
        <v>16311</v>
      </c>
      <c r="D3254" s="1" t="s">
        <v>16312</v>
      </c>
      <c r="E3254" s="1" t="s">
        <v>16313</v>
      </c>
      <c r="F3254" s="1" t="s">
        <v>16314</v>
      </c>
      <c r="G3254" s="1" t="s">
        <v>1174</v>
      </c>
      <c r="H3254" s="1" t="s">
        <v>133</v>
      </c>
      <c r="I3254" s="1" t="s">
        <v>49</v>
      </c>
      <c r="J3254" s="1" t="s">
        <v>334</v>
      </c>
      <c r="K3254" s="1" t="s">
        <v>168</v>
      </c>
    </row>
    <row r="3255" spans="1:11">
      <c r="A3255" s="1">
        <v>3254</v>
      </c>
      <c r="B3255" s="1" t="s">
        <v>16315</v>
      </c>
      <c r="C3255" s="1" t="s">
        <v>16316</v>
      </c>
      <c r="D3255" s="1" t="s">
        <v>16317</v>
      </c>
      <c r="E3255" s="1" t="s">
        <v>16318</v>
      </c>
      <c r="F3255" s="1" t="s">
        <v>16319</v>
      </c>
      <c r="G3255" s="1" t="s">
        <v>514</v>
      </c>
      <c r="H3255" s="1" t="s">
        <v>133</v>
      </c>
      <c r="I3255" s="1" t="s">
        <v>49</v>
      </c>
      <c r="J3255" s="1" t="s">
        <v>334</v>
      </c>
      <c r="K3255" s="1" t="s">
        <v>168</v>
      </c>
    </row>
    <row r="3256" spans="1:11">
      <c r="A3256" s="1">
        <v>3255</v>
      </c>
      <c r="B3256" s="1" t="s">
        <v>16320</v>
      </c>
      <c r="C3256" s="1" t="s">
        <v>16321</v>
      </c>
      <c r="D3256" s="1" t="s">
        <v>16322</v>
      </c>
      <c r="E3256" s="1" t="s">
        <v>16323</v>
      </c>
      <c r="F3256" s="1" t="s">
        <v>16324</v>
      </c>
      <c r="G3256" s="1" t="s">
        <v>1174</v>
      </c>
      <c r="H3256" s="1" t="s">
        <v>133</v>
      </c>
      <c r="I3256" s="1" t="s">
        <v>49</v>
      </c>
      <c r="J3256" s="1" t="s">
        <v>334</v>
      </c>
      <c r="K3256" s="1" t="s">
        <v>168</v>
      </c>
    </row>
    <row r="3257" spans="1:11">
      <c r="A3257" s="1">
        <v>3256</v>
      </c>
      <c r="B3257" s="1" t="s">
        <v>16325</v>
      </c>
      <c r="C3257" s="1" t="s">
        <v>16326</v>
      </c>
      <c r="D3257" s="1" t="s">
        <v>16327</v>
      </c>
      <c r="E3257" s="1" t="s">
        <v>16328</v>
      </c>
      <c r="F3257" s="1" t="s">
        <v>16329</v>
      </c>
      <c r="G3257" s="1" t="s">
        <v>119</v>
      </c>
      <c r="H3257" s="1" t="s">
        <v>133</v>
      </c>
      <c r="I3257" s="1" t="s">
        <v>49</v>
      </c>
      <c r="J3257" s="1" t="s">
        <v>87</v>
      </c>
      <c r="K3257" s="1" t="s">
        <v>414</v>
      </c>
    </row>
    <row r="3258" spans="1:11">
      <c r="A3258" s="1">
        <v>3257</v>
      </c>
      <c r="B3258" s="1" t="s">
        <v>16330</v>
      </c>
      <c r="C3258" s="1" t="s">
        <v>16331</v>
      </c>
      <c r="D3258" s="1" t="s">
        <v>16332</v>
      </c>
      <c r="E3258" s="1" t="s">
        <v>16333</v>
      </c>
      <c r="F3258" s="1" t="s">
        <v>16334</v>
      </c>
      <c r="G3258" s="1" t="s">
        <v>119</v>
      </c>
      <c r="H3258" s="1" t="s">
        <v>133</v>
      </c>
      <c r="I3258" s="1" t="s">
        <v>49</v>
      </c>
      <c r="J3258" s="1" t="s">
        <v>87</v>
      </c>
      <c r="K3258" s="1" t="s">
        <v>414</v>
      </c>
    </row>
    <row r="3259" spans="1:11">
      <c r="A3259" s="1">
        <v>3258</v>
      </c>
      <c r="B3259" s="1" t="s">
        <v>16335</v>
      </c>
      <c r="C3259" s="1" t="s">
        <v>16336</v>
      </c>
      <c r="D3259" s="1" t="s">
        <v>16337</v>
      </c>
      <c r="E3259" s="1" t="s">
        <v>16338</v>
      </c>
      <c r="F3259" s="1" t="s">
        <v>16339</v>
      </c>
      <c r="G3259" s="1" t="s">
        <v>253</v>
      </c>
      <c r="H3259" s="1" t="s">
        <v>133</v>
      </c>
      <c r="I3259" s="1" t="s">
        <v>49</v>
      </c>
      <c r="J3259" s="1" t="s">
        <v>87</v>
      </c>
      <c r="K3259" s="1" t="s">
        <v>414</v>
      </c>
    </row>
    <row r="3260" spans="1:11">
      <c r="A3260" s="1">
        <v>3259</v>
      </c>
      <c r="B3260" s="1" t="s">
        <v>16340</v>
      </c>
      <c r="C3260" s="1" t="s">
        <v>16341</v>
      </c>
      <c r="D3260" s="1" t="s">
        <v>16342</v>
      </c>
      <c r="E3260" s="1" t="s">
        <v>16343</v>
      </c>
      <c r="F3260" s="1" t="s">
        <v>16344</v>
      </c>
      <c r="G3260" s="1" t="s">
        <v>514</v>
      </c>
      <c r="H3260" s="1" t="s">
        <v>133</v>
      </c>
      <c r="I3260" s="1" t="s">
        <v>49</v>
      </c>
      <c r="J3260" s="1" t="s">
        <v>87</v>
      </c>
      <c r="K3260" s="1" t="s">
        <v>168</v>
      </c>
    </row>
    <row r="3261" spans="1:11">
      <c r="A3261" s="1">
        <v>3260</v>
      </c>
      <c r="B3261" s="1" t="s">
        <v>16345</v>
      </c>
      <c r="C3261" s="1" t="s">
        <v>16346</v>
      </c>
      <c r="D3261" s="1" t="s">
        <v>16347</v>
      </c>
      <c r="E3261" s="1" t="s">
        <v>16348</v>
      </c>
      <c r="F3261" s="1" t="s">
        <v>16349</v>
      </c>
      <c r="G3261" s="1" t="s">
        <v>1174</v>
      </c>
      <c r="H3261" s="1" t="s">
        <v>133</v>
      </c>
      <c r="I3261" s="1" t="s">
        <v>49</v>
      </c>
      <c r="J3261" s="1" t="s">
        <v>50</v>
      </c>
      <c r="K3261" s="1" t="s">
        <v>168</v>
      </c>
    </row>
    <row r="3262" spans="1:11">
      <c r="A3262" s="1">
        <v>3261</v>
      </c>
      <c r="B3262" s="1" t="s">
        <v>16350</v>
      </c>
      <c r="C3262" s="1" t="s">
        <v>16351</v>
      </c>
      <c r="D3262" s="1" t="s">
        <v>16352</v>
      </c>
      <c r="E3262" s="1" t="s">
        <v>16353</v>
      </c>
      <c r="F3262" s="1" t="s">
        <v>16354</v>
      </c>
      <c r="G3262" s="1" t="s">
        <v>1174</v>
      </c>
      <c r="H3262" s="1" t="s">
        <v>133</v>
      </c>
      <c r="I3262" s="1" t="s">
        <v>49</v>
      </c>
      <c r="J3262" s="1" t="s">
        <v>87</v>
      </c>
      <c r="K3262" s="1" t="s">
        <v>414</v>
      </c>
    </row>
    <row r="3263" spans="1:11">
      <c r="A3263" s="1">
        <v>3262</v>
      </c>
      <c r="B3263" s="1" t="s">
        <v>16355</v>
      </c>
      <c r="C3263" s="1" t="s">
        <v>16356</v>
      </c>
      <c r="D3263" s="1" t="s">
        <v>16357</v>
      </c>
      <c r="E3263" s="1" t="s">
        <v>16358</v>
      </c>
      <c r="F3263" s="1" t="s">
        <v>16359</v>
      </c>
      <c r="G3263" s="1" t="s">
        <v>1174</v>
      </c>
      <c r="H3263" s="1" t="s">
        <v>133</v>
      </c>
      <c r="I3263" s="1" t="s">
        <v>49</v>
      </c>
      <c r="J3263" s="1" t="s">
        <v>87</v>
      </c>
      <c r="K3263" s="1" t="s">
        <v>414</v>
      </c>
    </row>
    <row r="3264" spans="1:11">
      <c r="A3264" s="1">
        <v>3263</v>
      </c>
      <c r="B3264" s="1" t="s">
        <v>16360</v>
      </c>
      <c r="C3264" s="1" t="s">
        <v>16361</v>
      </c>
      <c r="D3264" s="1" t="s">
        <v>16362</v>
      </c>
      <c r="E3264" s="1" t="s">
        <v>16363</v>
      </c>
      <c r="F3264" s="1" t="s">
        <v>16364</v>
      </c>
      <c r="G3264" s="1" t="s">
        <v>119</v>
      </c>
      <c r="H3264" s="1" t="s">
        <v>133</v>
      </c>
      <c r="I3264" s="1" t="s">
        <v>49</v>
      </c>
      <c r="J3264" s="1" t="s">
        <v>87</v>
      </c>
      <c r="K3264" s="1" t="s">
        <v>414</v>
      </c>
    </row>
    <row r="3265" spans="1:11">
      <c r="A3265" s="1">
        <v>3264</v>
      </c>
      <c r="B3265" s="1" t="s">
        <v>16365</v>
      </c>
      <c r="C3265" s="1" t="s">
        <v>16366</v>
      </c>
      <c r="D3265" s="1" t="s">
        <v>16367</v>
      </c>
      <c r="E3265" s="1" t="s">
        <v>16368</v>
      </c>
      <c r="F3265" s="1" t="s">
        <v>16369</v>
      </c>
      <c r="G3265" s="1" t="s">
        <v>1174</v>
      </c>
      <c r="H3265" s="1" t="s">
        <v>133</v>
      </c>
      <c r="I3265" s="1" t="s">
        <v>49</v>
      </c>
      <c r="J3265" s="1" t="s">
        <v>106</v>
      </c>
      <c r="K3265" s="1" t="s">
        <v>414</v>
      </c>
    </row>
    <row r="3266" spans="1:11">
      <c r="A3266" s="1">
        <v>3265</v>
      </c>
      <c r="B3266" s="1" t="s">
        <v>16370</v>
      </c>
      <c r="C3266" s="1" t="s">
        <v>16371</v>
      </c>
      <c r="D3266" s="1" t="s">
        <v>16372</v>
      </c>
      <c r="E3266" s="1" t="s">
        <v>16373</v>
      </c>
      <c r="F3266" s="1" t="s">
        <v>16374</v>
      </c>
      <c r="G3266" s="1" t="s">
        <v>1174</v>
      </c>
      <c r="H3266" s="1" t="s">
        <v>133</v>
      </c>
      <c r="I3266" s="1" t="s">
        <v>49</v>
      </c>
      <c r="J3266" s="1" t="s">
        <v>106</v>
      </c>
      <c r="K3266" s="1" t="s">
        <v>414</v>
      </c>
    </row>
    <row r="3267" spans="1:11">
      <c r="A3267" s="1">
        <v>3266</v>
      </c>
      <c r="B3267" s="1" t="s">
        <v>16375</v>
      </c>
      <c r="C3267" s="1" t="s">
        <v>16376</v>
      </c>
      <c r="D3267" s="1" t="s">
        <v>16377</v>
      </c>
      <c r="E3267" s="1" t="s">
        <v>16378</v>
      </c>
      <c r="F3267" s="1" t="s">
        <v>16379</v>
      </c>
      <c r="G3267" s="1" t="s">
        <v>550</v>
      </c>
      <c r="H3267" s="1" t="s">
        <v>133</v>
      </c>
      <c r="I3267" s="1" t="s">
        <v>41</v>
      </c>
      <c r="J3267" s="1" t="s">
        <v>69</v>
      </c>
      <c r="K3267" s="1" t="s">
        <v>414</v>
      </c>
    </row>
    <row r="3268" spans="1:11">
      <c r="A3268" s="1">
        <v>3267</v>
      </c>
      <c r="B3268" s="1" t="s">
        <v>16380</v>
      </c>
      <c r="C3268" s="1" t="s">
        <v>16381</v>
      </c>
      <c r="D3268" s="1" t="s">
        <v>3525</v>
      </c>
      <c r="E3268" s="1" t="s">
        <v>16382</v>
      </c>
      <c r="F3268" s="1" t="s">
        <v>16383</v>
      </c>
      <c r="G3268" s="1" t="s">
        <v>253</v>
      </c>
      <c r="H3268" s="1" t="s">
        <v>68</v>
      </c>
      <c r="I3268" s="1" t="s">
        <v>49</v>
      </c>
      <c r="J3268" s="1" t="s">
        <v>1076</v>
      </c>
      <c r="K3268" s="1" t="s">
        <v>20</v>
      </c>
    </row>
    <row r="3269" spans="1:11">
      <c r="A3269" s="1">
        <v>3268</v>
      </c>
      <c r="B3269" s="1" t="s">
        <v>16384</v>
      </c>
      <c r="C3269" s="1" t="s">
        <v>16385</v>
      </c>
      <c r="D3269" s="1" t="s">
        <v>16386</v>
      </c>
      <c r="E3269" s="1" t="s">
        <v>16387</v>
      </c>
      <c r="F3269" s="1" t="s">
        <v>16388</v>
      </c>
      <c r="G3269" s="1" t="s">
        <v>253</v>
      </c>
      <c r="H3269" s="1" t="s">
        <v>17</v>
      </c>
      <c r="I3269" s="1" t="s">
        <v>49</v>
      </c>
      <c r="J3269" s="1" t="s">
        <v>69</v>
      </c>
      <c r="K3269" s="1" t="s">
        <v>414</v>
      </c>
    </row>
    <row r="3270" spans="1:11">
      <c r="A3270" s="1">
        <v>3269</v>
      </c>
      <c r="B3270" s="1" t="s">
        <v>16389</v>
      </c>
      <c r="C3270" s="1" t="s">
        <v>16390</v>
      </c>
      <c r="D3270" s="1" t="s">
        <v>16391</v>
      </c>
      <c r="E3270" s="1" t="s">
        <v>16392</v>
      </c>
      <c r="F3270" s="1" t="s">
        <v>16393</v>
      </c>
      <c r="G3270" s="1" t="s">
        <v>16</v>
      </c>
      <c r="H3270" s="1" t="s">
        <v>133</v>
      </c>
      <c r="I3270" s="1" t="s">
        <v>41</v>
      </c>
      <c r="J3270" s="1" t="s">
        <v>146</v>
      </c>
      <c r="K3270" s="1" t="s">
        <v>414</v>
      </c>
    </row>
    <row r="3271" spans="1:11">
      <c r="A3271" s="1">
        <v>3270</v>
      </c>
      <c r="B3271" s="1" t="s">
        <v>16394</v>
      </c>
      <c r="C3271" s="1" t="s">
        <v>16395</v>
      </c>
      <c r="D3271" s="1" t="s">
        <v>16396</v>
      </c>
      <c r="E3271" s="1" t="s">
        <v>16397</v>
      </c>
      <c r="F3271" s="1" t="s">
        <v>16398</v>
      </c>
      <c r="G3271" s="1" t="s">
        <v>62</v>
      </c>
      <c r="H3271" s="1" t="s">
        <v>68</v>
      </c>
      <c r="I3271" s="1" t="s">
        <v>49</v>
      </c>
      <c r="J3271" s="1" t="s">
        <v>259</v>
      </c>
      <c r="K3271" s="1" t="s">
        <v>20</v>
      </c>
    </row>
    <row r="3272" spans="1:11">
      <c r="A3272" s="1">
        <v>3271</v>
      </c>
      <c r="B3272" s="1" t="s">
        <v>16399</v>
      </c>
      <c r="C3272" s="1" t="s">
        <v>16400</v>
      </c>
      <c r="D3272" s="1" t="s">
        <v>16401</v>
      </c>
      <c r="E3272" s="1" t="s">
        <v>16397</v>
      </c>
      <c r="F3272" s="1" t="s">
        <v>16402</v>
      </c>
      <c r="G3272" s="1" t="s">
        <v>62</v>
      </c>
      <c r="H3272" s="1" t="s">
        <v>17</v>
      </c>
      <c r="I3272" s="1" t="s">
        <v>49</v>
      </c>
      <c r="J3272" s="1" t="s">
        <v>360</v>
      </c>
      <c r="K3272" s="1" t="s">
        <v>20</v>
      </c>
    </row>
    <row r="3273" spans="1:11">
      <c r="A3273" s="1">
        <v>3272</v>
      </c>
      <c r="B3273" s="1" t="s">
        <v>16403</v>
      </c>
      <c r="C3273" s="1" t="s">
        <v>16404</v>
      </c>
      <c r="D3273" s="1" t="s">
        <v>16405</v>
      </c>
      <c r="E3273" s="1" t="s">
        <v>16406</v>
      </c>
      <c r="F3273" s="1" t="s">
        <v>16407</v>
      </c>
      <c r="G3273" s="1" t="s">
        <v>62</v>
      </c>
      <c r="H3273" s="1" t="s">
        <v>17</v>
      </c>
      <c r="I3273" s="1" t="s">
        <v>49</v>
      </c>
      <c r="J3273" s="1" t="s">
        <v>120</v>
      </c>
      <c r="K3273" s="1" t="s">
        <v>20</v>
      </c>
    </row>
    <row r="3274" spans="1:11">
      <c r="A3274" s="1">
        <v>3273</v>
      </c>
      <c r="B3274" s="1" t="s">
        <v>16408</v>
      </c>
      <c r="C3274" s="1" t="s">
        <v>16409</v>
      </c>
      <c r="D3274" s="1" t="s">
        <v>16410</v>
      </c>
      <c r="E3274" s="1" t="s">
        <v>16411</v>
      </c>
      <c r="F3274" s="1" t="s">
        <v>16412</v>
      </c>
      <c r="G3274" s="1" t="s">
        <v>62</v>
      </c>
      <c r="H3274" s="1" t="s">
        <v>17</v>
      </c>
      <c r="I3274" s="1" t="s">
        <v>41</v>
      </c>
      <c r="J3274" s="1" t="s">
        <v>134</v>
      </c>
      <c r="K3274" s="1" t="s">
        <v>20</v>
      </c>
    </row>
    <row r="3275" spans="1:11">
      <c r="A3275" s="1">
        <v>3274</v>
      </c>
      <c r="B3275" s="1" t="s">
        <v>16413</v>
      </c>
      <c r="C3275" s="1" t="s">
        <v>16414</v>
      </c>
      <c r="D3275" s="1" t="s">
        <v>16415</v>
      </c>
      <c r="E3275" s="1" t="s">
        <v>16416</v>
      </c>
      <c r="F3275" s="1" t="s">
        <v>16417</v>
      </c>
      <c r="G3275" s="1" t="s">
        <v>62</v>
      </c>
      <c r="H3275" s="1" t="s">
        <v>17</v>
      </c>
      <c r="I3275" s="1" t="s">
        <v>49</v>
      </c>
      <c r="J3275" s="1" t="s">
        <v>134</v>
      </c>
      <c r="K3275" s="1" t="s">
        <v>20</v>
      </c>
    </row>
    <row r="3276" spans="1:11">
      <c r="A3276" s="1">
        <v>3275</v>
      </c>
      <c r="B3276" s="1" t="s">
        <v>16418</v>
      </c>
      <c r="C3276" s="1" t="s">
        <v>16419</v>
      </c>
      <c r="D3276" s="1" t="s">
        <v>16420</v>
      </c>
      <c r="E3276" s="1" t="s">
        <v>16421</v>
      </c>
      <c r="F3276" s="1" t="s">
        <v>16422</v>
      </c>
      <c r="G3276" s="1" t="s">
        <v>62</v>
      </c>
      <c r="H3276" s="1" t="s">
        <v>68</v>
      </c>
      <c r="I3276" s="1" t="s">
        <v>49</v>
      </c>
      <c r="J3276" s="1" t="s">
        <v>75</v>
      </c>
      <c r="K3276" s="1" t="s">
        <v>20</v>
      </c>
    </row>
    <row r="3277" spans="1:11">
      <c r="A3277" s="1">
        <v>3276</v>
      </c>
      <c r="B3277" s="1" t="s">
        <v>16423</v>
      </c>
      <c r="C3277" s="1" t="s">
        <v>16424</v>
      </c>
      <c r="D3277" s="1" t="s">
        <v>16425</v>
      </c>
      <c r="E3277" s="1" t="s">
        <v>16426</v>
      </c>
      <c r="F3277" s="1" t="s">
        <v>16427</v>
      </c>
      <c r="G3277" s="1" t="s">
        <v>62</v>
      </c>
      <c r="H3277" s="1" t="s">
        <v>68</v>
      </c>
      <c r="I3277" s="1" t="s">
        <v>49</v>
      </c>
      <c r="J3277" s="1" t="s">
        <v>360</v>
      </c>
      <c r="K3277" s="1" t="s">
        <v>20</v>
      </c>
    </row>
    <row r="3278" spans="1:11">
      <c r="A3278" s="1">
        <v>3277</v>
      </c>
      <c r="B3278" s="1" t="s">
        <v>16428</v>
      </c>
      <c r="C3278" s="1" t="s">
        <v>16429</v>
      </c>
      <c r="D3278" s="1" t="s">
        <v>16430</v>
      </c>
      <c r="E3278" s="1" t="s">
        <v>16431</v>
      </c>
      <c r="F3278" s="1" t="s">
        <v>16432</v>
      </c>
      <c r="G3278" s="1" t="s">
        <v>62</v>
      </c>
      <c r="H3278" s="1" t="s">
        <v>68</v>
      </c>
      <c r="I3278" s="1" t="s">
        <v>49</v>
      </c>
      <c r="J3278" s="1" t="s">
        <v>360</v>
      </c>
      <c r="K3278" s="1" t="s">
        <v>20</v>
      </c>
    </row>
    <row r="3279" spans="1:11">
      <c r="A3279" s="1">
        <v>3278</v>
      </c>
      <c r="B3279" s="1" t="s">
        <v>16433</v>
      </c>
      <c r="C3279" s="1" t="s">
        <v>16434</v>
      </c>
      <c r="D3279" s="1" t="s">
        <v>16435</v>
      </c>
      <c r="E3279" s="1" t="s">
        <v>16436</v>
      </c>
      <c r="F3279" s="1" t="s">
        <v>16437</v>
      </c>
      <c r="G3279" s="1" t="s">
        <v>62</v>
      </c>
      <c r="H3279" s="1" t="s">
        <v>68</v>
      </c>
      <c r="I3279" s="1" t="s">
        <v>49</v>
      </c>
      <c r="J3279" s="1" t="s">
        <v>360</v>
      </c>
      <c r="K3279" s="1" t="s">
        <v>20</v>
      </c>
    </row>
    <row r="3280" spans="1:11">
      <c r="A3280" s="1">
        <v>3279</v>
      </c>
      <c r="B3280" s="1" t="s">
        <v>16438</v>
      </c>
      <c r="C3280" s="1" t="s">
        <v>16439</v>
      </c>
      <c r="D3280" s="1" t="s">
        <v>16440</v>
      </c>
      <c r="E3280" s="1" t="s">
        <v>16441</v>
      </c>
      <c r="F3280" s="1" t="s">
        <v>16442</v>
      </c>
      <c r="G3280" s="1" t="s">
        <v>62</v>
      </c>
      <c r="H3280" s="1" t="s">
        <v>68</v>
      </c>
      <c r="I3280" s="1" t="s">
        <v>49</v>
      </c>
      <c r="J3280" s="1" t="s">
        <v>87</v>
      </c>
      <c r="K3280" s="1" t="s">
        <v>20</v>
      </c>
    </row>
    <row r="3281" spans="1:11">
      <c r="A3281" s="1">
        <v>3280</v>
      </c>
      <c r="B3281" s="1" t="s">
        <v>16443</v>
      </c>
      <c r="C3281" s="1" t="s">
        <v>16444</v>
      </c>
      <c r="D3281" s="1" t="s">
        <v>16445</v>
      </c>
      <c r="E3281" s="1" t="s">
        <v>16446</v>
      </c>
      <c r="F3281" s="1" t="s">
        <v>16447</v>
      </c>
      <c r="G3281" s="1" t="s">
        <v>62</v>
      </c>
      <c r="H3281" s="1" t="s">
        <v>17</v>
      </c>
      <c r="I3281" s="1" t="s">
        <v>49</v>
      </c>
      <c r="J3281" s="1" t="s">
        <v>120</v>
      </c>
      <c r="K3281" s="1" t="s">
        <v>20</v>
      </c>
    </row>
    <row r="3282" spans="1:11">
      <c r="A3282" s="1">
        <v>3281</v>
      </c>
      <c r="B3282" s="1" t="s">
        <v>16448</v>
      </c>
      <c r="C3282" s="1" t="s">
        <v>16449</v>
      </c>
      <c r="D3282" s="1" t="s">
        <v>16450</v>
      </c>
      <c r="E3282" s="1" t="s">
        <v>16451</v>
      </c>
      <c r="F3282" s="1" t="s">
        <v>16452</v>
      </c>
      <c r="G3282" s="1" t="s">
        <v>62</v>
      </c>
      <c r="H3282" s="1" t="s">
        <v>68</v>
      </c>
      <c r="I3282" s="1" t="s">
        <v>27</v>
      </c>
      <c r="J3282" s="1" t="s">
        <v>75</v>
      </c>
      <c r="K3282" s="1" t="s">
        <v>20</v>
      </c>
    </row>
    <row r="3283" spans="1:11">
      <c r="A3283" s="1">
        <v>3282</v>
      </c>
      <c r="B3283" s="1" t="s">
        <v>16453</v>
      </c>
      <c r="C3283" s="1" t="s">
        <v>16454</v>
      </c>
      <c r="D3283" s="1" t="s">
        <v>16455</v>
      </c>
      <c r="E3283" s="1" t="s">
        <v>16456</v>
      </c>
      <c r="F3283" s="1" t="s">
        <v>16457</v>
      </c>
      <c r="G3283" s="1" t="s">
        <v>62</v>
      </c>
      <c r="H3283" s="1" t="s">
        <v>68</v>
      </c>
      <c r="I3283" s="1" t="s">
        <v>27</v>
      </c>
      <c r="J3283" s="1" t="s">
        <v>146</v>
      </c>
      <c r="K3283" s="1" t="s">
        <v>20</v>
      </c>
    </row>
    <row r="3284" spans="1:11">
      <c r="A3284" s="1">
        <v>3283</v>
      </c>
      <c r="B3284" s="1" t="s">
        <v>16458</v>
      </c>
      <c r="C3284" s="1" t="s">
        <v>16459</v>
      </c>
      <c r="D3284" s="1" t="s">
        <v>16460</v>
      </c>
      <c r="E3284" s="1" t="s">
        <v>16461</v>
      </c>
      <c r="F3284" s="1" t="s">
        <v>16462</v>
      </c>
      <c r="G3284" s="1" t="s">
        <v>62</v>
      </c>
      <c r="H3284" s="1" t="s">
        <v>17</v>
      </c>
      <c r="I3284" s="1" t="s">
        <v>41</v>
      </c>
      <c r="J3284" s="1" t="s">
        <v>654</v>
      </c>
      <c r="K3284" s="1" t="s">
        <v>20</v>
      </c>
    </row>
    <row r="3285" spans="1:11">
      <c r="A3285" s="1">
        <v>3284</v>
      </c>
      <c r="B3285" s="1" t="s">
        <v>16463</v>
      </c>
      <c r="C3285" s="1" t="s">
        <v>16464</v>
      </c>
      <c r="D3285" s="1" t="s">
        <v>16465</v>
      </c>
      <c r="E3285" s="1" t="s">
        <v>16466</v>
      </c>
      <c r="F3285" s="1" t="s">
        <v>16467</v>
      </c>
      <c r="G3285" s="1" t="s">
        <v>62</v>
      </c>
      <c r="H3285" s="1" t="s">
        <v>17</v>
      </c>
      <c r="I3285" s="1" t="s">
        <v>49</v>
      </c>
      <c r="J3285" s="1" t="s">
        <v>301</v>
      </c>
      <c r="K3285" s="1" t="s">
        <v>20</v>
      </c>
    </row>
    <row r="3286" spans="1:11">
      <c r="A3286" s="1">
        <v>3285</v>
      </c>
      <c r="B3286" s="1" t="s">
        <v>16468</v>
      </c>
      <c r="C3286" s="1" t="s">
        <v>16469</v>
      </c>
      <c r="D3286" s="1" t="s">
        <v>16470</v>
      </c>
      <c r="E3286" s="1" t="s">
        <v>16471</v>
      </c>
      <c r="F3286" s="1" t="s">
        <v>16472</v>
      </c>
      <c r="G3286" s="1" t="s">
        <v>62</v>
      </c>
      <c r="H3286" s="1" t="s">
        <v>68</v>
      </c>
      <c r="I3286" s="1" t="s">
        <v>49</v>
      </c>
      <c r="J3286" s="1" t="s">
        <v>120</v>
      </c>
      <c r="K3286" s="1" t="s">
        <v>20</v>
      </c>
    </row>
    <row r="3287" spans="1:11">
      <c r="A3287" s="1">
        <v>3286</v>
      </c>
      <c r="B3287" s="1" t="s">
        <v>16473</v>
      </c>
      <c r="C3287" s="1" t="s">
        <v>16474</v>
      </c>
      <c r="D3287" s="1" t="s">
        <v>16475</v>
      </c>
      <c r="E3287" s="1" t="s">
        <v>16476</v>
      </c>
      <c r="F3287" s="1" t="s">
        <v>16477</v>
      </c>
      <c r="G3287" s="1" t="s">
        <v>62</v>
      </c>
      <c r="H3287" s="1" t="s">
        <v>17</v>
      </c>
      <c r="I3287" s="1" t="s">
        <v>49</v>
      </c>
      <c r="J3287" s="1" t="s">
        <v>134</v>
      </c>
      <c r="K3287" s="1" t="s">
        <v>20</v>
      </c>
    </row>
    <row r="3288" spans="1:11">
      <c r="A3288" s="1">
        <v>3287</v>
      </c>
      <c r="B3288" s="1" t="s">
        <v>16478</v>
      </c>
      <c r="C3288" s="1" t="s">
        <v>16479</v>
      </c>
      <c r="D3288" s="1" t="s">
        <v>16480</v>
      </c>
      <c r="E3288" s="1" t="s">
        <v>16481</v>
      </c>
      <c r="F3288" s="1" t="s">
        <v>16482</v>
      </c>
      <c r="G3288" s="1" t="s">
        <v>26</v>
      </c>
      <c r="H3288" s="1" t="s">
        <v>68</v>
      </c>
      <c r="I3288" s="1" t="s">
        <v>18</v>
      </c>
      <c r="J3288" s="1" t="s">
        <v>134</v>
      </c>
      <c r="K3288" s="1" t="s">
        <v>20</v>
      </c>
    </row>
    <row r="3289" spans="1:11">
      <c r="A3289" s="1">
        <v>3288</v>
      </c>
      <c r="B3289" s="1" t="s">
        <v>16483</v>
      </c>
      <c r="C3289" s="1" t="s">
        <v>16484</v>
      </c>
      <c r="D3289" s="1" t="s">
        <v>16485</v>
      </c>
      <c r="E3289" s="1" t="s">
        <v>16486</v>
      </c>
      <c r="F3289" s="1" t="s">
        <v>16487</v>
      </c>
      <c r="G3289" s="1" t="s">
        <v>62</v>
      </c>
      <c r="H3289" s="1" t="s">
        <v>17</v>
      </c>
      <c r="I3289" s="1" t="s">
        <v>41</v>
      </c>
      <c r="J3289" s="1" t="s">
        <v>75</v>
      </c>
      <c r="K3289" s="1" t="s">
        <v>20</v>
      </c>
    </row>
    <row r="3290" spans="1:11">
      <c r="A3290" s="1">
        <v>3289</v>
      </c>
      <c r="B3290" s="1" t="s">
        <v>16488</v>
      </c>
      <c r="C3290" s="1" t="s">
        <v>16489</v>
      </c>
      <c r="D3290" s="1" t="s">
        <v>16490</v>
      </c>
      <c r="E3290" s="1" t="s">
        <v>16491</v>
      </c>
      <c r="F3290" s="1" t="s">
        <v>16492</v>
      </c>
      <c r="G3290" s="1" t="s">
        <v>186</v>
      </c>
      <c r="H3290" s="1" t="s">
        <v>17</v>
      </c>
      <c r="I3290" s="1" t="s">
        <v>49</v>
      </c>
      <c r="J3290" s="1" t="s">
        <v>106</v>
      </c>
      <c r="K3290" s="1" t="s">
        <v>20</v>
      </c>
    </row>
    <row r="3291" spans="1:11">
      <c r="A3291" s="1">
        <v>3290</v>
      </c>
      <c r="B3291" s="1" t="s">
        <v>16493</v>
      </c>
      <c r="C3291" s="1" t="s">
        <v>16494</v>
      </c>
      <c r="D3291" s="1" t="s">
        <v>16495</v>
      </c>
      <c r="E3291" s="1" t="s">
        <v>16496</v>
      </c>
      <c r="F3291" s="1" t="s">
        <v>16497</v>
      </c>
      <c r="G3291" s="1" t="s">
        <v>62</v>
      </c>
      <c r="H3291" s="1" t="s">
        <v>68</v>
      </c>
      <c r="I3291" s="1" t="s">
        <v>27</v>
      </c>
      <c r="J3291" s="1" t="s">
        <v>75</v>
      </c>
      <c r="K3291" s="1" t="s">
        <v>20</v>
      </c>
    </row>
    <row r="3292" spans="1:11">
      <c r="A3292" s="1">
        <v>3291</v>
      </c>
      <c r="B3292" s="1" t="s">
        <v>16498</v>
      </c>
      <c r="C3292" s="1" t="s">
        <v>16499</v>
      </c>
      <c r="D3292" s="1" t="s">
        <v>16500</v>
      </c>
      <c r="E3292" s="1" t="s">
        <v>16501</v>
      </c>
      <c r="F3292" s="1" t="s">
        <v>16502</v>
      </c>
      <c r="G3292" s="1" t="s">
        <v>62</v>
      </c>
      <c r="H3292" s="1" t="s">
        <v>17</v>
      </c>
      <c r="I3292" s="1" t="s">
        <v>49</v>
      </c>
      <c r="J3292" s="1" t="s">
        <v>366</v>
      </c>
      <c r="K3292" s="1" t="s">
        <v>20</v>
      </c>
    </row>
    <row r="3293" spans="1:11">
      <c r="A3293" s="1">
        <v>3292</v>
      </c>
      <c r="B3293" s="1" t="s">
        <v>16503</v>
      </c>
      <c r="C3293" s="1" t="s">
        <v>16504</v>
      </c>
      <c r="D3293" s="1" t="s">
        <v>16505</v>
      </c>
      <c r="E3293" s="1" t="s">
        <v>16506</v>
      </c>
      <c r="F3293" s="1" t="s">
        <v>16507</v>
      </c>
      <c r="G3293" s="1" t="s">
        <v>62</v>
      </c>
      <c r="H3293" s="1" t="s">
        <v>68</v>
      </c>
      <c r="I3293" s="1" t="s">
        <v>27</v>
      </c>
      <c r="J3293" s="1" t="s">
        <v>75</v>
      </c>
      <c r="K3293" s="1" t="s">
        <v>20</v>
      </c>
    </row>
    <row r="3294" spans="1:11">
      <c r="A3294" s="1">
        <v>3293</v>
      </c>
      <c r="B3294" s="1" t="s">
        <v>16508</v>
      </c>
      <c r="C3294" s="1" t="s">
        <v>16509</v>
      </c>
      <c r="D3294" s="1" t="s">
        <v>16510</v>
      </c>
      <c r="E3294" s="1" t="s">
        <v>16511</v>
      </c>
      <c r="F3294" s="1" t="s">
        <v>16512</v>
      </c>
      <c r="G3294" s="1" t="s">
        <v>62</v>
      </c>
      <c r="H3294" s="1" t="s">
        <v>68</v>
      </c>
      <c r="I3294" s="1" t="s">
        <v>27</v>
      </c>
      <c r="J3294" s="1" t="s">
        <v>69</v>
      </c>
      <c r="K3294" s="1" t="s">
        <v>20</v>
      </c>
    </row>
    <row r="3295" spans="1:11">
      <c r="A3295" s="1">
        <v>3294</v>
      </c>
      <c r="B3295" s="1" t="s">
        <v>16513</v>
      </c>
      <c r="C3295" s="1" t="s">
        <v>16514</v>
      </c>
      <c r="D3295" s="1" t="s">
        <v>16515</v>
      </c>
      <c r="E3295" s="1" t="s">
        <v>16516</v>
      </c>
      <c r="F3295" s="1" t="s">
        <v>16517</v>
      </c>
      <c r="G3295" s="1" t="s">
        <v>62</v>
      </c>
      <c r="H3295" s="1" t="s">
        <v>68</v>
      </c>
      <c r="I3295" s="1" t="s">
        <v>49</v>
      </c>
      <c r="J3295" s="1" t="s">
        <v>87</v>
      </c>
      <c r="K3295" s="1" t="s">
        <v>20</v>
      </c>
    </row>
    <row r="3296" spans="1:11">
      <c r="A3296" s="1">
        <v>3295</v>
      </c>
      <c r="B3296" s="1" t="s">
        <v>16518</v>
      </c>
      <c r="C3296" s="1" t="s">
        <v>16519</v>
      </c>
      <c r="D3296" s="1" t="s">
        <v>16520</v>
      </c>
      <c r="E3296" s="1" t="s">
        <v>16521</v>
      </c>
      <c r="F3296" s="1" t="s">
        <v>16522</v>
      </c>
      <c r="G3296" s="1" t="s">
        <v>62</v>
      </c>
      <c r="H3296" s="1" t="s">
        <v>68</v>
      </c>
      <c r="I3296" s="1" t="s">
        <v>18</v>
      </c>
      <c r="J3296" s="1" t="s">
        <v>87</v>
      </c>
      <c r="K3296" s="1" t="s">
        <v>20</v>
      </c>
    </row>
    <row r="3297" spans="1:11">
      <c r="A3297" s="1">
        <v>3296</v>
      </c>
      <c r="B3297" s="1" t="s">
        <v>16523</v>
      </c>
      <c r="C3297" s="1" t="s">
        <v>16524</v>
      </c>
      <c r="D3297" s="1" t="s">
        <v>16525</v>
      </c>
      <c r="E3297" s="1" t="s">
        <v>16526</v>
      </c>
      <c r="F3297" s="1" t="s">
        <v>16527</v>
      </c>
      <c r="G3297" s="1" t="s">
        <v>16</v>
      </c>
      <c r="H3297" s="1" t="s">
        <v>68</v>
      </c>
      <c r="I3297" s="1" t="s">
        <v>27</v>
      </c>
      <c r="J3297" s="1" t="s">
        <v>366</v>
      </c>
      <c r="K3297" s="1" t="s">
        <v>20</v>
      </c>
    </row>
    <row r="3298" spans="1:11">
      <c r="A3298" s="1">
        <v>3297</v>
      </c>
      <c r="B3298" s="1" t="s">
        <v>16528</v>
      </c>
      <c r="C3298" s="1" t="s">
        <v>16529</v>
      </c>
      <c r="D3298" s="1" t="s">
        <v>16530</v>
      </c>
      <c r="E3298" s="1" t="s">
        <v>16531</v>
      </c>
      <c r="F3298" s="1" t="s">
        <v>16532</v>
      </c>
      <c r="G3298" s="1" t="s">
        <v>186</v>
      </c>
      <c r="H3298" s="1" t="s">
        <v>17</v>
      </c>
      <c r="I3298" s="1" t="s">
        <v>49</v>
      </c>
      <c r="J3298" s="1" t="s">
        <v>75</v>
      </c>
      <c r="K3298" s="1" t="s">
        <v>20</v>
      </c>
    </row>
    <row r="3299" spans="1:11">
      <c r="A3299" s="1">
        <v>3298</v>
      </c>
      <c r="B3299" s="1" t="s">
        <v>16533</v>
      </c>
      <c r="C3299" s="1" t="s">
        <v>16534</v>
      </c>
      <c r="D3299" s="1" t="s">
        <v>16535</v>
      </c>
      <c r="E3299" s="1" t="s">
        <v>16536</v>
      </c>
      <c r="F3299" s="1" t="s">
        <v>16537</v>
      </c>
      <c r="G3299" s="1" t="s">
        <v>186</v>
      </c>
      <c r="H3299" s="1" t="s">
        <v>16538</v>
      </c>
      <c r="I3299" s="1" t="s">
        <v>49</v>
      </c>
      <c r="J3299" s="1" t="s">
        <v>99</v>
      </c>
      <c r="K3299" s="1" t="s">
        <v>414</v>
      </c>
    </row>
    <row r="3300" spans="1:11">
      <c r="A3300" s="1">
        <v>3299</v>
      </c>
      <c r="B3300" s="1" t="s">
        <v>16539</v>
      </c>
      <c r="C3300" s="1" t="s">
        <v>16540</v>
      </c>
      <c r="D3300" s="1" t="s">
        <v>16541</v>
      </c>
      <c r="E3300" s="1" t="s">
        <v>16542</v>
      </c>
      <c r="F3300" s="1" t="s">
        <v>16543</v>
      </c>
      <c r="G3300" s="1" t="s">
        <v>26</v>
      </c>
      <c r="H3300" s="1" t="s">
        <v>68</v>
      </c>
      <c r="I3300" s="1" t="s">
        <v>18</v>
      </c>
      <c r="J3300" s="1" t="s">
        <v>366</v>
      </c>
      <c r="K3300" s="1" t="s">
        <v>20</v>
      </c>
    </row>
    <row r="3301" spans="1:11">
      <c r="A3301" s="1">
        <v>3300</v>
      </c>
      <c r="B3301" s="1" t="s">
        <v>16544</v>
      </c>
      <c r="C3301" s="1" t="s">
        <v>16545</v>
      </c>
      <c r="D3301" s="1" t="s">
        <v>16546</v>
      </c>
      <c r="E3301" s="1" t="s">
        <v>16547</v>
      </c>
      <c r="F3301" s="1" t="s">
        <v>16548</v>
      </c>
      <c r="G3301" s="1" t="s">
        <v>16</v>
      </c>
      <c r="H3301" s="1" t="s">
        <v>133</v>
      </c>
      <c r="I3301" s="1" t="s">
        <v>19</v>
      </c>
      <c r="J3301" s="1" t="s">
        <v>229</v>
      </c>
      <c r="K3301" s="1" t="s">
        <v>414</v>
      </c>
    </row>
    <row r="3302" spans="1:11">
      <c r="A3302" s="1">
        <v>3301</v>
      </c>
      <c r="B3302" s="1" t="s">
        <v>16549</v>
      </c>
      <c r="C3302" s="1" t="s">
        <v>16550</v>
      </c>
      <c r="D3302" s="1" t="s">
        <v>16551</v>
      </c>
      <c r="E3302" s="1" t="s">
        <v>16552</v>
      </c>
      <c r="F3302" s="1" t="s">
        <v>16553</v>
      </c>
      <c r="G3302" s="1" t="s">
        <v>16</v>
      </c>
      <c r="H3302" s="1" t="s">
        <v>133</v>
      </c>
      <c r="I3302" s="1" t="s">
        <v>19</v>
      </c>
      <c r="J3302" s="1" t="s">
        <v>229</v>
      </c>
      <c r="K3302" s="1" t="s">
        <v>414</v>
      </c>
    </row>
    <row r="3303" spans="1:11">
      <c r="A3303" s="1">
        <v>3302</v>
      </c>
      <c r="B3303" s="1" t="s">
        <v>16554</v>
      </c>
      <c r="C3303" s="1" t="s">
        <v>16555</v>
      </c>
      <c r="D3303" s="1" t="s">
        <v>16556</v>
      </c>
      <c r="E3303" s="1" t="s">
        <v>16557</v>
      </c>
      <c r="F3303" s="1" t="s">
        <v>16558</v>
      </c>
      <c r="G3303" s="1" t="s">
        <v>16</v>
      </c>
      <c r="H3303" s="1" t="s">
        <v>40</v>
      </c>
      <c r="I3303" s="1" t="s">
        <v>18</v>
      </c>
      <c r="J3303" s="1" t="s">
        <v>34</v>
      </c>
      <c r="K3303" s="1" t="s">
        <v>20</v>
      </c>
    </row>
    <row r="3304" spans="1:11">
      <c r="A3304" s="1">
        <v>3303</v>
      </c>
      <c r="B3304" s="1" t="s">
        <v>16559</v>
      </c>
      <c r="C3304" s="1" t="s">
        <v>16560</v>
      </c>
      <c r="D3304" s="1" t="s">
        <v>16561</v>
      </c>
      <c r="E3304" s="1" t="s">
        <v>16562</v>
      </c>
      <c r="F3304" s="1" t="s">
        <v>16563</v>
      </c>
      <c r="G3304" s="1" t="s">
        <v>62</v>
      </c>
      <c r="H3304" s="1" t="s">
        <v>133</v>
      </c>
      <c r="I3304" s="1" t="s">
        <v>41</v>
      </c>
      <c r="J3304" s="1" t="s">
        <v>120</v>
      </c>
      <c r="K3304" s="1" t="s">
        <v>20</v>
      </c>
    </row>
    <row r="3305" spans="1:11">
      <c r="A3305" s="1">
        <v>3304</v>
      </c>
      <c r="B3305" s="1" t="s">
        <v>16564</v>
      </c>
      <c r="C3305" s="1" t="s">
        <v>16565</v>
      </c>
      <c r="D3305" s="1" t="s">
        <v>16566</v>
      </c>
      <c r="E3305" s="1" t="s">
        <v>16567</v>
      </c>
      <c r="F3305" s="1" t="s">
        <v>16568</v>
      </c>
      <c r="G3305" s="1" t="s">
        <v>16</v>
      </c>
      <c r="H3305" s="1" t="s">
        <v>133</v>
      </c>
      <c r="I3305" s="1" t="s">
        <v>19</v>
      </c>
      <c r="J3305" s="1" t="s">
        <v>229</v>
      </c>
      <c r="K3305" s="1" t="s">
        <v>20</v>
      </c>
    </row>
    <row r="3306" spans="1:11">
      <c r="A3306" s="1">
        <v>3305</v>
      </c>
      <c r="B3306" s="1" t="s">
        <v>16569</v>
      </c>
      <c r="C3306" s="1" t="s">
        <v>16570</v>
      </c>
      <c r="D3306" s="1" t="s">
        <v>16571</v>
      </c>
      <c r="E3306" s="1" t="s">
        <v>16572</v>
      </c>
      <c r="F3306" s="1" t="s">
        <v>16573</v>
      </c>
      <c r="G3306" s="1" t="s">
        <v>16</v>
      </c>
      <c r="H3306" s="1" t="s">
        <v>133</v>
      </c>
      <c r="I3306" s="1" t="s">
        <v>41</v>
      </c>
      <c r="J3306" s="1" t="s">
        <v>69</v>
      </c>
      <c r="K3306" s="1" t="s">
        <v>20</v>
      </c>
    </row>
    <row r="3307" spans="1:11">
      <c r="A3307" s="1">
        <v>3306</v>
      </c>
      <c r="B3307" s="1" t="s">
        <v>16574</v>
      </c>
      <c r="C3307" s="1" t="s">
        <v>16575</v>
      </c>
      <c r="D3307" s="1" t="s">
        <v>16576</v>
      </c>
      <c r="E3307" s="1" t="s">
        <v>16577</v>
      </c>
      <c r="F3307" s="1" t="s">
        <v>16578</v>
      </c>
      <c r="G3307" s="1" t="s">
        <v>16</v>
      </c>
      <c r="H3307" s="1" t="s">
        <v>133</v>
      </c>
      <c r="I3307" s="1" t="s">
        <v>41</v>
      </c>
      <c r="J3307" s="1" t="s">
        <v>69</v>
      </c>
      <c r="K3307" s="1" t="s">
        <v>414</v>
      </c>
    </row>
    <row r="3308" spans="1:11">
      <c r="A3308" s="1">
        <v>3307</v>
      </c>
      <c r="B3308" s="1" t="s">
        <v>16579</v>
      </c>
      <c r="C3308" s="1" t="s">
        <v>16580</v>
      </c>
      <c r="D3308" s="1" t="s">
        <v>16581</v>
      </c>
      <c r="E3308" s="1" t="s">
        <v>16582</v>
      </c>
      <c r="F3308" s="1" t="s">
        <v>16583</v>
      </c>
      <c r="G3308" s="1" t="s">
        <v>16</v>
      </c>
      <c r="H3308" s="1" t="s">
        <v>68</v>
      </c>
      <c r="I3308" s="1" t="s">
        <v>19</v>
      </c>
      <c r="J3308" s="1" t="s">
        <v>229</v>
      </c>
      <c r="K3308" s="1" t="s">
        <v>20</v>
      </c>
    </row>
    <row r="3309" spans="1:11">
      <c r="A3309" s="1">
        <v>3308</v>
      </c>
      <c r="B3309" s="1" t="s">
        <v>16584</v>
      </c>
      <c r="C3309" s="1" t="s">
        <v>16585</v>
      </c>
      <c r="D3309" s="1" t="s">
        <v>16586</v>
      </c>
      <c r="E3309" s="1" t="s">
        <v>16587</v>
      </c>
      <c r="F3309" s="1" t="s">
        <v>16588</v>
      </c>
      <c r="G3309" s="1" t="s">
        <v>16</v>
      </c>
      <c r="H3309" s="1" t="s">
        <v>133</v>
      </c>
      <c r="I3309" s="1" t="s">
        <v>19</v>
      </c>
      <c r="J3309" s="1" t="s">
        <v>229</v>
      </c>
      <c r="K3309" s="1" t="s">
        <v>20</v>
      </c>
    </row>
    <row r="3310" spans="1:11">
      <c r="A3310" s="1">
        <v>3309</v>
      </c>
      <c r="B3310" s="1" t="s">
        <v>16589</v>
      </c>
      <c r="C3310" s="1" t="s">
        <v>16590</v>
      </c>
      <c r="D3310" s="1" t="s">
        <v>16591</v>
      </c>
      <c r="E3310" s="1" t="s">
        <v>16592</v>
      </c>
      <c r="F3310" s="1" t="s">
        <v>16593</v>
      </c>
      <c r="G3310" s="1" t="s">
        <v>16</v>
      </c>
      <c r="H3310" s="1" t="s">
        <v>133</v>
      </c>
      <c r="I3310" s="1" t="s">
        <v>41</v>
      </c>
      <c r="J3310" s="1" t="s">
        <v>120</v>
      </c>
      <c r="K3310" s="1" t="s">
        <v>20</v>
      </c>
    </row>
    <row r="3311" spans="1:11">
      <c r="A3311" s="1">
        <v>3310</v>
      </c>
      <c r="B3311" s="1" t="s">
        <v>16594</v>
      </c>
      <c r="C3311" s="1" t="s">
        <v>16595</v>
      </c>
      <c r="D3311" s="1" t="s">
        <v>16596</v>
      </c>
      <c r="E3311" s="1" t="s">
        <v>16597</v>
      </c>
      <c r="F3311" s="1" t="s">
        <v>16598</v>
      </c>
      <c r="G3311" s="1" t="s">
        <v>253</v>
      </c>
      <c r="H3311" s="1" t="s">
        <v>40</v>
      </c>
      <c r="I3311" s="1" t="s">
        <v>49</v>
      </c>
      <c r="J3311" s="1" t="s">
        <v>87</v>
      </c>
      <c r="K3311" s="1" t="s">
        <v>20</v>
      </c>
    </row>
    <row r="3312" spans="1:11">
      <c r="A3312" s="1">
        <v>3311</v>
      </c>
      <c r="B3312" s="1" t="s">
        <v>16599</v>
      </c>
      <c r="C3312" s="1" t="s">
        <v>16600</v>
      </c>
      <c r="D3312" s="1" t="s">
        <v>16601</v>
      </c>
      <c r="E3312" s="1" t="s">
        <v>16602</v>
      </c>
      <c r="F3312" s="1" t="s">
        <v>16603</v>
      </c>
      <c r="G3312" s="1" t="s">
        <v>826</v>
      </c>
      <c r="H3312" s="1" t="s">
        <v>68</v>
      </c>
      <c r="I3312" s="1" t="s">
        <v>27</v>
      </c>
      <c r="J3312" s="1" t="s">
        <v>366</v>
      </c>
      <c r="K3312" s="1" t="s">
        <v>414</v>
      </c>
    </row>
    <row r="3313" spans="1:11">
      <c r="A3313" s="1">
        <v>3312</v>
      </c>
      <c r="B3313" s="1" t="s">
        <v>16604</v>
      </c>
      <c r="C3313" s="1" t="s">
        <v>16605</v>
      </c>
      <c r="D3313" s="1" t="s">
        <v>16606</v>
      </c>
      <c r="E3313" s="1" t="s">
        <v>16607</v>
      </c>
      <c r="F3313" s="1" t="s">
        <v>16608</v>
      </c>
      <c r="G3313" s="1" t="s">
        <v>16</v>
      </c>
      <c r="H3313" s="1" t="s">
        <v>133</v>
      </c>
      <c r="I3313" s="1" t="s">
        <v>41</v>
      </c>
      <c r="J3313" s="1" t="s">
        <v>360</v>
      </c>
      <c r="K3313" s="1" t="s">
        <v>414</v>
      </c>
    </row>
    <row r="3314" spans="1:11">
      <c r="A3314" s="1">
        <v>3313</v>
      </c>
      <c r="B3314" s="1" t="s">
        <v>16609</v>
      </c>
      <c r="C3314" s="1" t="s">
        <v>16610</v>
      </c>
      <c r="D3314" s="1" t="s">
        <v>16611</v>
      </c>
      <c r="E3314" s="1" t="s">
        <v>16612</v>
      </c>
      <c r="F3314" s="1" t="s">
        <v>16613</v>
      </c>
      <c r="G3314" s="1" t="s">
        <v>16</v>
      </c>
      <c r="H3314" s="1" t="s">
        <v>133</v>
      </c>
      <c r="I3314" s="1" t="s">
        <v>41</v>
      </c>
      <c r="J3314" s="1" t="s">
        <v>69</v>
      </c>
      <c r="K3314" s="1" t="s">
        <v>414</v>
      </c>
    </row>
    <row r="3315" spans="1:11">
      <c r="A3315" s="1">
        <v>3314</v>
      </c>
      <c r="B3315" s="1" t="s">
        <v>16614</v>
      </c>
      <c r="C3315" s="1" t="s">
        <v>16615</v>
      </c>
      <c r="D3315" s="1" t="s">
        <v>16616</v>
      </c>
      <c r="E3315" s="1" t="s">
        <v>16617</v>
      </c>
      <c r="F3315" s="1" t="s">
        <v>16618</v>
      </c>
      <c r="G3315" s="1" t="s">
        <v>16</v>
      </c>
      <c r="H3315" s="1" t="s">
        <v>133</v>
      </c>
      <c r="I3315" s="1" t="s">
        <v>19</v>
      </c>
      <c r="J3315" s="1" t="s">
        <v>81</v>
      </c>
      <c r="K3315" s="1" t="s">
        <v>414</v>
      </c>
    </row>
    <row r="3316" spans="1:11">
      <c r="A3316" s="1">
        <v>3315</v>
      </c>
      <c r="B3316" s="1" t="s">
        <v>16619</v>
      </c>
      <c r="C3316" s="1" t="s">
        <v>16620</v>
      </c>
      <c r="D3316" s="1" t="s">
        <v>16621</v>
      </c>
      <c r="E3316" s="1" t="s">
        <v>16622</v>
      </c>
      <c r="F3316" s="1" t="s">
        <v>16623</v>
      </c>
      <c r="G3316" s="1" t="s">
        <v>16</v>
      </c>
      <c r="H3316" s="1" t="s">
        <v>133</v>
      </c>
      <c r="I3316" s="1" t="s">
        <v>19</v>
      </c>
      <c r="J3316" s="1" t="s">
        <v>81</v>
      </c>
      <c r="K3316" s="1" t="s">
        <v>414</v>
      </c>
    </row>
    <row r="3317" spans="1:11">
      <c r="A3317" s="1">
        <v>3316</v>
      </c>
      <c r="B3317" s="1" t="s">
        <v>16624</v>
      </c>
      <c r="C3317" s="1" t="s">
        <v>16625</v>
      </c>
      <c r="D3317" s="1" t="s">
        <v>16626</v>
      </c>
      <c r="E3317" s="1" t="s">
        <v>16627</v>
      </c>
      <c r="F3317" s="1" t="s">
        <v>16628</v>
      </c>
      <c r="G3317" s="1" t="s">
        <v>16</v>
      </c>
      <c r="H3317" s="1" t="s">
        <v>133</v>
      </c>
      <c r="I3317" s="1" t="s">
        <v>19</v>
      </c>
      <c r="J3317" s="1" t="s">
        <v>81</v>
      </c>
      <c r="K3317" s="1" t="s">
        <v>414</v>
      </c>
    </row>
    <row r="3318" spans="1:11">
      <c r="A3318" s="1">
        <v>3317</v>
      </c>
      <c r="B3318" s="1" t="s">
        <v>16629</v>
      </c>
      <c r="C3318" s="1" t="s">
        <v>16630</v>
      </c>
      <c r="D3318" s="1" t="s">
        <v>16631</v>
      </c>
      <c r="E3318" s="1" t="s">
        <v>16632</v>
      </c>
      <c r="F3318" s="1" t="s">
        <v>16633</v>
      </c>
      <c r="G3318" s="1" t="s">
        <v>16</v>
      </c>
      <c r="H3318" s="1" t="s">
        <v>133</v>
      </c>
      <c r="I3318" s="1" t="s">
        <v>41</v>
      </c>
      <c r="J3318" s="1" t="s">
        <v>120</v>
      </c>
      <c r="K3318" s="1" t="s">
        <v>20</v>
      </c>
    </row>
    <row r="3319" spans="1:11">
      <c r="A3319" s="1">
        <v>3318</v>
      </c>
      <c r="B3319" s="1" t="s">
        <v>16634</v>
      </c>
      <c r="C3319" s="1" t="s">
        <v>16635</v>
      </c>
      <c r="D3319" s="1" t="s">
        <v>16636</v>
      </c>
      <c r="E3319" s="1" t="s">
        <v>16637</v>
      </c>
      <c r="F3319" s="1" t="s">
        <v>16638</v>
      </c>
      <c r="G3319" s="1" t="s">
        <v>16</v>
      </c>
      <c r="H3319" s="1" t="s">
        <v>133</v>
      </c>
      <c r="I3319" s="1" t="s">
        <v>19</v>
      </c>
      <c r="J3319" s="1" t="s">
        <v>81</v>
      </c>
      <c r="K3319" s="1" t="s">
        <v>414</v>
      </c>
    </row>
    <row r="3320" spans="1:11">
      <c r="A3320" s="1">
        <v>3319</v>
      </c>
      <c r="B3320" s="1" t="s">
        <v>16639</v>
      </c>
      <c r="C3320" s="1" t="s">
        <v>16640</v>
      </c>
      <c r="D3320" s="1" t="s">
        <v>16641</v>
      </c>
      <c r="E3320" s="1" t="s">
        <v>16642</v>
      </c>
      <c r="F3320" s="1" t="s">
        <v>16643</v>
      </c>
      <c r="G3320" s="1" t="s">
        <v>16</v>
      </c>
      <c r="H3320" s="1" t="s">
        <v>133</v>
      </c>
      <c r="I3320" s="1" t="s">
        <v>19</v>
      </c>
      <c r="J3320" s="1" t="s">
        <v>81</v>
      </c>
      <c r="K3320" s="1" t="s">
        <v>20</v>
      </c>
    </row>
    <row r="3321" spans="1:11">
      <c r="A3321" s="1">
        <v>3320</v>
      </c>
      <c r="B3321" s="1" t="s">
        <v>16644</v>
      </c>
      <c r="C3321" s="1" t="s">
        <v>16645</v>
      </c>
      <c r="D3321" s="1" t="s">
        <v>16646</v>
      </c>
      <c r="E3321" s="1" t="s">
        <v>16647</v>
      </c>
      <c r="F3321" s="1" t="s">
        <v>16648</v>
      </c>
      <c r="G3321" s="1" t="s">
        <v>16</v>
      </c>
      <c r="H3321" s="1" t="s">
        <v>133</v>
      </c>
      <c r="I3321" s="1" t="s">
        <v>41</v>
      </c>
      <c r="J3321" s="1" t="s">
        <v>69</v>
      </c>
      <c r="K3321" s="1" t="s">
        <v>20</v>
      </c>
    </row>
    <row r="3322" spans="1:11">
      <c r="A3322" s="1">
        <v>3321</v>
      </c>
      <c r="B3322" s="1" t="s">
        <v>16649</v>
      </c>
      <c r="C3322" s="1" t="s">
        <v>16650</v>
      </c>
      <c r="D3322" s="1" t="s">
        <v>16651</v>
      </c>
      <c r="E3322" s="1" t="s">
        <v>16652</v>
      </c>
      <c r="F3322" s="1" t="s">
        <v>16653</v>
      </c>
      <c r="G3322" s="1" t="s">
        <v>16</v>
      </c>
      <c r="H3322" s="1" t="s">
        <v>133</v>
      </c>
      <c r="I3322" s="1" t="s">
        <v>19</v>
      </c>
      <c r="J3322" s="1" t="s">
        <v>81</v>
      </c>
      <c r="K3322" s="1" t="s">
        <v>414</v>
      </c>
    </row>
    <row r="3323" spans="1:11">
      <c r="A3323" s="1">
        <v>3322</v>
      </c>
      <c r="B3323" s="1" t="s">
        <v>16654</v>
      </c>
      <c r="C3323" s="1" t="s">
        <v>16655</v>
      </c>
      <c r="D3323" s="1" t="s">
        <v>16656</v>
      </c>
      <c r="E3323" s="1" t="s">
        <v>16657</v>
      </c>
      <c r="F3323" s="1" t="s">
        <v>16658</v>
      </c>
      <c r="G3323" s="1" t="s">
        <v>16</v>
      </c>
      <c r="H3323" s="1" t="s">
        <v>40</v>
      </c>
      <c r="I3323" s="1" t="s">
        <v>18</v>
      </c>
      <c r="J3323" s="1" t="s">
        <v>19</v>
      </c>
      <c r="K3323" s="1" t="s">
        <v>20</v>
      </c>
    </row>
    <row r="3324" spans="1:11">
      <c r="A3324" s="1">
        <v>3323</v>
      </c>
      <c r="B3324" s="1" t="s">
        <v>16659</v>
      </c>
      <c r="C3324" s="1" t="s">
        <v>16660</v>
      </c>
      <c r="D3324" s="1" t="s">
        <v>16661</v>
      </c>
      <c r="E3324" s="1" t="s">
        <v>16662</v>
      </c>
      <c r="F3324" s="1" t="s">
        <v>16663</v>
      </c>
      <c r="G3324" s="1" t="s">
        <v>16</v>
      </c>
      <c r="H3324" s="1" t="s">
        <v>133</v>
      </c>
      <c r="I3324" s="1" t="s">
        <v>18</v>
      </c>
      <c r="J3324" s="1" t="s">
        <v>41</v>
      </c>
      <c r="K3324" s="1" t="s">
        <v>414</v>
      </c>
    </row>
    <row r="3325" spans="1:11">
      <c r="A3325" s="1">
        <v>3324</v>
      </c>
      <c r="B3325" s="1" t="s">
        <v>16664</v>
      </c>
      <c r="C3325" s="1" t="s">
        <v>16665</v>
      </c>
      <c r="D3325" s="1" t="s">
        <v>16666</v>
      </c>
      <c r="E3325" s="1" t="s">
        <v>16667</v>
      </c>
      <c r="F3325" s="1" t="s">
        <v>16668</v>
      </c>
      <c r="G3325" s="1" t="s">
        <v>119</v>
      </c>
      <c r="H3325" s="1" t="s">
        <v>133</v>
      </c>
      <c r="I3325" s="1" t="s">
        <v>49</v>
      </c>
      <c r="J3325" s="1" t="s">
        <v>106</v>
      </c>
      <c r="K3325" s="1" t="s">
        <v>414</v>
      </c>
    </row>
    <row r="3326" spans="1:11">
      <c r="A3326" s="1">
        <v>3325</v>
      </c>
      <c r="B3326" s="1" t="s">
        <v>16669</v>
      </c>
      <c r="C3326" s="1" t="s">
        <v>16670</v>
      </c>
      <c r="D3326" s="1" t="s">
        <v>16671</v>
      </c>
      <c r="E3326" s="1" t="s">
        <v>16672</v>
      </c>
      <c r="F3326" s="1" t="s">
        <v>16673</v>
      </c>
      <c r="G3326" s="1" t="s">
        <v>16</v>
      </c>
      <c r="H3326" s="1" t="s">
        <v>133</v>
      </c>
      <c r="I3326" s="1" t="s">
        <v>41</v>
      </c>
      <c r="J3326" s="1" t="s">
        <v>69</v>
      </c>
      <c r="K3326" s="1" t="s">
        <v>414</v>
      </c>
    </row>
    <row r="3327" spans="1:11">
      <c r="A3327" s="1">
        <v>3326</v>
      </c>
      <c r="B3327" s="1" t="s">
        <v>16674</v>
      </c>
      <c r="C3327" s="1" t="s">
        <v>16675</v>
      </c>
      <c r="D3327" s="1" t="s">
        <v>16676</v>
      </c>
      <c r="E3327" s="1" t="s">
        <v>16677</v>
      </c>
      <c r="F3327" s="1" t="s">
        <v>16678</v>
      </c>
      <c r="G3327" s="1" t="s">
        <v>16</v>
      </c>
      <c r="H3327" s="1" t="s">
        <v>133</v>
      </c>
      <c r="I3327" s="1" t="s">
        <v>18</v>
      </c>
      <c r="J3327" s="1" t="s">
        <v>27</v>
      </c>
      <c r="K3327" s="1" t="s">
        <v>414</v>
      </c>
    </row>
    <row r="3328" spans="1:11">
      <c r="A3328" s="1">
        <v>3327</v>
      </c>
      <c r="B3328" s="1" t="s">
        <v>16679</v>
      </c>
      <c r="C3328" s="1" t="s">
        <v>16680</v>
      </c>
      <c r="D3328" s="1" t="s">
        <v>16681</v>
      </c>
      <c r="E3328" s="1" t="s">
        <v>16682</v>
      </c>
      <c r="F3328" s="1" t="s">
        <v>16683</v>
      </c>
      <c r="G3328" s="1" t="s">
        <v>16</v>
      </c>
      <c r="H3328" s="1" t="s">
        <v>133</v>
      </c>
      <c r="I3328" s="1" t="s">
        <v>19</v>
      </c>
      <c r="J3328" s="1" t="s">
        <v>81</v>
      </c>
      <c r="K3328" s="1" t="s">
        <v>414</v>
      </c>
    </row>
    <row r="3329" spans="1:11">
      <c r="A3329" s="1">
        <v>3328</v>
      </c>
      <c r="B3329" s="1" t="s">
        <v>16684</v>
      </c>
      <c r="C3329" s="1" t="s">
        <v>16685</v>
      </c>
      <c r="D3329" s="1" t="s">
        <v>16686</v>
      </c>
      <c r="E3329" s="1" t="s">
        <v>16687</v>
      </c>
      <c r="F3329" s="1" t="s">
        <v>16688</v>
      </c>
      <c r="G3329" s="1" t="s">
        <v>16</v>
      </c>
      <c r="H3329" s="1" t="s">
        <v>133</v>
      </c>
      <c r="I3329" s="1" t="s">
        <v>41</v>
      </c>
      <c r="J3329" s="1" t="s">
        <v>69</v>
      </c>
      <c r="K3329" s="1" t="s">
        <v>414</v>
      </c>
    </row>
    <row r="3330" spans="1:11">
      <c r="A3330" s="1">
        <v>3329</v>
      </c>
      <c r="B3330" s="1" t="s">
        <v>16689</v>
      </c>
      <c r="C3330" s="1" t="s">
        <v>16690</v>
      </c>
      <c r="D3330" s="1" t="s">
        <v>16691</v>
      </c>
      <c r="E3330" s="1" t="s">
        <v>16692</v>
      </c>
      <c r="F3330" s="1" t="s">
        <v>16693</v>
      </c>
      <c r="G3330" s="1" t="s">
        <v>16</v>
      </c>
      <c r="H3330" s="1" t="s">
        <v>133</v>
      </c>
      <c r="I3330" s="1" t="s">
        <v>41</v>
      </c>
      <c r="J3330" s="1" t="s">
        <v>69</v>
      </c>
      <c r="K3330" s="1" t="s">
        <v>414</v>
      </c>
    </row>
    <row r="3331" spans="1:11">
      <c r="A3331" s="1">
        <v>3330</v>
      </c>
      <c r="B3331" s="1" t="s">
        <v>16694</v>
      </c>
      <c r="C3331" s="1" t="s">
        <v>16695</v>
      </c>
      <c r="D3331" s="1" t="s">
        <v>16696</v>
      </c>
      <c r="E3331" s="1" t="s">
        <v>16697</v>
      </c>
      <c r="F3331" s="1" t="s">
        <v>16698</v>
      </c>
      <c r="G3331" s="1" t="s">
        <v>16</v>
      </c>
      <c r="H3331" s="1" t="s">
        <v>133</v>
      </c>
      <c r="I3331" s="1" t="s">
        <v>18</v>
      </c>
      <c r="J3331" s="1" t="s">
        <v>2764</v>
      </c>
      <c r="K3331" s="1" t="s">
        <v>414</v>
      </c>
    </row>
    <row r="3332" spans="1:11">
      <c r="A3332" s="1">
        <v>3331</v>
      </c>
      <c r="B3332" s="1" t="s">
        <v>16699</v>
      </c>
      <c r="C3332" s="1" t="s">
        <v>16700</v>
      </c>
      <c r="D3332" s="1" t="s">
        <v>16701</v>
      </c>
      <c r="E3332" s="1" t="s">
        <v>16702</v>
      </c>
      <c r="F3332" s="1" t="s">
        <v>16703</v>
      </c>
      <c r="G3332" s="1" t="s">
        <v>16</v>
      </c>
      <c r="H3332" s="1" t="s">
        <v>133</v>
      </c>
      <c r="I3332" s="1" t="s">
        <v>49</v>
      </c>
      <c r="J3332" s="1" t="s">
        <v>87</v>
      </c>
      <c r="K3332" s="1" t="s">
        <v>414</v>
      </c>
    </row>
    <row r="3333" spans="1:11">
      <c r="A3333" s="1">
        <v>3332</v>
      </c>
      <c r="B3333" s="1" t="s">
        <v>16704</v>
      </c>
      <c r="C3333" s="1" t="s">
        <v>16705</v>
      </c>
      <c r="D3333" s="1" t="s">
        <v>16706</v>
      </c>
      <c r="E3333" s="1" t="s">
        <v>16707</v>
      </c>
      <c r="F3333" s="1" t="s">
        <v>16708</v>
      </c>
      <c r="G3333" s="1" t="s">
        <v>253</v>
      </c>
      <c r="H3333" s="1" t="s">
        <v>133</v>
      </c>
      <c r="I3333" s="1" t="s">
        <v>49</v>
      </c>
      <c r="J3333" s="1" t="s">
        <v>259</v>
      </c>
      <c r="K3333" s="1" t="s">
        <v>20</v>
      </c>
    </row>
    <row r="3334" spans="1:11">
      <c r="A3334" s="1">
        <v>3333</v>
      </c>
      <c r="B3334" s="1" t="s">
        <v>16709</v>
      </c>
      <c r="C3334" s="1" t="s">
        <v>16710</v>
      </c>
      <c r="D3334" s="1" t="s">
        <v>16711</v>
      </c>
      <c r="E3334" s="1" t="s">
        <v>16712</v>
      </c>
      <c r="F3334" s="1" t="s">
        <v>16713</v>
      </c>
      <c r="G3334" s="1" t="s">
        <v>119</v>
      </c>
      <c r="H3334" s="1" t="s">
        <v>133</v>
      </c>
      <c r="I3334" s="1" t="s">
        <v>49</v>
      </c>
      <c r="J3334" s="1" t="s">
        <v>69</v>
      </c>
      <c r="K3334" s="1" t="s">
        <v>414</v>
      </c>
    </row>
    <row r="3335" spans="1:11">
      <c r="A3335" s="1">
        <v>3334</v>
      </c>
      <c r="B3335" s="1" t="s">
        <v>16714</v>
      </c>
      <c r="C3335" s="1" t="s">
        <v>16715</v>
      </c>
      <c r="D3335" s="1" t="s">
        <v>16716</v>
      </c>
      <c r="E3335" s="1" t="s">
        <v>16717</v>
      </c>
      <c r="F3335" s="1" t="s">
        <v>16718</v>
      </c>
      <c r="G3335" s="1" t="s">
        <v>119</v>
      </c>
      <c r="H3335" s="1" t="s">
        <v>133</v>
      </c>
      <c r="I3335" s="1" t="s">
        <v>18</v>
      </c>
      <c r="J3335" s="1" t="s">
        <v>69</v>
      </c>
      <c r="K3335" s="1" t="s">
        <v>20</v>
      </c>
    </row>
    <row r="3336" spans="1:11">
      <c r="A3336" s="1">
        <v>3335</v>
      </c>
      <c r="B3336" s="1" t="s">
        <v>16719</v>
      </c>
      <c r="C3336" s="1" t="s">
        <v>16720</v>
      </c>
      <c r="D3336" s="1" t="s">
        <v>16721</v>
      </c>
      <c r="E3336" s="1" t="s">
        <v>16722</v>
      </c>
      <c r="F3336" s="1" t="s">
        <v>16723</v>
      </c>
      <c r="G3336" s="1" t="s">
        <v>16</v>
      </c>
      <c r="H3336" s="1" t="s">
        <v>133</v>
      </c>
      <c r="I3336" s="1" t="s">
        <v>18</v>
      </c>
      <c r="J3336" s="1" t="s">
        <v>19</v>
      </c>
      <c r="K3336" s="1" t="s">
        <v>414</v>
      </c>
    </row>
    <row r="3337" spans="1:11">
      <c r="A3337" s="1">
        <v>3336</v>
      </c>
      <c r="B3337" s="1" t="s">
        <v>16724</v>
      </c>
      <c r="C3337" s="1" t="s">
        <v>16725</v>
      </c>
      <c r="D3337" s="1" t="s">
        <v>16726</v>
      </c>
      <c r="E3337" s="1" t="s">
        <v>16727</v>
      </c>
      <c r="F3337" s="1" t="s">
        <v>16728</v>
      </c>
      <c r="G3337" s="1" t="s">
        <v>119</v>
      </c>
      <c r="H3337" s="1" t="s">
        <v>133</v>
      </c>
      <c r="I3337" s="1" t="s">
        <v>49</v>
      </c>
      <c r="J3337" s="1" t="s">
        <v>106</v>
      </c>
      <c r="K3337" s="1" t="s">
        <v>414</v>
      </c>
    </row>
    <row r="3338" spans="1:11">
      <c r="A3338" s="1">
        <v>3337</v>
      </c>
      <c r="B3338" s="1" t="s">
        <v>16729</v>
      </c>
      <c r="C3338" s="1" t="s">
        <v>16730</v>
      </c>
      <c r="D3338" s="1" t="s">
        <v>16731</v>
      </c>
      <c r="E3338" s="1" t="s">
        <v>16732</v>
      </c>
      <c r="F3338" s="1" t="s">
        <v>16733</v>
      </c>
      <c r="G3338" s="1" t="s">
        <v>119</v>
      </c>
      <c r="H3338" s="1" t="s">
        <v>133</v>
      </c>
      <c r="I3338" s="1" t="s">
        <v>49</v>
      </c>
      <c r="J3338" s="1" t="s">
        <v>69</v>
      </c>
      <c r="K3338" s="1" t="s">
        <v>414</v>
      </c>
    </row>
    <row r="3339" spans="1:11">
      <c r="A3339" s="1">
        <v>3338</v>
      </c>
      <c r="B3339" s="1" t="s">
        <v>16734</v>
      </c>
      <c r="C3339" s="1" t="s">
        <v>16735</v>
      </c>
      <c r="D3339" s="1" t="s">
        <v>16736</v>
      </c>
      <c r="E3339" s="1" t="s">
        <v>16737</v>
      </c>
      <c r="F3339" s="1" t="s">
        <v>16738</v>
      </c>
      <c r="G3339" s="1" t="s">
        <v>119</v>
      </c>
      <c r="H3339" s="1" t="s">
        <v>133</v>
      </c>
      <c r="I3339" s="1" t="s">
        <v>49</v>
      </c>
      <c r="J3339" s="1" t="s">
        <v>106</v>
      </c>
      <c r="K3339" s="1" t="s">
        <v>414</v>
      </c>
    </row>
    <row r="3340" spans="1:11">
      <c r="A3340" s="1">
        <v>3339</v>
      </c>
      <c r="B3340" s="1" t="s">
        <v>16739</v>
      </c>
      <c r="C3340" s="1" t="s">
        <v>16740</v>
      </c>
      <c r="D3340" s="1" t="s">
        <v>16741</v>
      </c>
      <c r="E3340" s="1" t="s">
        <v>16742</v>
      </c>
      <c r="F3340" s="1" t="s">
        <v>16743</v>
      </c>
      <c r="G3340" s="1" t="s">
        <v>119</v>
      </c>
      <c r="H3340" s="1" t="s">
        <v>133</v>
      </c>
      <c r="I3340" s="1" t="s">
        <v>49</v>
      </c>
      <c r="J3340" s="1" t="s">
        <v>69</v>
      </c>
      <c r="K3340" s="1" t="s">
        <v>414</v>
      </c>
    </row>
    <row r="3341" spans="1:11">
      <c r="A3341" s="1">
        <v>3340</v>
      </c>
      <c r="B3341" s="1" t="s">
        <v>16744</v>
      </c>
      <c r="C3341" s="1" t="s">
        <v>16745</v>
      </c>
      <c r="D3341" s="1" t="s">
        <v>16746</v>
      </c>
      <c r="E3341" s="1" t="s">
        <v>16747</v>
      </c>
      <c r="F3341" s="1" t="s">
        <v>16748</v>
      </c>
      <c r="G3341" s="1" t="s">
        <v>119</v>
      </c>
      <c r="H3341" s="1" t="s">
        <v>133</v>
      </c>
      <c r="I3341" s="1" t="s">
        <v>49</v>
      </c>
      <c r="J3341" s="1" t="s">
        <v>1076</v>
      </c>
      <c r="K3341" s="1" t="s">
        <v>414</v>
      </c>
    </row>
    <row r="3342" spans="1:11">
      <c r="A3342" s="1">
        <v>3341</v>
      </c>
      <c r="B3342" s="1" t="s">
        <v>16749</v>
      </c>
      <c r="C3342" s="1" t="s">
        <v>16750</v>
      </c>
      <c r="D3342" s="1" t="s">
        <v>16751</v>
      </c>
      <c r="E3342" s="1" t="s">
        <v>16752</v>
      </c>
      <c r="F3342" s="1" t="s">
        <v>16753</v>
      </c>
      <c r="G3342" s="1" t="s">
        <v>62</v>
      </c>
      <c r="H3342" s="1" t="s">
        <v>17</v>
      </c>
      <c r="I3342" s="1" t="s">
        <v>49</v>
      </c>
      <c r="J3342" s="1" t="s">
        <v>50</v>
      </c>
      <c r="K3342" s="1" t="s">
        <v>20</v>
      </c>
    </row>
    <row r="3343" spans="1:11">
      <c r="A3343" s="1">
        <v>3342</v>
      </c>
      <c r="B3343" s="1" t="s">
        <v>16754</v>
      </c>
      <c r="C3343" s="1" t="s">
        <v>16755</v>
      </c>
      <c r="D3343" s="1" t="s">
        <v>16756</v>
      </c>
      <c r="E3343" s="1" t="s">
        <v>16757</v>
      </c>
      <c r="F3343" s="1" t="s">
        <v>16758</v>
      </c>
      <c r="G3343" s="1" t="s">
        <v>420</v>
      </c>
      <c r="H3343" s="1" t="s">
        <v>68</v>
      </c>
      <c r="I3343" s="1" t="s">
        <v>49</v>
      </c>
      <c r="J3343" s="1" t="s">
        <v>50</v>
      </c>
      <c r="K3343" s="1" t="s">
        <v>20</v>
      </c>
    </row>
    <row r="3344" spans="1:11">
      <c r="A3344" s="1">
        <v>3343</v>
      </c>
      <c r="B3344" s="1" t="s">
        <v>16759</v>
      </c>
      <c r="C3344" s="1" t="s">
        <v>16760</v>
      </c>
      <c r="D3344" s="1" t="s">
        <v>16761</v>
      </c>
      <c r="E3344" s="1" t="s">
        <v>16762</v>
      </c>
      <c r="F3344" s="1" t="s">
        <v>16763</v>
      </c>
      <c r="G3344" s="1" t="s">
        <v>62</v>
      </c>
      <c r="H3344" s="1" t="s">
        <v>68</v>
      </c>
      <c r="I3344" s="1" t="s">
        <v>49</v>
      </c>
      <c r="J3344" s="1" t="s">
        <v>106</v>
      </c>
      <c r="K3344" s="1" t="s">
        <v>20</v>
      </c>
    </row>
    <row r="3345" spans="1:11">
      <c r="A3345" s="1">
        <v>3344</v>
      </c>
      <c r="B3345" s="1" t="s">
        <v>16764</v>
      </c>
      <c r="C3345" s="1" t="s">
        <v>16765</v>
      </c>
      <c r="D3345" s="1" t="s">
        <v>16766</v>
      </c>
      <c r="E3345" s="1" t="s">
        <v>16767</v>
      </c>
      <c r="F3345" s="1" t="s">
        <v>16768</v>
      </c>
      <c r="G3345" s="1" t="s">
        <v>112</v>
      </c>
      <c r="H3345" s="1" t="s">
        <v>17</v>
      </c>
      <c r="I3345" s="1" t="s">
        <v>49</v>
      </c>
      <c r="J3345" s="1" t="s">
        <v>3835</v>
      </c>
      <c r="K3345" s="1" t="s">
        <v>20</v>
      </c>
    </row>
    <row r="3346" spans="1:11">
      <c r="A3346" s="1">
        <v>3345</v>
      </c>
      <c r="B3346" s="1" t="s">
        <v>16769</v>
      </c>
      <c r="C3346" s="1" t="s">
        <v>16770</v>
      </c>
      <c r="D3346" s="1" t="s">
        <v>16771</v>
      </c>
      <c r="E3346" s="1" t="s">
        <v>16772</v>
      </c>
      <c r="F3346" s="1" t="s">
        <v>16773</v>
      </c>
      <c r="G3346" s="1" t="s">
        <v>26</v>
      </c>
      <c r="H3346" s="1" t="s">
        <v>17</v>
      </c>
      <c r="I3346" s="1" t="s">
        <v>49</v>
      </c>
      <c r="J3346" s="1" t="s">
        <v>50</v>
      </c>
      <c r="K3346" s="1" t="s">
        <v>414</v>
      </c>
    </row>
    <row r="3347" spans="1:11">
      <c r="A3347" s="1">
        <v>3346</v>
      </c>
      <c r="B3347" s="1" t="s">
        <v>16774</v>
      </c>
      <c r="C3347" s="1" t="s">
        <v>16775</v>
      </c>
      <c r="D3347" s="1" t="s">
        <v>16776</v>
      </c>
      <c r="E3347" s="1" t="s">
        <v>16777</v>
      </c>
      <c r="F3347" s="1" t="s">
        <v>16778</v>
      </c>
      <c r="G3347" s="1" t="s">
        <v>112</v>
      </c>
      <c r="H3347" s="1" t="s">
        <v>17</v>
      </c>
      <c r="I3347" s="1" t="s">
        <v>49</v>
      </c>
      <c r="J3347" s="1" t="s">
        <v>120</v>
      </c>
      <c r="K3347" s="1" t="s">
        <v>20</v>
      </c>
    </row>
    <row r="3348" spans="1:11">
      <c r="A3348" s="1">
        <v>3347</v>
      </c>
      <c r="B3348" s="1" t="s">
        <v>16779</v>
      </c>
      <c r="C3348" s="1" t="s">
        <v>16780</v>
      </c>
      <c r="D3348" s="1" t="s">
        <v>16781</v>
      </c>
      <c r="E3348" s="1" t="s">
        <v>16782</v>
      </c>
      <c r="F3348" s="1" t="s">
        <v>16783</v>
      </c>
      <c r="G3348" s="1" t="s">
        <v>186</v>
      </c>
      <c r="H3348" s="1" t="s">
        <v>17</v>
      </c>
      <c r="I3348" s="1" t="s">
        <v>49</v>
      </c>
      <c r="J3348" s="1" t="s">
        <v>1366</v>
      </c>
      <c r="K3348" s="1" t="s">
        <v>20</v>
      </c>
    </row>
    <row r="3349" spans="1:11">
      <c r="A3349" s="1">
        <v>3348</v>
      </c>
      <c r="B3349" s="1" t="s">
        <v>16784</v>
      </c>
      <c r="C3349" s="1" t="s">
        <v>16785</v>
      </c>
      <c r="D3349" s="1" t="s">
        <v>16786</v>
      </c>
      <c r="E3349" s="1" t="s">
        <v>16787</v>
      </c>
      <c r="F3349" s="1" t="s">
        <v>16788</v>
      </c>
      <c r="G3349" s="1" t="s">
        <v>26</v>
      </c>
      <c r="H3349" s="1" t="s">
        <v>68</v>
      </c>
      <c r="I3349" s="1" t="s">
        <v>41</v>
      </c>
      <c r="J3349" s="1" t="s">
        <v>87</v>
      </c>
      <c r="K3349" s="1" t="s">
        <v>20</v>
      </c>
    </row>
    <row r="3350" spans="1:11">
      <c r="A3350" s="1">
        <v>3349</v>
      </c>
      <c r="B3350" s="1" t="s">
        <v>16789</v>
      </c>
      <c r="C3350" s="1" t="s">
        <v>16790</v>
      </c>
      <c r="D3350" s="1" t="s">
        <v>16791</v>
      </c>
      <c r="E3350" s="1" t="s">
        <v>16792</v>
      </c>
      <c r="F3350" s="1" t="s">
        <v>16793</v>
      </c>
      <c r="G3350" s="1" t="s">
        <v>62</v>
      </c>
      <c r="H3350" s="1" t="s">
        <v>17</v>
      </c>
      <c r="I3350" s="1" t="s">
        <v>49</v>
      </c>
      <c r="J3350" s="1" t="s">
        <v>213</v>
      </c>
      <c r="K3350" s="1" t="s">
        <v>20</v>
      </c>
    </row>
    <row r="3351" spans="1:11">
      <c r="A3351" s="1">
        <v>3350</v>
      </c>
      <c r="B3351" s="1" t="s">
        <v>16794</v>
      </c>
      <c r="C3351" s="1" t="s">
        <v>16795</v>
      </c>
      <c r="D3351" s="1" t="s">
        <v>16796</v>
      </c>
      <c r="E3351" s="1" t="s">
        <v>16797</v>
      </c>
      <c r="F3351" s="1" t="s">
        <v>16798</v>
      </c>
      <c r="G3351" s="1" t="s">
        <v>62</v>
      </c>
      <c r="H3351" s="1" t="s">
        <v>17</v>
      </c>
      <c r="I3351" s="1" t="s">
        <v>49</v>
      </c>
      <c r="J3351" s="1" t="s">
        <v>50</v>
      </c>
      <c r="K3351" s="1" t="s">
        <v>414</v>
      </c>
    </row>
    <row r="3352" spans="1:11">
      <c r="A3352" s="1">
        <v>3351</v>
      </c>
      <c r="B3352" s="1" t="s">
        <v>16799</v>
      </c>
      <c r="C3352" s="1" t="s">
        <v>16800</v>
      </c>
      <c r="D3352" s="1" t="s">
        <v>16801</v>
      </c>
      <c r="E3352" s="1" t="s">
        <v>16802</v>
      </c>
      <c r="F3352" s="1" t="s">
        <v>16803</v>
      </c>
      <c r="G3352" s="1" t="s">
        <v>62</v>
      </c>
      <c r="H3352" s="1" t="s">
        <v>17</v>
      </c>
      <c r="I3352" s="1" t="s">
        <v>49</v>
      </c>
      <c r="J3352" s="1" t="s">
        <v>50</v>
      </c>
      <c r="K3352" s="1" t="s">
        <v>20</v>
      </c>
    </row>
    <row r="3353" spans="1:11">
      <c r="A3353" s="1">
        <v>3352</v>
      </c>
      <c r="B3353" s="1" t="s">
        <v>16804</v>
      </c>
      <c r="C3353" s="1" t="s">
        <v>16805</v>
      </c>
      <c r="D3353" s="1" t="s">
        <v>16806</v>
      </c>
      <c r="E3353" s="1" t="s">
        <v>16807</v>
      </c>
      <c r="F3353" s="1" t="s">
        <v>16808</v>
      </c>
      <c r="G3353" s="1" t="s">
        <v>62</v>
      </c>
      <c r="H3353" s="1" t="s">
        <v>17</v>
      </c>
      <c r="I3353" s="1" t="s">
        <v>49</v>
      </c>
      <c r="J3353" s="1" t="s">
        <v>334</v>
      </c>
      <c r="K3353" s="1" t="s">
        <v>168</v>
      </c>
    </row>
    <row r="3354" spans="1:11">
      <c r="A3354" s="1">
        <v>3353</v>
      </c>
      <c r="B3354" s="1" t="s">
        <v>16809</v>
      </c>
      <c r="C3354" s="1" t="s">
        <v>16810</v>
      </c>
      <c r="D3354" s="1" t="s">
        <v>16811</v>
      </c>
      <c r="E3354" s="1" t="s">
        <v>16812</v>
      </c>
      <c r="F3354" s="1" t="s">
        <v>16813</v>
      </c>
      <c r="G3354" s="1" t="s">
        <v>62</v>
      </c>
      <c r="H3354" s="1" t="s">
        <v>17</v>
      </c>
      <c r="I3354" s="1" t="s">
        <v>49</v>
      </c>
      <c r="J3354" s="1" t="s">
        <v>50</v>
      </c>
      <c r="K3354" s="1" t="s">
        <v>414</v>
      </c>
    </row>
    <row r="3355" spans="1:11">
      <c r="A3355" s="1">
        <v>3354</v>
      </c>
      <c r="B3355" s="1" t="s">
        <v>16814</v>
      </c>
      <c r="C3355" s="1" t="s">
        <v>16815</v>
      </c>
      <c r="D3355" s="1" t="s">
        <v>16816</v>
      </c>
      <c r="E3355" s="1" t="s">
        <v>16817</v>
      </c>
      <c r="F3355" s="1" t="s">
        <v>16818</v>
      </c>
      <c r="G3355" s="1" t="s">
        <v>62</v>
      </c>
      <c r="H3355" s="1" t="s">
        <v>17</v>
      </c>
      <c r="I3355" s="1" t="s">
        <v>49</v>
      </c>
      <c r="J3355" s="1" t="s">
        <v>334</v>
      </c>
      <c r="K3355" s="1" t="s">
        <v>414</v>
      </c>
    </row>
    <row r="3356" spans="1:11">
      <c r="A3356" s="1">
        <v>3355</v>
      </c>
      <c r="B3356" s="1" t="s">
        <v>16819</v>
      </c>
      <c r="C3356" s="1" t="s">
        <v>16820</v>
      </c>
      <c r="D3356" s="1" t="s">
        <v>16821</v>
      </c>
      <c r="E3356" s="1" t="s">
        <v>16822</v>
      </c>
      <c r="F3356" s="1" t="s">
        <v>16823</v>
      </c>
      <c r="G3356" s="1" t="s">
        <v>62</v>
      </c>
      <c r="H3356" s="1" t="s">
        <v>17</v>
      </c>
      <c r="I3356" s="1" t="s">
        <v>49</v>
      </c>
      <c r="J3356" s="1" t="s">
        <v>804</v>
      </c>
      <c r="K3356" s="1" t="s">
        <v>168</v>
      </c>
    </row>
    <row r="3357" spans="1:11">
      <c r="A3357" s="1">
        <v>3356</v>
      </c>
      <c r="B3357" s="1" t="s">
        <v>16824</v>
      </c>
      <c r="C3357" s="1" t="s">
        <v>16825</v>
      </c>
      <c r="D3357" s="1" t="s">
        <v>16826</v>
      </c>
      <c r="E3357" s="1" t="s">
        <v>16827</v>
      </c>
      <c r="F3357" s="1" t="s">
        <v>16828</v>
      </c>
      <c r="G3357" s="1" t="s">
        <v>253</v>
      </c>
      <c r="H3357" s="1" t="s">
        <v>17</v>
      </c>
      <c r="I3357" s="1" t="s">
        <v>49</v>
      </c>
      <c r="J3357" s="1" t="s">
        <v>10868</v>
      </c>
      <c r="K3357" s="1" t="s">
        <v>168</v>
      </c>
    </row>
    <row r="3358" spans="1:11">
      <c r="A3358" s="1">
        <v>3357</v>
      </c>
      <c r="B3358" s="1" t="s">
        <v>16829</v>
      </c>
      <c r="C3358" s="1" t="s">
        <v>16830</v>
      </c>
      <c r="D3358" s="1" t="s">
        <v>16831</v>
      </c>
      <c r="E3358" s="1" t="s">
        <v>16832</v>
      </c>
      <c r="F3358" s="1" t="s">
        <v>16833</v>
      </c>
      <c r="G3358" s="1" t="s">
        <v>26</v>
      </c>
      <c r="H3358" s="1" t="s">
        <v>68</v>
      </c>
      <c r="I3358" s="1" t="s">
        <v>27</v>
      </c>
      <c r="J3358" s="1" t="s">
        <v>113</v>
      </c>
      <c r="K3358" s="1" t="s">
        <v>168</v>
      </c>
    </row>
    <row r="3359" spans="1:11">
      <c r="A3359" s="1">
        <v>3358</v>
      </c>
      <c r="B3359" s="1" t="s">
        <v>16834</v>
      </c>
      <c r="C3359" s="1" t="s">
        <v>16835</v>
      </c>
      <c r="D3359" s="1" t="s">
        <v>16836</v>
      </c>
      <c r="E3359" s="1" t="s">
        <v>16837</v>
      </c>
      <c r="F3359" s="1" t="s">
        <v>16838</v>
      </c>
      <c r="G3359" s="1" t="s">
        <v>26</v>
      </c>
      <c r="H3359" s="1" t="s">
        <v>17</v>
      </c>
      <c r="I3359" s="1" t="s">
        <v>49</v>
      </c>
      <c r="J3359" s="1" t="s">
        <v>334</v>
      </c>
      <c r="K3359" s="1" t="s">
        <v>168</v>
      </c>
    </row>
    <row r="3360" spans="1:11">
      <c r="A3360" s="1">
        <v>3359</v>
      </c>
      <c r="B3360" s="1" t="s">
        <v>16839</v>
      </c>
      <c r="C3360" s="1" t="s">
        <v>16840</v>
      </c>
      <c r="D3360" s="1" t="s">
        <v>16841</v>
      </c>
      <c r="E3360" s="1" t="s">
        <v>16842</v>
      </c>
      <c r="F3360" s="1" t="s">
        <v>16843</v>
      </c>
      <c r="G3360" s="1" t="s">
        <v>62</v>
      </c>
      <c r="H3360" s="1" t="s">
        <v>17</v>
      </c>
      <c r="I3360" s="1" t="s">
        <v>49</v>
      </c>
      <c r="J3360" s="1" t="s">
        <v>259</v>
      </c>
      <c r="K3360" s="1" t="s">
        <v>20</v>
      </c>
    </row>
    <row r="3361" spans="1:11">
      <c r="A3361" s="1">
        <v>3360</v>
      </c>
      <c r="B3361" s="1" t="s">
        <v>16844</v>
      </c>
      <c r="C3361" s="1" t="s">
        <v>16845</v>
      </c>
      <c r="D3361" s="1" t="s">
        <v>16846</v>
      </c>
      <c r="E3361" s="1" t="s">
        <v>16847</v>
      </c>
      <c r="F3361" s="1" t="s">
        <v>16848</v>
      </c>
      <c r="G3361" s="1" t="s">
        <v>62</v>
      </c>
      <c r="H3361" s="1" t="s">
        <v>17</v>
      </c>
      <c r="I3361" s="1" t="s">
        <v>49</v>
      </c>
      <c r="J3361" s="1" t="s">
        <v>377</v>
      </c>
      <c r="K3361" s="1" t="s">
        <v>168</v>
      </c>
    </row>
    <row r="3362" spans="1:11">
      <c r="A3362" s="1">
        <v>3361</v>
      </c>
      <c r="B3362" s="1" t="s">
        <v>16849</v>
      </c>
      <c r="C3362" s="1" t="s">
        <v>16850</v>
      </c>
      <c r="D3362" s="1" t="s">
        <v>16851</v>
      </c>
      <c r="E3362" s="1" t="s">
        <v>16852</v>
      </c>
      <c r="F3362" s="1" t="s">
        <v>16853</v>
      </c>
      <c r="G3362" s="1" t="s">
        <v>62</v>
      </c>
      <c r="H3362" s="1" t="s">
        <v>17</v>
      </c>
      <c r="I3362" s="1" t="s">
        <v>49</v>
      </c>
      <c r="J3362" s="1" t="s">
        <v>106</v>
      </c>
      <c r="K3362" s="1" t="s">
        <v>20</v>
      </c>
    </row>
    <row r="3363" spans="1:11">
      <c r="A3363" s="1">
        <v>3362</v>
      </c>
      <c r="B3363" s="1" t="s">
        <v>16854</v>
      </c>
      <c r="C3363" s="1" t="s">
        <v>16855</v>
      </c>
      <c r="D3363" s="1" t="s">
        <v>16856</v>
      </c>
      <c r="E3363" s="1" t="s">
        <v>16857</v>
      </c>
      <c r="F3363" s="1" t="s">
        <v>16858</v>
      </c>
      <c r="G3363" s="1" t="s">
        <v>62</v>
      </c>
      <c r="H3363" s="1" t="s">
        <v>17</v>
      </c>
      <c r="I3363" s="1" t="s">
        <v>49</v>
      </c>
      <c r="J3363" s="1" t="s">
        <v>50</v>
      </c>
      <c r="K3363" s="1" t="s">
        <v>168</v>
      </c>
    </row>
    <row r="3364" spans="1:11">
      <c r="A3364" s="1">
        <v>3363</v>
      </c>
      <c r="B3364" s="1" t="s">
        <v>16859</v>
      </c>
      <c r="C3364" s="1" t="s">
        <v>16860</v>
      </c>
      <c r="D3364" s="1" t="s">
        <v>16861</v>
      </c>
      <c r="E3364" s="1" t="s">
        <v>590</v>
      </c>
      <c r="F3364" s="1" t="s">
        <v>16862</v>
      </c>
      <c r="G3364" s="1" t="s">
        <v>26</v>
      </c>
      <c r="H3364" s="1" t="s">
        <v>68</v>
      </c>
      <c r="I3364" s="1" t="s">
        <v>49</v>
      </c>
      <c r="J3364" s="1" t="s">
        <v>87</v>
      </c>
      <c r="K3364" s="1" t="s">
        <v>168</v>
      </c>
    </row>
    <row r="3365" spans="1:11">
      <c r="A3365" s="1">
        <v>3364</v>
      </c>
      <c r="B3365" s="1" t="s">
        <v>16863</v>
      </c>
      <c r="C3365" s="1" t="s">
        <v>16864</v>
      </c>
      <c r="D3365" s="1" t="s">
        <v>16865</v>
      </c>
      <c r="E3365" s="1" t="s">
        <v>16866</v>
      </c>
      <c r="F3365" s="1" t="s">
        <v>16867</v>
      </c>
      <c r="G3365" s="1" t="s">
        <v>253</v>
      </c>
      <c r="H3365" s="1" t="s">
        <v>327</v>
      </c>
      <c r="I3365" s="1" t="s">
        <v>49</v>
      </c>
      <c r="J3365" s="1" t="s">
        <v>804</v>
      </c>
      <c r="K3365" s="1" t="s">
        <v>168</v>
      </c>
    </row>
    <row r="3366" spans="1:11">
      <c r="A3366" s="1">
        <v>3365</v>
      </c>
      <c r="B3366" s="1" t="s">
        <v>16868</v>
      </c>
      <c r="C3366" s="1" t="s">
        <v>16869</v>
      </c>
      <c r="D3366" s="1" t="s">
        <v>16870</v>
      </c>
      <c r="E3366" s="1" t="s">
        <v>16871</v>
      </c>
      <c r="F3366" s="1" t="s">
        <v>16872</v>
      </c>
      <c r="G3366" s="1" t="s">
        <v>26</v>
      </c>
      <c r="H3366" s="1" t="s">
        <v>17</v>
      </c>
      <c r="I3366" s="1" t="s">
        <v>49</v>
      </c>
      <c r="J3366" s="1" t="s">
        <v>334</v>
      </c>
      <c r="K3366" s="1" t="s">
        <v>168</v>
      </c>
    </row>
    <row r="3367" spans="1:11">
      <c r="A3367" s="1">
        <v>3366</v>
      </c>
      <c r="B3367" s="1" t="s">
        <v>16873</v>
      </c>
      <c r="C3367" s="1" t="s">
        <v>16874</v>
      </c>
      <c r="D3367" s="1" t="s">
        <v>16875</v>
      </c>
      <c r="E3367" s="1" t="s">
        <v>16876</v>
      </c>
      <c r="F3367" s="1" t="s">
        <v>16877</v>
      </c>
      <c r="G3367" s="1" t="s">
        <v>62</v>
      </c>
      <c r="H3367" s="1" t="s">
        <v>17</v>
      </c>
      <c r="I3367" s="1" t="s">
        <v>49</v>
      </c>
      <c r="J3367" s="1" t="s">
        <v>301</v>
      </c>
      <c r="K3367" s="1" t="s">
        <v>168</v>
      </c>
    </row>
    <row r="3368" spans="1:11">
      <c r="A3368" s="1">
        <v>3367</v>
      </c>
      <c r="B3368" s="1" t="s">
        <v>16878</v>
      </c>
      <c r="C3368" s="1" t="s">
        <v>16879</v>
      </c>
      <c r="D3368" s="1" t="s">
        <v>16880</v>
      </c>
      <c r="E3368" s="1" t="s">
        <v>16881</v>
      </c>
      <c r="F3368" s="1" t="s">
        <v>16882</v>
      </c>
      <c r="G3368" s="1" t="s">
        <v>26</v>
      </c>
      <c r="H3368" s="1" t="s">
        <v>17</v>
      </c>
      <c r="I3368" s="1" t="s">
        <v>49</v>
      </c>
      <c r="J3368" s="1" t="s">
        <v>75</v>
      </c>
      <c r="K3368" s="1" t="s">
        <v>414</v>
      </c>
    </row>
    <row r="3369" spans="1:11">
      <c r="A3369" s="1">
        <v>3368</v>
      </c>
      <c r="B3369" s="1" t="s">
        <v>16883</v>
      </c>
      <c r="C3369" s="1" t="s">
        <v>16884</v>
      </c>
      <c r="D3369" s="1" t="s">
        <v>16885</v>
      </c>
      <c r="E3369" s="1" t="s">
        <v>16886</v>
      </c>
      <c r="F3369" s="1" t="s">
        <v>16887</v>
      </c>
      <c r="G3369" s="1" t="s">
        <v>62</v>
      </c>
      <c r="H3369" s="1" t="s">
        <v>17</v>
      </c>
      <c r="I3369" s="1" t="s">
        <v>49</v>
      </c>
      <c r="J3369" s="1" t="s">
        <v>6816</v>
      </c>
      <c r="K3369" s="1" t="s">
        <v>168</v>
      </c>
    </row>
    <row r="3370" spans="1:11">
      <c r="A3370" s="1">
        <v>3369</v>
      </c>
      <c r="B3370" s="1" t="s">
        <v>16888</v>
      </c>
      <c r="C3370" s="1" t="s">
        <v>16889</v>
      </c>
      <c r="D3370" s="1" t="s">
        <v>16890</v>
      </c>
      <c r="E3370" s="1" t="s">
        <v>16891</v>
      </c>
      <c r="F3370" s="1" t="s">
        <v>16872</v>
      </c>
      <c r="G3370" s="1" t="s">
        <v>26</v>
      </c>
      <c r="H3370" s="1" t="s">
        <v>68</v>
      </c>
      <c r="I3370" s="1" t="s">
        <v>49</v>
      </c>
      <c r="J3370" s="1" t="s">
        <v>1294</v>
      </c>
      <c r="K3370" s="1" t="s">
        <v>414</v>
      </c>
    </row>
    <row r="3371" spans="1:11">
      <c r="A3371" s="1">
        <v>3370</v>
      </c>
      <c r="B3371" s="1" t="s">
        <v>16892</v>
      </c>
      <c r="C3371" s="1" t="s">
        <v>16893</v>
      </c>
      <c r="D3371" s="1" t="s">
        <v>16894</v>
      </c>
      <c r="E3371" s="1" t="s">
        <v>16895</v>
      </c>
      <c r="F3371" s="1" t="s">
        <v>16896</v>
      </c>
      <c r="G3371" s="1" t="s">
        <v>62</v>
      </c>
      <c r="H3371" s="1" t="s">
        <v>327</v>
      </c>
      <c r="I3371" s="1" t="s">
        <v>49</v>
      </c>
      <c r="J3371" s="1" t="s">
        <v>377</v>
      </c>
      <c r="K3371" s="1" t="s">
        <v>168</v>
      </c>
    </row>
    <row r="3372" spans="1:11">
      <c r="A3372" s="1">
        <v>3371</v>
      </c>
      <c r="B3372" s="1" t="s">
        <v>16897</v>
      </c>
      <c r="C3372" s="1" t="s">
        <v>16898</v>
      </c>
      <c r="D3372" s="1" t="s">
        <v>16899</v>
      </c>
      <c r="E3372" s="1" t="s">
        <v>16900</v>
      </c>
      <c r="F3372" s="1" t="s">
        <v>16901</v>
      </c>
      <c r="G3372" s="1" t="s">
        <v>62</v>
      </c>
      <c r="H3372" s="1" t="s">
        <v>17</v>
      </c>
      <c r="I3372" s="1" t="s">
        <v>49</v>
      </c>
      <c r="J3372" s="1" t="s">
        <v>50</v>
      </c>
      <c r="K3372" s="1" t="s">
        <v>168</v>
      </c>
    </row>
    <row r="3373" spans="1:11">
      <c r="A3373" s="1">
        <v>3372</v>
      </c>
      <c r="B3373" s="1" t="s">
        <v>16902</v>
      </c>
      <c r="C3373" s="1" t="s">
        <v>16903</v>
      </c>
      <c r="D3373" s="1" t="s">
        <v>16904</v>
      </c>
      <c r="E3373" s="1" t="s">
        <v>16905</v>
      </c>
      <c r="F3373" s="1" t="s">
        <v>16906</v>
      </c>
      <c r="G3373" s="1" t="s">
        <v>140</v>
      </c>
      <c r="H3373" s="1" t="s">
        <v>40</v>
      </c>
      <c r="I3373" s="1" t="s">
        <v>49</v>
      </c>
      <c r="J3373" s="1" t="s">
        <v>377</v>
      </c>
      <c r="K3373" s="1" t="s">
        <v>168</v>
      </c>
    </row>
    <row r="3374" spans="1:11">
      <c r="A3374" s="1">
        <v>3373</v>
      </c>
      <c r="B3374" s="1" t="s">
        <v>16907</v>
      </c>
      <c r="C3374" s="1" t="s">
        <v>16908</v>
      </c>
      <c r="D3374" s="1" t="s">
        <v>16909</v>
      </c>
      <c r="E3374" s="1" t="s">
        <v>16910</v>
      </c>
      <c r="F3374" s="1" t="s">
        <v>16911</v>
      </c>
      <c r="G3374" s="1" t="s">
        <v>62</v>
      </c>
      <c r="H3374" s="1" t="s">
        <v>68</v>
      </c>
      <c r="I3374" s="1" t="s">
        <v>49</v>
      </c>
      <c r="J3374" s="1" t="s">
        <v>75</v>
      </c>
      <c r="K3374" s="1" t="s">
        <v>168</v>
      </c>
    </row>
    <row r="3375" spans="1:11">
      <c r="A3375" s="1">
        <v>3374</v>
      </c>
      <c r="B3375" s="1" t="s">
        <v>16912</v>
      </c>
      <c r="C3375" s="1" t="s">
        <v>16913</v>
      </c>
      <c r="D3375" s="1" t="s">
        <v>16914</v>
      </c>
      <c r="E3375" s="1" t="s">
        <v>16915</v>
      </c>
      <c r="F3375" s="1" t="s">
        <v>16916</v>
      </c>
      <c r="G3375" s="1" t="s">
        <v>62</v>
      </c>
      <c r="H3375" s="1" t="s">
        <v>17</v>
      </c>
      <c r="I3375" s="1" t="s">
        <v>49</v>
      </c>
      <c r="J3375" s="1" t="s">
        <v>334</v>
      </c>
      <c r="K3375" s="1" t="s">
        <v>168</v>
      </c>
    </row>
    <row r="3376" spans="1:11">
      <c r="A3376" s="1">
        <v>3375</v>
      </c>
      <c r="B3376" s="1" t="s">
        <v>16917</v>
      </c>
      <c r="C3376" s="1" t="s">
        <v>16918</v>
      </c>
      <c r="D3376" s="1" t="s">
        <v>16919</v>
      </c>
      <c r="E3376" s="1" t="s">
        <v>16920</v>
      </c>
      <c r="F3376" s="1" t="s">
        <v>16921</v>
      </c>
      <c r="G3376" s="1" t="s">
        <v>26</v>
      </c>
      <c r="H3376" s="1" t="s">
        <v>327</v>
      </c>
      <c r="I3376" s="1" t="s">
        <v>49</v>
      </c>
      <c r="J3376" s="1" t="s">
        <v>654</v>
      </c>
      <c r="K3376" s="1" t="s">
        <v>168</v>
      </c>
    </row>
    <row r="3377" spans="1:11">
      <c r="A3377" s="1">
        <v>3376</v>
      </c>
      <c r="B3377" s="1" t="s">
        <v>16922</v>
      </c>
      <c r="C3377" s="1" t="s">
        <v>16923</v>
      </c>
      <c r="D3377" s="1" t="s">
        <v>16924</v>
      </c>
      <c r="E3377" s="1" t="s">
        <v>16925</v>
      </c>
      <c r="F3377" s="1" t="s">
        <v>16926</v>
      </c>
      <c r="G3377" s="1" t="s">
        <v>62</v>
      </c>
      <c r="H3377" s="1" t="s">
        <v>133</v>
      </c>
      <c r="I3377" s="1" t="s">
        <v>49</v>
      </c>
      <c r="J3377" s="1" t="s">
        <v>804</v>
      </c>
      <c r="K3377" s="1" t="s">
        <v>414</v>
      </c>
    </row>
    <row r="3378" spans="1:11">
      <c r="A3378" s="1">
        <v>3377</v>
      </c>
      <c r="B3378" s="1" t="s">
        <v>16927</v>
      </c>
      <c r="C3378" s="1" t="s">
        <v>16928</v>
      </c>
      <c r="D3378" s="1" t="s">
        <v>16929</v>
      </c>
      <c r="E3378" s="1" t="s">
        <v>16930</v>
      </c>
      <c r="F3378" s="1" t="s">
        <v>16931</v>
      </c>
      <c r="G3378" s="1" t="s">
        <v>62</v>
      </c>
      <c r="H3378" s="1" t="s">
        <v>17</v>
      </c>
      <c r="I3378" s="1" t="s">
        <v>49</v>
      </c>
      <c r="J3378" s="1" t="s">
        <v>134</v>
      </c>
      <c r="K3378" s="1" t="s">
        <v>168</v>
      </c>
    </row>
    <row r="3379" spans="1:11">
      <c r="A3379" s="1">
        <v>3378</v>
      </c>
      <c r="B3379" s="1" t="s">
        <v>16932</v>
      </c>
      <c r="C3379" s="1" t="s">
        <v>16933</v>
      </c>
      <c r="D3379" s="1" t="s">
        <v>16934</v>
      </c>
      <c r="E3379" s="1" t="s">
        <v>16935</v>
      </c>
      <c r="F3379" s="1" t="s">
        <v>16936</v>
      </c>
      <c r="G3379" s="1" t="s">
        <v>62</v>
      </c>
      <c r="H3379" s="1" t="s">
        <v>40</v>
      </c>
      <c r="I3379" s="1" t="s">
        <v>18</v>
      </c>
      <c r="J3379" s="1" t="s">
        <v>41</v>
      </c>
      <c r="K3379" s="1" t="s">
        <v>168</v>
      </c>
    </row>
    <row r="3380" spans="1:11">
      <c r="A3380" s="1">
        <v>3379</v>
      </c>
      <c r="B3380" s="1" t="s">
        <v>16937</v>
      </c>
      <c r="C3380" s="1" t="s">
        <v>16938</v>
      </c>
      <c r="D3380" s="1" t="s">
        <v>16939</v>
      </c>
      <c r="E3380" s="1" t="s">
        <v>16940</v>
      </c>
      <c r="F3380" s="1" t="s">
        <v>16941</v>
      </c>
      <c r="G3380" s="1" t="s">
        <v>420</v>
      </c>
      <c r="H3380" s="1" t="s">
        <v>17</v>
      </c>
      <c r="I3380" s="1" t="s">
        <v>49</v>
      </c>
      <c r="J3380" s="1" t="s">
        <v>106</v>
      </c>
      <c r="K3380" s="1" t="s">
        <v>168</v>
      </c>
    </row>
    <row r="3381" spans="1:11">
      <c r="A3381" s="1">
        <v>3380</v>
      </c>
      <c r="B3381" s="1" t="s">
        <v>16942</v>
      </c>
      <c r="C3381" s="1" t="s">
        <v>16943</v>
      </c>
      <c r="D3381" s="1" t="s">
        <v>16944</v>
      </c>
      <c r="E3381" s="1" t="s">
        <v>16945</v>
      </c>
      <c r="F3381" s="1" t="s">
        <v>16946</v>
      </c>
      <c r="G3381" s="1" t="s">
        <v>62</v>
      </c>
      <c r="H3381" s="1" t="s">
        <v>17</v>
      </c>
      <c r="I3381" s="1" t="s">
        <v>49</v>
      </c>
      <c r="J3381" s="1" t="s">
        <v>50</v>
      </c>
      <c r="K3381" s="1" t="s">
        <v>414</v>
      </c>
    </row>
    <row r="3382" spans="1:11">
      <c r="A3382" s="1">
        <v>3381</v>
      </c>
      <c r="B3382" s="1" t="s">
        <v>16947</v>
      </c>
      <c r="C3382" s="1" t="s">
        <v>16948</v>
      </c>
      <c r="D3382" s="1" t="s">
        <v>16949</v>
      </c>
      <c r="E3382" s="1" t="s">
        <v>16950</v>
      </c>
      <c r="F3382" s="1" t="s">
        <v>16951</v>
      </c>
      <c r="G3382" s="1" t="s">
        <v>186</v>
      </c>
      <c r="H3382" s="1" t="s">
        <v>327</v>
      </c>
      <c r="I3382" s="1" t="s">
        <v>49</v>
      </c>
      <c r="J3382" s="1" t="s">
        <v>50</v>
      </c>
      <c r="K3382" s="1" t="s">
        <v>168</v>
      </c>
    </row>
    <row r="3383" spans="1:11">
      <c r="A3383" s="1">
        <v>3382</v>
      </c>
      <c r="B3383" s="1" t="s">
        <v>16952</v>
      </c>
      <c r="C3383" s="1" t="s">
        <v>16953</v>
      </c>
      <c r="D3383" s="1" t="s">
        <v>16954</v>
      </c>
      <c r="E3383" s="1" t="s">
        <v>16955</v>
      </c>
      <c r="F3383" s="1" t="s">
        <v>16956</v>
      </c>
      <c r="G3383" s="1" t="s">
        <v>62</v>
      </c>
      <c r="H3383" s="1" t="s">
        <v>40</v>
      </c>
      <c r="I3383" s="1" t="s">
        <v>49</v>
      </c>
      <c r="J3383" s="1" t="s">
        <v>328</v>
      </c>
      <c r="K3383" s="1" t="s">
        <v>414</v>
      </c>
    </row>
    <row r="3384" spans="1:11">
      <c r="A3384" s="1">
        <v>3383</v>
      </c>
      <c r="B3384" s="1" t="s">
        <v>16957</v>
      </c>
      <c r="C3384" s="1" t="s">
        <v>16958</v>
      </c>
      <c r="D3384" s="1" t="s">
        <v>16959</v>
      </c>
      <c r="E3384" s="1" t="s">
        <v>16960</v>
      </c>
      <c r="F3384" s="1" t="s">
        <v>16961</v>
      </c>
      <c r="G3384" s="1" t="s">
        <v>16</v>
      </c>
      <c r="H3384" s="1" t="s">
        <v>68</v>
      </c>
      <c r="I3384" s="1" t="s">
        <v>49</v>
      </c>
      <c r="J3384" s="1" t="s">
        <v>328</v>
      </c>
      <c r="K3384" s="1" t="s">
        <v>414</v>
      </c>
    </row>
    <row r="3385" spans="1:11">
      <c r="A3385" s="1">
        <v>3384</v>
      </c>
      <c r="B3385" s="1" t="s">
        <v>16962</v>
      </c>
      <c r="C3385" s="1" t="s">
        <v>16963</v>
      </c>
      <c r="D3385" s="1" t="s">
        <v>16964</v>
      </c>
      <c r="E3385" s="1" t="s">
        <v>16965</v>
      </c>
      <c r="F3385" s="1" t="s">
        <v>16966</v>
      </c>
      <c r="G3385" s="1" t="s">
        <v>62</v>
      </c>
      <c r="H3385" s="1" t="s">
        <v>17</v>
      </c>
      <c r="I3385" s="1" t="s">
        <v>49</v>
      </c>
      <c r="J3385" s="1" t="s">
        <v>334</v>
      </c>
      <c r="K3385" s="1" t="s">
        <v>168</v>
      </c>
    </row>
    <row r="3386" spans="1:11">
      <c r="A3386" s="1">
        <v>3385</v>
      </c>
      <c r="B3386" s="1" t="s">
        <v>16967</v>
      </c>
      <c r="C3386" s="1" t="s">
        <v>16968</v>
      </c>
      <c r="D3386" s="1" t="s">
        <v>16969</v>
      </c>
      <c r="E3386" s="1" t="s">
        <v>16970</v>
      </c>
      <c r="F3386" s="1" t="s">
        <v>16971</v>
      </c>
      <c r="G3386" s="1" t="s">
        <v>186</v>
      </c>
      <c r="H3386" s="1" t="s">
        <v>327</v>
      </c>
      <c r="I3386" s="1" t="s">
        <v>49</v>
      </c>
      <c r="J3386" s="1" t="s">
        <v>87</v>
      </c>
      <c r="K3386" s="1" t="s">
        <v>168</v>
      </c>
    </row>
    <row r="3387" spans="1:11">
      <c r="A3387" s="1">
        <v>3386</v>
      </c>
      <c r="B3387" s="1" t="s">
        <v>16972</v>
      </c>
      <c r="C3387" s="1" t="s">
        <v>16973</v>
      </c>
      <c r="D3387" s="1" t="s">
        <v>15246</v>
      </c>
      <c r="E3387" s="1" t="s">
        <v>16974</v>
      </c>
      <c r="F3387" s="1" t="s">
        <v>16975</v>
      </c>
      <c r="G3387" s="1" t="s">
        <v>1494</v>
      </c>
      <c r="H3387" s="1" t="s">
        <v>327</v>
      </c>
      <c r="I3387" s="1" t="s">
        <v>49</v>
      </c>
      <c r="J3387" s="1" t="s">
        <v>366</v>
      </c>
      <c r="K3387" s="1" t="s">
        <v>168</v>
      </c>
    </row>
    <row r="3388" spans="1:11">
      <c r="A3388" s="1">
        <v>3387</v>
      </c>
      <c r="B3388" s="1" t="s">
        <v>16976</v>
      </c>
      <c r="C3388" s="1" t="s">
        <v>16977</v>
      </c>
      <c r="D3388" s="1" t="s">
        <v>16978</v>
      </c>
      <c r="E3388" s="1" t="s">
        <v>16979</v>
      </c>
      <c r="F3388" s="1" t="s">
        <v>16980</v>
      </c>
      <c r="G3388" s="1" t="s">
        <v>62</v>
      </c>
      <c r="H3388" s="1" t="s">
        <v>17</v>
      </c>
      <c r="I3388" s="1" t="s">
        <v>49</v>
      </c>
      <c r="J3388" s="1" t="s">
        <v>421</v>
      </c>
      <c r="K3388" s="1" t="s">
        <v>168</v>
      </c>
    </row>
    <row r="3389" spans="1:11">
      <c r="A3389" s="1">
        <v>3388</v>
      </c>
      <c r="B3389" s="1" t="s">
        <v>16981</v>
      </c>
      <c r="C3389" s="1" t="s">
        <v>1734</v>
      </c>
      <c r="D3389" s="1" t="s">
        <v>16982</v>
      </c>
      <c r="E3389" s="1" t="s">
        <v>16983</v>
      </c>
      <c r="F3389" s="1" t="s">
        <v>16984</v>
      </c>
      <c r="G3389" s="1" t="s">
        <v>62</v>
      </c>
      <c r="H3389" s="1" t="s">
        <v>40</v>
      </c>
      <c r="I3389" s="1" t="s">
        <v>49</v>
      </c>
      <c r="J3389" s="1" t="s">
        <v>1997</v>
      </c>
      <c r="K3389" s="1" t="s">
        <v>168</v>
      </c>
    </row>
    <row r="3390" spans="1:11">
      <c r="A3390" s="1">
        <v>3389</v>
      </c>
      <c r="B3390" s="1" t="s">
        <v>16985</v>
      </c>
      <c r="C3390" s="1" t="s">
        <v>16986</v>
      </c>
      <c r="D3390" s="1" t="s">
        <v>16987</v>
      </c>
      <c r="E3390" s="1" t="s">
        <v>16988</v>
      </c>
      <c r="F3390" s="1" t="s">
        <v>16989</v>
      </c>
      <c r="G3390" s="1" t="s">
        <v>62</v>
      </c>
      <c r="H3390" s="1" t="s">
        <v>17</v>
      </c>
      <c r="I3390" s="1" t="s">
        <v>49</v>
      </c>
      <c r="J3390" s="1" t="s">
        <v>627</v>
      </c>
      <c r="K3390" s="1" t="s">
        <v>168</v>
      </c>
    </row>
    <row r="3391" spans="1:11">
      <c r="A3391" s="1">
        <v>3390</v>
      </c>
      <c r="B3391" s="1" t="s">
        <v>16990</v>
      </c>
      <c r="C3391" s="1" t="s">
        <v>16991</v>
      </c>
      <c r="D3391" s="1" t="s">
        <v>16992</v>
      </c>
      <c r="E3391" s="1" t="s">
        <v>16993</v>
      </c>
      <c r="F3391" s="1" t="s">
        <v>16994</v>
      </c>
      <c r="G3391" s="1" t="s">
        <v>186</v>
      </c>
      <c r="H3391" s="1" t="s">
        <v>68</v>
      </c>
      <c r="I3391" s="1" t="s">
        <v>49</v>
      </c>
      <c r="J3391" s="1" t="s">
        <v>87</v>
      </c>
      <c r="K3391" s="1" t="s">
        <v>414</v>
      </c>
    </row>
    <row r="3392" spans="1:11">
      <c r="A3392" s="1">
        <v>3391</v>
      </c>
      <c r="B3392" s="1" t="s">
        <v>16995</v>
      </c>
      <c r="C3392" s="1" t="s">
        <v>16996</v>
      </c>
      <c r="D3392" s="1" t="s">
        <v>16997</v>
      </c>
      <c r="E3392" s="1" t="s">
        <v>16998</v>
      </c>
      <c r="F3392" s="1" t="s">
        <v>16999</v>
      </c>
      <c r="G3392" s="1" t="s">
        <v>62</v>
      </c>
      <c r="H3392" s="1" t="s">
        <v>68</v>
      </c>
      <c r="I3392" s="1" t="s">
        <v>49</v>
      </c>
      <c r="J3392" s="1" t="s">
        <v>377</v>
      </c>
      <c r="K3392" s="1" t="s">
        <v>414</v>
      </c>
    </row>
    <row r="3393" spans="1:11">
      <c r="A3393" s="1">
        <v>3392</v>
      </c>
      <c r="B3393" s="1" t="s">
        <v>17000</v>
      </c>
      <c r="C3393" s="1" t="s">
        <v>17001</v>
      </c>
      <c r="D3393" s="1" t="s">
        <v>17002</v>
      </c>
      <c r="E3393" s="1" t="s">
        <v>17003</v>
      </c>
      <c r="F3393" s="1" t="s">
        <v>17004</v>
      </c>
      <c r="G3393" s="1" t="s">
        <v>62</v>
      </c>
      <c r="H3393" s="1" t="s">
        <v>17</v>
      </c>
      <c r="I3393" s="1" t="s">
        <v>49</v>
      </c>
      <c r="J3393" s="1" t="s">
        <v>1082</v>
      </c>
      <c r="K3393" s="1" t="s">
        <v>20</v>
      </c>
    </row>
    <row r="3394" spans="1:11">
      <c r="A3394" s="1">
        <v>3393</v>
      </c>
      <c r="B3394" s="1" t="s">
        <v>17005</v>
      </c>
      <c r="C3394" s="1" t="s">
        <v>17006</v>
      </c>
      <c r="D3394" s="1" t="s">
        <v>17007</v>
      </c>
      <c r="E3394" s="1" t="s">
        <v>17008</v>
      </c>
      <c r="F3394" s="1" t="s">
        <v>17009</v>
      </c>
      <c r="G3394" s="1" t="s">
        <v>62</v>
      </c>
      <c r="H3394" s="1" t="s">
        <v>17</v>
      </c>
      <c r="I3394" s="1" t="s">
        <v>49</v>
      </c>
      <c r="J3394" s="1" t="s">
        <v>334</v>
      </c>
      <c r="K3394" s="1" t="s">
        <v>414</v>
      </c>
    </row>
    <row r="3395" spans="1:11">
      <c r="A3395" s="1">
        <v>3394</v>
      </c>
      <c r="B3395" s="1" t="s">
        <v>17010</v>
      </c>
      <c r="C3395" s="1" t="s">
        <v>17011</v>
      </c>
      <c r="D3395" s="1" t="s">
        <v>17012</v>
      </c>
      <c r="E3395" s="1" t="s">
        <v>17013</v>
      </c>
      <c r="F3395" s="1" t="s">
        <v>17014</v>
      </c>
      <c r="G3395" s="1" t="s">
        <v>62</v>
      </c>
      <c r="H3395" s="1" t="s">
        <v>68</v>
      </c>
      <c r="I3395" s="1" t="s">
        <v>49</v>
      </c>
      <c r="J3395" s="1" t="s">
        <v>1082</v>
      </c>
      <c r="K3395" s="1" t="s">
        <v>168</v>
      </c>
    </row>
    <row r="3396" spans="1:11">
      <c r="A3396" s="1">
        <v>3395</v>
      </c>
      <c r="B3396" s="1" t="s">
        <v>17015</v>
      </c>
      <c r="C3396" s="1" t="s">
        <v>17016</v>
      </c>
      <c r="D3396" s="1" t="s">
        <v>17017</v>
      </c>
      <c r="E3396" s="1" t="s">
        <v>17018</v>
      </c>
      <c r="F3396" s="1" t="s">
        <v>17019</v>
      </c>
      <c r="G3396" s="1" t="s">
        <v>62</v>
      </c>
      <c r="H3396" s="1" t="s">
        <v>17</v>
      </c>
      <c r="I3396" s="1" t="s">
        <v>41</v>
      </c>
      <c r="J3396" s="1" t="s">
        <v>87</v>
      </c>
      <c r="K3396" s="1" t="s">
        <v>168</v>
      </c>
    </row>
    <row r="3397" spans="1:11">
      <c r="A3397" s="1">
        <v>3396</v>
      </c>
      <c r="B3397" s="1" t="s">
        <v>17020</v>
      </c>
      <c r="C3397" s="1" t="s">
        <v>17021</v>
      </c>
      <c r="D3397" s="1" t="s">
        <v>17022</v>
      </c>
      <c r="E3397" s="1" t="s">
        <v>17023</v>
      </c>
      <c r="F3397" s="1" t="s">
        <v>17024</v>
      </c>
      <c r="G3397" s="1" t="s">
        <v>62</v>
      </c>
      <c r="H3397" s="1" t="s">
        <v>17</v>
      </c>
      <c r="I3397" s="1" t="s">
        <v>49</v>
      </c>
      <c r="J3397" s="1" t="s">
        <v>334</v>
      </c>
      <c r="K3397" s="1" t="s">
        <v>414</v>
      </c>
    </row>
    <row r="3398" spans="1:11">
      <c r="A3398" s="1">
        <v>3397</v>
      </c>
      <c r="B3398" s="1" t="s">
        <v>17025</v>
      </c>
      <c r="C3398" s="1" t="s">
        <v>17026</v>
      </c>
      <c r="D3398" s="1" t="s">
        <v>17027</v>
      </c>
      <c r="E3398" s="1" t="s">
        <v>17028</v>
      </c>
      <c r="F3398" s="1" t="s">
        <v>17029</v>
      </c>
      <c r="G3398" s="1" t="s">
        <v>62</v>
      </c>
      <c r="H3398" s="1" t="s">
        <v>68</v>
      </c>
      <c r="I3398" s="1" t="s">
        <v>49</v>
      </c>
      <c r="J3398" s="1" t="s">
        <v>377</v>
      </c>
      <c r="K3398" s="1" t="s">
        <v>414</v>
      </c>
    </row>
    <row r="3399" spans="1:11">
      <c r="A3399" s="1">
        <v>3398</v>
      </c>
      <c r="B3399" s="1" t="s">
        <v>17030</v>
      </c>
      <c r="C3399" s="1" t="s">
        <v>17031</v>
      </c>
      <c r="D3399" s="1" t="s">
        <v>17032</v>
      </c>
      <c r="E3399" s="1" t="s">
        <v>17033</v>
      </c>
      <c r="F3399" s="1" t="s">
        <v>17034</v>
      </c>
      <c r="G3399" s="1" t="s">
        <v>16</v>
      </c>
      <c r="H3399" s="1" t="s">
        <v>17</v>
      </c>
      <c r="I3399" s="1" t="s">
        <v>49</v>
      </c>
      <c r="J3399" s="1" t="s">
        <v>75</v>
      </c>
      <c r="K3399" s="1" t="s">
        <v>20</v>
      </c>
    </row>
    <row r="3400" spans="1:11">
      <c r="A3400" s="1">
        <v>3399</v>
      </c>
      <c r="B3400" s="1" t="s">
        <v>17035</v>
      </c>
      <c r="C3400" s="1" t="s">
        <v>17036</v>
      </c>
      <c r="D3400" s="1" t="s">
        <v>17037</v>
      </c>
      <c r="E3400" s="1" t="s">
        <v>17038</v>
      </c>
      <c r="F3400" s="1" t="s">
        <v>17039</v>
      </c>
      <c r="G3400" s="1" t="s">
        <v>62</v>
      </c>
      <c r="H3400" s="1" t="s">
        <v>17</v>
      </c>
      <c r="I3400" s="1" t="s">
        <v>49</v>
      </c>
      <c r="J3400" s="1" t="s">
        <v>87</v>
      </c>
      <c r="K3400" s="1" t="s">
        <v>20</v>
      </c>
    </row>
    <row r="3401" spans="1:11">
      <c r="A3401" s="1">
        <v>3400</v>
      </c>
      <c r="B3401" s="1" t="s">
        <v>17040</v>
      </c>
      <c r="C3401" s="1" t="s">
        <v>17041</v>
      </c>
      <c r="D3401" s="1" t="s">
        <v>17042</v>
      </c>
      <c r="E3401" s="1" t="s">
        <v>17043</v>
      </c>
      <c r="F3401" s="1" t="s">
        <v>17044</v>
      </c>
      <c r="G3401" s="1" t="s">
        <v>62</v>
      </c>
      <c r="H3401" s="1" t="s">
        <v>68</v>
      </c>
      <c r="I3401" s="1" t="s">
        <v>49</v>
      </c>
      <c r="J3401" s="1" t="s">
        <v>1515</v>
      </c>
      <c r="K3401" s="1" t="s">
        <v>168</v>
      </c>
    </row>
    <row r="3402" spans="1:11">
      <c r="A3402" s="1">
        <v>3401</v>
      </c>
      <c r="B3402" s="1" t="s">
        <v>17045</v>
      </c>
      <c r="C3402" s="1" t="s">
        <v>17046</v>
      </c>
      <c r="D3402" s="1" t="s">
        <v>17047</v>
      </c>
      <c r="E3402" s="1" t="s">
        <v>17048</v>
      </c>
      <c r="F3402" s="1" t="s">
        <v>17049</v>
      </c>
      <c r="G3402" s="1" t="s">
        <v>62</v>
      </c>
      <c r="H3402" s="1" t="s">
        <v>17</v>
      </c>
      <c r="I3402" s="1" t="s">
        <v>49</v>
      </c>
      <c r="J3402" s="1" t="s">
        <v>50</v>
      </c>
      <c r="K3402" s="1" t="s">
        <v>414</v>
      </c>
    </row>
    <row r="3403" spans="1:11">
      <c r="A3403" s="1">
        <v>3402</v>
      </c>
      <c r="B3403" s="1" t="s">
        <v>17050</v>
      </c>
      <c r="C3403" s="1" t="s">
        <v>17051</v>
      </c>
      <c r="D3403" s="1" t="s">
        <v>17052</v>
      </c>
      <c r="E3403" s="1" t="s">
        <v>17053</v>
      </c>
      <c r="F3403" s="1" t="s">
        <v>17054</v>
      </c>
      <c r="G3403" s="1" t="s">
        <v>16</v>
      </c>
      <c r="H3403" s="1" t="s">
        <v>327</v>
      </c>
      <c r="I3403" s="1" t="s">
        <v>49</v>
      </c>
      <c r="J3403" s="1" t="s">
        <v>377</v>
      </c>
      <c r="K3403" s="1" t="s">
        <v>414</v>
      </c>
    </row>
    <row r="3404" spans="1:11">
      <c r="A3404" s="1">
        <v>3403</v>
      </c>
      <c r="B3404" s="1" t="s">
        <v>17055</v>
      </c>
      <c r="C3404" s="1" t="s">
        <v>17056</v>
      </c>
      <c r="D3404" s="1" t="s">
        <v>17057</v>
      </c>
      <c r="E3404" s="1" t="s">
        <v>17058</v>
      </c>
      <c r="F3404" s="1" t="s">
        <v>17059</v>
      </c>
      <c r="G3404" s="1" t="s">
        <v>140</v>
      </c>
      <c r="H3404" s="1" t="s">
        <v>17</v>
      </c>
      <c r="I3404" s="1" t="s">
        <v>49</v>
      </c>
      <c r="J3404" s="1" t="s">
        <v>377</v>
      </c>
      <c r="K3404" s="1" t="s">
        <v>414</v>
      </c>
    </row>
    <row r="3405" spans="1:11">
      <c r="A3405" s="1">
        <v>3404</v>
      </c>
      <c r="B3405" s="1" t="s">
        <v>17060</v>
      </c>
      <c r="C3405" s="1" t="s">
        <v>17061</v>
      </c>
      <c r="D3405" s="1" t="s">
        <v>17062</v>
      </c>
      <c r="E3405" s="1" t="s">
        <v>17063</v>
      </c>
      <c r="F3405" s="1" t="s">
        <v>17064</v>
      </c>
      <c r="G3405" s="1" t="s">
        <v>62</v>
      </c>
      <c r="H3405" s="1" t="s">
        <v>40</v>
      </c>
      <c r="I3405" s="1" t="s">
        <v>49</v>
      </c>
      <c r="J3405" s="1" t="s">
        <v>627</v>
      </c>
      <c r="K3405" s="1" t="s">
        <v>168</v>
      </c>
    </row>
    <row r="3406" spans="1:11">
      <c r="A3406" s="1">
        <v>3405</v>
      </c>
      <c r="B3406" s="1" t="s">
        <v>17065</v>
      </c>
      <c r="C3406" s="1" t="s">
        <v>17066</v>
      </c>
      <c r="D3406" s="1" t="s">
        <v>17067</v>
      </c>
      <c r="E3406" s="1" t="s">
        <v>17068</v>
      </c>
      <c r="F3406" s="1" t="s">
        <v>17069</v>
      </c>
      <c r="G3406" s="1" t="s">
        <v>253</v>
      </c>
      <c r="H3406" s="1" t="s">
        <v>68</v>
      </c>
      <c r="I3406" s="1" t="s">
        <v>49</v>
      </c>
      <c r="J3406" s="1" t="s">
        <v>334</v>
      </c>
      <c r="K3406" s="1" t="s">
        <v>168</v>
      </c>
    </row>
    <row r="3407" spans="1:11">
      <c r="A3407" s="1">
        <v>3406</v>
      </c>
      <c r="B3407" s="1" t="s">
        <v>17070</v>
      </c>
      <c r="C3407" s="1" t="s">
        <v>17071</v>
      </c>
      <c r="D3407" s="1" t="s">
        <v>17072</v>
      </c>
      <c r="E3407" s="1" t="s">
        <v>17073</v>
      </c>
      <c r="F3407" s="1" t="s">
        <v>17074</v>
      </c>
      <c r="G3407" s="1" t="s">
        <v>186</v>
      </c>
      <c r="H3407" s="1" t="s">
        <v>327</v>
      </c>
      <c r="I3407" s="1" t="s">
        <v>49</v>
      </c>
      <c r="J3407" s="1" t="s">
        <v>328</v>
      </c>
      <c r="K3407" s="1" t="s">
        <v>168</v>
      </c>
    </row>
    <row r="3408" spans="1:11">
      <c r="A3408" s="1">
        <v>3407</v>
      </c>
      <c r="B3408" s="1" t="s">
        <v>17075</v>
      </c>
      <c r="C3408" s="1" t="s">
        <v>17076</v>
      </c>
      <c r="D3408" s="1" t="s">
        <v>17077</v>
      </c>
      <c r="E3408" s="1" t="s">
        <v>17078</v>
      </c>
      <c r="F3408" s="1" t="s">
        <v>17079</v>
      </c>
      <c r="G3408" s="1" t="s">
        <v>62</v>
      </c>
      <c r="H3408" s="1" t="s">
        <v>17</v>
      </c>
      <c r="I3408" s="1" t="s">
        <v>49</v>
      </c>
      <c r="J3408" s="1" t="s">
        <v>377</v>
      </c>
      <c r="K3408" s="1" t="s">
        <v>414</v>
      </c>
    </row>
    <row r="3409" spans="1:11">
      <c r="A3409" s="1">
        <v>3408</v>
      </c>
      <c r="B3409" s="1" t="s">
        <v>17080</v>
      </c>
      <c r="C3409" s="1" t="s">
        <v>17081</v>
      </c>
      <c r="D3409" s="1" t="s">
        <v>17082</v>
      </c>
      <c r="E3409" s="1" t="s">
        <v>17083</v>
      </c>
      <c r="F3409" s="1" t="s">
        <v>17084</v>
      </c>
      <c r="G3409" s="1" t="s">
        <v>62</v>
      </c>
      <c r="H3409" s="1" t="s">
        <v>17</v>
      </c>
      <c r="I3409" s="1" t="s">
        <v>49</v>
      </c>
      <c r="J3409" s="1" t="s">
        <v>50</v>
      </c>
      <c r="K3409" s="1" t="s">
        <v>168</v>
      </c>
    </row>
    <row r="3410" spans="1:11">
      <c r="A3410" s="1">
        <v>3409</v>
      </c>
      <c r="B3410" s="1" t="s">
        <v>17085</v>
      </c>
      <c r="C3410" s="1" t="s">
        <v>17086</v>
      </c>
      <c r="D3410" s="1" t="s">
        <v>17087</v>
      </c>
      <c r="E3410" s="1" t="s">
        <v>17088</v>
      </c>
      <c r="F3410" s="1" t="s">
        <v>17089</v>
      </c>
      <c r="G3410" s="1" t="s">
        <v>140</v>
      </c>
      <c r="H3410" s="1" t="s">
        <v>17</v>
      </c>
      <c r="I3410" s="1" t="s">
        <v>49</v>
      </c>
      <c r="J3410" s="1" t="s">
        <v>334</v>
      </c>
      <c r="K3410" s="1" t="s">
        <v>168</v>
      </c>
    </row>
    <row r="3411" spans="1:11">
      <c r="A3411" s="1">
        <v>3410</v>
      </c>
      <c r="B3411" s="1" t="s">
        <v>17090</v>
      </c>
      <c r="C3411" s="1" t="s">
        <v>17091</v>
      </c>
      <c r="D3411" s="1" t="s">
        <v>17092</v>
      </c>
      <c r="E3411" s="1" t="s">
        <v>17093</v>
      </c>
      <c r="F3411" s="1" t="s">
        <v>17094</v>
      </c>
      <c r="G3411" s="1" t="s">
        <v>62</v>
      </c>
      <c r="H3411" s="1" t="s">
        <v>17</v>
      </c>
      <c r="I3411" s="1" t="s">
        <v>49</v>
      </c>
      <c r="J3411" s="1" t="s">
        <v>50</v>
      </c>
      <c r="K3411" s="1" t="s">
        <v>168</v>
      </c>
    </row>
    <row r="3412" spans="1:11">
      <c r="A3412" s="1">
        <v>3411</v>
      </c>
      <c r="B3412" s="1" t="s">
        <v>17095</v>
      </c>
      <c r="C3412" s="1" t="s">
        <v>17096</v>
      </c>
      <c r="D3412" s="1" t="s">
        <v>17097</v>
      </c>
      <c r="E3412" s="1" t="s">
        <v>17098</v>
      </c>
      <c r="F3412" s="1" t="s">
        <v>17099</v>
      </c>
      <c r="G3412" s="1" t="s">
        <v>62</v>
      </c>
      <c r="H3412" s="1" t="s">
        <v>17</v>
      </c>
      <c r="I3412" s="1" t="s">
        <v>49</v>
      </c>
      <c r="J3412" s="1" t="s">
        <v>328</v>
      </c>
      <c r="K3412" s="1" t="s">
        <v>168</v>
      </c>
    </row>
    <row r="3413" spans="1:11">
      <c r="A3413" s="1">
        <v>3412</v>
      </c>
      <c r="B3413" s="1" t="s">
        <v>17100</v>
      </c>
      <c r="C3413" s="1" t="s">
        <v>17101</v>
      </c>
      <c r="D3413" s="1" t="s">
        <v>17102</v>
      </c>
      <c r="E3413" s="1" t="s">
        <v>17103</v>
      </c>
      <c r="F3413" s="1" t="s">
        <v>17104</v>
      </c>
      <c r="G3413" s="1" t="s">
        <v>62</v>
      </c>
      <c r="H3413" s="1" t="s">
        <v>68</v>
      </c>
      <c r="I3413" s="1" t="s">
        <v>49</v>
      </c>
      <c r="J3413" s="1" t="s">
        <v>75</v>
      </c>
      <c r="K3413" s="1" t="s">
        <v>168</v>
      </c>
    </row>
    <row r="3414" spans="1:11">
      <c r="A3414" s="1">
        <v>3413</v>
      </c>
      <c r="B3414" s="1" t="s">
        <v>17105</v>
      </c>
      <c r="C3414" s="1" t="s">
        <v>17106</v>
      </c>
      <c r="D3414" s="1" t="s">
        <v>17107</v>
      </c>
      <c r="E3414" s="1" t="s">
        <v>17108</v>
      </c>
      <c r="F3414" s="1" t="s">
        <v>17109</v>
      </c>
      <c r="G3414" s="1" t="s">
        <v>16</v>
      </c>
      <c r="H3414" s="1" t="s">
        <v>68</v>
      </c>
      <c r="I3414" s="1" t="s">
        <v>49</v>
      </c>
      <c r="J3414" s="1" t="s">
        <v>1082</v>
      </c>
      <c r="K3414" s="1" t="s">
        <v>414</v>
      </c>
    </row>
    <row r="3415" spans="1:11">
      <c r="A3415" s="1">
        <v>3414</v>
      </c>
      <c r="B3415" s="1" t="s">
        <v>17110</v>
      </c>
      <c r="C3415" s="1" t="s">
        <v>17111</v>
      </c>
      <c r="D3415" s="1" t="s">
        <v>17112</v>
      </c>
      <c r="E3415" s="1" t="s">
        <v>17113</v>
      </c>
      <c r="F3415" s="1" t="s">
        <v>17114</v>
      </c>
      <c r="G3415" s="1" t="s">
        <v>62</v>
      </c>
      <c r="H3415" s="1" t="s">
        <v>17</v>
      </c>
      <c r="I3415" s="1" t="s">
        <v>49</v>
      </c>
      <c r="J3415" s="1" t="s">
        <v>50</v>
      </c>
      <c r="K3415" s="1" t="s">
        <v>168</v>
      </c>
    </row>
    <row r="3416" spans="1:11">
      <c r="A3416" s="1">
        <v>3415</v>
      </c>
      <c r="B3416" s="1" t="s">
        <v>17115</v>
      </c>
      <c r="C3416" s="1" t="s">
        <v>17116</v>
      </c>
      <c r="D3416" s="1" t="s">
        <v>17117</v>
      </c>
      <c r="E3416" s="1" t="s">
        <v>17118</v>
      </c>
      <c r="F3416" s="1" t="s">
        <v>17119</v>
      </c>
      <c r="G3416" s="1" t="s">
        <v>62</v>
      </c>
      <c r="H3416" s="1" t="s">
        <v>17</v>
      </c>
      <c r="I3416" s="1" t="s">
        <v>49</v>
      </c>
      <c r="J3416" s="1" t="s">
        <v>377</v>
      </c>
      <c r="K3416" s="1" t="s">
        <v>168</v>
      </c>
    </row>
    <row r="3417" spans="1:11">
      <c r="A3417" s="1">
        <v>3416</v>
      </c>
      <c r="B3417" s="1" t="s">
        <v>17120</v>
      </c>
      <c r="C3417" s="1" t="s">
        <v>17121</v>
      </c>
      <c r="D3417" s="1" t="s">
        <v>17122</v>
      </c>
      <c r="E3417" s="1" t="s">
        <v>17123</v>
      </c>
      <c r="F3417" s="1" t="s">
        <v>17124</v>
      </c>
      <c r="G3417" s="1" t="s">
        <v>16</v>
      </c>
      <c r="H3417" s="1" t="s">
        <v>68</v>
      </c>
      <c r="I3417" s="1" t="s">
        <v>49</v>
      </c>
      <c r="J3417" s="1" t="s">
        <v>87</v>
      </c>
      <c r="K3417" s="1" t="s">
        <v>168</v>
      </c>
    </row>
    <row r="3418" spans="1:11">
      <c r="A3418" s="1">
        <v>3417</v>
      </c>
      <c r="B3418" s="1" t="s">
        <v>17125</v>
      </c>
      <c r="C3418" s="1" t="s">
        <v>17126</v>
      </c>
      <c r="D3418" s="1" t="s">
        <v>17127</v>
      </c>
      <c r="E3418" s="1" t="s">
        <v>17128</v>
      </c>
      <c r="F3418" s="1" t="s">
        <v>17129</v>
      </c>
      <c r="G3418" s="1" t="s">
        <v>62</v>
      </c>
      <c r="H3418" s="1" t="s">
        <v>68</v>
      </c>
      <c r="I3418" s="1" t="s">
        <v>49</v>
      </c>
      <c r="J3418" s="1" t="s">
        <v>75</v>
      </c>
      <c r="K3418" s="1" t="s">
        <v>20</v>
      </c>
    </row>
    <row r="3419" spans="1:11">
      <c r="A3419" s="1">
        <v>3418</v>
      </c>
      <c r="B3419" s="1" t="s">
        <v>17130</v>
      </c>
      <c r="C3419" s="1" t="s">
        <v>17131</v>
      </c>
      <c r="D3419" s="1" t="s">
        <v>17132</v>
      </c>
      <c r="E3419" s="1" t="s">
        <v>17133</v>
      </c>
      <c r="F3419" s="1" t="s">
        <v>17134</v>
      </c>
      <c r="G3419" s="1" t="s">
        <v>62</v>
      </c>
      <c r="H3419" s="1" t="s">
        <v>68</v>
      </c>
      <c r="I3419" s="1" t="s">
        <v>41</v>
      </c>
      <c r="J3419" s="1" t="s">
        <v>120</v>
      </c>
      <c r="K3419" s="1" t="s">
        <v>414</v>
      </c>
    </row>
    <row r="3420" spans="1:11">
      <c r="A3420" s="1">
        <v>3419</v>
      </c>
      <c r="B3420" s="1" t="s">
        <v>17135</v>
      </c>
      <c r="C3420" s="1" t="s">
        <v>17136</v>
      </c>
      <c r="D3420" s="1" t="s">
        <v>17137</v>
      </c>
      <c r="E3420" s="1" t="s">
        <v>17138</v>
      </c>
      <c r="F3420" s="1" t="s">
        <v>17139</v>
      </c>
      <c r="G3420" s="1" t="s">
        <v>62</v>
      </c>
      <c r="H3420" s="1" t="s">
        <v>68</v>
      </c>
      <c r="I3420" s="1" t="s">
        <v>49</v>
      </c>
      <c r="J3420" s="1" t="s">
        <v>627</v>
      </c>
      <c r="K3420" s="1" t="s">
        <v>414</v>
      </c>
    </row>
    <row r="3421" spans="1:11">
      <c r="A3421" s="1">
        <v>3420</v>
      </c>
      <c r="B3421" s="1" t="s">
        <v>17140</v>
      </c>
      <c r="C3421" s="1" t="s">
        <v>17141</v>
      </c>
      <c r="D3421" s="1" t="s">
        <v>17142</v>
      </c>
      <c r="E3421" s="1" t="s">
        <v>17143</v>
      </c>
      <c r="F3421" s="1" t="s">
        <v>17144</v>
      </c>
      <c r="G3421" s="1" t="s">
        <v>62</v>
      </c>
      <c r="H3421" s="1" t="s">
        <v>327</v>
      </c>
      <c r="I3421" s="1" t="s">
        <v>49</v>
      </c>
      <c r="J3421" s="1" t="s">
        <v>654</v>
      </c>
      <c r="K3421" s="1" t="s">
        <v>168</v>
      </c>
    </row>
    <row r="3422" spans="1:11">
      <c r="A3422" s="1">
        <v>3421</v>
      </c>
      <c r="B3422" s="1" t="s">
        <v>17145</v>
      </c>
      <c r="C3422" s="1" t="s">
        <v>17146</v>
      </c>
      <c r="D3422" s="1" t="s">
        <v>17147</v>
      </c>
      <c r="E3422" s="1" t="s">
        <v>17148</v>
      </c>
      <c r="F3422" s="1" t="s">
        <v>17149</v>
      </c>
      <c r="G3422" s="1" t="s">
        <v>62</v>
      </c>
      <c r="H3422" s="1" t="s">
        <v>17</v>
      </c>
      <c r="I3422" s="1" t="s">
        <v>49</v>
      </c>
      <c r="J3422" s="1" t="s">
        <v>50</v>
      </c>
      <c r="K3422" s="1" t="s">
        <v>168</v>
      </c>
    </row>
    <row r="3423" spans="1:11">
      <c r="A3423" s="1">
        <v>3422</v>
      </c>
      <c r="B3423" s="1" t="s">
        <v>17150</v>
      </c>
      <c r="C3423" s="1" t="s">
        <v>17151</v>
      </c>
      <c r="D3423" s="1" t="s">
        <v>17152</v>
      </c>
      <c r="E3423" s="1" t="s">
        <v>17153</v>
      </c>
      <c r="F3423" s="1" t="s">
        <v>17154</v>
      </c>
      <c r="G3423" s="1" t="s">
        <v>62</v>
      </c>
      <c r="H3423" s="1" t="s">
        <v>17</v>
      </c>
      <c r="I3423" s="1" t="s">
        <v>49</v>
      </c>
      <c r="J3423" s="1" t="s">
        <v>1082</v>
      </c>
      <c r="K3423" s="1" t="s">
        <v>168</v>
      </c>
    </row>
    <row r="3424" spans="1:11">
      <c r="A3424" s="1">
        <v>3423</v>
      </c>
      <c r="B3424" s="1" t="s">
        <v>17155</v>
      </c>
      <c r="C3424" s="1" t="s">
        <v>17156</v>
      </c>
      <c r="D3424" s="1" t="s">
        <v>17157</v>
      </c>
      <c r="E3424" s="1" t="s">
        <v>17158</v>
      </c>
      <c r="F3424" s="1" t="s">
        <v>17159</v>
      </c>
      <c r="G3424" s="1" t="s">
        <v>62</v>
      </c>
      <c r="H3424" s="1" t="s">
        <v>17</v>
      </c>
      <c r="I3424" s="1" t="s">
        <v>49</v>
      </c>
      <c r="J3424" s="1" t="s">
        <v>334</v>
      </c>
      <c r="K3424" s="1" t="s">
        <v>414</v>
      </c>
    </row>
    <row r="3425" spans="1:11">
      <c r="A3425" s="1">
        <v>3424</v>
      </c>
      <c r="B3425" s="1" t="s">
        <v>17160</v>
      </c>
      <c r="C3425" s="1" t="s">
        <v>17161</v>
      </c>
      <c r="D3425" s="1" t="s">
        <v>17162</v>
      </c>
      <c r="E3425" s="1" t="s">
        <v>17163</v>
      </c>
      <c r="F3425" s="1" t="s">
        <v>17164</v>
      </c>
      <c r="G3425" s="1" t="s">
        <v>62</v>
      </c>
      <c r="H3425" s="1" t="s">
        <v>327</v>
      </c>
      <c r="I3425" s="1" t="s">
        <v>49</v>
      </c>
      <c r="J3425" s="1" t="s">
        <v>377</v>
      </c>
      <c r="K3425" s="1" t="s">
        <v>168</v>
      </c>
    </row>
    <row r="3426" spans="1:11">
      <c r="A3426" s="1">
        <v>3425</v>
      </c>
      <c r="B3426" s="1" t="s">
        <v>17165</v>
      </c>
      <c r="C3426" s="1" t="s">
        <v>17166</v>
      </c>
      <c r="D3426" s="1" t="s">
        <v>17167</v>
      </c>
      <c r="E3426" s="1" t="s">
        <v>17168</v>
      </c>
      <c r="F3426" s="1" t="s">
        <v>17169</v>
      </c>
      <c r="G3426" s="1" t="s">
        <v>62</v>
      </c>
      <c r="H3426" s="1" t="s">
        <v>68</v>
      </c>
      <c r="I3426" s="1" t="s">
        <v>49</v>
      </c>
      <c r="J3426" s="1" t="s">
        <v>334</v>
      </c>
      <c r="K3426" s="1" t="s">
        <v>168</v>
      </c>
    </row>
    <row r="3427" spans="1:11">
      <c r="A3427" s="1">
        <v>3426</v>
      </c>
      <c r="B3427" s="1" t="s">
        <v>17170</v>
      </c>
      <c r="C3427" s="1" t="s">
        <v>17171</v>
      </c>
      <c r="D3427" s="1" t="s">
        <v>17172</v>
      </c>
      <c r="E3427" s="1" t="s">
        <v>17173</v>
      </c>
      <c r="F3427" s="1" t="s">
        <v>17174</v>
      </c>
      <c r="G3427" s="1" t="s">
        <v>62</v>
      </c>
      <c r="H3427" s="1" t="s">
        <v>327</v>
      </c>
      <c r="I3427" s="1" t="s">
        <v>49</v>
      </c>
      <c r="J3427" s="1" t="s">
        <v>1997</v>
      </c>
      <c r="K3427" s="1" t="s">
        <v>414</v>
      </c>
    </row>
    <row r="3428" spans="1:11">
      <c r="A3428" s="1">
        <v>3427</v>
      </c>
      <c r="B3428" s="1" t="s">
        <v>17175</v>
      </c>
      <c r="C3428" s="1" t="s">
        <v>17176</v>
      </c>
      <c r="D3428" s="1" t="s">
        <v>17177</v>
      </c>
      <c r="E3428" s="1" t="s">
        <v>17178</v>
      </c>
      <c r="F3428" s="1" t="s">
        <v>17179</v>
      </c>
      <c r="G3428" s="1" t="s">
        <v>62</v>
      </c>
      <c r="H3428" s="1" t="s">
        <v>17</v>
      </c>
      <c r="I3428" s="1" t="s">
        <v>49</v>
      </c>
      <c r="J3428" s="1" t="s">
        <v>366</v>
      </c>
      <c r="K3428" s="1" t="s">
        <v>20</v>
      </c>
    </row>
    <row r="3429" spans="1:11">
      <c r="A3429" s="1">
        <v>3428</v>
      </c>
      <c r="B3429" s="1" t="s">
        <v>17180</v>
      </c>
      <c r="C3429" s="1" t="s">
        <v>17181</v>
      </c>
      <c r="D3429" s="1" t="s">
        <v>17182</v>
      </c>
      <c r="E3429" s="1" t="s">
        <v>17183</v>
      </c>
      <c r="F3429" s="1" t="s">
        <v>17184</v>
      </c>
      <c r="G3429" s="1" t="s">
        <v>62</v>
      </c>
      <c r="H3429" s="1" t="s">
        <v>327</v>
      </c>
      <c r="I3429" s="1" t="s">
        <v>49</v>
      </c>
      <c r="J3429" s="1" t="s">
        <v>1997</v>
      </c>
      <c r="K3429" s="1" t="s">
        <v>168</v>
      </c>
    </row>
    <row r="3430" spans="1:11">
      <c r="A3430" s="1">
        <v>3429</v>
      </c>
      <c r="B3430" s="1" t="s">
        <v>17185</v>
      </c>
      <c r="C3430" s="1" t="s">
        <v>17186</v>
      </c>
      <c r="D3430" s="1" t="s">
        <v>17187</v>
      </c>
      <c r="E3430" s="1" t="s">
        <v>17188</v>
      </c>
      <c r="F3430" s="1" t="s">
        <v>17189</v>
      </c>
      <c r="G3430" s="1" t="s">
        <v>26</v>
      </c>
      <c r="H3430" s="1" t="s">
        <v>17</v>
      </c>
      <c r="I3430" s="1" t="s">
        <v>49</v>
      </c>
      <c r="J3430" s="1" t="s">
        <v>50</v>
      </c>
      <c r="K3430" s="1" t="s">
        <v>168</v>
      </c>
    </row>
    <row r="3431" spans="1:11">
      <c r="A3431" s="1">
        <v>3430</v>
      </c>
      <c r="B3431" s="1" t="s">
        <v>17190</v>
      </c>
      <c r="C3431" s="1" t="s">
        <v>17191</v>
      </c>
      <c r="D3431" s="1" t="s">
        <v>17192</v>
      </c>
      <c r="E3431" s="1" t="s">
        <v>17193</v>
      </c>
      <c r="F3431" s="1" t="s">
        <v>17194</v>
      </c>
      <c r="G3431" s="1" t="s">
        <v>62</v>
      </c>
      <c r="H3431" s="1" t="s">
        <v>327</v>
      </c>
      <c r="I3431" s="1" t="s">
        <v>49</v>
      </c>
      <c r="J3431" s="1" t="s">
        <v>627</v>
      </c>
      <c r="K3431" s="1" t="s">
        <v>168</v>
      </c>
    </row>
    <row r="3432" spans="1:11">
      <c r="A3432" s="1">
        <v>3431</v>
      </c>
      <c r="B3432" s="1" t="s">
        <v>17195</v>
      </c>
      <c r="C3432" s="1" t="s">
        <v>17196</v>
      </c>
      <c r="D3432" s="1" t="s">
        <v>17197</v>
      </c>
      <c r="E3432" s="1" t="s">
        <v>17198</v>
      </c>
      <c r="F3432" s="1" t="s">
        <v>17199</v>
      </c>
      <c r="G3432" s="1" t="s">
        <v>253</v>
      </c>
      <c r="H3432" s="1" t="s">
        <v>17</v>
      </c>
      <c r="I3432" s="1" t="s">
        <v>49</v>
      </c>
      <c r="J3432" s="1" t="s">
        <v>126</v>
      </c>
      <c r="K3432" s="1" t="s">
        <v>414</v>
      </c>
    </row>
    <row r="3433" spans="1:11">
      <c r="A3433" s="1">
        <v>3432</v>
      </c>
      <c r="B3433" s="1" t="s">
        <v>17200</v>
      </c>
      <c r="C3433" s="1" t="s">
        <v>17201</v>
      </c>
      <c r="D3433" s="1" t="s">
        <v>17202</v>
      </c>
      <c r="E3433" s="1" t="s">
        <v>17203</v>
      </c>
      <c r="F3433" s="1" t="s">
        <v>17204</v>
      </c>
      <c r="G3433" s="1" t="s">
        <v>62</v>
      </c>
      <c r="H3433" s="1" t="s">
        <v>17</v>
      </c>
      <c r="I3433" s="1" t="s">
        <v>49</v>
      </c>
      <c r="J3433" s="1" t="s">
        <v>75</v>
      </c>
      <c r="K3433" s="1" t="s">
        <v>168</v>
      </c>
    </row>
    <row r="3434" spans="1:11">
      <c r="A3434" s="1">
        <v>3433</v>
      </c>
      <c r="B3434" s="1" t="s">
        <v>17205</v>
      </c>
      <c r="C3434" s="1" t="s">
        <v>17206</v>
      </c>
      <c r="D3434" s="1" t="s">
        <v>17207</v>
      </c>
      <c r="E3434" s="1" t="s">
        <v>17208</v>
      </c>
      <c r="F3434" s="1" t="s">
        <v>17209</v>
      </c>
      <c r="G3434" s="1" t="s">
        <v>62</v>
      </c>
      <c r="H3434" s="1" t="s">
        <v>68</v>
      </c>
      <c r="I3434" s="1" t="s">
        <v>49</v>
      </c>
      <c r="J3434" s="1" t="s">
        <v>627</v>
      </c>
      <c r="K3434" s="1" t="s">
        <v>168</v>
      </c>
    </row>
    <row r="3435" spans="1:11">
      <c r="A3435" s="1">
        <v>3434</v>
      </c>
      <c r="B3435" s="1" t="s">
        <v>17210</v>
      </c>
      <c r="C3435" s="1" t="s">
        <v>17211</v>
      </c>
      <c r="D3435" s="1" t="s">
        <v>17212</v>
      </c>
      <c r="E3435" s="1" t="s">
        <v>17213</v>
      </c>
      <c r="F3435" s="1" t="s">
        <v>17214</v>
      </c>
      <c r="G3435" s="1" t="s">
        <v>62</v>
      </c>
      <c r="H3435" s="1" t="s">
        <v>40</v>
      </c>
      <c r="I3435" s="1" t="s">
        <v>49</v>
      </c>
      <c r="J3435" s="1" t="s">
        <v>50</v>
      </c>
      <c r="K3435" s="1" t="s">
        <v>168</v>
      </c>
    </row>
    <row r="3436" spans="1:11">
      <c r="A3436" s="1">
        <v>3435</v>
      </c>
      <c r="B3436" s="1" t="s">
        <v>17215</v>
      </c>
      <c r="C3436" s="1" t="s">
        <v>17216</v>
      </c>
      <c r="D3436" s="1" t="s">
        <v>17217</v>
      </c>
      <c r="E3436" s="1" t="s">
        <v>17218</v>
      </c>
      <c r="F3436" s="1" t="s">
        <v>17219</v>
      </c>
      <c r="G3436" s="1" t="s">
        <v>62</v>
      </c>
      <c r="H3436" s="1" t="s">
        <v>17</v>
      </c>
      <c r="I3436" s="1" t="s">
        <v>49</v>
      </c>
      <c r="J3436" s="1" t="s">
        <v>627</v>
      </c>
      <c r="K3436" s="1" t="s">
        <v>168</v>
      </c>
    </row>
    <row r="3437" spans="1:11">
      <c r="A3437" s="1">
        <v>3436</v>
      </c>
      <c r="B3437" s="1" t="s">
        <v>17220</v>
      </c>
      <c r="C3437" s="1" t="s">
        <v>17221</v>
      </c>
      <c r="D3437" s="1" t="s">
        <v>17222</v>
      </c>
      <c r="E3437" s="1" t="s">
        <v>17223</v>
      </c>
      <c r="F3437" s="1" t="s">
        <v>17224</v>
      </c>
      <c r="G3437" s="1" t="s">
        <v>62</v>
      </c>
      <c r="H3437" s="1" t="s">
        <v>17</v>
      </c>
      <c r="I3437" s="1" t="s">
        <v>49</v>
      </c>
      <c r="J3437" s="1" t="s">
        <v>377</v>
      </c>
      <c r="K3437" s="1" t="s">
        <v>414</v>
      </c>
    </row>
    <row r="3438" spans="1:11">
      <c r="A3438" s="1">
        <v>3437</v>
      </c>
      <c r="B3438" s="1" t="s">
        <v>17225</v>
      </c>
      <c r="C3438" s="1" t="s">
        <v>17226</v>
      </c>
      <c r="D3438" s="1" t="s">
        <v>17227</v>
      </c>
      <c r="E3438" s="1" t="s">
        <v>17228</v>
      </c>
      <c r="F3438" s="1" t="s">
        <v>17229</v>
      </c>
      <c r="G3438" s="1" t="s">
        <v>253</v>
      </c>
      <c r="H3438" s="1" t="s">
        <v>17</v>
      </c>
      <c r="I3438" s="1" t="s">
        <v>49</v>
      </c>
      <c r="J3438" s="1" t="s">
        <v>1576</v>
      </c>
      <c r="K3438" s="1" t="s">
        <v>414</v>
      </c>
    </row>
    <row r="3439" spans="1:11">
      <c r="A3439" s="1">
        <v>3438</v>
      </c>
      <c r="B3439" s="1" t="s">
        <v>17230</v>
      </c>
      <c r="C3439" s="1" t="s">
        <v>17231</v>
      </c>
      <c r="D3439" s="1" t="s">
        <v>17232</v>
      </c>
      <c r="E3439" s="1" t="s">
        <v>17233</v>
      </c>
      <c r="F3439" s="1" t="s">
        <v>17234</v>
      </c>
      <c r="G3439" s="1" t="s">
        <v>62</v>
      </c>
      <c r="H3439" s="1" t="s">
        <v>17</v>
      </c>
      <c r="I3439" s="1" t="s">
        <v>49</v>
      </c>
      <c r="J3439" s="1" t="s">
        <v>627</v>
      </c>
      <c r="K3439" s="1" t="s">
        <v>168</v>
      </c>
    </row>
    <row r="3440" spans="1:11">
      <c r="A3440" s="1">
        <v>3439</v>
      </c>
      <c r="B3440" s="1" t="s">
        <v>17235</v>
      </c>
      <c r="C3440" s="1" t="s">
        <v>17236</v>
      </c>
      <c r="D3440" s="1" t="s">
        <v>17237</v>
      </c>
      <c r="E3440" s="1" t="s">
        <v>17238</v>
      </c>
      <c r="F3440" s="1" t="s">
        <v>17239</v>
      </c>
      <c r="G3440" s="1" t="s">
        <v>62</v>
      </c>
      <c r="H3440" s="1" t="s">
        <v>17</v>
      </c>
      <c r="I3440" s="1" t="s">
        <v>49</v>
      </c>
      <c r="J3440" s="1" t="s">
        <v>1082</v>
      </c>
      <c r="K3440" s="1" t="s">
        <v>168</v>
      </c>
    </row>
    <row r="3441" spans="1:11">
      <c r="A3441" s="1">
        <v>3440</v>
      </c>
      <c r="B3441" s="1" t="s">
        <v>17240</v>
      </c>
      <c r="C3441" s="1" t="s">
        <v>17241</v>
      </c>
      <c r="D3441" s="1" t="s">
        <v>17242</v>
      </c>
      <c r="E3441" s="1" t="s">
        <v>17243</v>
      </c>
      <c r="F3441" s="1" t="s">
        <v>17244</v>
      </c>
      <c r="G3441" s="1" t="s">
        <v>62</v>
      </c>
      <c r="H3441" s="1" t="s">
        <v>17</v>
      </c>
      <c r="I3441" s="1" t="s">
        <v>49</v>
      </c>
      <c r="J3441" s="1" t="s">
        <v>377</v>
      </c>
      <c r="K3441" s="1" t="s">
        <v>168</v>
      </c>
    </row>
    <row r="3442" spans="1:11">
      <c r="A3442" s="1">
        <v>3441</v>
      </c>
      <c r="B3442" s="1" t="s">
        <v>17245</v>
      </c>
      <c r="C3442" s="1" t="s">
        <v>17246</v>
      </c>
      <c r="D3442" s="1" t="s">
        <v>17247</v>
      </c>
      <c r="E3442" s="1" t="s">
        <v>17248</v>
      </c>
      <c r="F3442" s="1" t="s">
        <v>17249</v>
      </c>
      <c r="G3442" s="1" t="s">
        <v>62</v>
      </c>
      <c r="H3442" s="1" t="s">
        <v>68</v>
      </c>
      <c r="I3442" s="1" t="s">
        <v>49</v>
      </c>
      <c r="J3442" s="1" t="s">
        <v>334</v>
      </c>
      <c r="K3442" s="1" t="s">
        <v>168</v>
      </c>
    </row>
    <row r="3443" spans="1:11">
      <c r="A3443" s="1">
        <v>3442</v>
      </c>
      <c r="B3443" s="1" t="s">
        <v>17250</v>
      </c>
      <c r="C3443" s="1" t="s">
        <v>17251</v>
      </c>
      <c r="D3443" s="1" t="s">
        <v>17252</v>
      </c>
      <c r="E3443" s="1" t="s">
        <v>17253</v>
      </c>
      <c r="F3443" s="1" t="s">
        <v>17254</v>
      </c>
      <c r="G3443" s="1" t="s">
        <v>26</v>
      </c>
      <c r="H3443" s="1" t="s">
        <v>17</v>
      </c>
      <c r="I3443" s="1" t="s">
        <v>27</v>
      </c>
      <c r="J3443" s="1" t="s">
        <v>2193</v>
      </c>
      <c r="K3443" s="1" t="s">
        <v>168</v>
      </c>
    </row>
    <row r="3444" spans="1:11">
      <c r="A3444" s="1">
        <v>3443</v>
      </c>
      <c r="B3444" s="1" t="s">
        <v>17255</v>
      </c>
      <c r="C3444" s="1" t="s">
        <v>17256</v>
      </c>
      <c r="D3444" s="1" t="s">
        <v>17257</v>
      </c>
      <c r="E3444" s="1" t="s">
        <v>17258</v>
      </c>
      <c r="F3444" s="1" t="s">
        <v>17259</v>
      </c>
      <c r="G3444" s="1" t="s">
        <v>62</v>
      </c>
      <c r="H3444" s="1" t="s">
        <v>17</v>
      </c>
      <c r="I3444" s="1" t="s">
        <v>49</v>
      </c>
      <c r="J3444" s="1" t="s">
        <v>17260</v>
      </c>
      <c r="K3444" s="1" t="s">
        <v>20</v>
      </c>
    </row>
    <row r="3445" spans="1:11">
      <c r="A3445" s="1">
        <v>3444</v>
      </c>
      <c r="B3445" s="1" t="s">
        <v>17261</v>
      </c>
      <c r="C3445" s="1" t="s">
        <v>17262</v>
      </c>
      <c r="D3445" s="1" t="s">
        <v>17263</v>
      </c>
      <c r="E3445" s="1" t="s">
        <v>17264</v>
      </c>
      <c r="F3445" s="1" t="s">
        <v>17265</v>
      </c>
      <c r="G3445" s="1" t="s">
        <v>62</v>
      </c>
      <c r="H3445" s="1" t="s">
        <v>17</v>
      </c>
      <c r="I3445" s="1" t="s">
        <v>49</v>
      </c>
      <c r="J3445" s="1" t="s">
        <v>69</v>
      </c>
      <c r="K3445" s="1" t="s">
        <v>20</v>
      </c>
    </row>
    <row r="3446" spans="1:11">
      <c r="A3446" s="1">
        <v>3445</v>
      </c>
      <c r="B3446" s="1" t="s">
        <v>17266</v>
      </c>
      <c r="C3446" s="1" t="s">
        <v>17267</v>
      </c>
      <c r="D3446" s="1" t="s">
        <v>17268</v>
      </c>
      <c r="E3446" s="1" t="s">
        <v>17269</v>
      </c>
      <c r="F3446" s="1" t="s">
        <v>17270</v>
      </c>
      <c r="G3446" s="1" t="s">
        <v>420</v>
      </c>
      <c r="H3446" s="1" t="s">
        <v>17</v>
      </c>
      <c r="I3446" s="1" t="s">
        <v>18</v>
      </c>
      <c r="J3446" s="1" t="s">
        <v>19</v>
      </c>
      <c r="K3446" s="1" t="s">
        <v>168</v>
      </c>
    </row>
    <row r="3447" spans="1:11">
      <c r="A3447" s="1">
        <v>3446</v>
      </c>
      <c r="B3447" s="1" t="s">
        <v>17271</v>
      </c>
      <c r="C3447" s="1" t="s">
        <v>17272</v>
      </c>
      <c r="D3447" s="1" t="s">
        <v>17273</v>
      </c>
      <c r="E3447" s="1" t="s">
        <v>17274</v>
      </c>
      <c r="F3447" s="1" t="s">
        <v>17275</v>
      </c>
      <c r="G3447" s="1" t="s">
        <v>112</v>
      </c>
      <c r="H3447" s="1" t="s">
        <v>17</v>
      </c>
      <c r="I3447" s="1" t="s">
        <v>49</v>
      </c>
      <c r="J3447" s="1" t="s">
        <v>69</v>
      </c>
      <c r="K3447" s="1" t="s">
        <v>20</v>
      </c>
    </row>
    <row r="3448" spans="1:11">
      <c r="A3448" s="1">
        <v>3447</v>
      </c>
      <c r="B3448" s="1" t="s">
        <v>17276</v>
      </c>
      <c r="C3448" s="1" t="s">
        <v>17277</v>
      </c>
      <c r="D3448" s="1" t="s">
        <v>17278</v>
      </c>
      <c r="E3448" s="1" t="s">
        <v>17279</v>
      </c>
      <c r="F3448" s="1" t="s">
        <v>17280</v>
      </c>
      <c r="G3448" s="1" t="s">
        <v>62</v>
      </c>
      <c r="H3448" s="1" t="s">
        <v>17</v>
      </c>
      <c r="I3448" s="1" t="s">
        <v>49</v>
      </c>
      <c r="J3448" s="1" t="s">
        <v>421</v>
      </c>
      <c r="K3448" s="1" t="s">
        <v>168</v>
      </c>
    </row>
    <row r="3449" spans="1:11">
      <c r="A3449" s="1">
        <v>3448</v>
      </c>
      <c r="B3449" s="1" t="s">
        <v>17281</v>
      </c>
      <c r="C3449" s="1" t="s">
        <v>17282</v>
      </c>
      <c r="D3449" s="1" t="s">
        <v>17283</v>
      </c>
      <c r="E3449" s="1" t="s">
        <v>17284</v>
      </c>
      <c r="F3449" s="1" t="s">
        <v>17285</v>
      </c>
      <c r="G3449" s="1" t="s">
        <v>62</v>
      </c>
      <c r="H3449" s="1" t="s">
        <v>17</v>
      </c>
      <c r="I3449" s="1" t="s">
        <v>49</v>
      </c>
      <c r="J3449" s="1" t="s">
        <v>334</v>
      </c>
      <c r="K3449" s="1" t="s">
        <v>168</v>
      </c>
    </row>
    <row r="3450" spans="1:11">
      <c r="A3450" s="1">
        <v>3449</v>
      </c>
      <c r="B3450" s="1" t="s">
        <v>17286</v>
      </c>
      <c r="C3450" s="1" t="s">
        <v>17287</v>
      </c>
      <c r="D3450" s="1" t="s">
        <v>17288</v>
      </c>
      <c r="E3450" s="1" t="s">
        <v>17289</v>
      </c>
      <c r="F3450" s="1" t="s">
        <v>17290</v>
      </c>
      <c r="G3450" s="1" t="s">
        <v>62</v>
      </c>
      <c r="H3450" s="1" t="s">
        <v>17</v>
      </c>
      <c r="I3450" s="1" t="s">
        <v>49</v>
      </c>
      <c r="J3450" s="1" t="s">
        <v>50</v>
      </c>
      <c r="K3450" s="1" t="s">
        <v>414</v>
      </c>
    </row>
    <row r="3451" spans="1:11">
      <c r="A3451" s="1">
        <v>3450</v>
      </c>
      <c r="B3451" s="1" t="s">
        <v>17291</v>
      </c>
      <c r="C3451" s="1" t="s">
        <v>17292</v>
      </c>
      <c r="D3451" s="1" t="s">
        <v>17293</v>
      </c>
      <c r="E3451" s="1" t="s">
        <v>17294</v>
      </c>
      <c r="F3451" s="1" t="s">
        <v>17295</v>
      </c>
      <c r="G3451" s="1" t="s">
        <v>62</v>
      </c>
      <c r="H3451" s="1" t="s">
        <v>17</v>
      </c>
      <c r="I3451" s="1" t="s">
        <v>49</v>
      </c>
      <c r="J3451" s="1" t="s">
        <v>627</v>
      </c>
      <c r="K3451" s="1" t="s">
        <v>168</v>
      </c>
    </row>
    <row r="3452" spans="1:11">
      <c r="A3452" s="1">
        <v>3451</v>
      </c>
      <c r="B3452" s="1" t="s">
        <v>17296</v>
      </c>
      <c r="C3452" s="1" t="s">
        <v>17297</v>
      </c>
      <c r="D3452" s="1" t="s">
        <v>17298</v>
      </c>
      <c r="E3452" s="1" t="s">
        <v>17299</v>
      </c>
      <c r="F3452" s="1" t="s">
        <v>17300</v>
      </c>
      <c r="G3452" s="1" t="s">
        <v>62</v>
      </c>
      <c r="H3452" s="1" t="s">
        <v>68</v>
      </c>
      <c r="I3452" s="1" t="s">
        <v>49</v>
      </c>
      <c r="J3452" s="1" t="s">
        <v>75</v>
      </c>
      <c r="K3452" s="1" t="s">
        <v>414</v>
      </c>
    </row>
    <row r="3453" spans="1:11">
      <c r="A3453" s="1">
        <v>3452</v>
      </c>
      <c r="B3453" s="1" t="s">
        <v>17301</v>
      </c>
      <c r="C3453" s="1" t="s">
        <v>17302</v>
      </c>
      <c r="D3453" s="1" t="s">
        <v>17303</v>
      </c>
      <c r="E3453" s="1" t="s">
        <v>17304</v>
      </c>
      <c r="F3453" s="1" t="s">
        <v>17305</v>
      </c>
      <c r="G3453" s="1" t="s">
        <v>112</v>
      </c>
      <c r="H3453" s="1" t="s">
        <v>17</v>
      </c>
      <c r="I3453" s="1" t="s">
        <v>49</v>
      </c>
      <c r="J3453" s="1" t="s">
        <v>366</v>
      </c>
      <c r="K3453" s="1" t="s">
        <v>20</v>
      </c>
    </row>
    <row r="3454" spans="1:11">
      <c r="A3454" s="1">
        <v>3453</v>
      </c>
      <c r="B3454" s="1" t="s">
        <v>17306</v>
      </c>
      <c r="C3454" s="1" t="s">
        <v>17307</v>
      </c>
      <c r="D3454" s="1" t="s">
        <v>17308</v>
      </c>
      <c r="E3454" s="1" t="s">
        <v>17309</v>
      </c>
      <c r="F3454" s="1" t="s">
        <v>17310</v>
      </c>
      <c r="G3454" s="1" t="s">
        <v>62</v>
      </c>
      <c r="H3454" s="1" t="s">
        <v>68</v>
      </c>
      <c r="I3454" s="1" t="s">
        <v>27</v>
      </c>
      <c r="J3454" s="1" t="s">
        <v>113</v>
      </c>
      <c r="K3454" s="1" t="s">
        <v>20</v>
      </c>
    </row>
    <row r="3455" spans="1:11">
      <c r="A3455" s="1">
        <v>3454</v>
      </c>
      <c r="B3455" s="1" t="s">
        <v>17311</v>
      </c>
      <c r="C3455" s="1" t="s">
        <v>16973</v>
      </c>
      <c r="D3455" s="1" t="s">
        <v>17312</v>
      </c>
      <c r="E3455" s="1" t="s">
        <v>17313</v>
      </c>
      <c r="F3455" s="1" t="s">
        <v>17314</v>
      </c>
      <c r="G3455" s="1" t="s">
        <v>253</v>
      </c>
      <c r="H3455" s="1" t="s">
        <v>40</v>
      </c>
      <c r="I3455" s="1" t="s">
        <v>49</v>
      </c>
      <c r="J3455" s="1" t="s">
        <v>106</v>
      </c>
      <c r="K3455" s="1" t="s">
        <v>168</v>
      </c>
    </row>
    <row r="3456" spans="1:11">
      <c r="A3456" s="1">
        <v>3455</v>
      </c>
      <c r="B3456" s="1" t="s">
        <v>17315</v>
      </c>
      <c r="C3456" s="1" t="s">
        <v>17316</v>
      </c>
      <c r="D3456" s="1" t="s">
        <v>17317</v>
      </c>
      <c r="E3456" s="1" t="s">
        <v>17318</v>
      </c>
      <c r="F3456" s="1" t="s">
        <v>17319</v>
      </c>
      <c r="G3456" s="1" t="s">
        <v>112</v>
      </c>
      <c r="H3456" s="1" t="s">
        <v>68</v>
      </c>
      <c r="I3456" s="1" t="s">
        <v>49</v>
      </c>
      <c r="J3456" s="1" t="s">
        <v>120</v>
      </c>
      <c r="K3456" s="1" t="s">
        <v>20</v>
      </c>
    </row>
    <row r="3457" spans="1:11">
      <c r="A3457" s="1">
        <v>3456</v>
      </c>
      <c r="B3457" s="1" t="s">
        <v>17320</v>
      </c>
      <c r="C3457" s="1" t="s">
        <v>17321</v>
      </c>
      <c r="D3457" s="1" t="s">
        <v>17322</v>
      </c>
      <c r="E3457" s="1" t="s">
        <v>17323</v>
      </c>
      <c r="F3457" s="1" t="s">
        <v>17324</v>
      </c>
      <c r="G3457" s="1" t="s">
        <v>62</v>
      </c>
      <c r="H3457" s="1" t="s">
        <v>17</v>
      </c>
      <c r="I3457" s="1" t="s">
        <v>49</v>
      </c>
      <c r="J3457" s="1" t="s">
        <v>1082</v>
      </c>
      <c r="K3457" s="1" t="s">
        <v>414</v>
      </c>
    </row>
    <row r="3458" spans="1:11">
      <c r="A3458" s="1">
        <v>3457</v>
      </c>
      <c r="B3458" s="1" t="s">
        <v>17325</v>
      </c>
      <c r="C3458" s="1" t="s">
        <v>17326</v>
      </c>
      <c r="D3458" s="1" t="s">
        <v>17327</v>
      </c>
      <c r="E3458" s="1" t="s">
        <v>17328</v>
      </c>
      <c r="F3458" s="1" t="s">
        <v>17329</v>
      </c>
      <c r="G3458" s="1" t="s">
        <v>1834</v>
      </c>
      <c r="H3458" s="1" t="s">
        <v>133</v>
      </c>
      <c r="I3458" s="1" t="s">
        <v>49</v>
      </c>
      <c r="J3458" s="1" t="s">
        <v>69</v>
      </c>
      <c r="K3458" s="1" t="s">
        <v>20</v>
      </c>
    </row>
    <row r="3459" spans="1:11">
      <c r="A3459" s="1">
        <v>3458</v>
      </c>
      <c r="B3459" s="1" t="s">
        <v>17330</v>
      </c>
      <c r="C3459" s="1" t="s">
        <v>17331</v>
      </c>
      <c r="D3459" s="1" t="s">
        <v>17332</v>
      </c>
      <c r="E3459" s="1" t="s">
        <v>17333</v>
      </c>
      <c r="F3459" s="1" t="s">
        <v>17334</v>
      </c>
      <c r="G3459" s="1" t="s">
        <v>186</v>
      </c>
      <c r="H3459" s="1" t="s">
        <v>327</v>
      </c>
      <c r="I3459" s="1" t="s">
        <v>49</v>
      </c>
      <c r="J3459" s="1" t="s">
        <v>334</v>
      </c>
      <c r="K3459" s="1" t="s">
        <v>168</v>
      </c>
    </row>
    <row r="3460" spans="1:11">
      <c r="A3460" s="1">
        <v>3459</v>
      </c>
      <c r="B3460" s="1" t="s">
        <v>17335</v>
      </c>
      <c r="C3460" s="1" t="s">
        <v>17336</v>
      </c>
      <c r="D3460" s="1" t="s">
        <v>17337</v>
      </c>
      <c r="E3460" s="1" t="s">
        <v>17338</v>
      </c>
      <c r="F3460" s="1" t="s">
        <v>17339</v>
      </c>
      <c r="G3460" s="1" t="s">
        <v>186</v>
      </c>
      <c r="H3460" s="1" t="s">
        <v>68</v>
      </c>
      <c r="I3460" s="1" t="s">
        <v>49</v>
      </c>
      <c r="J3460" s="1" t="s">
        <v>42</v>
      </c>
      <c r="K3460" s="1" t="s">
        <v>20</v>
      </c>
    </row>
    <row r="3461" spans="1:11">
      <c r="A3461" s="1">
        <v>3460</v>
      </c>
      <c r="B3461" s="1" t="s">
        <v>17340</v>
      </c>
      <c r="C3461" s="1" t="s">
        <v>17341</v>
      </c>
      <c r="D3461" s="1" t="s">
        <v>17342</v>
      </c>
      <c r="E3461" s="1" t="s">
        <v>17343</v>
      </c>
      <c r="F3461" s="1" t="s">
        <v>17344</v>
      </c>
      <c r="G3461" s="1" t="s">
        <v>112</v>
      </c>
      <c r="H3461" s="1" t="s">
        <v>40</v>
      </c>
      <c r="I3461" s="1" t="s">
        <v>49</v>
      </c>
      <c r="J3461" s="1" t="s">
        <v>69</v>
      </c>
      <c r="K3461" s="1" t="s">
        <v>414</v>
      </c>
    </row>
    <row r="3462" spans="1:11">
      <c r="A3462" s="1">
        <v>3461</v>
      </c>
      <c r="B3462" s="1" t="s">
        <v>17345</v>
      </c>
      <c r="C3462" s="1" t="s">
        <v>17346</v>
      </c>
      <c r="D3462" s="1" t="s">
        <v>17347</v>
      </c>
      <c r="E3462" s="1" t="s">
        <v>17348</v>
      </c>
      <c r="F3462" s="1" t="s">
        <v>17349</v>
      </c>
      <c r="G3462" s="1" t="s">
        <v>62</v>
      </c>
      <c r="H3462" s="1" t="s">
        <v>17</v>
      </c>
      <c r="I3462" s="1" t="s">
        <v>41</v>
      </c>
      <c r="J3462" s="1" t="s">
        <v>69</v>
      </c>
      <c r="K3462" s="1" t="s">
        <v>20</v>
      </c>
    </row>
    <row r="3463" spans="1:11">
      <c r="A3463" s="1">
        <v>3462</v>
      </c>
      <c r="B3463" s="1" t="s">
        <v>17350</v>
      </c>
      <c r="C3463" s="1" t="s">
        <v>17351</v>
      </c>
      <c r="D3463" s="1" t="s">
        <v>17352</v>
      </c>
      <c r="E3463" s="1" t="s">
        <v>17353</v>
      </c>
      <c r="F3463" s="1" t="s">
        <v>17354</v>
      </c>
      <c r="G3463" s="1" t="s">
        <v>26</v>
      </c>
      <c r="H3463" s="1" t="s">
        <v>17</v>
      </c>
      <c r="I3463" s="1" t="s">
        <v>49</v>
      </c>
      <c r="J3463" s="1" t="s">
        <v>75</v>
      </c>
      <c r="K3463" s="1" t="s">
        <v>20</v>
      </c>
    </row>
    <row r="3464" spans="1:11">
      <c r="A3464" s="1">
        <v>3463</v>
      </c>
      <c r="B3464" s="1" t="s">
        <v>17355</v>
      </c>
      <c r="C3464" s="1" t="s">
        <v>17356</v>
      </c>
      <c r="D3464" s="1" t="s">
        <v>17357</v>
      </c>
      <c r="E3464" s="1" t="s">
        <v>17358</v>
      </c>
      <c r="F3464" s="1" t="s">
        <v>17359</v>
      </c>
      <c r="G3464" s="1" t="s">
        <v>140</v>
      </c>
      <c r="H3464" s="1" t="s">
        <v>68</v>
      </c>
      <c r="I3464" s="1" t="s">
        <v>49</v>
      </c>
      <c r="J3464" s="1" t="s">
        <v>3835</v>
      </c>
      <c r="K3464" s="1" t="s">
        <v>20</v>
      </c>
    </row>
    <row r="3465" spans="1:11">
      <c r="A3465" s="1">
        <v>3464</v>
      </c>
      <c r="B3465" s="1" t="s">
        <v>17360</v>
      </c>
      <c r="C3465" s="1" t="s">
        <v>17361</v>
      </c>
      <c r="D3465" s="1" t="s">
        <v>17362</v>
      </c>
      <c r="E3465" s="1" t="s">
        <v>17363</v>
      </c>
      <c r="F3465" s="1" t="s">
        <v>17364</v>
      </c>
      <c r="G3465" s="1" t="s">
        <v>16</v>
      </c>
      <c r="H3465" s="1" t="s">
        <v>133</v>
      </c>
      <c r="I3465" s="1" t="s">
        <v>41</v>
      </c>
      <c r="J3465" s="1" t="s">
        <v>120</v>
      </c>
      <c r="K3465" s="1" t="s">
        <v>20</v>
      </c>
    </row>
    <row r="3466" spans="1:11">
      <c r="A3466" s="1">
        <v>3465</v>
      </c>
      <c r="B3466" s="1" t="s">
        <v>17365</v>
      </c>
      <c r="C3466" s="1" t="s">
        <v>17366</v>
      </c>
      <c r="D3466" s="1" t="s">
        <v>17367</v>
      </c>
      <c r="E3466" s="1" t="s">
        <v>17368</v>
      </c>
      <c r="F3466" s="1" t="s">
        <v>17369</v>
      </c>
      <c r="G3466" s="1" t="s">
        <v>186</v>
      </c>
      <c r="H3466" s="1" t="s">
        <v>68</v>
      </c>
      <c r="I3466" s="1" t="s">
        <v>49</v>
      </c>
      <c r="J3466" s="1" t="s">
        <v>69</v>
      </c>
      <c r="K3466" s="1" t="s">
        <v>20</v>
      </c>
    </row>
    <row r="3467" spans="1:11">
      <c r="A3467" s="1">
        <v>3466</v>
      </c>
      <c r="B3467" s="1" t="s">
        <v>17370</v>
      </c>
      <c r="C3467" s="1" t="s">
        <v>17371</v>
      </c>
      <c r="D3467" s="1" t="s">
        <v>17372</v>
      </c>
      <c r="E3467" s="1" t="s">
        <v>17373</v>
      </c>
      <c r="F3467" s="1" t="s">
        <v>17374</v>
      </c>
      <c r="G3467" s="1" t="s">
        <v>186</v>
      </c>
      <c r="H3467" s="1" t="s">
        <v>17</v>
      </c>
      <c r="I3467" s="1" t="s">
        <v>49</v>
      </c>
      <c r="J3467" s="1" t="s">
        <v>69</v>
      </c>
      <c r="K3467" s="1" t="s">
        <v>20</v>
      </c>
    </row>
    <row r="3468" spans="1:11">
      <c r="A3468" s="1">
        <v>3467</v>
      </c>
      <c r="B3468" s="1" t="s">
        <v>17375</v>
      </c>
      <c r="C3468" s="1" t="s">
        <v>17376</v>
      </c>
      <c r="D3468" s="1" t="s">
        <v>17377</v>
      </c>
      <c r="E3468" s="1" t="s">
        <v>17378</v>
      </c>
      <c r="F3468" s="1" t="s">
        <v>17379</v>
      </c>
      <c r="G3468" s="1" t="s">
        <v>62</v>
      </c>
      <c r="H3468" s="1" t="s">
        <v>17</v>
      </c>
      <c r="I3468" s="1" t="s">
        <v>41</v>
      </c>
      <c r="J3468" s="1" t="s">
        <v>120</v>
      </c>
      <c r="K3468" s="1" t="s">
        <v>414</v>
      </c>
    </row>
    <row r="3469" spans="1:11">
      <c r="A3469" s="1">
        <v>3468</v>
      </c>
      <c r="B3469" s="1" t="s">
        <v>17380</v>
      </c>
      <c r="C3469" s="1" t="s">
        <v>17381</v>
      </c>
      <c r="D3469" s="1" t="s">
        <v>17382</v>
      </c>
      <c r="E3469" s="1" t="s">
        <v>17383</v>
      </c>
      <c r="F3469" s="1" t="s">
        <v>17384</v>
      </c>
      <c r="G3469" s="1" t="s">
        <v>253</v>
      </c>
      <c r="H3469" s="1" t="s">
        <v>40</v>
      </c>
      <c r="I3469" s="1" t="s">
        <v>41</v>
      </c>
      <c r="J3469" s="1" t="s">
        <v>69</v>
      </c>
      <c r="K3469" s="1" t="s">
        <v>414</v>
      </c>
    </row>
    <row r="3470" spans="1:11">
      <c r="A3470" s="1">
        <v>3469</v>
      </c>
      <c r="B3470" s="1" t="s">
        <v>17385</v>
      </c>
      <c r="C3470" s="1" t="s">
        <v>17386</v>
      </c>
      <c r="D3470" s="1" t="s">
        <v>17387</v>
      </c>
      <c r="E3470" s="1" t="s">
        <v>17388</v>
      </c>
      <c r="F3470" s="1" t="s">
        <v>17389</v>
      </c>
      <c r="G3470" s="1" t="s">
        <v>112</v>
      </c>
      <c r="H3470" s="1" t="s">
        <v>40</v>
      </c>
      <c r="I3470" s="1" t="s">
        <v>49</v>
      </c>
      <c r="J3470" s="1" t="s">
        <v>146</v>
      </c>
      <c r="K3470" s="1" t="s">
        <v>20</v>
      </c>
    </row>
    <row r="3471" spans="1:11">
      <c r="A3471" s="1">
        <v>3470</v>
      </c>
      <c r="B3471" s="1" t="s">
        <v>17390</v>
      </c>
      <c r="C3471" s="1" t="s">
        <v>17391</v>
      </c>
      <c r="D3471" s="1" t="s">
        <v>17392</v>
      </c>
      <c r="E3471" s="1" t="s">
        <v>17393</v>
      </c>
      <c r="F3471" s="1" t="s">
        <v>17394</v>
      </c>
      <c r="G3471" s="1" t="s">
        <v>186</v>
      </c>
      <c r="H3471" s="1" t="s">
        <v>133</v>
      </c>
      <c r="I3471" s="1" t="s">
        <v>49</v>
      </c>
      <c r="J3471" s="1" t="s">
        <v>120</v>
      </c>
      <c r="K3471" s="1" t="s">
        <v>20</v>
      </c>
    </row>
    <row r="3472" spans="1:11">
      <c r="A3472" s="1">
        <v>3471</v>
      </c>
      <c r="B3472" s="1" t="s">
        <v>17395</v>
      </c>
      <c r="C3472" s="1" t="s">
        <v>17396</v>
      </c>
      <c r="D3472" s="1" t="s">
        <v>17397</v>
      </c>
      <c r="E3472" s="1" t="s">
        <v>17398</v>
      </c>
      <c r="F3472" s="1" t="s">
        <v>17399</v>
      </c>
      <c r="G3472" s="1" t="s">
        <v>26</v>
      </c>
      <c r="H3472" s="1" t="s">
        <v>68</v>
      </c>
      <c r="I3472" s="1" t="s">
        <v>19</v>
      </c>
      <c r="J3472" s="1" t="s">
        <v>42</v>
      </c>
      <c r="K3472" s="1" t="s">
        <v>168</v>
      </c>
    </row>
    <row r="3473" spans="1:11">
      <c r="A3473" s="1">
        <v>3472</v>
      </c>
      <c r="B3473" s="1" t="s">
        <v>17400</v>
      </c>
      <c r="C3473" s="1" t="s">
        <v>17401</v>
      </c>
      <c r="D3473" s="1" t="s">
        <v>17402</v>
      </c>
      <c r="E3473" s="1" t="s">
        <v>17403</v>
      </c>
      <c r="F3473" s="1" t="s">
        <v>17404</v>
      </c>
      <c r="G3473" s="1" t="s">
        <v>16</v>
      </c>
      <c r="H3473" s="1" t="s">
        <v>40</v>
      </c>
      <c r="I3473" s="1" t="s">
        <v>41</v>
      </c>
      <c r="J3473" s="1" t="s">
        <v>87</v>
      </c>
      <c r="K3473" s="1" t="s">
        <v>168</v>
      </c>
    </row>
    <row r="3474" spans="1:11">
      <c r="A3474" s="1">
        <v>3473</v>
      </c>
      <c r="B3474" s="1" t="s">
        <v>17405</v>
      </c>
      <c r="C3474" s="1" t="s">
        <v>17406</v>
      </c>
      <c r="D3474" s="1" t="s">
        <v>17407</v>
      </c>
      <c r="E3474" s="1" t="s">
        <v>17408</v>
      </c>
      <c r="F3474" s="1" t="s">
        <v>17409</v>
      </c>
      <c r="G3474" s="1" t="s">
        <v>253</v>
      </c>
      <c r="H3474" s="1" t="s">
        <v>133</v>
      </c>
      <c r="I3474" s="1" t="s">
        <v>49</v>
      </c>
      <c r="J3474" s="1" t="s">
        <v>42</v>
      </c>
      <c r="K3474" s="1" t="s">
        <v>20</v>
      </c>
    </row>
    <row r="3475" spans="1:11">
      <c r="A3475" s="1">
        <v>3474</v>
      </c>
      <c r="B3475" s="1" t="s">
        <v>17410</v>
      </c>
      <c r="C3475" s="1" t="s">
        <v>17411</v>
      </c>
      <c r="D3475" s="1" t="s">
        <v>17412</v>
      </c>
      <c r="E3475" s="1" t="s">
        <v>17413</v>
      </c>
      <c r="F3475" s="1" t="s">
        <v>17414</v>
      </c>
      <c r="G3475" s="1" t="s">
        <v>186</v>
      </c>
      <c r="H3475" s="1" t="s">
        <v>40</v>
      </c>
      <c r="I3475" s="1" t="s">
        <v>49</v>
      </c>
      <c r="J3475" s="1" t="s">
        <v>748</v>
      </c>
      <c r="K3475" s="1" t="s">
        <v>20</v>
      </c>
    </row>
    <row r="3476" spans="1:11">
      <c r="A3476" s="1">
        <v>3475</v>
      </c>
      <c r="B3476" s="1" t="s">
        <v>17415</v>
      </c>
      <c r="C3476" s="1" t="s">
        <v>17416</v>
      </c>
      <c r="D3476" s="1" t="s">
        <v>17417</v>
      </c>
      <c r="E3476" s="1" t="s">
        <v>17418</v>
      </c>
      <c r="F3476" s="1" t="s">
        <v>17419</v>
      </c>
      <c r="G3476" s="1" t="s">
        <v>62</v>
      </c>
      <c r="H3476" s="1" t="s">
        <v>40</v>
      </c>
      <c r="I3476" s="1" t="s">
        <v>27</v>
      </c>
      <c r="J3476" s="1" t="s">
        <v>2193</v>
      </c>
      <c r="K3476" s="1" t="s">
        <v>168</v>
      </c>
    </row>
    <row r="3477" spans="1:11">
      <c r="A3477" s="1">
        <v>3476</v>
      </c>
      <c r="B3477" s="1" t="s">
        <v>17420</v>
      </c>
      <c r="C3477" s="1" t="s">
        <v>17421</v>
      </c>
      <c r="D3477" s="1" t="s">
        <v>17422</v>
      </c>
      <c r="E3477" s="1" t="s">
        <v>17423</v>
      </c>
      <c r="F3477" s="1" t="s">
        <v>17424</v>
      </c>
      <c r="G3477" s="1" t="s">
        <v>62</v>
      </c>
      <c r="H3477" s="1" t="s">
        <v>133</v>
      </c>
      <c r="I3477" s="1" t="s">
        <v>41</v>
      </c>
      <c r="J3477" s="1" t="s">
        <v>75</v>
      </c>
      <c r="K3477" s="1" t="s">
        <v>168</v>
      </c>
    </row>
    <row r="3478" spans="1:11">
      <c r="A3478" s="1">
        <v>3477</v>
      </c>
      <c r="B3478" s="1" t="s">
        <v>17425</v>
      </c>
      <c r="C3478" s="1" t="s">
        <v>17426</v>
      </c>
      <c r="D3478" s="1" t="s">
        <v>17427</v>
      </c>
      <c r="E3478" s="1" t="s">
        <v>17428</v>
      </c>
      <c r="F3478" s="1" t="s">
        <v>17429</v>
      </c>
      <c r="G3478" s="1" t="s">
        <v>112</v>
      </c>
      <c r="H3478" s="1" t="s">
        <v>40</v>
      </c>
      <c r="I3478" s="1" t="s">
        <v>49</v>
      </c>
      <c r="J3478" s="1" t="s">
        <v>69</v>
      </c>
      <c r="K3478" s="1" t="s">
        <v>20</v>
      </c>
    </row>
    <row r="3479" spans="1:11">
      <c r="A3479" s="1">
        <v>3478</v>
      </c>
      <c r="B3479" s="1" t="s">
        <v>17430</v>
      </c>
      <c r="C3479" s="1" t="s">
        <v>17431</v>
      </c>
      <c r="D3479" s="1" t="s">
        <v>17432</v>
      </c>
      <c r="E3479" s="1" t="s">
        <v>17433</v>
      </c>
      <c r="F3479" s="1" t="s">
        <v>17434</v>
      </c>
      <c r="G3479" s="1" t="s">
        <v>253</v>
      </c>
      <c r="H3479" s="1" t="s">
        <v>40</v>
      </c>
      <c r="I3479" s="1" t="s">
        <v>49</v>
      </c>
      <c r="J3479" s="1" t="s">
        <v>50</v>
      </c>
      <c r="K3479" s="1" t="s">
        <v>414</v>
      </c>
    </row>
    <row r="3480" spans="1:11">
      <c r="A3480" s="1">
        <v>3479</v>
      </c>
      <c r="B3480" s="1" t="s">
        <v>17435</v>
      </c>
      <c r="C3480" s="1" t="s">
        <v>17436</v>
      </c>
      <c r="D3480" s="1" t="s">
        <v>17437</v>
      </c>
      <c r="E3480" s="1" t="s">
        <v>17438</v>
      </c>
      <c r="F3480" s="1" t="s">
        <v>17439</v>
      </c>
      <c r="G3480" s="1" t="s">
        <v>16</v>
      </c>
      <c r="H3480" s="1" t="s">
        <v>40</v>
      </c>
      <c r="I3480" s="1" t="s">
        <v>18</v>
      </c>
      <c r="J3480" s="1" t="s">
        <v>34</v>
      </c>
      <c r="K3480" s="1" t="s">
        <v>20</v>
      </c>
    </row>
    <row r="3481" spans="1:11">
      <c r="A3481" s="1">
        <v>3480</v>
      </c>
      <c r="B3481" s="1" t="s">
        <v>17440</v>
      </c>
      <c r="C3481" s="1" t="s">
        <v>17441</v>
      </c>
      <c r="D3481" s="1" t="s">
        <v>17442</v>
      </c>
      <c r="E3481" s="1" t="s">
        <v>17443</v>
      </c>
      <c r="F3481" s="1" t="s">
        <v>17444</v>
      </c>
      <c r="G3481" s="1" t="s">
        <v>16</v>
      </c>
      <c r="H3481" s="1" t="s">
        <v>133</v>
      </c>
      <c r="I3481" s="1" t="s">
        <v>41</v>
      </c>
      <c r="J3481" s="1" t="s">
        <v>87</v>
      </c>
      <c r="K3481" s="1" t="s">
        <v>20</v>
      </c>
    </row>
    <row r="3482" spans="1:11">
      <c r="A3482" s="1">
        <v>3481</v>
      </c>
      <c r="B3482" s="1" t="s">
        <v>17445</v>
      </c>
      <c r="C3482" s="1" t="s">
        <v>17446</v>
      </c>
      <c r="D3482" s="1" t="s">
        <v>17447</v>
      </c>
      <c r="E3482" s="1" t="s">
        <v>17448</v>
      </c>
      <c r="F3482" s="1" t="s">
        <v>17449</v>
      </c>
      <c r="G3482" s="1" t="s">
        <v>253</v>
      </c>
      <c r="H3482" s="1" t="s">
        <v>40</v>
      </c>
      <c r="I3482" s="1" t="s">
        <v>49</v>
      </c>
      <c r="J3482" s="1" t="s">
        <v>301</v>
      </c>
      <c r="K3482" s="1" t="s">
        <v>20</v>
      </c>
    </row>
    <row r="3483" spans="1:11">
      <c r="A3483" s="1">
        <v>3482</v>
      </c>
      <c r="B3483" s="1" t="s">
        <v>17450</v>
      </c>
      <c r="C3483" s="1" t="s">
        <v>17451</v>
      </c>
      <c r="D3483" s="1" t="s">
        <v>17452</v>
      </c>
      <c r="E3483" s="1" t="s">
        <v>17453</v>
      </c>
      <c r="F3483" s="1" t="s">
        <v>17454</v>
      </c>
      <c r="G3483" s="1" t="s">
        <v>253</v>
      </c>
      <c r="H3483" s="1" t="s">
        <v>40</v>
      </c>
      <c r="I3483" s="1" t="s">
        <v>49</v>
      </c>
      <c r="J3483" s="1" t="s">
        <v>301</v>
      </c>
      <c r="K3483" s="1" t="s">
        <v>20</v>
      </c>
    </row>
    <row r="3484" spans="1:11">
      <c r="A3484" s="1">
        <v>3483</v>
      </c>
      <c r="B3484" s="1" t="s">
        <v>17455</v>
      </c>
      <c r="C3484" s="1" t="s">
        <v>17456</v>
      </c>
      <c r="D3484" s="1" t="s">
        <v>17457</v>
      </c>
      <c r="E3484" s="1" t="s">
        <v>17458</v>
      </c>
      <c r="F3484" s="1" t="s">
        <v>17459</v>
      </c>
      <c r="G3484" s="1" t="s">
        <v>62</v>
      </c>
      <c r="H3484" s="1" t="s">
        <v>133</v>
      </c>
      <c r="I3484" s="1" t="s">
        <v>41</v>
      </c>
      <c r="J3484" s="1" t="s">
        <v>328</v>
      </c>
      <c r="K3484" s="1" t="s">
        <v>168</v>
      </c>
    </row>
    <row r="3485" spans="1:11">
      <c r="A3485" s="1">
        <v>3484</v>
      </c>
      <c r="B3485" s="1" t="s">
        <v>17460</v>
      </c>
      <c r="C3485" s="1" t="s">
        <v>17461</v>
      </c>
      <c r="D3485" s="1" t="s">
        <v>17462</v>
      </c>
      <c r="E3485" s="1" t="s">
        <v>17463</v>
      </c>
      <c r="F3485" s="1" t="s">
        <v>17464</v>
      </c>
      <c r="G3485" s="1" t="s">
        <v>186</v>
      </c>
      <c r="H3485" s="1" t="s">
        <v>40</v>
      </c>
      <c r="I3485" s="1" t="s">
        <v>49</v>
      </c>
      <c r="J3485" s="1" t="s">
        <v>126</v>
      </c>
      <c r="K3485" s="1" t="s">
        <v>168</v>
      </c>
    </row>
    <row r="3486" spans="1:11">
      <c r="A3486" s="1">
        <v>3485</v>
      </c>
      <c r="B3486" s="1" t="s">
        <v>17465</v>
      </c>
      <c r="C3486" s="1" t="s">
        <v>17466</v>
      </c>
      <c r="D3486" s="1" t="s">
        <v>17467</v>
      </c>
      <c r="E3486" s="1" t="s">
        <v>17468</v>
      </c>
      <c r="F3486" s="1" t="s">
        <v>17469</v>
      </c>
      <c r="G3486" s="1" t="s">
        <v>119</v>
      </c>
      <c r="H3486" s="1" t="s">
        <v>133</v>
      </c>
      <c r="I3486" s="1" t="s">
        <v>49</v>
      </c>
      <c r="J3486" s="1" t="s">
        <v>492</v>
      </c>
      <c r="K3486" s="1" t="s">
        <v>20</v>
      </c>
    </row>
    <row r="3487" spans="1:11">
      <c r="A3487" s="1">
        <v>3486</v>
      </c>
      <c r="B3487" s="1" t="s">
        <v>17470</v>
      </c>
      <c r="C3487" s="1" t="s">
        <v>17471</v>
      </c>
      <c r="D3487" s="1" t="s">
        <v>17472</v>
      </c>
      <c r="E3487" s="1" t="s">
        <v>17473</v>
      </c>
      <c r="F3487" s="1" t="s">
        <v>17474</v>
      </c>
      <c r="G3487" s="1" t="s">
        <v>253</v>
      </c>
      <c r="H3487" s="1" t="s">
        <v>17</v>
      </c>
      <c r="I3487" s="1" t="s">
        <v>49</v>
      </c>
      <c r="J3487" s="1" t="s">
        <v>229</v>
      </c>
      <c r="K3487" s="1" t="s">
        <v>20</v>
      </c>
    </row>
    <row r="3488" spans="1:11">
      <c r="A3488" s="1">
        <v>3487</v>
      </c>
      <c r="B3488" s="1" t="s">
        <v>17475</v>
      </c>
      <c r="C3488" s="1" t="s">
        <v>17476</v>
      </c>
      <c r="D3488" s="1" t="s">
        <v>17477</v>
      </c>
      <c r="E3488" s="1" t="s">
        <v>17478</v>
      </c>
      <c r="F3488" s="1" t="s">
        <v>17479</v>
      </c>
      <c r="G3488" s="1" t="s">
        <v>16</v>
      </c>
      <c r="H3488" s="1" t="s">
        <v>133</v>
      </c>
      <c r="I3488" s="1" t="s">
        <v>18</v>
      </c>
      <c r="J3488" s="1" t="s">
        <v>1108</v>
      </c>
      <c r="K3488" s="1" t="s">
        <v>168</v>
      </c>
    </row>
    <row r="3489" spans="1:11">
      <c r="A3489" s="1">
        <v>3488</v>
      </c>
      <c r="B3489" s="1" t="s">
        <v>17480</v>
      </c>
      <c r="C3489" s="1" t="s">
        <v>17481</v>
      </c>
      <c r="D3489" s="1" t="s">
        <v>17482</v>
      </c>
      <c r="E3489" s="1" t="s">
        <v>17483</v>
      </c>
      <c r="F3489" s="1" t="s">
        <v>17484</v>
      </c>
      <c r="G3489" s="1" t="s">
        <v>62</v>
      </c>
      <c r="H3489" s="1" t="s">
        <v>133</v>
      </c>
      <c r="I3489" s="1" t="s">
        <v>27</v>
      </c>
      <c r="J3489" s="1" t="s">
        <v>2193</v>
      </c>
      <c r="K3489" s="1" t="s">
        <v>168</v>
      </c>
    </row>
    <row r="3490" spans="1:11">
      <c r="A3490" s="1">
        <v>3489</v>
      </c>
      <c r="B3490" s="1" t="s">
        <v>17485</v>
      </c>
      <c r="C3490" s="1" t="s">
        <v>17486</v>
      </c>
      <c r="D3490" s="1" t="s">
        <v>17487</v>
      </c>
      <c r="E3490" s="1" t="s">
        <v>17488</v>
      </c>
      <c r="F3490" s="1" t="s">
        <v>17489</v>
      </c>
      <c r="G3490" s="1" t="s">
        <v>16</v>
      </c>
      <c r="H3490" s="1" t="s">
        <v>133</v>
      </c>
      <c r="I3490" s="1" t="s">
        <v>18</v>
      </c>
      <c r="J3490" s="1" t="s">
        <v>34</v>
      </c>
      <c r="K3490" s="1" t="s">
        <v>168</v>
      </c>
    </row>
    <row r="3491" spans="1:11">
      <c r="A3491" s="1">
        <v>3490</v>
      </c>
      <c r="B3491" s="1" t="s">
        <v>17490</v>
      </c>
      <c r="C3491" s="1" t="s">
        <v>17491</v>
      </c>
      <c r="D3491" s="1" t="s">
        <v>17492</v>
      </c>
      <c r="E3491" s="1" t="s">
        <v>17493</v>
      </c>
      <c r="F3491" s="1" t="s">
        <v>17494</v>
      </c>
      <c r="G3491" s="1" t="s">
        <v>119</v>
      </c>
      <c r="H3491" s="1" t="s">
        <v>133</v>
      </c>
      <c r="I3491" s="1" t="s">
        <v>49</v>
      </c>
      <c r="J3491" s="1" t="s">
        <v>69</v>
      </c>
      <c r="K3491" s="1" t="s">
        <v>168</v>
      </c>
    </row>
    <row r="3492" spans="1:11">
      <c r="A3492" s="1">
        <v>3491</v>
      </c>
      <c r="B3492" s="1" t="s">
        <v>17495</v>
      </c>
      <c r="C3492" s="1" t="s">
        <v>17496</v>
      </c>
      <c r="D3492" s="1" t="s">
        <v>17497</v>
      </c>
      <c r="E3492" s="1" t="s">
        <v>17498</v>
      </c>
      <c r="F3492" s="1" t="s">
        <v>17499</v>
      </c>
      <c r="G3492" s="1" t="s">
        <v>62</v>
      </c>
      <c r="H3492" s="1" t="s">
        <v>40</v>
      </c>
      <c r="I3492" s="1" t="s">
        <v>49</v>
      </c>
      <c r="J3492" s="1" t="s">
        <v>69</v>
      </c>
      <c r="K3492" s="1" t="s">
        <v>168</v>
      </c>
    </row>
    <row r="3493" spans="1:11">
      <c r="A3493" s="1">
        <v>3492</v>
      </c>
      <c r="B3493" s="1" t="s">
        <v>17500</v>
      </c>
      <c r="C3493" s="1" t="s">
        <v>17501</v>
      </c>
      <c r="D3493" s="1" t="s">
        <v>17502</v>
      </c>
      <c r="E3493" s="1" t="s">
        <v>17503</v>
      </c>
      <c r="F3493" s="1" t="s">
        <v>17504</v>
      </c>
      <c r="G3493" s="1" t="s">
        <v>62</v>
      </c>
      <c r="H3493" s="1" t="s">
        <v>133</v>
      </c>
      <c r="I3493" s="1" t="s">
        <v>27</v>
      </c>
      <c r="J3493" s="1" t="s">
        <v>2193</v>
      </c>
      <c r="K3493" s="1" t="s">
        <v>168</v>
      </c>
    </row>
    <row r="3494" spans="1:11">
      <c r="A3494" s="1">
        <v>3493</v>
      </c>
      <c r="B3494" s="1" t="s">
        <v>17505</v>
      </c>
      <c r="C3494" s="1" t="s">
        <v>17506</v>
      </c>
      <c r="D3494" s="1" t="s">
        <v>17507</v>
      </c>
      <c r="E3494" s="1" t="s">
        <v>17508</v>
      </c>
      <c r="F3494" s="1" t="s">
        <v>17509</v>
      </c>
      <c r="G3494" s="1" t="s">
        <v>119</v>
      </c>
      <c r="H3494" s="1" t="s">
        <v>133</v>
      </c>
      <c r="I3494" s="1" t="s">
        <v>49</v>
      </c>
      <c r="J3494" s="1" t="s">
        <v>69</v>
      </c>
      <c r="K3494" s="1" t="s">
        <v>20</v>
      </c>
    </row>
    <row r="3495" spans="1:11">
      <c r="A3495" s="1">
        <v>3494</v>
      </c>
      <c r="B3495" s="1" t="s">
        <v>17510</v>
      </c>
      <c r="C3495" s="1" t="s">
        <v>17511</v>
      </c>
      <c r="D3495" s="1" t="s">
        <v>17512</v>
      </c>
      <c r="E3495" s="1" t="s">
        <v>17513</v>
      </c>
      <c r="F3495" s="1" t="s">
        <v>17514</v>
      </c>
      <c r="G3495" s="1" t="s">
        <v>16</v>
      </c>
      <c r="H3495" s="1" t="s">
        <v>40</v>
      </c>
      <c r="I3495" s="1" t="s">
        <v>41</v>
      </c>
      <c r="J3495" s="1" t="s">
        <v>69</v>
      </c>
      <c r="K3495" s="1" t="s">
        <v>20</v>
      </c>
    </row>
    <row r="3496" spans="1:11">
      <c r="A3496" s="1">
        <v>3495</v>
      </c>
      <c r="B3496" s="1" t="s">
        <v>17515</v>
      </c>
      <c r="C3496" s="1" t="s">
        <v>17516</v>
      </c>
      <c r="D3496" s="1" t="s">
        <v>17517</v>
      </c>
      <c r="E3496" s="1" t="s">
        <v>17518</v>
      </c>
      <c r="F3496" s="1" t="s">
        <v>17519</v>
      </c>
      <c r="G3496" s="1" t="s">
        <v>16</v>
      </c>
      <c r="H3496" s="1" t="s">
        <v>40</v>
      </c>
      <c r="I3496" s="1" t="s">
        <v>41</v>
      </c>
      <c r="J3496" s="1" t="s">
        <v>120</v>
      </c>
      <c r="K3496" s="1" t="s">
        <v>20</v>
      </c>
    </row>
    <row r="3497" spans="1:11">
      <c r="A3497" s="1">
        <v>3496</v>
      </c>
      <c r="B3497" s="1" t="s">
        <v>17520</v>
      </c>
      <c r="C3497" s="1" t="s">
        <v>17521</v>
      </c>
      <c r="D3497" s="1" t="s">
        <v>17522</v>
      </c>
      <c r="E3497" s="1" t="s">
        <v>17523</v>
      </c>
      <c r="F3497" s="1" t="s">
        <v>17524</v>
      </c>
      <c r="G3497" s="1" t="s">
        <v>16</v>
      </c>
      <c r="H3497" s="1" t="s">
        <v>40</v>
      </c>
      <c r="I3497" s="1" t="s">
        <v>41</v>
      </c>
      <c r="J3497" s="1" t="s">
        <v>120</v>
      </c>
      <c r="K3497" s="1" t="s">
        <v>20</v>
      </c>
    </row>
    <row r="3498" spans="1:11">
      <c r="A3498" s="1">
        <v>3497</v>
      </c>
      <c r="B3498" s="1" t="s">
        <v>17525</v>
      </c>
      <c r="C3498" s="1" t="s">
        <v>17526</v>
      </c>
      <c r="D3498" s="1" t="s">
        <v>17527</v>
      </c>
      <c r="E3498" s="1" t="s">
        <v>17528</v>
      </c>
      <c r="F3498" s="1" t="s">
        <v>17529</v>
      </c>
      <c r="G3498" s="1" t="s">
        <v>119</v>
      </c>
      <c r="H3498" s="1" t="s">
        <v>133</v>
      </c>
      <c r="I3498" s="1" t="s">
        <v>49</v>
      </c>
      <c r="J3498" s="1" t="s">
        <v>69</v>
      </c>
      <c r="K3498" s="1" t="s">
        <v>20</v>
      </c>
    </row>
    <row r="3499" spans="1:11">
      <c r="A3499" s="1">
        <v>3498</v>
      </c>
      <c r="B3499" s="1" t="s">
        <v>17530</v>
      </c>
      <c r="C3499" s="1" t="s">
        <v>17531</v>
      </c>
      <c r="D3499" s="1" t="s">
        <v>17532</v>
      </c>
      <c r="E3499" s="1" t="s">
        <v>17533</v>
      </c>
      <c r="F3499" s="1" t="s">
        <v>17534</v>
      </c>
      <c r="G3499" s="1" t="s">
        <v>119</v>
      </c>
      <c r="H3499" s="1" t="s">
        <v>133</v>
      </c>
      <c r="I3499" s="1" t="s">
        <v>49</v>
      </c>
      <c r="J3499" s="1" t="s">
        <v>106</v>
      </c>
      <c r="K3499" s="1" t="s">
        <v>20</v>
      </c>
    </row>
    <row r="3500" spans="1:11">
      <c r="A3500" s="1">
        <v>3499</v>
      </c>
      <c r="B3500" s="1" t="s">
        <v>17535</v>
      </c>
      <c r="C3500" s="1" t="s">
        <v>17536</v>
      </c>
      <c r="D3500" s="1" t="s">
        <v>17537</v>
      </c>
      <c r="E3500" s="1" t="s">
        <v>17538</v>
      </c>
      <c r="F3500" s="1" t="s">
        <v>17539</v>
      </c>
      <c r="G3500" s="1" t="s">
        <v>9095</v>
      </c>
      <c r="H3500" s="1" t="s">
        <v>40</v>
      </c>
      <c r="I3500" s="1" t="s">
        <v>41</v>
      </c>
      <c r="J3500" s="1" t="s">
        <v>120</v>
      </c>
      <c r="K3500" s="1" t="s">
        <v>20</v>
      </c>
    </row>
    <row r="3501" spans="1:11">
      <c r="A3501" s="1">
        <v>3500</v>
      </c>
      <c r="B3501" s="1" t="s">
        <v>17540</v>
      </c>
      <c r="C3501" s="1" t="s">
        <v>17541</v>
      </c>
      <c r="D3501" s="1" t="s">
        <v>17542</v>
      </c>
      <c r="E3501" s="1" t="s">
        <v>17543</v>
      </c>
      <c r="F3501" s="1" t="s">
        <v>17544</v>
      </c>
      <c r="G3501" s="1" t="s">
        <v>16</v>
      </c>
      <c r="H3501" s="1" t="s">
        <v>133</v>
      </c>
      <c r="I3501" s="1" t="s">
        <v>18</v>
      </c>
      <c r="J3501" s="1" t="s">
        <v>2193</v>
      </c>
      <c r="K3501" s="1" t="s">
        <v>20</v>
      </c>
    </row>
    <row r="3502" spans="1:11">
      <c r="A3502" s="1">
        <v>3501</v>
      </c>
      <c r="B3502" s="1" t="s">
        <v>17545</v>
      </c>
      <c r="C3502" s="1" t="s">
        <v>17546</v>
      </c>
      <c r="D3502" s="1" t="s">
        <v>17547</v>
      </c>
      <c r="E3502" s="1" t="s">
        <v>17548</v>
      </c>
      <c r="F3502" s="1" t="s">
        <v>17549</v>
      </c>
      <c r="G3502" s="1" t="s">
        <v>62</v>
      </c>
      <c r="H3502" s="1" t="s">
        <v>40</v>
      </c>
      <c r="I3502" s="1" t="s">
        <v>41</v>
      </c>
      <c r="J3502" s="1" t="s">
        <v>87</v>
      </c>
      <c r="K3502" s="1" t="s">
        <v>20</v>
      </c>
    </row>
    <row r="3503" spans="1:11">
      <c r="A3503" s="1">
        <v>3502</v>
      </c>
      <c r="B3503" s="1" t="s">
        <v>17550</v>
      </c>
      <c r="C3503" s="1" t="s">
        <v>17551</v>
      </c>
      <c r="D3503" s="1" t="s">
        <v>17552</v>
      </c>
      <c r="E3503" s="1" t="s">
        <v>17553</v>
      </c>
      <c r="F3503" s="1" t="s">
        <v>17554</v>
      </c>
      <c r="G3503" s="1" t="s">
        <v>16</v>
      </c>
      <c r="H3503" s="1" t="s">
        <v>133</v>
      </c>
      <c r="I3503" s="1" t="s">
        <v>18</v>
      </c>
      <c r="J3503" s="1" t="s">
        <v>2193</v>
      </c>
      <c r="K3503" s="1" t="s">
        <v>20</v>
      </c>
    </row>
    <row r="3504" spans="1:11">
      <c r="A3504" s="1">
        <v>3503</v>
      </c>
      <c r="B3504" s="1" t="s">
        <v>17555</v>
      </c>
      <c r="C3504" s="1" t="s">
        <v>17556</v>
      </c>
      <c r="D3504" s="1" t="s">
        <v>17557</v>
      </c>
      <c r="E3504" s="1" t="s">
        <v>17558</v>
      </c>
      <c r="F3504" s="1" t="s">
        <v>17559</v>
      </c>
      <c r="G3504" s="1" t="s">
        <v>119</v>
      </c>
      <c r="H3504" s="1" t="s">
        <v>133</v>
      </c>
      <c r="I3504" s="1" t="s">
        <v>18</v>
      </c>
      <c r="J3504" s="1" t="s">
        <v>34</v>
      </c>
      <c r="K3504" s="1" t="s">
        <v>20</v>
      </c>
    </row>
    <row r="3505" spans="1:11">
      <c r="A3505" s="1">
        <v>3504</v>
      </c>
      <c r="B3505" s="1" t="s">
        <v>17560</v>
      </c>
      <c r="C3505" s="1" t="s">
        <v>17561</v>
      </c>
      <c r="D3505" s="1" t="s">
        <v>17562</v>
      </c>
      <c r="E3505" s="1" t="s">
        <v>17563</v>
      </c>
      <c r="F3505" s="1" t="s">
        <v>17564</v>
      </c>
      <c r="G3505" s="1" t="s">
        <v>119</v>
      </c>
      <c r="H3505" s="1" t="s">
        <v>133</v>
      </c>
      <c r="I3505" s="1" t="s">
        <v>49</v>
      </c>
      <c r="J3505" s="1" t="s">
        <v>50</v>
      </c>
      <c r="K3505" s="1" t="s">
        <v>20</v>
      </c>
    </row>
    <row r="3506" spans="1:11">
      <c r="A3506" s="1">
        <v>3505</v>
      </c>
      <c r="B3506" s="1" t="s">
        <v>17565</v>
      </c>
      <c r="C3506" s="1" t="s">
        <v>17566</v>
      </c>
      <c r="D3506" s="1" t="s">
        <v>17567</v>
      </c>
      <c r="E3506" s="1" t="s">
        <v>17568</v>
      </c>
      <c r="F3506" s="1" t="s">
        <v>17569</v>
      </c>
      <c r="G3506" s="1" t="s">
        <v>253</v>
      </c>
      <c r="H3506" s="1" t="s">
        <v>40</v>
      </c>
      <c r="I3506" s="1" t="s">
        <v>49</v>
      </c>
      <c r="J3506" s="1" t="s">
        <v>42</v>
      </c>
      <c r="K3506" s="1" t="s">
        <v>20</v>
      </c>
    </row>
    <row r="3507" spans="1:11">
      <c r="A3507" s="1">
        <v>3506</v>
      </c>
      <c r="B3507" s="1" t="s">
        <v>17570</v>
      </c>
      <c r="C3507" s="1" t="s">
        <v>17571</v>
      </c>
      <c r="D3507" s="1" t="s">
        <v>17572</v>
      </c>
      <c r="E3507" s="1" t="s">
        <v>17573</v>
      </c>
      <c r="F3507" s="1" t="s">
        <v>17574</v>
      </c>
      <c r="G3507" s="1" t="s">
        <v>16</v>
      </c>
      <c r="H3507" s="1" t="s">
        <v>17</v>
      </c>
      <c r="I3507" s="1" t="s">
        <v>41</v>
      </c>
      <c r="J3507" s="1" t="s">
        <v>87</v>
      </c>
      <c r="K3507" s="1" t="s">
        <v>20</v>
      </c>
    </row>
    <row r="3508" spans="1:11">
      <c r="A3508" s="1">
        <v>3507</v>
      </c>
      <c r="B3508" s="1" t="s">
        <v>17575</v>
      </c>
      <c r="C3508" s="1" t="s">
        <v>17576</v>
      </c>
      <c r="D3508" s="1" t="s">
        <v>17577</v>
      </c>
      <c r="E3508" s="1" t="s">
        <v>17578</v>
      </c>
      <c r="F3508" s="1" t="s">
        <v>17579</v>
      </c>
      <c r="G3508" s="1" t="s">
        <v>16</v>
      </c>
      <c r="H3508" s="1" t="s">
        <v>40</v>
      </c>
      <c r="I3508" s="1" t="s">
        <v>49</v>
      </c>
      <c r="J3508" s="1" t="s">
        <v>75</v>
      </c>
      <c r="K3508" s="1" t="s">
        <v>20</v>
      </c>
    </row>
    <row r="3509" spans="1:11">
      <c r="A3509" s="1">
        <v>3508</v>
      </c>
      <c r="B3509" s="1" t="s">
        <v>17580</v>
      </c>
      <c r="C3509" s="1" t="s">
        <v>17581</v>
      </c>
      <c r="D3509" s="1" t="s">
        <v>17582</v>
      </c>
      <c r="E3509" s="1" t="s">
        <v>17583</v>
      </c>
      <c r="F3509" s="1" t="s">
        <v>17584</v>
      </c>
      <c r="G3509" s="1" t="s">
        <v>713</v>
      </c>
      <c r="H3509" s="1" t="s">
        <v>133</v>
      </c>
      <c r="I3509" s="1" t="s">
        <v>41</v>
      </c>
      <c r="J3509" s="1" t="s">
        <v>69</v>
      </c>
      <c r="K3509" s="1" t="s">
        <v>20</v>
      </c>
    </row>
    <row r="3510" spans="1:11">
      <c r="A3510" s="1">
        <v>3509</v>
      </c>
      <c r="B3510" s="1" t="s">
        <v>17585</v>
      </c>
      <c r="C3510" s="1" t="s">
        <v>17586</v>
      </c>
      <c r="D3510" s="1" t="s">
        <v>17587</v>
      </c>
      <c r="E3510" s="1" t="s">
        <v>17588</v>
      </c>
      <c r="F3510" s="1" t="s">
        <v>17589</v>
      </c>
      <c r="G3510" s="1" t="s">
        <v>16</v>
      </c>
      <c r="H3510" s="1" t="s">
        <v>40</v>
      </c>
      <c r="I3510" s="1" t="s">
        <v>41</v>
      </c>
      <c r="J3510" s="1" t="s">
        <v>120</v>
      </c>
      <c r="K3510" s="1" t="s">
        <v>20</v>
      </c>
    </row>
    <row r="3511" spans="1:11">
      <c r="A3511" s="1">
        <v>3510</v>
      </c>
      <c r="B3511" s="1" t="s">
        <v>17590</v>
      </c>
      <c r="C3511" s="1" t="s">
        <v>17591</v>
      </c>
      <c r="D3511" s="1" t="s">
        <v>17592</v>
      </c>
      <c r="E3511" s="1" t="s">
        <v>17593</v>
      </c>
      <c r="F3511" s="1" t="s">
        <v>17594</v>
      </c>
      <c r="G3511" s="1" t="s">
        <v>16</v>
      </c>
      <c r="H3511" s="1" t="s">
        <v>133</v>
      </c>
      <c r="I3511" s="1" t="s">
        <v>41</v>
      </c>
      <c r="J3511" s="1" t="s">
        <v>87</v>
      </c>
      <c r="K3511" s="1" t="s">
        <v>20</v>
      </c>
    </row>
    <row r="3512" spans="1:11">
      <c r="A3512" s="1">
        <v>3511</v>
      </c>
      <c r="B3512" s="1" t="s">
        <v>17595</v>
      </c>
      <c r="C3512" s="1" t="s">
        <v>17596</v>
      </c>
      <c r="D3512" s="1" t="s">
        <v>17597</v>
      </c>
      <c r="E3512" s="1" t="s">
        <v>17598</v>
      </c>
      <c r="F3512" s="1" t="s">
        <v>17599</v>
      </c>
      <c r="G3512" s="1" t="s">
        <v>119</v>
      </c>
      <c r="H3512" s="1" t="s">
        <v>40</v>
      </c>
      <c r="I3512" s="1" t="s">
        <v>41</v>
      </c>
      <c r="J3512" s="1" t="s">
        <v>120</v>
      </c>
      <c r="K3512" s="1" t="s">
        <v>20</v>
      </c>
    </row>
    <row r="3513" spans="1:11">
      <c r="A3513" s="1">
        <v>3512</v>
      </c>
      <c r="B3513" s="1" t="s">
        <v>17600</v>
      </c>
      <c r="C3513" s="1" t="s">
        <v>17601</v>
      </c>
      <c r="D3513" s="1" t="s">
        <v>17602</v>
      </c>
      <c r="E3513" s="1" t="s">
        <v>17603</v>
      </c>
      <c r="F3513" s="1" t="s">
        <v>17604</v>
      </c>
      <c r="G3513" s="1" t="s">
        <v>253</v>
      </c>
      <c r="H3513" s="1" t="s">
        <v>133</v>
      </c>
      <c r="I3513" s="1" t="s">
        <v>27</v>
      </c>
      <c r="J3513" s="1" t="s">
        <v>748</v>
      </c>
      <c r="K3513" s="1" t="s">
        <v>20</v>
      </c>
    </row>
    <row r="3514" spans="1:11">
      <c r="A3514" s="1">
        <v>3513</v>
      </c>
      <c r="B3514" s="1" t="s">
        <v>17605</v>
      </c>
      <c r="C3514" s="1" t="s">
        <v>17606</v>
      </c>
      <c r="D3514" s="1" t="s">
        <v>17607</v>
      </c>
      <c r="E3514" s="1" t="s">
        <v>17608</v>
      </c>
      <c r="F3514" s="1" t="s">
        <v>17609</v>
      </c>
      <c r="G3514" s="1" t="s">
        <v>16</v>
      </c>
      <c r="H3514" s="1" t="s">
        <v>40</v>
      </c>
      <c r="I3514" s="1" t="s">
        <v>18</v>
      </c>
      <c r="J3514" s="1" t="s">
        <v>34</v>
      </c>
      <c r="K3514" s="1" t="s">
        <v>168</v>
      </c>
    </row>
    <row r="3515" spans="1:11">
      <c r="A3515" s="1">
        <v>3514</v>
      </c>
      <c r="B3515" s="1" t="s">
        <v>17610</v>
      </c>
      <c r="C3515" s="1" t="s">
        <v>17611</v>
      </c>
      <c r="D3515" s="1" t="s">
        <v>17612</v>
      </c>
      <c r="E3515" s="1" t="s">
        <v>17613</v>
      </c>
      <c r="F3515" s="1" t="s">
        <v>17614</v>
      </c>
      <c r="G3515" s="1" t="s">
        <v>713</v>
      </c>
      <c r="H3515" s="1" t="s">
        <v>40</v>
      </c>
      <c r="I3515" s="1" t="s">
        <v>18</v>
      </c>
      <c r="J3515" s="1" t="s">
        <v>34</v>
      </c>
      <c r="K3515" s="1" t="s">
        <v>414</v>
      </c>
    </row>
    <row r="3516" spans="1:11">
      <c r="A3516" s="1">
        <v>3515</v>
      </c>
      <c r="B3516" s="1" t="s">
        <v>17615</v>
      </c>
      <c r="C3516" s="1" t="s">
        <v>17616</v>
      </c>
      <c r="D3516" s="1" t="s">
        <v>17617</v>
      </c>
      <c r="E3516" s="1" t="s">
        <v>17618</v>
      </c>
      <c r="F3516" s="1" t="s">
        <v>17619</v>
      </c>
      <c r="G3516" s="1" t="s">
        <v>713</v>
      </c>
      <c r="H3516" s="1" t="s">
        <v>133</v>
      </c>
      <c r="I3516" s="1" t="s">
        <v>27</v>
      </c>
      <c r="J3516" s="1" t="s">
        <v>2193</v>
      </c>
      <c r="K3516" s="1" t="s">
        <v>414</v>
      </c>
    </row>
    <row r="3517" spans="1:11">
      <c r="A3517" s="1">
        <v>3516</v>
      </c>
      <c r="B3517" s="1" t="s">
        <v>17620</v>
      </c>
      <c r="C3517" s="1" t="s">
        <v>17621</v>
      </c>
      <c r="D3517" s="1" t="s">
        <v>17622</v>
      </c>
      <c r="E3517" s="1" t="s">
        <v>17623</v>
      </c>
      <c r="F3517" s="1" t="s">
        <v>17624</v>
      </c>
      <c r="G3517" s="1" t="s">
        <v>713</v>
      </c>
      <c r="H3517" s="1" t="s">
        <v>40</v>
      </c>
      <c r="I3517" s="1" t="s">
        <v>18</v>
      </c>
      <c r="J3517" s="1" t="s">
        <v>34</v>
      </c>
      <c r="K3517" s="1" t="s">
        <v>20</v>
      </c>
    </row>
    <row r="3518" spans="1:11">
      <c r="A3518" s="1">
        <v>3517</v>
      </c>
      <c r="B3518" s="1" t="s">
        <v>17625</v>
      </c>
      <c r="C3518" s="1" t="s">
        <v>17626</v>
      </c>
      <c r="D3518" s="1" t="s">
        <v>17627</v>
      </c>
      <c r="E3518" s="1" t="s">
        <v>17628</v>
      </c>
      <c r="F3518" s="1" t="s">
        <v>17629</v>
      </c>
      <c r="G3518" s="1" t="s">
        <v>119</v>
      </c>
      <c r="H3518" s="1" t="s">
        <v>40</v>
      </c>
      <c r="I3518" s="1" t="s">
        <v>49</v>
      </c>
      <c r="J3518" s="1" t="s">
        <v>229</v>
      </c>
      <c r="K3518" s="1" t="s">
        <v>20</v>
      </c>
    </row>
    <row r="3519" spans="1:11">
      <c r="A3519" s="1">
        <v>3518</v>
      </c>
      <c r="B3519" s="1" t="s">
        <v>17630</v>
      </c>
      <c r="C3519" s="1" t="s">
        <v>17631</v>
      </c>
      <c r="D3519" s="1" t="s">
        <v>17632</v>
      </c>
      <c r="E3519" s="1" t="s">
        <v>17633</v>
      </c>
      <c r="F3519" s="1" t="s">
        <v>17634</v>
      </c>
      <c r="G3519" s="1" t="s">
        <v>119</v>
      </c>
      <c r="H3519" s="1" t="s">
        <v>133</v>
      </c>
      <c r="I3519" s="1" t="s">
        <v>41</v>
      </c>
      <c r="J3519" s="1" t="s">
        <v>126</v>
      </c>
      <c r="K3519" s="1" t="s">
        <v>20</v>
      </c>
    </row>
    <row r="3520" spans="1:11">
      <c r="A3520" s="1">
        <v>3519</v>
      </c>
      <c r="B3520" s="1" t="s">
        <v>17635</v>
      </c>
      <c r="C3520" s="1" t="s">
        <v>17636</v>
      </c>
      <c r="D3520" s="1" t="s">
        <v>17637</v>
      </c>
      <c r="E3520" s="1" t="s">
        <v>17638</v>
      </c>
      <c r="F3520" s="1" t="s">
        <v>17639</v>
      </c>
      <c r="G3520" s="1" t="s">
        <v>514</v>
      </c>
      <c r="H3520" s="1" t="s">
        <v>133</v>
      </c>
      <c r="I3520" s="1" t="s">
        <v>18</v>
      </c>
      <c r="J3520" s="1" t="s">
        <v>2764</v>
      </c>
      <c r="K3520" s="1" t="s">
        <v>20</v>
      </c>
    </row>
    <row r="3521" spans="1:11">
      <c r="A3521" s="1">
        <v>3520</v>
      </c>
      <c r="B3521" s="1" t="s">
        <v>17640</v>
      </c>
      <c r="C3521" s="1" t="s">
        <v>17641</v>
      </c>
      <c r="D3521" s="1" t="s">
        <v>17642</v>
      </c>
      <c r="E3521" s="1" t="s">
        <v>17643</v>
      </c>
      <c r="F3521" s="1" t="s">
        <v>17644</v>
      </c>
      <c r="G3521" s="1" t="s">
        <v>119</v>
      </c>
      <c r="H3521" s="1" t="s">
        <v>133</v>
      </c>
      <c r="I3521" s="1" t="s">
        <v>49</v>
      </c>
      <c r="J3521" s="1" t="s">
        <v>180</v>
      </c>
      <c r="K3521" s="1" t="s">
        <v>20</v>
      </c>
    </row>
    <row r="3522" spans="1:11">
      <c r="A3522" s="1">
        <v>3521</v>
      </c>
      <c r="B3522" s="1" t="s">
        <v>17645</v>
      </c>
      <c r="C3522" s="1" t="s">
        <v>17646</v>
      </c>
      <c r="D3522" s="1" t="s">
        <v>17647</v>
      </c>
      <c r="E3522" s="1" t="s">
        <v>17648</v>
      </c>
      <c r="F3522" s="1" t="s">
        <v>17649</v>
      </c>
      <c r="G3522" s="1" t="s">
        <v>514</v>
      </c>
      <c r="H3522" s="1" t="s">
        <v>40</v>
      </c>
      <c r="I3522" s="1" t="s">
        <v>49</v>
      </c>
      <c r="J3522" s="1" t="s">
        <v>146</v>
      </c>
      <c r="K3522" s="1" t="s">
        <v>20</v>
      </c>
    </row>
    <row r="3523" spans="1:11">
      <c r="A3523" s="1">
        <v>3522</v>
      </c>
      <c r="B3523" s="1" t="s">
        <v>17650</v>
      </c>
      <c r="C3523" s="1" t="s">
        <v>17651</v>
      </c>
      <c r="D3523" s="1" t="s">
        <v>17652</v>
      </c>
      <c r="E3523" s="1" t="s">
        <v>17653</v>
      </c>
      <c r="F3523" s="1" t="s">
        <v>17654</v>
      </c>
      <c r="G3523" s="1" t="s">
        <v>119</v>
      </c>
      <c r="H3523" s="1" t="s">
        <v>133</v>
      </c>
      <c r="I3523" s="1" t="s">
        <v>49</v>
      </c>
      <c r="J3523" s="1" t="s">
        <v>366</v>
      </c>
      <c r="K3523" s="1" t="s">
        <v>20</v>
      </c>
    </row>
    <row r="3524" spans="1:11">
      <c r="A3524" s="1">
        <v>3523</v>
      </c>
      <c r="B3524" s="1" t="s">
        <v>17655</v>
      </c>
      <c r="C3524" s="1" t="s">
        <v>17656</v>
      </c>
      <c r="D3524" s="1" t="s">
        <v>17657</v>
      </c>
      <c r="E3524" s="1" t="s">
        <v>17658</v>
      </c>
      <c r="F3524" s="1" t="s">
        <v>17659</v>
      </c>
      <c r="G3524" s="1" t="s">
        <v>119</v>
      </c>
      <c r="H3524" s="1" t="s">
        <v>133</v>
      </c>
      <c r="I3524" s="1" t="s">
        <v>49</v>
      </c>
      <c r="J3524" s="1" t="s">
        <v>1576</v>
      </c>
      <c r="K3524" s="1" t="s">
        <v>168</v>
      </c>
    </row>
    <row r="3525" spans="1:11">
      <c r="A3525" s="1">
        <v>3524</v>
      </c>
      <c r="B3525" s="1" t="s">
        <v>17660</v>
      </c>
      <c r="C3525" s="1" t="s">
        <v>17661</v>
      </c>
      <c r="D3525" s="1" t="s">
        <v>17662</v>
      </c>
      <c r="E3525" s="1" t="s">
        <v>17663</v>
      </c>
      <c r="F3525" s="1" t="s">
        <v>17664</v>
      </c>
      <c r="G3525" s="1" t="s">
        <v>119</v>
      </c>
      <c r="H3525" s="1" t="s">
        <v>133</v>
      </c>
      <c r="I3525" s="1" t="s">
        <v>49</v>
      </c>
      <c r="J3525" s="1" t="s">
        <v>106</v>
      </c>
      <c r="K3525" s="1" t="s">
        <v>20</v>
      </c>
    </row>
    <row r="3526" spans="1:11">
      <c r="A3526" s="1">
        <v>3525</v>
      </c>
      <c r="B3526" s="1" t="s">
        <v>17665</v>
      </c>
      <c r="C3526" s="1" t="s">
        <v>17666</v>
      </c>
      <c r="D3526" s="1" t="s">
        <v>17667</v>
      </c>
      <c r="E3526" s="1" t="s">
        <v>17668</v>
      </c>
      <c r="F3526" s="1" t="s">
        <v>17669</v>
      </c>
      <c r="G3526" s="1" t="s">
        <v>119</v>
      </c>
      <c r="H3526" s="1" t="s">
        <v>133</v>
      </c>
      <c r="I3526" s="1" t="s">
        <v>49</v>
      </c>
      <c r="J3526" s="1" t="s">
        <v>87</v>
      </c>
      <c r="K3526" s="1" t="s">
        <v>414</v>
      </c>
    </row>
    <row r="3527" spans="1:11">
      <c r="A3527" s="1">
        <v>3526</v>
      </c>
      <c r="B3527" s="1" t="s">
        <v>17670</v>
      </c>
      <c r="C3527" s="1" t="s">
        <v>17136</v>
      </c>
      <c r="D3527" s="1" t="s">
        <v>17671</v>
      </c>
      <c r="E3527" s="1" t="s">
        <v>17672</v>
      </c>
      <c r="F3527" s="1" t="s">
        <v>17673</v>
      </c>
      <c r="G3527" s="1" t="s">
        <v>253</v>
      </c>
      <c r="H3527" s="1" t="s">
        <v>133</v>
      </c>
      <c r="I3527" s="1" t="s">
        <v>49</v>
      </c>
      <c r="J3527" s="1" t="s">
        <v>69</v>
      </c>
      <c r="K3527" s="1" t="s">
        <v>414</v>
      </c>
    </row>
    <row r="3528" spans="1:11">
      <c r="A3528" s="1">
        <v>3527</v>
      </c>
      <c r="B3528" s="1" t="s">
        <v>17674</v>
      </c>
      <c r="C3528" s="1" t="s">
        <v>17675</v>
      </c>
      <c r="D3528" s="1" t="s">
        <v>17676</v>
      </c>
      <c r="E3528" s="1" t="s">
        <v>17677</v>
      </c>
      <c r="F3528" s="1" t="s">
        <v>17678</v>
      </c>
      <c r="G3528" s="1" t="s">
        <v>119</v>
      </c>
      <c r="H3528" s="1" t="s">
        <v>68</v>
      </c>
      <c r="I3528" s="1" t="s">
        <v>49</v>
      </c>
      <c r="J3528" s="1" t="s">
        <v>366</v>
      </c>
      <c r="K3528" s="1" t="s">
        <v>20</v>
      </c>
    </row>
    <row r="3529" spans="1:11">
      <c r="A3529" s="1">
        <v>3528</v>
      </c>
      <c r="B3529" s="1" t="s">
        <v>17679</v>
      </c>
      <c r="C3529" s="1" t="s">
        <v>17680</v>
      </c>
      <c r="D3529" s="1" t="s">
        <v>17681</v>
      </c>
      <c r="E3529" s="1" t="s">
        <v>17682</v>
      </c>
      <c r="F3529" s="1" t="s">
        <v>17683</v>
      </c>
      <c r="G3529" s="1" t="s">
        <v>119</v>
      </c>
      <c r="H3529" s="1" t="s">
        <v>133</v>
      </c>
      <c r="I3529" s="1" t="s">
        <v>49</v>
      </c>
      <c r="J3529" s="1" t="s">
        <v>180</v>
      </c>
      <c r="K3529" s="1" t="s">
        <v>168</v>
      </c>
    </row>
    <row r="3530" spans="1:11">
      <c r="A3530" s="1">
        <v>3529</v>
      </c>
      <c r="B3530" s="1" t="s">
        <v>17684</v>
      </c>
      <c r="C3530" s="1" t="s">
        <v>17685</v>
      </c>
      <c r="D3530" s="1" t="s">
        <v>17686</v>
      </c>
      <c r="E3530" s="1" t="s">
        <v>17687</v>
      </c>
      <c r="F3530" s="1" t="s">
        <v>17688</v>
      </c>
      <c r="G3530" s="1" t="s">
        <v>253</v>
      </c>
      <c r="H3530" s="1" t="s">
        <v>133</v>
      </c>
      <c r="I3530" s="1" t="s">
        <v>49</v>
      </c>
      <c r="J3530" s="1" t="s">
        <v>120</v>
      </c>
      <c r="K3530" s="1" t="s">
        <v>414</v>
      </c>
    </row>
    <row r="3531" spans="1:11">
      <c r="A3531" s="1">
        <v>3530</v>
      </c>
      <c r="B3531" s="1" t="s">
        <v>17689</v>
      </c>
      <c r="C3531" s="1" t="s">
        <v>17690</v>
      </c>
      <c r="D3531" s="1" t="s">
        <v>17691</v>
      </c>
      <c r="E3531" s="1" t="s">
        <v>17692</v>
      </c>
      <c r="F3531" s="1" t="s">
        <v>17693</v>
      </c>
      <c r="G3531" s="1" t="s">
        <v>26</v>
      </c>
      <c r="H3531" s="1" t="s">
        <v>133</v>
      </c>
      <c r="I3531" s="1" t="s">
        <v>49</v>
      </c>
      <c r="J3531" s="1" t="s">
        <v>229</v>
      </c>
      <c r="K3531" s="1" t="s">
        <v>20</v>
      </c>
    </row>
    <row r="3532" spans="1:11">
      <c r="A3532" s="1">
        <v>3531</v>
      </c>
      <c r="B3532" s="1" t="s">
        <v>17694</v>
      </c>
      <c r="C3532" s="1" t="s">
        <v>17695</v>
      </c>
      <c r="D3532" s="1" t="s">
        <v>17696</v>
      </c>
      <c r="E3532" s="1" t="s">
        <v>17697</v>
      </c>
      <c r="F3532" s="1" t="s">
        <v>17698</v>
      </c>
      <c r="G3532" s="1" t="s">
        <v>253</v>
      </c>
      <c r="H3532" s="1" t="s">
        <v>133</v>
      </c>
      <c r="I3532" s="1" t="s">
        <v>18</v>
      </c>
      <c r="J3532" s="1" t="s">
        <v>34</v>
      </c>
      <c r="K3532" s="1" t="s">
        <v>414</v>
      </c>
    </row>
    <row r="3533" spans="1:11">
      <c r="A3533" s="1">
        <v>3532</v>
      </c>
      <c r="B3533" s="1" t="s">
        <v>17699</v>
      </c>
      <c r="C3533" s="1" t="s">
        <v>17700</v>
      </c>
      <c r="D3533" s="1" t="s">
        <v>17701</v>
      </c>
      <c r="E3533" s="1" t="s">
        <v>17702</v>
      </c>
      <c r="F3533" s="1" t="s">
        <v>17703</v>
      </c>
      <c r="G3533" s="1" t="s">
        <v>665</v>
      </c>
      <c r="H3533" s="1" t="s">
        <v>133</v>
      </c>
      <c r="I3533" s="1" t="s">
        <v>27</v>
      </c>
      <c r="J3533" s="1" t="s">
        <v>126</v>
      </c>
      <c r="K3533" s="1" t="s">
        <v>168</v>
      </c>
    </row>
    <row r="3534" spans="1:11">
      <c r="A3534" s="1">
        <v>3533</v>
      </c>
      <c r="B3534" s="1" t="s">
        <v>17704</v>
      </c>
      <c r="C3534" s="1" t="s">
        <v>17705</v>
      </c>
      <c r="D3534" s="1" t="s">
        <v>17706</v>
      </c>
      <c r="E3534" s="1" t="s">
        <v>17707</v>
      </c>
      <c r="F3534" s="1" t="s">
        <v>17708</v>
      </c>
      <c r="G3534" s="1" t="s">
        <v>119</v>
      </c>
      <c r="H3534" s="1" t="s">
        <v>133</v>
      </c>
      <c r="I3534" s="1" t="s">
        <v>49</v>
      </c>
      <c r="J3534" s="1" t="s">
        <v>69</v>
      </c>
      <c r="K3534" s="1" t="s">
        <v>168</v>
      </c>
    </row>
    <row r="3535" spans="1:11">
      <c r="A3535" s="1">
        <v>3534</v>
      </c>
      <c r="B3535" s="1" t="s">
        <v>17709</v>
      </c>
      <c r="C3535" s="1" t="s">
        <v>17710</v>
      </c>
      <c r="D3535" s="1" t="s">
        <v>17711</v>
      </c>
      <c r="E3535" s="1" t="s">
        <v>17712</v>
      </c>
      <c r="F3535" s="1" t="s">
        <v>17713</v>
      </c>
      <c r="G3535" s="1" t="s">
        <v>665</v>
      </c>
      <c r="H3535" s="1" t="s">
        <v>133</v>
      </c>
      <c r="I3535" s="1" t="s">
        <v>41</v>
      </c>
      <c r="J3535" s="1" t="s">
        <v>126</v>
      </c>
      <c r="K3535" s="1" t="s">
        <v>168</v>
      </c>
    </row>
    <row r="3536" spans="1:11">
      <c r="A3536" s="1">
        <v>3535</v>
      </c>
      <c r="B3536" s="1" t="s">
        <v>17714</v>
      </c>
      <c r="C3536" s="1" t="s">
        <v>17715</v>
      </c>
      <c r="D3536" s="1" t="s">
        <v>17716</v>
      </c>
      <c r="E3536" s="1" t="s">
        <v>17717</v>
      </c>
      <c r="F3536" s="1" t="s">
        <v>17718</v>
      </c>
      <c r="G3536" s="1" t="s">
        <v>119</v>
      </c>
      <c r="H3536" s="1" t="s">
        <v>40</v>
      </c>
      <c r="I3536" s="1" t="s">
        <v>49</v>
      </c>
      <c r="J3536" s="1" t="s">
        <v>106</v>
      </c>
      <c r="K3536" s="1" t="s">
        <v>414</v>
      </c>
    </row>
    <row r="3537" spans="1:11">
      <c r="A3537" s="1">
        <v>3536</v>
      </c>
      <c r="B3537" s="1" t="s">
        <v>17719</v>
      </c>
      <c r="C3537" s="1" t="s">
        <v>17720</v>
      </c>
      <c r="D3537" s="1" t="s">
        <v>17721</v>
      </c>
      <c r="E3537" s="1" t="s">
        <v>17722</v>
      </c>
      <c r="F3537" s="1" t="s">
        <v>17723</v>
      </c>
      <c r="G3537" s="1" t="s">
        <v>119</v>
      </c>
      <c r="H3537" s="1" t="s">
        <v>17</v>
      </c>
      <c r="I3537" s="1" t="s">
        <v>49</v>
      </c>
      <c r="J3537" s="1" t="s">
        <v>87</v>
      </c>
      <c r="K3537" s="1" t="s">
        <v>20</v>
      </c>
    </row>
    <row r="3538" spans="1:11">
      <c r="A3538" s="1">
        <v>3537</v>
      </c>
      <c r="B3538" s="1" t="s">
        <v>17724</v>
      </c>
      <c r="C3538" s="1" t="s">
        <v>17725</v>
      </c>
      <c r="D3538" s="1" t="s">
        <v>17726</v>
      </c>
      <c r="E3538" s="1" t="s">
        <v>17727</v>
      </c>
      <c r="F3538" s="1" t="s">
        <v>17728</v>
      </c>
      <c r="G3538" s="1" t="s">
        <v>514</v>
      </c>
      <c r="H3538" s="1" t="s">
        <v>40</v>
      </c>
      <c r="I3538" s="1" t="s">
        <v>49</v>
      </c>
      <c r="J3538" s="1" t="s">
        <v>1076</v>
      </c>
      <c r="K3538" s="1" t="s">
        <v>414</v>
      </c>
    </row>
    <row r="3539" spans="1:11">
      <c r="A3539" s="1">
        <v>3538</v>
      </c>
      <c r="B3539" s="1" t="s">
        <v>17729</v>
      </c>
      <c r="C3539" s="1" t="s">
        <v>17730</v>
      </c>
      <c r="D3539" s="1" t="s">
        <v>17731</v>
      </c>
      <c r="E3539" s="1" t="s">
        <v>17732</v>
      </c>
      <c r="F3539" s="1" t="s">
        <v>17733</v>
      </c>
      <c r="G3539" s="1" t="s">
        <v>119</v>
      </c>
      <c r="H3539" s="1" t="s">
        <v>133</v>
      </c>
      <c r="I3539" s="1" t="s">
        <v>49</v>
      </c>
      <c r="J3539" s="1" t="s">
        <v>106</v>
      </c>
      <c r="K3539" s="1" t="s">
        <v>414</v>
      </c>
    </row>
    <row r="3540" spans="1:11">
      <c r="A3540" s="1">
        <v>3539</v>
      </c>
      <c r="B3540" s="1" t="s">
        <v>17734</v>
      </c>
      <c r="C3540" s="1" t="s">
        <v>17735</v>
      </c>
      <c r="D3540" s="1" t="s">
        <v>17736</v>
      </c>
      <c r="E3540" s="1" t="s">
        <v>17737</v>
      </c>
      <c r="F3540" s="1" t="s">
        <v>17738</v>
      </c>
      <c r="G3540" s="1" t="s">
        <v>112</v>
      </c>
      <c r="H3540" s="1" t="s">
        <v>17</v>
      </c>
      <c r="I3540" s="1" t="s">
        <v>49</v>
      </c>
      <c r="J3540" s="1" t="s">
        <v>69</v>
      </c>
      <c r="K3540" s="1" t="s">
        <v>20</v>
      </c>
    </row>
    <row r="3541" spans="1:11">
      <c r="A3541" s="1">
        <v>3540</v>
      </c>
      <c r="B3541" s="1" t="s">
        <v>17739</v>
      </c>
      <c r="C3541" s="1" t="s">
        <v>17740</v>
      </c>
      <c r="D3541" s="1" t="s">
        <v>17741</v>
      </c>
      <c r="E3541" s="1" t="s">
        <v>17742</v>
      </c>
      <c r="F3541" s="1" t="s">
        <v>17743</v>
      </c>
      <c r="G3541" s="1" t="s">
        <v>514</v>
      </c>
      <c r="H3541" s="1" t="s">
        <v>133</v>
      </c>
      <c r="I3541" s="1" t="s">
        <v>49</v>
      </c>
      <c r="J3541" s="1" t="s">
        <v>75</v>
      </c>
      <c r="K3541" s="1" t="s">
        <v>414</v>
      </c>
    </row>
    <row r="3542" spans="1:11">
      <c r="A3542" s="1">
        <v>3541</v>
      </c>
      <c r="B3542" s="1" t="s">
        <v>17744</v>
      </c>
      <c r="C3542" s="1" t="s">
        <v>17745</v>
      </c>
      <c r="D3542" s="1" t="s">
        <v>17746</v>
      </c>
      <c r="E3542" s="1" t="s">
        <v>17747</v>
      </c>
      <c r="F3542" s="1" t="s">
        <v>17748</v>
      </c>
      <c r="G3542" s="1" t="s">
        <v>119</v>
      </c>
      <c r="H3542" s="1" t="s">
        <v>133</v>
      </c>
      <c r="I3542" s="1" t="s">
        <v>18</v>
      </c>
      <c r="J3542" s="1" t="s">
        <v>34</v>
      </c>
      <c r="K3542" s="1" t="s">
        <v>20</v>
      </c>
    </row>
    <row r="3543" spans="1:11">
      <c r="A3543" s="1">
        <v>3542</v>
      </c>
      <c r="B3543" s="1" t="s">
        <v>17749</v>
      </c>
      <c r="C3543" s="1" t="s">
        <v>17750</v>
      </c>
      <c r="D3543" s="1" t="s">
        <v>17751</v>
      </c>
      <c r="E3543" s="1" t="s">
        <v>17752</v>
      </c>
      <c r="F3543" s="1" t="s">
        <v>17753</v>
      </c>
      <c r="G3543" s="1" t="s">
        <v>253</v>
      </c>
      <c r="H3543" s="1" t="s">
        <v>40</v>
      </c>
      <c r="I3543" s="1" t="s">
        <v>49</v>
      </c>
      <c r="J3543" s="1" t="s">
        <v>120</v>
      </c>
      <c r="K3543" s="1" t="s">
        <v>414</v>
      </c>
    </row>
    <row r="3544" spans="1:11">
      <c r="A3544" s="1">
        <v>3543</v>
      </c>
      <c r="B3544" s="1" t="s">
        <v>17754</v>
      </c>
      <c r="C3544" s="1" t="s">
        <v>17755</v>
      </c>
      <c r="D3544" s="1" t="s">
        <v>17756</v>
      </c>
      <c r="E3544" s="1" t="s">
        <v>17757</v>
      </c>
      <c r="F3544" s="1" t="s">
        <v>17758</v>
      </c>
      <c r="G3544" s="1" t="s">
        <v>186</v>
      </c>
      <c r="H3544" s="1" t="s">
        <v>133</v>
      </c>
      <c r="I3544" s="1" t="s">
        <v>49</v>
      </c>
      <c r="J3544" s="1" t="s">
        <v>87</v>
      </c>
      <c r="K3544" s="1" t="s">
        <v>414</v>
      </c>
    </row>
    <row r="3545" spans="1:11">
      <c r="A3545" s="1">
        <v>3544</v>
      </c>
      <c r="B3545" s="1" t="s">
        <v>17759</v>
      </c>
      <c r="C3545" s="1" t="s">
        <v>17760</v>
      </c>
      <c r="D3545" s="1" t="s">
        <v>17761</v>
      </c>
      <c r="E3545" s="1" t="s">
        <v>17762</v>
      </c>
      <c r="F3545" s="1" t="s">
        <v>17763</v>
      </c>
      <c r="G3545" s="1" t="s">
        <v>514</v>
      </c>
      <c r="H3545" s="1" t="s">
        <v>133</v>
      </c>
      <c r="I3545" s="1" t="s">
        <v>49</v>
      </c>
      <c r="J3545" s="1" t="s">
        <v>75</v>
      </c>
      <c r="K3545" s="1" t="s">
        <v>414</v>
      </c>
    </row>
    <row r="3546" spans="1:11">
      <c r="A3546" s="1">
        <v>3545</v>
      </c>
      <c r="B3546" s="1" t="s">
        <v>17764</v>
      </c>
      <c r="C3546" s="1" t="s">
        <v>17765</v>
      </c>
      <c r="D3546" s="1" t="s">
        <v>17766</v>
      </c>
      <c r="E3546" s="1" t="s">
        <v>17767</v>
      </c>
      <c r="F3546" s="1" t="s">
        <v>17768</v>
      </c>
      <c r="G3546" s="1" t="s">
        <v>1743</v>
      </c>
      <c r="H3546" s="1" t="s">
        <v>40</v>
      </c>
      <c r="I3546" s="1" t="s">
        <v>49</v>
      </c>
      <c r="J3546" s="1" t="s">
        <v>366</v>
      </c>
      <c r="K3546" s="1" t="s">
        <v>414</v>
      </c>
    </row>
    <row r="3547" spans="1:11">
      <c r="A3547" s="1">
        <v>3546</v>
      </c>
      <c r="B3547" s="1" t="s">
        <v>17769</v>
      </c>
      <c r="C3547" s="1" t="s">
        <v>17770</v>
      </c>
      <c r="D3547" s="1" t="s">
        <v>17771</v>
      </c>
      <c r="E3547" s="1" t="s">
        <v>17772</v>
      </c>
      <c r="F3547" s="1" t="s">
        <v>17773</v>
      </c>
      <c r="G3547" s="1" t="s">
        <v>112</v>
      </c>
      <c r="H3547" s="1" t="s">
        <v>133</v>
      </c>
      <c r="I3547" s="1" t="s">
        <v>49</v>
      </c>
      <c r="J3547" s="1" t="s">
        <v>87</v>
      </c>
      <c r="K3547" s="1" t="s">
        <v>168</v>
      </c>
    </row>
    <row r="3548" spans="1:11">
      <c r="A3548" s="1">
        <v>3547</v>
      </c>
      <c r="B3548" s="1" t="s">
        <v>17774</v>
      </c>
      <c r="C3548" s="1" t="s">
        <v>17775</v>
      </c>
      <c r="D3548" s="1" t="s">
        <v>17776</v>
      </c>
      <c r="E3548" s="1" t="s">
        <v>17777</v>
      </c>
      <c r="F3548" s="1" t="s">
        <v>17778</v>
      </c>
      <c r="G3548" s="1" t="s">
        <v>112</v>
      </c>
      <c r="H3548" s="1" t="s">
        <v>40</v>
      </c>
      <c r="I3548" s="1" t="s">
        <v>49</v>
      </c>
      <c r="J3548" s="1" t="s">
        <v>4172</v>
      </c>
      <c r="K3548" s="1" t="s">
        <v>414</v>
      </c>
    </row>
    <row r="3549" spans="1:11">
      <c r="A3549" s="1">
        <v>3548</v>
      </c>
      <c r="B3549" s="1" t="s">
        <v>17779</v>
      </c>
      <c r="C3549" s="1" t="s">
        <v>17780</v>
      </c>
      <c r="D3549" s="1" t="s">
        <v>17781</v>
      </c>
      <c r="E3549" s="1" t="s">
        <v>17782</v>
      </c>
      <c r="F3549" s="1" t="s">
        <v>17783</v>
      </c>
      <c r="G3549" s="1" t="s">
        <v>119</v>
      </c>
      <c r="H3549" s="1" t="s">
        <v>40</v>
      </c>
      <c r="I3549" s="1" t="s">
        <v>49</v>
      </c>
      <c r="J3549" s="1" t="s">
        <v>106</v>
      </c>
      <c r="K3549" s="1" t="s">
        <v>414</v>
      </c>
    </row>
    <row r="3550" spans="1:11">
      <c r="A3550" s="1">
        <v>3549</v>
      </c>
      <c r="B3550" s="1" t="s">
        <v>17784</v>
      </c>
      <c r="C3550" s="1" t="s">
        <v>17785</v>
      </c>
      <c r="D3550" s="1" t="s">
        <v>17786</v>
      </c>
      <c r="E3550" s="1" t="s">
        <v>17787</v>
      </c>
      <c r="F3550" s="1" t="s">
        <v>17788</v>
      </c>
      <c r="G3550" s="1" t="s">
        <v>119</v>
      </c>
      <c r="H3550" s="1" t="s">
        <v>40</v>
      </c>
      <c r="I3550" s="1" t="s">
        <v>49</v>
      </c>
      <c r="J3550" s="1" t="s">
        <v>366</v>
      </c>
      <c r="K3550" s="1" t="s">
        <v>20</v>
      </c>
    </row>
    <row r="3551" spans="1:11">
      <c r="A3551" s="1">
        <v>3550</v>
      </c>
      <c r="B3551" s="1" t="s">
        <v>17789</v>
      </c>
      <c r="C3551" s="1" t="s">
        <v>17790</v>
      </c>
      <c r="D3551" s="1" t="s">
        <v>17791</v>
      </c>
      <c r="E3551" s="1" t="s">
        <v>17792</v>
      </c>
      <c r="F3551" s="1" t="s">
        <v>17793</v>
      </c>
      <c r="G3551" s="1" t="s">
        <v>253</v>
      </c>
      <c r="H3551" s="1" t="s">
        <v>40</v>
      </c>
      <c r="I3551" s="1" t="s">
        <v>27</v>
      </c>
      <c r="J3551" s="1" t="s">
        <v>1076</v>
      </c>
      <c r="K3551" s="1" t="s">
        <v>20</v>
      </c>
    </row>
    <row r="3552" spans="1:11">
      <c r="A3552" s="1">
        <v>3551</v>
      </c>
      <c r="B3552" s="1" t="s">
        <v>17794</v>
      </c>
      <c r="C3552" s="1" t="s">
        <v>17795</v>
      </c>
      <c r="D3552" s="1" t="s">
        <v>17796</v>
      </c>
      <c r="E3552" s="1" t="s">
        <v>17797</v>
      </c>
      <c r="F3552" s="1" t="s">
        <v>17798</v>
      </c>
      <c r="G3552" s="1" t="s">
        <v>119</v>
      </c>
      <c r="H3552" s="1" t="s">
        <v>40</v>
      </c>
      <c r="I3552" s="1" t="s">
        <v>49</v>
      </c>
      <c r="J3552" s="1" t="s">
        <v>146</v>
      </c>
      <c r="K3552" s="1" t="s">
        <v>168</v>
      </c>
    </row>
    <row r="3553" spans="1:11">
      <c r="A3553" s="1">
        <v>3552</v>
      </c>
      <c r="B3553" s="1" t="s">
        <v>17799</v>
      </c>
      <c r="C3553" s="1" t="s">
        <v>17800</v>
      </c>
      <c r="D3553" s="1" t="s">
        <v>17801</v>
      </c>
      <c r="E3553" s="1" t="s">
        <v>17802</v>
      </c>
      <c r="F3553" s="1" t="s">
        <v>17803</v>
      </c>
      <c r="G3553" s="1" t="s">
        <v>253</v>
      </c>
      <c r="H3553" s="1" t="s">
        <v>40</v>
      </c>
      <c r="I3553" s="1" t="s">
        <v>49</v>
      </c>
      <c r="J3553" s="1" t="s">
        <v>69</v>
      </c>
      <c r="K3553" s="1" t="s">
        <v>20</v>
      </c>
    </row>
    <row r="3554" spans="1:11">
      <c r="A3554" s="1">
        <v>3553</v>
      </c>
      <c r="B3554" s="1" t="s">
        <v>17804</v>
      </c>
      <c r="C3554" s="1" t="s">
        <v>17805</v>
      </c>
      <c r="D3554" s="1" t="s">
        <v>17806</v>
      </c>
      <c r="E3554" s="1" t="s">
        <v>17807</v>
      </c>
      <c r="F3554" s="1" t="s">
        <v>17808</v>
      </c>
      <c r="G3554" s="1" t="s">
        <v>119</v>
      </c>
      <c r="H3554" s="1" t="s">
        <v>133</v>
      </c>
      <c r="I3554" s="1" t="s">
        <v>49</v>
      </c>
      <c r="J3554" s="1" t="s">
        <v>106</v>
      </c>
      <c r="K3554" s="1" t="s">
        <v>414</v>
      </c>
    </row>
    <row r="3555" spans="1:11">
      <c r="A3555" s="1">
        <v>3554</v>
      </c>
      <c r="B3555" s="1" t="s">
        <v>17809</v>
      </c>
      <c r="C3555" s="1" t="s">
        <v>17810</v>
      </c>
      <c r="D3555" s="1" t="s">
        <v>17811</v>
      </c>
      <c r="E3555" s="1" t="s">
        <v>7212</v>
      </c>
      <c r="F3555" s="1" t="s">
        <v>17812</v>
      </c>
      <c r="G3555" s="1" t="s">
        <v>186</v>
      </c>
      <c r="H3555" s="1" t="s">
        <v>810</v>
      </c>
      <c r="I3555" s="1" t="s">
        <v>27</v>
      </c>
      <c r="J3555" s="1" t="s">
        <v>126</v>
      </c>
      <c r="K3555" s="1" t="s">
        <v>20</v>
      </c>
    </row>
    <row r="3556" spans="1:11">
      <c r="A3556" s="1">
        <v>3555</v>
      </c>
      <c r="B3556" s="1" t="s">
        <v>17813</v>
      </c>
      <c r="C3556" s="1" t="s">
        <v>17814</v>
      </c>
      <c r="D3556" s="1" t="s">
        <v>17815</v>
      </c>
      <c r="E3556" s="1" t="s">
        <v>17816</v>
      </c>
      <c r="F3556" s="1" t="s">
        <v>17817</v>
      </c>
      <c r="G3556" s="1" t="s">
        <v>119</v>
      </c>
      <c r="H3556" s="1" t="s">
        <v>68</v>
      </c>
      <c r="I3556" s="1" t="s">
        <v>49</v>
      </c>
      <c r="J3556" s="1" t="s">
        <v>229</v>
      </c>
      <c r="K3556" s="1" t="s">
        <v>168</v>
      </c>
    </row>
    <row r="3557" spans="1:11">
      <c r="A3557" s="1">
        <v>3556</v>
      </c>
      <c r="B3557" s="1" t="s">
        <v>17818</v>
      </c>
      <c r="C3557" s="1" t="s">
        <v>17819</v>
      </c>
      <c r="D3557" s="1" t="s">
        <v>17820</v>
      </c>
      <c r="E3557" s="1" t="s">
        <v>17821</v>
      </c>
      <c r="F3557" s="1" t="s">
        <v>17822</v>
      </c>
      <c r="G3557" s="1" t="s">
        <v>665</v>
      </c>
      <c r="H3557" s="1" t="s">
        <v>40</v>
      </c>
      <c r="I3557" s="1" t="s">
        <v>19</v>
      </c>
      <c r="J3557" s="1" t="s">
        <v>81</v>
      </c>
      <c r="K3557" s="1" t="s">
        <v>20</v>
      </c>
    </row>
    <row r="3558" spans="1:11">
      <c r="A3558" s="1">
        <v>3557</v>
      </c>
      <c r="B3558" s="1" t="s">
        <v>17823</v>
      </c>
      <c r="C3558" s="1" t="s">
        <v>17824</v>
      </c>
      <c r="D3558" s="1" t="s">
        <v>17825</v>
      </c>
      <c r="E3558" s="1" t="s">
        <v>17826</v>
      </c>
      <c r="F3558" s="1" t="s">
        <v>17827</v>
      </c>
      <c r="G3558" s="1" t="s">
        <v>665</v>
      </c>
      <c r="H3558" s="1" t="s">
        <v>40</v>
      </c>
      <c r="I3558" s="1" t="s">
        <v>19</v>
      </c>
      <c r="J3558" s="1" t="s">
        <v>126</v>
      </c>
      <c r="K3558" s="1" t="s">
        <v>20</v>
      </c>
    </row>
    <row r="3559" spans="1:11">
      <c r="A3559" s="1">
        <v>3558</v>
      </c>
      <c r="B3559" s="1" t="s">
        <v>17828</v>
      </c>
      <c r="C3559" s="1" t="s">
        <v>17829</v>
      </c>
      <c r="D3559" s="1" t="s">
        <v>17830</v>
      </c>
      <c r="E3559" s="1" t="s">
        <v>17831</v>
      </c>
      <c r="F3559" s="1" t="s">
        <v>17832</v>
      </c>
      <c r="G3559" s="1" t="s">
        <v>514</v>
      </c>
      <c r="H3559" s="1" t="s">
        <v>133</v>
      </c>
      <c r="I3559" s="1" t="s">
        <v>49</v>
      </c>
      <c r="J3559" s="1" t="s">
        <v>1108</v>
      </c>
      <c r="K3559" s="1" t="s">
        <v>20</v>
      </c>
    </row>
    <row r="3560" spans="1:11">
      <c r="A3560" s="1">
        <v>3559</v>
      </c>
      <c r="B3560" s="1" t="s">
        <v>17833</v>
      </c>
      <c r="C3560" s="1" t="s">
        <v>17834</v>
      </c>
      <c r="D3560" s="1" t="s">
        <v>17835</v>
      </c>
      <c r="E3560" s="1" t="s">
        <v>17836</v>
      </c>
      <c r="F3560" s="1" t="s">
        <v>17837</v>
      </c>
      <c r="G3560" s="1" t="s">
        <v>253</v>
      </c>
      <c r="H3560" s="1" t="s">
        <v>40</v>
      </c>
      <c r="I3560" s="1" t="s">
        <v>49</v>
      </c>
      <c r="J3560" s="1" t="s">
        <v>106</v>
      </c>
      <c r="K3560" s="1" t="s">
        <v>168</v>
      </c>
    </row>
    <row r="3561" spans="1:11">
      <c r="A3561" s="1">
        <v>3560</v>
      </c>
      <c r="B3561" s="1" t="s">
        <v>17838</v>
      </c>
      <c r="C3561" s="1" t="s">
        <v>17839</v>
      </c>
      <c r="D3561" s="1" t="s">
        <v>17840</v>
      </c>
      <c r="E3561" s="1" t="s">
        <v>17841</v>
      </c>
      <c r="F3561" s="1" t="s">
        <v>17842</v>
      </c>
      <c r="G3561" s="1" t="s">
        <v>514</v>
      </c>
      <c r="H3561" s="1" t="s">
        <v>40</v>
      </c>
      <c r="I3561" s="1" t="s">
        <v>49</v>
      </c>
      <c r="J3561" s="1" t="s">
        <v>69</v>
      </c>
      <c r="K3561" s="1" t="s">
        <v>20</v>
      </c>
    </row>
    <row r="3562" spans="1:11">
      <c r="A3562" s="1">
        <v>3561</v>
      </c>
      <c r="B3562" s="1" t="s">
        <v>17843</v>
      </c>
      <c r="C3562" s="1" t="s">
        <v>17844</v>
      </c>
      <c r="D3562" s="1" t="s">
        <v>17845</v>
      </c>
      <c r="E3562" s="1" t="s">
        <v>17846</v>
      </c>
      <c r="F3562" s="1" t="s">
        <v>17847</v>
      </c>
      <c r="G3562" s="1" t="s">
        <v>119</v>
      </c>
      <c r="H3562" s="1" t="s">
        <v>17</v>
      </c>
      <c r="I3562" s="1" t="s">
        <v>49</v>
      </c>
      <c r="J3562" s="1" t="s">
        <v>120</v>
      </c>
      <c r="K3562" s="1" t="s">
        <v>20</v>
      </c>
    </row>
    <row r="3563" spans="1:11">
      <c r="A3563" s="1">
        <v>3562</v>
      </c>
      <c r="B3563" s="1" t="s">
        <v>17848</v>
      </c>
      <c r="C3563" s="1" t="s">
        <v>17849</v>
      </c>
      <c r="D3563" s="1" t="s">
        <v>17850</v>
      </c>
      <c r="E3563" s="1" t="s">
        <v>17851</v>
      </c>
      <c r="F3563" s="1" t="s">
        <v>17852</v>
      </c>
      <c r="G3563" s="1" t="s">
        <v>119</v>
      </c>
      <c r="H3563" s="1" t="s">
        <v>40</v>
      </c>
      <c r="I3563" s="1" t="s">
        <v>18</v>
      </c>
      <c r="J3563" s="1" t="s">
        <v>69</v>
      </c>
      <c r="K3563" s="1" t="s">
        <v>168</v>
      </c>
    </row>
    <row r="3564" spans="1:11">
      <c r="A3564" s="1">
        <v>3563</v>
      </c>
      <c r="B3564" s="1" t="s">
        <v>17853</v>
      </c>
      <c r="C3564" s="1" t="s">
        <v>17854</v>
      </c>
      <c r="D3564" s="1" t="s">
        <v>17855</v>
      </c>
      <c r="E3564" s="1" t="s">
        <v>17856</v>
      </c>
      <c r="F3564" s="1" t="s">
        <v>17857</v>
      </c>
      <c r="G3564" s="1" t="s">
        <v>253</v>
      </c>
      <c r="H3564" s="1" t="s">
        <v>40</v>
      </c>
      <c r="I3564" s="1" t="s">
        <v>27</v>
      </c>
      <c r="J3564" s="1" t="s">
        <v>492</v>
      </c>
      <c r="K3564" s="1" t="s">
        <v>20</v>
      </c>
    </row>
    <row r="3565" spans="1:11">
      <c r="A3565" s="1">
        <v>3564</v>
      </c>
      <c r="B3565" s="1" t="s">
        <v>17858</v>
      </c>
      <c r="C3565" s="1" t="s">
        <v>17859</v>
      </c>
      <c r="D3565" s="1" t="s">
        <v>17860</v>
      </c>
      <c r="E3565" s="1" t="s">
        <v>17861</v>
      </c>
      <c r="F3565" s="1" t="s">
        <v>17862</v>
      </c>
      <c r="G3565" s="1" t="s">
        <v>877</v>
      </c>
      <c r="H3565" s="1" t="s">
        <v>810</v>
      </c>
      <c r="I3565" s="1" t="s">
        <v>49</v>
      </c>
      <c r="J3565" s="1" t="s">
        <v>87</v>
      </c>
      <c r="K3565" s="1" t="e">
        <v>#N/A</v>
      </c>
    </row>
    <row r="3566" spans="1:11">
      <c r="A3566" s="1">
        <v>3565</v>
      </c>
      <c r="B3566" s="1" t="s">
        <v>17863</v>
      </c>
      <c r="C3566" s="1" t="s">
        <v>17864</v>
      </c>
      <c r="D3566" s="1" t="s">
        <v>17865</v>
      </c>
      <c r="E3566" s="1" t="s">
        <v>17866</v>
      </c>
      <c r="F3566" s="1" t="s">
        <v>17867</v>
      </c>
      <c r="G3566" s="1" t="s">
        <v>16</v>
      </c>
      <c r="H3566" s="1" t="s">
        <v>133</v>
      </c>
      <c r="I3566" s="1" t="s">
        <v>27</v>
      </c>
      <c r="J3566" s="1" t="s">
        <v>229</v>
      </c>
      <c r="K3566" s="1" t="s">
        <v>20</v>
      </c>
    </row>
    <row r="3567" spans="1:11">
      <c r="A3567" s="1">
        <v>3566</v>
      </c>
      <c r="B3567" s="1" t="s">
        <v>17868</v>
      </c>
      <c r="C3567" s="1" t="s">
        <v>17869</v>
      </c>
      <c r="D3567" s="1" t="s">
        <v>17870</v>
      </c>
      <c r="E3567" s="1" t="s">
        <v>17871</v>
      </c>
      <c r="F3567" s="1" t="s">
        <v>17872</v>
      </c>
      <c r="G3567" s="1" t="s">
        <v>665</v>
      </c>
      <c r="H3567" s="1" t="s">
        <v>40</v>
      </c>
      <c r="I3567" s="1" t="s">
        <v>19</v>
      </c>
      <c r="J3567" s="1" t="s">
        <v>126</v>
      </c>
      <c r="K3567" s="1" t="s">
        <v>20</v>
      </c>
    </row>
    <row r="3568" spans="1:11">
      <c r="A3568" s="1">
        <v>3567</v>
      </c>
      <c r="B3568" s="1" t="s">
        <v>17873</v>
      </c>
      <c r="C3568" s="1" t="s">
        <v>17874</v>
      </c>
      <c r="D3568" s="1" t="s">
        <v>17875</v>
      </c>
      <c r="E3568" s="1" t="s">
        <v>17876</v>
      </c>
      <c r="F3568" s="1" t="s">
        <v>17877</v>
      </c>
      <c r="G3568" s="1" t="s">
        <v>665</v>
      </c>
      <c r="H3568" s="1" t="s">
        <v>40</v>
      </c>
      <c r="I3568" s="1" t="s">
        <v>19</v>
      </c>
      <c r="J3568" s="1" t="s">
        <v>126</v>
      </c>
      <c r="K3568" s="1" t="s">
        <v>20</v>
      </c>
    </row>
    <row r="3569" spans="1:11">
      <c r="A3569" s="1">
        <v>3568</v>
      </c>
      <c r="B3569" s="1" t="s">
        <v>17878</v>
      </c>
      <c r="C3569" s="1" t="s">
        <v>17879</v>
      </c>
      <c r="D3569" s="1" t="s">
        <v>17880</v>
      </c>
      <c r="E3569" s="1" t="s">
        <v>17881</v>
      </c>
      <c r="F3569" s="1" t="s">
        <v>17882</v>
      </c>
      <c r="G3569" s="1" t="s">
        <v>119</v>
      </c>
      <c r="H3569" s="1" t="s">
        <v>40</v>
      </c>
      <c r="I3569" s="1" t="s">
        <v>49</v>
      </c>
      <c r="J3569" s="1" t="s">
        <v>120</v>
      </c>
      <c r="K3569" s="1" t="s">
        <v>20</v>
      </c>
    </row>
    <row r="3570" spans="1:11">
      <c r="A3570" s="1">
        <v>3569</v>
      </c>
      <c r="B3570" s="1" t="s">
        <v>17883</v>
      </c>
      <c r="C3570" s="1" t="s">
        <v>17884</v>
      </c>
      <c r="D3570" s="1" t="s">
        <v>17885</v>
      </c>
      <c r="E3570" s="1" t="s">
        <v>17886</v>
      </c>
      <c r="F3570" s="1" t="s">
        <v>17887</v>
      </c>
      <c r="G3570" s="1" t="s">
        <v>514</v>
      </c>
      <c r="H3570" s="1" t="s">
        <v>133</v>
      </c>
      <c r="I3570" s="1" t="s">
        <v>49</v>
      </c>
      <c r="J3570" s="1" t="s">
        <v>75</v>
      </c>
      <c r="K3570" s="1" t="s">
        <v>414</v>
      </c>
    </row>
    <row r="3571" spans="1:11">
      <c r="A3571" s="1">
        <v>3570</v>
      </c>
      <c r="B3571" s="1" t="s">
        <v>17888</v>
      </c>
      <c r="C3571" s="1" t="s">
        <v>17889</v>
      </c>
      <c r="D3571" s="1" t="s">
        <v>17890</v>
      </c>
      <c r="E3571" s="1" t="s">
        <v>17891</v>
      </c>
      <c r="F3571" s="1" t="s">
        <v>17892</v>
      </c>
      <c r="G3571" s="1" t="s">
        <v>253</v>
      </c>
      <c r="H3571" s="1" t="s">
        <v>133</v>
      </c>
      <c r="I3571" s="1" t="s">
        <v>27</v>
      </c>
      <c r="J3571" s="1" t="s">
        <v>492</v>
      </c>
      <c r="K3571" s="1" t="s">
        <v>168</v>
      </c>
    </row>
    <row r="3572" spans="1:11">
      <c r="A3572" s="1">
        <v>3571</v>
      </c>
      <c r="B3572" s="1" t="s">
        <v>17893</v>
      </c>
      <c r="C3572" s="1" t="s">
        <v>17894</v>
      </c>
      <c r="D3572" s="1" t="s">
        <v>17895</v>
      </c>
      <c r="E3572" s="1" t="s">
        <v>17896</v>
      </c>
      <c r="F3572" s="1" t="s">
        <v>17897</v>
      </c>
      <c r="G3572" s="1" t="s">
        <v>253</v>
      </c>
      <c r="H3572" s="1" t="s">
        <v>133</v>
      </c>
      <c r="I3572" s="1" t="s">
        <v>27</v>
      </c>
      <c r="J3572" s="1" t="s">
        <v>69</v>
      </c>
      <c r="K3572" s="1" t="s">
        <v>414</v>
      </c>
    </row>
    <row r="3573" spans="1:11">
      <c r="A3573" s="1">
        <v>3572</v>
      </c>
      <c r="B3573" s="1" t="s">
        <v>17898</v>
      </c>
      <c r="C3573" s="1" t="s">
        <v>17899</v>
      </c>
      <c r="D3573" s="1" t="s">
        <v>17900</v>
      </c>
      <c r="E3573" s="1" t="s">
        <v>17901</v>
      </c>
      <c r="F3573" s="1" t="s">
        <v>17902</v>
      </c>
      <c r="G3573" s="1" t="s">
        <v>253</v>
      </c>
      <c r="H3573" s="1" t="s">
        <v>40</v>
      </c>
      <c r="I3573" s="1" t="s">
        <v>27</v>
      </c>
      <c r="J3573" s="1" t="s">
        <v>120</v>
      </c>
      <c r="K3573" s="1" t="s">
        <v>168</v>
      </c>
    </row>
    <row r="3574" spans="1:11">
      <c r="A3574" s="1">
        <v>3573</v>
      </c>
      <c r="B3574" s="1" t="s">
        <v>17903</v>
      </c>
      <c r="C3574" s="1" t="s">
        <v>17904</v>
      </c>
      <c r="D3574" s="1" t="s">
        <v>17905</v>
      </c>
      <c r="E3574" s="1" t="s">
        <v>17906</v>
      </c>
      <c r="F3574" s="1" t="s">
        <v>17907</v>
      </c>
      <c r="G3574" s="1" t="s">
        <v>826</v>
      </c>
      <c r="H3574" s="1" t="s">
        <v>133</v>
      </c>
      <c r="I3574" s="1" t="s">
        <v>49</v>
      </c>
      <c r="J3574" s="1" t="s">
        <v>126</v>
      </c>
      <c r="K3574" s="1" t="s">
        <v>168</v>
      </c>
    </row>
    <row r="3575" spans="1:11">
      <c r="A3575" s="1">
        <v>3574</v>
      </c>
      <c r="B3575" s="1" t="s">
        <v>17908</v>
      </c>
      <c r="C3575" s="1" t="s">
        <v>17909</v>
      </c>
      <c r="D3575" s="1" t="s">
        <v>17910</v>
      </c>
      <c r="E3575" s="1" t="s">
        <v>17911</v>
      </c>
      <c r="F3575" s="1" t="s">
        <v>17912</v>
      </c>
      <c r="G3575" s="1" t="s">
        <v>253</v>
      </c>
      <c r="H3575" s="1" t="s">
        <v>40</v>
      </c>
      <c r="I3575" s="1" t="s">
        <v>27</v>
      </c>
      <c r="J3575" s="1" t="s">
        <v>3835</v>
      </c>
      <c r="K3575" s="1" t="s">
        <v>168</v>
      </c>
    </row>
    <row r="3576" spans="1:11">
      <c r="A3576" s="1">
        <v>3575</v>
      </c>
      <c r="B3576" s="1" t="s">
        <v>17913</v>
      </c>
      <c r="C3576" s="1" t="s">
        <v>17914</v>
      </c>
      <c r="D3576" s="1" t="s">
        <v>17915</v>
      </c>
      <c r="E3576" s="1" t="s">
        <v>17916</v>
      </c>
      <c r="F3576" s="1" t="s">
        <v>17917</v>
      </c>
      <c r="G3576" s="1" t="s">
        <v>10006</v>
      </c>
      <c r="H3576" s="1" t="s">
        <v>40</v>
      </c>
      <c r="I3576" s="1" t="s">
        <v>49</v>
      </c>
      <c r="J3576" s="1" t="s">
        <v>334</v>
      </c>
      <c r="K3576" s="1" t="s">
        <v>20</v>
      </c>
    </row>
    <row r="3577" spans="1:11">
      <c r="A3577" s="1">
        <v>3576</v>
      </c>
      <c r="B3577" s="1" t="s">
        <v>17918</v>
      </c>
      <c r="C3577" s="1" t="s">
        <v>17919</v>
      </c>
      <c r="D3577" s="1" t="s">
        <v>17920</v>
      </c>
      <c r="E3577" s="1" t="s">
        <v>17921</v>
      </c>
      <c r="F3577" s="1" t="s">
        <v>17922</v>
      </c>
      <c r="G3577" s="1" t="s">
        <v>119</v>
      </c>
      <c r="H3577" s="1" t="s">
        <v>810</v>
      </c>
      <c r="I3577" s="1" t="s">
        <v>49</v>
      </c>
      <c r="J3577" s="1" t="s">
        <v>301</v>
      </c>
      <c r="K3577" s="1" t="e">
        <v>#N/A</v>
      </c>
    </row>
    <row r="3578" spans="1:11">
      <c r="A3578" s="1">
        <v>3577</v>
      </c>
      <c r="B3578" s="1" t="s">
        <v>17923</v>
      </c>
      <c r="C3578" s="1" t="s">
        <v>17924</v>
      </c>
      <c r="D3578" s="1" t="s">
        <v>17925</v>
      </c>
      <c r="E3578" s="1" t="s">
        <v>17926</v>
      </c>
      <c r="F3578" s="1" t="s">
        <v>17927</v>
      </c>
      <c r="G3578" s="1" t="s">
        <v>62</v>
      </c>
      <c r="H3578" s="1" t="s">
        <v>17</v>
      </c>
      <c r="I3578" s="1" t="s">
        <v>49</v>
      </c>
      <c r="J3578" s="1" t="s">
        <v>120</v>
      </c>
      <c r="K3578" s="1" t="e">
        <v>#N/A</v>
      </c>
    </row>
    <row r="3579" spans="1:11">
      <c r="A3579" s="1">
        <v>3578</v>
      </c>
      <c r="B3579" s="1" t="s">
        <v>17928</v>
      </c>
      <c r="C3579" s="1" t="s">
        <v>17929</v>
      </c>
      <c r="D3579" s="1" t="s">
        <v>17930</v>
      </c>
      <c r="E3579" s="1" t="s">
        <v>17931</v>
      </c>
      <c r="F3579" s="1" t="s">
        <v>17932</v>
      </c>
      <c r="G3579" s="1" t="s">
        <v>550</v>
      </c>
      <c r="H3579" s="1" t="s">
        <v>810</v>
      </c>
      <c r="I3579" s="1" t="s">
        <v>41</v>
      </c>
      <c r="J3579" s="1" t="s">
        <v>69</v>
      </c>
      <c r="K3579" s="1" t="e">
        <v>#N/A</v>
      </c>
    </row>
    <row r="3580" spans="1:11">
      <c r="A3580" s="1">
        <v>3579</v>
      </c>
      <c r="B3580" s="1" t="s">
        <v>17933</v>
      </c>
      <c r="C3580" s="1" t="s">
        <v>17934</v>
      </c>
      <c r="D3580" s="1" t="s">
        <v>17935</v>
      </c>
      <c r="E3580" s="1" t="s">
        <v>17936</v>
      </c>
      <c r="F3580" s="1" t="s">
        <v>17937</v>
      </c>
      <c r="G3580" s="1" t="s">
        <v>62</v>
      </c>
      <c r="H3580" s="1" t="s">
        <v>68</v>
      </c>
      <c r="I3580" s="1" t="s">
        <v>49</v>
      </c>
      <c r="J3580" s="1" t="s">
        <v>334</v>
      </c>
      <c r="K3580" s="1" t="s">
        <v>168</v>
      </c>
    </row>
    <row r="3581" spans="1:11">
      <c r="A3581" s="1">
        <v>3580</v>
      </c>
      <c r="B3581" s="1" t="s">
        <v>17938</v>
      </c>
      <c r="C3581" s="1" t="s">
        <v>17939</v>
      </c>
      <c r="D3581" s="1" t="s">
        <v>17940</v>
      </c>
      <c r="E3581" s="1" t="s">
        <v>17941</v>
      </c>
      <c r="F3581" s="1" t="s">
        <v>17942</v>
      </c>
      <c r="G3581" s="1" t="s">
        <v>16</v>
      </c>
      <c r="H3581" s="1" t="s">
        <v>68</v>
      </c>
      <c r="I3581" s="1" t="s">
        <v>49</v>
      </c>
      <c r="J3581" s="1" t="s">
        <v>1997</v>
      </c>
      <c r="K3581" s="1" t="s">
        <v>414</v>
      </c>
    </row>
    <row r="3582" spans="1:11">
      <c r="A3582" s="1">
        <v>3581</v>
      </c>
      <c r="B3582" s="1" t="s">
        <v>17943</v>
      </c>
      <c r="C3582" s="1" t="s">
        <v>17944</v>
      </c>
      <c r="D3582" s="1" t="s">
        <v>17945</v>
      </c>
      <c r="E3582" s="1" t="s">
        <v>17946</v>
      </c>
      <c r="F3582" s="1" t="s">
        <v>17947</v>
      </c>
      <c r="G3582" s="1" t="s">
        <v>62</v>
      </c>
      <c r="H3582" s="1" t="s">
        <v>68</v>
      </c>
      <c r="I3582" s="1" t="s">
        <v>49</v>
      </c>
      <c r="J3582" s="1" t="s">
        <v>1997</v>
      </c>
      <c r="K3582" s="1" t="s">
        <v>414</v>
      </c>
    </row>
    <row r="3583" spans="1:11">
      <c r="A3583" s="1">
        <v>3582</v>
      </c>
      <c r="B3583" s="1" t="s">
        <v>17948</v>
      </c>
      <c r="C3583" s="1" t="s">
        <v>17949</v>
      </c>
      <c r="D3583" s="1" t="s">
        <v>17950</v>
      </c>
      <c r="E3583" s="1" t="s">
        <v>17951</v>
      </c>
      <c r="F3583" s="1" t="s">
        <v>17952</v>
      </c>
      <c r="G3583" s="1" t="s">
        <v>62</v>
      </c>
      <c r="H3583" s="1" t="s">
        <v>68</v>
      </c>
      <c r="I3583" s="1" t="s">
        <v>49</v>
      </c>
      <c r="J3583" s="1" t="s">
        <v>1997</v>
      </c>
      <c r="K3583" s="1" t="s">
        <v>414</v>
      </c>
    </row>
    <row r="3584" spans="1:11">
      <c r="A3584" s="1">
        <v>3583</v>
      </c>
      <c r="B3584" s="1" t="s">
        <v>17953</v>
      </c>
      <c r="C3584" s="1" t="s">
        <v>17954</v>
      </c>
      <c r="D3584" s="1" t="s">
        <v>17955</v>
      </c>
      <c r="E3584" s="1" t="s">
        <v>17956</v>
      </c>
      <c r="F3584" s="1" t="s">
        <v>17957</v>
      </c>
      <c r="G3584" s="1" t="s">
        <v>62</v>
      </c>
      <c r="H3584" s="1" t="s">
        <v>17</v>
      </c>
      <c r="I3584" s="1" t="s">
        <v>49</v>
      </c>
      <c r="J3584" s="1" t="s">
        <v>334</v>
      </c>
      <c r="K3584" s="1" t="s">
        <v>168</v>
      </c>
    </row>
    <row r="3585" spans="1:11">
      <c r="A3585" s="1">
        <v>3584</v>
      </c>
      <c r="B3585" s="1" t="s">
        <v>17958</v>
      </c>
      <c r="C3585" s="1" t="s">
        <v>17959</v>
      </c>
      <c r="D3585" s="1" t="s">
        <v>17960</v>
      </c>
      <c r="E3585" s="1" t="s">
        <v>17961</v>
      </c>
      <c r="F3585" s="1" t="s">
        <v>17962</v>
      </c>
      <c r="G3585" s="1" t="s">
        <v>253</v>
      </c>
      <c r="H3585" s="1" t="s">
        <v>17</v>
      </c>
      <c r="I3585" s="1" t="s">
        <v>49</v>
      </c>
      <c r="J3585" s="1" t="s">
        <v>377</v>
      </c>
      <c r="K3585" s="1" t="s">
        <v>168</v>
      </c>
    </row>
    <row r="3586" spans="1:11">
      <c r="A3586" s="1">
        <v>3585</v>
      </c>
      <c r="B3586" s="1" t="s">
        <v>17963</v>
      </c>
      <c r="C3586" s="1" t="s">
        <v>17964</v>
      </c>
      <c r="D3586" s="1" t="s">
        <v>17965</v>
      </c>
      <c r="E3586" s="1" t="s">
        <v>17966</v>
      </c>
      <c r="F3586" s="1" t="s">
        <v>17967</v>
      </c>
      <c r="G3586" s="1" t="s">
        <v>119</v>
      </c>
      <c r="H3586" s="1" t="s">
        <v>68</v>
      </c>
      <c r="I3586" s="1" t="s">
        <v>49</v>
      </c>
      <c r="J3586" s="1" t="s">
        <v>87</v>
      </c>
      <c r="K3586" s="1" t="s">
        <v>414</v>
      </c>
    </row>
    <row r="3587" spans="1:11">
      <c r="A3587" s="1">
        <v>3586</v>
      </c>
      <c r="B3587" s="1" t="s">
        <v>17968</v>
      </c>
      <c r="C3587" s="1" t="s">
        <v>17969</v>
      </c>
      <c r="D3587" s="1" t="s">
        <v>17970</v>
      </c>
      <c r="E3587" s="1" t="s">
        <v>17971</v>
      </c>
      <c r="F3587" s="1" t="s">
        <v>17972</v>
      </c>
      <c r="G3587" s="1" t="s">
        <v>62</v>
      </c>
      <c r="H3587" s="1" t="s">
        <v>17</v>
      </c>
      <c r="I3587" s="1" t="s">
        <v>49</v>
      </c>
      <c r="J3587" s="1" t="s">
        <v>4067</v>
      </c>
      <c r="K3587" s="1" t="s">
        <v>168</v>
      </c>
    </row>
    <row r="3588" spans="1:11">
      <c r="A3588" s="1">
        <v>3587</v>
      </c>
      <c r="B3588" s="1" t="s">
        <v>17973</v>
      </c>
      <c r="C3588" s="1" t="s">
        <v>17974</v>
      </c>
      <c r="D3588" s="1" t="s">
        <v>17975</v>
      </c>
      <c r="E3588" s="1" t="s">
        <v>17976</v>
      </c>
      <c r="F3588" s="1" t="s">
        <v>17977</v>
      </c>
      <c r="G3588" s="1" t="s">
        <v>253</v>
      </c>
      <c r="H3588" s="1" t="s">
        <v>68</v>
      </c>
      <c r="I3588" s="1" t="s">
        <v>49</v>
      </c>
      <c r="J3588" s="1" t="s">
        <v>328</v>
      </c>
      <c r="K3588" s="1" t="s">
        <v>168</v>
      </c>
    </row>
    <row r="3589" spans="1:11">
      <c r="A3589" s="1">
        <v>3588</v>
      </c>
      <c r="B3589" s="1" t="s">
        <v>17978</v>
      </c>
      <c r="C3589" s="1" t="s">
        <v>17979</v>
      </c>
      <c r="D3589" s="1" t="s">
        <v>17980</v>
      </c>
      <c r="E3589" s="1" t="s">
        <v>17981</v>
      </c>
      <c r="F3589" s="1" t="s">
        <v>17982</v>
      </c>
      <c r="G3589" s="1" t="s">
        <v>253</v>
      </c>
      <c r="H3589" s="1" t="s">
        <v>17</v>
      </c>
      <c r="I3589" s="1" t="s">
        <v>49</v>
      </c>
      <c r="J3589" s="1" t="s">
        <v>3901</v>
      </c>
      <c r="K3589" s="1" t="s">
        <v>168</v>
      </c>
    </row>
    <row r="3590" spans="1:11">
      <c r="A3590" s="1">
        <v>3589</v>
      </c>
      <c r="B3590" s="1" t="s">
        <v>17983</v>
      </c>
      <c r="C3590" s="1" t="s">
        <v>17984</v>
      </c>
      <c r="D3590" s="1" t="s">
        <v>17985</v>
      </c>
      <c r="E3590" s="1" t="s">
        <v>17986</v>
      </c>
      <c r="F3590" s="1" t="s">
        <v>17987</v>
      </c>
      <c r="G3590" s="1" t="s">
        <v>62</v>
      </c>
      <c r="H3590" s="1" t="s">
        <v>17</v>
      </c>
      <c r="I3590" s="1" t="s">
        <v>49</v>
      </c>
      <c r="J3590" s="1" t="s">
        <v>334</v>
      </c>
      <c r="K3590" s="1" t="s">
        <v>168</v>
      </c>
    </row>
    <row r="3591" spans="1:11">
      <c r="A3591" s="1">
        <v>3590</v>
      </c>
      <c r="B3591" s="1" t="s">
        <v>17988</v>
      </c>
      <c r="C3591" s="1" t="s">
        <v>17989</v>
      </c>
      <c r="D3591" s="1" t="s">
        <v>17990</v>
      </c>
      <c r="E3591" s="1" t="s">
        <v>17991</v>
      </c>
      <c r="F3591" s="1" t="s">
        <v>17992</v>
      </c>
      <c r="G3591" s="1" t="s">
        <v>62</v>
      </c>
      <c r="H3591" s="1" t="s">
        <v>68</v>
      </c>
      <c r="I3591" s="1" t="s">
        <v>49</v>
      </c>
      <c r="J3591" s="1" t="s">
        <v>1997</v>
      </c>
      <c r="K3591" s="1" t="s">
        <v>414</v>
      </c>
    </row>
    <row r="3592" spans="1:11">
      <c r="A3592" s="1">
        <v>3591</v>
      </c>
      <c r="B3592" s="1" t="s">
        <v>17993</v>
      </c>
      <c r="C3592" s="1" t="s">
        <v>17994</v>
      </c>
      <c r="D3592" s="1" t="s">
        <v>17995</v>
      </c>
      <c r="E3592" s="1" t="s">
        <v>17996</v>
      </c>
      <c r="F3592" s="1" t="s">
        <v>17997</v>
      </c>
      <c r="G3592" s="1" t="s">
        <v>62</v>
      </c>
      <c r="H3592" s="1" t="s">
        <v>17</v>
      </c>
      <c r="I3592" s="1" t="s">
        <v>49</v>
      </c>
      <c r="J3592" s="1" t="s">
        <v>334</v>
      </c>
      <c r="K3592" s="1" t="s">
        <v>168</v>
      </c>
    </row>
    <row r="3593" spans="1:11">
      <c r="A3593" s="1">
        <v>3592</v>
      </c>
      <c r="B3593" s="1" t="s">
        <v>17998</v>
      </c>
      <c r="C3593" s="1" t="s">
        <v>17999</v>
      </c>
      <c r="D3593" s="1" t="s">
        <v>18000</v>
      </c>
      <c r="E3593" s="1" t="s">
        <v>18001</v>
      </c>
      <c r="F3593" s="1" t="s">
        <v>18002</v>
      </c>
      <c r="G3593" s="1" t="s">
        <v>62</v>
      </c>
      <c r="H3593" s="1" t="s">
        <v>17</v>
      </c>
      <c r="I3593" s="1" t="s">
        <v>49</v>
      </c>
      <c r="J3593" s="1" t="s">
        <v>69</v>
      </c>
      <c r="K3593" s="1" t="s">
        <v>20</v>
      </c>
    </row>
    <row r="3594" spans="1:11">
      <c r="A3594" s="1">
        <v>3593</v>
      </c>
      <c r="B3594" s="1" t="s">
        <v>18003</v>
      </c>
      <c r="C3594" s="1" t="s">
        <v>18004</v>
      </c>
      <c r="D3594" s="1" t="s">
        <v>18005</v>
      </c>
      <c r="E3594" s="1" t="s">
        <v>18006</v>
      </c>
      <c r="F3594" s="1" t="s">
        <v>18007</v>
      </c>
      <c r="G3594" s="1" t="s">
        <v>253</v>
      </c>
      <c r="H3594" s="1" t="s">
        <v>17</v>
      </c>
      <c r="I3594" s="1" t="s">
        <v>49</v>
      </c>
      <c r="J3594" s="1" t="s">
        <v>10924</v>
      </c>
      <c r="K3594" s="1" t="s">
        <v>168</v>
      </c>
    </row>
    <row r="3595" spans="1:11">
      <c r="A3595" s="1">
        <v>3594</v>
      </c>
      <c r="B3595" s="1" t="s">
        <v>18008</v>
      </c>
      <c r="C3595" s="1" t="s">
        <v>18009</v>
      </c>
      <c r="D3595" s="1" t="s">
        <v>18010</v>
      </c>
      <c r="E3595" s="1" t="s">
        <v>18011</v>
      </c>
      <c r="F3595" s="1" t="s">
        <v>18012</v>
      </c>
      <c r="G3595" s="1" t="s">
        <v>62</v>
      </c>
      <c r="H3595" s="1" t="s">
        <v>17</v>
      </c>
      <c r="I3595" s="1" t="s">
        <v>49</v>
      </c>
      <c r="J3595" s="1" t="s">
        <v>1997</v>
      </c>
      <c r="K3595" s="1" t="s">
        <v>414</v>
      </c>
    </row>
    <row r="3596" spans="1:11">
      <c r="A3596" s="1">
        <v>3595</v>
      </c>
      <c r="B3596" s="1" t="s">
        <v>18013</v>
      </c>
      <c r="C3596" s="1" t="s">
        <v>18014</v>
      </c>
      <c r="D3596" s="1" t="s">
        <v>18015</v>
      </c>
      <c r="E3596" s="1" t="s">
        <v>18016</v>
      </c>
      <c r="F3596" s="1" t="s">
        <v>18017</v>
      </c>
      <c r="G3596" s="1" t="s">
        <v>186</v>
      </c>
      <c r="H3596" s="1" t="s">
        <v>17</v>
      </c>
      <c r="I3596" s="1" t="s">
        <v>49</v>
      </c>
      <c r="J3596" s="1" t="s">
        <v>1576</v>
      </c>
      <c r="K3596" s="1" t="s">
        <v>414</v>
      </c>
    </row>
    <row r="3597" spans="1:11">
      <c r="A3597" s="1">
        <v>3596</v>
      </c>
      <c r="B3597" s="1" t="s">
        <v>18018</v>
      </c>
      <c r="C3597" s="1" t="s">
        <v>18019</v>
      </c>
      <c r="D3597" s="1" t="s">
        <v>18020</v>
      </c>
      <c r="E3597" s="1" t="s">
        <v>18021</v>
      </c>
      <c r="F3597" s="1" t="s">
        <v>18022</v>
      </c>
      <c r="G3597" s="1" t="s">
        <v>62</v>
      </c>
      <c r="H3597" s="1" t="s">
        <v>17</v>
      </c>
      <c r="I3597" s="1" t="s">
        <v>49</v>
      </c>
      <c r="J3597" s="1" t="s">
        <v>87</v>
      </c>
      <c r="K3597" s="1" t="s">
        <v>20</v>
      </c>
    </row>
    <row r="3598" spans="1:11">
      <c r="A3598" s="1">
        <v>3597</v>
      </c>
      <c r="B3598" s="1" t="s">
        <v>18023</v>
      </c>
      <c r="C3598" s="1" t="s">
        <v>18024</v>
      </c>
      <c r="D3598" s="1" t="s">
        <v>18025</v>
      </c>
      <c r="E3598" s="1" t="s">
        <v>18026</v>
      </c>
      <c r="F3598" s="1" t="s">
        <v>18027</v>
      </c>
      <c r="G3598" s="1" t="s">
        <v>186</v>
      </c>
      <c r="H3598" s="1" t="s">
        <v>17</v>
      </c>
      <c r="I3598" s="1" t="s">
        <v>49</v>
      </c>
      <c r="J3598" s="1" t="s">
        <v>3427</v>
      </c>
      <c r="K3598" s="1" t="s">
        <v>168</v>
      </c>
    </row>
    <row r="3599" spans="1:11">
      <c r="A3599" s="1">
        <v>3598</v>
      </c>
      <c r="B3599" s="1" t="s">
        <v>18028</v>
      </c>
      <c r="C3599" s="1" t="s">
        <v>18029</v>
      </c>
      <c r="D3599" s="1" t="s">
        <v>18030</v>
      </c>
      <c r="E3599" s="1" t="s">
        <v>18031</v>
      </c>
      <c r="F3599" s="1" t="s">
        <v>18032</v>
      </c>
      <c r="G3599" s="1" t="s">
        <v>62</v>
      </c>
      <c r="H3599" s="1" t="s">
        <v>327</v>
      </c>
      <c r="I3599" s="1" t="s">
        <v>49</v>
      </c>
      <c r="J3599" s="1" t="s">
        <v>334</v>
      </c>
      <c r="K3599" s="1" t="s">
        <v>168</v>
      </c>
    </row>
    <row r="3600" spans="1:11">
      <c r="A3600" s="1">
        <v>3599</v>
      </c>
      <c r="B3600" s="1" t="s">
        <v>18033</v>
      </c>
      <c r="C3600" s="1" t="s">
        <v>18034</v>
      </c>
      <c r="D3600" s="1" t="s">
        <v>18035</v>
      </c>
      <c r="E3600" s="1" t="s">
        <v>18036</v>
      </c>
      <c r="F3600" s="1" t="s">
        <v>18037</v>
      </c>
      <c r="G3600" s="1" t="s">
        <v>186</v>
      </c>
      <c r="H3600" s="1" t="s">
        <v>17</v>
      </c>
      <c r="I3600" s="1" t="s">
        <v>49</v>
      </c>
      <c r="J3600" s="1" t="s">
        <v>377</v>
      </c>
      <c r="K3600" s="1" t="s">
        <v>168</v>
      </c>
    </row>
    <row r="3601" spans="1:11">
      <c r="A3601" s="1">
        <v>3600</v>
      </c>
      <c r="B3601" s="1" t="s">
        <v>18038</v>
      </c>
      <c r="C3601" s="1" t="s">
        <v>18039</v>
      </c>
      <c r="D3601" s="1" t="s">
        <v>18040</v>
      </c>
      <c r="E3601" s="1" t="s">
        <v>18041</v>
      </c>
      <c r="F3601" s="1" t="s">
        <v>18042</v>
      </c>
      <c r="G3601" s="1" t="s">
        <v>62</v>
      </c>
      <c r="H3601" s="1" t="s">
        <v>17</v>
      </c>
      <c r="I3601" s="1" t="s">
        <v>49</v>
      </c>
      <c r="J3601" s="1" t="s">
        <v>334</v>
      </c>
      <c r="K3601" s="1" t="s">
        <v>414</v>
      </c>
    </row>
    <row r="3602" spans="1:11">
      <c r="A3602" s="1">
        <v>3601</v>
      </c>
      <c r="B3602" s="1" t="s">
        <v>18043</v>
      </c>
      <c r="C3602" s="1" t="s">
        <v>18044</v>
      </c>
      <c r="D3602" s="1" t="s">
        <v>18045</v>
      </c>
      <c r="E3602" s="1" t="s">
        <v>18046</v>
      </c>
      <c r="F3602" s="1" t="s">
        <v>18047</v>
      </c>
      <c r="G3602" s="1" t="s">
        <v>186</v>
      </c>
      <c r="H3602" s="1" t="s">
        <v>68</v>
      </c>
      <c r="I3602" s="1" t="s">
        <v>49</v>
      </c>
      <c r="J3602" s="1" t="s">
        <v>1576</v>
      </c>
      <c r="K3602" s="1" t="s">
        <v>168</v>
      </c>
    </row>
    <row r="3603" spans="1:11">
      <c r="A3603" s="1">
        <v>3602</v>
      </c>
      <c r="B3603" s="1" t="s">
        <v>18048</v>
      </c>
      <c r="C3603" s="1" t="s">
        <v>18049</v>
      </c>
      <c r="D3603" s="1" t="s">
        <v>18050</v>
      </c>
      <c r="E3603" s="1" t="s">
        <v>18051</v>
      </c>
      <c r="F3603" s="1" t="s">
        <v>18052</v>
      </c>
      <c r="G3603" s="1" t="s">
        <v>62</v>
      </c>
      <c r="H3603" s="1" t="s">
        <v>68</v>
      </c>
      <c r="I3603" s="1" t="s">
        <v>49</v>
      </c>
      <c r="J3603" s="1" t="s">
        <v>334</v>
      </c>
      <c r="K3603" s="1" t="s">
        <v>414</v>
      </c>
    </row>
    <row r="3604" spans="1:11">
      <c r="A3604" s="1">
        <v>3603</v>
      </c>
      <c r="B3604" s="1" t="s">
        <v>18053</v>
      </c>
      <c r="C3604" s="1" t="s">
        <v>18054</v>
      </c>
      <c r="D3604" s="1" t="s">
        <v>18055</v>
      </c>
      <c r="E3604" s="1" t="s">
        <v>18056</v>
      </c>
      <c r="F3604" s="1" t="s">
        <v>18057</v>
      </c>
      <c r="G3604" s="1" t="s">
        <v>186</v>
      </c>
      <c r="H3604" s="1" t="s">
        <v>68</v>
      </c>
      <c r="I3604" s="1" t="s">
        <v>49</v>
      </c>
      <c r="J3604" s="1" t="s">
        <v>334</v>
      </c>
      <c r="K3604" s="1" t="s">
        <v>414</v>
      </c>
    </row>
    <row r="3605" spans="1:11">
      <c r="A3605" s="1">
        <v>3604</v>
      </c>
      <c r="B3605" s="1" t="s">
        <v>18058</v>
      </c>
      <c r="C3605" s="1" t="s">
        <v>18059</v>
      </c>
      <c r="D3605" s="1" t="s">
        <v>18060</v>
      </c>
      <c r="E3605" s="1" t="s">
        <v>18061</v>
      </c>
      <c r="F3605" s="1" t="s">
        <v>18062</v>
      </c>
      <c r="G3605" s="1" t="s">
        <v>62</v>
      </c>
      <c r="H3605" s="1" t="s">
        <v>17</v>
      </c>
      <c r="I3605" s="1" t="s">
        <v>49</v>
      </c>
      <c r="J3605" s="1" t="s">
        <v>69</v>
      </c>
      <c r="K3605" s="1" t="s">
        <v>20</v>
      </c>
    </row>
    <row r="3606" spans="1:11">
      <c r="A3606" s="1">
        <v>3605</v>
      </c>
      <c r="B3606" s="1" t="s">
        <v>18063</v>
      </c>
      <c r="C3606" s="1" t="s">
        <v>18064</v>
      </c>
      <c r="D3606" s="1" t="s">
        <v>18065</v>
      </c>
      <c r="E3606" s="1" t="s">
        <v>18066</v>
      </c>
      <c r="F3606" s="1" t="s">
        <v>18067</v>
      </c>
      <c r="G3606" s="1" t="s">
        <v>119</v>
      </c>
      <c r="H3606" s="1" t="s">
        <v>68</v>
      </c>
      <c r="I3606" s="1" t="s">
        <v>49</v>
      </c>
      <c r="J3606" s="1" t="s">
        <v>87</v>
      </c>
      <c r="K3606" s="1" t="s">
        <v>168</v>
      </c>
    </row>
    <row r="3607" spans="1:11">
      <c r="A3607" s="1">
        <v>3606</v>
      </c>
      <c r="B3607" s="1" t="s">
        <v>18068</v>
      </c>
      <c r="C3607" s="1" t="s">
        <v>18069</v>
      </c>
      <c r="D3607" s="1" t="s">
        <v>18070</v>
      </c>
      <c r="E3607" s="1" t="s">
        <v>18071</v>
      </c>
      <c r="F3607" s="1" t="s">
        <v>18072</v>
      </c>
      <c r="G3607" s="1" t="s">
        <v>26</v>
      </c>
      <c r="H3607" s="1" t="s">
        <v>68</v>
      </c>
      <c r="I3607" s="1" t="s">
        <v>19</v>
      </c>
      <c r="J3607" s="1" t="s">
        <v>2193</v>
      </c>
      <c r="K3607" s="1" t="s">
        <v>20</v>
      </c>
    </row>
    <row r="3608" spans="1:11">
      <c r="A3608" s="1">
        <v>3607</v>
      </c>
      <c r="B3608" s="1" t="s">
        <v>18073</v>
      </c>
      <c r="C3608" s="1" t="s">
        <v>18074</v>
      </c>
      <c r="D3608" s="1" t="s">
        <v>18075</v>
      </c>
      <c r="E3608" s="1" t="s">
        <v>18076</v>
      </c>
      <c r="F3608" s="1" t="s">
        <v>18077</v>
      </c>
      <c r="G3608" s="1" t="s">
        <v>186</v>
      </c>
      <c r="H3608" s="1" t="s">
        <v>68</v>
      </c>
      <c r="I3608" s="1" t="s">
        <v>49</v>
      </c>
      <c r="J3608" s="1" t="s">
        <v>3835</v>
      </c>
      <c r="K3608" s="1" t="s">
        <v>20</v>
      </c>
    </row>
    <row r="3609" spans="1:11">
      <c r="A3609" s="1">
        <v>3608</v>
      </c>
      <c r="B3609" s="1" t="s">
        <v>18078</v>
      </c>
      <c r="C3609" s="1" t="s">
        <v>18079</v>
      </c>
      <c r="D3609" s="1" t="s">
        <v>18080</v>
      </c>
      <c r="E3609" s="1" t="s">
        <v>18081</v>
      </c>
      <c r="F3609" s="1" t="s">
        <v>18082</v>
      </c>
      <c r="G3609" s="1" t="s">
        <v>62</v>
      </c>
      <c r="H3609" s="1" t="s">
        <v>68</v>
      </c>
      <c r="I3609" s="1" t="s">
        <v>18</v>
      </c>
      <c r="J3609" s="1" t="s">
        <v>18083</v>
      </c>
      <c r="K3609" s="1" t="s">
        <v>168</v>
      </c>
    </row>
    <row r="3610" spans="1:11">
      <c r="A3610" s="1">
        <v>3609</v>
      </c>
      <c r="B3610" s="1" t="s">
        <v>18084</v>
      </c>
      <c r="C3610" s="1" t="s">
        <v>18085</v>
      </c>
      <c r="D3610" s="1" t="s">
        <v>18086</v>
      </c>
      <c r="E3610" s="1" t="s">
        <v>18087</v>
      </c>
      <c r="F3610" s="1" t="s">
        <v>18088</v>
      </c>
      <c r="G3610" s="1" t="s">
        <v>140</v>
      </c>
      <c r="H3610" s="1" t="s">
        <v>68</v>
      </c>
      <c r="I3610" s="1" t="s">
        <v>49</v>
      </c>
      <c r="J3610" s="1" t="s">
        <v>120</v>
      </c>
      <c r="K3610" s="1" t="s">
        <v>20</v>
      </c>
    </row>
    <row r="3611" spans="1:11">
      <c r="A3611" s="1">
        <v>3610</v>
      </c>
      <c r="B3611" s="1" t="s">
        <v>18089</v>
      </c>
      <c r="C3611" s="1" t="s">
        <v>18090</v>
      </c>
      <c r="D3611" s="1" t="s">
        <v>18091</v>
      </c>
      <c r="E3611" s="1" t="s">
        <v>18092</v>
      </c>
      <c r="F3611" s="1" t="s">
        <v>18093</v>
      </c>
      <c r="G3611" s="1" t="s">
        <v>119</v>
      </c>
      <c r="H3611" s="1" t="s">
        <v>68</v>
      </c>
      <c r="I3611" s="1" t="s">
        <v>49</v>
      </c>
      <c r="J3611" s="1" t="s">
        <v>360</v>
      </c>
      <c r="K3611" s="1" t="s">
        <v>20</v>
      </c>
    </row>
    <row r="3612" spans="1:11">
      <c r="A3612" s="1">
        <v>3611</v>
      </c>
      <c r="B3612" s="1" t="s">
        <v>18094</v>
      </c>
      <c r="C3612" s="1" t="s">
        <v>18095</v>
      </c>
      <c r="D3612" s="1" t="s">
        <v>18096</v>
      </c>
      <c r="E3612" s="1" t="s">
        <v>18097</v>
      </c>
      <c r="F3612" s="1" t="s">
        <v>18098</v>
      </c>
      <c r="G3612" s="1" t="s">
        <v>16</v>
      </c>
      <c r="H3612" s="1" t="s">
        <v>17</v>
      </c>
      <c r="I3612" s="1" t="s">
        <v>49</v>
      </c>
      <c r="J3612" s="1" t="s">
        <v>360</v>
      </c>
      <c r="K3612" s="1" t="s">
        <v>20</v>
      </c>
    </row>
    <row r="3613" spans="1:11">
      <c r="A3613" s="1">
        <v>3612</v>
      </c>
      <c r="B3613" s="1" t="s">
        <v>18099</v>
      </c>
      <c r="C3613" s="1" t="s">
        <v>18100</v>
      </c>
      <c r="D3613" s="1" t="s">
        <v>18101</v>
      </c>
      <c r="E3613" s="1" t="s">
        <v>18102</v>
      </c>
      <c r="F3613" s="1" t="s">
        <v>18103</v>
      </c>
      <c r="G3613" s="1" t="s">
        <v>253</v>
      </c>
      <c r="H3613" s="1" t="s">
        <v>68</v>
      </c>
      <c r="I3613" s="1" t="s">
        <v>49</v>
      </c>
      <c r="J3613" s="1" t="s">
        <v>69</v>
      </c>
      <c r="K3613" s="1" t="s">
        <v>168</v>
      </c>
    </row>
    <row r="3614" spans="1:11">
      <c r="A3614" s="1">
        <v>3613</v>
      </c>
      <c r="B3614" s="1" t="s">
        <v>18104</v>
      </c>
      <c r="C3614" s="1" t="s">
        <v>18105</v>
      </c>
      <c r="D3614" s="1" t="s">
        <v>18106</v>
      </c>
      <c r="E3614" s="1" t="s">
        <v>18107</v>
      </c>
      <c r="F3614" s="1" t="s">
        <v>18108</v>
      </c>
      <c r="G3614" s="1" t="s">
        <v>16</v>
      </c>
      <c r="H3614" s="1" t="s">
        <v>68</v>
      </c>
      <c r="I3614" s="1" t="s">
        <v>18</v>
      </c>
      <c r="J3614" s="1" t="s">
        <v>42</v>
      </c>
      <c r="K3614" s="1" t="s">
        <v>20</v>
      </c>
    </row>
    <row r="3615" spans="1:11">
      <c r="A3615" s="1">
        <v>3614</v>
      </c>
      <c r="B3615" s="1" t="s">
        <v>18109</v>
      </c>
      <c r="C3615" s="1" t="s">
        <v>18110</v>
      </c>
      <c r="D3615" s="1" t="s">
        <v>18111</v>
      </c>
      <c r="E3615" s="1" t="s">
        <v>18112</v>
      </c>
      <c r="F3615" s="1" t="s">
        <v>18113</v>
      </c>
      <c r="G3615" s="1" t="s">
        <v>26</v>
      </c>
      <c r="H3615" s="1" t="s">
        <v>68</v>
      </c>
      <c r="I3615" s="1" t="s">
        <v>49</v>
      </c>
      <c r="J3615" s="1" t="s">
        <v>18114</v>
      </c>
      <c r="K3615" s="1" t="s">
        <v>168</v>
      </c>
    </row>
    <row r="3616" spans="1:11">
      <c r="A3616" s="1">
        <v>3615</v>
      </c>
      <c r="B3616" s="1" t="s">
        <v>18115</v>
      </c>
      <c r="C3616" s="1" t="s">
        <v>18116</v>
      </c>
      <c r="D3616" s="1" t="s">
        <v>18117</v>
      </c>
      <c r="E3616" s="1" t="s">
        <v>18118</v>
      </c>
      <c r="F3616" s="1" t="s">
        <v>18119</v>
      </c>
      <c r="G3616" s="1" t="s">
        <v>26</v>
      </c>
      <c r="H3616" s="1" t="s">
        <v>68</v>
      </c>
      <c r="I3616" s="1" t="s">
        <v>19</v>
      </c>
      <c r="J3616" s="1" t="s">
        <v>2604</v>
      </c>
      <c r="K3616" s="1" t="s">
        <v>20</v>
      </c>
    </row>
    <row r="3617" spans="1:11">
      <c r="A3617" s="1">
        <v>3616</v>
      </c>
      <c r="B3617" s="1" t="s">
        <v>18120</v>
      </c>
      <c r="C3617" s="1" t="s">
        <v>18121</v>
      </c>
      <c r="D3617" s="1" t="s">
        <v>18122</v>
      </c>
      <c r="E3617" s="1" t="s">
        <v>18123</v>
      </c>
      <c r="F3617" s="1" t="s">
        <v>18124</v>
      </c>
      <c r="G3617" s="1" t="s">
        <v>119</v>
      </c>
      <c r="H3617" s="1" t="s">
        <v>68</v>
      </c>
      <c r="I3617" s="1" t="s">
        <v>49</v>
      </c>
      <c r="J3617" s="1" t="s">
        <v>87</v>
      </c>
      <c r="K3617" s="1" t="s">
        <v>20</v>
      </c>
    </row>
    <row r="3618" spans="1:11">
      <c r="A3618" s="1">
        <v>3617</v>
      </c>
      <c r="B3618" s="1" t="s">
        <v>18125</v>
      </c>
      <c r="C3618" s="1" t="s">
        <v>18126</v>
      </c>
      <c r="D3618" s="1" t="s">
        <v>18127</v>
      </c>
      <c r="E3618" s="1" t="s">
        <v>18128</v>
      </c>
      <c r="F3618" s="1" t="s">
        <v>18129</v>
      </c>
      <c r="G3618" s="1" t="s">
        <v>119</v>
      </c>
      <c r="H3618" s="1" t="s">
        <v>17</v>
      </c>
      <c r="I3618" s="1" t="s">
        <v>49</v>
      </c>
      <c r="J3618" s="1" t="s">
        <v>87</v>
      </c>
      <c r="K3618" s="1" t="s">
        <v>20</v>
      </c>
    </row>
    <row r="3619" spans="1:11">
      <c r="A3619" s="1">
        <v>3618</v>
      </c>
      <c r="B3619" s="1" t="s">
        <v>18130</v>
      </c>
      <c r="C3619" s="1" t="s">
        <v>18131</v>
      </c>
      <c r="D3619" s="1" t="s">
        <v>18132</v>
      </c>
      <c r="E3619" s="1" t="s">
        <v>18133</v>
      </c>
      <c r="F3619" s="1" t="s">
        <v>18134</v>
      </c>
      <c r="G3619" s="1" t="s">
        <v>26</v>
      </c>
      <c r="H3619" s="1" t="s">
        <v>68</v>
      </c>
      <c r="I3619" s="1" t="s">
        <v>19</v>
      </c>
      <c r="J3619" s="1" t="s">
        <v>2604</v>
      </c>
      <c r="K3619" s="1" t="s">
        <v>20</v>
      </c>
    </row>
    <row r="3620" spans="1:11">
      <c r="A3620" s="1">
        <v>3619</v>
      </c>
      <c r="B3620" s="1" t="s">
        <v>18135</v>
      </c>
      <c r="C3620" s="1" t="s">
        <v>18136</v>
      </c>
      <c r="D3620" s="1" t="s">
        <v>18137</v>
      </c>
      <c r="E3620" s="1" t="s">
        <v>18138</v>
      </c>
      <c r="F3620" s="1" t="s">
        <v>18139</v>
      </c>
      <c r="G3620" s="1" t="s">
        <v>16</v>
      </c>
      <c r="H3620" s="1" t="s">
        <v>68</v>
      </c>
      <c r="I3620" s="1" t="s">
        <v>41</v>
      </c>
      <c r="J3620" s="1" t="s">
        <v>126</v>
      </c>
      <c r="K3620" s="1" t="s">
        <v>20</v>
      </c>
    </row>
    <row r="3621" spans="1:11">
      <c r="A3621" s="1">
        <v>3620</v>
      </c>
      <c r="B3621" s="1" t="s">
        <v>18140</v>
      </c>
      <c r="C3621" s="1" t="s">
        <v>18141</v>
      </c>
      <c r="D3621" s="1" t="s">
        <v>18142</v>
      </c>
      <c r="E3621" s="1" t="s">
        <v>18143</v>
      </c>
      <c r="F3621" s="1" t="s">
        <v>18144</v>
      </c>
      <c r="G3621" s="1" t="s">
        <v>119</v>
      </c>
      <c r="H3621" s="1" t="s">
        <v>133</v>
      </c>
      <c r="I3621" s="1" t="s">
        <v>49</v>
      </c>
      <c r="J3621" s="1" t="s">
        <v>334</v>
      </c>
      <c r="K3621" s="1" t="s">
        <v>414</v>
      </c>
    </row>
    <row r="3622" spans="1:11">
      <c r="A3622" s="1">
        <v>3621</v>
      </c>
      <c r="B3622" s="1" t="s">
        <v>18145</v>
      </c>
      <c r="C3622" s="1" t="s">
        <v>18146</v>
      </c>
      <c r="D3622" s="1" t="s">
        <v>18147</v>
      </c>
      <c r="E3622" s="1" t="s">
        <v>18148</v>
      </c>
      <c r="F3622" s="1" t="s">
        <v>18149</v>
      </c>
      <c r="G3622" s="1" t="s">
        <v>26</v>
      </c>
      <c r="H3622" s="1" t="s">
        <v>68</v>
      </c>
      <c r="I3622" s="1" t="s">
        <v>19</v>
      </c>
      <c r="J3622" s="1" t="s">
        <v>2604</v>
      </c>
      <c r="K3622" s="1" t="s">
        <v>20</v>
      </c>
    </row>
    <row r="3623" spans="1:11">
      <c r="A3623" s="1">
        <v>3622</v>
      </c>
      <c r="B3623" s="1" t="s">
        <v>18150</v>
      </c>
      <c r="C3623" s="1" t="s">
        <v>18151</v>
      </c>
      <c r="D3623" s="1" t="s">
        <v>18152</v>
      </c>
      <c r="E3623" s="1" t="s">
        <v>18153</v>
      </c>
      <c r="F3623" s="1" t="s">
        <v>18154</v>
      </c>
      <c r="G3623" s="1" t="s">
        <v>713</v>
      </c>
      <c r="H3623" s="1" t="s">
        <v>68</v>
      </c>
      <c r="I3623" s="1" t="s">
        <v>49</v>
      </c>
      <c r="J3623" s="1" t="s">
        <v>87</v>
      </c>
      <c r="K3623" s="1" t="s">
        <v>168</v>
      </c>
    </row>
    <row r="3624" spans="1:11">
      <c r="A3624" s="1">
        <v>3623</v>
      </c>
      <c r="B3624" s="1" t="s">
        <v>18155</v>
      </c>
      <c r="C3624" s="1" t="s">
        <v>18156</v>
      </c>
      <c r="D3624" s="1" t="s">
        <v>18157</v>
      </c>
      <c r="E3624" s="1" t="s">
        <v>18158</v>
      </c>
      <c r="F3624" s="1" t="s">
        <v>18159</v>
      </c>
      <c r="G3624" s="1" t="s">
        <v>26</v>
      </c>
      <c r="H3624" s="1" t="s">
        <v>68</v>
      </c>
      <c r="I3624" s="1" t="s">
        <v>19</v>
      </c>
      <c r="J3624" s="1" t="s">
        <v>2604</v>
      </c>
      <c r="K3624" s="1" t="s">
        <v>20</v>
      </c>
    </row>
    <row r="3625" spans="1:11">
      <c r="A3625" s="1">
        <v>3624</v>
      </c>
      <c r="B3625" s="1" t="s">
        <v>18160</v>
      </c>
      <c r="C3625" s="1" t="s">
        <v>18161</v>
      </c>
      <c r="D3625" s="1" t="s">
        <v>18162</v>
      </c>
      <c r="E3625" s="1" t="s">
        <v>18163</v>
      </c>
      <c r="F3625" s="1" t="s">
        <v>18164</v>
      </c>
      <c r="G3625" s="1" t="s">
        <v>119</v>
      </c>
      <c r="H3625" s="1" t="s">
        <v>68</v>
      </c>
      <c r="I3625" s="1" t="s">
        <v>49</v>
      </c>
      <c r="J3625" s="1" t="s">
        <v>69</v>
      </c>
      <c r="K3625" s="1" t="s">
        <v>168</v>
      </c>
    </row>
    <row r="3626" spans="1:11">
      <c r="A3626" s="1">
        <v>3625</v>
      </c>
      <c r="B3626" s="1" t="s">
        <v>18165</v>
      </c>
      <c r="C3626" s="1" t="s">
        <v>18166</v>
      </c>
      <c r="D3626" s="1" t="s">
        <v>18167</v>
      </c>
      <c r="E3626" s="1" t="s">
        <v>18168</v>
      </c>
      <c r="F3626" s="1" t="s">
        <v>18169</v>
      </c>
      <c r="G3626" s="1" t="s">
        <v>119</v>
      </c>
      <c r="H3626" s="1" t="s">
        <v>68</v>
      </c>
      <c r="I3626" s="1" t="s">
        <v>49</v>
      </c>
      <c r="J3626" s="1" t="s">
        <v>69</v>
      </c>
      <c r="K3626" s="1" t="s">
        <v>168</v>
      </c>
    </row>
    <row r="3627" spans="1:11">
      <c r="A3627" s="1">
        <v>3626</v>
      </c>
      <c r="B3627" s="1" t="s">
        <v>18170</v>
      </c>
      <c r="C3627" s="1" t="s">
        <v>18171</v>
      </c>
      <c r="D3627" s="1" t="s">
        <v>18172</v>
      </c>
      <c r="E3627" s="1" t="s">
        <v>18173</v>
      </c>
      <c r="F3627" s="1" t="s">
        <v>18174</v>
      </c>
      <c r="G3627" s="1" t="s">
        <v>119</v>
      </c>
      <c r="H3627" s="1" t="s">
        <v>17</v>
      </c>
      <c r="I3627" s="1" t="s">
        <v>49</v>
      </c>
      <c r="J3627" s="1" t="s">
        <v>87</v>
      </c>
      <c r="K3627" s="1" t="s">
        <v>168</v>
      </c>
    </row>
    <row r="3628" spans="1:11">
      <c r="A3628" s="1">
        <v>3627</v>
      </c>
      <c r="B3628" s="1" t="s">
        <v>18175</v>
      </c>
      <c r="C3628" s="1" t="s">
        <v>18176</v>
      </c>
      <c r="D3628" s="1" t="s">
        <v>18177</v>
      </c>
      <c r="E3628" s="1" t="s">
        <v>18178</v>
      </c>
      <c r="F3628" s="1" t="s">
        <v>18179</v>
      </c>
      <c r="G3628" s="1" t="s">
        <v>119</v>
      </c>
      <c r="H3628" s="1" t="s">
        <v>68</v>
      </c>
      <c r="I3628" s="1" t="s">
        <v>49</v>
      </c>
      <c r="J3628" s="1" t="s">
        <v>87</v>
      </c>
      <c r="K3628" s="1" t="s">
        <v>168</v>
      </c>
    </row>
    <row r="3629" spans="1:11">
      <c r="A3629" s="1">
        <v>3628</v>
      </c>
      <c r="B3629" s="1" t="s">
        <v>18180</v>
      </c>
      <c r="C3629" s="1" t="s">
        <v>18181</v>
      </c>
      <c r="D3629" s="1" t="s">
        <v>18182</v>
      </c>
      <c r="E3629" s="1" t="s">
        <v>18183</v>
      </c>
      <c r="F3629" s="1" t="s">
        <v>18184</v>
      </c>
      <c r="G3629" s="1" t="s">
        <v>3763</v>
      </c>
      <c r="H3629" s="1" t="s">
        <v>40</v>
      </c>
      <c r="I3629" s="1" t="s">
        <v>49</v>
      </c>
      <c r="J3629" s="1" t="s">
        <v>87</v>
      </c>
      <c r="K3629" s="1" t="s">
        <v>168</v>
      </c>
    </row>
    <row r="3630" spans="1:11">
      <c r="A3630" s="1">
        <v>3629</v>
      </c>
      <c r="B3630" s="1" t="s">
        <v>18185</v>
      </c>
      <c r="C3630" s="1" t="s">
        <v>18186</v>
      </c>
      <c r="D3630" s="1" t="s">
        <v>18187</v>
      </c>
      <c r="E3630" s="1" t="s">
        <v>18188</v>
      </c>
      <c r="F3630" s="1" t="s">
        <v>18189</v>
      </c>
      <c r="G3630" s="1" t="s">
        <v>26</v>
      </c>
      <c r="H3630" s="1" t="s">
        <v>133</v>
      </c>
      <c r="I3630" s="1" t="s">
        <v>19</v>
      </c>
      <c r="J3630" s="1" t="s">
        <v>113</v>
      </c>
      <c r="K3630" s="1" t="s">
        <v>168</v>
      </c>
    </row>
    <row r="3631" spans="1:11">
      <c r="A3631" s="1">
        <v>3630</v>
      </c>
      <c r="B3631" s="1" t="s">
        <v>18190</v>
      </c>
      <c r="C3631" s="1" t="s">
        <v>18191</v>
      </c>
      <c r="D3631" s="1" t="s">
        <v>18192</v>
      </c>
      <c r="E3631" s="1" t="s">
        <v>18193</v>
      </c>
      <c r="F3631" s="1" t="s">
        <v>18194</v>
      </c>
      <c r="G3631" s="1" t="s">
        <v>119</v>
      </c>
      <c r="H3631" s="1" t="s">
        <v>133</v>
      </c>
      <c r="I3631" s="1" t="s">
        <v>49</v>
      </c>
      <c r="J3631" s="1" t="s">
        <v>334</v>
      </c>
      <c r="K3631" s="1" t="s">
        <v>414</v>
      </c>
    </row>
    <row r="3632" spans="1:11">
      <c r="A3632" s="1">
        <v>3631</v>
      </c>
      <c r="B3632" s="1" t="s">
        <v>18195</v>
      </c>
      <c r="C3632" s="1" t="s">
        <v>18196</v>
      </c>
      <c r="D3632" s="1" t="s">
        <v>18197</v>
      </c>
      <c r="E3632" s="1" t="s">
        <v>18198</v>
      </c>
      <c r="F3632" s="1" t="s">
        <v>18199</v>
      </c>
      <c r="G3632" s="1" t="s">
        <v>119</v>
      </c>
      <c r="H3632" s="1" t="s">
        <v>68</v>
      </c>
      <c r="I3632" s="1" t="s">
        <v>49</v>
      </c>
      <c r="J3632" s="1" t="s">
        <v>334</v>
      </c>
      <c r="K3632" s="1" t="s">
        <v>168</v>
      </c>
    </row>
    <row r="3633" spans="1:11">
      <c r="A3633" s="1">
        <v>3632</v>
      </c>
      <c r="B3633" s="1" t="s">
        <v>18200</v>
      </c>
      <c r="C3633" s="1" t="s">
        <v>18201</v>
      </c>
      <c r="D3633" s="1" t="s">
        <v>18202</v>
      </c>
      <c r="E3633" s="1" t="s">
        <v>18203</v>
      </c>
      <c r="F3633" s="1" t="s">
        <v>18204</v>
      </c>
      <c r="G3633" s="1" t="s">
        <v>26</v>
      </c>
      <c r="H3633" s="1" t="s">
        <v>68</v>
      </c>
      <c r="I3633" s="1" t="s">
        <v>19</v>
      </c>
      <c r="J3633" s="1" t="s">
        <v>1108</v>
      </c>
      <c r="K3633" s="1" t="s">
        <v>168</v>
      </c>
    </row>
    <row r="3634" spans="1:11">
      <c r="A3634" s="1">
        <v>3633</v>
      </c>
      <c r="B3634" s="1" t="s">
        <v>18205</v>
      </c>
      <c r="C3634" s="1" t="s">
        <v>18206</v>
      </c>
      <c r="D3634" s="1" t="s">
        <v>18207</v>
      </c>
      <c r="E3634" s="1" t="s">
        <v>18208</v>
      </c>
      <c r="F3634" s="1" t="s">
        <v>18209</v>
      </c>
      <c r="G3634" s="1" t="s">
        <v>253</v>
      </c>
      <c r="H3634" s="1" t="s">
        <v>68</v>
      </c>
      <c r="I3634" s="1" t="s">
        <v>49</v>
      </c>
      <c r="J3634" s="1" t="s">
        <v>87</v>
      </c>
      <c r="K3634" s="1" t="s">
        <v>168</v>
      </c>
    </row>
    <row r="3635" spans="1:11">
      <c r="A3635" s="1">
        <v>3634</v>
      </c>
      <c r="B3635" s="1" t="s">
        <v>18210</v>
      </c>
      <c r="C3635" s="1" t="s">
        <v>18211</v>
      </c>
      <c r="D3635" s="1" t="s">
        <v>18212</v>
      </c>
      <c r="E3635" s="1" t="s">
        <v>18213</v>
      </c>
      <c r="F3635" s="1" t="s">
        <v>18214</v>
      </c>
      <c r="G3635" s="1" t="s">
        <v>119</v>
      </c>
      <c r="H3635" s="1" t="s">
        <v>17</v>
      </c>
      <c r="I3635" s="1" t="s">
        <v>49</v>
      </c>
      <c r="J3635" s="1" t="s">
        <v>87</v>
      </c>
      <c r="K3635" s="1" t="s">
        <v>168</v>
      </c>
    </row>
    <row r="3636" spans="1:11">
      <c r="A3636" s="1">
        <v>3635</v>
      </c>
      <c r="B3636" s="1" t="s">
        <v>18215</v>
      </c>
      <c r="C3636" s="1" t="s">
        <v>18216</v>
      </c>
      <c r="D3636" s="1" t="s">
        <v>18217</v>
      </c>
      <c r="E3636" s="1" t="s">
        <v>18218</v>
      </c>
      <c r="F3636" s="1" t="s">
        <v>18219</v>
      </c>
      <c r="G3636" s="1" t="s">
        <v>119</v>
      </c>
      <c r="H3636" s="1" t="s">
        <v>68</v>
      </c>
      <c r="I3636" s="1" t="s">
        <v>49</v>
      </c>
      <c r="J3636" s="1" t="s">
        <v>334</v>
      </c>
      <c r="K3636" s="1" t="s">
        <v>168</v>
      </c>
    </row>
    <row r="3637" spans="1:11">
      <c r="A3637" s="1">
        <v>3636</v>
      </c>
      <c r="B3637" s="1" t="s">
        <v>18220</v>
      </c>
      <c r="C3637" s="1" t="s">
        <v>18221</v>
      </c>
      <c r="D3637" s="1" t="s">
        <v>18222</v>
      </c>
      <c r="E3637" s="1" t="s">
        <v>18223</v>
      </c>
      <c r="F3637" s="1" t="s">
        <v>18224</v>
      </c>
      <c r="G3637" s="1" t="s">
        <v>16</v>
      </c>
      <c r="H3637" s="1" t="s">
        <v>133</v>
      </c>
      <c r="I3637" s="1" t="s">
        <v>41</v>
      </c>
      <c r="J3637" s="1" t="s">
        <v>69</v>
      </c>
      <c r="K3637" s="1" t="s">
        <v>168</v>
      </c>
    </row>
    <row r="3638" spans="1:11">
      <c r="A3638" s="1">
        <v>3637</v>
      </c>
      <c r="B3638" s="1" t="s">
        <v>18225</v>
      </c>
      <c r="C3638" s="1" t="s">
        <v>18226</v>
      </c>
      <c r="D3638" s="1" t="s">
        <v>18227</v>
      </c>
      <c r="E3638" s="1" t="s">
        <v>18228</v>
      </c>
      <c r="F3638" s="1" t="s">
        <v>18229</v>
      </c>
      <c r="G3638" s="1" t="s">
        <v>16</v>
      </c>
      <c r="H3638" s="1" t="s">
        <v>68</v>
      </c>
      <c r="I3638" s="1" t="s">
        <v>41</v>
      </c>
      <c r="J3638" s="1" t="s">
        <v>69</v>
      </c>
      <c r="K3638" s="1" t="s">
        <v>168</v>
      </c>
    </row>
    <row r="3639" spans="1:11">
      <c r="A3639" s="1">
        <v>3638</v>
      </c>
      <c r="B3639" s="1" t="s">
        <v>18230</v>
      </c>
      <c r="C3639" s="1" t="s">
        <v>18231</v>
      </c>
      <c r="D3639" s="1" t="s">
        <v>18232</v>
      </c>
      <c r="E3639" s="1" t="s">
        <v>18233</v>
      </c>
      <c r="F3639" s="1" t="s">
        <v>18234</v>
      </c>
      <c r="G3639" s="1" t="s">
        <v>119</v>
      </c>
      <c r="H3639" s="1" t="s">
        <v>133</v>
      </c>
      <c r="I3639" s="1" t="s">
        <v>49</v>
      </c>
      <c r="J3639" s="1" t="s">
        <v>334</v>
      </c>
      <c r="K3639" s="1" t="s">
        <v>414</v>
      </c>
    </row>
    <row r="3640" spans="1:11">
      <c r="A3640" s="1">
        <v>3639</v>
      </c>
      <c r="B3640" s="1" t="s">
        <v>18235</v>
      </c>
      <c r="C3640" s="1" t="s">
        <v>18236</v>
      </c>
      <c r="D3640" s="1" t="s">
        <v>18237</v>
      </c>
      <c r="E3640" s="1" t="s">
        <v>18238</v>
      </c>
      <c r="F3640" s="1" t="s">
        <v>18239</v>
      </c>
      <c r="G3640" s="1" t="s">
        <v>16</v>
      </c>
      <c r="H3640" s="1" t="s">
        <v>68</v>
      </c>
      <c r="I3640" s="1" t="s">
        <v>49</v>
      </c>
      <c r="J3640" s="1" t="s">
        <v>87</v>
      </c>
      <c r="K3640" s="1" t="s">
        <v>168</v>
      </c>
    </row>
    <row r="3641" spans="1:11">
      <c r="A3641" s="1">
        <v>3640</v>
      </c>
      <c r="B3641" s="1" t="s">
        <v>18240</v>
      </c>
      <c r="C3641" s="1" t="s">
        <v>18241</v>
      </c>
      <c r="D3641" s="1" t="s">
        <v>18242</v>
      </c>
      <c r="E3641" s="1" t="s">
        <v>18243</v>
      </c>
      <c r="F3641" s="1" t="s">
        <v>18244</v>
      </c>
      <c r="G3641" s="1" t="s">
        <v>16</v>
      </c>
      <c r="H3641" s="1" t="s">
        <v>68</v>
      </c>
      <c r="I3641" s="1" t="s">
        <v>41</v>
      </c>
      <c r="J3641" s="1" t="s">
        <v>69</v>
      </c>
      <c r="K3641" s="1" t="s">
        <v>20</v>
      </c>
    </row>
    <row r="3642" spans="1:11">
      <c r="A3642" s="1">
        <v>3641</v>
      </c>
      <c r="B3642" s="1" t="s">
        <v>18245</v>
      </c>
      <c r="C3642" s="1" t="s">
        <v>18246</v>
      </c>
      <c r="D3642" s="1" t="s">
        <v>18247</v>
      </c>
      <c r="E3642" s="1" t="s">
        <v>18248</v>
      </c>
      <c r="F3642" s="1" t="s">
        <v>18249</v>
      </c>
      <c r="G3642" s="1" t="s">
        <v>5576</v>
      </c>
      <c r="H3642" s="1" t="s">
        <v>68</v>
      </c>
      <c r="I3642" s="1" t="s">
        <v>49</v>
      </c>
      <c r="J3642" s="1" t="s">
        <v>69</v>
      </c>
      <c r="K3642" s="1" t="s">
        <v>414</v>
      </c>
    </row>
    <row r="3643" spans="1:11">
      <c r="A3643" s="1">
        <v>3642</v>
      </c>
      <c r="B3643" s="1" t="s">
        <v>18250</v>
      </c>
      <c r="C3643" s="1" t="s">
        <v>18251</v>
      </c>
      <c r="D3643" s="1" t="s">
        <v>18252</v>
      </c>
      <c r="E3643" s="1" t="s">
        <v>18253</v>
      </c>
      <c r="F3643" s="1" t="s">
        <v>18254</v>
      </c>
      <c r="G3643" s="1" t="s">
        <v>16</v>
      </c>
      <c r="H3643" s="1" t="s">
        <v>17</v>
      </c>
      <c r="I3643" s="1" t="s">
        <v>41</v>
      </c>
      <c r="J3643" s="1" t="s">
        <v>42</v>
      </c>
      <c r="K3643" s="1" t="s">
        <v>414</v>
      </c>
    </row>
    <row r="3644" spans="1:11">
      <c r="A3644" s="1">
        <v>3643</v>
      </c>
      <c r="B3644" s="1" t="s">
        <v>18255</v>
      </c>
      <c r="C3644" s="1" t="s">
        <v>18256</v>
      </c>
      <c r="D3644" s="1" t="s">
        <v>18257</v>
      </c>
      <c r="E3644" s="1" t="s">
        <v>18258</v>
      </c>
      <c r="F3644" s="1" t="s">
        <v>18259</v>
      </c>
      <c r="G3644" s="1" t="s">
        <v>514</v>
      </c>
      <c r="H3644" s="1" t="s">
        <v>133</v>
      </c>
      <c r="I3644" s="1" t="s">
        <v>49</v>
      </c>
      <c r="J3644" s="1" t="s">
        <v>75</v>
      </c>
      <c r="K3644" s="1" t="s">
        <v>20</v>
      </c>
    </row>
    <row r="3645" spans="1:11">
      <c r="A3645" s="1">
        <v>3644</v>
      </c>
      <c r="B3645" s="1" t="s">
        <v>18260</v>
      </c>
      <c r="C3645" s="1" t="s">
        <v>18261</v>
      </c>
      <c r="D3645" s="1" t="s">
        <v>18262</v>
      </c>
      <c r="E3645" s="1" t="s">
        <v>18263</v>
      </c>
      <c r="F3645" s="1" t="s">
        <v>18264</v>
      </c>
      <c r="G3645" s="1" t="s">
        <v>514</v>
      </c>
      <c r="H3645" s="1" t="s">
        <v>68</v>
      </c>
      <c r="I3645" s="1" t="s">
        <v>18</v>
      </c>
      <c r="J3645" s="1" t="s">
        <v>229</v>
      </c>
      <c r="K3645" s="1" t="s">
        <v>20</v>
      </c>
    </row>
    <row r="3646" spans="1:11">
      <c r="A3646" s="1">
        <v>3645</v>
      </c>
      <c r="B3646" s="1" t="s">
        <v>18265</v>
      </c>
      <c r="C3646" s="1" t="s">
        <v>18266</v>
      </c>
      <c r="D3646" s="1" t="s">
        <v>18267</v>
      </c>
      <c r="E3646" s="1" t="s">
        <v>18268</v>
      </c>
      <c r="F3646" s="1" t="s">
        <v>18269</v>
      </c>
      <c r="G3646" s="1" t="s">
        <v>514</v>
      </c>
      <c r="H3646" s="1" t="s">
        <v>133</v>
      </c>
      <c r="I3646" s="1" t="s">
        <v>49</v>
      </c>
      <c r="J3646" s="1" t="s">
        <v>492</v>
      </c>
      <c r="K3646" s="1" t="s">
        <v>20</v>
      </c>
    </row>
    <row r="3647" spans="1:11">
      <c r="A3647" s="1">
        <v>3646</v>
      </c>
      <c r="B3647" s="1" t="s">
        <v>18270</v>
      </c>
      <c r="C3647" s="1" t="s">
        <v>18271</v>
      </c>
      <c r="D3647" s="1" t="s">
        <v>18272</v>
      </c>
      <c r="E3647" s="1" t="s">
        <v>18273</v>
      </c>
      <c r="F3647" s="1" t="s">
        <v>18274</v>
      </c>
      <c r="G3647" s="1" t="s">
        <v>514</v>
      </c>
      <c r="H3647" s="1" t="s">
        <v>133</v>
      </c>
      <c r="I3647" s="1" t="s">
        <v>49</v>
      </c>
      <c r="J3647" s="1" t="s">
        <v>87</v>
      </c>
      <c r="K3647" s="1" t="s">
        <v>20</v>
      </c>
    </row>
    <row r="3648" spans="1:11">
      <c r="A3648" s="1">
        <v>3647</v>
      </c>
      <c r="B3648" s="1" t="s">
        <v>18275</v>
      </c>
      <c r="C3648" s="1" t="s">
        <v>18276</v>
      </c>
      <c r="D3648" s="1" t="s">
        <v>18277</v>
      </c>
      <c r="E3648" s="1" t="s">
        <v>18278</v>
      </c>
      <c r="F3648" s="1" t="s">
        <v>18279</v>
      </c>
      <c r="G3648" s="1" t="s">
        <v>119</v>
      </c>
      <c r="H3648" s="1" t="s">
        <v>133</v>
      </c>
      <c r="I3648" s="1" t="s">
        <v>49</v>
      </c>
      <c r="J3648" s="1" t="s">
        <v>334</v>
      </c>
      <c r="K3648" s="1" t="s">
        <v>168</v>
      </c>
    </row>
    <row r="3649" spans="1:11">
      <c r="A3649" s="1">
        <v>3648</v>
      </c>
      <c r="B3649" s="1" t="s">
        <v>18280</v>
      </c>
      <c r="C3649" s="1" t="s">
        <v>18281</v>
      </c>
      <c r="D3649" s="1" t="s">
        <v>18282</v>
      </c>
      <c r="E3649" s="1" t="s">
        <v>18283</v>
      </c>
      <c r="F3649" s="1" t="s">
        <v>18284</v>
      </c>
      <c r="G3649" s="1" t="s">
        <v>877</v>
      </c>
      <c r="H3649" s="1" t="s">
        <v>133</v>
      </c>
      <c r="I3649" s="1" t="s">
        <v>18</v>
      </c>
      <c r="J3649" s="1" t="s">
        <v>42</v>
      </c>
      <c r="K3649" s="1" t="s">
        <v>20</v>
      </c>
    </row>
    <row r="3650" spans="1:11">
      <c r="A3650" s="1">
        <v>3649</v>
      </c>
      <c r="B3650" s="1" t="s">
        <v>18285</v>
      </c>
      <c r="C3650" s="1" t="s">
        <v>18286</v>
      </c>
      <c r="D3650" s="1" t="s">
        <v>18287</v>
      </c>
      <c r="E3650" s="1" t="s">
        <v>18288</v>
      </c>
      <c r="F3650" s="1" t="s">
        <v>18289</v>
      </c>
      <c r="G3650" s="1" t="s">
        <v>16</v>
      </c>
      <c r="H3650" s="1" t="s">
        <v>133</v>
      </c>
      <c r="I3650" s="1" t="s">
        <v>49</v>
      </c>
      <c r="J3650" s="1" t="s">
        <v>87</v>
      </c>
      <c r="K3650" s="1" t="s">
        <v>20</v>
      </c>
    </row>
    <row r="3651" spans="1:11">
      <c r="A3651" s="1">
        <v>3650</v>
      </c>
      <c r="B3651" s="1" t="s">
        <v>18290</v>
      </c>
      <c r="C3651" s="1" t="s">
        <v>18291</v>
      </c>
      <c r="D3651" s="1" t="s">
        <v>18292</v>
      </c>
      <c r="E3651" s="1" t="s">
        <v>18293</v>
      </c>
      <c r="F3651" s="1" t="s">
        <v>18294</v>
      </c>
      <c r="G3651" s="1" t="s">
        <v>48</v>
      </c>
      <c r="H3651" s="1" t="s">
        <v>133</v>
      </c>
      <c r="I3651" s="1" t="s">
        <v>41</v>
      </c>
      <c r="J3651" s="1" t="s">
        <v>69</v>
      </c>
      <c r="K3651" s="1" t="s">
        <v>20</v>
      </c>
    </row>
    <row r="3652" spans="1:11">
      <c r="A3652" s="1">
        <v>3651</v>
      </c>
      <c r="B3652" s="1" t="s">
        <v>18295</v>
      </c>
      <c r="C3652" s="1" t="s">
        <v>18296</v>
      </c>
      <c r="D3652" s="1" t="s">
        <v>18297</v>
      </c>
      <c r="E3652" s="1" t="s">
        <v>18298</v>
      </c>
      <c r="F3652" s="1" t="s">
        <v>18299</v>
      </c>
      <c r="G3652" s="1" t="s">
        <v>26</v>
      </c>
      <c r="H3652" s="1" t="s">
        <v>68</v>
      </c>
      <c r="I3652" s="1" t="s">
        <v>19</v>
      </c>
      <c r="J3652" s="1" t="s">
        <v>2604</v>
      </c>
      <c r="K3652" s="1" t="s">
        <v>168</v>
      </c>
    </row>
    <row r="3653" spans="1:11">
      <c r="A3653" s="1">
        <v>3652</v>
      </c>
      <c r="B3653" s="1" t="s">
        <v>18300</v>
      </c>
      <c r="C3653" s="1" t="s">
        <v>18301</v>
      </c>
      <c r="D3653" s="1" t="s">
        <v>18302</v>
      </c>
      <c r="E3653" s="1" t="s">
        <v>18303</v>
      </c>
      <c r="F3653" s="1" t="s">
        <v>18304</v>
      </c>
      <c r="G3653" s="1" t="s">
        <v>186</v>
      </c>
      <c r="H3653" s="1" t="s">
        <v>68</v>
      </c>
      <c r="I3653" s="1" t="s">
        <v>49</v>
      </c>
      <c r="J3653" s="1" t="s">
        <v>328</v>
      </c>
      <c r="K3653" s="1" t="s">
        <v>1835</v>
      </c>
    </row>
    <row r="3654" spans="1:11">
      <c r="A3654" s="1">
        <v>3653</v>
      </c>
      <c r="B3654" s="1" t="s">
        <v>18305</v>
      </c>
      <c r="C3654" s="1" t="s">
        <v>18306</v>
      </c>
      <c r="D3654" s="1" t="s">
        <v>18307</v>
      </c>
      <c r="E3654" s="1" t="s">
        <v>18308</v>
      </c>
      <c r="F3654" s="1" t="s">
        <v>18309</v>
      </c>
      <c r="G3654" s="1" t="s">
        <v>253</v>
      </c>
      <c r="H3654" s="1" t="s">
        <v>68</v>
      </c>
      <c r="I3654" s="1" t="s">
        <v>49</v>
      </c>
      <c r="J3654" s="1" t="s">
        <v>10868</v>
      </c>
      <c r="K3654" s="1" t="s">
        <v>1835</v>
      </c>
    </row>
    <row r="3655" spans="1:11">
      <c r="A3655" s="1">
        <v>3654</v>
      </c>
      <c r="B3655" s="1" t="s">
        <v>18310</v>
      </c>
      <c r="C3655" s="1" t="s">
        <v>18311</v>
      </c>
      <c r="D3655" s="1" t="s">
        <v>18312</v>
      </c>
      <c r="E3655" s="1" t="s">
        <v>18313</v>
      </c>
      <c r="F3655" s="1" t="s">
        <v>18314</v>
      </c>
      <c r="G3655" s="1" t="s">
        <v>62</v>
      </c>
      <c r="H3655" s="1" t="s">
        <v>68</v>
      </c>
      <c r="I3655" s="1" t="s">
        <v>49</v>
      </c>
      <c r="J3655" s="1" t="s">
        <v>328</v>
      </c>
      <c r="K3655" s="1" t="s">
        <v>168</v>
      </c>
    </row>
    <row r="3656" spans="1:11">
      <c r="A3656" s="1">
        <v>3655</v>
      </c>
      <c r="B3656" s="1" t="s">
        <v>18315</v>
      </c>
      <c r="C3656" s="1" t="s">
        <v>18316</v>
      </c>
      <c r="D3656" s="1" t="s">
        <v>18317</v>
      </c>
      <c r="E3656" s="1" t="s">
        <v>18318</v>
      </c>
      <c r="F3656" s="1" t="s">
        <v>18319</v>
      </c>
      <c r="G3656" s="1" t="s">
        <v>62</v>
      </c>
      <c r="H3656" s="1" t="s">
        <v>68</v>
      </c>
      <c r="I3656" s="1" t="s">
        <v>49</v>
      </c>
      <c r="J3656" s="1" t="s">
        <v>75</v>
      </c>
      <c r="K3656" s="1" t="s">
        <v>168</v>
      </c>
    </row>
    <row r="3657" spans="1:11">
      <c r="A3657" s="1">
        <v>3656</v>
      </c>
      <c r="B3657" s="1" t="s">
        <v>18320</v>
      </c>
      <c r="C3657" s="1" t="s">
        <v>18321</v>
      </c>
      <c r="D3657" s="1" t="s">
        <v>18322</v>
      </c>
      <c r="E3657" s="1" t="s">
        <v>18323</v>
      </c>
      <c r="F3657" s="1" t="s">
        <v>18324</v>
      </c>
      <c r="G3657" s="1" t="s">
        <v>62</v>
      </c>
      <c r="H3657" s="1" t="s">
        <v>68</v>
      </c>
      <c r="I3657" s="1" t="s">
        <v>49</v>
      </c>
      <c r="J3657" s="1" t="s">
        <v>328</v>
      </c>
      <c r="K3657" s="1" t="s">
        <v>168</v>
      </c>
    </row>
    <row r="3658" spans="1:11">
      <c r="A3658" s="1">
        <v>3657</v>
      </c>
      <c r="B3658" s="1" t="s">
        <v>18325</v>
      </c>
      <c r="C3658" s="1" t="s">
        <v>18326</v>
      </c>
      <c r="D3658" s="1" t="s">
        <v>18327</v>
      </c>
      <c r="E3658" s="1" t="s">
        <v>18328</v>
      </c>
      <c r="F3658" s="1" t="s">
        <v>18329</v>
      </c>
      <c r="G3658" s="1" t="s">
        <v>186</v>
      </c>
      <c r="H3658" s="1" t="s">
        <v>68</v>
      </c>
      <c r="I3658" s="1" t="s">
        <v>49</v>
      </c>
      <c r="J3658" s="1" t="s">
        <v>1515</v>
      </c>
      <c r="K3658" s="1" t="s">
        <v>168</v>
      </c>
    </row>
    <row r="3659" spans="1:11">
      <c r="A3659" s="1">
        <v>3658</v>
      </c>
      <c r="B3659" s="1" t="s">
        <v>18330</v>
      </c>
      <c r="C3659" s="1" t="s">
        <v>18331</v>
      </c>
      <c r="D3659" s="1" t="s">
        <v>18332</v>
      </c>
      <c r="E3659" s="1" t="s">
        <v>18333</v>
      </c>
      <c r="F3659" s="1" t="s">
        <v>18334</v>
      </c>
      <c r="G3659" s="1" t="s">
        <v>62</v>
      </c>
      <c r="H3659" s="1" t="s">
        <v>133</v>
      </c>
      <c r="I3659" s="1" t="s">
        <v>49</v>
      </c>
      <c r="J3659" s="1" t="s">
        <v>804</v>
      </c>
      <c r="K3659" s="1" t="s">
        <v>168</v>
      </c>
    </row>
    <row r="3660" spans="1:11">
      <c r="A3660" s="1">
        <v>3659</v>
      </c>
      <c r="B3660" s="1" t="s">
        <v>18335</v>
      </c>
      <c r="C3660" s="1" t="s">
        <v>18336</v>
      </c>
      <c r="D3660" s="1" t="s">
        <v>18337</v>
      </c>
      <c r="E3660" s="1" t="s">
        <v>18338</v>
      </c>
      <c r="F3660" s="1" t="s">
        <v>18339</v>
      </c>
      <c r="G3660" s="1" t="s">
        <v>62</v>
      </c>
      <c r="H3660" s="1" t="s">
        <v>68</v>
      </c>
      <c r="I3660" s="1" t="s">
        <v>49</v>
      </c>
      <c r="J3660" s="1" t="s">
        <v>334</v>
      </c>
      <c r="K3660" s="1" t="s">
        <v>168</v>
      </c>
    </row>
    <row r="3661" spans="1:11">
      <c r="A3661" s="1">
        <v>3660</v>
      </c>
      <c r="B3661" s="1" t="s">
        <v>18340</v>
      </c>
      <c r="C3661" s="1" t="s">
        <v>18341</v>
      </c>
      <c r="D3661" s="1" t="s">
        <v>18342</v>
      </c>
      <c r="E3661" s="1" t="s">
        <v>18343</v>
      </c>
      <c r="F3661" s="1" t="s">
        <v>18344</v>
      </c>
      <c r="G3661" s="1" t="s">
        <v>62</v>
      </c>
      <c r="H3661" s="1" t="s">
        <v>327</v>
      </c>
      <c r="I3661" s="1" t="s">
        <v>49</v>
      </c>
      <c r="J3661" s="1" t="s">
        <v>1082</v>
      </c>
      <c r="K3661" s="1" t="s">
        <v>168</v>
      </c>
    </row>
    <row r="3662" spans="1:11">
      <c r="A3662" s="1">
        <v>3661</v>
      </c>
      <c r="B3662" s="1" t="s">
        <v>18345</v>
      </c>
      <c r="C3662" s="1" t="s">
        <v>18346</v>
      </c>
      <c r="D3662" s="1" t="s">
        <v>18347</v>
      </c>
      <c r="E3662" s="1" t="s">
        <v>18348</v>
      </c>
      <c r="F3662" s="1" t="s">
        <v>18349</v>
      </c>
      <c r="G3662" s="1" t="s">
        <v>62</v>
      </c>
      <c r="H3662" s="1" t="s">
        <v>327</v>
      </c>
      <c r="I3662" s="1" t="s">
        <v>49</v>
      </c>
      <c r="J3662" s="1" t="s">
        <v>627</v>
      </c>
      <c r="K3662" s="1" t="s">
        <v>168</v>
      </c>
    </row>
    <row r="3663" spans="1:11">
      <c r="A3663" s="1">
        <v>3662</v>
      </c>
      <c r="B3663" s="1" t="s">
        <v>18350</v>
      </c>
      <c r="C3663" s="1" t="s">
        <v>18351</v>
      </c>
      <c r="D3663" s="1" t="s">
        <v>18352</v>
      </c>
      <c r="E3663" s="1" t="s">
        <v>18353</v>
      </c>
      <c r="F3663" s="1" t="s">
        <v>18354</v>
      </c>
      <c r="G3663" s="1" t="s">
        <v>62</v>
      </c>
      <c r="H3663" s="1" t="s">
        <v>68</v>
      </c>
      <c r="I3663" s="1" t="s">
        <v>49</v>
      </c>
      <c r="J3663" s="1" t="s">
        <v>1082</v>
      </c>
      <c r="K3663" s="1" t="s">
        <v>168</v>
      </c>
    </row>
    <row r="3664" spans="1:11">
      <c r="A3664" s="1">
        <v>3663</v>
      </c>
      <c r="B3664" s="1" t="s">
        <v>18355</v>
      </c>
      <c r="C3664" s="1" t="s">
        <v>18356</v>
      </c>
      <c r="D3664" s="1" t="s">
        <v>18357</v>
      </c>
      <c r="E3664" s="1" t="s">
        <v>18358</v>
      </c>
      <c r="F3664" s="1" t="s">
        <v>18359</v>
      </c>
      <c r="G3664" s="1" t="s">
        <v>186</v>
      </c>
      <c r="H3664" s="1" t="s">
        <v>68</v>
      </c>
      <c r="I3664" s="1" t="s">
        <v>49</v>
      </c>
      <c r="J3664" s="1" t="s">
        <v>1515</v>
      </c>
      <c r="K3664" s="1" t="s">
        <v>168</v>
      </c>
    </row>
    <row r="3665" spans="1:11">
      <c r="A3665" s="1">
        <v>3664</v>
      </c>
      <c r="B3665" s="1" t="s">
        <v>18360</v>
      </c>
      <c r="C3665" s="1" t="s">
        <v>18361</v>
      </c>
      <c r="D3665" s="1" t="s">
        <v>18362</v>
      </c>
      <c r="E3665" s="1" t="s">
        <v>18363</v>
      </c>
      <c r="F3665" s="1" t="s">
        <v>18364</v>
      </c>
      <c r="G3665" s="1" t="s">
        <v>62</v>
      </c>
      <c r="H3665" s="1" t="s">
        <v>68</v>
      </c>
      <c r="I3665" s="1" t="s">
        <v>49</v>
      </c>
      <c r="J3665" s="1" t="s">
        <v>1082</v>
      </c>
      <c r="K3665" s="1" t="s">
        <v>20</v>
      </c>
    </row>
    <row r="3666" spans="1:11">
      <c r="A3666" s="1">
        <v>3665</v>
      </c>
      <c r="B3666" s="1" t="s">
        <v>18365</v>
      </c>
      <c r="C3666" s="1" t="s">
        <v>18366</v>
      </c>
      <c r="D3666" s="1" t="s">
        <v>18367</v>
      </c>
      <c r="E3666" s="1" t="s">
        <v>18368</v>
      </c>
      <c r="F3666" s="1" t="s">
        <v>18369</v>
      </c>
      <c r="G3666" s="1" t="s">
        <v>62</v>
      </c>
      <c r="H3666" s="1" t="s">
        <v>133</v>
      </c>
      <c r="I3666" s="1" t="s">
        <v>49</v>
      </c>
      <c r="J3666" s="1" t="s">
        <v>1997</v>
      </c>
      <c r="K3666" s="1" t="s">
        <v>168</v>
      </c>
    </row>
    <row r="3667" spans="1:11">
      <c r="A3667" s="1">
        <v>3666</v>
      </c>
      <c r="B3667" s="1" t="s">
        <v>18370</v>
      </c>
      <c r="C3667" s="1" t="s">
        <v>18371</v>
      </c>
      <c r="D3667" s="1" t="s">
        <v>18372</v>
      </c>
      <c r="E3667" s="1" t="s">
        <v>18373</v>
      </c>
      <c r="F3667" s="1" t="s">
        <v>18374</v>
      </c>
      <c r="G3667" s="1" t="s">
        <v>16</v>
      </c>
      <c r="H3667" s="1" t="s">
        <v>133</v>
      </c>
      <c r="I3667" s="1" t="s">
        <v>49</v>
      </c>
      <c r="J3667" s="1" t="s">
        <v>75</v>
      </c>
      <c r="K3667" s="1" t="s">
        <v>168</v>
      </c>
    </row>
    <row r="3668" spans="1:11">
      <c r="A3668" s="1">
        <v>3667</v>
      </c>
      <c r="B3668" s="1" t="s">
        <v>18375</v>
      </c>
      <c r="C3668" s="1" t="s">
        <v>18376</v>
      </c>
      <c r="D3668" s="1" t="s">
        <v>18377</v>
      </c>
      <c r="E3668" s="1" t="s">
        <v>18378</v>
      </c>
      <c r="F3668" s="1" t="s">
        <v>18379</v>
      </c>
      <c r="G3668" s="1" t="s">
        <v>62</v>
      </c>
      <c r="H3668" s="1" t="s">
        <v>68</v>
      </c>
      <c r="I3668" s="1" t="s">
        <v>49</v>
      </c>
      <c r="J3668" s="1" t="s">
        <v>377</v>
      </c>
      <c r="K3668" s="1" t="s">
        <v>168</v>
      </c>
    </row>
    <row r="3669" spans="1:11">
      <c r="A3669" s="1">
        <v>3668</v>
      </c>
      <c r="B3669" s="1" t="s">
        <v>18380</v>
      </c>
      <c r="C3669" s="1" t="s">
        <v>18381</v>
      </c>
      <c r="D3669" s="1" t="s">
        <v>18382</v>
      </c>
      <c r="E3669" s="1" t="s">
        <v>18383</v>
      </c>
      <c r="F3669" s="1" t="s">
        <v>18384</v>
      </c>
      <c r="G3669" s="1" t="s">
        <v>62</v>
      </c>
      <c r="H3669" s="1" t="s">
        <v>133</v>
      </c>
      <c r="I3669" s="1" t="s">
        <v>49</v>
      </c>
      <c r="J3669" s="1" t="s">
        <v>1082</v>
      </c>
      <c r="K3669" s="1" t="s">
        <v>168</v>
      </c>
    </row>
    <row r="3670" spans="1:11">
      <c r="A3670" s="1">
        <v>3669</v>
      </c>
      <c r="B3670" s="1" t="s">
        <v>18385</v>
      </c>
      <c r="C3670" s="1" t="s">
        <v>18386</v>
      </c>
      <c r="D3670" s="1" t="s">
        <v>18387</v>
      </c>
      <c r="E3670" s="1" t="s">
        <v>18388</v>
      </c>
      <c r="F3670" s="1" t="s">
        <v>18389</v>
      </c>
      <c r="G3670" s="1" t="s">
        <v>62</v>
      </c>
      <c r="H3670" s="1" t="s">
        <v>133</v>
      </c>
      <c r="I3670" s="1" t="s">
        <v>49</v>
      </c>
      <c r="J3670" s="1" t="s">
        <v>1082</v>
      </c>
      <c r="K3670" s="1" t="s">
        <v>168</v>
      </c>
    </row>
    <row r="3671" spans="1:11">
      <c r="A3671" s="1">
        <v>3670</v>
      </c>
      <c r="B3671" s="1" t="s">
        <v>18390</v>
      </c>
      <c r="C3671" s="1" t="s">
        <v>18391</v>
      </c>
      <c r="D3671" s="1" t="s">
        <v>18392</v>
      </c>
      <c r="E3671" s="1" t="s">
        <v>18393</v>
      </c>
      <c r="F3671" s="1" t="s">
        <v>18394</v>
      </c>
      <c r="G3671" s="1" t="s">
        <v>16</v>
      </c>
      <c r="H3671" s="1" t="s">
        <v>327</v>
      </c>
      <c r="I3671" s="1" t="s">
        <v>49</v>
      </c>
      <c r="J3671" s="1" t="s">
        <v>1082</v>
      </c>
      <c r="K3671" s="1" t="s">
        <v>168</v>
      </c>
    </row>
    <row r="3672" spans="1:11">
      <c r="A3672" s="1">
        <v>3671</v>
      </c>
      <c r="B3672" s="1" t="s">
        <v>18395</v>
      </c>
      <c r="C3672" s="1" t="s">
        <v>18396</v>
      </c>
      <c r="D3672" s="1" t="s">
        <v>18397</v>
      </c>
      <c r="E3672" s="1" t="s">
        <v>18398</v>
      </c>
      <c r="F3672" s="1" t="s">
        <v>18399</v>
      </c>
      <c r="G3672" s="1" t="s">
        <v>62</v>
      </c>
      <c r="H3672" s="1" t="s">
        <v>68</v>
      </c>
      <c r="I3672" s="1" t="s">
        <v>49</v>
      </c>
      <c r="J3672" s="1" t="s">
        <v>1082</v>
      </c>
      <c r="K3672" s="1" t="s">
        <v>168</v>
      </c>
    </row>
    <row r="3673" spans="1:11">
      <c r="A3673" s="1">
        <v>3672</v>
      </c>
      <c r="B3673" s="1" t="s">
        <v>18400</v>
      </c>
      <c r="C3673" s="1" t="s">
        <v>18401</v>
      </c>
      <c r="D3673" s="1" t="s">
        <v>18402</v>
      </c>
      <c r="E3673" s="1" t="s">
        <v>18403</v>
      </c>
      <c r="F3673" s="1" t="s">
        <v>18404</v>
      </c>
      <c r="G3673" s="1" t="s">
        <v>62</v>
      </c>
      <c r="H3673" s="1" t="s">
        <v>68</v>
      </c>
      <c r="I3673" s="1" t="s">
        <v>49</v>
      </c>
      <c r="J3673" s="1" t="s">
        <v>377</v>
      </c>
      <c r="K3673" s="1" t="s">
        <v>168</v>
      </c>
    </row>
    <row r="3674" spans="1:11">
      <c r="A3674" s="1">
        <v>3673</v>
      </c>
      <c r="B3674" s="1" t="s">
        <v>18405</v>
      </c>
      <c r="C3674" s="1" t="s">
        <v>18406</v>
      </c>
      <c r="D3674" s="1" t="s">
        <v>18407</v>
      </c>
      <c r="E3674" s="1" t="s">
        <v>18408</v>
      </c>
      <c r="F3674" s="1" t="s">
        <v>18409</v>
      </c>
      <c r="G3674" s="1" t="s">
        <v>186</v>
      </c>
      <c r="H3674" s="1" t="s">
        <v>133</v>
      </c>
      <c r="I3674" s="1" t="s">
        <v>49</v>
      </c>
      <c r="J3674" s="1" t="s">
        <v>1515</v>
      </c>
      <c r="K3674" s="1" t="s">
        <v>168</v>
      </c>
    </row>
    <row r="3675" spans="1:11">
      <c r="A3675" s="1">
        <v>3674</v>
      </c>
      <c r="B3675" s="1" t="s">
        <v>18410</v>
      </c>
      <c r="C3675" s="1" t="s">
        <v>18411</v>
      </c>
      <c r="D3675" s="1" t="s">
        <v>18412</v>
      </c>
      <c r="E3675" s="1" t="s">
        <v>18413</v>
      </c>
      <c r="F3675" s="1" t="s">
        <v>18414</v>
      </c>
      <c r="G3675" s="1" t="s">
        <v>62</v>
      </c>
      <c r="H3675" s="1" t="s">
        <v>68</v>
      </c>
      <c r="I3675" s="1" t="s">
        <v>49</v>
      </c>
      <c r="J3675" s="1" t="s">
        <v>334</v>
      </c>
      <c r="K3675" s="1" t="s">
        <v>168</v>
      </c>
    </row>
    <row r="3676" spans="1:11">
      <c r="A3676" s="1">
        <v>3675</v>
      </c>
      <c r="B3676" s="1" t="s">
        <v>18415</v>
      </c>
      <c r="C3676" s="1" t="s">
        <v>18416</v>
      </c>
      <c r="D3676" s="1" t="s">
        <v>18417</v>
      </c>
      <c r="E3676" s="1" t="s">
        <v>18418</v>
      </c>
      <c r="F3676" s="1" t="s">
        <v>18419</v>
      </c>
      <c r="G3676" s="1" t="s">
        <v>62</v>
      </c>
      <c r="H3676" s="1" t="s">
        <v>133</v>
      </c>
      <c r="I3676" s="1" t="s">
        <v>49</v>
      </c>
      <c r="J3676" s="1" t="s">
        <v>377</v>
      </c>
      <c r="K3676" s="1" t="s">
        <v>168</v>
      </c>
    </row>
    <row r="3677" spans="1:11">
      <c r="A3677" s="1">
        <v>3676</v>
      </c>
      <c r="B3677" s="1" t="s">
        <v>18420</v>
      </c>
      <c r="C3677" s="1" t="s">
        <v>18421</v>
      </c>
      <c r="D3677" s="1" t="s">
        <v>18422</v>
      </c>
      <c r="E3677" s="1" t="s">
        <v>18423</v>
      </c>
      <c r="F3677" s="1" t="s">
        <v>18424</v>
      </c>
      <c r="G3677" s="1" t="s">
        <v>62</v>
      </c>
      <c r="H3677" s="1" t="s">
        <v>68</v>
      </c>
      <c r="I3677" s="1" t="s">
        <v>49</v>
      </c>
      <c r="J3677" s="1" t="s">
        <v>75</v>
      </c>
      <c r="K3677" s="1" t="s">
        <v>168</v>
      </c>
    </row>
    <row r="3678" spans="1:11">
      <c r="A3678" s="1">
        <v>3677</v>
      </c>
      <c r="B3678" s="1" t="s">
        <v>18425</v>
      </c>
      <c r="C3678" s="1" t="s">
        <v>18426</v>
      </c>
      <c r="D3678" s="1" t="s">
        <v>18427</v>
      </c>
      <c r="E3678" s="1" t="s">
        <v>18428</v>
      </c>
      <c r="F3678" s="1" t="s">
        <v>18429</v>
      </c>
      <c r="G3678" s="1" t="s">
        <v>186</v>
      </c>
      <c r="H3678" s="1" t="s">
        <v>68</v>
      </c>
      <c r="I3678" s="1" t="s">
        <v>49</v>
      </c>
      <c r="J3678" s="1" t="s">
        <v>1082</v>
      </c>
      <c r="K3678" s="1" t="s">
        <v>168</v>
      </c>
    </row>
    <row r="3679" spans="1:11">
      <c r="A3679" s="1">
        <v>3678</v>
      </c>
      <c r="B3679" s="1" t="s">
        <v>18430</v>
      </c>
      <c r="C3679" s="1" t="s">
        <v>18431</v>
      </c>
      <c r="D3679" s="1" t="s">
        <v>18432</v>
      </c>
      <c r="E3679" s="1" t="s">
        <v>18433</v>
      </c>
      <c r="F3679" s="1" t="s">
        <v>18434</v>
      </c>
      <c r="G3679" s="1" t="s">
        <v>186</v>
      </c>
      <c r="H3679" s="1" t="s">
        <v>133</v>
      </c>
      <c r="I3679" s="1" t="s">
        <v>49</v>
      </c>
      <c r="J3679" s="1" t="s">
        <v>1515</v>
      </c>
      <c r="K3679" s="1" t="s">
        <v>168</v>
      </c>
    </row>
    <row r="3680" spans="1:11">
      <c r="A3680" s="1">
        <v>3679</v>
      </c>
      <c r="B3680" s="1" t="s">
        <v>18435</v>
      </c>
      <c r="C3680" s="1" t="s">
        <v>18436</v>
      </c>
      <c r="D3680" s="1" t="s">
        <v>18437</v>
      </c>
      <c r="E3680" s="1" t="s">
        <v>18438</v>
      </c>
      <c r="F3680" s="1" t="s">
        <v>18439</v>
      </c>
      <c r="G3680" s="1" t="s">
        <v>62</v>
      </c>
      <c r="H3680" s="1" t="s">
        <v>68</v>
      </c>
      <c r="I3680" s="1" t="s">
        <v>49</v>
      </c>
      <c r="J3680" s="1" t="s">
        <v>377</v>
      </c>
      <c r="K3680" s="1" t="s">
        <v>168</v>
      </c>
    </row>
    <row r="3681" spans="1:11">
      <c r="A3681" s="1">
        <v>3680</v>
      </c>
      <c r="B3681" s="1" t="s">
        <v>18440</v>
      </c>
      <c r="C3681" s="1" t="s">
        <v>18441</v>
      </c>
      <c r="D3681" s="1" t="s">
        <v>18442</v>
      </c>
      <c r="E3681" s="1" t="s">
        <v>18443</v>
      </c>
      <c r="F3681" s="1" t="s">
        <v>18444</v>
      </c>
      <c r="G3681" s="1" t="s">
        <v>62</v>
      </c>
      <c r="H3681" s="1" t="s">
        <v>327</v>
      </c>
      <c r="I3681" s="1" t="s">
        <v>49</v>
      </c>
      <c r="J3681" s="1" t="s">
        <v>334</v>
      </c>
      <c r="K3681" s="1" t="s">
        <v>168</v>
      </c>
    </row>
    <row r="3682" spans="1:11">
      <c r="A3682" s="1">
        <v>3681</v>
      </c>
      <c r="B3682" s="1" t="s">
        <v>18445</v>
      </c>
      <c r="C3682" s="1" t="s">
        <v>18446</v>
      </c>
      <c r="D3682" s="1" t="s">
        <v>18447</v>
      </c>
      <c r="E3682" s="1" t="s">
        <v>18448</v>
      </c>
      <c r="F3682" s="1" t="s">
        <v>18449</v>
      </c>
      <c r="G3682" s="1" t="s">
        <v>62</v>
      </c>
      <c r="H3682" s="1" t="s">
        <v>327</v>
      </c>
      <c r="I3682" s="1" t="s">
        <v>49</v>
      </c>
      <c r="J3682" s="1" t="s">
        <v>366</v>
      </c>
      <c r="K3682" s="1" t="s">
        <v>168</v>
      </c>
    </row>
    <row r="3683" spans="1:11">
      <c r="A3683" s="1">
        <v>3682</v>
      </c>
      <c r="B3683" s="1" t="s">
        <v>18450</v>
      </c>
      <c r="C3683" s="1" t="s">
        <v>18451</v>
      </c>
      <c r="D3683" s="1" t="s">
        <v>18452</v>
      </c>
      <c r="E3683" s="1" t="s">
        <v>18453</v>
      </c>
      <c r="F3683" s="1" t="s">
        <v>18454</v>
      </c>
      <c r="G3683" s="1" t="s">
        <v>62</v>
      </c>
      <c r="H3683" s="1" t="s">
        <v>327</v>
      </c>
      <c r="I3683" s="1" t="s">
        <v>49</v>
      </c>
      <c r="J3683" s="1" t="s">
        <v>1082</v>
      </c>
      <c r="K3683" s="1" t="s">
        <v>168</v>
      </c>
    </row>
    <row r="3684" spans="1:11">
      <c r="A3684" s="1">
        <v>3683</v>
      </c>
      <c r="B3684" s="1" t="s">
        <v>18455</v>
      </c>
      <c r="C3684" s="1" t="s">
        <v>18456</v>
      </c>
      <c r="D3684" s="1" t="s">
        <v>18457</v>
      </c>
      <c r="E3684" s="1" t="s">
        <v>18458</v>
      </c>
      <c r="F3684" s="1" t="s">
        <v>18459</v>
      </c>
      <c r="G3684" s="1" t="s">
        <v>62</v>
      </c>
      <c r="H3684" s="1" t="s">
        <v>327</v>
      </c>
      <c r="I3684" s="1" t="s">
        <v>49</v>
      </c>
      <c r="J3684" s="1" t="s">
        <v>627</v>
      </c>
      <c r="K3684" s="1" t="s">
        <v>168</v>
      </c>
    </row>
    <row r="3685" spans="1:11">
      <c r="A3685" s="1">
        <v>3684</v>
      </c>
      <c r="B3685" s="1" t="s">
        <v>18460</v>
      </c>
      <c r="C3685" s="1" t="s">
        <v>18461</v>
      </c>
      <c r="D3685" s="1" t="s">
        <v>18462</v>
      </c>
      <c r="E3685" s="1" t="s">
        <v>18463</v>
      </c>
      <c r="F3685" s="1" t="s">
        <v>18464</v>
      </c>
      <c r="G3685" s="1" t="s">
        <v>16</v>
      </c>
      <c r="H3685" s="1" t="s">
        <v>133</v>
      </c>
      <c r="I3685" s="1" t="s">
        <v>41</v>
      </c>
      <c r="J3685" s="1" t="s">
        <v>120</v>
      </c>
      <c r="K3685" s="1" t="s">
        <v>168</v>
      </c>
    </row>
    <row r="3686" spans="1:11">
      <c r="A3686" s="1">
        <v>3685</v>
      </c>
      <c r="B3686" s="1" t="s">
        <v>18465</v>
      </c>
      <c r="C3686" s="1" t="s">
        <v>18466</v>
      </c>
      <c r="D3686" s="1" t="s">
        <v>18467</v>
      </c>
      <c r="E3686" s="1" t="s">
        <v>18468</v>
      </c>
      <c r="F3686" s="1" t="s">
        <v>18469</v>
      </c>
      <c r="G3686" s="1" t="s">
        <v>253</v>
      </c>
      <c r="H3686" s="1" t="s">
        <v>133</v>
      </c>
      <c r="I3686" s="1" t="s">
        <v>41</v>
      </c>
      <c r="J3686" s="1" t="s">
        <v>120</v>
      </c>
      <c r="K3686" s="1" t="s">
        <v>168</v>
      </c>
    </row>
    <row r="3687" spans="1:11">
      <c r="A3687" s="1">
        <v>3686</v>
      </c>
      <c r="B3687" s="1" t="s">
        <v>18470</v>
      </c>
      <c r="C3687" s="1" t="s">
        <v>18471</v>
      </c>
      <c r="D3687" s="1" t="s">
        <v>18472</v>
      </c>
      <c r="E3687" s="1" t="s">
        <v>18473</v>
      </c>
      <c r="F3687" s="1" t="s">
        <v>18474</v>
      </c>
      <c r="G3687" s="1" t="s">
        <v>186</v>
      </c>
      <c r="H3687" s="1" t="s">
        <v>133</v>
      </c>
      <c r="I3687" s="1" t="s">
        <v>49</v>
      </c>
      <c r="J3687" s="1" t="s">
        <v>301</v>
      </c>
      <c r="K3687" s="1" t="s">
        <v>168</v>
      </c>
    </row>
    <row r="3688" spans="1:11">
      <c r="A3688" s="1">
        <v>3687</v>
      </c>
      <c r="B3688" s="1" t="s">
        <v>18475</v>
      </c>
      <c r="C3688" s="1" t="s">
        <v>18476</v>
      </c>
      <c r="D3688" s="1" t="s">
        <v>18477</v>
      </c>
      <c r="E3688" s="1" t="s">
        <v>18478</v>
      </c>
      <c r="F3688" s="1" t="s">
        <v>18479</v>
      </c>
      <c r="G3688" s="1" t="s">
        <v>119</v>
      </c>
      <c r="H3688" s="1" t="s">
        <v>133</v>
      </c>
      <c r="I3688" s="1" t="s">
        <v>49</v>
      </c>
      <c r="J3688" s="1" t="s">
        <v>106</v>
      </c>
      <c r="K3688" s="1" t="s">
        <v>168</v>
      </c>
    </row>
    <row r="3689" spans="1:11">
      <c r="A3689" s="1">
        <v>3688</v>
      </c>
      <c r="B3689" s="1" t="s">
        <v>18480</v>
      </c>
      <c r="C3689" s="1" t="s">
        <v>18481</v>
      </c>
      <c r="D3689" s="1" t="s">
        <v>18482</v>
      </c>
      <c r="E3689" s="1" t="s">
        <v>18483</v>
      </c>
      <c r="F3689" s="1" t="s">
        <v>18484</v>
      </c>
      <c r="G3689" s="1" t="s">
        <v>119</v>
      </c>
      <c r="H3689" s="1" t="s">
        <v>133</v>
      </c>
      <c r="I3689" s="1" t="s">
        <v>49</v>
      </c>
      <c r="J3689" s="1" t="s">
        <v>106</v>
      </c>
      <c r="K3689" s="1" t="s">
        <v>168</v>
      </c>
    </row>
    <row r="3690" spans="1:11">
      <c r="A3690" s="1">
        <v>3689</v>
      </c>
      <c r="B3690" s="1" t="s">
        <v>18485</v>
      </c>
      <c r="C3690" s="1" t="s">
        <v>18486</v>
      </c>
      <c r="D3690" s="1" t="s">
        <v>18487</v>
      </c>
      <c r="E3690" s="1" t="s">
        <v>18488</v>
      </c>
      <c r="F3690" s="1" t="s">
        <v>18489</v>
      </c>
      <c r="G3690" s="1" t="s">
        <v>62</v>
      </c>
      <c r="H3690" s="1" t="s">
        <v>68</v>
      </c>
      <c r="I3690" s="1" t="s">
        <v>18</v>
      </c>
      <c r="J3690" s="1" t="s">
        <v>19</v>
      </c>
      <c r="K3690" s="1" t="s">
        <v>20</v>
      </c>
    </row>
    <row r="3691" spans="1:11">
      <c r="A3691" s="1">
        <v>3690</v>
      </c>
      <c r="B3691" s="1" t="s">
        <v>18490</v>
      </c>
      <c r="C3691" s="1" t="s">
        <v>18491</v>
      </c>
      <c r="D3691" s="1" t="s">
        <v>18492</v>
      </c>
      <c r="E3691" s="1" t="s">
        <v>18493</v>
      </c>
      <c r="F3691" s="1" t="s">
        <v>18494</v>
      </c>
      <c r="G3691" s="1" t="s">
        <v>62</v>
      </c>
      <c r="H3691" s="1" t="s">
        <v>68</v>
      </c>
      <c r="I3691" s="1" t="s">
        <v>41</v>
      </c>
      <c r="J3691" s="1" t="s">
        <v>120</v>
      </c>
      <c r="K3691" s="1" t="s">
        <v>20</v>
      </c>
    </row>
    <row r="3692" spans="1:11">
      <c r="A3692" s="1">
        <v>3691</v>
      </c>
      <c r="B3692" s="1" t="s">
        <v>18495</v>
      </c>
      <c r="C3692" s="1" t="s">
        <v>18496</v>
      </c>
      <c r="D3692" s="1" t="s">
        <v>18497</v>
      </c>
      <c r="E3692" s="1" t="s">
        <v>18498</v>
      </c>
      <c r="F3692" s="1" t="s">
        <v>18499</v>
      </c>
      <c r="G3692" s="1" t="s">
        <v>62</v>
      </c>
      <c r="H3692" s="1" t="s">
        <v>68</v>
      </c>
      <c r="I3692" s="1" t="s">
        <v>49</v>
      </c>
      <c r="J3692" s="1" t="s">
        <v>87</v>
      </c>
      <c r="K3692" s="1" t="s">
        <v>20</v>
      </c>
    </row>
    <row r="3693" spans="1:11">
      <c r="A3693" s="1">
        <v>3692</v>
      </c>
      <c r="B3693" s="1" t="s">
        <v>18500</v>
      </c>
      <c r="C3693" s="1" t="s">
        <v>18501</v>
      </c>
      <c r="D3693" s="1" t="s">
        <v>18502</v>
      </c>
      <c r="E3693" s="1" t="s">
        <v>18503</v>
      </c>
      <c r="F3693" s="1" t="s">
        <v>18504</v>
      </c>
      <c r="G3693" s="1" t="s">
        <v>62</v>
      </c>
      <c r="H3693" s="1" t="s">
        <v>68</v>
      </c>
      <c r="I3693" s="1" t="s">
        <v>49</v>
      </c>
      <c r="J3693" s="1" t="s">
        <v>360</v>
      </c>
      <c r="K3693" s="1" t="s">
        <v>20</v>
      </c>
    </row>
    <row r="3694" spans="1:11">
      <c r="A3694" s="1">
        <v>3693</v>
      </c>
      <c r="B3694" s="1" t="s">
        <v>18505</v>
      </c>
      <c r="C3694" s="1" t="s">
        <v>18506</v>
      </c>
      <c r="D3694" s="1" t="s">
        <v>18507</v>
      </c>
      <c r="E3694" s="1" t="s">
        <v>18508</v>
      </c>
      <c r="F3694" s="1" t="s">
        <v>18509</v>
      </c>
      <c r="G3694" s="1" t="s">
        <v>62</v>
      </c>
      <c r="H3694" s="1" t="s">
        <v>68</v>
      </c>
      <c r="I3694" s="1" t="s">
        <v>49</v>
      </c>
      <c r="J3694" s="1" t="s">
        <v>360</v>
      </c>
      <c r="K3694" s="1" t="s">
        <v>20</v>
      </c>
    </row>
    <row r="3695" spans="1:11">
      <c r="A3695" s="1">
        <v>3694</v>
      </c>
      <c r="B3695" s="1" t="s">
        <v>18510</v>
      </c>
      <c r="C3695" s="1" t="s">
        <v>18511</v>
      </c>
      <c r="D3695" s="1" t="s">
        <v>18512</v>
      </c>
      <c r="E3695" s="1" t="s">
        <v>18513</v>
      </c>
      <c r="F3695" s="1" t="s">
        <v>18514</v>
      </c>
      <c r="G3695" s="1" t="s">
        <v>62</v>
      </c>
      <c r="H3695" s="1" t="s">
        <v>68</v>
      </c>
      <c r="I3695" s="1" t="s">
        <v>49</v>
      </c>
      <c r="J3695" s="1" t="s">
        <v>360</v>
      </c>
      <c r="K3695" s="1" t="s">
        <v>20</v>
      </c>
    </row>
    <row r="3696" spans="1:11">
      <c r="A3696" s="1">
        <v>3695</v>
      </c>
      <c r="B3696" s="1" t="s">
        <v>18515</v>
      </c>
      <c r="C3696" s="1" t="s">
        <v>18516</v>
      </c>
      <c r="D3696" s="1" t="s">
        <v>18517</v>
      </c>
      <c r="E3696" s="1" t="s">
        <v>18518</v>
      </c>
      <c r="F3696" s="1" t="s">
        <v>18519</v>
      </c>
      <c r="G3696" s="1" t="s">
        <v>62</v>
      </c>
      <c r="H3696" s="1" t="s">
        <v>68</v>
      </c>
      <c r="I3696" s="1" t="s">
        <v>49</v>
      </c>
      <c r="J3696" s="1" t="s">
        <v>360</v>
      </c>
      <c r="K3696" s="1" t="s">
        <v>20</v>
      </c>
    </row>
    <row r="3697" spans="1:11">
      <c r="A3697" s="1">
        <v>3696</v>
      </c>
      <c r="B3697" s="1" t="s">
        <v>18520</v>
      </c>
      <c r="C3697" s="1" t="s">
        <v>18521</v>
      </c>
      <c r="D3697" s="1" t="s">
        <v>18522</v>
      </c>
      <c r="E3697" s="1" t="s">
        <v>18523</v>
      </c>
      <c r="F3697" s="1" t="s">
        <v>18524</v>
      </c>
      <c r="G3697" s="1" t="s">
        <v>253</v>
      </c>
      <c r="H3697" s="1" t="s">
        <v>68</v>
      </c>
      <c r="I3697" s="1" t="s">
        <v>49</v>
      </c>
      <c r="J3697" s="1" t="s">
        <v>229</v>
      </c>
      <c r="K3697" s="1" t="s">
        <v>20</v>
      </c>
    </row>
    <row r="3698" spans="1:11">
      <c r="A3698" s="1">
        <v>3697</v>
      </c>
      <c r="B3698" s="1" t="s">
        <v>18525</v>
      </c>
      <c r="C3698" s="1" t="s">
        <v>18526</v>
      </c>
      <c r="D3698" s="1" t="s">
        <v>18527</v>
      </c>
      <c r="E3698" s="1" t="s">
        <v>18528</v>
      </c>
      <c r="F3698" s="1" t="s">
        <v>18529</v>
      </c>
      <c r="G3698" s="1" t="s">
        <v>62</v>
      </c>
      <c r="H3698" s="1" t="s">
        <v>68</v>
      </c>
      <c r="I3698" s="1" t="s">
        <v>49</v>
      </c>
      <c r="J3698" s="1" t="s">
        <v>75</v>
      </c>
      <c r="K3698" s="1" t="s">
        <v>20</v>
      </c>
    </row>
    <row r="3699" spans="1:11">
      <c r="A3699" s="1">
        <v>3698</v>
      </c>
      <c r="B3699" s="1" t="s">
        <v>18530</v>
      </c>
      <c r="C3699" s="1" t="s">
        <v>18531</v>
      </c>
      <c r="D3699" s="1" t="s">
        <v>18532</v>
      </c>
      <c r="E3699" s="1" t="s">
        <v>18533</v>
      </c>
      <c r="F3699" s="1" t="s">
        <v>18534</v>
      </c>
      <c r="G3699" s="1" t="s">
        <v>62</v>
      </c>
      <c r="H3699" s="1" t="s">
        <v>68</v>
      </c>
      <c r="I3699" s="1" t="s">
        <v>49</v>
      </c>
      <c r="J3699" s="1" t="s">
        <v>360</v>
      </c>
      <c r="K3699" s="1" t="s">
        <v>20</v>
      </c>
    </row>
    <row r="3700" spans="1:11">
      <c r="A3700" s="1">
        <v>3699</v>
      </c>
      <c r="B3700" s="1" t="s">
        <v>18535</v>
      </c>
      <c r="C3700" s="1" t="s">
        <v>18536</v>
      </c>
      <c r="D3700" s="1" t="s">
        <v>18537</v>
      </c>
      <c r="E3700" s="1" t="s">
        <v>18538</v>
      </c>
      <c r="F3700" s="1" t="s">
        <v>18539</v>
      </c>
      <c r="G3700" s="1" t="s">
        <v>16</v>
      </c>
      <c r="H3700" s="1" t="s">
        <v>68</v>
      </c>
      <c r="I3700" s="1" t="s">
        <v>49</v>
      </c>
      <c r="J3700" s="1" t="s">
        <v>87</v>
      </c>
      <c r="K3700" s="1" t="s">
        <v>20</v>
      </c>
    </row>
    <row r="3701" spans="1:11">
      <c r="A3701" s="1">
        <v>3700</v>
      </c>
      <c r="B3701" s="1" t="s">
        <v>18540</v>
      </c>
      <c r="C3701" s="1" t="s">
        <v>18541</v>
      </c>
      <c r="D3701" s="1" t="s">
        <v>18542</v>
      </c>
      <c r="E3701" s="1" t="s">
        <v>18543</v>
      </c>
      <c r="F3701" s="1" t="s">
        <v>18544</v>
      </c>
      <c r="G3701" s="1" t="s">
        <v>62</v>
      </c>
      <c r="H3701" s="1" t="s">
        <v>68</v>
      </c>
      <c r="I3701" s="1" t="s">
        <v>49</v>
      </c>
      <c r="J3701" s="1" t="s">
        <v>87</v>
      </c>
      <c r="K3701" s="1" t="s">
        <v>20</v>
      </c>
    </row>
    <row r="3702" spans="1:11">
      <c r="A3702" s="1">
        <v>3701</v>
      </c>
      <c r="B3702" s="1" t="s">
        <v>18545</v>
      </c>
      <c r="C3702" s="1" t="s">
        <v>18546</v>
      </c>
      <c r="D3702" s="1" t="s">
        <v>18547</v>
      </c>
      <c r="E3702" s="1" t="s">
        <v>18548</v>
      </c>
      <c r="F3702" s="1" t="s">
        <v>18549</v>
      </c>
      <c r="G3702" s="1" t="s">
        <v>26</v>
      </c>
      <c r="H3702" s="1" t="s">
        <v>68</v>
      </c>
      <c r="I3702" s="1" t="s">
        <v>49</v>
      </c>
      <c r="J3702" s="1" t="s">
        <v>134</v>
      </c>
      <c r="K3702" s="1" t="s">
        <v>20</v>
      </c>
    </row>
    <row r="3703" spans="1:11">
      <c r="A3703" s="1">
        <v>3702</v>
      </c>
      <c r="B3703" s="1" t="s">
        <v>18550</v>
      </c>
      <c r="C3703" s="1" t="s">
        <v>18551</v>
      </c>
      <c r="D3703" s="1" t="s">
        <v>18552</v>
      </c>
      <c r="E3703" s="1" t="s">
        <v>18553</v>
      </c>
      <c r="F3703" s="1" t="s">
        <v>18554</v>
      </c>
      <c r="G3703" s="1" t="s">
        <v>420</v>
      </c>
      <c r="H3703" s="1" t="s">
        <v>68</v>
      </c>
      <c r="I3703" s="1" t="s">
        <v>49</v>
      </c>
      <c r="J3703" s="1" t="s">
        <v>87</v>
      </c>
      <c r="K3703" s="1" t="s">
        <v>20</v>
      </c>
    </row>
    <row r="3704" spans="1:11">
      <c r="A3704" s="1">
        <v>3703</v>
      </c>
      <c r="B3704" s="1" t="s">
        <v>18555</v>
      </c>
      <c r="C3704" s="1" t="s">
        <v>18556</v>
      </c>
      <c r="D3704" s="1" t="s">
        <v>18557</v>
      </c>
      <c r="E3704" s="1" t="s">
        <v>18558</v>
      </c>
      <c r="F3704" s="1" t="s">
        <v>18559</v>
      </c>
      <c r="G3704" s="1" t="s">
        <v>18560</v>
      </c>
      <c r="H3704" s="1" t="s">
        <v>68</v>
      </c>
      <c r="I3704" s="1" t="s">
        <v>49</v>
      </c>
      <c r="J3704" s="1" t="s">
        <v>328</v>
      </c>
      <c r="K3704" s="1" t="s">
        <v>20</v>
      </c>
    </row>
    <row r="3705" spans="1:11">
      <c r="A3705" s="1">
        <v>3704</v>
      </c>
      <c r="B3705" s="1" t="s">
        <v>18561</v>
      </c>
      <c r="C3705" s="1" t="s">
        <v>18562</v>
      </c>
      <c r="D3705" s="1" t="s">
        <v>18563</v>
      </c>
      <c r="E3705" s="1" t="s">
        <v>18564</v>
      </c>
      <c r="F3705" s="1" t="s">
        <v>18565</v>
      </c>
      <c r="G3705" s="1" t="s">
        <v>253</v>
      </c>
      <c r="H3705" s="1" t="s">
        <v>68</v>
      </c>
      <c r="I3705" s="1" t="s">
        <v>49</v>
      </c>
      <c r="J3705" s="1" t="s">
        <v>69</v>
      </c>
      <c r="K3705" s="1" t="s">
        <v>20</v>
      </c>
    </row>
    <row r="3706" spans="1:11">
      <c r="A3706" s="1">
        <v>3705</v>
      </c>
      <c r="B3706" s="1" t="s">
        <v>18566</v>
      </c>
      <c r="C3706" s="1" t="s">
        <v>18567</v>
      </c>
      <c r="D3706" s="1" t="s">
        <v>18568</v>
      </c>
      <c r="E3706" s="1" t="s">
        <v>18569</v>
      </c>
      <c r="F3706" s="1" t="s">
        <v>18570</v>
      </c>
      <c r="G3706" s="1" t="s">
        <v>26</v>
      </c>
      <c r="H3706" s="1" t="s">
        <v>68</v>
      </c>
      <c r="I3706" s="1" t="s">
        <v>49</v>
      </c>
      <c r="J3706" s="1" t="s">
        <v>75</v>
      </c>
      <c r="K3706" s="1" t="s">
        <v>20</v>
      </c>
    </row>
    <row r="3707" spans="1:11">
      <c r="A3707" s="1">
        <v>3706</v>
      </c>
      <c r="B3707" s="1" t="s">
        <v>18571</v>
      </c>
      <c r="C3707" s="1" t="s">
        <v>18572</v>
      </c>
      <c r="D3707" s="1" t="s">
        <v>18573</v>
      </c>
      <c r="E3707" s="1" t="s">
        <v>18574</v>
      </c>
      <c r="F3707" s="1" t="s">
        <v>18575</v>
      </c>
      <c r="G3707" s="1" t="s">
        <v>16</v>
      </c>
      <c r="H3707" s="1" t="s">
        <v>68</v>
      </c>
      <c r="I3707" s="1" t="s">
        <v>49</v>
      </c>
      <c r="J3707" s="1" t="s">
        <v>75</v>
      </c>
      <c r="K3707" s="1" t="s">
        <v>20</v>
      </c>
    </row>
    <row r="3708" spans="1:11">
      <c r="A3708" s="1">
        <v>3707</v>
      </c>
      <c r="B3708" s="1" t="s">
        <v>18576</v>
      </c>
      <c r="C3708" s="1" t="s">
        <v>18577</v>
      </c>
      <c r="D3708" s="1" t="s">
        <v>18578</v>
      </c>
      <c r="E3708" s="1" t="s">
        <v>18579</v>
      </c>
      <c r="F3708" s="1" t="s">
        <v>18580</v>
      </c>
      <c r="G3708" s="1" t="s">
        <v>26</v>
      </c>
      <c r="H3708" s="1" t="s">
        <v>68</v>
      </c>
      <c r="I3708" s="1" t="s">
        <v>49</v>
      </c>
      <c r="J3708" s="1" t="s">
        <v>75</v>
      </c>
      <c r="K3708" s="1" t="s">
        <v>168</v>
      </c>
    </row>
    <row r="3709" spans="1:11">
      <c r="A3709" s="1">
        <v>3708</v>
      </c>
      <c r="B3709" s="1" t="s">
        <v>18581</v>
      </c>
      <c r="C3709" s="1" t="s">
        <v>18582</v>
      </c>
      <c r="D3709" s="1" t="s">
        <v>18583</v>
      </c>
      <c r="E3709" s="1" t="s">
        <v>18584</v>
      </c>
      <c r="F3709" s="1" t="s">
        <v>18585</v>
      </c>
      <c r="G3709" s="1" t="s">
        <v>62</v>
      </c>
      <c r="H3709" s="1" t="s">
        <v>68</v>
      </c>
      <c r="I3709" s="1" t="s">
        <v>27</v>
      </c>
      <c r="J3709" s="1" t="s">
        <v>113</v>
      </c>
      <c r="K3709" s="1" t="s">
        <v>20</v>
      </c>
    </row>
    <row r="3710" spans="1:11">
      <c r="A3710" s="1">
        <v>3709</v>
      </c>
      <c r="B3710" s="1" t="s">
        <v>18586</v>
      </c>
      <c r="C3710" s="1" t="s">
        <v>18587</v>
      </c>
      <c r="D3710" s="1" t="s">
        <v>18588</v>
      </c>
      <c r="E3710" s="1" t="s">
        <v>18589</v>
      </c>
      <c r="F3710" s="1" t="s">
        <v>18590</v>
      </c>
      <c r="G3710" s="1" t="s">
        <v>140</v>
      </c>
      <c r="H3710" s="1" t="s">
        <v>68</v>
      </c>
      <c r="I3710" s="1" t="s">
        <v>49</v>
      </c>
      <c r="J3710" s="1" t="s">
        <v>120</v>
      </c>
      <c r="K3710" s="1" t="s">
        <v>20</v>
      </c>
    </row>
    <row r="3711" spans="1:11">
      <c r="A3711" s="1">
        <v>3710</v>
      </c>
      <c r="B3711" s="1" t="s">
        <v>18591</v>
      </c>
      <c r="C3711" s="1" t="s">
        <v>18592</v>
      </c>
      <c r="D3711" s="1" t="s">
        <v>18593</v>
      </c>
      <c r="E3711" s="1" t="s">
        <v>18594</v>
      </c>
      <c r="F3711" s="1" t="s">
        <v>18595</v>
      </c>
      <c r="G3711" s="1" t="s">
        <v>62</v>
      </c>
      <c r="H3711" s="1" t="s">
        <v>68</v>
      </c>
      <c r="I3711" s="1" t="s">
        <v>49</v>
      </c>
      <c r="J3711" s="1" t="s">
        <v>75</v>
      </c>
      <c r="K3711" s="1" t="s">
        <v>414</v>
      </c>
    </row>
    <row r="3712" spans="1:11">
      <c r="A3712" s="1">
        <v>3711</v>
      </c>
      <c r="B3712" s="1" t="s">
        <v>18596</v>
      </c>
      <c r="C3712" s="1" t="s">
        <v>18597</v>
      </c>
      <c r="D3712" s="1" t="s">
        <v>18598</v>
      </c>
      <c r="E3712" s="1" t="s">
        <v>18599</v>
      </c>
      <c r="F3712" s="1" t="s">
        <v>18600</v>
      </c>
      <c r="G3712" s="1" t="s">
        <v>18560</v>
      </c>
      <c r="H3712" s="1" t="s">
        <v>68</v>
      </c>
      <c r="I3712" s="1" t="s">
        <v>49</v>
      </c>
      <c r="J3712" s="1" t="s">
        <v>301</v>
      </c>
      <c r="K3712" s="1" t="s">
        <v>20</v>
      </c>
    </row>
    <row r="3713" spans="1:11">
      <c r="A3713" s="1">
        <v>3712</v>
      </c>
      <c r="B3713" s="1" t="s">
        <v>18601</v>
      </c>
      <c r="C3713" s="1" t="s">
        <v>18602</v>
      </c>
      <c r="D3713" s="1" t="s">
        <v>18603</v>
      </c>
      <c r="E3713" s="1" t="s">
        <v>18604</v>
      </c>
      <c r="F3713" s="1" t="s">
        <v>18605</v>
      </c>
      <c r="G3713" s="1" t="s">
        <v>18606</v>
      </c>
      <c r="H3713" s="1" t="s">
        <v>68</v>
      </c>
      <c r="I3713" s="1" t="s">
        <v>19</v>
      </c>
      <c r="J3713" s="1" t="s">
        <v>42</v>
      </c>
      <c r="K3713" s="1" t="s">
        <v>20</v>
      </c>
    </row>
    <row r="3714" spans="1:11">
      <c r="A3714" s="1">
        <v>3713</v>
      </c>
      <c r="B3714" s="1" t="s">
        <v>18607</v>
      </c>
      <c r="C3714" s="1" t="s">
        <v>18608</v>
      </c>
      <c r="D3714" s="1" t="s">
        <v>18609</v>
      </c>
      <c r="E3714" s="1" t="s">
        <v>18610</v>
      </c>
      <c r="F3714" s="1" t="s">
        <v>18611</v>
      </c>
      <c r="G3714" s="1" t="s">
        <v>62</v>
      </c>
      <c r="H3714" s="1" t="s">
        <v>68</v>
      </c>
      <c r="I3714" s="1" t="s">
        <v>49</v>
      </c>
      <c r="J3714" s="1" t="s">
        <v>113</v>
      </c>
      <c r="K3714" s="1" t="s">
        <v>20</v>
      </c>
    </row>
    <row r="3715" spans="1:11">
      <c r="A3715" s="1">
        <v>3714</v>
      </c>
      <c r="B3715" s="1" t="s">
        <v>18612</v>
      </c>
      <c r="C3715" s="1" t="s">
        <v>18613</v>
      </c>
      <c r="D3715" s="1" t="s">
        <v>18614</v>
      </c>
      <c r="E3715" s="1" t="s">
        <v>18615</v>
      </c>
      <c r="F3715" s="1" t="s">
        <v>18616</v>
      </c>
      <c r="G3715" s="1" t="s">
        <v>18606</v>
      </c>
      <c r="H3715" s="1" t="s">
        <v>68</v>
      </c>
      <c r="I3715" s="1" t="s">
        <v>19</v>
      </c>
      <c r="J3715" s="1" t="s">
        <v>9376</v>
      </c>
      <c r="K3715" s="1" t="s">
        <v>20</v>
      </c>
    </row>
    <row r="3716" spans="1:11">
      <c r="A3716" s="1">
        <v>3715</v>
      </c>
      <c r="B3716" s="1" t="s">
        <v>18617</v>
      </c>
      <c r="C3716" s="1" t="s">
        <v>18618</v>
      </c>
      <c r="D3716" s="1" t="s">
        <v>18619</v>
      </c>
      <c r="E3716" s="1" t="s">
        <v>18620</v>
      </c>
      <c r="F3716" s="1" t="s">
        <v>18621</v>
      </c>
      <c r="G3716" s="1" t="s">
        <v>62</v>
      </c>
      <c r="H3716" s="1" t="s">
        <v>68</v>
      </c>
      <c r="I3716" s="1" t="s">
        <v>27</v>
      </c>
      <c r="J3716" s="1" t="s">
        <v>113</v>
      </c>
      <c r="K3716" s="1" t="s">
        <v>20</v>
      </c>
    </row>
    <row r="3717" spans="1:11">
      <c r="A3717" s="1">
        <v>3716</v>
      </c>
      <c r="B3717" s="1" t="s">
        <v>18622</v>
      </c>
      <c r="C3717" s="1" t="s">
        <v>18623</v>
      </c>
      <c r="D3717" s="1" t="s">
        <v>18624</v>
      </c>
      <c r="E3717" s="1" t="s">
        <v>18625</v>
      </c>
      <c r="F3717" s="1" t="s">
        <v>18626</v>
      </c>
      <c r="G3717" s="1" t="s">
        <v>62</v>
      </c>
      <c r="H3717" s="1" t="s">
        <v>17</v>
      </c>
      <c r="I3717" s="1" t="s">
        <v>18</v>
      </c>
      <c r="J3717" s="1" t="s">
        <v>81</v>
      </c>
      <c r="K3717" s="1" t="s">
        <v>20</v>
      </c>
    </row>
    <row r="3718" spans="1:11">
      <c r="A3718" s="1">
        <v>3717</v>
      </c>
      <c r="B3718" s="1" t="s">
        <v>18627</v>
      </c>
      <c r="C3718" s="1" t="s">
        <v>18628</v>
      </c>
      <c r="D3718" s="1" t="s">
        <v>18629</v>
      </c>
      <c r="E3718" s="1" t="s">
        <v>18630</v>
      </c>
      <c r="F3718" s="1" t="s">
        <v>18631</v>
      </c>
      <c r="G3718" s="1" t="s">
        <v>18606</v>
      </c>
      <c r="H3718" s="1" t="s">
        <v>68</v>
      </c>
      <c r="I3718" s="1" t="s">
        <v>19</v>
      </c>
      <c r="J3718" s="1" t="s">
        <v>2604</v>
      </c>
      <c r="K3718" s="1" t="s">
        <v>20</v>
      </c>
    </row>
    <row r="3719" spans="1:11">
      <c r="A3719" s="1">
        <v>3718</v>
      </c>
      <c r="B3719" s="1" t="s">
        <v>18632</v>
      </c>
      <c r="C3719" s="1" t="s">
        <v>18633</v>
      </c>
      <c r="D3719" s="1" t="s">
        <v>18634</v>
      </c>
      <c r="E3719" s="1" t="s">
        <v>18635</v>
      </c>
      <c r="F3719" s="1" t="s">
        <v>18636</v>
      </c>
      <c r="G3719" s="1" t="s">
        <v>186</v>
      </c>
      <c r="H3719" s="1" t="s">
        <v>133</v>
      </c>
      <c r="I3719" s="1" t="s">
        <v>41</v>
      </c>
      <c r="J3719" s="1" t="s">
        <v>69</v>
      </c>
      <c r="K3719" s="1" t="s">
        <v>20</v>
      </c>
    </row>
    <row r="3720" spans="1:11">
      <c r="A3720" s="1">
        <v>3719</v>
      </c>
      <c r="B3720" s="1" t="s">
        <v>18637</v>
      </c>
      <c r="C3720" s="1" t="s">
        <v>18638</v>
      </c>
      <c r="D3720" s="1" t="s">
        <v>18639</v>
      </c>
      <c r="E3720" s="1" t="s">
        <v>18640</v>
      </c>
      <c r="F3720" s="1" t="s">
        <v>18641</v>
      </c>
      <c r="G3720" s="1" t="s">
        <v>16</v>
      </c>
      <c r="H3720" s="1" t="s">
        <v>133</v>
      </c>
      <c r="I3720" s="1" t="s">
        <v>18</v>
      </c>
      <c r="J3720" s="1" t="s">
        <v>2193</v>
      </c>
      <c r="K3720" s="1" t="s">
        <v>20</v>
      </c>
    </row>
    <row r="3721" spans="1:11">
      <c r="A3721" s="1">
        <v>3720</v>
      </c>
      <c r="B3721" s="1" t="s">
        <v>18642</v>
      </c>
      <c r="C3721" s="1" t="s">
        <v>18643</v>
      </c>
      <c r="D3721" s="1" t="s">
        <v>18644</v>
      </c>
      <c r="E3721" s="1" t="s">
        <v>18645</v>
      </c>
      <c r="F3721" s="1" t="s">
        <v>18646</v>
      </c>
      <c r="G3721" s="1" t="s">
        <v>186</v>
      </c>
      <c r="H3721" s="1" t="s">
        <v>133</v>
      </c>
      <c r="I3721" s="1" t="s">
        <v>49</v>
      </c>
      <c r="J3721" s="1" t="s">
        <v>69</v>
      </c>
      <c r="K3721" s="1" t="s">
        <v>20</v>
      </c>
    </row>
    <row r="3722" spans="1:11">
      <c r="A3722" s="1">
        <v>3721</v>
      </c>
      <c r="B3722" s="1" t="s">
        <v>18647</v>
      </c>
      <c r="C3722" s="1" t="s">
        <v>18648</v>
      </c>
      <c r="D3722" s="1" t="s">
        <v>18649</v>
      </c>
      <c r="E3722" s="1" t="s">
        <v>18650</v>
      </c>
      <c r="F3722" s="1" t="s">
        <v>18651</v>
      </c>
      <c r="G3722" s="1" t="s">
        <v>16</v>
      </c>
      <c r="H3722" s="1" t="s">
        <v>68</v>
      </c>
      <c r="I3722" s="1" t="s">
        <v>18</v>
      </c>
      <c r="J3722" s="1" t="s">
        <v>1108</v>
      </c>
      <c r="K3722" s="1" t="s">
        <v>414</v>
      </c>
    </row>
    <row r="3723" spans="1:11">
      <c r="A3723" s="1">
        <v>3722</v>
      </c>
      <c r="B3723" s="1" t="s">
        <v>18652</v>
      </c>
      <c r="C3723" s="1" t="s">
        <v>18653</v>
      </c>
      <c r="D3723" s="1" t="s">
        <v>18654</v>
      </c>
      <c r="E3723" s="1" t="s">
        <v>18655</v>
      </c>
      <c r="F3723" s="1" t="s">
        <v>18656</v>
      </c>
      <c r="G3723" s="1" t="s">
        <v>119</v>
      </c>
      <c r="H3723" s="1" t="s">
        <v>133</v>
      </c>
      <c r="I3723" s="1" t="s">
        <v>49</v>
      </c>
      <c r="J3723" s="1" t="s">
        <v>120</v>
      </c>
      <c r="K3723" s="1" t="s">
        <v>414</v>
      </c>
    </row>
    <row r="3724" spans="1:11">
      <c r="A3724" s="1">
        <v>3723</v>
      </c>
      <c r="B3724" s="1" t="s">
        <v>18657</v>
      </c>
      <c r="C3724" s="1" t="s">
        <v>18658</v>
      </c>
      <c r="D3724" s="1" t="s">
        <v>18659</v>
      </c>
      <c r="E3724" s="1" t="s">
        <v>18660</v>
      </c>
      <c r="F3724" s="1" t="s">
        <v>18661</v>
      </c>
      <c r="G3724" s="1" t="s">
        <v>16</v>
      </c>
      <c r="H3724" s="1" t="s">
        <v>133</v>
      </c>
      <c r="I3724" s="1" t="s">
        <v>18</v>
      </c>
      <c r="J3724" s="1" t="s">
        <v>41</v>
      </c>
      <c r="K3724" s="1" t="s">
        <v>20</v>
      </c>
    </row>
    <row r="3725" spans="1:11">
      <c r="A3725" s="1">
        <v>3724</v>
      </c>
      <c r="B3725" s="1" t="s">
        <v>18662</v>
      </c>
      <c r="C3725" s="1" t="s">
        <v>18663</v>
      </c>
      <c r="D3725" s="1" t="s">
        <v>18664</v>
      </c>
      <c r="E3725" s="1" t="s">
        <v>18665</v>
      </c>
      <c r="F3725" s="1" t="s">
        <v>18666</v>
      </c>
      <c r="G3725" s="1" t="s">
        <v>713</v>
      </c>
      <c r="H3725" s="1" t="s">
        <v>133</v>
      </c>
      <c r="I3725" s="1" t="s">
        <v>18</v>
      </c>
      <c r="J3725" s="1" t="s">
        <v>34</v>
      </c>
      <c r="K3725" s="1" t="s">
        <v>20</v>
      </c>
    </row>
    <row r="3726" spans="1:11">
      <c r="A3726" s="1">
        <v>3725</v>
      </c>
      <c r="B3726" s="1" t="s">
        <v>18667</v>
      </c>
      <c r="C3726" s="1" t="s">
        <v>18668</v>
      </c>
      <c r="D3726" s="1" t="s">
        <v>18669</v>
      </c>
      <c r="E3726" s="1" t="s">
        <v>18670</v>
      </c>
      <c r="F3726" s="1" t="s">
        <v>18671</v>
      </c>
      <c r="G3726" s="1" t="s">
        <v>16</v>
      </c>
      <c r="H3726" s="1" t="s">
        <v>133</v>
      </c>
      <c r="I3726" s="1" t="s">
        <v>18</v>
      </c>
      <c r="J3726" s="1" t="s">
        <v>2193</v>
      </c>
      <c r="K3726" s="1" t="s">
        <v>20</v>
      </c>
    </row>
    <row r="3727" spans="1:11">
      <c r="A3727" s="1">
        <v>3726</v>
      </c>
      <c r="B3727" s="1" t="s">
        <v>18672</v>
      </c>
      <c r="C3727" s="1" t="s">
        <v>18673</v>
      </c>
      <c r="D3727" s="1" t="s">
        <v>18674</v>
      </c>
      <c r="E3727" s="1" t="s">
        <v>18675</v>
      </c>
      <c r="F3727" s="1" t="s">
        <v>18676</v>
      </c>
      <c r="G3727" s="1" t="s">
        <v>253</v>
      </c>
      <c r="H3727" s="1" t="s">
        <v>40</v>
      </c>
      <c r="I3727" s="1" t="s">
        <v>49</v>
      </c>
      <c r="J3727" s="1" t="s">
        <v>120</v>
      </c>
      <c r="K3727" s="1" t="s">
        <v>20</v>
      </c>
    </row>
    <row r="3728" spans="1:11">
      <c r="A3728" s="1">
        <v>3727</v>
      </c>
      <c r="B3728" s="1" t="s">
        <v>18677</v>
      </c>
      <c r="C3728" s="1" t="s">
        <v>18678</v>
      </c>
      <c r="D3728" s="1" t="s">
        <v>18679</v>
      </c>
      <c r="E3728" s="1" t="s">
        <v>18680</v>
      </c>
      <c r="F3728" s="1" t="s">
        <v>18681</v>
      </c>
      <c r="G3728" s="1" t="s">
        <v>16</v>
      </c>
      <c r="H3728" s="1" t="s">
        <v>133</v>
      </c>
      <c r="I3728" s="1" t="s">
        <v>18</v>
      </c>
      <c r="J3728" s="1" t="s">
        <v>34</v>
      </c>
      <c r="K3728" s="1" t="s">
        <v>20</v>
      </c>
    </row>
    <row r="3729" spans="1:11">
      <c r="A3729" s="1">
        <v>3728</v>
      </c>
      <c r="B3729" s="1" t="s">
        <v>18682</v>
      </c>
      <c r="C3729" s="1" t="s">
        <v>18683</v>
      </c>
      <c r="D3729" s="1" t="s">
        <v>18684</v>
      </c>
      <c r="E3729" s="1" t="s">
        <v>18685</v>
      </c>
      <c r="F3729" s="1" t="s">
        <v>18686</v>
      </c>
      <c r="G3729" s="1" t="s">
        <v>713</v>
      </c>
      <c r="H3729" s="1" t="s">
        <v>133</v>
      </c>
      <c r="I3729" s="1" t="s">
        <v>18</v>
      </c>
      <c r="J3729" s="1" t="s">
        <v>34</v>
      </c>
      <c r="K3729" s="1" t="s">
        <v>20</v>
      </c>
    </row>
    <row r="3730" spans="1:11">
      <c r="A3730" s="1">
        <v>3729</v>
      </c>
      <c r="B3730" s="1" t="s">
        <v>18687</v>
      </c>
      <c r="C3730" s="1" t="s">
        <v>18688</v>
      </c>
      <c r="D3730" s="1" t="s">
        <v>18689</v>
      </c>
      <c r="E3730" s="1" t="s">
        <v>18690</v>
      </c>
      <c r="F3730" s="1" t="s">
        <v>18691</v>
      </c>
      <c r="G3730" s="1" t="s">
        <v>16</v>
      </c>
      <c r="H3730" s="1" t="s">
        <v>68</v>
      </c>
      <c r="I3730" s="1" t="s">
        <v>49</v>
      </c>
      <c r="J3730" s="1" t="s">
        <v>366</v>
      </c>
      <c r="K3730" s="1" t="s">
        <v>20</v>
      </c>
    </row>
    <row r="3731" spans="1:11">
      <c r="A3731" s="1">
        <v>3730</v>
      </c>
      <c r="B3731" s="1" t="s">
        <v>18692</v>
      </c>
      <c r="C3731" s="1" t="s">
        <v>18693</v>
      </c>
      <c r="D3731" s="1" t="s">
        <v>18694</v>
      </c>
      <c r="E3731" s="1" t="s">
        <v>18695</v>
      </c>
      <c r="F3731" s="1" t="s">
        <v>18696</v>
      </c>
      <c r="G3731" s="1" t="s">
        <v>253</v>
      </c>
      <c r="H3731" s="1" t="s">
        <v>40</v>
      </c>
      <c r="I3731" s="1" t="s">
        <v>49</v>
      </c>
      <c r="J3731" s="1" t="s">
        <v>69</v>
      </c>
      <c r="K3731" s="1" t="s">
        <v>20</v>
      </c>
    </row>
    <row r="3732" spans="1:11">
      <c r="A3732" s="1">
        <v>3731</v>
      </c>
      <c r="B3732" s="1" t="s">
        <v>18697</v>
      </c>
      <c r="C3732" s="1" t="s">
        <v>18698</v>
      </c>
      <c r="D3732" s="1" t="s">
        <v>18699</v>
      </c>
      <c r="E3732" s="1" t="s">
        <v>18700</v>
      </c>
      <c r="F3732" s="1" t="s">
        <v>18701</v>
      </c>
      <c r="G3732" s="1" t="s">
        <v>713</v>
      </c>
      <c r="H3732" s="1" t="s">
        <v>133</v>
      </c>
      <c r="I3732" s="1" t="s">
        <v>41</v>
      </c>
      <c r="J3732" s="1" t="s">
        <v>4172</v>
      </c>
      <c r="K3732" s="1" t="s">
        <v>414</v>
      </c>
    </row>
    <row r="3733" spans="1:11">
      <c r="A3733" s="1">
        <v>3732</v>
      </c>
      <c r="B3733" s="1" t="s">
        <v>18702</v>
      </c>
      <c r="C3733" s="1" t="s">
        <v>18703</v>
      </c>
      <c r="D3733" s="1" t="s">
        <v>18704</v>
      </c>
      <c r="E3733" s="1" t="s">
        <v>18705</v>
      </c>
      <c r="F3733" s="1" t="s">
        <v>18706</v>
      </c>
      <c r="G3733" s="1" t="s">
        <v>119</v>
      </c>
      <c r="H3733" s="1" t="s">
        <v>133</v>
      </c>
      <c r="I3733" s="1" t="s">
        <v>49</v>
      </c>
      <c r="J3733" s="1" t="s">
        <v>106</v>
      </c>
      <c r="K3733" s="1" t="s">
        <v>168</v>
      </c>
    </row>
    <row r="3734" spans="1:11">
      <c r="A3734" s="1">
        <v>3733</v>
      </c>
      <c r="B3734" s="1" t="s">
        <v>18707</v>
      </c>
      <c r="C3734" s="1" t="s">
        <v>18708</v>
      </c>
      <c r="D3734" s="1" t="s">
        <v>18709</v>
      </c>
      <c r="E3734" s="1" t="s">
        <v>18710</v>
      </c>
      <c r="F3734" s="1" t="s">
        <v>18711</v>
      </c>
      <c r="G3734" s="1" t="s">
        <v>119</v>
      </c>
      <c r="H3734" s="1" t="s">
        <v>133</v>
      </c>
      <c r="I3734" s="1" t="s">
        <v>49</v>
      </c>
      <c r="J3734" s="1" t="s">
        <v>69</v>
      </c>
      <c r="K3734" s="1" t="s">
        <v>20</v>
      </c>
    </row>
    <row r="3735" spans="1:11">
      <c r="A3735" s="1">
        <v>3734</v>
      </c>
      <c r="B3735" s="1" t="s">
        <v>18712</v>
      </c>
      <c r="C3735" s="1" t="s">
        <v>18713</v>
      </c>
      <c r="D3735" s="1" t="s">
        <v>18714</v>
      </c>
      <c r="E3735" s="1" t="s">
        <v>18715</v>
      </c>
      <c r="F3735" s="1" t="s">
        <v>18716</v>
      </c>
      <c r="G3735" s="1" t="s">
        <v>119</v>
      </c>
      <c r="H3735" s="1" t="s">
        <v>68</v>
      </c>
      <c r="I3735" s="1" t="s">
        <v>18</v>
      </c>
      <c r="J3735" s="1" t="s">
        <v>34</v>
      </c>
      <c r="K3735" s="1" t="s">
        <v>20</v>
      </c>
    </row>
    <row r="3736" spans="1:11">
      <c r="A3736" s="1">
        <v>3735</v>
      </c>
      <c r="B3736" s="1" t="s">
        <v>18717</v>
      </c>
      <c r="C3736" s="1" t="s">
        <v>18718</v>
      </c>
      <c r="D3736" s="1" t="s">
        <v>18719</v>
      </c>
      <c r="E3736" s="1" t="s">
        <v>18720</v>
      </c>
      <c r="F3736" s="1" t="s">
        <v>18721</v>
      </c>
      <c r="G3736" s="1" t="s">
        <v>713</v>
      </c>
      <c r="H3736" s="1" t="s">
        <v>68</v>
      </c>
      <c r="I3736" s="1" t="s">
        <v>49</v>
      </c>
      <c r="J3736" s="1" t="s">
        <v>360</v>
      </c>
      <c r="K3736" s="1" t="s">
        <v>20</v>
      </c>
    </row>
    <row r="3737" spans="1:11">
      <c r="A3737" s="1">
        <v>3736</v>
      </c>
      <c r="B3737" s="1" t="s">
        <v>18722</v>
      </c>
      <c r="C3737" s="1" t="s">
        <v>18723</v>
      </c>
      <c r="D3737" s="1" t="s">
        <v>18724</v>
      </c>
      <c r="E3737" s="1" t="s">
        <v>18725</v>
      </c>
      <c r="F3737" s="1" t="s">
        <v>18726</v>
      </c>
      <c r="G3737" s="1" t="s">
        <v>665</v>
      </c>
      <c r="H3737" s="1" t="s">
        <v>68</v>
      </c>
      <c r="I3737" s="1" t="s">
        <v>19</v>
      </c>
      <c r="J3737" s="1" t="s">
        <v>180</v>
      </c>
      <c r="K3737" s="1" t="s">
        <v>20</v>
      </c>
    </row>
    <row r="3738" spans="1:11">
      <c r="A3738" s="1">
        <v>3737</v>
      </c>
      <c r="B3738" s="1" t="s">
        <v>18727</v>
      </c>
      <c r="C3738" s="1" t="s">
        <v>18728</v>
      </c>
      <c r="D3738" s="1" t="s">
        <v>18729</v>
      </c>
      <c r="E3738" s="1" t="s">
        <v>18730</v>
      </c>
      <c r="F3738" s="1" t="s">
        <v>18731</v>
      </c>
      <c r="G3738" s="1" t="s">
        <v>26</v>
      </c>
      <c r="H3738" s="1" t="s">
        <v>133</v>
      </c>
      <c r="I3738" s="1" t="s">
        <v>18</v>
      </c>
      <c r="J3738" s="1" t="s">
        <v>42</v>
      </c>
      <c r="K3738" s="1" t="s">
        <v>168</v>
      </c>
    </row>
    <row r="3739" spans="1:11">
      <c r="A3739" s="1">
        <v>3738</v>
      </c>
      <c r="B3739" s="1" t="s">
        <v>18732</v>
      </c>
      <c r="C3739" s="1" t="s">
        <v>18733</v>
      </c>
      <c r="D3739" s="1" t="s">
        <v>18734</v>
      </c>
      <c r="E3739" s="1" t="s">
        <v>18735</v>
      </c>
      <c r="F3739" s="1" t="s">
        <v>18736</v>
      </c>
      <c r="G3739" s="1" t="s">
        <v>119</v>
      </c>
      <c r="H3739" s="1" t="s">
        <v>133</v>
      </c>
      <c r="I3739" s="1" t="s">
        <v>18</v>
      </c>
      <c r="J3739" s="1" t="s">
        <v>34</v>
      </c>
      <c r="K3739" s="1" t="s">
        <v>20</v>
      </c>
    </row>
    <row r="3740" spans="1:11">
      <c r="A3740" s="1">
        <v>3739</v>
      </c>
      <c r="B3740" s="1" t="s">
        <v>18737</v>
      </c>
      <c r="C3740" s="1" t="s">
        <v>18738</v>
      </c>
      <c r="D3740" s="1" t="s">
        <v>18739</v>
      </c>
      <c r="E3740" s="1" t="s">
        <v>18740</v>
      </c>
      <c r="F3740" s="1" t="s">
        <v>18741</v>
      </c>
      <c r="G3740" s="1" t="s">
        <v>253</v>
      </c>
      <c r="H3740" s="1" t="s">
        <v>133</v>
      </c>
      <c r="I3740" s="1" t="s">
        <v>27</v>
      </c>
      <c r="J3740" s="1" t="s">
        <v>207</v>
      </c>
      <c r="K3740" s="1" t="s">
        <v>168</v>
      </c>
    </row>
    <row r="3741" spans="1:11">
      <c r="A3741" s="1">
        <v>3740</v>
      </c>
      <c r="B3741" s="1" t="s">
        <v>18742</v>
      </c>
      <c r="C3741" s="1" t="s">
        <v>18743</v>
      </c>
      <c r="D3741" s="1" t="s">
        <v>18744</v>
      </c>
      <c r="E3741" s="1" t="s">
        <v>18745</v>
      </c>
      <c r="F3741" s="1" t="s">
        <v>18746</v>
      </c>
      <c r="G3741" s="1" t="s">
        <v>665</v>
      </c>
      <c r="H3741" s="1" t="s">
        <v>133</v>
      </c>
      <c r="I3741" s="1" t="s">
        <v>41</v>
      </c>
      <c r="J3741" s="1" t="s">
        <v>180</v>
      </c>
      <c r="K3741" s="1" t="s">
        <v>20</v>
      </c>
    </row>
    <row r="3742" spans="1:11">
      <c r="A3742" s="1">
        <v>3741</v>
      </c>
      <c r="B3742" s="1" t="s">
        <v>18747</v>
      </c>
      <c r="C3742" s="1" t="s">
        <v>18748</v>
      </c>
      <c r="D3742" s="1" t="s">
        <v>18749</v>
      </c>
      <c r="E3742" s="1" t="s">
        <v>18750</v>
      </c>
      <c r="F3742" s="1" t="s">
        <v>18751</v>
      </c>
      <c r="G3742" s="1" t="s">
        <v>26</v>
      </c>
      <c r="H3742" s="1" t="s">
        <v>133</v>
      </c>
      <c r="I3742" s="1" t="s">
        <v>27</v>
      </c>
      <c r="J3742" s="1" t="s">
        <v>34</v>
      </c>
      <c r="K3742" s="1" t="s">
        <v>20</v>
      </c>
    </row>
    <row r="3743" spans="1:11">
      <c r="A3743" s="1">
        <v>3742</v>
      </c>
      <c r="B3743" s="1" t="s">
        <v>18752</v>
      </c>
      <c r="C3743" s="1" t="s">
        <v>18753</v>
      </c>
      <c r="D3743" s="1" t="s">
        <v>18754</v>
      </c>
      <c r="E3743" s="1" t="s">
        <v>18755</v>
      </c>
      <c r="F3743" s="1" t="s">
        <v>18756</v>
      </c>
      <c r="G3743" s="1" t="s">
        <v>665</v>
      </c>
      <c r="H3743" s="1" t="s">
        <v>133</v>
      </c>
      <c r="I3743" s="1" t="s">
        <v>41</v>
      </c>
      <c r="J3743" s="1" t="s">
        <v>126</v>
      </c>
      <c r="K3743" s="1" t="s">
        <v>20</v>
      </c>
    </row>
    <row r="3744" spans="1:11">
      <c r="A3744" s="1">
        <v>3743</v>
      </c>
      <c r="B3744" s="1" t="s">
        <v>18757</v>
      </c>
      <c r="C3744" s="1" t="s">
        <v>18758</v>
      </c>
      <c r="D3744" s="1" t="s">
        <v>18759</v>
      </c>
      <c r="E3744" s="1" t="s">
        <v>18760</v>
      </c>
      <c r="F3744" s="1" t="s">
        <v>18761</v>
      </c>
      <c r="G3744" s="1" t="s">
        <v>16</v>
      </c>
      <c r="H3744" s="1" t="s">
        <v>68</v>
      </c>
      <c r="I3744" s="1" t="s">
        <v>49</v>
      </c>
      <c r="J3744" s="1" t="s">
        <v>334</v>
      </c>
      <c r="K3744" s="1" t="s">
        <v>168</v>
      </c>
    </row>
    <row r="3745" spans="1:11">
      <c r="A3745" s="1">
        <v>3744</v>
      </c>
      <c r="B3745" s="1" t="s">
        <v>18762</v>
      </c>
      <c r="C3745" s="1" t="s">
        <v>18763</v>
      </c>
      <c r="D3745" s="1" t="s">
        <v>18764</v>
      </c>
      <c r="E3745" s="1" t="s">
        <v>5524</v>
      </c>
      <c r="F3745" s="1" t="s">
        <v>18765</v>
      </c>
      <c r="G3745" s="1" t="s">
        <v>62</v>
      </c>
      <c r="H3745" s="1" t="s">
        <v>68</v>
      </c>
      <c r="I3745" s="1" t="s">
        <v>49</v>
      </c>
      <c r="J3745" s="1" t="s">
        <v>334</v>
      </c>
      <c r="K3745" s="1" t="s">
        <v>414</v>
      </c>
    </row>
    <row r="3746" spans="1:11">
      <c r="A3746" s="1">
        <v>3745</v>
      </c>
      <c r="B3746" s="1" t="s">
        <v>18766</v>
      </c>
      <c r="C3746" s="1" t="s">
        <v>18767</v>
      </c>
      <c r="D3746" s="1" t="s">
        <v>18768</v>
      </c>
      <c r="E3746" s="1" t="s">
        <v>18769</v>
      </c>
      <c r="F3746" s="1" t="s">
        <v>18770</v>
      </c>
      <c r="G3746" s="1" t="s">
        <v>16</v>
      </c>
      <c r="H3746" s="1" t="s">
        <v>68</v>
      </c>
      <c r="I3746" s="1" t="s">
        <v>49</v>
      </c>
      <c r="J3746" s="1" t="s">
        <v>334</v>
      </c>
      <c r="K3746" s="1" t="s">
        <v>414</v>
      </c>
    </row>
    <row r="3747" spans="1:11">
      <c r="A3747" s="1">
        <v>3746</v>
      </c>
      <c r="B3747" s="1" t="s">
        <v>18771</v>
      </c>
      <c r="C3747" s="1" t="s">
        <v>18772</v>
      </c>
      <c r="D3747" s="1" t="s">
        <v>18773</v>
      </c>
      <c r="E3747" s="1" t="s">
        <v>18774</v>
      </c>
      <c r="F3747" s="1" t="s">
        <v>18775</v>
      </c>
      <c r="G3747" s="1" t="s">
        <v>62</v>
      </c>
      <c r="H3747" s="1" t="s">
        <v>68</v>
      </c>
      <c r="I3747" s="1" t="s">
        <v>49</v>
      </c>
      <c r="J3747" s="1" t="s">
        <v>334</v>
      </c>
      <c r="K3747" s="1" t="s">
        <v>414</v>
      </c>
    </row>
    <row r="3748" spans="1:11">
      <c r="A3748" s="1">
        <v>3747</v>
      </c>
      <c r="B3748" s="1" t="s">
        <v>18776</v>
      </c>
      <c r="C3748" s="1" t="s">
        <v>18777</v>
      </c>
      <c r="D3748" s="1" t="s">
        <v>18778</v>
      </c>
      <c r="E3748" s="1" t="s">
        <v>18779</v>
      </c>
      <c r="F3748" s="1" t="s">
        <v>18780</v>
      </c>
      <c r="G3748" s="1" t="s">
        <v>62</v>
      </c>
      <c r="H3748" s="1" t="s">
        <v>68</v>
      </c>
      <c r="I3748" s="1" t="s">
        <v>49</v>
      </c>
      <c r="J3748" s="1" t="s">
        <v>334</v>
      </c>
      <c r="K3748" s="1" t="s">
        <v>414</v>
      </c>
    </row>
    <row r="3749" spans="1:11">
      <c r="A3749" s="1">
        <v>3748</v>
      </c>
      <c r="B3749" s="1" t="s">
        <v>18781</v>
      </c>
      <c r="C3749" s="1" t="s">
        <v>18782</v>
      </c>
      <c r="D3749" s="1" t="s">
        <v>18783</v>
      </c>
      <c r="E3749" s="1" t="s">
        <v>18784</v>
      </c>
      <c r="F3749" s="1" t="s">
        <v>18785</v>
      </c>
      <c r="G3749" s="1" t="s">
        <v>62</v>
      </c>
      <c r="H3749" s="1" t="s">
        <v>17</v>
      </c>
      <c r="I3749" s="1" t="s">
        <v>49</v>
      </c>
      <c r="J3749" s="1" t="s">
        <v>75</v>
      </c>
      <c r="K3749" s="1" t="s">
        <v>168</v>
      </c>
    </row>
    <row r="3750" spans="1:11">
      <c r="A3750" s="1">
        <v>3749</v>
      </c>
      <c r="B3750" s="1" t="s">
        <v>18786</v>
      </c>
      <c r="C3750" s="1" t="s">
        <v>18787</v>
      </c>
      <c r="D3750" s="1" t="s">
        <v>18788</v>
      </c>
      <c r="E3750" s="1" t="s">
        <v>18789</v>
      </c>
      <c r="F3750" s="1" t="s">
        <v>18790</v>
      </c>
      <c r="G3750" s="1" t="s">
        <v>16</v>
      </c>
      <c r="H3750" s="1" t="s">
        <v>17</v>
      </c>
      <c r="I3750" s="1" t="s">
        <v>49</v>
      </c>
      <c r="J3750" s="1" t="s">
        <v>334</v>
      </c>
      <c r="K3750" s="1" t="s">
        <v>168</v>
      </c>
    </row>
    <row r="3751" spans="1:11">
      <c r="A3751" s="1">
        <v>3750</v>
      </c>
      <c r="B3751" s="1" t="s">
        <v>18791</v>
      </c>
      <c r="C3751" s="1" t="s">
        <v>18792</v>
      </c>
      <c r="D3751" s="1" t="s">
        <v>18793</v>
      </c>
      <c r="E3751" s="1" t="s">
        <v>18794</v>
      </c>
      <c r="F3751" s="1" t="s">
        <v>18795</v>
      </c>
      <c r="G3751" s="1" t="s">
        <v>26</v>
      </c>
      <c r="H3751" s="1" t="s">
        <v>17</v>
      </c>
      <c r="I3751" s="1" t="s">
        <v>49</v>
      </c>
      <c r="J3751" s="1" t="s">
        <v>1294</v>
      </c>
      <c r="K3751" s="1" t="s">
        <v>20</v>
      </c>
    </row>
    <row r="3752" spans="1:11">
      <c r="A3752" s="1">
        <v>3751</v>
      </c>
      <c r="B3752" s="1" t="s">
        <v>18796</v>
      </c>
      <c r="C3752" s="1" t="s">
        <v>18797</v>
      </c>
      <c r="D3752" s="1" t="s">
        <v>18798</v>
      </c>
      <c r="E3752" s="1" t="s">
        <v>18799</v>
      </c>
      <c r="F3752" s="1" t="s">
        <v>18800</v>
      </c>
      <c r="G3752" s="1" t="s">
        <v>62</v>
      </c>
      <c r="H3752" s="1" t="s">
        <v>17</v>
      </c>
      <c r="I3752" s="1" t="s">
        <v>49</v>
      </c>
      <c r="J3752" s="1" t="s">
        <v>334</v>
      </c>
      <c r="K3752" s="1" t="s">
        <v>168</v>
      </c>
    </row>
    <row r="3753" spans="1:11">
      <c r="A3753" s="1">
        <v>3752</v>
      </c>
      <c r="B3753" s="1" t="s">
        <v>18801</v>
      </c>
      <c r="C3753" s="1" t="s">
        <v>18802</v>
      </c>
      <c r="D3753" s="1" t="s">
        <v>18803</v>
      </c>
      <c r="E3753" s="1" t="s">
        <v>18804</v>
      </c>
      <c r="F3753" s="1" t="s">
        <v>18805</v>
      </c>
      <c r="G3753" s="1" t="s">
        <v>62</v>
      </c>
      <c r="H3753" s="1" t="s">
        <v>68</v>
      </c>
      <c r="I3753" s="1" t="s">
        <v>49</v>
      </c>
      <c r="J3753" s="1" t="s">
        <v>334</v>
      </c>
      <c r="K3753" s="1" t="s">
        <v>414</v>
      </c>
    </row>
    <row r="3754" spans="1:11">
      <c r="A3754" s="1">
        <v>3753</v>
      </c>
      <c r="B3754" s="1" t="s">
        <v>18806</v>
      </c>
      <c r="C3754" s="1" t="s">
        <v>18807</v>
      </c>
      <c r="D3754" s="1" t="s">
        <v>18808</v>
      </c>
      <c r="E3754" s="1" t="s">
        <v>18809</v>
      </c>
      <c r="F3754" s="1" t="s">
        <v>18810</v>
      </c>
      <c r="G3754" s="1" t="s">
        <v>62</v>
      </c>
      <c r="H3754" s="1" t="s">
        <v>327</v>
      </c>
      <c r="I3754" s="1" t="s">
        <v>49</v>
      </c>
      <c r="J3754" s="1" t="s">
        <v>334</v>
      </c>
      <c r="K3754" s="1" t="s">
        <v>168</v>
      </c>
    </row>
    <row r="3755" spans="1:11">
      <c r="A3755" s="1">
        <v>3754</v>
      </c>
      <c r="B3755" s="1" t="s">
        <v>18811</v>
      </c>
      <c r="C3755" s="1" t="s">
        <v>18812</v>
      </c>
      <c r="D3755" s="1" t="s">
        <v>18813</v>
      </c>
      <c r="E3755" s="1" t="s">
        <v>18814</v>
      </c>
      <c r="F3755" s="1" t="s">
        <v>18815</v>
      </c>
      <c r="G3755" s="1" t="s">
        <v>62</v>
      </c>
      <c r="H3755" s="1" t="s">
        <v>68</v>
      </c>
      <c r="I3755" s="1" t="s">
        <v>49</v>
      </c>
      <c r="J3755" s="1" t="s">
        <v>334</v>
      </c>
      <c r="K3755" s="1" t="s">
        <v>168</v>
      </c>
    </row>
    <row r="3756" spans="1:11">
      <c r="A3756" s="1">
        <v>3755</v>
      </c>
      <c r="B3756" s="1" t="s">
        <v>18816</v>
      </c>
      <c r="C3756" s="1" t="s">
        <v>18817</v>
      </c>
      <c r="D3756" s="1" t="s">
        <v>18818</v>
      </c>
      <c r="E3756" s="1" t="s">
        <v>18819</v>
      </c>
      <c r="F3756" s="1" t="s">
        <v>18820</v>
      </c>
      <c r="G3756" s="1" t="s">
        <v>62</v>
      </c>
      <c r="H3756" s="1" t="s">
        <v>17</v>
      </c>
      <c r="I3756" s="1" t="s">
        <v>49</v>
      </c>
      <c r="J3756" s="1" t="s">
        <v>334</v>
      </c>
      <c r="K3756" s="1" t="s">
        <v>20</v>
      </c>
    </row>
    <row r="3757" spans="1:11">
      <c r="A3757" s="1">
        <v>3756</v>
      </c>
      <c r="B3757" s="1" t="s">
        <v>18821</v>
      </c>
      <c r="C3757" s="1" t="s">
        <v>18822</v>
      </c>
      <c r="D3757" s="1" t="s">
        <v>18823</v>
      </c>
      <c r="E3757" s="1" t="s">
        <v>18824</v>
      </c>
      <c r="F3757" s="1" t="s">
        <v>18825</v>
      </c>
      <c r="G3757" s="1" t="s">
        <v>253</v>
      </c>
      <c r="H3757" s="1" t="s">
        <v>17</v>
      </c>
      <c r="I3757" s="1" t="s">
        <v>27</v>
      </c>
      <c r="J3757" s="1" t="s">
        <v>120</v>
      </c>
      <c r="K3757" s="1" t="s">
        <v>414</v>
      </c>
    </row>
    <row r="3758" spans="1:11">
      <c r="A3758" s="1">
        <v>3757</v>
      </c>
      <c r="B3758" s="1" t="s">
        <v>18826</v>
      </c>
      <c r="C3758" s="1" t="s">
        <v>18827</v>
      </c>
      <c r="D3758" s="1" t="s">
        <v>18828</v>
      </c>
      <c r="E3758" s="1" t="s">
        <v>18829</v>
      </c>
      <c r="F3758" s="1" t="s">
        <v>18830</v>
      </c>
      <c r="G3758" s="1" t="s">
        <v>186</v>
      </c>
      <c r="H3758" s="1" t="s">
        <v>68</v>
      </c>
      <c r="I3758" s="1" t="s">
        <v>49</v>
      </c>
      <c r="J3758" s="1" t="s">
        <v>377</v>
      </c>
      <c r="K3758" s="1" t="s">
        <v>168</v>
      </c>
    </row>
    <row r="3759" spans="1:11">
      <c r="A3759" s="1">
        <v>3758</v>
      </c>
      <c r="B3759" s="1" t="s">
        <v>18831</v>
      </c>
      <c r="C3759" s="1" t="s">
        <v>18832</v>
      </c>
      <c r="D3759" s="1" t="s">
        <v>18833</v>
      </c>
      <c r="E3759" s="1" t="s">
        <v>18834</v>
      </c>
      <c r="F3759" s="1" t="s">
        <v>18835</v>
      </c>
      <c r="G3759" s="1" t="s">
        <v>62</v>
      </c>
      <c r="H3759" s="1" t="s">
        <v>68</v>
      </c>
      <c r="I3759" s="1" t="s">
        <v>49</v>
      </c>
      <c r="J3759" s="1" t="s">
        <v>377</v>
      </c>
      <c r="K3759" s="1" t="s">
        <v>414</v>
      </c>
    </row>
    <row r="3760" spans="1:11">
      <c r="A3760" s="1">
        <v>3759</v>
      </c>
      <c r="B3760" s="1" t="s">
        <v>18836</v>
      </c>
      <c r="C3760" s="1" t="s">
        <v>18837</v>
      </c>
      <c r="D3760" s="1" t="s">
        <v>18838</v>
      </c>
      <c r="E3760" s="1" t="s">
        <v>18839</v>
      </c>
      <c r="F3760" s="1" t="s">
        <v>18840</v>
      </c>
      <c r="G3760" s="1" t="s">
        <v>62</v>
      </c>
      <c r="H3760" s="1" t="s">
        <v>17</v>
      </c>
      <c r="I3760" s="1" t="s">
        <v>49</v>
      </c>
      <c r="J3760" s="1" t="s">
        <v>334</v>
      </c>
      <c r="K3760" s="1" t="s">
        <v>414</v>
      </c>
    </row>
    <row r="3761" spans="1:11">
      <c r="A3761" s="1">
        <v>3760</v>
      </c>
      <c r="B3761" s="1" t="s">
        <v>18841</v>
      </c>
      <c r="C3761" s="1" t="s">
        <v>18842</v>
      </c>
      <c r="D3761" s="1" t="s">
        <v>18843</v>
      </c>
      <c r="E3761" s="1" t="s">
        <v>18844</v>
      </c>
      <c r="F3761" s="1" t="s">
        <v>18845</v>
      </c>
      <c r="G3761" s="1" t="s">
        <v>186</v>
      </c>
      <c r="H3761" s="1" t="s">
        <v>17</v>
      </c>
      <c r="I3761" s="1" t="s">
        <v>49</v>
      </c>
      <c r="J3761" s="1" t="s">
        <v>377</v>
      </c>
      <c r="K3761" s="1" t="s">
        <v>168</v>
      </c>
    </row>
    <row r="3762" spans="1:11">
      <c r="A3762" s="1">
        <v>3761</v>
      </c>
      <c r="B3762" s="1" t="s">
        <v>18846</v>
      </c>
      <c r="C3762" s="1" t="s">
        <v>18847</v>
      </c>
      <c r="D3762" s="1" t="s">
        <v>18848</v>
      </c>
      <c r="E3762" s="1" t="s">
        <v>18849</v>
      </c>
      <c r="F3762" s="1" t="s">
        <v>18850</v>
      </c>
      <c r="G3762" s="1" t="s">
        <v>26</v>
      </c>
      <c r="H3762" s="1" t="s">
        <v>17</v>
      </c>
      <c r="I3762" s="1" t="s">
        <v>49</v>
      </c>
      <c r="J3762" s="1" t="s">
        <v>334</v>
      </c>
      <c r="K3762" s="1" t="s">
        <v>414</v>
      </c>
    </row>
    <row r="3763" spans="1:11">
      <c r="A3763" s="1">
        <v>3762</v>
      </c>
      <c r="B3763" s="1" t="s">
        <v>18851</v>
      </c>
      <c r="C3763" s="1" t="s">
        <v>18852</v>
      </c>
      <c r="D3763" s="1" t="s">
        <v>18853</v>
      </c>
      <c r="E3763" s="1" t="s">
        <v>18854</v>
      </c>
      <c r="F3763" s="1" t="s">
        <v>18855</v>
      </c>
      <c r="G3763" s="1" t="s">
        <v>186</v>
      </c>
      <c r="H3763" s="1" t="s">
        <v>68</v>
      </c>
      <c r="I3763" s="1" t="s">
        <v>49</v>
      </c>
      <c r="J3763" s="1" t="s">
        <v>377</v>
      </c>
      <c r="K3763" s="1" t="s">
        <v>168</v>
      </c>
    </row>
    <row r="3764" spans="1:11">
      <c r="A3764" s="1">
        <v>3763</v>
      </c>
      <c r="B3764" s="1" t="s">
        <v>18856</v>
      </c>
      <c r="C3764" s="1" t="s">
        <v>18857</v>
      </c>
      <c r="D3764" s="1" t="s">
        <v>18858</v>
      </c>
      <c r="E3764" s="1" t="s">
        <v>18859</v>
      </c>
      <c r="F3764" s="1" t="s">
        <v>18860</v>
      </c>
      <c r="G3764" s="1" t="s">
        <v>62</v>
      </c>
      <c r="H3764" s="1" t="s">
        <v>68</v>
      </c>
      <c r="I3764" s="1" t="s">
        <v>49</v>
      </c>
      <c r="J3764" s="1" t="s">
        <v>1997</v>
      </c>
      <c r="K3764" s="1" t="s">
        <v>168</v>
      </c>
    </row>
    <row r="3765" spans="1:11">
      <c r="A3765" s="1">
        <v>3764</v>
      </c>
      <c r="B3765" s="1" t="s">
        <v>18861</v>
      </c>
      <c r="C3765" s="1" t="s">
        <v>18862</v>
      </c>
      <c r="D3765" s="1" t="s">
        <v>18863</v>
      </c>
      <c r="E3765" s="1" t="s">
        <v>18864</v>
      </c>
      <c r="F3765" s="1" t="s">
        <v>18865</v>
      </c>
      <c r="G3765" s="1" t="s">
        <v>62</v>
      </c>
      <c r="H3765" s="1" t="s">
        <v>17</v>
      </c>
      <c r="I3765" s="1" t="s">
        <v>49</v>
      </c>
      <c r="J3765" s="1" t="s">
        <v>50</v>
      </c>
      <c r="K3765" s="1" t="s">
        <v>168</v>
      </c>
    </row>
    <row r="3766" spans="1:11">
      <c r="A3766" s="1">
        <v>3765</v>
      </c>
      <c r="B3766" s="1" t="s">
        <v>18866</v>
      </c>
      <c r="C3766" s="1" t="s">
        <v>18867</v>
      </c>
      <c r="D3766" s="1" t="s">
        <v>18868</v>
      </c>
      <c r="E3766" s="1" t="s">
        <v>18869</v>
      </c>
      <c r="F3766" s="1" t="s">
        <v>18870</v>
      </c>
      <c r="G3766" s="1" t="s">
        <v>186</v>
      </c>
      <c r="H3766" s="1" t="s">
        <v>17</v>
      </c>
      <c r="I3766" s="1" t="s">
        <v>49</v>
      </c>
      <c r="J3766" s="1" t="s">
        <v>10924</v>
      </c>
      <c r="K3766" s="1" t="s">
        <v>168</v>
      </c>
    </row>
    <row r="3767" spans="1:11">
      <c r="A3767" s="1">
        <v>3766</v>
      </c>
      <c r="B3767" s="1" t="s">
        <v>18871</v>
      </c>
      <c r="C3767" s="1" t="s">
        <v>18872</v>
      </c>
      <c r="D3767" s="1" t="s">
        <v>18873</v>
      </c>
      <c r="E3767" s="1" t="s">
        <v>18874</v>
      </c>
      <c r="F3767" s="1" t="s">
        <v>18875</v>
      </c>
      <c r="G3767" s="1" t="s">
        <v>186</v>
      </c>
      <c r="H3767" s="1" t="s">
        <v>17</v>
      </c>
      <c r="I3767" s="1" t="s">
        <v>49</v>
      </c>
      <c r="J3767" s="1" t="s">
        <v>377</v>
      </c>
      <c r="K3767" s="1" t="s">
        <v>168</v>
      </c>
    </row>
    <row r="3768" spans="1:11">
      <c r="A3768" s="1">
        <v>3767</v>
      </c>
      <c r="B3768" s="1" t="s">
        <v>18876</v>
      </c>
      <c r="C3768" s="1" t="s">
        <v>18877</v>
      </c>
      <c r="D3768" s="1" t="s">
        <v>18878</v>
      </c>
      <c r="E3768" s="1" t="s">
        <v>18879</v>
      </c>
      <c r="F3768" s="1" t="s">
        <v>18880</v>
      </c>
      <c r="G3768" s="1" t="s">
        <v>62</v>
      </c>
      <c r="H3768" s="1" t="s">
        <v>68</v>
      </c>
      <c r="I3768" s="1" t="s">
        <v>49</v>
      </c>
      <c r="J3768" s="1" t="s">
        <v>334</v>
      </c>
      <c r="K3768" s="1" t="s">
        <v>414</v>
      </c>
    </row>
    <row r="3769" spans="1:11">
      <c r="A3769" s="1">
        <v>3768</v>
      </c>
      <c r="B3769" s="1" t="s">
        <v>18881</v>
      </c>
      <c r="C3769" s="1" t="s">
        <v>18882</v>
      </c>
      <c r="D3769" s="1" t="s">
        <v>18883</v>
      </c>
      <c r="E3769" s="1" t="s">
        <v>18884</v>
      </c>
      <c r="F3769" s="1" t="s">
        <v>18885</v>
      </c>
      <c r="G3769" s="1" t="s">
        <v>62</v>
      </c>
      <c r="H3769" s="1" t="s">
        <v>17</v>
      </c>
      <c r="I3769" s="1" t="s">
        <v>49</v>
      </c>
      <c r="J3769" s="1" t="s">
        <v>1515</v>
      </c>
      <c r="K3769" s="1" t="s">
        <v>414</v>
      </c>
    </row>
    <row r="3770" spans="1:11">
      <c r="A3770" s="1">
        <v>3769</v>
      </c>
      <c r="B3770" s="1" t="s">
        <v>18886</v>
      </c>
      <c r="C3770" s="1" t="s">
        <v>18887</v>
      </c>
      <c r="D3770" s="1" t="s">
        <v>18888</v>
      </c>
      <c r="E3770" s="1" t="s">
        <v>18889</v>
      </c>
      <c r="F3770" s="1" t="s">
        <v>18890</v>
      </c>
      <c r="G3770" s="1" t="s">
        <v>186</v>
      </c>
      <c r="H3770" s="1" t="s">
        <v>68</v>
      </c>
      <c r="I3770" s="1" t="s">
        <v>49</v>
      </c>
      <c r="J3770" s="1" t="s">
        <v>10883</v>
      </c>
      <c r="K3770" s="1" t="s">
        <v>168</v>
      </c>
    </row>
    <row r="3771" spans="1:11">
      <c r="A3771" s="1">
        <v>3770</v>
      </c>
      <c r="B3771" s="1" t="s">
        <v>18891</v>
      </c>
      <c r="C3771" s="1" t="s">
        <v>18892</v>
      </c>
      <c r="D3771" s="1" t="s">
        <v>18893</v>
      </c>
      <c r="E3771" s="1" t="s">
        <v>18894</v>
      </c>
      <c r="F3771" s="1" t="s">
        <v>18895</v>
      </c>
      <c r="G3771" s="1" t="s">
        <v>253</v>
      </c>
      <c r="H3771" s="1" t="s">
        <v>68</v>
      </c>
      <c r="I3771" s="1" t="s">
        <v>49</v>
      </c>
      <c r="J3771" s="1" t="s">
        <v>328</v>
      </c>
      <c r="K3771" s="1" t="s">
        <v>168</v>
      </c>
    </row>
    <row r="3772" spans="1:11">
      <c r="A3772" s="1">
        <v>3771</v>
      </c>
      <c r="B3772" s="1" t="s">
        <v>18896</v>
      </c>
      <c r="C3772" s="1" t="s">
        <v>18897</v>
      </c>
      <c r="D3772" s="1" t="s">
        <v>18898</v>
      </c>
      <c r="E3772" s="1" t="s">
        <v>18899</v>
      </c>
      <c r="F3772" s="1" t="s">
        <v>18900</v>
      </c>
      <c r="G3772" s="1" t="s">
        <v>62</v>
      </c>
      <c r="H3772" s="1" t="s">
        <v>17</v>
      </c>
      <c r="I3772" s="1" t="s">
        <v>49</v>
      </c>
      <c r="J3772" s="1" t="s">
        <v>334</v>
      </c>
      <c r="K3772" s="1" t="s">
        <v>168</v>
      </c>
    </row>
    <row r="3773" spans="1:11">
      <c r="A3773" s="1">
        <v>3772</v>
      </c>
      <c r="B3773" s="1" t="s">
        <v>18901</v>
      </c>
      <c r="C3773" s="1" t="s">
        <v>18902</v>
      </c>
      <c r="D3773" s="1" t="s">
        <v>18903</v>
      </c>
      <c r="E3773" s="1" t="s">
        <v>18904</v>
      </c>
      <c r="F3773" s="1" t="s">
        <v>18905</v>
      </c>
      <c r="G3773" s="1" t="s">
        <v>186</v>
      </c>
      <c r="H3773" s="1" t="s">
        <v>17</v>
      </c>
      <c r="I3773" s="1" t="s">
        <v>49</v>
      </c>
      <c r="J3773" s="1" t="s">
        <v>328</v>
      </c>
      <c r="K3773" s="1" t="s">
        <v>168</v>
      </c>
    </row>
    <row r="3774" spans="1:11">
      <c r="A3774" s="1">
        <v>3773</v>
      </c>
      <c r="B3774" s="1" t="s">
        <v>18906</v>
      </c>
      <c r="C3774" s="1" t="s">
        <v>18907</v>
      </c>
      <c r="D3774" s="1" t="s">
        <v>18908</v>
      </c>
      <c r="E3774" s="1" t="s">
        <v>18909</v>
      </c>
      <c r="F3774" s="1" t="s">
        <v>18910</v>
      </c>
      <c r="G3774" s="1" t="s">
        <v>253</v>
      </c>
      <c r="H3774" s="1" t="s">
        <v>68</v>
      </c>
      <c r="I3774" s="1" t="s">
        <v>49</v>
      </c>
      <c r="J3774" s="1" t="s">
        <v>328</v>
      </c>
      <c r="K3774" s="1" t="s">
        <v>414</v>
      </c>
    </row>
    <row r="3775" spans="1:11">
      <c r="A3775" s="1">
        <v>3774</v>
      </c>
      <c r="B3775" s="1" t="s">
        <v>18911</v>
      </c>
      <c r="C3775" s="1" t="s">
        <v>18912</v>
      </c>
      <c r="D3775" s="1" t="s">
        <v>18913</v>
      </c>
      <c r="E3775" s="1" t="s">
        <v>18914</v>
      </c>
      <c r="F3775" s="1" t="s">
        <v>18915</v>
      </c>
      <c r="G3775" s="1" t="s">
        <v>26</v>
      </c>
      <c r="H3775" s="1" t="s">
        <v>68</v>
      </c>
      <c r="I3775" s="1" t="s">
        <v>49</v>
      </c>
      <c r="J3775" s="1" t="s">
        <v>334</v>
      </c>
      <c r="K3775" s="1" t="s">
        <v>168</v>
      </c>
    </row>
    <row r="3776" spans="1:11">
      <c r="A3776" s="1">
        <v>3775</v>
      </c>
      <c r="B3776" s="1" t="s">
        <v>18916</v>
      </c>
      <c r="C3776" s="1" t="s">
        <v>18917</v>
      </c>
      <c r="D3776" s="1" t="s">
        <v>18918</v>
      </c>
      <c r="E3776" s="1" t="s">
        <v>18919</v>
      </c>
      <c r="F3776" s="1" t="s">
        <v>18920</v>
      </c>
      <c r="G3776" s="1" t="s">
        <v>186</v>
      </c>
      <c r="H3776" s="1" t="s">
        <v>68</v>
      </c>
      <c r="I3776" s="1" t="s">
        <v>49</v>
      </c>
      <c r="J3776" s="1" t="s">
        <v>328</v>
      </c>
      <c r="K3776" s="1" t="s">
        <v>168</v>
      </c>
    </row>
    <row r="3777" spans="1:11">
      <c r="A3777" s="1">
        <v>3776</v>
      </c>
      <c r="B3777" s="1" t="s">
        <v>18921</v>
      </c>
      <c r="C3777" s="1" t="s">
        <v>18922</v>
      </c>
      <c r="D3777" s="1" t="s">
        <v>18923</v>
      </c>
      <c r="E3777" s="1" t="s">
        <v>18924</v>
      </c>
      <c r="F3777" s="1" t="s">
        <v>18925</v>
      </c>
      <c r="G3777" s="1" t="s">
        <v>62</v>
      </c>
      <c r="H3777" s="1" t="s">
        <v>68</v>
      </c>
      <c r="I3777" s="1" t="s">
        <v>49</v>
      </c>
      <c r="J3777" s="1" t="s">
        <v>334</v>
      </c>
      <c r="K3777" s="1" t="s">
        <v>168</v>
      </c>
    </row>
    <row r="3778" spans="1:11">
      <c r="A3778" s="1">
        <v>3777</v>
      </c>
      <c r="B3778" s="1" t="s">
        <v>18926</v>
      </c>
      <c r="C3778" s="1" t="s">
        <v>18927</v>
      </c>
      <c r="D3778" s="1" t="s">
        <v>18928</v>
      </c>
      <c r="E3778" s="1" t="s">
        <v>18929</v>
      </c>
      <c r="F3778" s="1" t="s">
        <v>18930</v>
      </c>
      <c r="G3778" s="1" t="s">
        <v>186</v>
      </c>
      <c r="H3778" s="1" t="s">
        <v>17</v>
      </c>
      <c r="I3778" s="1" t="s">
        <v>49</v>
      </c>
      <c r="J3778" s="1" t="s">
        <v>328</v>
      </c>
      <c r="K3778" s="1" t="s">
        <v>414</v>
      </c>
    </row>
    <row r="3779" spans="1:11">
      <c r="A3779" s="1">
        <v>3778</v>
      </c>
      <c r="B3779" s="1" t="s">
        <v>18931</v>
      </c>
      <c r="C3779" s="1" t="s">
        <v>18932</v>
      </c>
      <c r="D3779" s="1" t="s">
        <v>18933</v>
      </c>
      <c r="E3779" s="1" t="s">
        <v>18934</v>
      </c>
      <c r="F3779" s="1" t="s">
        <v>18935</v>
      </c>
      <c r="G3779" s="1" t="s">
        <v>62</v>
      </c>
      <c r="H3779" s="1" t="s">
        <v>68</v>
      </c>
      <c r="I3779" s="1" t="s">
        <v>49</v>
      </c>
      <c r="J3779" s="1" t="s">
        <v>334</v>
      </c>
      <c r="K3779" s="1" t="s">
        <v>168</v>
      </c>
    </row>
    <row r="3780" spans="1:11">
      <c r="A3780" s="1">
        <v>3779</v>
      </c>
      <c r="B3780" s="1" t="s">
        <v>18936</v>
      </c>
      <c r="C3780" s="1" t="s">
        <v>18937</v>
      </c>
      <c r="D3780" s="1" t="s">
        <v>18938</v>
      </c>
      <c r="E3780" s="1" t="s">
        <v>18939</v>
      </c>
      <c r="F3780" s="1" t="s">
        <v>18940</v>
      </c>
      <c r="G3780" s="1" t="s">
        <v>62</v>
      </c>
      <c r="H3780" s="1" t="s">
        <v>68</v>
      </c>
      <c r="I3780" s="1" t="s">
        <v>49</v>
      </c>
      <c r="J3780" s="1" t="s">
        <v>334</v>
      </c>
      <c r="K3780" s="1" t="s">
        <v>168</v>
      </c>
    </row>
    <row r="3781" spans="1:11">
      <c r="A3781" s="1">
        <v>3780</v>
      </c>
      <c r="B3781" s="1" t="s">
        <v>18941</v>
      </c>
      <c r="C3781" s="1" t="s">
        <v>18942</v>
      </c>
      <c r="D3781" s="1" t="s">
        <v>18943</v>
      </c>
      <c r="E3781" s="1" t="s">
        <v>18944</v>
      </c>
      <c r="F3781" s="1" t="s">
        <v>18945</v>
      </c>
      <c r="G3781" s="1" t="s">
        <v>253</v>
      </c>
      <c r="H3781" s="1" t="s">
        <v>68</v>
      </c>
      <c r="I3781" s="1" t="s">
        <v>49</v>
      </c>
      <c r="J3781" s="1" t="s">
        <v>4172</v>
      </c>
      <c r="K3781" s="1" t="s">
        <v>168</v>
      </c>
    </row>
    <row r="3782" spans="1:11">
      <c r="A3782" s="1">
        <v>3781</v>
      </c>
      <c r="B3782" s="1" t="s">
        <v>18946</v>
      </c>
      <c r="C3782" s="1" t="s">
        <v>18947</v>
      </c>
      <c r="D3782" s="1" t="s">
        <v>18948</v>
      </c>
      <c r="E3782" s="1" t="s">
        <v>18949</v>
      </c>
      <c r="F3782" s="1" t="s">
        <v>18950</v>
      </c>
      <c r="G3782" s="1" t="s">
        <v>253</v>
      </c>
      <c r="H3782" s="1" t="s">
        <v>17</v>
      </c>
      <c r="I3782" s="1" t="s">
        <v>49</v>
      </c>
      <c r="J3782" s="1" t="s">
        <v>126</v>
      </c>
      <c r="K3782" s="1" t="s">
        <v>168</v>
      </c>
    </row>
    <row r="3783" spans="1:11">
      <c r="A3783" s="1">
        <v>3782</v>
      </c>
      <c r="B3783" s="1" t="s">
        <v>18951</v>
      </c>
      <c r="C3783" s="1" t="s">
        <v>18952</v>
      </c>
      <c r="D3783" s="1" t="s">
        <v>18953</v>
      </c>
      <c r="E3783" s="1" t="s">
        <v>18954</v>
      </c>
      <c r="F3783" s="1" t="s">
        <v>18955</v>
      </c>
      <c r="G3783" s="1" t="s">
        <v>253</v>
      </c>
      <c r="H3783" s="1" t="s">
        <v>68</v>
      </c>
      <c r="I3783" s="1" t="s">
        <v>18</v>
      </c>
      <c r="J3783" s="1" t="s">
        <v>229</v>
      </c>
      <c r="K3783" s="1" t="s">
        <v>168</v>
      </c>
    </row>
    <row r="3784" spans="1:11">
      <c r="A3784" s="1">
        <v>3783</v>
      </c>
      <c r="B3784" s="1" t="s">
        <v>18956</v>
      </c>
      <c r="C3784" s="1" t="s">
        <v>18957</v>
      </c>
      <c r="D3784" s="1" t="s">
        <v>18958</v>
      </c>
      <c r="E3784" s="1" t="s">
        <v>18959</v>
      </c>
      <c r="F3784" s="1" t="s">
        <v>18960</v>
      </c>
      <c r="G3784" s="1" t="s">
        <v>119</v>
      </c>
      <c r="H3784" s="1" t="s">
        <v>68</v>
      </c>
      <c r="I3784" s="1" t="s">
        <v>49</v>
      </c>
      <c r="J3784" s="1" t="s">
        <v>334</v>
      </c>
      <c r="K3784" s="1" t="s">
        <v>168</v>
      </c>
    </row>
    <row r="3785" spans="1:11">
      <c r="A3785" s="1">
        <v>3784</v>
      </c>
      <c r="B3785" s="1" t="s">
        <v>18961</v>
      </c>
      <c r="C3785" s="1" t="s">
        <v>18962</v>
      </c>
      <c r="D3785" s="1" t="s">
        <v>18963</v>
      </c>
      <c r="E3785" s="1" t="s">
        <v>18964</v>
      </c>
      <c r="F3785" s="1" t="s">
        <v>18965</v>
      </c>
      <c r="G3785" s="1" t="s">
        <v>62</v>
      </c>
      <c r="H3785" s="1" t="s">
        <v>17</v>
      </c>
      <c r="I3785" s="1" t="s">
        <v>27</v>
      </c>
      <c r="J3785" s="1" t="s">
        <v>126</v>
      </c>
      <c r="K3785" s="1" t="s">
        <v>20</v>
      </c>
    </row>
    <row r="3786" spans="1:11">
      <c r="A3786" s="1">
        <v>3785</v>
      </c>
      <c r="B3786" s="1" t="s">
        <v>18966</v>
      </c>
      <c r="C3786" s="1" t="s">
        <v>18967</v>
      </c>
      <c r="D3786" s="1" t="s">
        <v>18968</v>
      </c>
      <c r="E3786" s="1" t="s">
        <v>18969</v>
      </c>
      <c r="F3786" s="1" t="s">
        <v>18970</v>
      </c>
      <c r="G3786" s="1" t="s">
        <v>140</v>
      </c>
      <c r="H3786" s="1" t="s">
        <v>17</v>
      </c>
      <c r="I3786" s="1" t="s">
        <v>49</v>
      </c>
      <c r="J3786" s="1" t="s">
        <v>75</v>
      </c>
      <c r="K3786" s="1" t="s">
        <v>20</v>
      </c>
    </row>
    <row r="3787" spans="1:11">
      <c r="A3787" s="1">
        <v>3786</v>
      </c>
      <c r="B3787" s="1" t="s">
        <v>18971</v>
      </c>
      <c r="C3787" s="1" t="s">
        <v>18972</v>
      </c>
      <c r="D3787" s="1" t="s">
        <v>18973</v>
      </c>
      <c r="E3787" s="1" t="s">
        <v>18974</v>
      </c>
      <c r="F3787" s="1" t="s">
        <v>18975</v>
      </c>
      <c r="G3787" s="1" t="s">
        <v>62</v>
      </c>
      <c r="H3787" s="1" t="s">
        <v>68</v>
      </c>
      <c r="I3787" s="1" t="s">
        <v>41</v>
      </c>
      <c r="J3787" s="1" t="s">
        <v>42</v>
      </c>
      <c r="K3787" s="1" t="s">
        <v>168</v>
      </c>
    </row>
    <row r="3788" spans="1:11">
      <c r="A3788" s="1">
        <v>3787</v>
      </c>
      <c r="B3788" s="1" t="s">
        <v>18976</v>
      </c>
      <c r="C3788" s="1" t="s">
        <v>18977</v>
      </c>
      <c r="D3788" s="1" t="s">
        <v>18978</v>
      </c>
      <c r="E3788" s="1" t="s">
        <v>18979</v>
      </c>
      <c r="F3788" s="1" t="s">
        <v>18980</v>
      </c>
      <c r="G3788" s="1" t="s">
        <v>16</v>
      </c>
      <c r="H3788" s="1" t="s">
        <v>68</v>
      </c>
      <c r="I3788" s="1" t="s">
        <v>41</v>
      </c>
      <c r="J3788" s="1" t="s">
        <v>42</v>
      </c>
      <c r="K3788" s="1" t="s">
        <v>168</v>
      </c>
    </row>
    <row r="3789" spans="1:11">
      <c r="A3789" s="1">
        <v>3788</v>
      </c>
      <c r="B3789" s="1" t="s">
        <v>18981</v>
      </c>
      <c r="C3789" s="1" t="s">
        <v>18982</v>
      </c>
      <c r="D3789" s="1" t="s">
        <v>18983</v>
      </c>
      <c r="E3789" s="1" t="s">
        <v>18984</v>
      </c>
      <c r="F3789" s="1" t="s">
        <v>18985</v>
      </c>
      <c r="G3789" s="1" t="s">
        <v>119</v>
      </c>
      <c r="H3789" s="1" t="s">
        <v>68</v>
      </c>
      <c r="I3789" s="1" t="s">
        <v>49</v>
      </c>
      <c r="J3789" s="1" t="s">
        <v>1076</v>
      </c>
      <c r="K3789" s="1" t="s">
        <v>168</v>
      </c>
    </row>
    <row r="3790" spans="1:11">
      <c r="A3790" s="1">
        <v>3789</v>
      </c>
      <c r="B3790" s="1" t="s">
        <v>18986</v>
      </c>
      <c r="C3790" s="1" t="s">
        <v>18987</v>
      </c>
      <c r="D3790" s="1" t="s">
        <v>18988</v>
      </c>
      <c r="E3790" s="1" t="s">
        <v>18989</v>
      </c>
      <c r="F3790" s="1" t="s">
        <v>18990</v>
      </c>
      <c r="G3790" s="1" t="s">
        <v>119</v>
      </c>
      <c r="H3790" s="1" t="s">
        <v>327</v>
      </c>
      <c r="I3790" s="1" t="s">
        <v>49</v>
      </c>
      <c r="J3790" s="1" t="s">
        <v>334</v>
      </c>
      <c r="K3790" s="1" t="s">
        <v>414</v>
      </c>
    </row>
    <row r="3791" spans="1:11">
      <c r="A3791" s="1">
        <v>3790</v>
      </c>
      <c r="B3791" s="1" t="s">
        <v>18991</v>
      </c>
      <c r="C3791" s="1" t="s">
        <v>18992</v>
      </c>
      <c r="D3791" s="1" t="s">
        <v>18993</v>
      </c>
      <c r="E3791" s="1" t="s">
        <v>18994</v>
      </c>
      <c r="F3791" s="1" t="s">
        <v>18995</v>
      </c>
      <c r="G3791" s="1" t="s">
        <v>26</v>
      </c>
      <c r="H3791" s="1" t="s">
        <v>68</v>
      </c>
      <c r="I3791" s="1" t="s">
        <v>19</v>
      </c>
      <c r="J3791" s="1" t="s">
        <v>2604</v>
      </c>
      <c r="K3791" s="1" t="s">
        <v>20</v>
      </c>
    </row>
    <row r="3792" spans="1:11">
      <c r="A3792" s="1">
        <v>3791</v>
      </c>
      <c r="B3792" s="1" t="s">
        <v>18996</v>
      </c>
      <c r="C3792" s="1" t="s">
        <v>18997</v>
      </c>
      <c r="D3792" s="1" t="s">
        <v>18998</v>
      </c>
      <c r="E3792" s="1" t="s">
        <v>18999</v>
      </c>
      <c r="F3792" s="1" t="s">
        <v>19000</v>
      </c>
      <c r="G3792" s="1" t="s">
        <v>713</v>
      </c>
      <c r="H3792" s="1" t="s">
        <v>68</v>
      </c>
      <c r="I3792" s="1" t="s">
        <v>49</v>
      </c>
      <c r="J3792" s="1" t="s">
        <v>69</v>
      </c>
      <c r="K3792" s="1" t="s">
        <v>168</v>
      </c>
    </row>
    <row r="3793" spans="1:11">
      <c r="A3793" s="1">
        <v>3792</v>
      </c>
      <c r="B3793" s="1" t="s">
        <v>19001</v>
      </c>
      <c r="C3793" s="1" t="s">
        <v>19002</v>
      </c>
      <c r="D3793" s="1" t="s">
        <v>19003</v>
      </c>
      <c r="E3793" s="1" t="s">
        <v>19004</v>
      </c>
      <c r="F3793" s="1" t="s">
        <v>19005</v>
      </c>
      <c r="G3793" s="1" t="s">
        <v>119</v>
      </c>
      <c r="H3793" s="1" t="s">
        <v>17</v>
      </c>
      <c r="I3793" s="1" t="s">
        <v>49</v>
      </c>
      <c r="J3793" s="1" t="s">
        <v>69</v>
      </c>
      <c r="K3793" s="1" t="s">
        <v>168</v>
      </c>
    </row>
    <row r="3794" spans="1:11">
      <c r="A3794" s="1">
        <v>3793</v>
      </c>
      <c r="B3794" s="1" t="s">
        <v>19006</v>
      </c>
      <c r="C3794" s="1" t="s">
        <v>19007</v>
      </c>
      <c r="D3794" s="1" t="s">
        <v>19008</v>
      </c>
      <c r="E3794" s="1" t="s">
        <v>19009</v>
      </c>
      <c r="F3794" s="1" t="s">
        <v>19010</v>
      </c>
      <c r="G3794" s="1" t="s">
        <v>26</v>
      </c>
      <c r="H3794" s="1" t="s">
        <v>68</v>
      </c>
      <c r="I3794" s="1" t="s">
        <v>19</v>
      </c>
      <c r="J3794" s="1" t="s">
        <v>2604</v>
      </c>
      <c r="K3794" s="1" t="s">
        <v>20</v>
      </c>
    </row>
    <row r="3795" spans="1:11">
      <c r="A3795" s="1">
        <v>3794</v>
      </c>
      <c r="B3795" s="1" t="s">
        <v>19011</v>
      </c>
      <c r="C3795" s="1" t="s">
        <v>19012</v>
      </c>
      <c r="D3795" s="1" t="s">
        <v>19013</v>
      </c>
      <c r="E3795" s="1" t="s">
        <v>19014</v>
      </c>
      <c r="F3795" s="1" t="s">
        <v>19015</v>
      </c>
      <c r="G3795" s="1" t="s">
        <v>16</v>
      </c>
      <c r="H3795" s="1" t="s">
        <v>68</v>
      </c>
      <c r="I3795" s="1" t="s">
        <v>41</v>
      </c>
      <c r="J3795" s="1" t="s">
        <v>69</v>
      </c>
      <c r="K3795" s="1" t="s">
        <v>168</v>
      </c>
    </row>
    <row r="3796" spans="1:11">
      <c r="A3796" s="1">
        <v>3795</v>
      </c>
      <c r="B3796" s="1" t="s">
        <v>19016</v>
      </c>
      <c r="C3796" s="1" t="s">
        <v>19017</v>
      </c>
      <c r="D3796" s="1" t="s">
        <v>19018</v>
      </c>
      <c r="E3796" s="1" t="s">
        <v>19019</v>
      </c>
      <c r="F3796" s="1" t="s">
        <v>19020</v>
      </c>
      <c r="G3796" s="1" t="s">
        <v>16</v>
      </c>
      <c r="H3796" s="1" t="s">
        <v>17</v>
      </c>
      <c r="I3796" s="1" t="s">
        <v>41</v>
      </c>
      <c r="J3796" s="1" t="s">
        <v>69</v>
      </c>
      <c r="K3796" s="1" t="s">
        <v>168</v>
      </c>
    </row>
    <row r="3797" spans="1:11">
      <c r="A3797" s="1">
        <v>3796</v>
      </c>
      <c r="B3797" s="1" t="s">
        <v>19021</v>
      </c>
      <c r="C3797" s="1" t="s">
        <v>19022</v>
      </c>
      <c r="D3797" s="1" t="s">
        <v>19023</v>
      </c>
      <c r="E3797" s="1" t="s">
        <v>19024</v>
      </c>
      <c r="F3797" s="1" t="s">
        <v>19025</v>
      </c>
      <c r="G3797" s="1" t="s">
        <v>16</v>
      </c>
      <c r="H3797" s="1" t="s">
        <v>17</v>
      </c>
      <c r="I3797" s="1" t="s">
        <v>49</v>
      </c>
      <c r="J3797" s="1" t="s">
        <v>87</v>
      </c>
      <c r="K3797" s="1" t="s">
        <v>414</v>
      </c>
    </row>
    <row r="3798" spans="1:11">
      <c r="A3798" s="1">
        <v>3797</v>
      </c>
      <c r="B3798" s="1" t="s">
        <v>19026</v>
      </c>
      <c r="C3798" s="1" t="s">
        <v>19027</v>
      </c>
      <c r="D3798" s="1" t="s">
        <v>19028</v>
      </c>
      <c r="E3798" s="1" t="s">
        <v>19029</v>
      </c>
      <c r="F3798" s="1" t="s">
        <v>19030</v>
      </c>
      <c r="G3798" s="1" t="s">
        <v>119</v>
      </c>
      <c r="H3798" s="1" t="s">
        <v>68</v>
      </c>
      <c r="I3798" s="1" t="s">
        <v>49</v>
      </c>
      <c r="J3798" s="1" t="s">
        <v>627</v>
      </c>
      <c r="K3798" s="1" t="s">
        <v>414</v>
      </c>
    </row>
    <row r="3799" spans="1:11">
      <c r="A3799" s="1">
        <v>3798</v>
      </c>
      <c r="B3799" s="1" t="s">
        <v>19031</v>
      </c>
      <c r="C3799" s="1" t="s">
        <v>19032</v>
      </c>
      <c r="D3799" s="1" t="s">
        <v>19033</v>
      </c>
      <c r="E3799" s="1" t="s">
        <v>19034</v>
      </c>
      <c r="F3799" s="1" t="s">
        <v>19035</v>
      </c>
      <c r="G3799" s="1" t="s">
        <v>186</v>
      </c>
      <c r="H3799" s="1" t="s">
        <v>17</v>
      </c>
      <c r="I3799" s="1" t="s">
        <v>49</v>
      </c>
      <c r="J3799" s="1" t="s">
        <v>87</v>
      </c>
      <c r="K3799" s="1" t="s">
        <v>414</v>
      </c>
    </row>
    <row r="3800" spans="1:11">
      <c r="A3800" s="1">
        <v>3799</v>
      </c>
      <c r="B3800" s="1" t="s">
        <v>19036</v>
      </c>
      <c r="C3800" s="1" t="s">
        <v>19037</v>
      </c>
      <c r="D3800" s="1" t="s">
        <v>19038</v>
      </c>
      <c r="E3800" s="1" t="s">
        <v>19039</v>
      </c>
      <c r="F3800" s="1" t="s">
        <v>19040</v>
      </c>
      <c r="G3800" s="1" t="s">
        <v>119</v>
      </c>
      <c r="H3800" s="1" t="s">
        <v>17</v>
      </c>
      <c r="I3800" s="1" t="s">
        <v>19</v>
      </c>
      <c r="J3800" s="1" t="s">
        <v>4619</v>
      </c>
      <c r="K3800" s="1" t="s">
        <v>168</v>
      </c>
    </row>
    <row r="3801" spans="1:11">
      <c r="A3801" s="1">
        <v>3800</v>
      </c>
      <c r="B3801" s="1" t="s">
        <v>19041</v>
      </c>
      <c r="C3801" s="1" t="s">
        <v>19042</v>
      </c>
      <c r="D3801" s="1" t="s">
        <v>19043</v>
      </c>
      <c r="E3801" s="1" t="s">
        <v>19044</v>
      </c>
      <c r="F3801" s="1" t="s">
        <v>19045</v>
      </c>
      <c r="G3801" s="1" t="s">
        <v>119</v>
      </c>
      <c r="H3801" s="1" t="s">
        <v>17</v>
      </c>
      <c r="I3801" s="1" t="s">
        <v>49</v>
      </c>
      <c r="J3801" s="1" t="s">
        <v>334</v>
      </c>
      <c r="K3801" s="1" t="s">
        <v>168</v>
      </c>
    </row>
    <row r="3802" spans="1:11">
      <c r="A3802" s="1">
        <v>3801</v>
      </c>
      <c r="B3802" s="1" t="s">
        <v>19046</v>
      </c>
      <c r="C3802" s="1" t="s">
        <v>19047</v>
      </c>
      <c r="D3802" s="1" t="s">
        <v>19048</v>
      </c>
      <c r="E3802" s="1" t="s">
        <v>19049</v>
      </c>
      <c r="F3802" s="1" t="s">
        <v>19050</v>
      </c>
      <c r="G3802" s="1" t="s">
        <v>26</v>
      </c>
      <c r="H3802" s="1" t="s">
        <v>68</v>
      </c>
      <c r="I3802" s="1" t="s">
        <v>19</v>
      </c>
      <c r="J3802" s="1" t="s">
        <v>2604</v>
      </c>
      <c r="K3802" s="1" t="s">
        <v>168</v>
      </c>
    </row>
    <row r="3803" spans="1:11">
      <c r="A3803" s="1">
        <v>3802</v>
      </c>
      <c r="B3803" s="1" t="s">
        <v>19051</v>
      </c>
      <c r="C3803" s="1" t="s">
        <v>19052</v>
      </c>
      <c r="D3803" s="1" t="s">
        <v>19053</v>
      </c>
      <c r="E3803" s="1" t="s">
        <v>19054</v>
      </c>
      <c r="F3803" s="1" t="s">
        <v>19055</v>
      </c>
      <c r="G3803" s="1" t="s">
        <v>26</v>
      </c>
      <c r="H3803" s="1" t="s">
        <v>68</v>
      </c>
      <c r="I3803" s="1" t="s">
        <v>19</v>
      </c>
      <c r="J3803" s="1" t="s">
        <v>2604</v>
      </c>
      <c r="K3803" s="1" t="s">
        <v>168</v>
      </c>
    </row>
    <row r="3804" spans="1:11">
      <c r="A3804" s="1">
        <v>3803</v>
      </c>
      <c r="B3804" s="1" t="s">
        <v>19056</v>
      </c>
      <c r="C3804" s="1" t="s">
        <v>19057</v>
      </c>
      <c r="D3804" s="1" t="s">
        <v>19058</v>
      </c>
      <c r="E3804" s="1" t="s">
        <v>19059</v>
      </c>
      <c r="F3804" s="1" t="s">
        <v>19060</v>
      </c>
      <c r="G3804" s="1" t="s">
        <v>16</v>
      </c>
      <c r="H3804" s="1" t="s">
        <v>68</v>
      </c>
      <c r="I3804" s="1" t="s">
        <v>41</v>
      </c>
      <c r="J3804" s="1" t="s">
        <v>69</v>
      </c>
      <c r="K3804" s="1" t="s">
        <v>414</v>
      </c>
    </row>
    <row r="3805" spans="1:11">
      <c r="A3805" s="1">
        <v>3804</v>
      </c>
      <c r="B3805" s="1" t="s">
        <v>19061</v>
      </c>
      <c r="C3805" s="1" t="s">
        <v>19062</v>
      </c>
      <c r="D3805" s="1" t="s">
        <v>19063</v>
      </c>
      <c r="E3805" s="1" t="s">
        <v>19064</v>
      </c>
      <c r="F3805" s="1" t="s">
        <v>19065</v>
      </c>
      <c r="G3805" s="1" t="s">
        <v>514</v>
      </c>
      <c r="H3805" s="1" t="s">
        <v>133</v>
      </c>
      <c r="I3805" s="1" t="s">
        <v>49</v>
      </c>
      <c r="J3805" s="1" t="s">
        <v>87</v>
      </c>
      <c r="K3805" s="1" t="s">
        <v>168</v>
      </c>
    </row>
    <row r="3806" spans="1:11">
      <c r="A3806" s="1">
        <v>3805</v>
      </c>
      <c r="B3806" s="1" t="s">
        <v>19066</v>
      </c>
      <c r="C3806" s="1" t="s">
        <v>19067</v>
      </c>
      <c r="D3806" s="1" t="s">
        <v>19068</v>
      </c>
      <c r="E3806" s="1" t="s">
        <v>19069</v>
      </c>
      <c r="F3806" s="1" t="s">
        <v>19070</v>
      </c>
      <c r="G3806" s="1" t="s">
        <v>119</v>
      </c>
      <c r="H3806" s="1" t="s">
        <v>68</v>
      </c>
      <c r="I3806" s="1" t="s">
        <v>49</v>
      </c>
      <c r="J3806" s="1" t="s">
        <v>69</v>
      </c>
      <c r="K3806" s="1" t="s">
        <v>414</v>
      </c>
    </row>
    <row r="3807" spans="1:11">
      <c r="A3807" s="1">
        <v>3806</v>
      </c>
      <c r="B3807" s="1" t="s">
        <v>19071</v>
      </c>
      <c r="C3807" s="1" t="s">
        <v>19072</v>
      </c>
      <c r="D3807" s="1" t="s">
        <v>19073</v>
      </c>
      <c r="E3807" s="1" t="s">
        <v>19074</v>
      </c>
      <c r="F3807" s="1" t="s">
        <v>19075</v>
      </c>
      <c r="G3807" s="1" t="s">
        <v>119</v>
      </c>
      <c r="H3807" s="1" t="s">
        <v>17</v>
      </c>
      <c r="I3807" s="1" t="s">
        <v>49</v>
      </c>
      <c r="J3807" s="1" t="s">
        <v>69</v>
      </c>
      <c r="K3807" s="1" t="s">
        <v>20</v>
      </c>
    </row>
    <row r="3808" spans="1:11">
      <c r="A3808" s="1">
        <v>3807</v>
      </c>
      <c r="B3808" s="1" t="s">
        <v>19076</v>
      </c>
      <c r="C3808" s="1" t="s">
        <v>19077</v>
      </c>
      <c r="D3808" s="1" t="s">
        <v>19078</v>
      </c>
      <c r="E3808" s="1" t="s">
        <v>19079</v>
      </c>
      <c r="F3808" s="1" t="s">
        <v>19080</v>
      </c>
      <c r="G3808" s="1" t="s">
        <v>253</v>
      </c>
      <c r="H3808" s="1" t="s">
        <v>68</v>
      </c>
      <c r="I3808" s="1" t="s">
        <v>49</v>
      </c>
      <c r="J3808" s="1" t="s">
        <v>804</v>
      </c>
      <c r="K3808" s="1" t="s">
        <v>168</v>
      </c>
    </row>
    <row r="3809" spans="1:11">
      <c r="A3809" s="1">
        <v>3808</v>
      </c>
      <c r="B3809" s="1" t="s">
        <v>19081</v>
      </c>
      <c r="C3809" s="1" t="s">
        <v>19082</v>
      </c>
      <c r="D3809" s="1" t="s">
        <v>19083</v>
      </c>
      <c r="E3809" s="1" t="s">
        <v>19084</v>
      </c>
      <c r="F3809" s="1" t="s">
        <v>19085</v>
      </c>
      <c r="G3809" s="1" t="s">
        <v>514</v>
      </c>
      <c r="H3809" s="1" t="s">
        <v>133</v>
      </c>
      <c r="I3809" s="1" t="s">
        <v>41</v>
      </c>
      <c r="J3809" s="1" t="s">
        <v>42</v>
      </c>
      <c r="K3809" s="1" t="s">
        <v>20</v>
      </c>
    </row>
    <row r="3810" spans="1:11">
      <c r="A3810" s="1">
        <v>3809</v>
      </c>
      <c r="B3810" s="1" t="s">
        <v>19086</v>
      </c>
      <c r="C3810" s="1" t="s">
        <v>19087</v>
      </c>
      <c r="D3810" s="1" t="s">
        <v>19088</v>
      </c>
      <c r="E3810" s="1" t="s">
        <v>19089</v>
      </c>
      <c r="F3810" s="1" t="s">
        <v>19090</v>
      </c>
      <c r="G3810" s="1" t="s">
        <v>119</v>
      </c>
      <c r="H3810" s="1" t="s">
        <v>68</v>
      </c>
      <c r="I3810" s="1" t="s">
        <v>49</v>
      </c>
      <c r="J3810" s="1" t="s">
        <v>42</v>
      </c>
      <c r="K3810" s="1" t="s">
        <v>168</v>
      </c>
    </row>
    <row r="3811" spans="1:11">
      <c r="A3811" s="1">
        <v>3810</v>
      </c>
      <c r="B3811" s="1" t="s">
        <v>19091</v>
      </c>
      <c r="C3811" s="1" t="s">
        <v>19092</v>
      </c>
      <c r="D3811" s="1" t="s">
        <v>19093</v>
      </c>
      <c r="E3811" s="1" t="s">
        <v>19094</v>
      </c>
      <c r="F3811" s="1" t="s">
        <v>19095</v>
      </c>
      <c r="G3811" s="1" t="s">
        <v>16</v>
      </c>
      <c r="H3811" s="1" t="s">
        <v>68</v>
      </c>
      <c r="I3811" s="1" t="s">
        <v>49</v>
      </c>
      <c r="J3811" s="1" t="s">
        <v>87</v>
      </c>
      <c r="K3811" s="1" t="s">
        <v>168</v>
      </c>
    </row>
    <row r="3812" spans="1:11">
      <c r="A3812" s="1">
        <v>3811</v>
      </c>
      <c r="B3812" s="1" t="s">
        <v>19096</v>
      </c>
      <c r="C3812" s="1" t="s">
        <v>19097</v>
      </c>
      <c r="D3812" s="1" t="s">
        <v>19098</v>
      </c>
      <c r="E3812" s="1" t="s">
        <v>19099</v>
      </c>
      <c r="F3812" s="1" t="s">
        <v>19100</v>
      </c>
      <c r="G3812" s="1" t="s">
        <v>119</v>
      </c>
      <c r="H3812" s="1" t="s">
        <v>68</v>
      </c>
      <c r="I3812" s="1" t="s">
        <v>49</v>
      </c>
      <c r="J3812" s="1" t="s">
        <v>69</v>
      </c>
      <c r="K3812" s="1" t="s">
        <v>168</v>
      </c>
    </row>
    <row r="3813" spans="1:11">
      <c r="A3813" s="1">
        <v>3812</v>
      </c>
      <c r="B3813" s="1" t="s">
        <v>19101</v>
      </c>
      <c r="C3813" s="1" t="s">
        <v>19102</v>
      </c>
      <c r="D3813" s="1" t="s">
        <v>19103</v>
      </c>
      <c r="E3813" s="1" t="s">
        <v>19104</v>
      </c>
      <c r="F3813" s="1" t="s">
        <v>19105</v>
      </c>
      <c r="G3813" s="1" t="s">
        <v>26</v>
      </c>
      <c r="H3813" s="1" t="s">
        <v>133</v>
      </c>
      <c r="I3813" s="1" t="s">
        <v>19</v>
      </c>
      <c r="J3813" s="1" t="s">
        <v>2604</v>
      </c>
      <c r="K3813" s="1" t="s">
        <v>20</v>
      </c>
    </row>
    <row r="3814" spans="1:11">
      <c r="A3814" s="1">
        <v>3813</v>
      </c>
      <c r="B3814" s="1" t="s">
        <v>19106</v>
      </c>
      <c r="C3814" s="1" t="s">
        <v>19107</v>
      </c>
      <c r="D3814" s="1" t="s">
        <v>19108</v>
      </c>
      <c r="E3814" s="1" t="s">
        <v>19109</v>
      </c>
      <c r="F3814" s="1" t="s">
        <v>19110</v>
      </c>
      <c r="G3814" s="1" t="s">
        <v>1174</v>
      </c>
      <c r="H3814" s="1" t="s">
        <v>133</v>
      </c>
      <c r="I3814" s="1" t="s">
        <v>49</v>
      </c>
      <c r="J3814" s="1" t="s">
        <v>334</v>
      </c>
      <c r="K3814" s="1" t="s">
        <v>168</v>
      </c>
    </row>
    <row r="3815" spans="1:11">
      <c r="A3815" s="1">
        <v>3814</v>
      </c>
      <c r="B3815" s="1" t="s">
        <v>19111</v>
      </c>
      <c r="C3815" s="1" t="s">
        <v>19112</v>
      </c>
      <c r="D3815" s="1" t="s">
        <v>19113</v>
      </c>
      <c r="E3815" s="1" t="s">
        <v>19114</v>
      </c>
      <c r="F3815" s="1" t="s">
        <v>19115</v>
      </c>
      <c r="G3815" s="1" t="s">
        <v>514</v>
      </c>
      <c r="H3815" s="1" t="s">
        <v>133</v>
      </c>
      <c r="I3815" s="1" t="s">
        <v>49</v>
      </c>
      <c r="J3815" s="1" t="s">
        <v>50</v>
      </c>
      <c r="K3815" s="1" t="s">
        <v>168</v>
      </c>
    </row>
    <row r="3816" spans="1:11">
      <c r="A3816" s="1">
        <v>3815</v>
      </c>
      <c r="B3816" s="1" t="s">
        <v>19116</v>
      </c>
      <c r="C3816" s="1" t="s">
        <v>19117</v>
      </c>
      <c r="D3816" s="1" t="s">
        <v>19118</v>
      </c>
      <c r="E3816" s="1" t="s">
        <v>19119</v>
      </c>
      <c r="F3816" s="1" t="s">
        <v>19120</v>
      </c>
      <c r="G3816" s="1" t="s">
        <v>514</v>
      </c>
      <c r="H3816" s="1" t="s">
        <v>133</v>
      </c>
      <c r="I3816" s="1" t="s">
        <v>49</v>
      </c>
      <c r="J3816" s="1" t="s">
        <v>334</v>
      </c>
      <c r="K3816" s="1" t="s">
        <v>168</v>
      </c>
    </row>
    <row r="3817" spans="1:11">
      <c r="A3817" s="1">
        <v>3816</v>
      </c>
      <c r="B3817" s="1" t="s">
        <v>19121</v>
      </c>
      <c r="C3817" s="1" t="s">
        <v>19122</v>
      </c>
      <c r="D3817" s="1" t="s">
        <v>19123</v>
      </c>
      <c r="E3817" s="1" t="s">
        <v>19124</v>
      </c>
      <c r="F3817" s="1" t="s">
        <v>19125</v>
      </c>
      <c r="G3817" s="1" t="s">
        <v>1174</v>
      </c>
      <c r="H3817" s="1" t="s">
        <v>133</v>
      </c>
      <c r="I3817" s="1" t="s">
        <v>49</v>
      </c>
      <c r="J3817" s="1" t="s">
        <v>1366</v>
      </c>
      <c r="K3817" s="1" t="s">
        <v>414</v>
      </c>
    </row>
    <row r="3818" spans="1:11">
      <c r="A3818" s="1">
        <v>3817</v>
      </c>
      <c r="B3818" s="1" t="s">
        <v>19126</v>
      </c>
      <c r="C3818" s="1" t="s">
        <v>19127</v>
      </c>
      <c r="D3818" s="1" t="s">
        <v>19128</v>
      </c>
      <c r="E3818" s="1" t="s">
        <v>19129</v>
      </c>
      <c r="F3818" s="1" t="s">
        <v>19130</v>
      </c>
      <c r="G3818" s="1" t="s">
        <v>1174</v>
      </c>
      <c r="H3818" s="1" t="s">
        <v>133</v>
      </c>
      <c r="I3818" s="1" t="s">
        <v>49</v>
      </c>
      <c r="J3818" s="1" t="s">
        <v>1366</v>
      </c>
      <c r="K3818" s="1" t="s">
        <v>414</v>
      </c>
    </row>
    <row r="3819" spans="1:11">
      <c r="A3819" s="1">
        <v>3818</v>
      </c>
      <c r="B3819" s="1" t="s">
        <v>19131</v>
      </c>
      <c r="C3819" s="1" t="s">
        <v>19132</v>
      </c>
      <c r="D3819" s="1" t="s">
        <v>19133</v>
      </c>
      <c r="E3819" s="1" t="s">
        <v>19134</v>
      </c>
      <c r="F3819" s="1" t="s">
        <v>19135</v>
      </c>
      <c r="G3819" s="1" t="s">
        <v>1174</v>
      </c>
      <c r="H3819" s="1" t="s">
        <v>133</v>
      </c>
      <c r="I3819" s="1" t="s">
        <v>49</v>
      </c>
      <c r="J3819" s="1" t="s">
        <v>1335</v>
      </c>
      <c r="K3819" s="1" t="s">
        <v>168</v>
      </c>
    </row>
    <row r="3820" spans="1:11">
      <c r="A3820" s="1">
        <v>3819</v>
      </c>
      <c r="B3820" s="1" t="s">
        <v>19136</v>
      </c>
      <c r="C3820" s="1" t="s">
        <v>19137</v>
      </c>
      <c r="D3820" s="1" t="s">
        <v>19138</v>
      </c>
      <c r="E3820" s="1" t="s">
        <v>19139</v>
      </c>
      <c r="F3820" s="1" t="s">
        <v>19140</v>
      </c>
      <c r="G3820" s="1" t="s">
        <v>514</v>
      </c>
      <c r="H3820" s="1" t="s">
        <v>133</v>
      </c>
      <c r="I3820" s="1" t="s">
        <v>49</v>
      </c>
      <c r="J3820" s="1" t="s">
        <v>334</v>
      </c>
      <c r="K3820" s="1" t="s">
        <v>414</v>
      </c>
    </row>
    <row r="3821" spans="1:11">
      <c r="A3821" s="1">
        <v>3820</v>
      </c>
      <c r="B3821" s="1" t="s">
        <v>19141</v>
      </c>
      <c r="C3821" s="1" t="s">
        <v>19142</v>
      </c>
      <c r="D3821" s="1" t="s">
        <v>19143</v>
      </c>
      <c r="E3821" s="1" t="s">
        <v>19144</v>
      </c>
      <c r="F3821" s="1" t="s">
        <v>19145</v>
      </c>
      <c r="G3821" s="1" t="s">
        <v>514</v>
      </c>
      <c r="H3821" s="1" t="s">
        <v>133</v>
      </c>
      <c r="I3821" s="1" t="s">
        <v>49</v>
      </c>
      <c r="J3821" s="1" t="s">
        <v>69</v>
      </c>
      <c r="K3821" s="1" t="s">
        <v>168</v>
      </c>
    </row>
    <row r="3822" spans="1:11">
      <c r="A3822" s="1">
        <v>3821</v>
      </c>
      <c r="B3822" s="1" t="s">
        <v>19146</v>
      </c>
      <c r="C3822" s="1" t="s">
        <v>19147</v>
      </c>
      <c r="D3822" s="1" t="s">
        <v>19148</v>
      </c>
      <c r="E3822" s="1" t="s">
        <v>19149</v>
      </c>
      <c r="F3822" s="1" t="s">
        <v>19150</v>
      </c>
      <c r="G3822" s="1" t="s">
        <v>1174</v>
      </c>
      <c r="H3822" s="1" t="s">
        <v>40</v>
      </c>
      <c r="I3822" s="1" t="s">
        <v>49</v>
      </c>
      <c r="J3822" s="1" t="s">
        <v>106</v>
      </c>
      <c r="K3822" s="1" t="s">
        <v>414</v>
      </c>
    </row>
    <row r="3823" spans="1:11">
      <c r="A3823" s="1">
        <v>3822</v>
      </c>
      <c r="B3823" s="1" t="s">
        <v>19151</v>
      </c>
      <c r="C3823" s="1" t="s">
        <v>19152</v>
      </c>
      <c r="D3823" s="1" t="s">
        <v>19153</v>
      </c>
      <c r="E3823" s="1" t="s">
        <v>19154</v>
      </c>
      <c r="F3823" s="1" t="s">
        <v>19155</v>
      </c>
      <c r="G3823" s="1" t="s">
        <v>16</v>
      </c>
      <c r="H3823" s="1" t="s">
        <v>133</v>
      </c>
      <c r="I3823" s="1" t="s">
        <v>18</v>
      </c>
      <c r="J3823" s="1" t="s">
        <v>81</v>
      </c>
      <c r="K3823" s="1" t="s">
        <v>168</v>
      </c>
    </row>
    <row r="3824" spans="1:11">
      <c r="A3824" s="1">
        <v>3823</v>
      </c>
      <c r="B3824" s="1" t="s">
        <v>19156</v>
      </c>
      <c r="C3824" s="1" t="s">
        <v>19157</v>
      </c>
      <c r="D3824" s="1" t="s">
        <v>19158</v>
      </c>
      <c r="E3824" s="1" t="s">
        <v>19159</v>
      </c>
      <c r="F3824" s="1" t="s">
        <v>19160</v>
      </c>
      <c r="G3824" s="1" t="s">
        <v>119</v>
      </c>
      <c r="H3824" s="1" t="s">
        <v>133</v>
      </c>
      <c r="I3824" s="1" t="s">
        <v>49</v>
      </c>
      <c r="J3824" s="1" t="s">
        <v>334</v>
      </c>
      <c r="K3824" s="1" t="s">
        <v>168</v>
      </c>
    </row>
    <row r="3825" spans="1:11">
      <c r="A3825" s="1">
        <v>3824</v>
      </c>
      <c r="B3825" s="1" t="s">
        <v>19161</v>
      </c>
      <c r="C3825" s="1" t="s">
        <v>19162</v>
      </c>
      <c r="D3825" s="1" t="s">
        <v>19163</v>
      </c>
      <c r="E3825" s="1" t="s">
        <v>19164</v>
      </c>
      <c r="F3825" s="1" t="s">
        <v>19165</v>
      </c>
      <c r="G3825" s="1" t="s">
        <v>119</v>
      </c>
      <c r="H3825" s="1" t="s">
        <v>133</v>
      </c>
      <c r="I3825" s="1" t="s">
        <v>49</v>
      </c>
      <c r="J3825" s="1" t="s">
        <v>50</v>
      </c>
      <c r="K3825" s="1" t="s">
        <v>414</v>
      </c>
    </row>
    <row r="3826" spans="1:11">
      <c r="A3826" s="1">
        <v>3825</v>
      </c>
      <c r="B3826" s="1" t="s">
        <v>19166</v>
      </c>
      <c r="C3826" s="1" t="s">
        <v>19167</v>
      </c>
      <c r="D3826" s="1" t="s">
        <v>19168</v>
      </c>
      <c r="E3826" s="1" t="s">
        <v>19169</v>
      </c>
      <c r="F3826" s="1" t="s">
        <v>19170</v>
      </c>
      <c r="G3826" s="1" t="s">
        <v>119</v>
      </c>
      <c r="H3826" s="1" t="s">
        <v>133</v>
      </c>
      <c r="I3826" s="1" t="s">
        <v>49</v>
      </c>
      <c r="J3826" s="1" t="s">
        <v>366</v>
      </c>
      <c r="K3826" s="1" t="s">
        <v>168</v>
      </c>
    </row>
    <row r="3827" spans="1:11">
      <c r="A3827" s="1">
        <v>3826</v>
      </c>
      <c r="B3827" s="1" t="s">
        <v>19171</v>
      </c>
      <c r="C3827" s="1" t="s">
        <v>19172</v>
      </c>
      <c r="D3827" s="1" t="s">
        <v>19173</v>
      </c>
      <c r="E3827" s="1" t="s">
        <v>19174</v>
      </c>
      <c r="F3827" s="1" t="s">
        <v>19175</v>
      </c>
      <c r="G3827" s="1" t="s">
        <v>514</v>
      </c>
      <c r="H3827" s="1" t="s">
        <v>40</v>
      </c>
      <c r="I3827" s="1" t="s">
        <v>49</v>
      </c>
      <c r="J3827" s="1" t="s">
        <v>106</v>
      </c>
      <c r="K3827" s="1" t="s">
        <v>414</v>
      </c>
    </row>
    <row r="3828" spans="1:11">
      <c r="A3828" s="1">
        <v>3827</v>
      </c>
      <c r="B3828" s="1" t="s">
        <v>19176</v>
      </c>
      <c r="C3828" s="1" t="s">
        <v>19177</v>
      </c>
      <c r="D3828" s="1" t="s">
        <v>19178</v>
      </c>
      <c r="E3828" s="1" t="s">
        <v>19179</v>
      </c>
      <c r="F3828" s="1" t="s">
        <v>19180</v>
      </c>
      <c r="G3828" s="1" t="s">
        <v>514</v>
      </c>
      <c r="H3828" s="1" t="s">
        <v>133</v>
      </c>
      <c r="I3828" s="1" t="s">
        <v>49</v>
      </c>
      <c r="J3828" s="1" t="s">
        <v>75</v>
      </c>
      <c r="K3828" s="1" t="s">
        <v>168</v>
      </c>
    </row>
    <row r="3829" spans="1:11">
      <c r="A3829" s="1">
        <v>3828</v>
      </c>
      <c r="B3829" s="1" t="s">
        <v>19181</v>
      </c>
      <c r="C3829" s="1" t="s">
        <v>19182</v>
      </c>
      <c r="D3829" s="1" t="s">
        <v>19183</v>
      </c>
      <c r="E3829" s="1" t="s">
        <v>19184</v>
      </c>
      <c r="F3829" s="1" t="s">
        <v>19185</v>
      </c>
      <c r="G3829" s="1" t="s">
        <v>1174</v>
      </c>
      <c r="H3829" s="1" t="s">
        <v>133</v>
      </c>
      <c r="I3829" s="1" t="s">
        <v>49</v>
      </c>
      <c r="J3829" s="1" t="s">
        <v>1366</v>
      </c>
      <c r="K3829" s="1" t="s">
        <v>168</v>
      </c>
    </row>
    <row r="3830" spans="1:11">
      <c r="A3830" s="1">
        <v>3829</v>
      </c>
      <c r="B3830" s="1" t="s">
        <v>19186</v>
      </c>
      <c r="C3830" s="1" t="s">
        <v>19187</v>
      </c>
      <c r="D3830" s="1" t="s">
        <v>19188</v>
      </c>
      <c r="E3830" s="1" t="s">
        <v>19189</v>
      </c>
      <c r="F3830" s="1" t="s">
        <v>19190</v>
      </c>
      <c r="G3830" s="1" t="s">
        <v>883</v>
      </c>
      <c r="H3830" s="1" t="s">
        <v>133</v>
      </c>
      <c r="I3830" s="1" t="s">
        <v>49</v>
      </c>
      <c r="J3830" s="1" t="s">
        <v>50</v>
      </c>
      <c r="K3830" s="1" t="s">
        <v>168</v>
      </c>
    </row>
    <row r="3831" spans="1:11">
      <c r="A3831" s="1">
        <v>3830</v>
      </c>
      <c r="B3831" s="1" t="s">
        <v>19191</v>
      </c>
      <c r="C3831" s="1" t="s">
        <v>19192</v>
      </c>
      <c r="D3831" s="1" t="s">
        <v>19193</v>
      </c>
      <c r="E3831" s="1" t="s">
        <v>19194</v>
      </c>
      <c r="F3831" s="1" t="s">
        <v>19195</v>
      </c>
      <c r="G3831" s="1" t="s">
        <v>514</v>
      </c>
      <c r="H3831" s="1" t="s">
        <v>133</v>
      </c>
      <c r="I3831" s="1" t="s">
        <v>49</v>
      </c>
      <c r="J3831" s="1" t="s">
        <v>334</v>
      </c>
      <c r="K3831" s="1" t="s">
        <v>414</v>
      </c>
    </row>
    <row r="3832" spans="1:11">
      <c r="A3832" s="1">
        <v>3831</v>
      </c>
      <c r="B3832" s="1" t="s">
        <v>19196</v>
      </c>
      <c r="C3832" s="1" t="s">
        <v>19197</v>
      </c>
      <c r="D3832" s="1" t="s">
        <v>19198</v>
      </c>
      <c r="E3832" s="1" t="s">
        <v>19199</v>
      </c>
      <c r="F3832" s="1" t="s">
        <v>19200</v>
      </c>
      <c r="G3832" s="1" t="s">
        <v>883</v>
      </c>
      <c r="H3832" s="1" t="s">
        <v>133</v>
      </c>
      <c r="I3832" s="1" t="s">
        <v>49</v>
      </c>
      <c r="J3832" s="1" t="s">
        <v>106</v>
      </c>
      <c r="K3832" s="1" t="s">
        <v>20</v>
      </c>
    </row>
    <row r="3833" spans="1:11">
      <c r="A3833" s="1">
        <v>3832</v>
      </c>
      <c r="B3833" s="1" t="s">
        <v>19201</v>
      </c>
      <c r="C3833" s="1" t="s">
        <v>19202</v>
      </c>
      <c r="D3833" s="1" t="s">
        <v>19203</v>
      </c>
      <c r="E3833" s="1" t="s">
        <v>19204</v>
      </c>
      <c r="F3833" s="1" t="s">
        <v>19205</v>
      </c>
      <c r="G3833" s="1" t="s">
        <v>514</v>
      </c>
      <c r="H3833" s="1" t="s">
        <v>40</v>
      </c>
      <c r="I3833" s="1" t="s">
        <v>49</v>
      </c>
      <c r="J3833" s="1" t="s">
        <v>334</v>
      </c>
      <c r="K3833" s="1" t="s">
        <v>20</v>
      </c>
    </row>
    <row r="3834" spans="1:11">
      <c r="A3834" s="1">
        <v>3833</v>
      </c>
      <c r="B3834" s="1" t="s">
        <v>19206</v>
      </c>
      <c r="C3834" s="1" t="s">
        <v>19207</v>
      </c>
      <c r="D3834" s="1" t="s">
        <v>19208</v>
      </c>
      <c r="E3834" s="1" t="s">
        <v>19209</v>
      </c>
      <c r="F3834" s="1" t="s">
        <v>19210</v>
      </c>
      <c r="G3834" s="1" t="s">
        <v>550</v>
      </c>
      <c r="H3834" s="1" t="s">
        <v>133</v>
      </c>
      <c r="I3834" s="1" t="s">
        <v>49</v>
      </c>
      <c r="J3834" s="1" t="s">
        <v>120</v>
      </c>
      <c r="K3834" s="1" t="s">
        <v>168</v>
      </c>
    </row>
    <row r="3835" spans="1:11">
      <c r="A3835" s="1">
        <v>3834</v>
      </c>
      <c r="B3835" s="1" t="s">
        <v>19211</v>
      </c>
      <c r="C3835" s="1" t="s">
        <v>19212</v>
      </c>
      <c r="D3835" s="1" t="s">
        <v>19213</v>
      </c>
      <c r="E3835" s="1" t="s">
        <v>19214</v>
      </c>
      <c r="F3835" s="1" t="s">
        <v>19215</v>
      </c>
      <c r="G3835" s="1" t="s">
        <v>514</v>
      </c>
      <c r="H3835" s="1" t="s">
        <v>133</v>
      </c>
      <c r="I3835" s="1" t="s">
        <v>49</v>
      </c>
      <c r="J3835" s="1" t="s">
        <v>87</v>
      </c>
      <c r="K3835" s="1" t="s">
        <v>168</v>
      </c>
    </row>
    <row r="3836" spans="1:11">
      <c r="A3836" s="1">
        <v>3835</v>
      </c>
      <c r="B3836" s="1" t="s">
        <v>19216</v>
      </c>
      <c r="C3836" s="1" t="s">
        <v>19217</v>
      </c>
      <c r="D3836" s="1" t="s">
        <v>19218</v>
      </c>
      <c r="E3836" s="1" t="s">
        <v>19219</v>
      </c>
      <c r="F3836" s="1" t="s">
        <v>19220</v>
      </c>
      <c r="G3836" s="1" t="s">
        <v>883</v>
      </c>
      <c r="H3836" s="1" t="s">
        <v>133</v>
      </c>
      <c r="I3836" s="1" t="s">
        <v>49</v>
      </c>
      <c r="J3836" s="1" t="s">
        <v>87</v>
      </c>
      <c r="K3836" s="1" t="s">
        <v>168</v>
      </c>
    </row>
    <row r="3837" spans="1:11">
      <c r="A3837" s="1">
        <v>3836</v>
      </c>
      <c r="B3837" s="1" t="s">
        <v>19221</v>
      </c>
      <c r="C3837" s="1" t="s">
        <v>19222</v>
      </c>
      <c r="D3837" s="1" t="s">
        <v>19223</v>
      </c>
      <c r="E3837" s="1" t="s">
        <v>19224</v>
      </c>
      <c r="F3837" s="1" t="s">
        <v>19225</v>
      </c>
      <c r="G3837" s="1" t="s">
        <v>514</v>
      </c>
      <c r="H3837" s="1" t="s">
        <v>40</v>
      </c>
      <c r="I3837" s="1" t="s">
        <v>49</v>
      </c>
      <c r="J3837" s="1" t="s">
        <v>87</v>
      </c>
      <c r="K3837" s="1" t="s">
        <v>168</v>
      </c>
    </row>
    <row r="3838" spans="1:11">
      <c r="A3838" s="1">
        <v>3837</v>
      </c>
      <c r="B3838" s="1" t="s">
        <v>19226</v>
      </c>
      <c r="C3838" s="1" t="s">
        <v>19227</v>
      </c>
      <c r="D3838" s="1" t="s">
        <v>19228</v>
      </c>
      <c r="E3838" s="1" t="s">
        <v>19229</v>
      </c>
      <c r="F3838" s="1" t="s">
        <v>19230</v>
      </c>
      <c r="G3838" s="1" t="s">
        <v>877</v>
      </c>
      <c r="H3838" s="1" t="s">
        <v>40</v>
      </c>
      <c r="I3838" s="1" t="s">
        <v>49</v>
      </c>
      <c r="J3838" s="1" t="s">
        <v>50</v>
      </c>
      <c r="K3838" s="1" t="e">
        <v>#N/A</v>
      </c>
    </row>
    <row r="3839" spans="1:11">
      <c r="A3839" s="1">
        <v>3838</v>
      </c>
      <c r="B3839" s="1" t="s">
        <v>19231</v>
      </c>
      <c r="C3839" s="1" t="s">
        <v>19232</v>
      </c>
      <c r="D3839" s="1" t="s">
        <v>19233</v>
      </c>
      <c r="E3839" s="1" t="s">
        <v>19234</v>
      </c>
      <c r="F3839" s="1" t="s">
        <v>19235</v>
      </c>
      <c r="G3839" s="1" t="s">
        <v>16</v>
      </c>
      <c r="H3839" s="1" t="s">
        <v>68</v>
      </c>
      <c r="I3839" s="1" t="s">
        <v>49</v>
      </c>
      <c r="J3839" s="1" t="s">
        <v>69</v>
      </c>
      <c r="K3839" s="1" t="s">
        <v>414</v>
      </c>
    </row>
    <row r="3840" spans="1:11">
      <c r="A3840" s="1">
        <v>3839</v>
      </c>
      <c r="B3840" s="1" t="s">
        <v>19236</v>
      </c>
      <c r="C3840" s="1" t="s">
        <v>19237</v>
      </c>
      <c r="D3840" s="1" t="s">
        <v>19238</v>
      </c>
      <c r="E3840" s="1" t="s">
        <v>19239</v>
      </c>
      <c r="F3840" s="1" t="s">
        <v>19240</v>
      </c>
      <c r="G3840" s="1" t="s">
        <v>112</v>
      </c>
      <c r="H3840" s="1" t="s">
        <v>17</v>
      </c>
      <c r="I3840" s="1" t="s">
        <v>49</v>
      </c>
      <c r="J3840" s="1" t="s">
        <v>87</v>
      </c>
      <c r="K3840" s="1" t="s">
        <v>20</v>
      </c>
    </row>
    <row r="3841" spans="1:11">
      <c r="A3841" s="1">
        <v>3840</v>
      </c>
      <c r="B3841" s="1" t="s">
        <v>19241</v>
      </c>
      <c r="C3841" s="1" t="s">
        <v>19242</v>
      </c>
      <c r="D3841" s="1" t="s">
        <v>19243</v>
      </c>
      <c r="E3841" s="1" t="s">
        <v>19244</v>
      </c>
      <c r="F3841" s="1" t="s">
        <v>19245</v>
      </c>
      <c r="G3841" s="1" t="s">
        <v>112</v>
      </c>
      <c r="H3841" s="1" t="s">
        <v>68</v>
      </c>
      <c r="I3841" s="1" t="s">
        <v>49</v>
      </c>
      <c r="J3841" s="1" t="s">
        <v>87</v>
      </c>
      <c r="K3841" s="1" t="s">
        <v>20</v>
      </c>
    </row>
    <row r="3842" spans="1:11">
      <c r="A3842" s="1">
        <v>3841</v>
      </c>
      <c r="B3842" s="1" t="s">
        <v>19246</v>
      </c>
      <c r="C3842" s="1" t="s">
        <v>19247</v>
      </c>
      <c r="D3842" s="1" t="s">
        <v>19248</v>
      </c>
      <c r="E3842" s="1" t="s">
        <v>19249</v>
      </c>
      <c r="F3842" s="1" t="s">
        <v>19250</v>
      </c>
      <c r="G3842" s="1" t="s">
        <v>62</v>
      </c>
      <c r="H3842" s="1" t="s">
        <v>68</v>
      </c>
      <c r="I3842" s="1" t="s">
        <v>18</v>
      </c>
      <c r="J3842" s="1" t="s">
        <v>41</v>
      </c>
      <c r="K3842" s="1" t="s">
        <v>20</v>
      </c>
    </row>
    <row r="3843" spans="1:11">
      <c r="A3843" s="1">
        <v>3842</v>
      </c>
      <c r="B3843" s="1" t="s">
        <v>19251</v>
      </c>
      <c r="C3843" s="1" t="s">
        <v>19252</v>
      </c>
      <c r="D3843" s="1" t="s">
        <v>19253</v>
      </c>
      <c r="E3843" s="1" t="s">
        <v>19254</v>
      </c>
      <c r="F3843" s="1" t="s">
        <v>19255</v>
      </c>
      <c r="G3843" s="1" t="s">
        <v>112</v>
      </c>
      <c r="H3843" s="1" t="s">
        <v>68</v>
      </c>
      <c r="I3843" s="1" t="s">
        <v>49</v>
      </c>
      <c r="J3843" s="1" t="s">
        <v>69</v>
      </c>
      <c r="K3843" s="1" t="s">
        <v>20</v>
      </c>
    </row>
    <row r="3844" spans="1:11">
      <c r="A3844" s="1">
        <v>3843</v>
      </c>
      <c r="B3844" s="1" t="s">
        <v>19256</v>
      </c>
      <c r="C3844" s="1" t="s">
        <v>19257</v>
      </c>
      <c r="D3844" s="1" t="s">
        <v>19258</v>
      </c>
      <c r="E3844" s="1" t="s">
        <v>19259</v>
      </c>
      <c r="F3844" s="1" t="s">
        <v>19260</v>
      </c>
      <c r="G3844" s="1" t="s">
        <v>62</v>
      </c>
      <c r="H3844" s="1" t="s">
        <v>68</v>
      </c>
      <c r="I3844" s="1" t="s">
        <v>27</v>
      </c>
      <c r="J3844" s="1" t="s">
        <v>6501</v>
      </c>
      <c r="K3844" s="1" t="s">
        <v>20</v>
      </c>
    </row>
    <row r="3845" spans="1:11">
      <c r="A3845" s="1">
        <v>3844</v>
      </c>
      <c r="B3845" s="1" t="s">
        <v>19261</v>
      </c>
      <c r="C3845" s="1" t="s">
        <v>19262</v>
      </c>
      <c r="D3845" s="1" t="s">
        <v>19263</v>
      </c>
      <c r="E3845" s="1" t="s">
        <v>19264</v>
      </c>
      <c r="F3845" s="1" t="s">
        <v>19265</v>
      </c>
      <c r="G3845" s="1" t="s">
        <v>62</v>
      </c>
      <c r="H3845" s="1" t="s">
        <v>68</v>
      </c>
      <c r="I3845" s="1" t="s">
        <v>27</v>
      </c>
      <c r="J3845" s="1" t="s">
        <v>1108</v>
      </c>
      <c r="K3845" s="1" t="s">
        <v>20</v>
      </c>
    </row>
    <row r="3846" spans="1:11">
      <c r="A3846" s="1">
        <v>3845</v>
      </c>
      <c r="B3846" s="1" t="s">
        <v>19266</v>
      </c>
      <c r="C3846" s="1" t="s">
        <v>19267</v>
      </c>
      <c r="D3846" s="1" t="s">
        <v>19268</v>
      </c>
      <c r="E3846" s="1" t="s">
        <v>19269</v>
      </c>
      <c r="F3846" s="1" t="s">
        <v>19270</v>
      </c>
      <c r="G3846" s="1" t="s">
        <v>26</v>
      </c>
      <c r="H3846" s="1" t="s">
        <v>68</v>
      </c>
      <c r="I3846" s="1" t="s">
        <v>49</v>
      </c>
      <c r="J3846" s="1" t="s">
        <v>87</v>
      </c>
      <c r="K3846" s="1" t="s">
        <v>20</v>
      </c>
    </row>
    <row r="3847" spans="1:11">
      <c r="A3847" s="1">
        <v>3846</v>
      </c>
      <c r="B3847" s="1" t="s">
        <v>19271</v>
      </c>
      <c r="C3847" s="1" t="s">
        <v>19272</v>
      </c>
      <c r="D3847" s="1" t="s">
        <v>19273</v>
      </c>
      <c r="E3847" s="1" t="s">
        <v>19274</v>
      </c>
      <c r="F3847" s="1" t="s">
        <v>19275</v>
      </c>
      <c r="G3847" s="1" t="s">
        <v>62</v>
      </c>
      <c r="H3847" s="1" t="s">
        <v>68</v>
      </c>
      <c r="I3847" s="1" t="s">
        <v>49</v>
      </c>
      <c r="J3847" s="1" t="s">
        <v>75</v>
      </c>
      <c r="K3847" s="1" t="s">
        <v>20</v>
      </c>
    </row>
    <row r="3848" spans="1:11">
      <c r="A3848" s="1">
        <v>3847</v>
      </c>
      <c r="B3848" s="1" t="s">
        <v>19276</v>
      </c>
      <c r="C3848" s="1" t="s">
        <v>19277</v>
      </c>
      <c r="D3848" s="1" t="s">
        <v>19278</v>
      </c>
      <c r="E3848" s="1" t="s">
        <v>19279</v>
      </c>
      <c r="F3848" s="1" t="s">
        <v>19280</v>
      </c>
      <c r="G3848" s="1" t="s">
        <v>26</v>
      </c>
      <c r="H3848" s="1" t="s">
        <v>68</v>
      </c>
      <c r="I3848" s="1" t="s">
        <v>49</v>
      </c>
      <c r="J3848" s="1" t="s">
        <v>87</v>
      </c>
      <c r="K3848" s="1" t="s">
        <v>168</v>
      </c>
    </row>
    <row r="3849" spans="1:11">
      <c r="A3849" s="1">
        <v>3848</v>
      </c>
      <c r="B3849" s="1" t="s">
        <v>19281</v>
      </c>
      <c r="C3849" s="1" t="s">
        <v>19282</v>
      </c>
      <c r="D3849" s="1" t="s">
        <v>19283</v>
      </c>
      <c r="E3849" s="1" t="s">
        <v>19284</v>
      </c>
      <c r="F3849" s="1" t="s">
        <v>19285</v>
      </c>
      <c r="G3849" s="1" t="s">
        <v>132</v>
      </c>
      <c r="H3849" s="1" t="s">
        <v>68</v>
      </c>
      <c r="I3849" s="1" t="s">
        <v>49</v>
      </c>
      <c r="J3849" s="1" t="s">
        <v>366</v>
      </c>
      <c r="K3849" s="1" t="s">
        <v>168</v>
      </c>
    </row>
    <row r="3850" spans="1:11">
      <c r="A3850" s="1">
        <v>3849</v>
      </c>
      <c r="B3850" s="1" t="s">
        <v>19286</v>
      </c>
      <c r="C3850" s="1" t="s">
        <v>19287</v>
      </c>
      <c r="D3850" s="1" t="s">
        <v>19288</v>
      </c>
      <c r="E3850" s="1" t="s">
        <v>19289</v>
      </c>
      <c r="F3850" s="1" t="s">
        <v>19290</v>
      </c>
      <c r="G3850" s="1" t="s">
        <v>16</v>
      </c>
      <c r="H3850" s="1" t="s">
        <v>68</v>
      </c>
      <c r="I3850" s="1" t="s">
        <v>18</v>
      </c>
      <c r="J3850" s="1" t="s">
        <v>19</v>
      </c>
      <c r="K3850" s="1" t="s">
        <v>20</v>
      </c>
    </row>
    <row r="3851" spans="1:11">
      <c r="A3851" s="1">
        <v>3850</v>
      </c>
      <c r="B3851" s="1" t="s">
        <v>19291</v>
      </c>
      <c r="C3851" s="1" t="s">
        <v>19292</v>
      </c>
      <c r="D3851" s="1" t="s">
        <v>19293</v>
      </c>
      <c r="E3851" s="1" t="s">
        <v>19294</v>
      </c>
      <c r="F3851" s="1" t="s">
        <v>19295</v>
      </c>
      <c r="G3851" s="1" t="s">
        <v>544</v>
      </c>
      <c r="H3851" s="1" t="s">
        <v>68</v>
      </c>
      <c r="I3851" s="1" t="s">
        <v>18</v>
      </c>
      <c r="J3851" s="1" t="s">
        <v>41</v>
      </c>
      <c r="K3851" s="1" t="s">
        <v>20</v>
      </c>
    </row>
    <row r="3852" spans="1:11">
      <c r="A3852" s="1">
        <v>3851</v>
      </c>
      <c r="B3852" s="1" t="s">
        <v>19296</v>
      </c>
      <c r="C3852" s="1" t="s">
        <v>19297</v>
      </c>
      <c r="D3852" s="1" t="s">
        <v>19298</v>
      </c>
      <c r="E3852" s="1" t="s">
        <v>19299</v>
      </c>
      <c r="F3852" s="1" t="s">
        <v>19300</v>
      </c>
      <c r="G3852" s="1" t="s">
        <v>62</v>
      </c>
      <c r="H3852" s="1" t="s">
        <v>68</v>
      </c>
      <c r="I3852" s="1" t="s">
        <v>49</v>
      </c>
      <c r="J3852" s="1" t="s">
        <v>87</v>
      </c>
      <c r="K3852" s="1" t="s">
        <v>20</v>
      </c>
    </row>
    <row r="3853" spans="1:11">
      <c r="A3853" s="1">
        <v>3852</v>
      </c>
      <c r="B3853" s="1" t="s">
        <v>19301</v>
      </c>
      <c r="C3853" s="1" t="s">
        <v>19302</v>
      </c>
      <c r="D3853" s="1" t="s">
        <v>19303</v>
      </c>
      <c r="E3853" s="1" t="s">
        <v>19304</v>
      </c>
      <c r="F3853" s="1" t="s">
        <v>19305</v>
      </c>
      <c r="G3853" s="1" t="s">
        <v>62</v>
      </c>
      <c r="H3853" s="1" t="s">
        <v>68</v>
      </c>
      <c r="I3853" s="1" t="s">
        <v>18</v>
      </c>
      <c r="J3853" s="1" t="s">
        <v>41</v>
      </c>
      <c r="K3853" s="1" t="s">
        <v>20</v>
      </c>
    </row>
    <row r="3854" spans="1:11">
      <c r="A3854" s="1">
        <v>3853</v>
      </c>
      <c r="B3854" s="1" t="s">
        <v>19306</v>
      </c>
      <c r="C3854" s="1" t="s">
        <v>19307</v>
      </c>
      <c r="D3854" s="1" t="s">
        <v>19308</v>
      </c>
      <c r="E3854" s="1" t="s">
        <v>19309</v>
      </c>
      <c r="F3854" s="1" t="s">
        <v>19310</v>
      </c>
      <c r="G3854" s="1" t="s">
        <v>62</v>
      </c>
      <c r="H3854" s="1" t="s">
        <v>17</v>
      </c>
      <c r="I3854" s="1" t="s">
        <v>18</v>
      </c>
      <c r="J3854" s="1" t="s">
        <v>41</v>
      </c>
      <c r="K3854" s="1" t="s">
        <v>20</v>
      </c>
    </row>
    <row r="3855" spans="1:11">
      <c r="A3855" s="1">
        <v>3854</v>
      </c>
      <c r="B3855" s="1" t="s">
        <v>19311</v>
      </c>
      <c r="C3855" s="1" t="s">
        <v>19312</v>
      </c>
      <c r="D3855" s="1" t="s">
        <v>19313</v>
      </c>
      <c r="E3855" s="1" t="s">
        <v>19314</v>
      </c>
      <c r="F3855" s="1" t="s">
        <v>19315</v>
      </c>
      <c r="G3855" s="1" t="s">
        <v>62</v>
      </c>
      <c r="H3855" s="1" t="s">
        <v>68</v>
      </c>
      <c r="I3855" s="1" t="s">
        <v>27</v>
      </c>
      <c r="J3855" s="1" t="s">
        <v>1108</v>
      </c>
      <c r="K3855" s="1" t="s">
        <v>20</v>
      </c>
    </row>
    <row r="3856" spans="1:11">
      <c r="A3856" s="1">
        <v>3855</v>
      </c>
      <c r="B3856" s="1" t="s">
        <v>19316</v>
      </c>
      <c r="C3856" s="1" t="s">
        <v>19317</v>
      </c>
      <c r="D3856" s="1" t="s">
        <v>19318</v>
      </c>
      <c r="E3856" s="1" t="s">
        <v>19319</v>
      </c>
      <c r="F3856" s="1" t="s">
        <v>19320</v>
      </c>
      <c r="G3856" s="1" t="s">
        <v>62</v>
      </c>
      <c r="H3856" s="1" t="s">
        <v>17</v>
      </c>
      <c r="I3856" s="1" t="s">
        <v>18</v>
      </c>
      <c r="J3856" s="1" t="s">
        <v>41</v>
      </c>
      <c r="K3856" s="1" t="s">
        <v>20</v>
      </c>
    </row>
    <row r="3857" spans="1:11">
      <c r="A3857" s="1">
        <v>3856</v>
      </c>
      <c r="B3857" s="1" t="s">
        <v>19321</v>
      </c>
      <c r="C3857" s="1" t="s">
        <v>19322</v>
      </c>
      <c r="D3857" s="1" t="s">
        <v>19323</v>
      </c>
      <c r="E3857" s="1" t="s">
        <v>19324</v>
      </c>
      <c r="F3857" s="1" t="s">
        <v>19325</v>
      </c>
      <c r="G3857" s="1" t="s">
        <v>62</v>
      </c>
      <c r="H3857" s="1" t="s">
        <v>68</v>
      </c>
      <c r="I3857" s="1" t="s">
        <v>49</v>
      </c>
      <c r="J3857" s="1" t="s">
        <v>627</v>
      </c>
      <c r="K3857" s="1" t="s">
        <v>20</v>
      </c>
    </row>
    <row r="3858" spans="1:11">
      <c r="A3858" s="1">
        <v>3857</v>
      </c>
      <c r="B3858" s="1" t="s">
        <v>19326</v>
      </c>
      <c r="C3858" s="1" t="s">
        <v>19327</v>
      </c>
      <c r="D3858" s="1" t="s">
        <v>19328</v>
      </c>
      <c r="E3858" s="1" t="s">
        <v>19329</v>
      </c>
      <c r="F3858" s="1" t="s">
        <v>19330</v>
      </c>
      <c r="G3858" s="1" t="s">
        <v>62</v>
      </c>
      <c r="H3858" s="1" t="s">
        <v>17</v>
      </c>
      <c r="I3858" s="1" t="s">
        <v>49</v>
      </c>
      <c r="J3858" s="1" t="s">
        <v>75</v>
      </c>
      <c r="K3858" s="1" t="s">
        <v>20</v>
      </c>
    </row>
    <row r="3859" spans="1:11">
      <c r="A3859" s="1">
        <v>3858</v>
      </c>
      <c r="B3859" s="1" t="s">
        <v>19331</v>
      </c>
      <c r="C3859" s="1" t="s">
        <v>19332</v>
      </c>
      <c r="D3859" s="1" t="s">
        <v>19333</v>
      </c>
      <c r="E3859" s="1" t="s">
        <v>19334</v>
      </c>
      <c r="F3859" s="1" t="s">
        <v>19335</v>
      </c>
      <c r="G3859" s="1" t="s">
        <v>186</v>
      </c>
      <c r="H3859" s="1" t="s">
        <v>17</v>
      </c>
      <c r="I3859" s="1" t="s">
        <v>49</v>
      </c>
      <c r="J3859" s="1" t="s">
        <v>50</v>
      </c>
      <c r="K3859" s="1" t="s">
        <v>20</v>
      </c>
    </row>
    <row r="3860" spans="1:11">
      <c r="A3860" s="1">
        <v>3859</v>
      </c>
      <c r="B3860" s="1" t="s">
        <v>19336</v>
      </c>
      <c r="C3860" s="1" t="s">
        <v>19337</v>
      </c>
      <c r="D3860" s="1" t="s">
        <v>19338</v>
      </c>
      <c r="E3860" s="1" t="s">
        <v>19339</v>
      </c>
      <c r="F3860" s="1" t="s">
        <v>19340</v>
      </c>
      <c r="G3860" s="1" t="s">
        <v>62</v>
      </c>
      <c r="H3860" s="1" t="s">
        <v>68</v>
      </c>
      <c r="I3860" s="1" t="s">
        <v>49</v>
      </c>
      <c r="J3860" s="1" t="s">
        <v>75</v>
      </c>
      <c r="K3860" s="1" t="s">
        <v>20</v>
      </c>
    </row>
    <row r="3861" spans="1:11">
      <c r="A3861" s="1">
        <v>3860</v>
      </c>
      <c r="B3861" s="1" t="s">
        <v>19341</v>
      </c>
      <c r="C3861" s="1" t="s">
        <v>19342</v>
      </c>
      <c r="D3861" s="1" t="s">
        <v>19343</v>
      </c>
      <c r="E3861" s="1" t="s">
        <v>19344</v>
      </c>
      <c r="F3861" s="1" t="s">
        <v>19345</v>
      </c>
      <c r="G3861" s="1" t="s">
        <v>62</v>
      </c>
      <c r="H3861" s="1" t="s">
        <v>68</v>
      </c>
      <c r="I3861" s="1" t="s">
        <v>27</v>
      </c>
      <c r="J3861" s="1" t="s">
        <v>2193</v>
      </c>
      <c r="K3861" s="1" t="s">
        <v>20</v>
      </c>
    </row>
    <row r="3862" spans="1:11">
      <c r="A3862" s="1">
        <v>3861</v>
      </c>
      <c r="B3862" s="1" t="s">
        <v>19346</v>
      </c>
      <c r="C3862" s="1" t="s">
        <v>19347</v>
      </c>
      <c r="D3862" s="1" t="s">
        <v>19348</v>
      </c>
      <c r="E3862" s="1" t="s">
        <v>19349</v>
      </c>
      <c r="F3862" s="1" t="s">
        <v>19350</v>
      </c>
      <c r="G3862" s="1" t="s">
        <v>26</v>
      </c>
      <c r="H3862" s="1" t="s">
        <v>68</v>
      </c>
      <c r="I3862" s="1" t="s">
        <v>19</v>
      </c>
      <c r="J3862" s="1" t="s">
        <v>113</v>
      </c>
      <c r="K3862" s="1" t="s">
        <v>168</v>
      </c>
    </row>
    <row r="3863" spans="1:11">
      <c r="A3863" s="1">
        <v>3862</v>
      </c>
      <c r="B3863" s="1" t="s">
        <v>19351</v>
      </c>
      <c r="C3863" s="1" t="s">
        <v>19352</v>
      </c>
      <c r="D3863" s="1" t="s">
        <v>19353</v>
      </c>
      <c r="E3863" s="1" t="s">
        <v>19354</v>
      </c>
      <c r="F3863" s="1" t="s">
        <v>19355</v>
      </c>
      <c r="G3863" s="1" t="s">
        <v>62</v>
      </c>
      <c r="H3863" s="1" t="s">
        <v>68</v>
      </c>
      <c r="I3863" s="1" t="s">
        <v>49</v>
      </c>
      <c r="J3863" s="1" t="s">
        <v>81</v>
      </c>
      <c r="K3863" s="1" t="s">
        <v>20</v>
      </c>
    </row>
    <row r="3864" spans="1:11">
      <c r="A3864" s="1">
        <v>3863</v>
      </c>
      <c r="B3864" s="1" t="s">
        <v>19356</v>
      </c>
      <c r="C3864" s="1" t="s">
        <v>19357</v>
      </c>
      <c r="D3864" s="1" t="s">
        <v>19358</v>
      </c>
      <c r="E3864" s="1" t="s">
        <v>19359</v>
      </c>
      <c r="F3864" s="1" t="s">
        <v>19360</v>
      </c>
      <c r="G3864" s="1" t="s">
        <v>186</v>
      </c>
      <c r="H3864" s="1" t="s">
        <v>17</v>
      </c>
      <c r="I3864" s="1" t="s">
        <v>49</v>
      </c>
      <c r="J3864" s="1" t="s">
        <v>106</v>
      </c>
      <c r="K3864" s="1" t="s">
        <v>20</v>
      </c>
    </row>
    <row r="3865" spans="1:11">
      <c r="A3865" s="1">
        <v>3864</v>
      </c>
      <c r="B3865" s="1" t="s">
        <v>19361</v>
      </c>
      <c r="C3865" s="1" t="s">
        <v>19362</v>
      </c>
      <c r="D3865" s="1" t="s">
        <v>19363</v>
      </c>
      <c r="E3865" s="1" t="s">
        <v>19364</v>
      </c>
      <c r="F3865" s="1" t="s">
        <v>19365</v>
      </c>
      <c r="G3865" s="1" t="s">
        <v>186</v>
      </c>
      <c r="H3865" s="1" t="s">
        <v>68</v>
      </c>
      <c r="I3865" s="1" t="s">
        <v>49</v>
      </c>
      <c r="J3865" s="1" t="s">
        <v>69</v>
      </c>
      <c r="K3865" s="1" t="s">
        <v>20</v>
      </c>
    </row>
    <row r="3866" spans="1:11">
      <c r="A3866" s="1">
        <v>3865</v>
      </c>
      <c r="B3866" s="1" t="s">
        <v>19366</v>
      </c>
      <c r="C3866" s="1" t="s">
        <v>19367</v>
      </c>
      <c r="D3866" s="1" t="s">
        <v>19368</v>
      </c>
      <c r="E3866" s="1" t="s">
        <v>19369</v>
      </c>
      <c r="F3866" s="1" t="s">
        <v>19370</v>
      </c>
      <c r="G3866" s="1" t="s">
        <v>112</v>
      </c>
      <c r="H3866" s="1" t="s">
        <v>327</v>
      </c>
      <c r="I3866" s="1" t="s">
        <v>19</v>
      </c>
      <c r="J3866" s="1" t="s">
        <v>2193</v>
      </c>
      <c r="K3866" s="1" t="s">
        <v>20</v>
      </c>
    </row>
    <row r="3867" spans="1:11">
      <c r="A3867" s="1">
        <v>3866</v>
      </c>
      <c r="B3867" s="1" t="s">
        <v>19371</v>
      </c>
      <c r="C3867" s="1" t="s">
        <v>19372</v>
      </c>
      <c r="D3867" s="1" t="s">
        <v>19373</v>
      </c>
      <c r="E3867" s="1" t="s">
        <v>19374</v>
      </c>
      <c r="F3867" s="1" t="s">
        <v>19375</v>
      </c>
      <c r="G3867" s="1" t="s">
        <v>112</v>
      </c>
      <c r="H3867" s="1" t="s">
        <v>327</v>
      </c>
      <c r="I3867" s="1" t="s">
        <v>19</v>
      </c>
      <c r="J3867" s="1" t="s">
        <v>2193</v>
      </c>
      <c r="K3867" s="1" t="s">
        <v>20</v>
      </c>
    </row>
    <row r="3868" spans="1:11">
      <c r="A3868" s="1">
        <v>3867</v>
      </c>
      <c r="B3868" s="1" t="s">
        <v>19376</v>
      </c>
      <c r="C3868" s="1" t="s">
        <v>19377</v>
      </c>
      <c r="D3868" s="1" t="s">
        <v>19378</v>
      </c>
      <c r="E3868" s="1" t="s">
        <v>19379</v>
      </c>
      <c r="F3868" s="1" t="s">
        <v>19380</v>
      </c>
      <c r="G3868" s="1" t="s">
        <v>26</v>
      </c>
      <c r="H3868" s="1" t="s">
        <v>68</v>
      </c>
      <c r="I3868" s="1" t="s">
        <v>19</v>
      </c>
      <c r="J3868" s="1" t="s">
        <v>113</v>
      </c>
      <c r="K3868" s="1" t="s">
        <v>20</v>
      </c>
    </row>
    <row r="3869" spans="1:11">
      <c r="A3869" s="1">
        <v>3868</v>
      </c>
      <c r="B3869" s="1" t="s">
        <v>19381</v>
      </c>
      <c r="C3869" s="1" t="s">
        <v>19382</v>
      </c>
      <c r="D3869" s="1" t="s">
        <v>19383</v>
      </c>
      <c r="E3869" s="1" t="s">
        <v>19384</v>
      </c>
      <c r="F3869" s="1" t="s">
        <v>19385</v>
      </c>
      <c r="G3869" s="1" t="s">
        <v>186</v>
      </c>
      <c r="H3869" s="1" t="s">
        <v>17</v>
      </c>
      <c r="I3869" s="1" t="s">
        <v>49</v>
      </c>
      <c r="J3869" s="1" t="s">
        <v>75</v>
      </c>
      <c r="K3869" s="1" t="s">
        <v>20</v>
      </c>
    </row>
    <row r="3870" spans="1:11">
      <c r="A3870" s="1">
        <v>3869</v>
      </c>
      <c r="B3870" s="1" t="s">
        <v>19386</v>
      </c>
      <c r="C3870" s="1" t="s">
        <v>19387</v>
      </c>
      <c r="D3870" s="1" t="s">
        <v>19388</v>
      </c>
      <c r="E3870" s="1" t="s">
        <v>14775</v>
      </c>
      <c r="F3870" s="1" t="s">
        <v>19389</v>
      </c>
      <c r="G3870" s="1" t="s">
        <v>16</v>
      </c>
      <c r="H3870" s="1" t="s">
        <v>68</v>
      </c>
      <c r="I3870" s="1" t="s">
        <v>18</v>
      </c>
      <c r="J3870" s="1" t="s">
        <v>19</v>
      </c>
      <c r="K3870" s="1" t="s">
        <v>20</v>
      </c>
    </row>
    <row r="3871" spans="1:11">
      <c r="A3871" s="1">
        <v>3870</v>
      </c>
      <c r="B3871" s="1" t="s">
        <v>19390</v>
      </c>
      <c r="C3871" s="1" t="s">
        <v>19391</v>
      </c>
      <c r="D3871" s="1" t="s">
        <v>19392</v>
      </c>
      <c r="E3871" s="1" t="s">
        <v>19393</v>
      </c>
      <c r="F3871" s="1" t="s">
        <v>19394</v>
      </c>
      <c r="G3871" s="1" t="s">
        <v>112</v>
      </c>
      <c r="H3871" s="1" t="s">
        <v>327</v>
      </c>
      <c r="I3871" s="1" t="s">
        <v>19</v>
      </c>
      <c r="J3871" s="1" t="s">
        <v>2193</v>
      </c>
      <c r="K3871" s="1" t="s">
        <v>20</v>
      </c>
    </row>
    <row r="3872" spans="1:11">
      <c r="A3872" s="1">
        <v>3871</v>
      </c>
      <c r="B3872" s="1" t="s">
        <v>19395</v>
      </c>
      <c r="C3872" s="1" t="s">
        <v>19396</v>
      </c>
      <c r="D3872" s="1" t="s">
        <v>19397</v>
      </c>
      <c r="E3872" s="1" t="s">
        <v>19398</v>
      </c>
      <c r="F3872" s="1" t="s">
        <v>19399</v>
      </c>
      <c r="G3872" s="1" t="s">
        <v>112</v>
      </c>
      <c r="H3872" s="1" t="s">
        <v>327</v>
      </c>
      <c r="I3872" s="1" t="s">
        <v>19</v>
      </c>
      <c r="J3872" s="1" t="s">
        <v>2193</v>
      </c>
      <c r="K3872" s="1" t="s">
        <v>20</v>
      </c>
    </row>
    <row r="3873" spans="1:11">
      <c r="A3873" s="1">
        <v>3872</v>
      </c>
      <c r="B3873" s="1" t="s">
        <v>19400</v>
      </c>
      <c r="C3873" s="1" t="s">
        <v>19401</v>
      </c>
      <c r="D3873" s="1" t="s">
        <v>19402</v>
      </c>
      <c r="E3873" s="1" t="s">
        <v>19403</v>
      </c>
      <c r="F3873" s="1" t="s">
        <v>19404</v>
      </c>
      <c r="G3873" s="1" t="s">
        <v>16</v>
      </c>
      <c r="H3873" s="1" t="s">
        <v>68</v>
      </c>
      <c r="I3873" s="1" t="s">
        <v>18</v>
      </c>
      <c r="J3873" s="1" t="s">
        <v>41</v>
      </c>
      <c r="K3873" s="1" t="s">
        <v>20</v>
      </c>
    </row>
    <row r="3874" spans="1:11">
      <c r="A3874" s="1">
        <v>3873</v>
      </c>
      <c r="B3874" s="1" t="s">
        <v>19405</v>
      </c>
      <c r="C3874" s="1" t="s">
        <v>19406</v>
      </c>
      <c r="D3874" s="1" t="s">
        <v>19407</v>
      </c>
      <c r="E3874" s="1" t="s">
        <v>19408</v>
      </c>
      <c r="F3874" s="1" t="s">
        <v>19409</v>
      </c>
      <c r="G3874" s="1" t="s">
        <v>119</v>
      </c>
      <c r="H3874" s="1" t="s">
        <v>68</v>
      </c>
      <c r="I3874" s="1" t="s">
        <v>49</v>
      </c>
      <c r="J3874" s="1" t="s">
        <v>106</v>
      </c>
      <c r="K3874" s="1" t="s">
        <v>20</v>
      </c>
    </row>
    <row r="3875" spans="1:11">
      <c r="A3875" s="1">
        <v>3874</v>
      </c>
      <c r="B3875" s="1" t="s">
        <v>19410</v>
      </c>
      <c r="C3875" s="1" t="s">
        <v>19411</v>
      </c>
      <c r="D3875" s="1" t="s">
        <v>19412</v>
      </c>
      <c r="E3875" s="1" t="s">
        <v>19413</v>
      </c>
      <c r="F3875" s="1" t="s">
        <v>19414</v>
      </c>
      <c r="G3875" s="1" t="s">
        <v>119</v>
      </c>
      <c r="H3875" s="1" t="s">
        <v>68</v>
      </c>
      <c r="I3875" s="1" t="s">
        <v>18</v>
      </c>
      <c r="J3875" s="1" t="s">
        <v>34</v>
      </c>
      <c r="K3875" s="1" t="s">
        <v>20</v>
      </c>
    </row>
    <row r="3876" spans="1:11">
      <c r="A3876" s="1">
        <v>3875</v>
      </c>
      <c r="B3876" s="1" t="s">
        <v>19415</v>
      </c>
      <c r="C3876" s="1" t="s">
        <v>19416</v>
      </c>
      <c r="D3876" s="1" t="s">
        <v>19417</v>
      </c>
      <c r="E3876" s="1" t="s">
        <v>19418</v>
      </c>
      <c r="F3876" s="1" t="s">
        <v>19419</v>
      </c>
      <c r="G3876" s="1" t="s">
        <v>16</v>
      </c>
      <c r="H3876" s="1" t="s">
        <v>133</v>
      </c>
      <c r="I3876" s="1" t="s">
        <v>49</v>
      </c>
      <c r="J3876" s="1" t="s">
        <v>2193</v>
      </c>
      <c r="K3876" s="1" t="s">
        <v>20</v>
      </c>
    </row>
    <row r="3877" spans="1:11">
      <c r="A3877" s="1">
        <v>3876</v>
      </c>
      <c r="B3877" s="1" t="s">
        <v>19420</v>
      </c>
      <c r="C3877" s="1" t="s">
        <v>19421</v>
      </c>
      <c r="D3877" s="1" t="s">
        <v>19422</v>
      </c>
      <c r="E3877" s="1" t="s">
        <v>19423</v>
      </c>
      <c r="F3877" s="1" t="s">
        <v>19424</v>
      </c>
      <c r="G3877" s="1" t="s">
        <v>62</v>
      </c>
      <c r="H3877" s="1" t="s">
        <v>68</v>
      </c>
      <c r="I3877" s="1" t="s">
        <v>49</v>
      </c>
      <c r="J3877" s="1" t="s">
        <v>81</v>
      </c>
      <c r="K3877" s="1" t="s">
        <v>20</v>
      </c>
    </row>
    <row r="3878" spans="1:11">
      <c r="A3878" s="1">
        <v>3877</v>
      </c>
      <c r="B3878" s="1" t="s">
        <v>19425</v>
      </c>
      <c r="C3878" s="1" t="s">
        <v>19426</v>
      </c>
      <c r="D3878" s="1" t="s">
        <v>19427</v>
      </c>
      <c r="E3878" s="1" t="s">
        <v>19428</v>
      </c>
      <c r="F3878" s="1" t="s">
        <v>19429</v>
      </c>
      <c r="G3878" s="1" t="s">
        <v>119</v>
      </c>
      <c r="H3878" s="1" t="s">
        <v>133</v>
      </c>
      <c r="I3878" s="1" t="s">
        <v>49</v>
      </c>
      <c r="J3878" s="1" t="s">
        <v>14005</v>
      </c>
      <c r="K3878" s="1" t="s">
        <v>20</v>
      </c>
    </row>
    <row r="3879" spans="1:11">
      <c r="A3879" s="1">
        <v>3878</v>
      </c>
      <c r="B3879" s="1" t="s">
        <v>19430</v>
      </c>
      <c r="C3879" s="1" t="s">
        <v>19431</v>
      </c>
      <c r="D3879" s="1" t="s">
        <v>19432</v>
      </c>
      <c r="E3879" s="1" t="s">
        <v>19433</v>
      </c>
      <c r="F3879" s="1" t="s">
        <v>19434</v>
      </c>
      <c r="G3879" s="1" t="s">
        <v>26</v>
      </c>
      <c r="H3879" s="1" t="s">
        <v>68</v>
      </c>
      <c r="I3879" s="1" t="s">
        <v>18</v>
      </c>
      <c r="J3879" s="1" t="s">
        <v>41</v>
      </c>
      <c r="K3879" s="1" t="s">
        <v>20</v>
      </c>
    </row>
    <row r="3880" spans="1:11">
      <c r="A3880" s="1">
        <v>3879</v>
      </c>
      <c r="B3880" s="1" t="s">
        <v>19435</v>
      </c>
      <c r="C3880" s="1" t="s">
        <v>19436</v>
      </c>
      <c r="D3880" s="1" t="s">
        <v>19437</v>
      </c>
      <c r="E3880" s="1" t="s">
        <v>19438</v>
      </c>
      <c r="F3880" s="1" t="s">
        <v>19439</v>
      </c>
      <c r="G3880" s="1" t="s">
        <v>62</v>
      </c>
      <c r="H3880" s="1" t="s">
        <v>68</v>
      </c>
      <c r="I3880" s="1" t="s">
        <v>18</v>
      </c>
      <c r="J3880" s="1" t="s">
        <v>34</v>
      </c>
      <c r="K3880" s="1" t="s">
        <v>20</v>
      </c>
    </row>
    <row r="3881" spans="1:11">
      <c r="A3881" s="1">
        <v>3880</v>
      </c>
      <c r="B3881" s="1" t="s">
        <v>19440</v>
      </c>
      <c r="C3881" s="1" t="s">
        <v>19441</v>
      </c>
      <c r="D3881" s="1" t="s">
        <v>19442</v>
      </c>
      <c r="E3881" s="1" t="s">
        <v>19443</v>
      </c>
      <c r="F3881" s="1" t="s">
        <v>19444</v>
      </c>
      <c r="G3881" s="1" t="s">
        <v>544</v>
      </c>
      <c r="H3881" s="1" t="s">
        <v>68</v>
      </c>
      <c r="I3881" s="1" t="s">
        <v>18</v>
      </c>
      <c r="J3881" s="1" t="s">
        <v>34</v>
      </c>
      <c r="K3881" s="1" t="s">
        <v>20</v>
      </c>
    </row>
    <row r="3882" spans="1:11">
      <c r="A3882" s="1">
        <v>3881</v>
      </c>
      <c r="B3882" s="1" t="s">
        <v>19445</v>
      </c>
      <c r="C3882" s="1" t="s">
        <v>19446</v>
      </c>
      <c r="D3882" s="1" t="s">
        <v>19447</v>
      </c>
      <c r="E3882" s="1" t="s">
        <v>19448</v>
      </c>
      <c r="F3882" s="1" t="s">
        <v>19449</v>
      </c>
      <c r="G3882" s="1" t="s">
        <v>253</v>
      </c>
      <c r="H3882" s="1" t="s">
        <v>40</v>
      </c>
      <c r="I3882" s="1" t="s">
        <v>49</v>
      </c>
      <c r="J3882" s="1" t="s">
        <v>2604</v>
      </c>
      <c r="K3882" s="1" t="s">
        <v>20</v>
      </c>
    </row>
    <row r="3883" spans="1:11">
      <c r="A3883" s="1">
        <v>3882</v>
      </c>
      <c r="B3883" s="1" t="s">
        <v>19450</v>
      </c>
      <c r="C3883" s="1" t="s">
        <v>19451</v>
      </c>
      <c r="D3883" s="1" t="s">
        <v>19452</v>
      </c>
      <c r="E3883" s="1" t="s">
        <v>19453</v>
      </c>
      <c r="F3883" s="1" t="s">
        <v>19454</v>
      </c>
      <c r="G3883" s="1" t="s">
        <v>253</v>
      </c>
      <c r="H3883" s="1" t="s">
        <v>133</v>
      </c>
      <c r="I3883" s="1" t="s">
        <v>49</v>
      </c>
      <c r="J3883" s="1" t="s">
        <v>328</v>
      </c>
      <c r="K3883" s="1" t="s">
        <v>20</v>
      </c>
    </row>
    <row r="3884" spans="1:11">
      <c r="A3884" s="1">
        <v>3883</v>
      </c>
      <c r="B3884" s="1" t="s">
        <v>19455</v>
      </c>
      <c r="C3884" s="1" t="s">
        <v>19456</v>
      </c>
      <c r="D3884" s="1" t="s">
        <v>19457</v>
      </c>
      <c r="E3884" s="1" t="s">
        <v>19458</v>
      </c>
      <c r="F3884" s="1" t="s">
        <v>19459</v>
      </c>
      <c r="G3884" s="1" t="s">
        <v>26</v>
      </c>
      <c r="H3884" s="1" t="s">
        <v>133</v>
      </c>
      <c r="I3884" s="1" t="s">
        <v>49</v>
      </c>
      <c r="J3884" s="1" t="s">
        <v>113</v>
      </c>
      <c r="K3884" s="1" t="s">
        <v>20</v>
      </c>
    </row>
    <row r="3885" spans="1:11">
      <c r="A3885" s="1">
        <v>3884</v>
      </c>
      <c r="B3885" s="1" t="s">
        <v>19460</v>
      </c>
      <c r="C3885" s="1" t="s">
        <v>19461</v>
      </c>
      <c r="D3885" s="1" t="s">
        <v>19462</v>
      </c>
      <c r="E3885" s="1" t="s">
        <v>19463</v>
      </c>
      <c r="F3885" s="1" t="s">
        <v>19464</v>
      </c>
      <c r="G3885" s="1" t="s">
        <v>16</v>
      </c>
      <c r="H3885" s="1" t="s">
        <v>133</v>
      </c>
      <c r="I3885" s="1" t="s">
        <v>18</v>
      </c>
      <c r="J3885" s="1" t="s">
        <v>34</v>
      </c>
      <c r="K3885" s="1" t="s">
        <v>20</v>
      </c>
    </row>
    <row r="3886" spans="1:11">
      <c r="A3886" s="1">
        <v>3885</v>
      </c>
      <c r="B3886" s="1" t="s">
        <v>19465</v>
      </c>
      <c r="C3886" s="1" t="s">
        <v>19466</v>
      </c>
      <c r="D3886" s="1" t="s">
        <v>19467</v>
      </c>
      <c r="E3886" s="1" t="s">
        <v>19468</v>
      </c>
      <c r="F3886" s="1" t="s">
        <v>19469</v>
      </c>
      <c r="G3886" s="1" t="s">
        <v>112</v>
      </c>
      <c r="H3886" s="1" t="s">
        <v>133</v>
      </c>
      <c r="I3886" s="1" t="s">
        <v>49</v>
      </c>
      <c r="J3886" s="1" t="s">
        <v>492</v>
      </c>
      <c r="K3886" s="1" t="s">
        <v>20</v>
      </c>
    </row>
    <row r="3887" spans="1:11">
      <c r="A3887" s="1">
        <v>3886</v>
      </c>
      <c r="B3887" s="1" t="s">
        <v>19470</v>
      </c>
      <c r="C3887" s="1" t="s">
        <v>19471</v>
      </c>
      <c r="D3887" s="1" t="s">
        <v>19472</v>
      </c>
      <c r="E3887" s="1" t="s">
        <v>19473</v>
      </c>
      <c r="F3887" s="1" t="s">
        <v>19474</v>
      </c>
      <c r="G3887" s="1" t="s">
        <v>112</v>
      </c>
      <c r="H3887" s="1" t="s">
        <v>133</v>
      </c>
      <c r="I3887" s="1" t="s">
        <v>18</v>
      </c>
      <c r="J3887" s="1" t="s">
        <v>180</v>
      </c>
      <c r="K3887" s="1" t="s">
        <v>20</v>
      </c>
    </row>
    <row r="3888" spans="1:11">
      <c r="A3888" s="1">
        <v>3887</v>
      </c>
      <c r="B3888" s="1" t="s">
        <v>19475</v>
      </c>
      <c r="C3888" s="1" t="s">
        <v>19476</v>
      </c>
      <c r="D3888" s="1" t="s">
        <v>19477</v>
      </c>
      <c r="E3888" s="1" t="s">
        <v>19478</v>
      </c>
      <c r="F3888" s="1" t="s">
        <v>19479</v>
      </c>
      <c r="G3888" s="1" t="s">
        <v>112</v>
      </c>
      <c r="H3888" s="1" t="s">
        <v>133</v>
      </c>
      <c r="I3888" s="1" t="s">
        <v>18</v>
      </c>
      <c r="J3888" s="1" t="s">
        <v>113</v>
      </c>
      <c r="K3888" s="1" t="s">
        <v>20</v>
      </c>
    </row>
    <row r="3889" spans="1:11">
      <c r="A3889" s="1">
        <v>3888</v>
      </c>
      <c r="B3889" s="1" t="s">
        <v>19480</v>
      </c>
      <c r="C3889" s="1" t="s">
        <v>19481</v>
      </c>
      <c r="D3889" s="1" t="s">
        <v>19482</v>
      </c>
      <c r="E3889" s="1" t="s">
        <v>19483</v>
      </c>
      <c r="F3889" s="1" t="s">
        <v>19484</v>
      </c>
      <c r="G3889" s="1" t="s">
        <v>112</v>
      </c>
      <c r="H3889" s="1" t="s">
        <v>133</v>
      </c>
      <c r="I3889" s="1" t="s">
        <v>18</v>
      </c>
      <c r="J3889" s="1" t="s">
        <v>6128</v>
      </c>
      <c r="K3889" s="1" t="s">
        <v>20</v>
      </c>
    </row>
    <row r="3890" spans="1:11">
      <c r="A3890" s="1">
        <v>3889</v>
      </c>
      <c r="B3890" s="1" t="s">
        <v>19485</v>
      </c>
      <c r="C3890" s="1" t="s">
        <v>19486</v>
      </c>
      <c r="D3890" s="1" t="s">
        <v>19487</v>
      </c>
      <c r="E3890" s="1" t="s">
        <v>19488</v>
      </c>
      <c r="F3890" s="1" t="s">
        <v>19489</v>
      </c>
      <c r="G3890" s="1" t="s">
        <v>112</v>
      </c>
      <c r="H3890" s="1" t="s">
        <v>133</v>
      </c>
      <c r="I3890" s="1" t="s">
        <v>18</v>
      </c>
      <c r="J3890" s="1" t="s">
        <v>4619</v>
      </c>
      <c r="K3890" s="1" t="s">
        <v>20</v>
      </c>
    </row>
    <row r="3891" spans="1:11">
      <c r="A3891" s="1">
        <v>3890</v>
      </c>
      <c r="B3891" s="1" t="s">
        <v>19490</v>
      </c>
      <c r="C3891" s="1" t="s">
        <v>19491</v>
      </c>
      <c r="D3891" s="1" t="s">
        <v>19492</v>
      </c>
      <c r="E3891" s="1" t="s">
        <v>19493</v>
      </c>
      <c r="F3891" s="1" t="s">
        <v>19494</v>
      </c>
      <c r="G3891" s="1" t="s">
        <v>162</v>
      </c>
      <c r="H3891" s="1" t="s">
        <v>17</v>
      </c>
      <c r="I3891" s="1" t="s">
        <v>49</v>
      </c>
      <c r="J3891" s="1" t="s">
        <v>366</v>
      </c>
      <c r="K3891" s="1" t="s">
        <v>20</v>
      </c>
    </row>
    <row r="3892" spans="1:11">
      <c r="A3892" s="1">
        <v>3891</v>
      </c>
      <c r="B3892" s="1" t="s">
        <v>19495</v>
      </c>
      <c r="C3892" s="1" t="s">
        <v>19496</v>
      </c>
      <c r="D3892" s="1" t="s">
        <v>19497</v>
      </c>
      <c r="E3892" s="1" t="s">
        <v>19498</v>
      </c>
      <c r="F3892" s="1" t="s">
        <v>19499</v>
      </c>
      <c r="G3892" s="1" t="s">
        <v>162</v>
      </c>
      <c r="H3892" s="1" t="s">
        <v>17</v>
      </c>
      <c r="I3892" s="1" t="s">
        <v>49</v>
      </c>
      <c r="J3892" s="1" t="s">
        <v>69</v>
      </c>
      <c r="K3892" s="1" t="s">
        <v>20</v>
      </c>
    </row>
    <row r="3893" spans="1:11">
      <c r="A3893" s="1">
        <v>3892</v>
      </c>
      <c r="B3893" s="1" t="s">
        <v>19500</v>
      </c>
      <c r="C3893" s="1" t="s">
        <v>19501</v>
      </c>
      <c r="D3893" s="1" t="s">
        <v>19502</v>
      </c>
      <c r="E3893" s="1" t="s">
        <v>19503</v>
      </c>
      <c r="F3893" s="1" t="s">
        <v>19504</v>
      </c>
      <c r="G3893" s="1" t="s">
        <v>162</v>
      </c>
      <c r="H3893" s="1" t="s">
        <v>17</v>
      </c>
      <c r="I3893" s="1" t="s">
        <v>49</v>
      </c>
      <c r="J3893" s="1" t="s">
        <v>126</v>
      </c>
      <c r="K3893" s="1" t="s">
        <v>20</v>
      </c>
    </row>
    <row r="3894" spans="1:11">
      <c r="A3894" s="1">
        <v>3893</v>
      </c>
      <c r="B3894" s="1" t="s">
        <v>19505</v>
      </c>
      <c r="C3894" s="1" t="s">
        <v>19506</v>
      </c>
      <c r="D3894" s="1" t="s">
        <v>19507</v>
      </c>
      <c r="E3894" s="1" t="s">
        <v>19508</v>
      </c>
      <c r="F3894" s="1" t="s">
        <v>19509</v>
      </c>
      <c r="G3894" s="1" t="s">
        <v>162</v>
      </c>
      <c r="H3894" s="1" t="s">
        <v>17</v>
      </c>
      <c r="I3894" s="1" t="s">
        <v>49</v>
      </c>
      <c r="J3894" s="1" t="s">
        <v>126</v>
      </c>
      <c r="K3894" s="1" t="s">
        <v>20</v>
      </c>
    </row>
    <row r="3895" spans="1:11">
      <c r="A3895" s="1">
        <v>3894</v>
      </c>
      <c r="B3895" s="1" t="s">
        <v>19510</v>
      </c>
      <c r="C3895" s="1" t="s">
        <v>19511</v>
      </c>
      <c r="D3895" s="1" t="s">
        <v>19512</v>
      </c>
      <c r="E3895" s="1" t="s">
        <v>19513</v>
      </c>
      <c r="F3895" s="1" t="s">
        <v>19514</v>
      </c>
      <c r="G3895" s="1" t="s">
        <v>112</v>
      </c>
      <c r="H3895" s="1" t="s">
        <v>17</v>
      </c>
      <c r="I3895" s="1" t="s">
        <v>19</v>
      </c>
      <c r="J3895" s="1" t="s">
        <v>2193</v>
      </c>
      <c r="K3895" s="1" t="s">
        <v>20</v>
      </c>
    </row>
    <row r="3896" spans="1:11">
      <c r="A3896" s="1">
        <v>3895</v>
      </c>
      <c r="B3896" s="1" t="s">
        <v>19515</v>
      </c>
      <c r="C3896" s="1" t="s">
        <v>19516</v>
      </c>
      <c r="D3896" s="1" t="s">
        <v>19517</v>
      </c>
      <c r="E3896" s="1" t="s">
        <v>19518</v>
      </c>
      <c r="F3896" s="1" t="s">
        <v>19519</v>
      </c>
      <c r="G3896" s="1" t="s">
        <v>420</v>
      </c>
      <c r="H3896" s="1" t="s">
        <v>17</v>
      </c>
      <c r="I3896" s="1" t="s">
        <v>49</v>
      </c>
      <c r="J3896" s="1" t="s">
        <v>334</v>
      </c>
      <c r="K3896" s="1" t="s">
        <v>20</v>
      </c>
    </row>
    <row r="3897" spans="1:11">
      <c r="A3897" s="1">
        <v>3896</v>
      </c>
      <c r="B3897" s="1" t="s">
        <v>19520</v>
      </c>
      <c r="C3897" s="1" t="s">
        <v>19521</v>
      </c>
      <c r="D3897" s="1" t="s">
        <v>19522</v>
      </c>
      <c r="E3897" s="1" t="s">
        <v>19523</v>
      </c>
      <c r="F3897" s="1" t="s">
        <v>19524</v>
      </c>
      <c r="G3897" s="1" t="s">
        <v>503</v>
      </c>
      <c r="H3897" s="1" t="s">
        <v>68</v>
      </c>
      <c r="I3897" s="1" t="s">
        <v>49</v>
      </c>
      <c r="J3897" s="1" t="s">
        <v>126</v>
      </c>
      <c r="K3897" s="1" t="s">
        <v>20</v>
      </c>
    </row>
    <row r="3898" spans="1:11">
      <c r="A3898" s="1">
        <v>3897</v>
      </c>
      <c r="B3898" s="1" t="s">
        <v>19525</v>
      </c>
      <c r="C3898" s="1" t="s">
        <v>19526</v>
      </c>
      <c r="D3898" s="1" t="s">
        <v>19527</v>
      </c>
      <c r="E3898" s="1" t="s">
        <v>19528</v>
      </c>
      <c r="F3898" s="1" t="s">
        <v>19529</v>
      </c>
      <c r="G3898" s="1" t="s">
        <v>162</v>
      </c>
      <c r="H3898" s="1" t="s">
        <v>17</v>
      </c>
      <c r="I3898" s="1" t="s">
        <v>18</v>
      </c>
      <c r="J3898" s="1" t="s">
        <v>41</v>
      </c>
      <c r="K3898" s="1" t="s">
        <v>20</v>
      </c>
    </row>
    <row r="3899" spans="1:11">
      <c r="A3899" s="1">
        <v>3898</v>
      </c>
      <c r="B3899" s="1" t="s">
        <v>19530</v>
      </c>
      <c r="C3899" s="1" t="s">
        <v>19531</v>
      </c>
      <c r="D3899" s="1" t="s">
        <v>19532</v>
      </c>
      <c r="E3899" s="1" t="s">
        <v>19533</v>
      </c>
      <c r="F3899" s="1" t="s">
        <v>19534</v>
      </c>
      <c r="G3899" s="1" t="s">
        <v>62</v>
      </c>
      <c r="H3899" s="1" t="s">
        <v>17</v>
      </c>
      <c r="I3899" s="1" t="s">
        <v>18</v>
      </c>
      <c r="J3899" s="1" t="s">
        <v>19</v>
      </c>
      <c r="K3899" s="1" t="s">
        <v>20</v>
      </c>
    </row>
    <row r="3900" spans="1:11">
      <c r="A3900" s="1">
        <v>3899</v>
      </c>
      <c r="B3900" s="1" t="s">
        <v>19535</v>
      </c>
      <c r="C3900" s="1" t="s">
        <v>19536</v>
      </c>
      <c r="D3900" s="1" t="s">
        <v>19537</v>
      </c>
      <c r="E3900" s="1" t="s">
        <v>19538</v>
      </c>
      <c r="F3900" s="1" t="s">
        <v>19539</v>
      </c>
      <c r="G3900" s="1" t="s">
        <v>112</v>
      </c>
      <c r="H3900" s="1" t="s">
        <v>17</v>
      </c>
      <c r="I3900" s="1" t="s">
        <v>18</v>
      </c>
      <c r="J3900" s="1" t="s">
        <v>229</v>
      </c>
      <c r="K3900" s="1" t="s">
        <v>20</v>
      </c>
    </row>
    <row r="3901" spans="1:11">
      <c r="A3901" s="1">
        <v>3900</v>
      </c>
      <c r="B3901" s="1" t="s">
        <v>19540</v>
      </c>
      <c r="C3901" s="1" t="s">
        <v>19541</v>
      </c>
      <c r="D3901" s="1" t="s">
        <v>19542</v>
      </c>
      <c r="E3901" s="1" t="s">
        <v>19543</v>
      </c>
      <c r="F3901" s="1" t="s">
        <v>19544</v>
      </c>
      <c r="G3901" s="1" t="s">
        <v>112</v>
      </c>
      <c r="H3901" s="1" t="s">
        <v>17</v>
      </c>
      <c r="I3901" s="1" t="s">
        <v>49</v>
      </c>
      <c r="J3901" s="1" t="s">
        <v>1076</v>
      </c>
      <c r="K3901" s="1" t="s">
        <v>20</v>
      </c>
    </row>
    <row r="3902" spans="1:11">
      <c r="A3902" s="1">
        <v>3901</v>
      </c>
      <c r="B3902" s="1" t="s">
        <v>19545</v>
      </c>
      <c r="C3902" s="1" t="s">
        <v>19546</v>
      </c>
      <c r="D3902" s="1" t="s">
        <v>19547</v>
      </c>
      <c r="E3902" s="1" t="s">
        <v>19548</v>
      </c>
      <c r="F3902" s="1" t="s">
        <v>19549</v>
      </c>
      <c r="G3902" s="1" t="s">
        <v>112</v>
      </c>
      <c r="H3902" s="1" t="s">
        <v>17</v>
      </c>
      <c r="I3902" s="1" t="s">
        <v>49</v>
      </c>
      <c r="J3902" s="1" t="s">
        <v>120</v>
      </c>
      <c r="K3902" s="1" t="s">
        <v>20</v>
      </c>
    </row>
    <row r="3903" spans="1:11">
      <c r="A3903" s="1">
        <v>3902</v>
      </c>
      <c r="B3903" s="1" t="s">
        <v>19550</v>
      </c>
      <c r="C3903" s="1" t="s">
        <v>19551</v>
      </c>
      <c r="D3903" s="1" t="s">
        <v>19552</v>
      </c>
      <c r="E3903" s="1" t="s">
        <v>19553</v>
      </c>
      <c r="F3903" s="1" t="s">
        <v>19554</v>
      </c>
      <c r="G3903" s="1" t="s">
        <v>112</v>
      </c>
      <c r="H3903" s="1" t="s">
        <v>17</v>
      </c>
      <c r="I3903" s="1" t="s">
        <v>49</v>
      </c>
      <c r="J3903" s="1" t="s">
        <v>492</v>
      </c>
      <c r="K3903" s="1" t="s">
        <v>20</v>
      </c>
    </row>
    <row r="3904" spans="1:11">
      <c r="A3904" s="1">
        <v>3903</v>
      </c>
      <c r="B3904" s="1" t="s">
        <v>19555</v>
      </c>
      <c r="C3904" s="1" t="s">
        <v>19556</v>
      </c>
      <c r="D3904" s="1" t="s">
        <v>19557</v>
      </c>
      <c r="E3904" s="1" t="s">
        <v>19558</v>
      </c>
      <c r="F3904" s="1" t="s">
        <v>19559</v>
      </c>
      <c r="G3904" s="1" t="s">
        <v>112</v>
      </c>
      <c r="H3904" s="1" t="s">
        <v>17</v>
      </c>
      <c r="I3904" s="1" t="s">
        <v>27</v>
      </c>
      <c r="J3904" s="1" t="s">
        <v>229</v>
      </c>
      <c r="K3904" s="1" t="s">
        <v>20</v>
      </c>
    </row>
    <row r="3905" spans="1:11">
      <c r="A3905" s="1">
        <v>3904</v>
      </c>
      <c r="B3905" s="1" t="s">
        <v>19560</v>
      </c>
      <c r="C3905" s="1" t="s">
        <v>19561</v>
      </c>
      <c r="D3905" s="1" t="s">
        <v>19562</v>
      </c>
      <c r="E3905" s="1" t="s">
        <v>19563</v>
      </c>
      <c r="F3905" s="1" t="s">
        <v>19564</v>
      </c>
      <c r="G3905" s="1" t="s">
        <v>112</v>
      </c>
      <c r="H3905" s="1" t="s">
        <v>17</v>
      </c>
      <c r="I3905" s="1" t="s">
        <v>49</v>
      </c>
      <c r="J3905" s="1" t="s">
        <v>6816</v>
      </c>
      <c r="K3905" s="1" t="s">
        <v>20</v>
      </c>
    </row>
    <row r="3906" spans="1:11">
      <c r="A3906" s="1">
        <v>3905</v>
      </c>
      <c r="B3906" s="1" t="s">
        <v>19565</v>
      </c>
      <c r="C3906" s="1" t="s">
        <v>19566</v>
      </c>
      <c r="D3906" s="1" t="s">
        <v>19567</v>
      </c>
      <c r="E3906" s="1" t="s">
        <v>19568</v>
      </c>
      <c r="F3906" s="1" t="s">
        <v>19569</v>
      </c>
      <c r="G3906" s="1" t="s">
        <v>62</v>
      </c>
      <c r="H3906" s="1" t="s">
        <v>17</v>
      </c>
      <c r="I3906" s="1" t="s">
        <v>18</v>
      </c>
      <c r="J3906" s="1" t="s">
        <v>19</v>
      </c>
      <c r="K3906" s="1" t="s">
        <v>20</v>
      </c>
    </row>
    <row r="3907" spans="1:11">
      <c r="A3907" s="1">
        <v>3906</v>
      </c>
      <c r="B3907" s="1" t="s">
        <v>19570</v>
      </c>
      <c r="C3907" s="1" t="s">
        <v>19571</v>
      </c>
      <c r="D3907" s="1" t="s">
        <v>19572</v>
      </c>
      <c r="E3907" s="1" t="s">
        <v>19573</v>
      </c>
      <c r="F3907" s="1" t="s">
        <v>19574</v>
      </c>
      <c r="G3907" s="1" t="s">
        <v>62</v>
      </c>
      <c r="H3907" s="1" t="s">
        <v>17</v>
      </c>
      <c r="I3907" s="1" t="s">
        <v>27</v>
      </c>
      <c r="J3907" s="1" t="s">
        <v>113</v>
      </c>
      <c r="K3907" s="1" t="s">
        <v>20</v>
      </c>
    </row>
    <row r="3908" spans="1:11">
      <c r="A3908" s="1">
        <v>3907</v>
      </c>
      <c r="B3908" s="1" t="s">
        <v>19575</v>
      </c>
      <c r="C3908" s="1" t="s">
        <v>19576</v>
      </c>
      <c r="D3908" s="1" t="s">
        <v>19577</v>
      </c>
      <c r="E3908" s="1" t="s">
        <v>19578</v>
      </c>
      <c r="F3908" s="1" t="s">
        <v>19579</v>
      </c>
      <c r="G3908" s="1" t="s">
        <v>503</v>
      </c>
      <c r="H3908" s="1" t="s">
        <v>17</v>
      </c>
      <c r="I3908" s="1" t="s">
        <v>49</v>
      </c>
      <c r="J3908" s="1" t="s">
        <v>126</v>
      </c>
      <c r="K3908" s="1" t="s">
        <v>20</v>
      </c>
    </row>
    <row r="3909" spans="1:11">
      <c r="A3909" s="1">
        <v>3908</v>
      </c>
      <c r="B3909" s="1" t="s">
        <v>19580</v>
      </c>
      <c r="C3909" s="1" t="s">
        <v>19581</v>
      </c>
      <c r="D3909" s="1" t="s">
        <v>19582</v>
      </c>
      <c r="E3909" s="1" t="s">
        <v>19583</v>
      </c>
      <c r="F3909" s="1" t="s">
        <v>19584</v>
      </c>
      <c r="G3909" s="1" t="s">
        <v>112</v>
      </c>
      <c r="H3909" s="1" t="s">
        <v>17</v>
      </c>
      <c r="I3909" s="1" t="s">
        <v>49</v>
      </c>
      <c r="J3909" s="1" t="s">
        <v>4172</v>
      </c>
      <c r="K3909" s="1" t="s">
        <v>20</v>
      </c>
    </row>
    <row r="3910" spans="1:11">
      <c r="A3910" s="1">
        <v>3909</v>
      </c>
      <c r="B3910" s="1" t="s">
        <v>19585</v>
      </c>
      <c r="C3910" s="1" t="s">
        <v>19586</v>
      </c>
      <c r="D3910" s="1" t="s">
        <v>19587</v>
      </c>
      <c r="E3910" s="1" t="s">
        <v>19588</v>
      </c>
      <c r="F3910" s="1" t="s">
        <v>19589</v>
      </c>
      <c r="G3910" s="1" t="s">
        <v>112</v>
      </c>
      <c r="H3910" s="1" t="s">
        <v>17</v>
      </c>
      <c r="I3910" s="1" t="s">
        <v>49</v>
      </c>
      <c r="J3910" s="1" t="s">
        <v>120</v>
      </c>
      <c r="K3910" s="1" t="s">
        <v>20</v>
      </c>
    </row>
    <row r="3911" spans="1:11">
      <c r="A3911" s="1">
        <v>3910</v>
      </c>
      <c r="B3911" s="1" t="s">
        <v>19590</v>
      </c>
      <c r="C3911" s="1" t="s">
        <v>19591</v>
      </c>
      <c r="D3911" s="1" t="s">
        <v>19592</v>
      </c>
      <c r="E3911" s="1" t="s">
        <v>19593</v>
      </c>
      <c r="F3911" s="1" t="s">
        <v>19594</v>
      </c>
      <c r="G3911" s="1" t="s">
        <v>16</v>
      </c>
      <c r="H3911" s="1" t="s">
        <v>133</v>
      </c>
      <c r="I3911" s="1" t="s">
        <v>49</v>
      </c>
      <c r="J3911" s="1" t="s">
        <v>180</v>
      </c>
      <c r="K3911" s="1" t="s">
        <v>20</v>
      </c>
    </row>
    <row r="3912" spans="1:11">
      <c r="A3912" s="1">
        <v>3911</v>
      </c>
      <c r="B3912" s="1" t="s">
        <v>19595</v>
      </c>
      <c r="C3912" s="1" t="s">
        <v>19596</v>
      </c>
      <c r="D3912" s="1" t="s">
        <v>19597</v>
      </c>
      <c r="E3912" s="1" t="s">
        <v>19598</v>
      </c>
      <c r="F3912" s="1" t="s">
        <v>19599</v>
      </c>
      <c r="G3912" s="1" t="s">
        <v>62</v>
      </c>
      <c r="H3912" s="1" t="s">
        <v>17</v>
      </c>
      <c r="I3912" s="1" t="s">
        <v>18</v>
      </c>
      <c r="J3912" s="1" t="s">
        <v>41</v>
      </c>
      <c r="K3912" s="1" t="s">
        <v>20</v>
      </c>
    </row>
    <row r="3913" spans="1:11">
      <c r="A3913" s="1">
        <v>3912</v>
      </c>
      <c r="B3913" s="1" t="s">
        <v>19600</v>
      </c>
      <c r="C3913" s="1" t="s">
        <v>19601</v>
      </c>
      <c r="D3913" s="1" t="s">
        <v>19602</v>
      </c>
      <c r="E3913" s="1" t="s">
        <v>19603</v>
      </c>
      <c r="F3913" s="1" t="s">
        <v>19604</v>
      </c>
      <c r="G3913" s="1" t="s">
        <v>26</v>
      </c>
      <c r="H3913" s="1" t="s">
        <v>17</v>
      </c>
      <c r="I3913" s="1" t="s">
        <v>27</v>
      </c>
      <c r="J3913" s="1" t="s">
        <v>180</v>
      </c>
      <c r="K3913" s="1" t="s">
        <v>20</v>
      </c>
    </row>
    <row r="3914" spans="1:11">
      <c r="A3914" s="1">
        <v>3913</v>
      </c>
      <c r="B3914" s="1" t="s">
        <v>19605</v>
      </c>
      <c r="C3914" s="1" t="s">
        <v>19606</v>
      </c>
      <c r="D3914" s="1" t="s">
        <v>19607</v>
      </c>
      <c r="E3914" s="1" t="s">
        <v>19608</v>
      </c>
      <c r="F3914" s="1" t="s">
        <v>19609</v>
      </c>
      <c r="G3914" s="1" t="s">
        <v>16</v>
      </c>
      <c r="H3914" s="1" t="s">
        <v>133</v>
      </c>
      <c r="I3914" s="1" t="s">
        <v>49</v>
      </c>
      <c r="J3914" s="1" t="s">
        <v>180</v>
      </c>
      <c r="K3914" s="1" t="s">
        <v>20</v>
      </c>
    </row>
    <row r="3915" spans="1:11">
      <c r="A3915" s="1">
        <v>3914</v>
      </c>
      <c r="B3915" s="1" t="s">
        <v>19610</v>
      </c>
      <c r="C3915" s="1" t="s">
        <v>19611</v>
      </c>
      <c r="D3915" s="1" t="s">
        <v>19612</v>
      </c>
      <c r="E3915" s="1" t="s">
        <v>19613</v>
      </c>
      <c r="F3915" s="1" t="s">
        <v>19614</v>
      </c>
      <c r="G3915" s="1" t="s">
        <v>503</v>
      </c>
      <c r="H3915" s="1" t="s">
        <v>17</v>
      </c>
      <c r="I3915" s="1" t="s">
        <v>49</v>
      </c>
      <c r="J3915" s="1" t="s">
        <v>69</v>
      </c>
      <c r="K3915" s="1" t="s">
        <v>20</v>
      </c>
    </row>
    <row r="3916" spans="1:11">
      <c r="A3916" s="1">
        <v>3915</v>
      </c>
      <c r="B3916" s="1" t="s">
        <v>19615</v>
      </c>
      <c r="C3916" s="1" t="s">
        <v>19616</v>
      </c>
      <c r="D3916" s="1" t="s">
        <v>19617</v>
      </c>
      <c r="E3916" s="1" t="s">
        <v>19618</v>
      </c>
      <c r="F3916" s="1" t="s">
        <v>19619</v>
      </c>
      <c r="G3916" s="1" t="s">
        <v>56</v>
      </c>
      <c r="H3916" s="1" t="s">
        <v>133</v>
      </c>
      <c r="I3916" s="1" t="s">
        <v>49</v>
      </c>
      <c r="J3916" s="1" t="s">
        <v>180</v>
      </c>
      <c r="K3916" s="1" t="s">
        <v>20</v>
      </c>
    </row>
    <row r="3917" spans="1:11">
      <c r="A3917" s="1">
        <v>3916</v>
      </c>
      <c r="B3917" s="1" t="s">
        <v>19620</v>
      </c>
      <c r="C3917" s="1" t="s">
        <v>19621</v>
      </c>
      <c r="D3917" s="1" t="s">
        <v>19622</v>
      </c>
      <c r="E3917" s="1" t="s">
        <v>19623</v>
      </c>
      <c r="F3917" s="1" t="s">
        <v>19624</v>
      </c>
      <c r="G3917" s="1" t="s">
        <v>62</v>
      </c>
      <c r="H3917" s="1" t="s">
        <v>17</v>
      </c>
      <c r="I3917" s="1" t="s">
        <v>27</v>
      </c>
      <c r="J3917" s="1" t="s">
        <v>180</v>
      </c>
      <c r="K3917" s="1" t="s">
        <v>20</v>
      </c>
    </row>
    <row r="3918" spans="1:11">
      <c r="A3918" s="1">
        <v>3917</v>
      </c>
      <c r="B3918" s="1" t="s">
        <v>19625</v>
      </c>
      <c r="C3918" s="1" t="s">
        <v>19626</v>
      </c>
      <c r="D3918" s="1" t="s">
        <v>19627</v>
      </c>
      <c r="E3918" s="1" t="s">
        <v>19628</v>
      </c>
      <c r="F3918" s="1" t="s">
        <v>19629</v>
      </c>
      <c r="G3918" s="1" t="s">
        <v>119</v>
      </c>
      <c r="H3918" s="1" t="s">
        <v>68</v>
      </c>
      <c r="I3918" s="1" t="s">
        <v>49</v>
      </c>
      <c r="J3918" s="1" t="s">
        <v>69</v>
      </c>
      <c r="K3918" s="1" t="s">
        <v>20</v>
      </c>
    </row>
    <row r="3919" spans="1:11">
      <c r="A3919" s="1">
        <v>3918</v>
      </c>
      <c r="B3919" s="1" t="s">
        <v>19630</v>
      </c>
      <c r="C3919" s="1" t="s">
        <v>19631</v>
      </c>
      <c r="D3919" s="1" t="s">
        <v>19632</v>
      </c>
      <c r="E3919" s="1" t="s">
        <v>19633</v>
      </c>
      <c r="F3919" s="1" t="s">
        <v>19634</v>
      </c>
      <c r="G3919" s="1" t="s">
        <v>62</v>
      </c>
      <c r="H3919" s="1" t="s">
        <v>68</v>
      </c>
      <c r="I3919" s="1" t="s">
        <v>18</v>
      </c>
      <c r="J3919" s="1" t="s">
        <v>27</v>
      </c>
      <c r="K3919" s="1" t="s">
        <v>20</v>
      </c>
    </row>
    <row r="3920" spans="1:11">
      <c r="A3920" s="1">
        <v>3919</v>
      </c>
      <c r="B3920" s="1" t="s">
        <v>19635</v>
      </c>
      <c r="C3920" s="1" t="s">
        <v>19636</v>
      </c>
      <c r="D3920" s="1" t="s">
        <v>19637</v>
      </c>
      <c r="E3920" s="1" t="s">
        <v>19638</v>
      </c>
      <c r="F3920" s="1" t="s">
        <v>19639</v>
      </c>
      <c r="G3920" s="1" t="s">
        <v>16</v>
      </c>
      <c r="H3920" s="1" t="s">
        <v>17</v>
      </c>
      <c r="I3920" s="1" t="s">
        <v>18</v>
      </c>
      <c r="J3920" s="1" t="s">
        <v>34</v>
      </c>
      <c r="K3920" s="1" t="s">
        <v>20</v>
      </c>
    </row>
    <row r="3921" spans="1:11">
      <c r="A3921" s="1">
        <v>3920</v>
      </c>
      <c r="B3921" s="1" t="s">
        <v>19640</v>
      </c>
      <c r="C3921" s="1" t="s">
        <v>19641</v>
      </c>
      <c r="D3921" s="1" t="s">
        <v>19642</v>
      </c>
      <c r="E3921" s="1" t="s">
        <v>19643</v>
      </c>
      <c r="F3921" s="1" t="s">
        <v>19644</v>
      </c>
      <c r="G3921" s="1" t="s">
        <v>62</v>
      </c>
      <c r="H3921" s="1" t="s">
        <v>40</v>
      </c>
      <c r="I3921" s="1" t="s">
        <v>18</v>
      </c>
      <c r="J3921" s="1" t="s">
        <v>19</v>
      </c>
      <c r="K3921" s="1" t="s">
        <v>20</v>
      </c>
    </row>
    <row r="3922" spans="1:11">
      <c r="A3922" s="1">
        <v>3921</v>
      </c>
      <c r="B3922" s="1" t="s">
        <v>19645</v>
      </c>
      <c r="C3922" s="1" t="s">
        <v>19646</v>
      </c>
      <c r="D3922" s="1" t="s">
        <v>19647</v>
      </c>
      <c r="E3922" s="1" t="s">
        <v>19648</v>
      </c>
      <c r="F3922" s="1" t="s">
        <v>19649</v>
      </c>
      <c r="G3922" s="1" t="s">
        <v>16</v>
      </c>
      <c r="H3922" s="1" t="s">
        <v>133</v>
      </c>
      <c r="I3922" s="1" t="s">
        <v>49</v>
      </c>
      <c r="J3922" s="1" t="s">
        <v>180</v>
      </c>
      <c r="K3922" s="1" t="s">
        <v>20</v>
      </c>
    </row>
    <row r="3923" spans="1:11">
      <c r="A3923" s="1">
        <v>3922</v>
      </c>
      <c r="B3923" s="1" t="s">
        <v>19650</v>
      </c>
      <c r="C3923" s="1" t="s">
        <v>19651</v>
      </c>
      <c r="D3923" s="1" t="s">
        <v>19652</v>
      </c>
      <c r="E3923" s="1" t="s">
        <v>19653</v>
      </c>
      <c r="F3923" s="1" t="s">
        <v>19654</v>
      </c>
      <c r="G3923" s="1" t="s">
        <v>16</v>
      </c>
      <c r="H3923" s="1" t="s">
        <v>40</v>
      </c>
      <c r="I3923" s="1" t="s">
        <v>27</v>
      </c>
      <c r="J3923" s="1" t="s">
        <v>180</v>
      </c>
      <c r="K3923" s="1" t="s">
        <v>20</v>
      </c>
    </row>
    <row r="3924" spans="1:11">
      <c r="A3924" s="1">
        <v>3923</v>
      </c>
      <c r="B3924" s="1" t="s">
        <v>19655</v>
      </c>
      <c r="C3924" s="1" t="s">
        <v>19656</v>
      </c>
      <c r="D3924" s="1" t="s">
        <v>19657</v>
      </c>
      <c r="E3924" s="1" t="s">
        <v>19658</v>
      </c>
      <c r="F3924" s="1" t="s">
        <v>19659</v>
      </c>
      <c r="G3924" s="1" t="s">
        <v>16</v>
      </c>
      <c r="H3924" s="1" t="s">
        <v>40</v>
      </c>
      <c r="I3924" s="1" t="s">
        <v>49</v>
      </c>
      <c r="J3924" s="1" t="s">
        <v>180</v>
      </c>
      <c r="K3924" s="1" t="s">
        <v>20</v>
      </c>
    </row>
    <row r="3925" spans="1:11">
      <c r="A3925" s="1">
        <v>3924</v>
      </c>
      <c r="B3925" s="1" t="s">
        <v>19660</v>
      </c>
      <c r="C3925" s="1" t="s">
        <v>19661</v>
      </c>
      <c r="D3925" s="1" t="s">
        <v>19662</v>
      </c>
      <c r="E3925" s="1" t="s">
        <v>19663</v>
      </c>
      <c r="F3925" s="1" t="s">
        <v>19664</v>
      </c>
      <c r="G3925" s="1" t="s">
        <v>26</v>
      </c>
      <c r="H3925" s="1" t="s">
        <v>17</v>
      </c>
      <c r="I3925" s="1" t="s">
        <v>49</v>
      </c>
      <c r="J3925" s="1" t="s">
        <v>180</v>
      </c>
      <c r="K3925" s="1" t="s">
        <v>20</v>
      </c>
    </row>
    <row r="3926" spans="1:11">
      <c r="A3926" s="1">
        <v>3925</v>
      </c>
      <c r="B3926" s="1" t="s">
        <v>19665</v>
      </c>
      <c r="C3926" s="1" t="s">
        <v>19666</v>
      </c>
      <c r="D3926" s="1" t="s">
        <v>19667</v>
      </c>
      <c r="E3926" s="1" t="s">
        <v>19668</v>
      </c>
      <c r="F3926" s="1" t="s">
        <v>19669</v>
      </c>
      <c r="G3926" s="1" t="s">
        <v>119</v>
      </c>
      <c r="H3926" s="1" t="s">
        <v>17</v>
      </c>
      <c r="I3926" s="1" t="s">
        <v>49</v>
      </c>
      <c r="J3926" s="1" t="s">
        <v>69</v>
      </c>
      <c r="K3926" s="1" t="s">
        <v>20</v>
      </c>
    </row>
    <row r="3927" spans="1:11">
      <c r="A3927" s="1">
        <v>3926</v>
      </c>
      <c r="B3927" s="1" t="s">
        <v>19670</v>
      </c>
      <c r="C3927" s="1" t="s">
        <v>19671</v>
      </c>
      <c r="D3927" s="1" t="s">
        <v>19672</v>
      </c>
      <c r="E3927" s="1" t="s">
        <v>19673</v>
      </c>
      <c r="F3927" s="1" t="s">
        <v>19674</v>
      </c>
      <c r="G3927" s="1" t="s">
        <v>16</v>
      </c>
      <c r="H3927" s="1" t="s">
        <v>133</v>
      </c>
      <c r="I3927" s="1" t="s">
        <v>49</v>
      </c>
      <c r="J3927" s="1" t="s">
        <v>126</v>
      </c>
      <c r="K3927" s="1" t="s">
        <v>20</v>
      </c>
    </row>
    <row r="3928" spans="1:11">
      <c r="A3928" s="1">
        <v>3927</v>
      </c>
      <c r="B3928" s="1" t="s">
        <v>19675</v>
      </c>
      <c r="C3928" s="1" t="s">
        <v>19676</v>
      </c>
      <c r="D3928" s="1" t="s">
        <v>19677</v>
      </c>
      <c r="E3928" s="1" t="s">
        <v>19678</v>
      </c>
      <c r="F3928" s="1" t="s">
        <v>19679</v>
      </c>
      <c r="G3928" s="1" t="s">
        <v>119</v>
      </c>
      <c r="H3928" s="1" t="s">
        <v>133</v>
      </c>
      <c r="I3928" s="1" t="s">
        <v>49</v>
      </c>
      <c r="J3928" s="1" t="s">
        <v>229</v>
      </c>
      <c r="K3928" s="1" t="s">
        <v>20</v>
      </c>
    </row>
    <row r="3929" spans="1:11">
      <c r="A3929" s="1">
        <v>3928</v>
      </c>
      <c r="B3929" s="1" t="s">
        <v>19680</v>
      </c>
      <c r="C3929" s="1" t="s">
        <v>19681</v>
      </c>
      <c r="D3929" s="1" t="s">
        <v>19682</v>
      </c>
      <c r="E3929" s="1" t="s">
        <v>19683</v>
      </c>
      <c r="F3929" s="1" t="s">
        <v>19684</v>
      </c>
      <c r="G3929" s="1" t="s">
        <v>186</v>
      </c>
      <c r="H3929" s="1" t="s">
        <v>17</v>
      </c>
      <c r="I3929" s="1" t="s">
        <v>49</v>
      </c>
      <c r="J3929" s="1" t="s">
        <v>3835</v>
      </c>
      <c r="K3929" s="1" t="s">
        <v>20</v>
      </c>
    </row>
    <row r="3930" spans="1:11">
      <c r="A3930" s="1">
        <v>3929</v>
      </c>
      <c r="B3930" s="1" t="s">
        <v>19685</v>
      </c>
      <c r="C3930" s="1" t="s">
        <v>19686</v>
      </c>
      <c r="D3930" s="1" t="s">
        <v>19687</v>
      </c>
      <c r="E3930" s="1" t="s">
        <v>19688</v>
      </c>
      <c r="F3930" s="1" t="s">
        <v>19689</v>
      </c>
      <c r="G3930" s="1" t="s">
        <v>503</v>
      </c>
      <c r="H3930" s="1" t="s">
        <v>68</v>
      </c>
      <c r="I3930" s="1" t="s">
        <v>49</v>
      </c>
      <c r="J3930" s="1" t="s">
        <v>126</v>
      </c>
      <c r="K3930" s="1" t="s">
        <v>20</v>
      </c>
    </row>
    <row r="3931" spans="1:11">
      <c r="A3931" s="1">
        <v>3930</v>
      </c>
      <c r="B3931" s="1" t="s">
        <v>19690</v>
      </c>
      <c r="C3931" s="1" t="s">
        <v>19691</v>
      </c>
      <c r="D3931" s="1" t="s">
        <v>19692</v>
      </c>
      <c r="E3931" s="1" t="s">
        <v>19693</v>
      </c>
      <c r="F3931" s="1" t="s">
        <v>19694</v>
      </c>
      <c r="G3931" s="1" t="s">
        <v>119</v>
      </c>
      <c r="H3931" s="1" t="s">
        <v>68</v>
      </c>
      <c r="I3931" s="1" t="s">
        <v>49</v>
      </c>
      <c r="J3931" s="1" t="s">
        <v>69</v>
      </c>
      <c r="K3931" s="1" t="s">
        <v>20</v>
      </c>
    </row>
    <row r="3932" spans="1:11">
      <c r="A3932" s="1">
        <v>3931</v>
      </c>
      <c r="B3932" s="1" t="s">
        <v>19695</v>
      </c>
      <c r="C3932" s="1" t="s">
        <v>19696</v>
      </c>
      <c r="D3932" s="1" t="s">
        <v>19697</v>
      </c>
      <c r="E3932" s="1" t="s">
        <v>19698</v>
      </c>
      <c r="F3932" s="1" t="s">
        <v>19699</v>
      </c>
      <c r="G3932" s="1" t="s">
        <v>62</v>
      </c>
      <c r="H3932" s="1" t="s">
        <v>17</v>
      </c>
      <c r="I3932" s="1" t="s">
        <v>27</v>
      </c>
      <c r="J3932" s="1" t="s">
        <v>180</v>
      </c>
      <c r="K3932" s="1" t="s">
        <v>20</v>
      </c>
    </row>
    <row r="3933" spans="1:11">
      <c r="A3933" s="1">
        <v>3932</v>
      </c>
      <c r="B3933" s="1" t="s">
        <v>19700</v>
      </c>
      <c r="C3933" s="1" t="s">
        <v>19701</v>
      </c>
      <c r="D3933" s="1" t="s">
        <v>19702</v>
      </c>
      <c r="E3933" s="1" t="s">
        <v>19703</v>
      </c>
      <c r="F3933" s="1" t="s">
        <v>19704</v>
      </c>
      <c r="G3933" s="1" t="s">
        <v>62</v>
      </c>
      <c r="H3933" s="1" t="s">
        <v>17</v>
      </c>
      <c r="I3933" s="1" t="s">
        <v>18</v>
      </c>
      <c r="J3933" s="1" t="s">
        <v>41</v>
      </c>
      <c r="K3933" s="1" t="s">
        <v>20</v>
      </c>
    </row>
    <row r="3934" spans="1:11">
      <c r="A3934" s="1">
        <v>3933</v>
      </c>
      <c r="B3934" s="1" t="s">
        <v>19705</v>
      </c>
      <c r="C3934" s="1" t="s">
        <v>19706</v>
      </c>
      <c r="D3934" s="1" t="s">
        <v>19707</v>
      </c>
      <c r="E3934" s="1" t="s">
        <v>19708</v>
      </c>
      <c r="F3934" s="1" t="s">
        <v>19709</v>
      </c>
      <c r="G3934" s="1" t="s">
        <v>16</v>
      </c>
      <c r="H3934" s="1" t="s">
        <v>40</v>
      </c>
      <c r="I3934" s="1" t="s">
        <v>18</v>
      </c>
      <c r="J3934" s="1" t="s">
        <v>41</v>
      </c>
      <c r="K3934" s="1" t="s">
        <v>20</v>
      </c>
    </row>
    <row r="3935" spans="1:11">
      <c r="A3935" s="1">
        <v>3934</v>
      </c>
      <c r="B3935" s="1" t="s">
        <v>19710</v>
      </c>
      <c r="C3935" s="1" t="s">
        <v>19711</v>
      </c>
      <c r="D3935" s="1" t="s">
        <v>19712</v>
      </c>
      <c r="E3935" s="1" t="s">
        <v>19713</v>
      </c>
      <c r="F3935" s="1" t="s">
        <v>19714</v>
      </c>
      <c r="G3935" s="1" t="s">
        <v>162</v>
      </c>
      <c r="H3935" s="1" t="s">
        <v>68</v>
      </c>
      <c r="I3935" s="1" t="s">
        <v>19</v>
      </c>
      <c r="J3935" s="1" t="s">
        <v>180</v>
      </c>
      <c r="K3935" s="1" t="s">
        <v>20</v>
      </c>
    </row>
    <row r="3936" spans="1:11">
      <c r="A3936" s="1">
        <v>3935</v>
      </c>
      <c r="B3936" s="1" t="s">
        <v>19715</v>
      </c>
      <c r="C3936" s="1" t="s">
        <v>19716</v>
      </c>
      <c r="D3936" s="1" t="s">
        <v>19717</v>
      </c>
      <c r="E3936" s="1" t="s">
        <v>19718</v>
      </c>
      <c r="F3936" s="1" t="s">
        <v>19719</v>
      </c>
      <c r="G3936" s="1" t="s">
        <v>112</v>
      </c>
      <c r="H3936" s="1" t="s">
        <v>40</v>
      </c>
      <c r="I3936" s="1" t="s">
        <v>18</v>
      </c>
      <c r="J3936" s="1" t="s">
        <v>19</v>
      </c>
      <c r="K3936" s="1" t="s">
        <v>20</v>
      </c>
    </row>
    <row r="3937" spans="1:11">
      <c r="A3937" s="1">
        <v>3936</v>
      </c>
      <c r="B3937" s="1" t="s">
        <v>19720</v>
      </c>
      <c r="C3937" s="1" t="s">
        <v>19721</v>
      </c>
      <c r="D3937" s="1" t="s">
        <v>19722</v>
      </c>
      <c r="E3937" s="1" t="s">
        <v>19723</v>
      </c>
      <c r="F3937" s="1" t="s">
        <v>19724</v>
      </c>
      <c r="G3937" s="1" t="s">
        <v>16</v>
      </c>
      <c r="H3937" s="1" t="s">
        <v>17</v>
      </c>
      <c r="I3937" s="1" t="s">
        <v>27</v>
      </c>
      <c r="J3937" s="1" t="s">
        <v>180</v>
      </c>
      <c r="K3937" s="1" t="s">
        <v>20</v>
      </c>
    </row>
    <row r="3938" spans="1:11">
      <c r="A3938" s="1">
        <v>3937</v>
      </c>
      <c r="B3938" s="1" t="s">
        <v>19725</v>
      </c>
      <c r="C3938" s="1" t="s">
        <v>19726</v>
      </c>
      <c r="D3938" s="1" t="s">
        <v>19727</v>
      </c>
      <c r="E3938" s="1" t="s">
        <v>19728</v>
      </c>
      <c r="F3938" s="1" t="s">
        <v>19729</v>
      </c>
      <c r="G3938" s="1" t="s">
        <v>62</v>
      </c>
      <c r="H3938" s="1" t="s">
        <v>40</v>
      </c>
      <c r="I3938" s="1" t="s">
        <v>18</v>
      </c>
      <c r="J3938" s="1" t="s">
        <v>34</v>
      </c>
      <c r="K3938" s="1" t="s">
        <v>20</v>
      </c>
    </row>
    <row r="3939" spans="1:11">
      <c r="A3939" s="1">
        <v>3938</v>
      </c>
      <c r="B3939" s="1" t="s">
        <v>19730</v>
      </c>
      <c r="C3939" s="1" t="s">
        <v>19731</v>
      </c>
      <c r="D3939" s="1" t="s">
        <v>19732</v>
      </c>
      <c r="E3939" s="1" t="s">
        <v>19733</v>
      </c>
      <c r="F3939" s="1" t="s">
        <v>19734</v>
      </c>
      <c r="G3939" s="1" t="s">
        <v>514</v>
      </c>
      <c r="H3939" s="1" t="s">
        <v>133</v>
      </c>
      <c r="I3939" s="1" t="s">
        <v>49</v>
      </c>
      <c r="J3939" s="1" t="s">
        <v>366</v>
      </c>
      <c r="K3939" s="1" t="s">
        <v>20</v>
      </c>
    </row>
    <row r="3940" spans="1:11">
      <c r="A3940" s="1">
        <v>3939</v>
      </c>
      <c r="B3940" s="1" t="s">
        <v>19735</v>
      </c>
      <c r="C3940" s="1" t="s">
        <v>19736</v>
      </c>
      <c r="D3940" s="1" t="s">
        <v>19737</v>
      </c>
      <c r="E3940" s="1" t="s">
        <v>19738</v>
      </c>
      <c r="F3940" s="1" t="s">
        <v>19739</v>
      </c>
      <c r="G3940" s="1" t="s">
        <v>16</v>
      </c>
      <c r="H3940" s="1" t="s">
        <v>40</v>
      </c>
      <c r="I3940" s="1" t="s">
        <v>18</v>
      </c>
      <c r="J3940" s="1" t="s">
        <v>41</v>
      </c>
      <c r="K3940" s="1" t="s">
        <v>20</v>
      </c>
    </row>
    <row r="3941" spans="1:11">
      <c r="A3941" s="1">
        <v>3940</v>
      </c>
      <c r="B3941" s="1" t="s">
        <v>19740</v>
      </c>
      <c r="C3941" s="1" t="s">
        <v>19741</v>
      </c>
      <c r="D3941" s="1" t="s">
        <v>19742</v>
      </c>
      <c r="E3941" s="1" t="s">
        <v>19743</v>
      </c>
      <c r="F3941" s="1" t="s">
        <v>19744</v>
      </c>
      <c r="G3941" s="1" t="s">
        <v>62</v>
      </c>
      <c r="H3941" s="1" t="s">
        <v>17</v>
      </c>
      <c r="I3941" s="1" t="s">
        <v>27</v>
      </c>
      <c r="J3941" s="1" t="s">
        <v>180</v>
      </c>
      <c r="K3941" s="1" t="s">
        <v>20</v>
      </c>
    </row>
    <row r="3942" spans="1:11">
      <c r="A3942" s="1">
        <v>3941</v>
      </c>
      <c r="B3942" s="1" t="s">
        <v>19745</v>
      </c>
      <c r="C3942" s="1" t="s">
        <v>19746</v>
      </c>
      <c r="D3942" s="1" t="s">
        <v>19747</v>
      </c>
      <c r="E3942" s="1" t="s">
        <v>19748</v>
      </c>
      <c r="F3942" s="1" t="s">
        <v>19749</v>
      </c>
      <c r="G3942" s="1" t="s">
        <v>16</v>
      </c>
      <c r="H3942" s="1" t="s">
        <v>17</v>
      </c>
      <c r="I3942" s="1" t="s">
        <v>18</v>
      </c>
      <c r="J3942" s="1" t="s">
        <v>41</v>
      </c>
      <c r="K3942" s="1" t="s">
        <v>20</v>
      </c>
    </row>
    <row r="3943" spans="1:11">
      <c r="A3943" s="1">
        <v>3942</v>
      </c>
      <c r="B3943" s="1" t="s">
        <v>19750</v>
      </c>
      <c r="C3943" s="1" t="s">
        <v>19751</v>
      </c>
      <c r="D3943" s="1" t="s">
        <v>19752</v>
      </c>
      <c r="E3943" s="1" t="s">
        <v>19753</v>
      </c>
      <c r="F3943" s="1" t="s">
        <v>19754</v>
      </c>
      <c r="G3943" s="1" t="s">
        <v>62</v>
      </c>
      <c r="H3943" s="1" t="s">
        <v>17</v>
      </c>
      <c r="I3943" s="1" t="s">
        <v>27</v>
      </c>
      <c r="J3943" s="1" t="s">
        <v>229</v>
      </c>
      <c r="K3943" s="1" t="s">
        <v>20</v>
      </c>
    </row>
    <row r="3944" spans="1:11">
      <c r="A3944" s="1">
        <v>3943</v>
      </c>
      <c r="B3944" s="1" t="s">
        <v>19755</v>
      </c>
      <c r="C3944" s="1" t="s">
        <v>19756</v>
      </c>
      <c r="D3944" s="1" t="s">
        <v>19757</v>
      </c>
      <c r="E3944" s="1" t="s">
        <v>19758</v>
      </c>
      <c r="F3944" s="1" t="s">
        <v>19759</v>
      </c>
      <c r="G3944" s="1" t="s">
        <v>16</v>
      </c>
      <c r="H3944" s="1" t="s">
        <v>17</v>
      </c>
      <c r="I3944" s="1" t="s">
        <v>18</v>
      </c>
      <c r="J3944" s="1" t="s">
        <v>34</v>
      </c>
      <c r="K3944" s="1" t="s">
        <v>20</v>
      </c>
    </row>
    <row r="3945" spans="1:11">
      <c r="A3945" s="1">
        <v>3944</v>
      </c>
      <c r="B3945" s="1" t="s">
        <v>19760</v>
      </c>
      <c r="C3945" s="1" t="s">
        <v>19761</v>
      </c>
      <c r="D3945" s="1" t="s">
        <v>19762</v>
      </c>
      <c r="E3945" s="1" t="s">
        <v>19763</v>
      </c>
      <c r="F3945" s="1" t="s">
        <v>19764</v>
      </c>
      <c r="G3945" s="1" t="s">
        <v>62</v>
      </c>
      <c r="H3945" s="1" t="s">
        <v>17</v>
      </c>
      <c r="I3945" s="1" t="s">
        <v>27</v>
      </c>
      <c r="J3945" s="1" t="s">
        <v>180</v>
      </c>
      <c r="K3945" s="1" t="s">
        <v>20</v>
      </c>
    </row>
    <row r="3946" spans="1:11">
      <c r="A3946" s="1">
        <v>3945</v>
      </c>
      <c r="B3946" s="1" t="s">
        <v>19765</v>
      </c>
      <c r="C3946" s="1" t="s">
        <v>19766</v>
      </c>
      <c r="D3946" s="1" t="s">
        <v>19767</v>
      </c>
      <c r="E3946" s="1" t="s">
        <v>19768</v>
      </c>
      <c r="F3946" s="1" t="s">
        <v>19769</v>
      </c>
      <c r="G3946" s="1" t="s">
        <v>132</v>
      </c>
      <c r="H3946" s="1" t="s">
        <v>40</v>
      </c>
      <c r="I3946" s="1" t="s">
        <v>49</v>
      </c>
      <c r="J3946" s="1" t="s">
        <v>120</v>
      </c>
      <c r="K3946" s="1" t="s">
        <v>20</v>
      </c>
    </row>
    <row r="3947" spans="1:11">
      <c r="A3947" s="1">
        <v>3946</v>
      </c>
      <c r="B3947" s="1" t="s">
        <v>19770</v>
      </c>
      <c r="C3947" s="1" t="s">
        <v>19771</v>
      </c>
      <c r="D3947" s="1" t="s">
        <v>19772</v>
      </c>
      <c r="E3947" s="1" t="s">
        <v>19773</v>
      </c>
      <c r="F3947" s="1" t="s">
        <v>19774</v>
      </c>
      <c r="G3947" s="1" t="s">
        <v>16</v>
      </c>
      <c r="H3947" s="1" t="s">
        <v>68</v>
      </c>
      <c r="I3947" s="1" t="s">
        <v>18</v>
      </c>
      <c r="J3947" s="1" t="s">
        <v>34</v>
      </c>
      <c r="K3947" s="1" t="s">
        <v>20</v>
      </c>
    </row>
    <row r="3948" spans="1:11">
      <c r="A3948" s="1">
        <v>3947</v>
      </c>
      <c r="B3948" s="1" t="s">
        <v>19775</v>
      </c>
      <c r="C3948" s="1" t="s">
        <v>19776</v>
      </c>
      <c r="D3948" s="1" t="s">
        <v>19777</v>
      </c>
      <c r="E3948" s="1" t="s">
        <v>19778</v>
      </c>
      <c r="F3948" s="1" t="s">
        <v>19779</v>
      </c>
      <c r="G3948" s="1" t="s">
        <v>62</v>
      </c>
      <c r="H3948" s="1" t="s">
        <v>17</v>
      </c>
      <c r="I3948" s="1" t="s">
        <v>18</v>
      </c>
      <c r="J3948" s="1" t="s">
        <v>41</v>
      </c>
      <c r="K3948" s="1" t="s">
        <v>20</v>
      </c>
    </row>
    <row r="3949" spans="1:11">
      <c r="A3949" s="1">
        <v>3948</v>
      </c>
      <c r="B3949" s="1" t="s">
        <v>19780</v>
      </c>
      <c r="C3949" s="1" t="s">
        <v>19781</v>
      </c>
      <c r="D3949" s="1" t="s">
        <v>19782</v>
      </c>
      <c r="E3949" s="1" t="s">
        <v>19783</v>
      </c>
      <c r="F3949" s="1" t="s">
        <v>19784</v>
      </c>
      <c r="G3949" s="1" t="s">
        <v>62</v>
      </c>
      <c r="H3949" s="1" t="s">
        <v>17</v>
      </c>
      <c r="I3949" s="1" t="s">
        <v>18</v>
      </c>
      <c r="J3949" s="1" t="s">
        <v>41</v>
      </c>
      <c r="K3949" s="1" t="s">
        <v>20</v>
      </c>
    </row>
    <row r="3950" spans="1:11">
      <c r="A3950" s="1">
        <v>3949</v>
      </c>
      <c r="B3950" s="1" t="s">
        <v>19785</v>
      </c>
      <c r="C3950" s="1" t="s">
        <v>19786</v>
      </c>
      <c r="D3950" s="1" t="s">
        <v>19787</v>
      </c>
      <c r="E3950" s="1" t="s">
        <v>19788</v>
      </c>
      <c r="F3950" s="1" t="s">
        <v>19789</v>
      </c>
      <c r="G3950" s="1" t="s">
        <v>62</v>
      </c>
      <c r="H3950" s="1" t="s">
        <v>17</v>
      </c>
      <c r="I3950" s="1" t="s">
        <v>18</v>
      </c>
      <c r="J3950" s="1" t="s">
        <v>41</v>
      </c>
      <c r="K3950" s="1" t="s">
        <v>20</v>
      </c>
    </row>
    <row r="3951" spans="1:11">
      <c r="A3951" s="1">
        <v>3950</v>
      </c>
      <c r="B3951" s="1" t="s">
        <v>19790</v>
      </c>
      <c r="C3951" s="1" t="s">
        <v>19791</v>
      </c>
      <c r="D3951" s="1" t="s">
        <v>19792</v>
      </c>
      <c r="E3951" s="1" t="s">
        <v>19793</v>
      </c>
      <c r="F3951" s="1" t="s">
        <v>19794</v>
      </c>
      <c r="G3951" s="1" t="s">
        <v>62</v>
      </c>
      <c r="H3951" s="1" t="s">
        <v>17</v>
      </c>
      <c r="I3951" s="1" t="s">
        <v>27</v>
      </c>
      <c r="J3951" s="1" t="s">
        <v>113</v>
      </c>
      <c r="K3951" s="1" t="s">
        <v>20</v>
      </c>
    </row>
    <row r="3952" spans="1:11">
      <c r="A3952" s="1">
        <v>3951</v>
      </c>
      <c r="B3952" s="1" t="s">
        <v>19795</v>
      </c>
      <c r="C3952" s="1" t="s">
        <v>19796</v>
      </c>
      <c r="D3952" s="1" t="s">
        <v>19797</v>
      </c>
      <c r="E3952" s="1" t="s">
        <v>19798</v>
      </c>
      <c r="F3952" s="1" t="s">
        <v>19799</v>
      </c>
      <c r="G3952" s="1" t="s">
        <v>16</v>
      </c>
      <c r="H3952" s="1" t="s">
        <v>17</v>
      </c>
      <c r="I3952" s="1" t="s">
        <v>18</v>
      </c>
      <c r="J3952" s="1" t="s">
        <v>41</v>
      </c>
      <c r="K3952" s="1" t="s">
        <v>20</v>
      </c>
    </row>
    <row r="3953" spans="1:11">
      <c r="A3953" s="1">
        <v>3952</v>
      </c>
      <c r="B3953" s="1" t="s">
        <v>19800</v>
      </c>
      <c r="C3953" s="1" t="s">
        <v>19801</v>
      </c>
      <c r="D3953" s="1" t="s">
        <v>19802</v>
      </c>
      <c r="E3953" s="1" t="s">
        <v>19803</v>
      </c>
      <c r="F3953" s="1" t="s">
        <v>19804</v>
      </c>
      <c r="G3953" s="1" t="s">
        <v>56</v>
      </c>
      <c r="H3953" s="1" t="s">
        <v>17</v>
      </c>
      <c r="I3953" s="1" t="s">
        <v>18</v>
      </c>
      <c r="J3953" s="1" t="s">
        <v>41</v>
      </c>
      <c r="K3953" s="1" t="s">
        <v>20</v>
      </c>
    </row>
    <row r="3954" spans="1:11">
      <c r="A3954" s="1">
        <v>3953</v>
      </c>
      <c r="B3954" s="1" t="s">
        <v>19805</v>
      </c>
      <c r="C3954" s="1" t="s">
        <v>19806</v>
      </c>
      <c r="D3954" s="1" t="s">
        <v>19807</v>
      </c>
      <c r="E3954" s="1" t="s">
        <v>19808</v>
      </c>
      <c r="F3954" s="1" t="s">
        <v>19809</v>
      </c>
      <c r="G3954" s="1" t="s">
        <v>119</v>
      </c>
      <c r="H3954" s="1" t="s">
        <v>40</v>
      </c>
      <c r="I3954" s="1" t="s">
        <v>18</v>
      </c>
      <c r="J3954" s="1" t="s">
        <v>41</v>
      </c>
      <c r="K3954" s="1" t="s">
        <v>20</v>
      </c>
    </row>
    <row r="3955" spans="1:11">
      <c r="A3955" s="1">
        <v>3954</v>
      </c>
      <c r="B3955" s="1" t="s">
        <v>19810</v>
      </c>
      <c r="C3955" s="1" t="s">
        <v>19811</v>
      </c>
      <c r="D3955" s="1" t="s">
        <v>19812</v>
      </c>
      <c r="E3955" s="1" t="s">
        <v>19813</v>
      </c>
      <c r="F3955" s="1" t="s">
        <v>19814</v>
      </c>
      <c r="G3955" s="1" t="s">
        <v>119</v>
      </c>
      <c r="H3955" s="1" t="s">
        <v>40</v>
      </c>
      <c r="I3955" s="1" t="s">
        <v>49</v>
      </c>
      <c r="J3955" s="1" t="s">
        <v>106</v>
      </c>
      <c r="K3955" s="1" t="s">
        <v>20</v>
      </c>
    </row>
    <row r="3956" spans="1:11">
      <c r="A3956" s="1">
        <v>3955</v>
      </c>
      <c r="B3956" s="1" t="s">
        <v>19815</v>
      </c>
      <c r="C3956" s="1" t="s">
        <v>19816</v>
      </c>
      <c r="D3956" s="1" t="s">
        <v>19817</v>
      </c>
      <c r="E3956" s="1" t="s">
        <v>19818</v>
      </c>
      <c r="F3956" s="1" t="s">
        <v>19819</v>
      </c>
      <c r="G3956" s="1" t="s">
        <v>119</v>
      </c>
      <c r="H3956" s="1" t="s">
        <v>17</v>
      </c>
      <c r="I3956" s="1" t="s">
        <v>49</v>
      </c>
      <c r="J3956" s="1" t="s">
        <v>106</v>
      </c>
      <c r="K3956" s="1" t="s">
        <v>20</v>
      </c>
    </row>
    <row r="3957" spans="1:11">
      <c r="A3957" s="1">
        <v>3956</v>
      </c>
      <c r="B3957" s="1" t="s">
        <v>19820</v>
      </c>
      <c r="C3957" s="1" t="s">
        <v>19821</v>
      </c>
      <c r="D3957" s="1" t="s">
        <v>19822</v>
      </c>
      <c r="E3957" s="1" t="s">
        <v>19823</v>
      </c>
      <c r="F3957" s="1" t="s">
        <v>19824</v>
      </c>
      <c r="G3957" s="1" t="s">
        <v>112</v>
      </c>
      <c r="H3957" s="1" t="s">
        <v>17</v>
      </c>
      <c r="I3957" s="1" t="s">
        <v>49</v>
      </c>
      <c r="J3957" s="1" t="s">
        <v>6816</v>
      </c>
      <c r="K3957" s="1" t="s">
        <v>20</v>
      </c>
    </row>
    <row r="3958" spans="1:11">
      <c r="A3958" s="1">
        <v>3957</v>
      </c>
      <c r="B3958" s="1" t="s">
        <v>19825</v>
      </c>
      <c r="C3958" s="1" t="s">
        <v>19826</v>
      </c>
      <c r="D3958" s="1" t="s">
        <v>19827</v>
      </c>
      <c r="E3958" s="1" t="s">
        <v>19828</v>
      </c>
      <c r="F3958" s="1" t="s">
        <v>19829</v>
      </c>
      <c r="G3958" s="1" t="s">
        <v>186</v>
      </c>
      <c r="H3958" s="1" t="s">
        <v>17</v>
      </c>
      <c r="I3958" s="1" t="s">
        <v>49</v>
      </c>
      <c r="J3958" s="1" t="s">
        <v>69</v>
      </c>
      <c r="K3958" s="1" t="s">
        <v>168</v>
      </c>
    </row>
    <row r="3959" spans="1:11">
      <c r="A3959" s="1">
        <v>3958</v>
      </c>
      <c r="B3959" s="1" t="s">
        <v>19830</v>
      </c>
      <c r="C3959" s="1" t="s">
        <v>19831</v>
      </c>
      <c r="D3959" s="1" t="s">
        <v>19832</v>
      </c>
      <c r="E3959" s="1" t="s">
        <v>19833</v>
      </c>
      <c r="F3959" s="1" t="s">
        <v>19834</v>
      </c>
      <c r="G3959" s="1" t="s">
        <v>253</v>
      </c>
      <c r="H3959" s="1" t="s">
        <v>40</v>
      </c>
      <c r="I3959" s="1" t="s">
        <v>49</v>
      </c>
      <c r="J3959" s="1" t="s">
        <v>4574</v>
      </c>
      <c r="K3959" s="1" t="s">
        <v>20</v>
      </c>
    </row>
    <row r="3960" spans="1:11">
      <c r="A3960" s="1">
        <v>3959</v>
      </c>
      <c r="B3960" s="1" t="s">
        <v>19835</v>
      </c>
      <c r="C3960" s="1" t="s">
        <v>19836</v>
      </c>
      <c r="D3960" s="1" t="s">
        <v>19837</v>
      </c>
      <c r="E3960" s="1" t="s">
        <v>19838</v>
      </c>
      <c r="F3960" s="1" t="s">
        <v>19839</v>
      </c>
      <c r="G3960" s="1" t="s">
        <v>62</v>
      </c>
      <c r="H3960" s="1" t="s">
        <v>68</v>
      </c>
      <c r="I3960" s="1" t="s">
        <v>18</v>
      </c>
      <c r="J3960" s="1" t="s">
        <v>34</v>
      </c>
      <c r="K3960" s="1" t="s">
        <v>20</v>
      </c>
    </row>
    <row r="3961" spans="1:11">
      <c r="A3961" s="1">
        <v>3960</v>
      </c>
      <c r="B3961" s="1" t="s">
        <v>19840</v>
      </c>
      <c r="C3961" s="1" t="s">
        <v>19841</v>
      </c>
      <c r="D3961" s="1" t="s">
        <v>19842</v>
      </c>
      <c r="E3961" s="1" t="s">
        <v>19843</v>
      </c>
      <c r="F3961" s="1" t="s">
        <v>19844</v>
      </c>
      <c r="G3961" s="1" t="s">
        <v>119</v>
      </c>
      <c r="H3961" s="1" t="s">
        <v>68</v>
      </c>
      <c r="I3961" s="1" t="s">
        <v>27</v>
      </c>
      <c r="J3961" s="1" t="s">
        <v>229</v>
      </c>
      <c r="K3961" s="1" t="s">
        <v>20</v>
      </c>
    </row>
    <row r="3962" spans="1:11">
      <c r="A3962" s="1">
        <v>3961</v>
      </c>
      <c r="B3962" s="1" t="s">
        <v>19845</v>
      </c>
      <c r="C3962" s="1" t="s">
        <v>19846</v>
      </c>
      <c r="D3962" s="1" t="s">
        <v>19847</v>
      </c>
      <c r="E3962" s="1" t="s">
        <v>19848</v>
      </c>
      <c r="F3962" s="1" t="s">
        <v>19849</v>
      </c>
      <c r="G3962" s="1" t="s">
        <v>503</v>
      </c>
      <c r="H3962" s="1" t="s">
        <v>40</v>
      </c>
      <c r="I3962" s="1" t="s">
        <v>49</v>
      </c>
      <c r="J3962" s="1" t="s">
        <v>126</v>
      </c>
      <c r="K3962" s="1" t="s">
        <v>20</v>
      </c>
    </row>
    <row r="3963" spans="1:11">
      <c r="A3963" s="1">
        <v>3962</v>
      </c>
      <c r="B3963" s="1" t="s">
        <v>19850</v>
      </c>
      <c r="C3963" s="1" t="s">
        <v>19851</v>
      </c>
      <c r="D3963" s="1" t="s">
        <v>19852</v>
      </c>
      <c r="E3963" s="1" t="s">
        <v>19853</v>
      </c>
      <c r="F3963" s="1" t="s">
        <v>19854</v>
      </c>
      <c r="G3963" s="1" t="s">
        <v>186</v>
      </c>
      <c r="H3963" s="1" t="s">
        <v>68</v>
      </c>
      <c r="I3963" s="1" t="s">
        <v>49</v>
      </c>
      <c r="J3963" s="1" t="s">
        <v>69</v>
      </c>
      <c r="K3963" s="1" t="s">
        <v>168</v>
      </c>
    </row>
    <row r="3964" spans="1:11">
      <c r="A3964" s="1">
        <v>3963</v>
      </c>
      <c r="B3964" s="1" t="s">
        <v>19855</v>
      </c>
      <c r="C3964" s="1" t="s">
        <v>19856</v>
      </c>
      <c r="D3964" s="1" t="s">
        <v>19857</v>
      </c>
      <c r="E3964" s="1" t="s">
        <v>19858</v>
      </c>
      <c r="F3964" s="1" t="s">
        <v>19859</v>
      </c>
      <c r="G3964" s="1" t="s">
        <v>162</v>
      </c>
      <c r="H3964" s="1" t="s">
        <v>17</v>
      </c>
      <c r="I3964" s="1" t="s">
        <v>49</v>
      </c>
      <c r="J3964" s="1" t="s">
        <v>75</v>
      </c>
      <c r="K3964" s="1" t="s">
        <v>20</v>
      </c>
    </row>
    <row r="3965" spans="1:11">
      <c r="A3965" s="1">
        <v>3964</v>
      </c>
      <c r="B3965" s="1" t="s">
        <v>19860</v>
      </c>
      <c r="C3965" s="1" t="s">
        <v>19861</v>
      </c>
      <c r="D3965" s="1" t="s">
        <v>19862</v>
      </c>
      <c r="E3965" s="1" t="s">
        <v>19863</v>
      </c>
      <c r="F3965" s="1" t="s">
        <v>19864</v>
      </c>
      <c r="G3965" s="1" t="s">
        <v>62</v>
      </c>
      <c r="H3965" s="1" t="s">
        <v>17</v>
      </c>
      <c r="I3965" s="1" t="s">
        <v>27</v>
      </c>
      <c r="J3965" s="1" t="s">
        <v>113</v>
      </c>
      <c r="K3965" s="1" t="s">
        <v>20</v>
      </c>
    </row>
    <row r="3966" spans="1:11">
      <c r="A3966" s="1">
        <v>3965</v>
      </c>
      <c r="B3966" s="1" t="s">
        <v>19865</v>
      </c>
      <c r="C3966" s="1" t="s">
        <v>19866</v>
      </c>
      <c r="D3966" s="1" t="s">
        <v>19867</v>
      </c>
      <c r="E3966" s="1" t="s">
        <v>19868</v>
      </c>
      <c r="F3966" s="1" t="s">
        <v>19869</v>
      </c>
      <c r="G3966" s="1" t="s">
        <v>503</v>
      </c>
      <c r="H3966" s="1" t="s">
        <v>17</v>
      </c>
      <c r="I3966" s="1" t="s">
        <v>49</v>
      </c>
      <c r="J3966" s="1" t="s">
        <v>69</v>
      </c>
      <c r="K3966" s="1" t="s">
        <v>20</v>
      </c>
    </row>
    <row r="3967" spans="1:11">
      <c r="A3967" s="1">
        <v>3966</v>
      </c>
      <c r="B3967" s="1" t="s">
        <v>19870</v>
      </c>
      <c r="C3967" s="1" t="s">
        <v>19871</v>
      </c>
      <c r="D3967" s="1" t="s">
        <v>19872</v>
      </c>
      <c r="E3967" s="1" t="s">
        <v>19873</v>
      </c>
      <c r="F3967" s="1" t="s">
        <v>19874</v>
      </c>
      <c r="G3967" s="1" t="s">
        <v>62</v>
      </c>
      <c r="H3967" s="1" t="s">
        <v>17</v>
      </c>
      <c r="I3967" s="1" t="s">
        <v>18</v>
      </c>
      <c r="J3967" s="1" t="s">
        <v>41</v>
      </c>
      <c r="K3967" s="1" t="s">
        <v>20</v>
      </c>
    </row>
    <row r="3968" spans="1:11">
      <c r="A3968" s="1">
        <v>3967</v>
      </c>
      <c r="B3968" s="1" t="s">
        <v>19875</v>
      </c>
      <c r="C3968" s="1" t="s">
        <v>19876</v>
      </c>
      <c r="D3968" s="1" t="s">
        <v>19877</v>
      </c>
      <c r="E3968" s="1" t="s">
        <v>19878</v>
      </c>
      <c r="F3968" s="1" t="s">
        <v>19879</v>
      </c>
      <c r="G3968" s="1" t="s">
        <v>62</v>
      </c>
      <c r="H3968" s="1" t="s">
        <v>17</v>
      </c>
      <c r="I3968" s="1" t="s">
        <v>49</v>
      </c>
      <c r="J3968" s="1" t="s">
        <v>75</v>
      </c>
      <c r="K3968" s="1" t="s">
        <v>20</v>
      </c>
    </row>
    <row r="3969" spans="1:11">
      <c r="A3969" s="1">
        <v>3968</v>
      </c>
      <c r="B3969" s="1" t="s">
        <v>19880</v>
      </c>
      <c r="C3969" s="1" t="s">
        <v>19881</v>
      </c>
      <c r="D3969" s="1" t="s">
        <v>19882</v>
      </c>
      <c r="E3969" s="1" t="s">
        <v>19883</v>
      </c>
      <c r="F3969" s="1" t="s">
        <v>19884</v>
      </c>
      <c r="G3969" s="1" t="s">
        <v>62</v>
      </c>
      <c r="H3969" s="1" t="s">
        <v>17</v>
      </c>
      <c r="I3969" s="1" t="s">
        <v>18</v>
      </c>
      <c r="J3969" s="1" t="s">
        <v>19</v>
      </c>
      <c r="K3969" s="1" t="s">
        <v>20</v>
      </c>
    </row>
    <row r="3970" spans="1:11">
      <c r="A3970" s="1">
        <v>3969</v>
      </c>
      <c r="B3970" s="1" t="s">
        <v>19885</v>
      </c>
      <c r="C3970" s="1" t="s">
        <v>19886</v>
      </c>
      <c r="D3970" s="1" t="s">
        <v>19887</v>
      </c>
      <c r="E3970" s="1" t="s">
        <v>19888</v>
      </c>
      <c r="F3970" s="1" t="s">
        <v>19889</v>
      </c>
      <c r="G3970" s="1" t="s">
        <v>16</v>
      </c>
      <c r="H3970" s="1" t="s">
        <v>17</v>
      </c>
      <c r="I3970" s="1" t="s">
        <v>49</v>
      </c>
      <c r="J3970" s="1" t="s">
        <v>180</v>
      </c>
      <c r="K3970" s="1" t="s">
        <v>20</v>
      </c>
    </row>
    <row r="3971" spans="1:11">
      <c r="A3971" s="1">
        <v>3970</v>
      </c>
      <c r="B3971" s="1" t="s">
        <v>19890</v>
      </c>
      <c r="C3971" s="1" t="s">
        <v>19891</v>
      </c>
      <c r="D3971" s="1" t="s">
        <v>19892</v>
      </c>
      <c r="E3971" s="1" t="s">
        <v>19893</v>
      </c>
      <c r="F3971" s="1" t="s">
        <v>19894</v>
      </c>
      <c r="G3971" s="1" t="s">
        <v>62</v>
      </c>
      <c r="H3971" s="1" t="s">
        <v>17</v>
      </c>
      <c r="I3971" s="1" t="s">
        <v>49</v>
      </c>
      <c r="J3971" s="1" t="s">
        <v>75</v>
      </c>
      <c r="K3971" s="1" t="s">
        <v>20</v>
      </c>
    </row>
    <row r="3972" spans="1:11">
      <c r="A3972" s="1">
        <v>3971</v>
      </c>
      <c r="B3972" s="1" t="s">
        <v>19895</v>
      </c>
      <c r="C3972" s="1" t="s">
        <v>19896</v>
      </c>
      <c r="D3972" s="1" t="s">
        <v>19897</v>
      </c>
      <c r="E3972" s="1" t="s">
        <v>19898</v>
      </c>
      <c r="F3972" s="1" t="s">
        <v>19899</v>
      </c>
      <c r="G3972" s="1" t="s">
        <v>62</v>
      </c>
      <c r="H3972" s="1" t="s">
        <v>17</v>
      </c>
      <c r="I3972" s="1" t="s">
        <v>49</v>
      </c>
      <c r="J3972" s="1" t="s">
        <v>75</v>
      </c>
      <c r="K3972" s="1" t="s">
        <v>20</v>
      </c>
    </row>
    <row r="3973" spans="1:11">
      <c r="A3973" s="1">
        <v>3972</v>
      </c>
      <c r="B3973" s="1" t="s">
        <v>19900</v>
      </c>
      <c r="C3973" s="1" t="s">
        <v>19901</v>
      </c>
      <c r="D3973" s="1" t="s">
        <v>19902</v>
      </c>
      <c r="E3973" s="1" t="s">
        <v>19903</v>
      </c>
      <c r="F3973" s="1" t="s">
        <v>19904</v>
      </c>
      <c r="G3973" s="1" t="s">
        <v>62</v>
      </c>
      <c r="H3973" s="1" t="s">
        <v>17</v>
      </c>
      <c r="I3973" s="1" t="s">
        <v>18</v>
      </c>
      <c r="J3973" s="1" t="s">
        <v>34</v>
      </c>
      <c r="K3973" s="1" t="s">
        <v>20</v>
      </c>
    </row>
    <row r="3974" spans="1:11">
      <c r="A3974" s="1">
        <v>3973</v>
      </c>
      <c r="B3974" s="1" t="s">
        <v>19905</v>
      </c>
      <c r="C3974" s="1" t="s">
        <v>19906</v>
      </c>
      <c r="D3974" s="1" t="s">
        <v>19907</v>
      </c>
      <c r="E3974" s="1" t="s">
        <v>19908</v>
      </c>
      <c r="F3974" s="1" t="s">
        <v>19909</v>
      </c>
      <c r="G3974" s="1" t="s">
        <v>62</v>
      </c>
      <c r="H3974" s="1" t="s">
        <v>17</v>
      </c>
      <c r="I3974" s="1" t="s">
        <v>27</v>
      </c>
      <c r="J3974" s="1" t="s">
        <v>1108</v>
      </c>
      <c r="K3974" s="1" t="s">
        <v>20</v>
      </c>
    </row>
    <row r="3975" spans="1:11">
      <c r="A3975" s="1">
        <v>3974</v>
      </c>
      <c r="B3975" s="1" t="s">
        <v>19910</v>
      </c>
      <c r="C3975" s="1" t="s">
        <v>19911</v>
      </c>
      <c r="D3975" s="1" t="s">
        <v>19912</v>
      </c>
      <c r="E3975" s="1" t="s">
        <v>19913</v>
      </c>
      <c r="F3975" s="1" t="s">
        <v>19914</v>
      </c>
      <c r="G3975" s="1" t="s">
        <v>62</v>
      </c>
      <c r="H3975" s="1" t="s">
        <v>17</v>
      </c>
      <c r="I3975" s="1" t="s">
        <v>49</v>
      </c>
      <c r="J3975" s="1" t="s">
        <v>75</v>
      </c>
      <c r="K3975" s="1" t="s">
        <v>20</v>
      </c>
    </row>
    <row r="3976" spans="1:11">
      <c r="A3976" s="1">
        <v>3975</v>
      </c>
      <c r="B3976" s="1" t="s">
        <v>19915</v>
      </c>
      <c r="C3976" s="1" t="s">
        <v>19916</v>
      </c>
      <c r="D3976" s="1" t="s">
        <v>19917</v>
      </c>
      <c r="E3976" s="1" t="s">
        <v>19918</v>
      </c>
      <c r="F3976" s="1" t="s">
        <v>19919</v>
      </c>
      <c r="G3976" s="1" t="s">
        <v>16</v>
      </c>
      <c r="H3976" s="1" t="s">
        <v>17</v>
      </c>
      <c r="I3976" s="1" t="s">
        <v>18</v>
      </c>
      <c r="J3976" s="1" t="s">
        <v>19</v>
      </c>
      <c r="K3976" s="1" t="s">
        <v>20</v>
      </c>
    </row>
    <row r="3977" spans="1:11">
      <c r="A3977" s="1">
        <v>3976</v>
      </c>
      <c r="B3977" s="1" t="s">
        <v>19920</v>
      </c>
      <c r="C3977" s="1" t="s">
        <v>19921</v>
      </c>
      <c r="D3977" s="1" t="s">
        <v>19922</v>
      </c>
      <c r="E3977" s="1" t="s">
        <v>19923</v>
      </c>
      <c r="F3977" s="1" t="s">
        <v>19924</v>
      </c>
      <c r="G3977" s="1" t="s">
        <v>62</v>
      </c>
      <c r="H3977" s="1" t="s">
        <v>17</v>
      </c>
      <c r="I3977" s="1" t="s">
        <v>49</v>
      </c>
      <c r="J3977" s="1" t="s">
        <v>366</v>
      </c>
      <c r="K3977" s="1" t="s">
        <v>20</v>
      </c>
    </row>
    <row r="3978" spans="1:11">
      <c r="A3978" s="1">
        <v>3977</v>
      </c>
      <c r="B3978" s="1" t="s">
        <v>19925</v>
      </c>
      <c r="C3978" s="1" t="s">
        <v>19926</v>
      </c>
      <c r="D3978" s="1" t="s">
        <v>19927</v>
      </c>
      <c r="E3978" s="1" t="s">
        <v>19928</v>
      </c>
      <c r="F3978" s="1" t="s">
        <v>19929</v>
      </c>
      <c r="G3978" s="1" t="s">
        <v>62</v>
      </c>
      <c r="H3978" s="1" t="s">
        <v>17</v>
      </c>
      <c r="I3978" s="1" t="s">
        <v>18</v>
      </c>
      <c r="J3978" s="1" t="s">
        <v>41</v>
      </c>
      <c r="K3978" s="1" t="s">
        <v>20</v>
      </c>
    </row>
    <row r="3979" spans="1:11">
      <c r="A3979" s="1">
        <v>3978</v>
      </c>
      <c r="B3979" s="1" t="s">
        <v>19930</v>
      </c>
      <c r="C3979" s="1" t="s">
        <v>19931</v>
      </c>
      <c r="D3979" s="1" t="s">
        <v>19932</v>
      </c>
      <c r="E3979" s="1" t="s">
        <v>19933</v>
      </c>
      <c r="F3979" s="1" t="s">
        <v>19934</v>
      </c>
      <c r="G3979" s="1" t="s">
        <v>62</v>
      </c>
      <c r="H3979" s="1" t="s">
        <v>68</v>
      </c>
      <c r="I3979" s="1" t="s">
        <v>49</v>
      </c>
      <c r="J3979" s="1" t="s">
        <v>120</v>
      </c>
      <c r="K3979" s="1" t="s">
        <v>20</v>
      </c>
    </row>
    <row r="3980" spans="1:11">
      <c r="A3980" s="1">
        <v>3979</v>
      </c>
      <c r="B3980" s="1" t="s">
        <v>19935</v>
      </c>
      <c r="C3980" s="1" t="s">
        <v>19936</v>
      </c>
      <c r="D3980" s="1" t="s">
        <v>19937</v>
      </c>
      <c r="E3980" s="1" t="s">
        <v>19938</v>
      </c>
      <c r="F3980" s="1" t="s">
        <v>19939</v>
      </c>
      <c r="G3980" s="1" t="s">
        <v>62</v>
      </c>
      <c r="H3980" s="1" t="s">
        <v>17</v>
      </c>
      <c r="I3980" s="1" t="s">
        <v>49</v>
      </c>
      <c r="J3980" s="1" t="s">
        <v>75</v>
      </c>
      <c r="K3980" s="1" t="s">
        <v>20</v>
      </c>
    </row>
    <row r="3981" spans="1:11">
      <c r="A3981" s="1">
        <v>3980</v>
      </c>
      <c r="B3981" s="1" t="s">
        <v>19940</v>
      </c>
      <c r="C3981" s="1" t="s">
        <v>19941</v>
      </c>
      <c r="D3981" s="1" t="s">
        <v>19942</v>
      </c>
      <c r="E3981" s="1" t="s">
        <v>19943</v>
      </c>
      <c r="F3981" s="1" t="s">
        <v>19944</v>
      </c>
      <c r="G3981" s="1" t="s">
        <v>119</v>
      </c>
      <c r="H3981" s="1" t="s">
        <v>68</v>
      </c>
      <c r="I3981" s="1" t="s">
        <v>49</v>
      </c>
      <c r="J3981" s="1" t="s">
        <v>106</v>
      </c>
      <c r="K3981" s="1" t="s">
        <v>20</v>
      </c>
    </row>
    <row r="3982" spans="1:11">
      <c r="A3982" s="1">
        <v>3981</v>
      </c>
      <c r="B3982" s="1" t="s">
        <v>19945</v>
      </c>
      <c r="C3982" s="1" t="s">
        <v>19946</v>
      </c>
      <c r="D3982" s="1" t="s">
        <v>19947</v>
      </c>
      <c r="E3982" s="1" t="s">
        <v>1919</v>
      </c>
      <c r="F3982" s="1" t="s">
        <v>19948</v>
      </c>
      <c r="G3982" s="1" t="s">
        <v>62</v>
      </c>
      <c r="H3982" s="1" t="s">
        <v>17</v>
      </c>
      <c r="I3982" s="1" t="s">
        <v>18</v>
      </c>
      <c r="J3982" s="1" t="s">
        <v>41</v>
      </c>
      <c r="K3982" s="1" t="s">
        <v>20</v>
      </c>
    </row>
    <row r="3983" spans="1:11">
      <c r="A3983" s="1">
        <v>3982</v>
      </c>
      <c r="B3983" s="1" t="s">
        <v>19949</v>
      </c>
      <c r="C3983" s="1" t="s">
        <v>19950</v>
      </c>
      <c r="D3983" s="1" t="s">
        <v>19951</v>
      </c>
      <c r="E3983" s="1" t="s">
        <v>19952</v>
      </c>
      <c r="F3983" s="1" t="s">
        <v>19953</v>
      </c>
      <c r="G3983" s="1" t="s">
        <v>162</v>
      </c>
      <c r="H3983" s="1" t="s">
        <v>68</v>
      </c>
      <c r="I3983" s="1" t="s">
        <v>19</v>
      </c>
      <c r="J3983" s="1" t="s">
        <v>2193</v>
      </c>
      <c r="K3983" s="1" t="s">
        <v>20</v>
      </c>
    </row>
    <row r="3984" spans="1:11">
      <c r="A3984" s="1">
        <v>3983</v>
      </c>
      <c r="B3984" s="1" t="s">
        <v>19954</v>
      </c>
      <c r="C3984" s="1" t="s">
        <v>19955</v>
      </c>
      <c r="D3984" s="1" t="s">
        <v>19956</v>
      </c>
      <c r="E3984" s="1" t="s">
        <v>19957</v>
      </c>
      <c r="F3984" s="1" t="s">
        <v>19958</v>
      </c>
      <c r="G3984" s="1" t="s">
        <v>119</v>
      </c>
      <c r="H3984" s="1" t="s">
        <v>68</v>
      </c>
      <c r="I3984" s="1" t="s">
        <v>49</v>
      </c>
      <c r="J3984" s="1" t="s">
        <v>126</v>
      </c>
      <c r="K3984" s="1" t="s">
        <v>20</v>
      </c>
    </row>
    <row r="3985" spans="1:11">
      <c r="A3985" s="1">
        <v>3984</v>
      </c>
      <c r="B3985" s="1" t="s">
        <v>19959</v>
      </c>
      <c r="C3985" s="1" t="s">
        <v>19960</v>
      </c>
      <c r="D3985" s="1" t="s">
        <v>19961</v>
      </c>
      <c r="E3985" s="1" t="s">
        <v>19962</v>
      </c>
      <c r="F3985" s="1" t="s">
        <v>19963</v>
      </c>
      <c r="G3985" s="1" t="s">
        <v>119</v>
      </c>
      <c r="H3985" s="1" t="s">
        <v>40</v>
      </c>
      <c r="I3985" s="1" t="s">
        <v>49</v>
      </c>
      <c r="J3985" s="1" t="s">
        <v>106</v>
      </c>
      <c r="K3985" s="1" t="s">
        <v>20</v>
      </c>
    </row>
    <row r="3986" spans="1:11">
      <c r="A3986" s="1">
        <v>3985</v>
      </c>
      <c r="B3986" s="1" t="s">
        <v>19964</v>
      </c>
      <c r="C3986" s="1" t="s">
        <v>19965</v>
      </c>
      <c r="D3986" s="1" t="s">
        <v>19966</v>
      </c>
      <c r="E3986" s="1" t="s">
        <v>19967</v>
      </c>
      <c r="F3986" s="1" t="s">
        <v>19968</v>
      </c>
      <c r="G3986" s="1" t="s">
        <v>140</v>
      </c>
      <c r="H3986" s="1" t="s">
        <v>68</v>
      </c>
      <c r="I3986" s="1" t="s">
        <v>49</v>
      </c>
      <c r="J3986" s="1" t="s">
        <v>120</v>
      </c>
      <c r="K3986" s="1" t="s">
        <v>20</v>
      </c>
    </row>
    <row r="3987" spans="1:11">
      <c r="A3987" s="1">
        <v>3986</v>
      </c>
      <c r="B3987" s="1" t="s">
        <v>19969</v>
      </c>
      <c r="C3987" s="1" t="s">
        <v>19970</v>
      </c>
      <c r="D3987" s="1" t="s">
        <v>19971</v>
      </c>
      <c r="E3987" s="1" t="s">
        <v>19972</v>
      </c>
      <c r="F3987" s="1" t="s">
        <v>19973</v>
      </c>
      <c r="G3987" s="1" t="s">
        <v>62</v>
      </c>
      <c r="H3987" s="1" t="s">
        <v>133</v>
      </c>
      <c r="I3987" s="1" t="s">
        <v>49</v>
      </c>
      <c r="J3987" s="1" t="s">
        <v>180</v>
      </c>
      <c r="K3987" s="1" t="s">
        <v>20</v>
      </c>
    </row>
    <row r="3988" spans="1:11">
      <c r="A3988" s="1">
        <v>3987</v>
      </c>
      <c r="B3988" s="1" t="s">
        <v>19974</v>
      </c>
      <c r="C3988" s="1" t="s">
        <v>19975</v>
      </c>
      <c r="D3988" s="1" t="s">
        <v>19976</v>
      </c>
      <c r="E3988" s="1" t="s">
        <v>19977</v>
      </c>
      <c r="F3988" s="1" t="s">
        <v>19978</v>
      </c>
      <c r="G3988" s="1" t="s">
        <v>16</v>
      </c>
      <c r="H3988" s="1" t="s">
        <v>17</v>
      </c>
      <c r="I3988" s="1" t="s">
        <v>41</v>
      </c>
      <c r="J3988" s="1" t="s">
        <v>69</v>
      </c>
      <c r="K3988" s="1" t="s">
        <v>20</v>
      </c>
    </row>
    <row r="3989" spans="1:11">
      <c r="A3989" s="1">
        <v>3988</v>
      </c>
      <c r="B3989" s="1" t="s">
        <v>19979</v>
      </c>
      <c r="C3989" s="1" t="s">
        <v>19980</v>
      </c>
      <c r="D3989" s="1" t="s">
        <v>19981</v>
      </c>
      <c r="E3989" s="1" t="s">
        <v>19982</v>
      </c>
      <c r="F3989" s="1" t="s">
        <v>19983</v>
      </c>
      <c r="G3989" s="1" t="s">
        <v>62</v>
      </c>
      <c r="H3989" s="1" t="s">
        <v>17</v>
      </c>
      <c r="I3989" s="1" t="s">
        <v>18</v>
      </c>
      <c r="J3989" s="1" t="s">
        <v>41</v>
      </c>
      <c r="K3989" s="1" t="s">
        <v>20</v>
      </c>
    </row>
    <row r="3990" spans="1:11">
      <c r="A3990" s="1">
        <v>3989</v>
      </c>
      <c r="B3990" s="1" t="s">
        <v>19984</v>
      </c>
      <c r="C3990" s="1" t="s">
        <v>19985</v>
      </c>
      <c r="D3990" s="1" t="s">
        <v>19986</v>
      </c>
      <c r="E3990" s="1" t="s">
        <v>19987</v>
      </c>
      <c r="F3990" s="1" t="s">
        <v>19988</v>
      </c>
      <c r="G3990" s="1" t="s">
        <v>62</v>
      </c>
      <c r="H3990" s="1" t="s">
        <v>17</v>
      </c>
      <c r="I3990" s="1" t="s">
        <v>49</v>
      </c>
      <c r="J3990" s="1" t="s">
        <v>87</v>
      </c>
      <c r="K3990" s="1" t="s">
        <v>20</v>
      </c>
    </row>
    <row r="3991" spans="1:11">
      <c r="A3991" s="1">
        <v>3990</v>
      </c>
      <c r="B3991" s="1" t="s">
        <v>19989</v>
      </c>
      <c r="C3991" s="1" t="s">
        <v>19990</v>
      </c>
      <c r="D3991" s="1" t="s">
        <v>19991</v>
      </c>
      <c r="E3991" s="1" t="s">
        <v>19992</v>
      </c>
      <c r="F3991" s="1" t="s">
        <v>19993</v>
      </c>
      <c r="G3991" s="1" t="s">
        <v>62</v>
      </c>
      <c r="H3991" s="1" t="s">
        <v>17</v>
      </c>
      <c r="I3991" s="1" t="s">
        <v>18</v>
      </c>
      <c r="J3991" s="1" t="s">
        <v>41</v>
      </c>
      <c r="K3991" s="1" t="s">
        <v>20</v>
      </c>
    </row>
    <row r="3992" spans="1:11">
      <c r="A3992" s="1">
        <v>3991</v>
      </c>
      <c r="B3992" s="1" t="s">
        <v>19994</v>
      </c>
      <c r="C3992" s="1" t="s">
        <v>19995</v>
      </c>
      <c r="D3992" s="1" t="s">
        <v>19996</v>
      </c>
      <c r="E3992" s="1" t="s">
        <v>19997</v>
      </c>
      <c r="F3992" s="1" t="s">
        <v>19998</v>
      </c>
      <c r="G3992" s="1" t="s">
        <v>26</v>
      </c>
      <c r="H3992" s="1" t="s">
        <v>17</v>
      </c>
      <c r="I3992" s="1" t="s">
        <v>18</v>
      </c>
      <c r="J3992" s="1" t="s">
        <v>41</v>
      </c>
      <c r="K3992" s="1" t="s">
        <v>20</v>
      </c>
    </row>
    <row r="3993" spans="1:11">
      <c r="A3993" s="1">
        <v>3992</v>
      </c>
      <c r="B3993" s="1" t="s">
        <v>19999</v>
      </c>
      <c r="C3993" s="1" t="s">
        <v>20000</v>
      </c>
      <c r="D3993" s="1" t="s">
        <v>20001</v>
      </c>
      <c r="E3993" s="1" t="s">
        <v>20002</v>
      </c>
      <c r="F3993" s="1" t="s">
        <v>20003</v>
      </c>
      <c r="G3993" s="1" t="s">
        <v>62</v>
      </c>
      <c r="H3993" s="1" t="s">
        <v>17</v>
      </c>
      <c r="I3993" s="1" t="s">
        <v>18</v>
      </c>
      <c r="J3993" s="1" t="s">
        <v>41</v>
      </c>
      <c r="K3993" s="1" t="s">
        <v>20</v>
      </c>
    </row>
    <row r="3994" spans="1:11">
      <c r="A3994" s="1">
        <v>3993</v>
      </c>
      <c r="B3994" s="1" t="s">
        <v>20004</v>
      </c>
      <c r="C3994" s="1" t="s">
        <v>20005</v>
      </c>
      <c r="D3994" s="1" t="s">
        <v>20006</v>
      </c>
      <c r="E3994" s="1" t="s">
        <v>20007</v>
      </c>
      <c r="F3994" s="1" t="s">
        <v>20008</v>
      </c>
      <c r="G3994" s="1" t="s">
        <v>16</v>
      </c>
      <c r="H3994" s="1" t="s">
        <v>17</v>
      </c>
      <c r="I3994" s="1" t="s">
        <v>49</v>
      </c>
      <c r="J3994" s="1" t="s">
        <v>69</v>
      </c>
      <c r="K3994" s="1" t="s">
        <v>20</v>
      </c>
    </row>
    <row r="3995" spans="1:11">
      <c r="A3995" s="1">
        <v>3994</v>
      </c>
      <c r="B3995" s="1" t="s">
        <v>20009</v>
      </c>
      <c r="C3995" s="1" t="s">
        <v>20010</v>
      </c>
      <c r="D3995" s="1" t="s">
        <v>20011</v>
      </c>
      <c r="E3995" s="1" t="s">
        <v>178</v>
      </c>
      <c r="F3995" s="1" t="s">
        <v>20012</v>
      </c>
      <c r="G3995" s="1" t="s">
        <v>62</v>
      </c>
      <c r="H3995" s="1" t="s">
        <v>17</v>
      </c>
      <c r="I3995" s="1" t="s">
        <v>27</v>
      </c>
      <c r="J3995" s="1" t="s">
        <v>113</v>
      </c>
      <c r="K3995" s="1" t="s">
        <v>20</v>
      </c>
    </row>
    <row r="3996" spans="1:11">
      <c r="A3996" s="1">
        <v>3995</v>
      </c>
      <c r="B3996" s="1" t="s">
        <v>20013</v>
      </c>
      <c r="C3996" s="1" t="s">
        <v>20014</v>
      </c>
      <c r="D3996" s="1" t="s">
        <v>20015</v>
      </c>
      <c r="E3996" s="1" t="s">
        <v>20016</v>
      </c>
      <c r="F3996" s="1" t="s">
        <v>20017</v>
      </c>
      <c r="G3996" s="1" t="s">
        <v>119</v>
      </c>
      <c r="H3996" s="1" t="s">
        <v>68</v>
      </c>
      <c r="I3996" s="1" t="s">
        <v>49</v>
      </c>
      <c r="J3996" s="1" t="s">
        <v>87</v>
      </c>
      <c r="K3996" s="1" t="s">
        <v>20</v>
      </c>
    </row>
    <row r="3997" spans="1:11">
      <c r="A3997" s="1">
        <v>3996</v>
      </c>
      <c r="B3997" s="1" t="s">
        <v>20018</v>
      </c>
      <c r="C3997" s="1" t="s">
        <v>20019</v>
      </c>
      <c r="D3997" s="1" t="s">
        <v>20020</v>
      </c>
      <c r="E3997" s="1" t="s">
        <v>20021</v>
      </c>
      <c r="F3997" s="1" t="s">
        <v>20022</v>
      </c>
      <c r="G3997" s="1" t="s">
        <v>62</v>
      </c>
      <c r="H3997" s="1" t="s">
        <v>17</v>
      </c>
      <c r="I3997" s="1" t="s">
        <v>18</v>
      </c>
      <c r="J3997" s="1" t="s">
        <v>41</v>
      </c>
      <c r="K3997" s="1" t="s">
        <v>20</v>
      </c>
    </row>
    <row r="3998" spans="1:11">
      <c r="A3998" s="1">
        <v>3997</v>
      </c>
      <c r="B3998" s="1" t="s">
        <v>20023</v>
      </c>
      <c r="C3998" s="1" t="s">
        <v>20024</v>
      </c>
      <c r="D3998" s="1" t="s">
        <v>20025</v>
      </c>
      <c r="E3998" s="1" t="s">
        <v>20026</v>
      </c>
      <c r="F3998" s="1" t="s">
        <v>20027</v>
      </c>
      <c r="G3998" s="1" t="s">
        <v>503</v>
      </c>
      <c r="H3998" s="1" t="s">
        <v>17</v>
      </c>
      <c r="I3998" s="1" t="s">
        <v>49</v>
      </c>
      <c r="J3998" s="1" t="s">
        <v>75</v>
      </c>
      <c r="K3998" s="1" t="s">
        <v>414</v>
      </c>
    </row>
    <row r="3999" spans="1:11">
      <c r="A3999" s="1">
        <v>3998</v>
      </c>
      <c r="B3999" s="1" t="s">
        <v>20028</v>
      </c>
      <c r="C3999" s="1" t="s">
        <v>20029</v>
      </c>
      <c r="D3999" s="1" t="s">
        <v>20030</v>
      </c>
      <c r="E3999" s="1" t="s">
        <v>20031</v>
      </c>
      <c r="F3999" s="1" t="s">
        <v>20032</v>
      </c>
      <c r="G3999" s="1" t="s">
        <v>16</v>
      </c>
      <c r="H3999" s="1" t="s">
        <v>133</v>
      </c>
      <c r="I3999" s="1" t="s">
        <v>49</v>
      </c>
      <c r="J3999" s="1" t="s">
        <v>180</v>
      </c>
      <c r="K3999" s="1" t="s">
        <v>20</v>
      </c>
    </row>
    <row r="4000" spans="1:11">
      <c r="A4000" s="1">
        <v>3999</v>
      </c>
      <c r="B4000" s="1" t="s">
        <v>20033</v>
      </c>
      <c r="C4000" s="1" t="s">
        <v>20034</v>
      </c>
      <c r="D4000" s="1" t="s">
        <v>20035</v>
      </c>
      <c r="E4000" s="1" t="s">
        <v>20036</v>
      </c>
      <c r="F4000" s="1" t="s">
        <v>20037</v>
      </c>
      <c r="G4000" s="1" t="s">
        <v>162</v>
      </c>
      <c r="H4000" s="1" t="s">
        <v>68</v>
      </c>
      <c r="I4000" s="1" t="s">
        <v>19</v>
      </c>
      <c r="J4000" s="1" t="s">
        <v>2193</v>
      </c>
      <c r="K4000" s="1" t="s">
        <v>20</v>
      </c>
    </row>
    <row r="4001" spans="1:11">
      <c r="A4001" s="1">
        <v>4000</v>
      </c>
      <c r="B4001" s="1" t="s">
        <v>20038</v>
      </c>
      <c r="C4001" s="1" t="s">
        <v>20039</v>
      </c>
      <c r="D4001" s="1" t="s">
        <v>20040</v>
      </c>
      <c r="E4001" s="1" t="s">
        <v>20041</v>
      </c>
      <c r="F4001" s="1" t="s">
        <v>20042</v>
      </c>
      <c r="G4001" s="1" t="s">
        <v>62</v>
      </c>
      <c r="H4001" s="1" t="s">
        <v>17</v>
      </c>
      <c r="I4001" s="1" t="s">
        <v>49</v>
      </c>
      <c r="J4001" s="1" t="s">
        <v>87</v>
      </c>
      <c r="K4001" s="1" t="s">
        <v>20</v>
      </c>
    </row>
    <row r="4002" spans="1:11">
      <c r="A4002" s="1">
        <v>4001</v>
      </c>
      <c r="B4002" s="1" t="s">
        <v>20043</v>
      </c>
      <c r="C4002" s="1" t="s">
        <v>20044</v>
      </c>
      <c r="D4002" s="1" t="s">
        <v>20045</v>
      </c>
      <c r="E4002" s="1" t="s">
        <v>14054</v>
      </c>
      <c r="F4002" s="1" t="s">
        <v>20046</v>
      </c>
      <c r="G4002" s="1" t="s">
        <v>62</v>
      </c>
      <c r="H4002" s="1" t="s">
        <v>68</v>
      </c>
      <c r="I4002" s="1" t="s">
        <v>18</v>
      </c>
      <c r="J4002" s="1" t="s">
        <v>34</v>
      </c>
      <c r="K4002" s="1" t="s">
        <v>20</v>
      </c>
    </row>
    <row r="4003" spans="1:11">
      <c r="A4003" s="1">
        <v>4002</v>
      </c>
      <c r="B4003" s="1" t="s">
        <v>20047</v>
      </c>
      <c r="C4003" s="1" t="s">
        <v>20048</v>
      </c>
      <c r="D4003" s="1" t="s">
        <v>20049</v>
      </c>
      <c r="E4003" s="1" t="s">
        <v>20050</v>
      </c>
      <c r="F4003" s="1" t="s">
        <v>20051</v>
      </c>
      <c r="G4003" s="1" t="s">
        <v>162</v>
      </c>
      <c r="H4003" s="1" t="s">
        <v>68</v>
      </c>
      <c r="I4003" s="1" t="s">
        <v>19</v>
      </c>
      <c r="J4003" s="1" t="s">
        <v>2193</v>
      </c>
      <c r="K4003" s="1" t="s">
        <v>20</v>
      </c>
    </row>
    <row r="4004" spans="1:11">
      <c r="A4004" s="1">
        <v>4003</v>
      </c>
      <c r="B4004" s="1" t="s">
        <v>20052</v>
      </c>
      <c r="C4004" s="1" t="s">
        <v>20053</v>
      </c>
      <c r="D4004" s="1" t="s">
        <v>20054</v>
      </c>
      <c r="E4004" s="1" t="s">
        <v>20055</v>
      </c>
      <c r="F4004" s="1" t="s">
        <v>20056</v>
      </c>
      <c r="G4004" s="1" t="s">
        <v>62</v>
      </c>
      <c r="H4004" s="1" t="s">
        <v>17</v>
      </c>
      <c r="I4004" s="1" t="s">
        <v>18</v>
      </c>
      <c r="J4004" s="1" t="s">
        <v>41</v>
      </c>
      <c r="K4004" s="1" t="s">
        <v>20</v>
      </c>
    </row>
    <row r="4005" spans="1:11">
      <c r="A4005" s="1">
        <v>4004</v>
      </c>
      <c r="B4005" s="1" t="s">
        <v>20057</v>
      </c>
      <c r="C4005" s="1" t="s">
        <v>20058</v>
      </c>
      <c r="D4005" s="1" t="s">
        <v>20059</v>
      </c>
      <c r="E4005" s="1" t="s">
        <v>20060</v>
      </c>
      <c r="F4005" s="1" t="s">
        <v>20061</v>
      </c>
      <c r="G4005" s="1" t="s">
        <v>162</v>
      </c>
      <c r="H4005" s="1" t="s">
        <v>68</v>
      </c>
      <c r="I4005" s="1" t="s">
        <v>19</v>
      </c>
      <c r="J4005" s="1" t="s">
        <v>2193</v>
      </c>
      <c r="K4005" s="1" t="s">
        <v>20</v>
      </c>
    </row>
    <row r="4006" spans="1:11">
      <c r="A4006" s="1">
        <v>4005</v>
      </c>
      <c r="B4006" s="1" t="s">
        <v>20062</v>
      </c>
      <c r="C4006" s="1" t="s">
        <v>20063</v>
      </c>
      <c r="D4006" s="1" t="s">
        <v>20064</v>
      </c>
      <c r="E4006" s="1" t="s">
        <v>20065</v>
      </c>
      <c r="F4006" s="1" t="s">
        <v>20066</v>
      </c>
      <c r="G4006" s="1" t="s">
        <v>62</v>
      </c>
      <c r="H4006" s="1" t="s">
        <v>17</v>
      </c>
      <c r="I4006" s="1" t="s">
        <v>18</v>
      </c>
      <c r="J4006" s="1" t="s">
        <v>41</v>
      </c>
      <c r="K4006" s="1" t="s">
        <v>20</v>
      </c>
    </row>
    <row r="4007" spans="1:11">
      <c r="A4007" s="1">
        <v>4006</v>
      </c>
      <c r="B4007" s="1" t="s">
        <v>20067</v>
      </c>
      <c r="C4007" s="1" t="s">
        <v>20068</v>
      </c>
      <c r="D4007" s="1" t="s">
        <v>20069</v>
      </c>
      <c r="E4007" s="1" t="s">
        <v>20070</v>
      </c>
      <c r="F4007" s="1" t="s">
        <v>20071</v>
      </c>
      <c r="G4007" s="1" t="s">
        <v>62</v>
      </c>
      <c r="H4007" s="1" t="s">
        <v>17</v>
      </c>
      <c r="I4007" s="1" t="s">
        <v>49</v>
      </c>
      <c r="J4007" s="1" t="s">
        <v>69</v>
      </c>
      <c r="K4007" s="1" t="s">
        <v>20</v>
      </c>
    </row>
    <row r="4008" spans="1:11">
      <c r="A4008" s="1">
        <v>4007</v>
      </c>
      <c r="B4008" s="1" t="s">
        <v>20072</v>
      </c>
      <c r="C4008" s="1" t="s">
        <v>20073</v>
      </c>
      <c r="D4008" s="1" t="s">
        <v>20074</v>
      </c>
      <c r="E4008" s="1" t="s">
        <v>20075</v>
      </c>
      <c r="F4008" s="1" t="s">
        <v>20076</v>
      </c>
      <c r="G4008" s="1" t="s">
        <v>62</v>
      </c>
      <c r="H4008" s="1" t="s">
        <v>17</v>
      </c>
      <c r="I4008" s="1" t="s">
        <v>18</v>
      </c>
      <c r="J4008" s="1" t="s">
        <v>41</v>
      </c>
      <c r="K4008" s="1" t="s">
        <v>20</v>
      </c>
    </row>
    <row r="4009" spans="1:11">
      <c r="A4009" s="1">
        <v>4008</v>
      </c>
      <c r="B4009" s="1" t="s">
        <v>20077</v>
      </c>
      <c r="C4009" s="1" t="s">
        <v>20078</v>
      </c>
      <c r="D4009" s="1" t="s">
        <v>20079</v>
      </c>
      <c r="E4009" s="1" t="s">
        <v>20080</v>
      </c>
      <c r="F4009" s="1" t="s">
        <v>20081</v>
      </c>
      <c r="G4009" s="1" t="s">
        <v>62</v>
      </c>
      <c r="H4009" s="1" t="s">
        <v>17</v>
      </c>
      <c r="I4009" s="1" t="s">
        <v>18</v>
      </c>
      <c r="J4009" s="1" t="s">
        <v>34</v>
      </c>
      <c r="K4009" s="1" t="s">
        <v>20</v>
      </c>
    </row>
    <row r="4010" spans="1:11">
      <c r="A4010" s="1">
        <v>4009</v>
      </c>
      <c r="B4010" s="1" t="s">
        <v>20082</v>
      </c>
      <c r="C4010" s="1" t="s">
        <v>20083</v>
      </c>
      <c r="D4010" s="1" t="s">
        <v>20084</v>
      </c>
      <c r="E4010" s="1" t="s">
        <v>20085</v>
      </c>
      <c r="F4010" s="1" t="s">
        <v>20086</v>
      </c>
      <c r="G4010" s="1" t="s">
        <v>62</v>
      </c>
      <c r="H4010" s="1" t="s">
        <v>17</v>
      </c>
      <c r="I4010" s="1" t="s">
        <v>27</v>
      </c>
      <c r="J4010" s="1" t="s">
        <v>1108</v>
      </c>
      <c r="K4010" s="1" t="s">
        <v>20</v>
      </c>
    </row>
    <row r="4011" spans="1:11">
      <c r="A4011" s="1">
        <v>4010</v>
      </c>
      <c r="B4011" s="1" t="s">
        <v>20087</v>
      </c>
      <c r="C4011" s="1" t="s">
        <v>20088</v>
      </c>
      <c r="D4011" s="1" t="s">
        <v>20089</v>
      </c>
      <c r="E4011" s="1" t="s">
        <v>20090</v>
      </c>
      <c r="F4011" s="1" t="s">
        <v>20091</v>
      </c>
      <c r="G4011" s="1" t="s">
        <v>56</v>
      </c>
      <c r="H4011" s="1" t="s">
        <v>17</v>
      </c>
      <c r="I4011" s="1" t="s">
        <v>18</v>
      </c>
      <c r="J4011" s="1" t="s">
        <v>41</v>
      </c>
      <c r="K4011" s="1" t="s">
        <v>20</v>
      </c>
    </row>
    <row r="4012" spans="1:11">
      <c r="A4012" s="1">
        <v>4011</v>
      </c>
      <c r="B4012" s="1" t="s">
        <v>20092</v>
      </c>
      <c r="C4012" s="1" t="s">
        <v>20093</v>
      </c>
      <c r="D4012" s="1" t="s">
        <v>20094</v>
      </c>
      <c r="E4012" s="1" t="s">
        <v>20095</v>
      </c>
      <c r="F4012" s="1" t="s">
        <v>20096</v>
      </c>
      <c r="G4012" s="1" t="s">
        <v>62</v>
      </c>
      <c r="H4012" s="1" t="s">
        <v>17</v>
      </c>
      <c r="I4012" s="1" t="s">
        <v>18</v>
      </c>
      <c r="J4012" s="1" t="s">
        <v>41</v>
      </c>
      <c r="K4012" s="1" t="s">
        <v>20</v>
      </c>
    </row>
    <row r="4013" spans="1:11">
      <c r="A4013" s="1">
        <v>4012</v>
      </c>
      <c r="B4013" s="1" t="s">
        <v>20097</v>
      </c>
      <c r="C4013" s="1" t="s">
        <v>20098</v>
      </c>
      <c r="D4013" s="1" t="s">
        <v>20099</v>
      </c>
      <c r="E4013" s="1" t="s">
        <v>20100</v>
      </c>
      <c r="F4013" s="1" t="s">
        <v>20101</v>
      </c>
      <c r="G4013" s="1" t="s">
        <v>62</v>
      </c>
      <c r="H4013" s="1" t="s">
        <v>17</v>
      </c>
      <c r="I4013" s="1" t="s">
        <v>49</v>
      </c>
      <c r="J4013" s="1" t="s">
        <v>87</v>
      </c>
      <c r="K4013" s="1" t="s">
        <v>20</v>
      </c>
    </row>
    <row r="4014" spans="1:11">
      <c r="A4014" s="1">
        <v>4013</v>
      </c>
      <c r="B4014" s="1" t="s">
        <v>20102</v>
      </c>
      <c r="C4014" s="1" t="s">
        <v>20103</v>
      </c>
      <c r="D4014" s="1" t="s">
        <v>20104</v>
      </c>
      <c r="E4014" s="1" t="s">
        <v>20105</v>
      </c>
      <c r="F4014" s="1" t="s">
        <v>20106</v>
      </c>
      <c r="G4014" s="1" t="s">
        <v>62</v>
      </c>
      <c r="H4014" s="1" t="s">
        <v>17</v>
      </c>
      <c r="I4014" s="1" t="s">
        <v>49</v>
      </c>
      <c r="J4014" s="1" t="s">
        <v>87</v>
      </c>
      <c r="K4014" s="1" t="s">
        <v>20</v>
      </c>
    </row>
    <row r="4015" spans="1:11">
      <c r="A4015" s="1">
        <v>4014</v>
      </c>
      <c r="B4015" s="1" t="s">
        <v>20107</v>
      </c>
      <c r="C4015" s="1" t="s">
        <v>20108</v>
      </c>
      <c r="D4015" s="1" t="s">
        <v>20109</v>
      </c>
      <c r="E4015" s="1" t="s">
        <v>20110</v>
      </c>
      <c r="F4015" s="1" t="s">
        <v>20111</v>
      </c>
      <c r="G4015" s="1" t="s">
        <v>119</v>
      </c>
      <c r="H4015" s="1" t="s">
        <v>133</v>
      </c>
      <c r="I4015" s="1" t="s">
        <v>49</v>
      </c>
      <c r="J4015" s="1" t="s">
        <v>106</v>
      </c>
      <c r="K4015" s="1" t="s">
        <v>20</v>
      </c>
    </row>
    <row r="4016" spans="1:11">
      <c r="A4016" s="1">
        <v>4015</v>
      </c>
      <c r="B4016" s="1" t="s">
        <v>20112</v>
      </c>
      <c r="C4016" s="1" t="s">
        <v>20113</v>
      </c>
      <c r="D4016" s="1" t="s">
        <v>20114</v>
      </c>
      <c r="E4016" s="1" t="s">
        <v>20115</v>
      </c>
      <c r="F4016" s="1" t="s">
        <v>20116</v>
      </c>
      <c r="G4016" s="1" t="s">
        <v>119</v>
      </c>
      <c r="H4016" s="1" t="s">
        <v>17</v>
      </c>
      <c r="I4016" s="1" t="s">
        <v>49</v>
      </c>
      <c r="J4016" s="1" t="s">
        <v>106</v>
      </c>
      <c r="K4016" s="1" t="s">
        <v>20</v>
      </c>
    </row>
    <row r="4017" spans="1:11">
      <c r="A4017" s="1">
        <v>4016</v>
      </c>
      <c r="B4017" s="1" t="s">
        <v>20117</v>
      </c>
      <c r="C4017" s="1" t="s">
        <v>20118</v>
      </c>
      <c r="D4017" s="1" t="s">
        <v>20119</v>
      </c>
      <c r="E4017" s="1" t="s">
        <v>20120</v>
      </c>
      <c r="F4017" s="1" t="s">
        <v>20121</v>
      </c>
      <c r="G4017" s="1" t="s">
        <v>16</v>
      </c>
      <c r="H4017" s="1" t="s">
        <v>40</v>
      </c>
      <c r="I4017" s="1" t="s">
        <v>49</v>
      </c>
      <c r="J4017" s="1" t="s">
        <v>69</v>
      </c>
      <c r="K4017" s="1" t="s">
        <v>20</v>
      </c>
    </row>
    <row r="4018" spans="1:11">
      <c r="A4018" s="1">
        <v>4017</v>
      </c>
      <c r="B4018" s="1" t="s">
        <v>20122</v>
      </c>
      <c r="C4018" s="1" t="s">
        <v>20123</v>
      </c>
      <c r="D4018" s="1" t="s">
        <v>20124</v>
      </c>
      <c r="E4018" s="1" t="s">
        <v>20125</v>
      </c>
      <c r="F4018" s="1" t="s">
        <v>20126</v>
      </c>
      <c r="G4018" s="1" t="s">
        <v>162</v>
      </c>
      <c r="H4018" s="1" t="s">
        <v>68</v>
      </c>
      <c r="I4018" s="1" t="s">
        <v>49</v>
      </c>
      <c r="J4018" s="1" t="s">
        <v>4172</v>
      </c>
      <c r="K4018" s="1" t="s">
        <v>20</v>
      </c>
    </row>
    <row r="4019" spans="1:11">
      <c r="A4019" s="1">
        <v>4018</v>
      </c>
      <c r="B4019" s="1" t="s">
        <v>20127</v>
      </c>
      <c r="C4019" s="1" t="s">
        <v>20128</v>
      </c>
      <c r="D4019" s="1" t="s">
        <v>20129</v>
      </c>
      <c r="E4019" s="1" t="s">
        <v>20130</v>
      </c>
      <c r="F4019" s="1" t="s">
        <v>20131</v>
      </c>
      <c r="G4019" s="1" t="s">
        <v>16</v>
      </c>
      <c r="H4019" s="1" t="s">
        <v>68</v>
      </c>
      <c r="I4019" s="1" t="s">
        <v>49</v>
      </c>
      <c r="J4019" s="1" t="s">
        <v>113</v>
      </c>
      <c r="K4019" s="1" t="s">
        <v>414</v>
      </c>
    </row>
    <row r="4020" spans="1:11">
      <c r="A4020" s="1">
        <v>4019</v>
      </c>
      <c r="B4020" s="1" t="s">
        <v>20132</v>
      </c>
      <c r="C4020" s="1" t="s">
        <v>20133</v>
      </c>
      <c r="D4020" s="1" t="s">
        <v>20134</v>
      </c>
      <c r="E4020" s="1" t="s">
        <v>20135</v>
      </c>
      <c r="F4020" s="1" t="s">
        <v>20136</v>
      </c>
      <c r="G4020" s="1" t="s">
        <v>503</v>
      </c>
      <c r="H4020" s="1" t="s">
        <v>17</v>
      </c>
      <c r="I4020" s="1" t="s">
        <v>49</v>
      </c>
      <c r="J4020" s="1" t="s">
        <v>120</v>
      </c>
      <c r="K4020" s="1" t="s">
        <v>20</v>
      </c>
    </row>
    <row r="4021" spans="1:11">
      <c r="A4021" s="1">
        <v>4020</v>
      </c>
      <c r="B4021" s="1" t="s">
        <v>20137</v>
      </c>
      <c r="C4021" s="1" t="s">
        <v>20138</v>
      </c>
      <c r="D4021" s="1" t="s">
        <v>20139</v>
      </c>
      <c r="E4021" s="1" t="s">
        <v>20140</v>
      </c>
      <c r="F4021" s="1" t="s">
        <v>20141</v>
      </c>
      <c r="G4021" s="1" t="s">
        <v>26</v>
      </c>
      <c r="H4021" s="1" t="s">
        <v>40</v>
      </c>
      <c r="I4021" s="1" t="s">
        <v>49</v>
      </c>
      <c r="J4021" s="1" t="s">
        <v>81</v>
      </c>
      <c r="K4021" s="1" t="s">
        <v>20</v>
      </c>
    </row>
    <row r="4022" spans="1:11">
      <c r="A4022" s="1">
        <v>4021</v>
      </c>
      <c r="B4022" s="1" t="s">
        <v>20142</v>
      </c>
      <c r="C4022" s="1" t="s">
        <v>20143</v>
      </c>
      <c r="D4022" s="1" t="s">
        <v>20144</v>
      </c>
      <c r="E4022" s="1" t="s">
        <v>20145</v>
      </c>
      <c r="F4022" s="1" t="s">
        <v>20146</v>
      </c>
      <c r="G4022" s="1" t="s">
        <v>16</v>
      </c>
      <c r="H4022" s="1" t="s">
        <v>17</v>
      </c>
      <c r="I4022" s="1" t="s">
        <v>18</v>
      </c>
      <c r="J4022" s="1" t="s">
        <v>41</v>
      </c>
      <c r="K4022" s="1" t="s">
        <v>20</v>
      </c>
    </row>
    <row r="4023" spans="1:11">
      <c r="A4023" s="1">
        <v>4022</v>
      </c>
      <c r="B4023" s="1" t="s">
        <v>20147</v>
      </c>
      <c r="C4023" s="1" t="s">
        <v>20148</v>
      </c>
      <c r="D4023" s="1" t="s">
        <v>20149</v>
      </c>
      <c r="E4023" s="1" t="s">
        <v>20150</v>
      </c>
      <c r="F4023" s="1" t="s">
        <v>20151</v>
      </c>
      <c r="G4023" s="1" t="s">
        <v>503</v>
      </c>
      <c r="H4023" s="1" t="s">
        <v>68</v>
      </c>
      <c r="I4023" s="1" t="s">
        <v>49</v>
      </c>
      <c r="J4023" s="1" t="s">
        <v>69</v>
      </c>
      <c r="K4023" s="1" t="s">
        <v>168</v>
      </c>
    </row>
    <row r="4024" spans="1:11">
      <c r="A4024" s="1">
        <v>4023</v>
      </c>
      <c r="B4024" s="1" t="s">
        <v>20152</v>
      </c>
      <c r="C4024" s="1" t="s">
        <v>20153</v>
      </c>
      <c r="D4024" s="1" t="s">
        <v>20154</v>
      </c>
      <c r="E4024" s="1" t="s">
        <v>20155</v>
      </c>
      <c r="F4024" s="1" t="s">
        <v>20156</v>
      </c>
      <c r="G4024" s="1" t="s">
        <v>162</v>
      </c>
      <c r="H4024" s="1" t="s">
        <v>40</v>
      </c>
      <c r="I4024" s="1" t="s">
        <v>49</v>
      </c>
      <c r="J4024" s="1" t="s">
        <v>146</v>
      </c>
      <c r="K4024" s="1" t="s">
        <v>20</v>
      </c>
    </row>
    <row r="4025" spans="1:11">
      <c r="A4025" s="1">
        <v>4024</v>
      </c>
      <c r="B4025" s="1" t="s">
        <v>20157</v>
      </c>
      <c r="C4025" s="1" t="s">
        <v>20158</v>
      </c>
      <c r="D4025" s="1" t="s">
        <v>20159</v>
      </c>
      <c r="E4025" s="1" t="s">
        <v>20160</v>
      </c>
      <c r="F4025" s="1" t="s">
        <v>20161</v>
      </c>
      <c r="G4025" s="1" t="s">
        <v>26</v>
      </c>
      <c r="H4025" s="1" t="s">
        <v>17</v>
      </c>
      <c r="I4025" s="1" t="s">
        <v>18</v>
      </c>
      <c r="J4025" s="1" t="s">
        <v>41</v>
      </c>
      <c r="K4025" s="1" t="s">
        <v>20</v>
      </c>
    </row>
    <row r="4026" spans="1:11">
      <c r="A4026" s="1">
        <v>4025</v>
      </c>
      <c r="B4026" s="1" t="s">
        <v>20162</v>
      </c>
      <c r="C4026" s="1" t="s">
        <v>20163</v>
      </c>
      <c r="D4026" s="1" t="s">
        <v>20164</v>
      </c>
      <c r="E4026" s="1" t="s">
        <v>20165</v>
      </c>
      <c r="F4026" s="1" t="s">
        <v>20166</v>
      </c>
      <c r="G4026" s="1" t="s">
        <v>186</v>
      </c>
      <c r="H4026" s="1" t="s">
        <v>17</v>
      </c>
      <c r="I4026" s="1" t="s">
        <v>49</v>
      </c>
      <c r="J4026" s="1" t="s">
        <v>120</v>
      </c>
      <c r="K4026" s="1" t="s">
        <v>20</v>
      </c>
    </row>
    <row r="4027" spans="1:11">
      <c r="A4027" s="1">
        <v>4026</v>
      </c>
      <c r="B4027" s="1" t="s">
        <v>20167</v>
      </c>
      <c r="C4027" s="1" t="s">
        <v>20168</v>
      </c>
      <c r="D4027" s="1" t="s">
        <v>20169</v>
      </c>
      <c r="E4027" s="1" t="s">
        <v>20170</v>
      </c>
      <c r="F4027" s="1" t="s">
        <v>20171</v>
      </c>
      <c r="G4027" s="1" t="s">
        <v>503</v>
      </c>
      <c r="H4027" s="1" t="s">
        <v>17</v>
      </c>
      <c r="I4027" s="1" t="s">
        <v>49</v>
      </c>
      <c r="J4027" s="1" t="s">
        <v>75</v>
      </c>
      <c r="K4027" s="1" t="s">
        <v>20</v>
      </c>
    </row>
    <row r="4028" spans="1:11">
      <c r="A4028" s="1">
        <v>4027</v>
      </c>
      <c r="B4028" s="1" t="s">
        <v>20172</v>
      </c>
      <c r="C4028" s="1" t="s">
        <v>20173</v>
      </c>
      <c r="D4028" s="1" t="s">
        <v>20174</v>
      </c>
      <c r="E4028" s="1" t="s">
        <v>20175</v>
      </c>
      <c r="F4028" s="1" t="s">
        <v>20176</v>
      </c>
      <c r="G4028" s="1" t="s">
        <v>162</v>
      </c>
      <c r="H4028" s="1" t="s">
        <v>68</v>
      </c>
      <c r="I4028" s="1" t="s">
        <v>19</v>
      </c>
      <c r="J4028" s="1" t="s">
        <v>2193</v>
      </c>
      <c r="K4028" s="1" t="s">
        <v>20</v>
      </c>
    </row>
    <row r="4029" spans="1:11">
      <c r="A4029" s="1">
        <v>4028</v>
      </c>
      <c r="B4029" s="1" t="s">
        <v>20177</v>
      </c>
      <c r="C4029" s="1" t="s">
        <v>20178</v>
      </c>
      <c r="D4029" s="1" t="s">
        <v>20179</v>
      </c>
      <c r="E4029" s="1" t="s">
        <v>20180</v>
      </c>
      <c r="F4029" s="1" t="s">
        <v>20181</v>
      </c>
      <c r="G4029" s="1" t="s">
        <v>62</v>
      </c>
      <c r="H4029" s="1" t="s">
        <v>68</v>
      </c>
      <c r="I4029" s="1" t="s">
        <v>18</v>
      </c>
      <c r="J4029" s="1" t="s">
        <v>41</v>
      </c>
      <c r="K4029" s="1" t="s">
        <v>20</v>
      </c>
    </row>
    <row r="4030" spans="1:11">
      <c r="A4030" s="1">
        <v>4029</v>
      </c>
      <c r="B4030" s="1" t="s">
        <v>20182</v>
      </c>
      <c r="C4030" s="1" t="s">
        <v>20183</v>
      </c>
      <c r="D4030" s="1" t="s">
        <v>20184</v>
      </c>
      <c r="E4030" s="1" t="s">
        <v>20185</v>
      </c>
      <c r="F4030" s="1" t="s">
        <v>20186</v>
      </c>
      <c r="G4030" s="1" t="s">
        <v>62</v>
      </c>
      <c r="H4030" s="1" t="s">
        <v>17</v>
      </c>
      <c r="I4030" s="1" t="s">
        <v>18</v>
      </c>
      <c r="J4030" s="1" t="s">
        <v>41</v>
      </c>
      <c r="K4030" s="1" t="s">
        <v>20</v>
      </c>
    </row>
    <row r="4031" spans="1:11">
      <c r="A4031" s="1">
        <v>4030</v>
      </c>
      <c r="B4031" s="1" t="s">
        <v>20187</v>
      </c>
      <c r="C4031" s="1" t="s">
        <v>20188</v>
      </c>
      <c r="D4031" s="1" t="s">
        <v>20189</v>
      </c>
      <c r="E4031" s="1" t="s">
        <v>20190</v>
      </c>
      <c r="F4031" s="1" t="s">
        <v>20191</v>
      </c>
      <c r="G4031" s="1" t="s">
        <v>26</v>
      </c>
      <c r="H4031" s="1" t="s">
        <v>17</v>
      </c>
      <c r="I4031" s="1" t="s">
        <v>18</v>
      </c>
      <c r="J4031" s="1" t="s">
        <v>41</v>
      </c>
      <c r="K4031" s="1" t="s">
        <v>20</v>
      </c>
    </row>
    <row r="4032" spans="1:11">
      <c r="A4032" s="1">
        <v>4031</v>
      </c>
      <c r="B4032" s="1" t="s">
        <v>20192</v>
      </c>
      <c r="C4032" s="1" t="s">
        <v>20193</v>
      </c>
      <c r="D4032" s="1" t="s">
        <v>20194</v>
      </c>
      <c r="E4032" s="1" t="s">
        <v>20195</v>
      </c>
      <c r="F4032" s="1" t="s">
        <v>20196</v>
      </c>
      <c r="G4032" s="1" t="s">
        <v>112</v>
      </c>
      <c r="H4032" s="1" t="s">
        <v>17</v>
      </c>
      <c r="I4032" s="1" t="s">
        <v>49</v>
      </c>
      <c r="J4032" s="1" t="s">
        <v>180</v>
      </c>
      <c r="K4032" s="1" t="s">
        <v>20</v>
      </c>
    </row>
    <row r="4033" spans="1:11">
      <c r="A4033" s="1">
        <v>4032</v>
      </c>
      <c r="B4033" s="1" t="s">
        <v>20197</v>
      </c>
      <c r="C4033" s="1" t="s">
        <v>20198</v>
      </c>
      <c r="D4033" s="1" t="s">
        <v>20199</v>
      </c>
      <c r="E4033" s="1" t="s">
        <v>20200</v>
      </c>
      <c r="F4033" s="1" t="s">
        <v>20201</v>
      </c>
      <c r="G4033" s="1" t="s">
        <v>62</v>
      </c>
      <c r="H4033" s="1" t="s">
        <v>17</v>
      </c>
      <c r="I4033" s="1" t="s">
        <v>27</v>
      </c>
      <c r="J4033" s="1" t="s">
        <v>180</v>
      </c>
      <c r="K4033" s="1" t="s">
        <v>20</v>
      </c>
    </row>
    <row r="4034" spans="1:11">
      <c r="A4034" s="1">
        <v>4033</v>
      </c>
      <c r="B4034" s="1" t="s">
        <v>20202</v>
      </c>
      <c r="C4034" s="1" t="s">
        <v>20203</v>
      </c>
      <c r="D4034" s="1" t="s">
        <v>20204</v>
      </c>
      <c r="E4034" s="1" t="s">
        <v>20205</v>
      </c>
      <c r="F4034" s="1" t="s">
        <v>20206</v>
      </c>
      <c r="G4034" s="1" t="s">
        <v>56</v>
      </c>
      <c r="H4034" s="1" t="s">
        <v>17</v>
      </c>
      <c r="I4034" s="1" t="s">
        <v>49</v>
      </c>
      <c r="J4034" s="1" t="s">
        <v>1108</v>
      </c>
      <c r="K4034" s="1" t="s">
        <v>20</v>
      </c>
    </row>
    <row r="4035" spans="1:11">
      <c r="A4035" s="1">
        <v>4034</v>
      </c>
      <c r="B4035" s="1" t="s">
        <v>20207</v>
      </c>
      <c r="C4035" s="1" t="s">
        <v>20208</v>
      </c>
      <c r="D4035" s="1" t="s">
        <v>20209</v>
      </c>
      <c r="E4035" s="1" t="s">
        <v>20210</v>
      </c>
      <c r="F4035" s="1" t="s">
        <v>20211</v>
      </c>
      <c r="G4035" s="1" t="s">
        <v>119</v>
      </c>
      <c r="H4035" s="1" t="s">
        <v>133</v>
      </c>
      <c r="I4035" s="1" t="s">
        <v>49</v>
      </c>
      <c r="J4035" s="1" t="s">
        <v>229</v>
      </c>
      <c r="K4035" s="1" t="s">
        <v>20</v>
      </c>
    </row>
    <row r="4036" spans="1:11">
      <c r="A4036" s="1">
        <v>4035</v>
      </c>
      <c r="B4036" s="1" t="s">
        <v>20212</v>
      </c>
      <c r="C4036" s="1" t="s">
        <v>20213</v>
      </c>
      <c r="D4036" s="1" t="s">
        <v>20214</v>
      </c>
      <c r="E4036" s="1" t="s">
        <v>20215</v>
      </c>
      <c r="F4036" s="1" t="s">
        <v>20216</v>
      </c>
      <c r="G4036" s="1" t="s">
        <v>514</v>
      </c>
      <c r="H4036" s="1" t="s">
        <v>133</v>
      </c>
      <c r="I4036" s="1" t="s">
        <v>49</v>
      </c>
      <c r="J4036" s="1" t="s">
        <v>69</v>
      </c>
      <c r="K4036" s="1" t="s">
        <v>20</v>
      </c>
    </row>
    <row r="4037" spans="1:11">
      <c r="A4037" s="1">
        <v>4036</v>
      </c>
      <c r="B4037" s="1" t="s">
        <v>20217</v>
      </c>
      <c r="C4037" s="1" t="s">
        <v>20218</v>
      </c>
      <c r="D4037" s="1" t="s">
        <v>20219</v>
      </c>
      <c r="E4037" s="1" t="s">
        <v>20220</v>
      </c>
      <c r="F4037" s="1" t="s">
        <v>20221</v>
      </c>
      <c r="G4037" s="1" t="s">
        <v>119</v>
      </c>
      <c r="H4037" s="1" t="s">
        <v>40</v>
      </c>
      <c r="I4037" s="1" t="s">
        <v>49</v>
      </c>
      <c r="J4037" s="1" t="s">
        <v>106</v>
      </c>
      <c r="K4037" s="1" t="s">
        <v>20</v>
      </c>
    </row>
    <row r="4038" spans="1:11">
      <c r="A4038" s="1">
        <v>4037</v>
      </c>
      <c r="B4038" s="1" t="s">
        <v>20222</v>
      </c>
      <c r="C4038" s="1" t="s">
        <v>20223</v>
      </c>
      <c r="D4038" s="1" t="s">
        <v>20224</v>
      </c>
      <c r="E4038" s="1" t="s">
        <v>20225</v>
      </c>
      <c r="F4038" s="1" t="s">
        <v>20226</v>
      </c>
      <c r="G4038" s="1" t="s">
        <v>162</v>
      </c>
      <c r="H4038" s="1" t="s">
        <v>17</v>
      </c>
      <c r="I4038" s="1" t="s">
        <v>19</v>
      </c>
      <c r="J4038" s="1" t="s">
        <v>180</v>
      </c>
      <c r="K4038" s="1" t="s">
        <v>20</v>
      </c>
    </row>
    <row r="4039" spans="1:11">
      <c r="A4039" s="1">
        <v>4038</v>
      </c>
      <c r="B4039" s="1" t="s">
        <v>20227</v>
      </c>
      <c r="C4039" s="1" t="s">
        <v>20228</v>
      </c>
      <c r="D4039" s="1" t="s">
        <v>20229</v>
      </c>
      <c r="E4039" s="1" t="s">
        <v>20230</v>
      </c>
      <c r="F4039" s="1" t="s">
        <v>20231</v>
      </c>
      <c r="G4039" s="1" t="s">
        <v>119</v>
      </c>
      <c r="H4039" s="1" t="s">
        <v>133</v>
      </c>
      <c r="I4039" s="1" t="s">
        <v>49</v>
      </c>
      <c r="J4039" s="1" t="s">
        <v>229</v>
      </c>
      <c r="K4039" s="1" t="s">
        <v>20</v>
      </c>
    </row>
    <row r="4040" spans="1:11">
      <c r="A4040" s="1">
        <v>4039</v>
      </c>
      <c r="B4040" s="1" t="s">
        <v>20232</v>
      </c>
      <c r="C4040" s="1" t="s">
        <v>20233</v>
      </c>
      <c r="D4040" s="1" t="s">
        <v>20234</v>
      </c>
      <c r="E4040" s="1" t="s">
        <v>20235</v>
      </c>
      <c r="F4040" s="1" t="s">
        <v>20236</v>
      </c>
      <c r="G4040" s="1" t="s">
        <v>119</v>
      </c>
      <c r="H4040" s="1" t="s">
        <v>40</v>
      </c>
      <c r="I4040" s="1" t="s">
        <v>49</v>
      </c>
      <c r="J4040" s="1" t="s">
        <v>180</v>
      </c>
      <c r="K4040" s="1" t="s">
        <v>20</v>
      </c>
    </row>
    <row r="4041" spans="1:11">
      <c r="A4041" s="1">
        <v>4040</v>
      </c>
      <c r="B4041" s="1" t="s">
        <v>20237</v>
      </c>
      <c r="C4041" s="1" t="s">
        <v>20238</v>
      </c>
      <c r="D4041" s="1" t="s">
        <v>20239</v>
      </c>
      <c r="E4041" s="1" t="s">
        <v>20240</v>
      </c>
      <c r="F4041" s="1" t="s">
        <v>20241</v>
      </c>
      <c r="G4041" s="1" t="s">
        <v>186</v>
      </c>
      <c r="H4041" s="1" t="s">
        <v>17</v>
      </c>
      <c r="I4041" s="1" t="s">
        <v>49</v>
      </c>
      <c r="J4041" s="1" t="s">
        <v>87</v>
      </c>
      <c r="K4041" s="1" t="s">
        <v>20</v>
      </c>
    </row>
    <row r="4042" spans="1:11">
      <c r="A4042" s="1">
        <v>4041</v>
      </c>
      <c r="B4042" s="1" t="s">
        <v>20242</v>
      </c>
      <c r="C4042" s="1" t="s">
        <v>20243</v>
      </c>
      <c r="D4042" s="1" t="s">
        <v>20244</v>
      </c>
      <c r="E4042" s="1" t="s">
        <v>20245</v>
      </c>
      <c r="F4042" s="1" t="s">
        <v>20246</v>
      </c>
      <c r="G4042" s="1" t="s">
        <v>503</v>
      </c>
      <c r="H4042" s="1" t="s">
        <v>17</v>
      </c>
      <c r="I4042" s="1" t="s">
        <v>49</v>
      </c>
      <c r="J4042" s="1" t="s">
        <v>69</v>
      </c>
      <c r="K4042" s="1" t="s">
        <v>20</v>
      </c>
    </row>
    <row r="4043" spans="1:11">
      <c r="A4043" s="1">
        <v>4042</v>
      </c>
      <c r="B4043" s="1" t="s">
        <v>20247</v>
      </c>
      <c r="C4043" s="1" t="s">
        <v>20248</v>
      </c>
      <c r="D4043" s="1" t="s">
        <v>20249</v>
      </c>
      <c r="E4043" s="1" t="s">
        <v>20250</v>
      </c>
      <c r="F4043" s="1" t="s">
        <v>20251</v>
      </c>
      <c r="G4043" s="1" t="s">
        <v>119</v>
      </c>
      <c r="H4043" s="1" t="s">
        <v>17</v>
      </c>
      <c r="I4043" s="1" t="s">
        <v>49</v>
      </c>
      <c r="J4043" s="1" t="s">
        <v>87</v>
      </c>
      <c r="K4043" s="1" t="s">
        <v>20</v>
      </c>
    </row>
    <row r="4044" spans="1:11">
      <c r="A4044" s="1">
        <v>4043</v>
      </c>
      <c r="B4044" s="1" t="s">
        <v>20252</v>
      </c>
      <c r="C4044" s="1" t="s">
        <v>20253</v>
      </c>
      <c r="D4044" s="1" t="s">
        <v>20254</v>
      </c>
      <c r="E4044" s="1" t="s">
        <v>20255</v>
      </c>
      <c r="F4044" s="1" t="s">
        <v>20256</v>
      </c>
      <c r="G4044" s="1" t="s">
        <v>62</v>
      </c>
      <c r="H4044" s="1" t="s">
        <v>17</v>
      </c>
      <c r="I4044" s="1" t="s">
        <v>49</v>
      </c>
      <c r="J4044" s="1" t="s">
        <v>366</v>
      </c>
      <c r="K4044" s="1" t="s">
        <v>20</v>
      </c>
    </row>
    <row r="4045" spans="1:11">
      <c r="A4045" s="1">
        <v>4044</v>
      </c>
      <c r="B4045" s="1" t="s">
        <v>20257</v>
      </c>
      <c r="C4045" s="1" t="s">
        <v>20258</v>
      </c>
      <c r="D4045" s="1" t="s">
        <v>20259</v>
      </c>
      <c r="E4045" s="1" t="s">
        <v>20260</v>
      </c>
      <c r="F4045" s="1" t="s">
        <v>20261</v>
      </c>
      <c r="G4045" s="1" t="s">
        <v>503</v>
      </c>
      <c r="H4045" s="1" t="s">
        <v>68</v>
      </c>
      <c r="I4045" s="1" t="s">
        <v>49</v>
      </c>
      <c r="J4045" s="1" t="s">
        <v>87</v>
      </c>
      <c r="K4045" s="1" t="s">
        <v>20</v>
      </c>
    </row>
    <row r="4046" spans="1:11">
      <c r="A4046" s="1">
        <v>4045</v>
      </c>
      <c r="B4046" s="1" t="s">
        <v>20262</v>
      </c>
      <c r="C4046" s="1" t="s">
        <v>20263</v>
      </c>
      <c r="D4046" s="1" t="s">
        <v>20264</v>
      </c>
      <c r="E4046" s="1" t="s">
        <v>20265</v>
      </c>
      <c r="F4046" s="1" t="s">
        <v>20266</v>
      </c>
      <c r="G4046" s="1" t="s">
        <v>503</v>
      </c>
      <c r="H4046" s="1" t="s">
        <v>17</v>
      </c>
      <c r="I4046" s="1" t="s">
        <v>49</v>
      </c>
      <c r="J4046" s="1" t="s">
        <v>113</v>
      </c>
      <c r="K4046" s="1" t="s">
        <v>20</v>
      </c>
    </row>
    <row r="4047" spans="1:11">
      <c r="A4047" s="1">
        <v>4046</v>
      </c>
      <c r="B4047" s="1" t="s">
        <v>20267</v>
      </c>
      <c r="C4047" s="1" t="s">
        <v>20268</v>
      </c>
      <c r="D4047" s="1" t="s">
        <v>20269</v>
      </c>
      <c r="E4047" s="1" t="s">
        <v>20270</v>
      </c>
      <c r="F4047" s="1" t="s">
        <v>20271</v>
      </c>
      <c r="G4047" s="1" t="s">
        <v>62</v>
      </c>
      <c r="H4047" s="1" t="s">
        <v>17</v>
      </c>
      <c r="I4047" s="1" t="s">
        <v>27</v>
      </c>
      <c r="J4047" s="1" t="s">
        <v>180</v>
      </c>
      <c r="K4047" s="1" t="s">
        <v>20</v>
      </c>
    </row>
    <row r="4048" spans="1:11">
      <c r="A4048" s="1">
        <v>4047</v>
      </c>
      <c r="B4048" s="1" t="s">
        <v>20272</v>
      </c>
      <c r="C4048" s="1" t="s">
        <v>20273</v>
      </c>
      <c r="D4048" s="1" t="s">
        <v>20274</v>
      </c>
      <c r="E4048" s="1" t="s">
        <v>14239</v>
      </c>
      <c r="F4048" s="1" t="s">
        <v>20275</v>
      </c>
      <c r="G4048" s="1" t="s">
        <v>62</v>
      </c>
      <c r="H4048" s="1" t="s">
        <v>17</v>
      </c>
      <c r="I4048" s="1" t="s">
        <v>18</v>
      </c>
      <c r="J4048" s="1" t="s">
        <v>41</v>
      </c>
      <c r="K4048" s="1" t="s">
        <v>20</v>
      </c>
    </row>
    <row r="4049" spans="1:11">
      <c r="A4049" s="1">
        <v>4048</v>
      </c>
      <c r="B4049" s="1" t="s">
        <v>20276</v>
      </c>
      <c r="C4049" s="1" t="s">
        <v>20277</v>
      </c>
      <c r="D4049" s="1" t="s">
        <v>20278</v>
      </c>
      <c r="E4049" s="1" t="s">
        <v>20279</v>
      </c>
      <c r="F4049" s="1" t="s">
        <v>20280</v>
      </c>
      <c r="G4049" s="1" t="s">
        <v>16</v>
      </c>
      <c r="H4049" s="1" t="s">
        <v>17</v>
      </c>
      <c r="I4049" s="1" t="s">
        <v>18</v>
      </c>
      <c r="J4049" s="1" t="s">
        <v>41</v>
      </c>
      <c r="K4049" s="1" t="s">
        <v>20</v>
      </c>
    </row>
    <row r="4050" spans="1:11">
      <c r="A4050" s="1">
        <v>4049</v>
      </c>
      <c r="B4050" s="1" t="s">
        <v>20281</v>
      </c>
      <c r="C4050" s="1" t="s">
        <v>20282</v>
      </c>
      <c r="D4050" s="1" t="s">
        <v>20283</v>
      </c>
      <c r="E4050" s="1" t="s">
        <v>20284</v>
      </c>
      <c r="F4050" s="1" t="s">
        <v>20285</v>
      </c>
      <c r="G4050" s="1" t="s">
        <v>16</v>
      </c>
      <c r="H4050" s="1" t="s">
        <v>17</v>
      </c>
      <c r="I4050" s="1" t="s">
        <v>27</v>
      </c>
      <c r="J4050" s="1" t="s">
        <v>2193</v>
      </c>
      <c r="K4050" s="1" t="s">
        <v>20</v>
      </c>
    </row>
    <row r="4051" spans="1:11">
      <c r="A4051" s="1">
        <v>4050</v>
      </c>
      <c r="B4051" s="1" t="s">
        <v>20286</v>
      </c>
      <c r="C4051" s="1" t="s">
        <v>20287</v>
      </c>
      <c r="D4051" s="1" t="s">
        <v>20288</v>
      </c>
      <c r="E4051" s="1" t="s">
        <v>20289</v>
      </c>
      <c r="F4051" s="1" t="s">
        <v>20290</v>
      </c>
      <c r="G4051" s="1" t="s">
        <v>503</v>
      </c>
      <c r="H4051" s="1" t="s">
        <v>17</v>
      </c>
      <c r="I4051" s="1" t="s">
        <v>49</v>
      </c>
      <c r="J4051" s="1" t="s">
        <v>87</v>
      </c>
      <c r="K4051" s="1" t="s">
        <v>20</v>
      </c>
    </row>
    <row r="4052" spans="1:11">
      <c r="A4052" s="1">
        <v>4051</v>
      </c>
      <c r="B4052" s="1" t="s">
        <v>20291</v>
      </c>
      <c r="C4052" s="1" t="s">
        <v>20292</v>
      </c>
      <c r="D4052" s="1" t="s">
        <v>20293</v>
      </c>
      <c r="E4052" s="1" t="s">
        <v>20294</v>
      </c>
      <c r="F4052" s="1" t="s">
        <v>20295</v>
      </c>
      <c r="G4052" s="1" t="s">
        <v>186</v>
      </c>
      <c r="H4052" s="1" t="s">
        <v>68</v>
      </c>
      <c r="I4052" s="1" t="s">
        <v>49</v>
      </c>
      <c r="J4052" s="1" t="s">
        <v>120</v>
      </c>
      <c r="K4052" s="1" t="s">
        <v>20</v>
      </c>
    </row>
    <row r="4053" spans="1:11">
      <c r="A4053" s="1">
        <v>4052</v>
      </c>
      <c r="B4053" s="1" t="s">
        <v>20296</v>
      </c>
      <c r="C4053" s="1" t="s">
        <v>20297</v>
      </c>
      <c r="D4053" s="1" t="s">
        <v>20298</v>
      </c>
      <c r="E4053" s="1" t="s">
        <v>20299</v>
      </c>
      <c r="F4053" s="1" t="s">
        <v>20300</v>
      </c>
      <c r="G4053" s="1" t="s">
        <v>62</v>
      </c>
      <c r="H4053" s="1" t="s">
        <v>68</v>
      </c>
      <c r="I4053" s="1" t="s">
        <v>27</v>
      </c>
      <c r="J4053" s="1" t="s">
        <v>180</v>
      </c>
      <c r="K4053" s="1" t="s">
        <v>20</v>
      </c>
    </row>
    <row r="4054" spans="1:11">
      <c r="A4054" s="1">
        <v>4053</v>
      </c>
      <c r="B4054" s="1" t="s">
        <v>20301</v>
      </c>
      <c r="C4054" s="1" t="s">
        <v>20302</v>
      </c>
      <c r="D4054" s="1" t="s">
        <v>20303</v>
      </c>
      <c r="E4054" s="1" t="s">
        <v>20304</v>
      </c>
      <c r="F4054" s="1" t="s">
        <v>20305</v>
      </c>
      <c r="G4054" s="1" t="s">
        <v>140</v>
      </c>
      <c r="H4054" s="1" t="s">
        <v>17</v>
      </c>
      <c r="I4054" s="1" t="s">
        <v>49</v>
      </c>
      <c r="J4054" s="1" t="s">
        <v>87</v>
      </c>
      <c r="K4054" s="1" t="s">
        <v>20</v>
      </c>
    </row>
    <row r="4055" spans="1:11">
      <c r="A4055" s="1">
        <v>4054</v>
      </c>
      <c r="B4055" s="1" t="s">
        <v>20306</v>
      </c>
      <c r="C4055" s="1" t="s">
        <v>20307</v>
      </c>
      <c r="D4055" s="1" t="s">
        <v>20308</v>
      </c>
      <c r="E4055" s="1" t="s">
        <v>20309</v>
      </c>
      <c r="F4055" s="1" t="s">
        <v>20310</v>
      </c>
      <c r="G4055" s="1" t="s">
        <v>503</v>
      </c>
      <c r="H4055" s="1" t="s">
        <v>17</v>
      </c>
      <c r="I4055" s="1" t="s">
        <v>49</v>
      </c>
      <c r="J4055" s="1" t="s">
        <v>69</v>
      </c>
      <c r="K4055" s="1" t="s">
        <v>414</v>
      </c>
    </row>
    <row r="4056" spans="1:11">
      <c r="A4056" s="1">
        <v>4055</v>
      </c>
      <c r="B4056" s="1" t="s">
        <v>20311</v>
      </c>
      <c r="C4056" s="1" t="s">
        <v>20312</v>
      </c>
      <c r="D4056" s="1" t="s">
        <v>20313</v>
      </c>
      <c r="E4056" s="1" t="s">
        <v>20314</v>
      </c>
      <c r="F4056" s="1" t="s">
        <v>20315</v>
      </c>
      <c r="G4056" s="1" t="s">
        <v>62</v>
      </c>
      <c r="H4056" s="1" t="s">
        <v>17</v>
      </c>
      <c r="I4056" s="1" t="s">
        <v>18</v>
      </c>
      <c r="J4056" s="1" t="s">
        <v>41</v>
      </c>
      <c r="K4056" s="1" t="s">
        <v>20</v>
      </c>
    </row>
    <row r="4057" spans="1:11">
      <c r="A4057" s="1">
        <v>4056</v>
      </c>
      <c r="B4057" s="1" t="s">
        <v>20316</v>
      </c>
      <c r="C4057" s="1" t="s">
        <v>20317</v>
      </c>
      <c r="D4057" s="1" t="s">
        <v>20318</v>
      </c>
      <c r="E4057" s="1" t="s">
        <v>20319</v>
      </c>
      <c r="F4057" s="1" t="s">
        <v>20320</v>
      </c>
      <c r="G4057" s="1" t="s">
        <v>16</v>
      </c>
      <c r="H4057" s="1" t="s">
        <v>17</v>
      </c>
      <c r="I4057" s="1" t="s">
        <v>18</v>
      </c>
      <c r="J4057" s="1" t="s">
        <v>41</v>
      </c>
      <c r="K4057" s="1" t="s">
        <v>20</v>
      </c>
    </row>
    <row r="4058" spans="1:11">
      <c r="A4058" s="1">
        <v>4057</v>
      </c>
      <c r="B4058" s="1" t="s">
        <v>20321</v>
      </c>
      <c r="C4058" s="1" t="s">
        <v>20322</v>
      </c>
      <c r="D4058" s="1" t="s">
        <v>20323</v>
      </c>
      <c r="E4058" s="1" t="s">
        <v>20324</v>
      </c>
      <c r="F4058" s="1" t="s">
        <v>20325</v>
      </c>
      <c r="G4058" s="1" t="s">
        <v>62</v>
      </c>
      <c r="H4058" s="1" t="s">
        <v>17</v>
      </c>
      <c r="I4058" s="1" t="s">
        <v>18</v>
      </c>
      <c r="J4058" s="1" t="s">
        <v>27</v>
      </c>
      <c r="K4058" s="1" t="s">
        <v>20</v>
      </c>
    </row>
    <row r="4059" spans="1:11">
      <c r="A4059" s="1">
        <v>4058</v>
      </c>
      <c r="B4059" s="1" t="s">
        <v>20326</v>
      </c>
      <c r="C4059" s="1" t="s">
        <v>20327</v>
      </c>
      <c r="D4059" s="1" t="s">
        <v>20328</v>
      </c>
      <c r="E4059" s="1" t="s">
        <v>20329</v>
      </c>
      <c r="F4059" s="1" t="s">
        <v>20330</v>
      </c>
      <c r="G4059" s="1" t="s">
        <v>16</v>
      </c>
      <c r="H4059" s="1" t="s">
        <v>17</v>
      </c>
      <c r="I4059" s="1" t="s">
        <v>18</v>
      </c>
      <c r="J4059" s="1" t="s">
        <v>41</v>
      </c>
      <c r="K4059" s="1" t="s">
        <v>20</v>
      </c>
    </row>
    <row r="4060" spans="1:11">
      <c r="A4060" s="1">
        <v>4059</v>
      </c>
      <c r="B4060" s="1" t="s">
        <v>20331</v>
      </c>
      <c r="C4060" s="1" t="s">
        <v>20332</v>
      </c>
      <c r="D4060" s="1" t="s">
        <v>20333</v>
      </c>
      <c r="E4060" s="1" t="s">
        <v>20334</v>
      </c>
      <c r="F4060" s="1" t="s">
        <v>20335</v>
      </c>
      <c r="G4060" s="1" t="s">
        <v>16</v>
      </c>
      <c r="H4060" s="1" t="s">
        <v>17</v>
      </c>
      <c r="I4060" s="1" t="s">
        <v>18</v>
      </c>
      <c r="J4060" s="1" t="s">
        <v>41</v>
      </c>
      <c r="K4060" s="1" t="s">
        <v>20</v>
      </c>
    </row>
    <row r="4061" spans="1:11">
      <c r="A4061" s="1">
        <v>4060</v>
      </c>
      <c r="B4061" s="1" t="s">
        <v>20336</v>
      </c>
      <c r="C4061" s="1" t="s">
        <v>20337</v>
      </c>
      <c r="D4061" s="1" t="s">
        <v>20338</v>
      </c>
      <c r="E4061" s="1" t="s">
        <v>20339</v>
      </c>
      <c r="F4061" s="1" t="s">
        <v>20340</v>
      </c>
      <c r="G4061" s="1" t="s">
        <v>62</v>
      </c>
      <c r="H4061" s="1" t="s">
        <v>17</v>
      </c>
      <c r="I4061" s="1" t="s">
        <v>18</v>
      </c>
      <c r="J4061" s="1" t="s">
        <v>41</v>
      </c>
      <c r="K4061" s="1" t="s">
        <v>20</v>
      </c>
    </row>
    <row r="4062" spans="1:11">
      <c r="A4062" s="1">
        <v>4061</v>
      </c>
      <c r="B4062" s="1" t="s">
        <v>20341</v>
      </c>
      <c r="C4062" s="1" t="s">
        <v>20342</v>
      </c>
      <c r="D4062" s="1" t="s">
        <v>20343</v>
      </c>
      <c r="E4062" s="1" t="s">
        <v>20265</v>
      </c>
      <c r="F4062" s="1" t="s">
        <v>20344</v>
      </c>
      <c r="G4062" s="1" t="s">
        <v>62</v>
      </c>
      <c r="H4062" s="1" t="s">
        <v>17</v>
      </c>
      <c r="I4062" s="1" t="s">
        <v>27</v>
      </c>
      <c r="J4062" s="1" t="s">
        <v>180</v>
      </c>
      <c r="K4062" s="1" t="s">
        <v>20</v>
      </c>
    </row>
    <row r="4063" spans="1:11">
      <c r="A4063" s="1">
        <v>4062</v>
      </c>
      <c r="B4063" s="1" t="s">
        <v>20345</v>
      </c>
      <c r="C4063" s="1" t="s">
        <v>20346</v>
      </c>
      <c r="D4063" s="1" t="s">
        <v>20347</v>
      </c>
      <c r="E4063" s="1" t="s">
        <v>20348</v>
      </c>
      <c r="F4063" s="1" t="s">
        <v>20349</v>
      </c>
      <c r="G4063" s="1" t="s">
        <v>503</v>
      </c>
      <c r="H4063" s="1" t="s">
        <v>40</v>
      </c>
      <c r="I4063" s="1" t="s">
        <v>49</v>
      </c>
      <c r="J4063" s="1" t="s">
        <v>81</v>
      </c>
      <c r="K4063" s="1" t="s">
        <v>20</v>
      </c>
    </row>
    <row r="4064" spans="1:11">
      <c r="A4064" s="1">
        <v>4063</v>
      </c>
      <c r="B4064" s="1" t="s">
        <v>20350</v>
      </c>
      <c r="C4064" s="1" t="s">
        <v>20351</v>
      </c>
      <c r="D4064" s="1" t="s">
        <v>20352</v>
      </c>
      <c r="E4064" s="1" t="s">
        <v>20353</v>
      </c>
      <c r="F4064" s="1" t="s">
        <v>20354</v>
      </c>
      <c r="G4064" s="1" t="s">
        <v>62</v>
      </c>
      <c r="H4064" s="1" t="s">
        <v>17</v>
      </c>
      <c r="I4064" s="1" t="s">
        <v>27</v>
      </c>
      <c r="J4064" s="1" t="s">
        <v>1108</v>
      </c>
      <c r="K4064" s="1" t="s">
        <v>20</v>
      </c>
    </row>
    <row r="4065" spans="1:11">
      <c r="A4065" s="1">
        <v>4064</v>
      </c>
      <c r="B4065" s="1" t="s">
        <v>20355</v>
      </c>
      <c r="C4065" s="1" t="s">
        <v>20356</v>
      </c>
      <c r="D4065" s="1" t="s">
        <v>20357</v>
      </c>
      <c r="E4065" s="1" t="s">
        <v>20358</v>
      </c>
      <c r="F4065" s="1" t="s">
        <v>20359</v>
      </c>
      <c r="G4065" s="1" t="s">
        <v>16</v>
      </c>
      <c r="H4065" s="1" t="s">
        <v>40</v>
      </c>
      <c r="I4065" s="1" t="s">
        <v>18</v>
      </c>
      <c r="J4065" s="1" t="s">
        <v>34</v>
      </c>
      <c r="K4065" s="1" t="s">
        <v>20</v>
      </c>
    </row>
    <row r="4066" spans="1:11">
      <c r="A4066" s="1">
        <v>4065</v>
      </c>
      <c r="B4066" s="1" t="s">
        <v>20360</v>
      </c>
      <c r="C4066" s="1" t="s">
        <v>20361</v>
      </c>
      <c r="D4066" s="1" t="s">
        <v>20362</v>
      </c>
      <c r="E4066" s="1" t="s">
        <v>20363</v>
      </c>
      <c r="F4066" s="1" t="s">
        <v>20364</v>
      </c>
      <c r="G4066" s="1" t="s">
        <v>503</v>
      </c>
      <c r="H4066" s="1" t="s">
        <v>17</v>
      </c>
      <c r="I4066" s="1" t="s">
        <v>49</v>
      </c>
      <c r="J4066" s="1" t="s">
        <v>69</v>
      </c>
      <c r="K4066" s="1" t="s">
        <v>20</v>
      </c>
    </row>
    <row r="4067" spans="1:11">
      <c r="A4067" s="1">
        <v>4066</v>
      </c>
      <c r="B4067" s="1" t="s">
        <v>20365</v>
      </c>
      <c r="C4067" s="1" t="s">
        <v>20366</v>
      </c>
      <c r="D4067" s="1" t="s">
        <v>20367</v>
      </c>
      <c r="E4067" s="1" t="s">
        <v>20368</v>
      </c>
      <c r="F4067" s="1" t="s">
        <v>20369</v>
      </c>
      <c r="G4067" s="1" t="s">
        <v>62</v>
      </c>
      <c r="H4067" s="1" t="s">
        <v>17</v>
      </c>
      <c r="I4067" s="1" t="s">
        <v>18</v>
      </c>
      <c r="J4067" s="1" t="s">
        <v>41</v>
      </c>
      <c r="K4067" s="1" t="s">
        <v>20</v>
      </c>
    </row>
    <row r="4068" spans="1:11">
      <c r="A4068" s="1">
        <v>4067</v>
      </c>
      <c r="B4068" s="1" t="s">
        <v>20370</v>
      </c>
      <c r="C4068" s="1" t="s">
        <v>20371</v>
      </c>
      <c r="D4068" s="1" t="s">
        <v>20372</v>
      </c>
      <c r="E4068" s="1" t="s">
        <v>20373</v>
      </c>
      <c r="F4068" s="1" t="s">
        <v>20374</v>
      </c>
      <c r="G4068" s="1" t="s">
        <v>16</v>
      </c>
      <c r="H4068" s="1" t="s">
        <v>68</v>
      </c>
      <c r="I4068" s="1" t="s">
        <v>27</v>
      </c>
      <c r="J4068" s="1" t="s">
        <v>180</v>
      </c>
      <c r="K4068" s="1" t="s">
        <v>20</v>
      </c>
    </row>
    <row r="4069" spans="1:11">
      <c r="A4069" s="1">
        <v>4068</v>
      </c>
      <c r="B4069" s="1" t="s">
        <v>20375</v>
      </c>
      <c r="C4069" s="1" t="s">
        <v>20376</v>
      </c>
      <c r="D4069" s="1" t="s">
        <v>20377</v>
      </c>
      <c r="E4069" s="1" t="s">
        <v>20378</v>
      </c>
      <c r="F4069" s="1" t="s">
        <v>20379</v>
      </c>
      <c r="G4069" s="1" t="s">
        <v>140</v>
      </c>
      <c r="H4069" s="1" t="s">
        <v>68</v>
      </c>
      <c r="I4069" s="1" t="s">
        <v>49</v>
      </c>
      <c r="J4069" s="1" t="s">
        <v>69</v>
      </c>
      <c r="K4069" s="1" t="s">
        <v>20</v>
      </c>
    </row>
    <row r="4070" spans="1:11">
      <c r="A4070" s="1">
        <v>4069</v>
      </c>
      <c r="B4070" s="1" t="s">
        <v>20380</v>
      </c>
      <c r="C4070" s="1" t="s">
        <v>20381</v>
      </c>
      <c r="D4070" s="1" t="s">
        <v>20382</v>
      </c>
      <c r="E4070" s="1" t="s">
        <v>20383</v>
      </c>
      <c r="F4070" s="1" t="s">
        <v>20384</v>
      </c>
      <c r="G4070" s="1" t="s">
        <v>140</v>
      </c>
      <c r="H4070" s="1" t="s">
        <v>17</v>
      </c>
      <c r="I4070" s="1" t="s">
        <v>49</v>
      </c>
      <c r="J4070" s="1" t="s">
        <v>360</v>
      </c>
      <c r="K4070" s="1" t="s">
        <v>20</v>
      </c>
    </row>
    <row r="4071" spans="1:11">
      <c r="A4071" s="1">
        <v>4070</v>
      </c>
      <c r="B4071" s="1" t="s">
        <v>20385</v>
      </c>
      <c r="C4071" s="1" t="s">
        <v>20386</v>
      </c>
      <c r="D4071" s="1" t="s">
        <v>20387</v>
      </c>
      <c r="E4071" s="1" t="s">
        <v>20388</v>
      </c>
      <c r="F4071" s="1" t="s">
        <v>20389</v>
      </c>
      <c r="G4071" s="1" t="s">
        <v>253</v>
      </c>
      <c r="H4071" s="1" t="s">
        <v>17</v>
      </c>
      <c r="I4071" s="1" t="s">
        <v>49</v>
      </c>
      <c r="J4071" s="1" t="s">
        <v>69</v>
      </c>
      <c r="K4071" s="1" t="s">
        <v>20</v>
      </c>
    </row>
    <row r="4072" spans="1:11">
      <c r="A4072" s="1">
        <v>4071</v>
      </c>
      <c r="B4072" s="1" t="s">
        <v>20390</v>
      </c>
      <c r="C4072" s="1" t="s">
        <v>20391</v>
      </c>
      <c r="D4072" s="1" t="s">
        <v>20392</v>
      </c>
      <c r="E4072" s="1" t="s">
        <v>20393</v>
      </c>
      <c r="F4072" s="1" t="s">
        <v>20394</v>
      </c>
      <c r="G4072" s="1" t="s">
        <v>62</v>
      </c>
      <c r="H4072" s="1" t="s">
        <v>133</v>
      </c>
      <c r="I4072" s="1" t="s">
        <v>18</v>
      </c>
      <c r="J4072" s="1" t="s">
        <v>41</v>
      </c>
      <c r="K4072" s="1" t="s">
        <v>20</v>
      </c>
    </row>
    <row r="4073" spans="1:11">
      <c r="A4073" s="1">
        <v>4072</v>
      </c>
      <c r="B4073" s="1" t="s">
        <v>20395</v>
      </c>
      <c r="C4073" s="1" t="s">
        <v>20396</v>
      </c>
      <c r="D4073" s="1" t="s">
        <v>20397</v>
      </c>
      <c r="E4073" s="1" t="s">
        <v>20398</v>
      </c>
      <c r="F4073" s="1" t="s">
        <v>20399</v>
      </c>
      <c r="G4073" s="1" t="s">
        <v>503</v>
      </c>
      <c r="H4073" s="1" t="s">
        <v>17</v>
      </c>
      <c r="I4073" s="1" t="s">
        <v>49</v>
      </c>
      <c r="J4073" s="1" t="s">
        <v>120</v>
      </c>
      <c r="K4073" s="1" t="s">
        <v>20</v>
      </c>
    </row>
    <row r="4074" spans="1:11">
      <c r="A4074" s="1">
        <v>4073</v>
      </c>
      <c r="B4074" s="1" t="s">
        <v>20400</v>
      </c>
      <c r="C4074" s="1" t="s">
        <v>20401</v>
      </c>
      <c r="D4074" s="1" t="s">
        <v>20402</v>
      </c>
      <c r="E4074" s="1" t="s">
        <v>20403</v>
      </c>
      <c r="F4074" s="1" t="s">
        <v>20404</v>
      </c>
      <c r="G4074" s="1" t="s">
        <v>62</v>
      </c>
      <c r="H4074" s="1" t="s">
        <v>17</v>
      </c>
      <c r="I4074" s="1" t="s">
        <v>27</v>
      </c>
      <c r="J4074" s="1" t="s">
        <v>180</v>
      </c>
      <c r="K4074" s="1" t="s">
        <v>20</v>
      </c>
    </row>
    <row r="4075" spans="1:11">
      <c r="A4075" s="1">
        <v>4074</v>
      </c>
      <c r="B4075" s="1" t="s">
        <v>20405</v>
      </c>
      <c r="C4075" s="1" t="s">
        <v>20406</v>
      </c>
      <c r="D4075" s="1" t="s">
        <v>20407</v>
      </c>
      <c r="E4075" s="1" t="s">
        <v>20408</v>
      </c>
      <c r="F4075" s="1" t="s">
        <v>20409</v>
      </c>
      <c r="G4075" s="1" t="s">
        <v>162</v>
      </c>
      <c r="H4075" s="1" t="s">
        <v>68</v>
      </c>
      <c r="I4075" s="1" t="s">
        <v>19</v>
      </c>
      <c r="J4075" s="1" t="s">
        <v>180</v>
      </c>
      <c r="K4075" s="1" t="s">
        <v>20</v>
      </c>
    </row>
    <row r="4076" spans="1:11">
      <c r="A4076" s="1">
        <v>4075</v>
      </c>
      <c r="B4076" s="1" t="s">
        <v>20410</v>
      </c>
      <c r="C4076" s="1" t="s">
        <v>20411</v>
      </c>
      <c r="D4076" s="1" t="s">
        <v>20412</v>
      </c>
      <c r="E4076" s="1" t="s">
        <v>20413</v>
      </c>
      <c r="F4076" s="1" t="s">
        <v>20414</v>
      </c>
      <c r="G4076" s="1" t="s">
        <v>26</v>
      </c>
      <c r="H4076" s="1" t="s">
        <v>40</v>
      </c>
      <c r="I4076" s="1" t="s">
        <v>49</v>
      </c>
      <c r="J4076" s="1" t="s">
        <v>113</v>
      </c>
      <c r="K4076" s="1" t="s">
        <v>20</v>
      </c>
    </row>
    <row r="4077" spans="1:11">
      <c r="A4077" s="1">
        <v>4076</v>
      </c>
      <c r="B4077" s="1" t="s">
        <v>20415</v>
      </c>
      <c r="C4077" s="1" t="s">
        <v>20416</v>
      </c>
      <c r="D4077" s="1" t="s">
        <v>20417</v>
      </c>
      <c r="E4077" s="1" t="s">
        <v>20418</v>
      </c>
      <c r="F4077" s="1" t="s">
        <v>20419</v>
      </c>
      <c r="G4077" s="1" t="s">
        <v>62</v>
      </c>
      <c r="H4077" s="1" t="s">
        <v>17</v>
      </c>
      <c r="I4077" s="1" t="s">
        <v>27</v>
      </c>
      <c r="J4077" s="1" t="s">
        <v>180</v>
      </c>
      <c r="K4077" s="1" t="s">
        <v>20</v>
      </c>
    </row>
    <row r="4078" spans="1:11">
      <c r="A4078" s="1">
        <v>4077</v>
      </c>
      <c r="B4078" s="1" t="s">
        <v>20420</v>
      </c>
      <c r="C4078" s="1" t="s">
        <v>20421</v>
      </c>
      <c r="D4078" s="1" t="s">
        <v>20422</v>
      </c>
      <c r="E4078" s="1" t="s">
        <v>20423</v>
      </c>
      <c r="F4078" s="1" t="s">
        <v>20424</v>
      </c>
      <c r="G4078" s="1" t="s">
        <v>162</v>
      </c>
      <c r="H4078" s="1" t="s">
        <v>17</v>
      </c>
      <c r="I4078" s="1" t="s">
        <v>49</v>
      </c>
      <c r="J4078" s="1" t="s">
        <v>69</v>
      </c>
      <c r="K4078" s="1" t="s">
        <v>20</v>
      </c>
    </row>
    <row r="4079" spans="1:11">
      <c r="A4079" s="1">
        <v>4078</v>
      </c>
      <c r="B4079" s="1" t="s">
        <v>20425</v>
      </c>
      <c r="C4079" s="1" t="s">
        <v>20426</v>
      </c>
      <c r="D4079" s="1" t="s">
        <v>20427</v>
      </c>
      <c r="E4079" s="1" t="s">
        <v>20428</v>
      </c>
      <c r="F4079" s="1" t="s">
        <v>20429</v>
      </c>
      <c r="G4079" s="1" t="s">
        <v>62</v>
      </c>
      <c r="H4079" s="1" t="s">
        <v>68</v>
      </c>
      <c r="I4079" s="1" t="s">
        <v>27</v>
      </c>
      <c r="J4079" s="1" t="s">
        <v>180</v>
      </c>
      <c r="K4079" s="1" t="s">
        <v>20</v>
      </c>
    </row>
    <row r="4080" spans="1:11">
      <c r="A4080" s="1">
        <v>4079</v>
      </c>
      <c r="B4080" s="1" t="s">
        <v>20430</v>
      </c>
      <c r="C4080" s="1" t="s">
        <v>20431</v>
      </c>
      <c r="D4080" s="1" t="s">
        <v>20432</v>
      </c>
      <c r="E4080" s="1" t="s">
        <v>20433</v>
      </c>
      <c r="F4080" s="1" t="s">
        <v>20434</v>
      </c>
      <c r="G4080" s="1" t="s">
        <v>56</v>
      </c>
      <c r="H4080" s="1" t="s">
        <v>17</v>
      </c>
      <c r="I4080" s="1" t="s">
        <v>49</v>
      </c>
      <c r="J4080" s="1" t="s">
        <v>180</v>
      </c>
      <c r="K4080" s="1" t="s">
        <v>20</v>
      </c>
    </row>
    <row r="4081" spans="1:11">
      <c r="A4081" s="1">
        <v>4080</v>
      </c>
      <c r="B4081" s="1" t="s">
        <v>20435</v>
      </c>
      <c r="C4081" s="1" t="s">
        <v>20436</v>
      </c>
      <c r="D4081" s="1" t="s">
        <v>20437</v>
      </c>
      <c r="E4081" s="1" t="s">
        <v>20438</v>
      </c>
      <c r="F4081" s="1" t="s">
        <v>20439</v>
      </c>
      <c r="G4081" s="1" t="s">
        <v>62</v>
      </c>
      <c r="H4081" s="1" t="s">
        <v>17</v>
      </c>
      <c r="I4081" s="1" t="s">
        <v>27</v>
      </c>
      <c r="J4081" s="1" t="s">
        <v>180</v>
      </c>
      <c r="K4081" s="1" t="s">
        <v>20</v>
      </c>
    </row>
    <row r="4082" spans="1:11">
      <c r="A4082" s="1">
        <v>4081</v>
      </c>
      <c r="B4082" s="1" t="s">
        <v>20440</v>
      </c>
      <c r="C4082" s="1" t="s">
        <v>20441</v>
      </c>
      <c r="D4082" s="1" t="s">
        <v>20442</v>
      </c>
      <c r="E4082" s="1" t="s">
        <v>20443</v>
      </c>
      <c r="F4082" s="1" t="s">
        <v>20444</v>
      </c>
      <c r="G4082" s="1" t="s">
        <v>162</v>
      </c>
      <c r="H4082" s="1" t="s">
        <v>68</v>
      </c>
      <c r="I4082" s="1" t="s">
        <v>18</v>
      </c>
      <c r="J4082" s="1" t="s">
        <v>34</v>
      </c>
      <c r="K4082" s="1" t="s">
        <v>20</v>
      </c>
    </row>
    <row r="4083" spans="1:11">
      <c r="A4083" s="1">
        <v>4082</v>
      </c>
      <c r="B4083" s="1" t="s">
        <v>20445</v>
      </c>
      <c r="C4083" s="1" t="s">
        <v>20446</v>
      </c>
      <c r="D4083" s="1" t="s">
        <v>20447</v>
      </c>
      <c r="E4083" s="1" t="s">
        <v>20448</v>
      </c>
      <c r="F4083" s="1" t="s">
        <v>20449</v>
      </c>
      <c r="G4083" s="1" t="s">
        <v>503</v>
      </c>
      <c r="H4083" s="1" t="s">
        <v>17</v>
      </c>
      <c r="I4083" s="1" t="s">
        <v>49</v>
      </c>
      <c r="J4083" s="1" t="s">
        <v>126</v>
      </c>
      <c r="K4083" s="1" t="s">
        <v>20</v>
      </c>
    </row>
    <row r="4084" spans="1:11">
      <c r="A4084" s="1">
        <v>4083</v>
      </c>
      <c r="B4084" s="1" t="s">
        <v>20450</v>
      </c>
      <c r="C4084" s="1" t="s">
        <v>20451</v>
      </c>
      <c r="D4084" s="1" t="s">
        <v>20452</v>
      </c>
      <c r="E4084" s="1" t="s">
        <v>20453</v>
      </c>
      <c r="F4084" s="1" t="s">
        <v>20454</v>
      </c>
      <c r="G4084" s="1" t="s">
        <v>544</v>
      </c>
      <c r="H4084" s="1" t="s">
        <v>68</v>
      </c>
      <c r="I4084" s="1" t="s">
        <v>18</v>
      </c>
      <c r="J4084" s="1" t="s">
        <v>34</v>
      </c>
      <c r="K4084" s="1" t="s">
        <v>20</v>
      </c>
    </row>
    <row r="4085" spans="1:11">
      <c r="A4085" s="1">
        <v>4084</v>
      </c>
      <c r="B4085" s="1" t="s">
        <v>20455</v>
      </c>
      <c r="C4085" s="1" t="s">
        <v>20456</v>
      </c>
      <c r="D4085" s="1" t="s">
        <v>20457</v>
      </c>
      <c r="E4085" s="1" t="s">
        <v>20458</v>
      </c>
      <c r="F4085" s="1" t="s">
        <v>20459</v>
      </c>
      <c r="G4085" s="1" t="s">
        <v>544</v>
      </c>
      <c r="H4085" s="1" t="s">
        <v>17</v>
      </c>
      <c r="I4085" s="1" t="s">
        <v>49</v>
      </c>
      <c r="J4085" s="1" t="s">
        <v>120</v>
      </c>
      <c r="K4085" s="1" t="s">
        <v>20</v>
      </c>
    </row>
    <row r="4086" spans="1:11">
      <c r="A4086" s="1">
        <v>4085</v>
      </c>
      <c r="B4086" s="1" t="s">
        <v>20460</v>
      </c>
      <c r="C4086" s="1" t="s">
        <v>20461</v>
      </c>
      <c r="D4086" s="1" t="s">
        <v>20462</v>
      </c>
      <c r="E4086" s="1" t="s">
        <v>20463</v>
      </c>
      <c r="F4086" s="1" t="s">
        <v>20464</v>
      </c>
      <c r="G4086" s="1" t="s">
        <v>62</v>
      </c>
      <c r="H4086" s="1" t="s">
        <v>17</v>
      </c>
      <c r="I4086" s="1" t="s">
        <v>27</v>
      </c>
      <c r="J4086" s="1" t="s">
        <v>180</v>
      </c>
      <c r="K4086" s="1" t="s">
        <v>20</v>
      </c>
    </row>
    <row r="4087" spans="1:11">
      <c r="A4087" s="1">
        <v>4086</v>
      </c>
      <c r="B4087" s="1" t="s">
        <v>20465</v>
      </c>
      <c r="C4087" s="1" t="s">
        <v>20466</v>
      </c>
      <c r="D4087" s="1" t="s">
        <v>20467</v>
      </c>
      <c r="E4087" s="1" t="s">
        <v>20468</v>
      </c>
      <c r="F4087" s="1" t="s">
        <v>20469</v>
      </c>
      <c r="G4087" s="1" t="s">
        <v>62</v>
      </c>
      <c r="H4087" s="1" t="s">
        <v>17</v>
      </c>
      <c r="I4087" s="1" t="s">
        <v>18</v>
      </c>
      <c r="J4087" s="1" t="s">
        <v>19</v>
      </c>
      <c r="K4087" s="1" t="s">
        <v>20</v>
      </c>
    </row>
    <row r="4088" spans="1:11">
      <c r="A4088" s="1">
        <v>4087</v>
      </c>
      <c r="B4088" s="1" t="s">
        <v>20470</v>
      </c>
      <c r="C4088" s="1" t="s">
        <v>20471</v>
      </c>
      <c r="D4088" s="1" t="s">
        <v>20472</v>
      </c>
      <c r="E4088" s="1" t="s">
        <v>20473</v>
      </c>
      <c r="F4088" s="1" t="s">
        <v>20474</v>
      </c>
      <c r="G4088" s="1" t="s">
        <v>62</v>
      </c>
      <c r="H4088" s="1" t="s">
        <v>17</v>
      </c>
      <c r="I4088" s="1" t="s">
        <v>18</v>
      </c>
      <c r="J4088" s="1" t="s">
        <v>41</v>
      </c>
      <c r="K4088" s="1" t="s">
        <v>20</v>
      </c>
    </row>
    <row r="4089" spans="1:11">
      <c r="A4089" s="1">
        <v>4088</v>
      </c>
      <c r="B4089" s="1" t="s">
        <v>20475</v>
      </c>
      <c r="C4089" s="1" t="s">
        <v>20476</v>
      </c>
      <c r="D4089" s="1" t="s">
        <v>20477</v>
      </c>
      <c r="E4089" s="1" t="s">
        <v>20478</v>
      </c>
      <c r="F4089" s="1" t="s">
        <v>20479</v>
      </c>
      <c r="G4089" s="1" t="s">
        <v>56</v>
      </c>
      <c r="H4089" s="1" t="s">
        <v>17</v>
      </c>
      <c r="I4089" s="1" t="s">
        <v>49</v>
      </c>
      <c r="J4089" s="1" t="s">
        <v>180</v>
      </c>
      <c r="K4089" s="1" t="s">
        <v>20</v>
      </c>
    </row>
    <row r="4090" spans="1:11">
      <c r="A4090" s="1">
        <v>4089</v>
      </c>
      <c r="B4090" s="1" t="s">
        <v>20480</v>
      </c>
      <c r="C4090" s="1" t="s">
        <v>20481</v>
      </c>
      <c r="D4090" s="1" t="s">
        <v>20482</v>
      </c>
      <c r="E4090" s="1" t="s">
        <v>20483</v>
      </c>
      <c r="F4090" s="1" t="s">
        <v>20484</v>
      </c>
      <c r="G4090" s="1" t="s">
        <v>119</v>
      </c>
      <c r="H4090" s="1" t="s">
        <v>40</v>
      </c>
      <c r="I4090" s="1" t="s">
        <v>49</v>
      </c>
      <c r="J4090" s="1" t="s">
        <v>106</v>
      </c>
      <c r="K4090" s="1" t="s">
        <v>20</v>
      </c>
    </row>
    <row r="4091" spans="1:11">
      <c r="A4091" s="1">
        <v>4090</v>
      </c>
      <c r="B4091" s="1" t="s">
        <v>20485</v>
      </c>
      <c r="C4091" s="1" t="s">
        <v>20486</v>
      </c>
      <c r="D4091" s="1" t="s">
        <v>20487</v>
      </c>
      <c r="E4091" s="1" t="s">
        <v>20488</v>
      </c>
      <c r="F4091" s="1" t="s">
        <v>20489</v>
      </c>
      <c r="G4091" s="1" t="s">
        <v>56</v>
      </c>
      <c r="H4091" s="1" t="s">
        <v>17</v>
      </c>
      <c r="I4091" s="1" t="s">
        <v>49</v>
      </c>
      <c r="J4091" s="1" t="s">
        <v>180</v>
      </c>
      <c r="K4091" s="1" t="s">
        <v>20</v>
      </c>
    </row>
    <row r="4092" spans="1:11">
      <c r="A4092" s="1">
        <v>4091</v>
      </c>
      <c r="B4092" s="1" t="s">
        <v>20490</v>
      </c>
      <c r="C4092" s="1" t="s">
        <v>20491</v>
      </c>
      <c r="D4092" s="1" t="s">
        <v>20492</v>
      </c>
      <c r="E4092" s="1" t="s">
        <v>20493</v>
      </c>
      <c r="F4092" s="1" t="s">
        <v>20275</v>
      </c>
      <c r="G4092" s="1" t="s">
        <v>62</v>
      </c>
      <c r="H4092" s="1" t="s">
        <v>17</v>
      </c>
      <c r="I4092" s="1" t="s">
        <v>27</v>
      </c>
      <c r="J4092" s="1" t="s">
        <v>180</v>
      </c>
      <c r="K4092" s="1" t="s">
        <v>20</v>
      </c>
    </row>
    <row r="4093" spans="1:11">
      <c r="A4093" s="1">
        <v>4092</v>
      </c>
      <c r="B4093" s="1" t="s">
        <v>20494</v>
      </c>
      <c r="C4093" s="1" t="s">
        <v>20495</v>
      </c>
      <c r="D4093" s="1" t="s">
        <v>20496</v>
      </c>
      <c r="E4093" s="1" t="s">
        <v>20497</v>
      </c>
      <c r="F4093" s="1" t="s">
        <v>20498</v>
      </c>
      <c r="G4093" s="1" t="s">
        <v>16</v>
      </c>
      <c r="H4093" s="1" t="s">
        <v>17</v>
      </c>
      <c r="I4093" s="1" t="s">
        <v>18</v>
      </c>
      <c r="J4093" s="1" t="s">
        <v>41</v>
      </c>
      <c r="K4093" s="1" t="s">
        <v>20</v>
      </c>
    </row>
    <row r="4094" spans="1:11">
      <c r="A4094" s="1">
        <v>4093</v>
      </c>
      <c r="B4094" s="1" t="s">
        <v>20499</v>
      </c>
      <c r="C4094" s="1" t="s">
        <v>20500</v>
      </c>
      <c r="D4094" s="1" t="s">
        <v>20501</v>
      </c>
      <c r="E4094" s="1" t="s">
        <v>20502</v>
      </c>
      <c r="F4094" s="1" t="s">
        <v>20503</v>
      </c>
      <c r="G4094" s="1" t="s">
        <v>16</v>
      </c>
      <c r="H4094" s="1" t="s">
        <v>17</v>
      </c>
      <c r="I4094" s="1" t="s">
        <v>18</v>
      </c>
      <c r="J4094" s="1" t="s">
        <v>41</v>
      </c>
      <c r="K4094" s="1" t="s">
        <v>20</v>
      </c>
    </row>
    <row r="4095" spans="1:11">
      <c r="A4095" s="1">
        <v>4094</v>
      </c>
      <c r="B4095" s="1" t="s">
        <v>20504</v>
      </c>
      <c r="C4095" s="1" t="s">
        <v>20505</v>
      </c>
      <c r="D4095" s="1" t="s">
        <v>20506</v>
      </c>
      <c r="E4095" s="1" t="s">
        <v>20507</v>
      </c>
      <c r="F4095" s="1" t="s">
        <v>20508</v>
      </c>
      <c r="G4095" s="1" t="s">
        <v>62</v>
      </c>
      <c r="H4095" s="1" t="s">
        <v>68</v>
      </c>
      <c r="I4095" s="1" t="s">
        <v>27</v>
      </c>
      <c r="J4095" s="1" t="s">
        <v>180</v>
      </c>
      <c r="K4095" s="1" t="s">
        <v>20</v>
      </c>
    </row>
    <row r="4096" spans="1:11">
      <c r="A4096" s="1">
        <v>4095</v>
      </c>
      <c r="B4096" s="1" t="s">
        <v>20509</v>
      </c>
      <c r="C4096" s="1" t="s">
        <v>20510</v>
      </c>
      <c r="D4096" s="1" t="s">
        <v>20511</v>
      </c>
      <c r="E4096" s="1" t="s">
        <v>20512</v>
      </c>
      <c r="F4096" s="1" t="s">
        <v>20513</v>
      </c>
      <c r="G4096" s="1" t="s">
        <v>62</v>
      </c>
      <c r="H4096" s="1" t="s">
        <v>17</v>
      </c>
      <c r="I4096" s="1" t="s">
        <v>27</v>
      </c>
      <c r="J4096" s="1" t="s">
        <v>180</v>
      </c>
      <c r="K4096" s="1" t="s">
        <v>20</v>
      </c>
    </row>
    <row r="4097" spans="1:11">
      <c r="A4097" s="1">
        <v>4096</v>
      </c>
      <c r="B4097" s="1" t="s">
        <v>20514</v>
      </c>
      <c r="C4097" s="1" t="s">
        <v>20515</v>
      </c>
      <c r="D4097" s="1" t="s">
        <v>20516</v>
      </c>
      <c r="E4097" s="1" t="s">
        <v>20517</v>
      </c>
      <c r="F4097" s="1" t="s">
        <v>20518</v>
      </c>
      <c r="G4097" s="1" t="s">
        <v>112</v>
      </c>
      <c r="H4097" s="1" t="s">
        <v>68</v>
      </c>
      <c r="I4097" s="1" t="s">
        <v>19</v>
      </c>
      <c r="J4097" s="1" t="s">
        <v>180</v>
      </c>
      <c r="K4097" s="1" t="s">
        <v>20</v>
      </c>
    </row>
    <row r="4098" spans="1:11">
      <c r="A4098" s="1">
        <v>4097</v>
      </c>
      <c r="B4098" s="1" t="s">
        <v>20519</v>
      </c>
      <c r="C4098" s="1" t="s">
        <v>20520</v>
      </c>
      <c r="D4098" s="1" t="s">
        <v>20521</v>
      </c>
      <c r="E4098" s="1" t="s">
        <v>1909</v>
      </c>
      <c r="F4098" s="1" t="s">
        <v>20522</v>
      </c>
      <c r="G4098" s="1" t="s">
        <v>16</v>
      </c>
      <c r="H4098" s="1" t="s">
        <v>17</v>
      </c>
      <c r="I4098" s="1" t="s">
        <v>18</v>
      </c>
      <c r="J4098" s="1" t="s">
        <v>41</v>
      </c>
      <c r="K4098" s="1" t="s">
        <v>20</v>
      </c>
    </row>
    <row r="4099" spans="1:11">
      <c r="A4099" s="1">
        <v>4098</v>
      </c>
      <c r="B4099" s="1" t="s">
        <v>20523</v>
      </c>
      <c r="C4099" s="1" t="s">
        <v>20524</v>
      </c>
      <c r="D4099" s="1" t="s">
        <v>20525</v>
      </c>
      <c r="E4099" s="1" t="s">
        <v>20526</v>
      </c>
      <c r="F4099" s="1" t="s">
        <v>20527</v>
      </c>
      <c r="G4099" s="1" t="s">
        <v>62</v>
      </c>
      <c r="H4099" s="1" t="s">
        <v>17</v>
      </c>
      <c r="I4099" s="1" t="s">
        <v>49</v>
      </c>
      <c r="J4099" s="1" t="s">
        <v>106</v>
      </c>
      <c r="K4099" s="1" t="s">
        <v>20</v>
      </c>
    </row>
    <row r="4100" spans="1:11">
      <c r="A4100" s="1">
        <v>4099</v>
      </c>
      <c r="B4100" s="1" t="s">
        <v>20528</v>
      </c>
      <c r="C4100" s="1" t="s">
        <v>20529</v>
      </c>
      <c r="D4100" s="1" t="s">
        <v>20530</v>
      </c>
      <c r="E4100" s="1" t="s">
        <v>20531</v>
      </c>
      <c r="F4100" s="1" t="s">
        <v>20532</v>
      </c>
      <c r="G4100" s="1" t="s">
        <v>62</v>
      </c>
      <c r="H4100" s="1" t="s">
        <v>17</v>
      </c>
      <c r="I4100" s="1" t="s">
        <v>49</v>
      </c>
      <c r="J4100" s="1" t="s">
        <v>69</v>
      </c>
      <c r="K4100" s="1" t="s">
        <v>20</v>
      </c>
    </row>
    <row r="4101" spans="1:11">
      <c r="A4101" s="1">
        <v>4100</v>
      </c>
      <c r="B4101" s="1" t="s">
        <v>20533</v>
      </c>
      <c r="C4101" s="1" t="s">
        <v>20534</v>
      </c>
      <c r="D4101" s="1" t="s">
        <v>20535</v>
      </c>
      <c r="E4101" s="1" t="s">
        <v>20536</v>
      </c>
      <c r="F4101" s="1" t="s">
        <v>20537</v>
      </c>
      <c r="G4101" s="1" t="s">
        <v>62</v>
      </c>
      <c r="H4101" s="1" t="s">
        <v>17</v>
      </c>
      <c r="I4101" s="1" t="s">
        <v>49</v>
      </c>
      <c r="J4101" s="1" t="s">
        <v>120</v>
      </c>
      <c r="K4101" s="1" t="s">
        <v>20</v>
      </c>
    </row>
    <row r="4102" spans="1:11">
      <c r="A4102" s="1">
        <v>4101</v>
      </c>
      <c r="B4102" s="1" t="s">
        <v>20538</v>
      </c>
      <c r="C4102" s="1" t="s">
        <v>20539</v>
      </c>
      <c r="D4102" s="1" t="s">
        <v>20540</v>
      </c>
      <c r="E4102" s="1" t="s">
        <v>20541</v>
      </c>
      <c r="F4102" s="1" t="s">
        <v>20542</v>
      </c>
      <c r="G4102" s="1" t="s">
        <v>16</v>
      </c>
      <c r="H4102" s="1" t="s">
        <v>17</v>
      </c>
      <c r="I4102" s="1" t="s">
        <v>18</v>
      </c>
      <c r="J4102" s="1" t="s">
        <v>41</v>
      </c>
      <c r="K4102" s="1" t="s">
        <v>20</v>
      </c>
    </row>
    <row r="4103" spans="1:11">
      <c r="A4103" s="1">
        <v>4102</v>
      </c>
      <c r="B4103" s="1" t="s">
        <v>20543</v>
      </c>
      <c r="C4103" s="1" t="s">
        <v>20544</v>
      </c>
      <c r="D4103" s="1" t="s">
        <v>20545</v>
      </c>
      <c r="E4103" s="1" t="s">
        <v>20546</v>
      </c>
      <c r="F4103" s="1" t="s">
        <v>20547</v>
      </c>
      <c r="G4103" s="1" t="s">
        <v>16</v>
      </c>
      <c r="H4103" s="1" t="s">
        <v>133</v>
      </c>
      <c r="I4103" s="1" t="s">
        <v>49</v>
      </c>
      <c r="J4103" s="1" t="s">
        <v>113</v>
      </c>
      <c r="K4103" s="1" t="s">
        <v>20</v>
      </c>
    </row>
    <row r="4104" spans="1:11">
      <c r="A4104" s="1">
        <v>4103</v>
      </c>
      <c r="B4104" s="1" t="s">
        <v>20548</v>
      </c>
      <c r="C4104" s="1" t="s">
        <v>20549</v>
      </c>
      <c r="D4104" s="1" t="s">
        <v>20550</v>
      </c>
      <c r="E4104" s="1" t="s">
        <v>20551</v>
      </c>
      <c r="F4104" s="1" t="s">
        <v>20552</v>
      </c>
      <c r="G4104" s="1" t="s">
        <v>16</v>
      </c>
      <c r="H4104" s="1" t="s">
        <v>68</v>
      </c>
      <c r="I4104" s="1" t="s">
        <v>18</v>
      </c>
      <c r="J4104" s="1" t="s">
        <v>19</v>
      </c>
      <c r="K4104" s="1" t="s">
        <v>20</v>
      </c>
    </row>
    <row r="4105" spans="1:11">
      <c r="A4105" s="1">
        <v>4104</v>
      </c>
      <c r="B4105" s="1" t="s">
        <v>20553</v>
      </c>
      <c r="C4105" s="1" t="s">
        <v>20554</v>
      </c>
      <c r="D4105" s="1" t="s">
        <v>20555</v>
      </c>
      <c r="E4105" s="1" t="s">
        <v>20556</v>
      </c>
      <c r="F4105" s="1" t="s">
        <v>20557</v>
      </c>
      <c r="G4105" s="1" t="s">
        <v>16</v>
      </c>
      <c r="H4105" s="1" t="s">
        <v>17</v>
      </c>
      <c r="I4105" s="1" t="s">
        <v>27</v>
      </c>
      <c r="J4105" s="1" t="s">
        <v>180</v>
      </c>
      <c r="K4105" s="1" t="s">
        <v>20</v>
      </c>
    </row>
    <row r="4106" spans="1:11">
      <c r="A4106" s="1">
        <v>4105</v>
      </c>
      <c r="B4106" s="1" t="s">
        <v>20558</v>
      </c>
      <c r="C4106" s="1" t="s">
        <v>20559</v>
      </c>
      <c r="D4106" s="1" t="s">
        <v>20560</v>
      </c>
      <c r="E4106" s="1" t="s">
        <v>20561</v>
      </c>
      <c r="F4106" s="1" t="s">
        <v>20562</v>
      </c>
      <c r="G4106" s="1" t="s">
        <v>16</v>
      </c>
      <c r="H4106" s="1" t="s">
        <v>40</v>
      </c>
      <c r="I4106" s="1" t="s">
        <v>18</v>
      </c>
      <c r="J4106" s="1" t="s">
        <v>19</v>
      </c>
      <c r="K4106" s="1" t="s">
        <v>20</v>
      </c>
    </row>
    <row r="4107" spans="1:11">
      <c r="A4107" s="1">
        <v>4106</v>
      </c>
      <c r="B4107" s="1" t="s">
        <v>20563</v>
      </c>
      <c r="C4107" s="1" t="s">
        <v>20564</v>
      </c>
      <c r="D4107" s="1" t="s">
        <v>20565</v>
      </c>
      <c r="E4107" s="1" t="s">
        <v>20566</v>
      </c>
      <c r="F4107" s="1" t="s">
        <v>20567</v>
      </c>
      <c r="G4107" s="1" t="s">
        <v>16</v>
      </c>
      <c r="H4107" s="1" t="s">
        <v>40</v>
      </c>
      <c r="I4107" s="1" t="s">
        <v>18</v>
      </c>
      <c r="J4107" s="1" t="s">
        <v>34</v>
      </c>
      <c r="K4107" s="1" t="s">
        <v>20</v>
      </c>
    </row>
    <row r="4108" spans="1:11">
      <c r="A4108" s="1">
        <v>4107</v>
      </c>
      <c r="B4108" s="1" t="s">
        <v>20568</v>
      </c>
      <c r="C4108" s="1" t="s">
        <v>20569</v>
      </c>
      <c r="D4108" s="1" t="s">
        <v>20570</v>
      </c>
      <c r="E4108" s="1" t="s">
        <v>20571</v>
      </c>
      <c r="F4108" s="1" t="s">
        <v>20572</v>
      </c>
      <c r="G4108" s="1" t="s">
        <v>16</v>
      </c>
      <c r="H4108" s="1" t="s">
        <v>40</v>
      </c>
      <c r="I4108" s="1" t="s">
        <v>18</v>
      </c>
      <c r="J4108" s="1" t="s">
        <v>19</v>
      </c>
      <c r="K4108" s="1" t="s">
        <v>20</v>
      </c>
    </row>
    <row r="4109" spans="1:11">
      <c r="A4109" s="1">
        <v>4108</v>
      </c>
      <c r="B4109" s="1" t="s">
        <v>20573</v>
      </c>
      <c r="C4109" s="1" t="s">
        <v>20574</v>
      </c>
      <c r="D4109" s="1" t="s">
        <v>20575</v>
      </c>
      <c r="E4109" s="1" t="s">
        <v>20576</v>
      </c>
      <c r="F4109" s="1" t="s">
        <v>20577</v>
      </c>
      <c r="G4109" s="1" t="s">
        <v>16</v>
      </c>
      <c r="H4109" s="1" t="s">
        <v>133</v>
      </c>
      <c r="I4109" s="1" t="s">
        <v>49</v>
      </c>
      <c r="J4109" s="1" t="s">
        <v>180</v>
      </c>
      <c r="K4109" s="1" t="s">
        <v>20</v>
      </c>
    </row>
    <row r="4110" spans="1:11">
      <c r="A4110" s="1">
        <v>4109</v>
      </c>
      <c r="B4110" s="1" t="s">
        <v>20578</v>
      </c>
      <c r="C4110" s="1" t="s">
        <v>20579</v>
      </c>
      <c r="D4110" s="1" t="s">
        <v>20580</v>
      </c>
      <c r="E4110" s="1" t="s">
        <v>20581</v>
      </c>
      <c r="F4110" s="1" t="s">
        <v>20582</v>
      </c>
      <c r="G4110" s="1" t="s">
        <v>16</v>
      </c>
      <c r="H4110" s="1" t="s">
        <v>40</v>
      </c>
      <c r="I4110" s="1" t="s">
        <v>49</v>
      </c>
      <c r="J4110" s="1" t="s">
        <v>180</v>
      </c>
      <c r="K4110" s="1" t="s">
        <v>20</v>
      </c>
    </row>
    <row r="4111" spans="1:11">
      <c r="A4111" s="1">
        <v>4110</v>
      </c>
      <c r="B4111" s="1" t="s">
        <v>20583</v>
      </c>
      <c r="C4111" s="1" t="s">
        <v>20584</v>
      </c>
      <c r="D4111" s="1" t="s">
        <v>20585</v>
      </c>
      <c r="E4111" s="1" t="s">
        <v>20586</v>
      </c>
      <c r="F4111" s="1" t="s">
        <v>20587</v>
      </c>
      <c r="G4111" s="1" t="s">
        <v>16</v>
      </c>
      <c r="H4111" s="1" t="s">
        <v>40</v>
      </c>
      <c r="I4111" s="1" t="s">
        <v>41</v>
      </c>
      <c r="J4111" s="1" t="s">
        <v>69</v>
      </c>
      <c r="K4111" s="1" t="s">
        <v>20</v>
      </c>
    </row>
    <row r="4112" spans="1:11">
      <c r="A4112" s="1">
        <v>4111</v>
      </c>
      <c r="B4112" s="1" t="s">
        <v>20588</v>
      </c>
      <c r="C4112" s="1" t="s">
        <v>20589</v>
      </c>
      <c r="D4112" s="1" t="s">
        <v>20590</v>
      </c>
      <c r="E4112" s="1" t="s">
        <v>20591</v>
      </c>
      <c r="F4112" s="1" t="s">
        <v>20592</v>
      </c>
      <c r="G4112" s="1" t="s">
        <v>2304</v>
      </c>
      <c r="H4112" s="1" t="s">
        <v>40</v>
      </c>
      <c r="I4112" s="1" t="s">
        <v>49</v>
      </c>
      <c r="J4112" s="1" t="s">
        <v>69</v>
      </c>
      <c r="K4112" s="1" t="s">
        <v>20</v>
      </c>
    </row>
    <row r="4113" spans="1:11">
      <c r="A4113" s="1">
        <v>4112</v>
      </c>
      <c r="B4113" s="1" t="s">
        <v>20593</v>
      </c>
      <c r="C4113" s="1" t="s">
        <v>20594</v>
      </c>
      <c r="D4113" s="1" t="s">
        <v>20595</v>
      </c>
      <c r="E4113" s="1" t="s">
        <v>20596</v>
      </c>
      <c r="F4113" s="1" t="s">
        <v>20597</v>
      </c>
      <c r="G4113" s="1" t="s">
        <v>26</v>
      </c>
      <c r="H4113" s="1" t="s">
        <v>133</v>
      </c>
      <c r="I4113" s="1" t="s">
        <v>18</v>
      </c>
      <c r="J4113" s="1" t="s">
        <v>19</v>
      </c>
      <c r="K4113" s="1" t="s">
        <v>20</v>
      </c>
    </row>
    <row r="4114" spans="1:11">
      <c r="A4114" s="1">
        <v>4113</v>
      </c>
      <c r="B4114" s="1" t="s">
        <v>20598</v>
      </c>
      <c r="C4114" s="1" t="s">
        <v>20599</v>
      </c>
      <c r="D4114" s="1" t="s">
        <v>20600</v>
      </c>
      <c r="E4114" s="1" t="s">
        <v>20601</v>
      </c>
      <c r="F4114" s="1" t="s">
        <v>20602</v>
      </c>
      <c r="G4114" s="1" t="s">
        <v>16</v>
      </c>
      <c r="H4114" s="1" t="s">
        <v>17</v>
      </c>
      <c r="I4114" s="1" t="s">
        <v>27</v>
      </c>
      <c r="J4114" s="1" t="s">
        <v>180</v>
      </c>
      <c r="K4114" s="1" t="s">
        <v>20</v>
      </c>
    </row>
    <row r="4115" spans="1:11">
      <c r="A4115" s="1">
        <v>4114</v>
      </c>
      <c r="B4115" s="1" t="s">
        <v>20603</v>
      </c>
      <c r="C4115" s="1" t="s">
        <v>20604</v>
      </c>
      <c r="D4115" s="1" t="s">
        <v>20605</v>
      </c>
      <c r="E4115" s="1" t="s">
        <v>20606</v>
      </c>
      <c r="F4115" s="1" t="s">
        <v>20607</v>
      </c>
      <c r="G4115" s="1" t="s">
        <v>16</v>
      </c>
      <c r="H4115" s="1" t="s">
        <v>40</v>
      </c>
      <c r="I4115" s="1" t="s">
        <v>18</v>
      </c>
      <c r="J4115" s="1" t="s">
        <v>41</v>
      </c>
      <c r="K4115" s="1" t="s">
        <v>20</v>
      </c>
    </row>
    <row r="4116" spans="1:11">
      <c r="A4116" s="1">
        <v>4115</v>
      </c>
      <c r="B4116" s="1" t="s">
        <v>20608</v>
      </c>
      <c r="C4116" s="1" t="s">
        <v>20609</v>
      </c>
      <c r="D4116" s="1" t="s">
        <v>20610</v>
      </c>
      <c r="E4116" s="1" t="s">
        <v>20611</v>
      </c>
      <c r="F4116" s="1" t="s">
        <v>20612</v>
      </c>
      <c r="G4116" s="1" t="s">
        <v>16</v>
      </c>
      <c r="H4116" s="1" t="s">
        <v>133</v>
      </c>
      <c r="I4116" s="1" t="s">
        <v>49</v>
      </c>
      <c r="J4116" s="1" t="s">
        <v>180</v>
      </c>
      <c r="K4116" s="1" t="s">
        <v>20</v>
      </c>
    </row>
    <row r="4117" spans="1:11">
      <c r="A4117" s="1">
        <v>4116</v>
      </c>
      <c r="B4117" s="1" t="s">
        <v>20613</v>
      </c>
      <c r="C4117" s="1" t="s">
        <v>20614</v>
      </c>
      <c r="D4117" s="1" t="s">
        <v>20615</v>
      </c>
      <c r="E4117" s="1" t="s">
        <v>20616</v>
      </c>
      <c r="F4117" s="1" t="s">
        <v>20617</v>
      </c>
      <c r="G4117" s="1" t="s">
        <v>16</v>
      </c>
      <c r="H4117" s="1" t="s">
        <v>17</v>
      </c>
      <c r="I4117" s="1" t="s">
        <v>49</v>
      </c>
      <c r="J4117" s="1" t="s">
        <v>81</v>
      </c>
      <c r="K4117" s="1" t="s">
        <v>20</v>
      </c>
    </row>
    <row r="4118" spans="1:11">
      <c r="A4118" s="1">
        <v>4117</v>
      </c>
      <c r="B4118" s="1" t="s">
        <v>20618</v>
      </c>
      <c r="C4118" s="1" t="s">
        <v>20619</v>
      </c>
      <c r="D4118" s="1" t="s">
        <v>20620</v>
      </c>
      <c r="E4118" s="1" t="s">
        <v>20621</v>
      </c>
      <c r="F4118" s="1" t="s">
        <v>20622</v>
      </c>
      <c r="G4118" s="1" t="s">
        <v>16</v>
      </c>
      <c r="H4118" s="1" t="s">
        <v>17</v>
      </c>
      <c r="I4118" s="1" t="s">
        <v>27</v>
      </c>
      <c r="J4118" s="1" t="s">
        <v>180</v>
      </c>
      <c r="K4118" s="1" t="s">
        <v>20</v>
      </c>
    </row>
    <row r="4119" spans="1:11">
      <c r="A4119" s="1">
        <v>4118</v>
      </c>
      <c r="B4119" s="1" t="s">
        <v>20623</v>
      </c>
      <c r="C4119" s="1" t="s">
        <v>20624</v>
      </c>
      <c r="D4119" s="1" t="s">
        <v>20625</v>
      </c>
      <c r="E4119" s="1" t="s">
        <v>20626</v>
      </c>
      <c r="F4119" s="1" t="s">
        <v>20627</v>
      </c>
      <c r="G4119" s="1" t="s">
        <v>16</v>
      </c>
      <c r="H4119" s="1" t="s">
        <v>40</v>
      </c>
      <c r="I4119" s="1" t="s">
        <v>49</v>
      </c>
      <c r="J4119" s="1" t="s">
        <v>180</v>
      </c>
      <c r="K4119" s="1" t="s">
        <v>20</v>
      </c>
    </row>
    <row r="4120" spans="1:11">
      <c r="A4120" s="1">
        <v>4119</v>
      </c>
      <c r="B4120" s="1" t="s">
        <v>20628</v>
      </c>
      <c r="C4120" s="1" t="s">
        <v>20629</v>
      </c>
      <c r="D4120" s="1" t="s">
        <v>20630</v>
      </c>
      <c r="E4120" s="1" t="s">
        <v>20631</v>
      </c>
      <c r="F4120" s="1" t="s">
        <v>20632</v>
      </c>
      <c r="G4120" s="1" t="s">
        <v>20633</v>
      </c>
      <c r="H4120" s="1" t="s">
        <v>133</v>
      </c>
      <c r="I4120" s="1" t="s">
        <v>41</v>
      </c>
      <c r="J4120" s="1" t="s">
        <v>126</v>
      </c>
      <c r="K4120" s="1" t="s">
        <v>20</v>
      </c>
    </row>
    <row r="4121" spans="1:11">
      <c r="A4121" s="1">
        <v>4120</v>
      </c>
      <c r="B4121" s="1" t="s">
        <v>20634</v>
      </c>
      <c r="C4121" s="1" t="s">
        <v>20635</v>
      </c>
      <c r="D4121" s="1" t="s">
        <v>20636</v>
      </c>
      <c r="E4121" s="1" t="s">
        <v>20637</v>
      </c>
      <c r="F4121" s="1" t="s">
        <v>20638</v>
      </c>
      <c r="G4121" s="1" t="s">
        <v>16</v>
      </c>
      <c r="H4121" s="1" t="s">
        <v>133</v>
      </c>
      <c r="I4121" s="1" t="s">
        <v>18</v>
      </c>
      <c r="J4121" s="1" t="s">
        <v>41</v>
      </c>
      <c r="K4121" s="1" t="s">
        <v>20</v>
      </c>
    </row>
    <row r="4122" spans="1:11">
      <c r="A4122" s="1">
        <v>4121</v>
      </c>
      <c r="B4122" s="1" t="s">
        <v>20639</v>
      </c>
      <c r="C4122" s="1" t="s">
        <v>20640</v>
      </c>
      <c r="D4122" s="1" t="s">
        <v>20641</v>
      </c>
      <c r="E4122" s="1" t="s">
        <v>20642</v>
      </c>
      <c r="F4122" s="1" t="s">
        <v>20643</v>
      </c>
      <c r="G4122" s="1" t="s">
        <v>16</v>
      </c>
      <c r="H4122" s="1" t="s">
        <v>40</v>
      </c>
      <c r="I4122" s="1" t="s">
        <v>49</v>
      </c>
      <c r="J4122" s="1" t="s">
        <v>229</v>
      </c>
      <c r="K4122" s="1" t="s">
        <v>20</v>
      </c>
    </row>
    <row r="4123" spans="1:11">
      <c r="A4123" s="1">
        <v>4122</v>
      </c>
      <c r="B4123" s="1" t="s">
        <v>20644</v>
      </c>
      <c r="C4123" s="1" t="s">
        <v>20645</v>
      </c>
      <c r="D4123" s="1" t="s">
        <v>20646</v>
      </c>
      <c r="E4123" s="1" t="s">
        <v>20647</v>
      </c>
      <c r="F4123" s="1" t="s">
        <v>20648</v>
      </c>
      <c r="G4123" s="1" t="s">
        <v>16</v>
      </c>
      <c r="H4123" s="1" t="s">
        <v>133</v>
      </c>
      <c r="I4123" s="1" t="s">
        <v>49</v>
      </c>
      <c r="J4123" s="1" t="s">
        <v>180</v>
      </c>
      <c r="K4123" s="1" t="s">
        <v>20</v>
      </c>
    </row>
    <row r="4124" spans="1:11">
      <c r="A4124" s="1">
        <v>4123</v>
      </c>
      <c r="B4124" s="1" t="s">
        <v>20649</v>
      </c>
      <c r="C4124" s="1" t="s">
        <v>20650</v>
      </c>
      <c r="D4124" s="1" t="s">
        <v>20651</v>
      </c>
      <c r="E4124" s="1" t="s">
        <v>20652</v>
      </c>
      <c r="F4124" s="1" t="s">
        <v>20653</v>
      </c>
      <c r="G4124" s="1" t="s">
        <v>16</v>
      </c>
      <c r="H4124" s="1" t="s">
        <v>133</v>
      </c>
      <c r="I4124" s="1" t="s">
        <v>49</v>
      </c>
      <c r="J4124" s="1" t="s">
        <v>180</v>
      </c>
      <c r="K4124" s="1" t="s">
        <v>20</v>
      </c>
    </row>
    <row r="4125" spans="1:11">
      <c r="A4125" s="1">
        <v>4124</v>
      </c>
      <c r="B4125" s="1" t="s">
        <v>20654</v>
      </c>
      <c r="C4125" s="1" t="s">
        <v>20655</v>
      </c>
      <c r="D4125" s="1" t="s">
        <v>20656</v>
      </c>
      <c r="E4125" s="1" t="s">
        <v>20657</v>
      </c>
      <c r="F4125" s="1" t="s">
        <v>20658</v>
      </c>
      <c r="G4125" s="1" t="s">
        <v>16</v>
      </c>
      <c r="H4125" s="1" t="s">
        <v>17</v>
      </c>
      <c r="I4125" s="1" t="s">
        <v>18</v>
      </c>
      <c r="J4125" s="1" t="s">
        <v>41</v>
      </c>
      <c r="K4125" s="1" t="s">
        <v>20</v>
      </c>
    </row>
    <row r="4126" spans="1:11">
      <c r="A4126" s="1">
        <v>4125</v>
      </c>
      <c r="B4126" s="1" t="s">
        <v>20659</v>
      </c>
      <c r="C4126" s="1" t="s">
        <v>20660</v>
      </c>
      <c r="D4126" s="1" t="s">
        <v>20661</v>
      </c>
      <c r="E4126" s="1" t="s">
        <v>20662</v>
      </c>
      <c r="F4126" s="1" t="s">
        <v>20663</v>
      </c>
      <c r="G4126" s="1" t="s">
        <v>514</v>
      </c>
      <c r="H4126" s="1" t="s">
        <v>40</v>
      </c>
      <c r="I4126" s="1" t="s">
        <v>49</v>
      </c>
      <c r="J4126" s="1" t="s">
        <v>69</v>
      </c>
      <c r="K4126" s="1" t="s">
        <v>20</v>
      </c>
    </row>
    <row r="4127" spans="1:11">
      <c r="A4127" s="1">
        <v>4126</v>
      </c>
      <c r="B4127" s="1" t="s">
        <v>20664</v>
      </c>
      <c r="C4127" s="1" t="s">
        <v>20665</v>
      </c>
      <c r="D4127" s="1" t="s">
        <v>20666</v>
      </c>
      <c r="E4127" s="1" t="s">
        <v>20667</v>
      </c>
      <c r="F4127" s="1" t="s">
        <v>20668</v>
      </c>
      <c r="G4127" s="1" t="s">
        <v>16</v>
      </c>
      <c r="H4127" s="1" t="s">
        <v>68</v>
      </c>
      <c r="I4127" s="1" t="s">
        <v>18</v>
      </c>
      <c r="J4127" s="1" t="s">
        <v>41</v>
      </c>
      <c r="K4127" s="1" t="s">
        <v>20</v>
      </c>
    </row>
    <row r="4128" spans="1:11">
      <c r="A4128" s="1">
        <v>4127</v>
      </c>
      <c r="B4128" s="1" t="s">
        <v>20669</v>
      </c>
      <c r="C4128" s="1" t="s">
        <v>20670</v>
      </c>
      <c r="D4128" s="1" t="s">
        <v>20671</v>
      </c>
      <c r="E4128" s="1" t="s">
        <v>20672</v>
      </c>
      <c r="F4128" s="1" t="s">
        <v>20673</v>
      </c>
      <c r="G4128" s="1" t="s">
        <v>16</v>
      </c>
      <c r="H4128" s="1" t="s">
        <v>133</v>
      </c>
      <c r="I4128" s="1" t="s">
        <v>41</v>
      </c>
      <c r="J4128" s="1" t="s">
        <v>69</v>
      </c>
      <c r="K4128" s="1" t="s">
        <v>20</v>
      </c>
    </row>
    <row r="4129" spans="1:11">
      <c r="A4129" s="1">
        <v>4128</v>
      </c>
      <c r="B4129" s="1" t="s">
        <v>20674</v>
      </c>
      <c r="C4129" s="1" t="s">
        <v>20675</v>
      </c>
      <c r="D4129" s="1" t="s">
        <v>20676</v>
      </c>
      <c r="E4129" s="1" t="s">
        <v>20677</v>
      </c>
      <c r="F4129" s="1" t="s">
        <v>20678</v>
      </c>
      <c r="G4129" s="1" t="s">
        <v>16</v>
      </c>
      <c r="H4129" s="1" t="s">
        <v>133</v>
      </c>
      <c r="I4129" s="1" t="s">
        <v>49</v>
      </c>
      <c r="J4129" s="1" t="s">
        <v>180</v>
      </c>
      <c r="K4129" s="1" t="s">
        <v>20</v>
      </c>
    </row>
    <row r="4130" spans="1:11">
      <c r="A4130" s="1">
        <v>4129</v>
      </c>
      <c r="B4130" s="1" t="s">
        <v>20679</v>
      </c>
      <c r="C4130" s="1" t="s">
        <v>20680</v>
      </c>
      <c r="D4130" s="1" t="s">
        <v>20681</v>
      </c>
      <c r="E4130" s="1" t="s">
        <v>20682</v>
      </c>
      <c r="F4130" s="1" t="s">
        <v>20683</v>
      </c>
      <c r="G4130" s="1" t="s">
        <v>16</v>
      </c>
      <c r="H4130" s="1" t="s">
        <v>133</v>
      </c>
      <c r="I4130" s="1" t="s">
        <v>49</v>
      </c>
      <c r="J4130" s="1" t="s">
        <v>87</v>
      </c>
      <c r="K4130" s="1" t="s">
        <v>20</v>
      </c>
    </row>
    <row r="4131" spans="1:11">
      <c r="A4131" s="1">
        <v>4130</v>
      </c>
      <c r="B4131" s="1" t="s">
        <v>20684</v>
      </c>
      <c r="C4131" s="1" t="s">
        <v>20685</v>
      </c>
      <c r="D4131" s="1" t="s">
        <v>20686</v>
      </c>
      <c r="E4131" s="1" t="s">
        <v>20687</v>
      </c>
      <c r="F4131" s="1" t="s">
        <v>20688</v>
      </c>
      <c r="G4131" s="1" t="s">
        <v>16</v>
      </c>
      <c r="H4131" s="1" t="s">
        <v>40</v>
      </c>
      <c r="I4131" s="1" t="s">
        <v>49</v>
      </c>
      <c r="J4131" s="1" t="s">
        <v>113</v>
      </c>
      <c r="K4131" s="1" t="s">
        <v>20</v>
      </c>
    </row>
    <row r="4132" spans="1:11">
      <c r="A4132" s="1">
        <v>4131</v>
      </c>
      <c r="B4132" s="1" t="s">
        <v>20689</v>
      </c>
      <c r="C4132" s="1" t="s">
        <v>20690</v>
      </c>
      <c r="D4132" s="1" t="s">
        <v>20691</v>
      </c>
      <c r="E4132" s="1" t="s">
        <v>20692</v>
      </c>
      <c r="F4132" s="1" t="s">
        <v>20693</v>
      </c>
      <c r="G4132" s="1" t="s">
        <v>16</v>
      </c>
      <c r="H4132" s="1" t="s">
        <v>40</v>
      </c>
      <c r="I4132" s="1" t="s">
        <v>49</v>
      </c>
      <c r="J4132" s="1" t="s">
        <v>69</v>
      </c>
      <c r="K4132" s="1" t="s">
        <v>20</v>
      </c>
    </row>
    <row r="4133" spans="1:11">
      <c r="A4133" s="1">
        <v>4132</v>
      </c>
      <c r="B4133" s="1" t="s">
        <v>20694</v>
      </c>
      <c r="C4133" s="1" t="s">
        <v>20695</v>
      </c>
      <c r="D4133" s="1" t="s">
        <v>20696</v>
      </c>
      <c r="E4133" s="1" t="s">
        <v>20697</v>
      </c>
      <c r="F4133" s="1" t="s">
        <v>20698</v>
      </c>
      <c r="G4133" s="1" t="s">
        <v>16</v>
      </c>
      <c r="H4133" s="1" t="s">
        <v>133</v>
      </c>
      <c r="I4133" s="1" t="s">
        <v>49</v>
      </c>
      <c r="J4133" s="1" t="s">
        <v>69</v>
      </c>
      <c r="K4133" s="1" t="s">
        <v>20</v>
      </c>
    </row>
    <row r="4134" spans="1:11">
      <c r="A4134" s="1">
        <v>4133</v>
      </c>
      <c r="B4134" s="1" t="s">
        <v>20699</v>
      </c>
      <c r="C4134" s="1" t="s">
        <v>20700</v>
      </c>
      <c r="D4134" s="1" t="s">
        <v>20701</v>
      </c>
      <c r="E4134" s="1" t="s">
        <v>20702</v>
      </c>
      <c r="F4134" s="1" t="s">
        <v>20703</v>
      </c>
      <c r="G4134" s="1" t="s">
        <v>26</v>
      </c>
      <c r="H4134" s="1" t="s">
        <v>40</v>
      </c>
      <c r="I4134" s="1" t="s">
        <v>18</v>
      </c>
      <c r="J4134" s="1" t="s">
        <v>41</v>
      </c>
      <c r="K4134" s="1" t="s">
        <v>20</v>
      </c>
    </row>
    <row r="4135" spans="1:11">
      <c r="A4135" s="1">
        <v>4134</v>
      </c>
      <c r="B4135" s="1" t="s">
        <v>20704</v>
      </c>
      <c r="C4135" s="1" t="s">
        <v>20705</v>
      </c>
      <c r="D4135" s="1" t="s">
        <v>20706</v>
      </c>
      <c r="E4135" s="1" t="s">
        <v>20707</v>
      </c>
      <c r="F4135" s="1" t="s">
        <v>20708</v>
      </c>
      <c r="G4135" s="1" t="s">
        <v>26</v>
      </c>
      <c r="H4135" s="1" t="s">
        <v>40</v>
      </c>
      <c r="I4135" s="1" t="s">
        <v>19</v>
      </c>
      <c r="J4135" s="1" t="s">
        <v>180</v>
      </c>
      <c r="K4135" s="1" t="s">
        <v>20</v>
      </c>
    </row>
    <row r="4136" spans="1:11">
      <c r="A4136" s="1">
        <v>4135</v>
      </c>
      <c r="B4136" s="1" t="s">
        <v>20709</v>
      </c>
      <c r="C4136" s="1" t="s">
        <v>20710</v>
      </c>
      <c r="D4136" s="1" t="s">
        <v>20711</v>
      </c>
      <c r="E4136" s="1" t="s">
        <v>20712</v>
      </c>
      <c r="F4136" s="1" t="s">
        <v>20713</v>
      </c>
      <c r="G4136" s="1" t="s">
        <v>544</v>
      </c>
      <c r="H4136" s="1" t="s">
        <v>133</v>
      </c>
      <c r="I4136" s="1" t="s">
        <v>18</v>
      </c>
      <c r="J4136" s="1" t="s">
        <v>106</v>
      </c>
      <c r="K4136" s="1" t="s">
        <v>20</v>
      </c>
    </row>
    <row r="4137" spans="1:11">
      <c r="A4137" s="1">
        <v>4136</v>
      </c>
      <c r="B4137" s="1" t="s">
        <v>20714</v>
      </c>
      <c r="C4137" s="1" t="s">
        <v>20715</v>
      </c>
      <c r="D4137" s="1" t="s">
        <v>20716</v>
      </c>
      <c r="E4137" s="1" t="s">
        <v>20717</v>
      </c>
      <c r="F4137" s="1" t="s">
        <v>20718</v>
      </c>
      <c r="G4137" s="1" t="s">
        <v>16</v>
      </c>
      <c r="H4137" s="1" t="s">
        <v>40</v>
      </c>
      <c r="I4137" s="1" t="s">
        <v>49</v>
      </c>
      <c r="J4137" s="1" t="s">
        <v>120</v>
      </c>
      <c r="K4137" s="1" t="s">
        <v>20</v>
      </c>
    </row>
    <row r="4138" spans="1:11">
      <c r="A4138" s="1">
        <v>4137</v>
      </c>
      <c r="B4138" s="1" t="s">
        <v>20719</v>
      </c>
      <c r="C4138" s="1" t="s">
        <v>20720</v>
      </c>
      <c r="D4138" s="1" t="s">
        <v>20721</v>
      </c>
      <c r="E4138" s="1" t="s">
        <v>20722</v>
      </c>
      <c r="F4138" s="1" t="s">
        <v>20723</v>
      </c>
      <c r="G4138" s="1" t="s">
        <v>16</v>
      </c>
      <c r="H4138" s="1" t="s">
        <v>40</v>
      </c>
      <c r="I4138" s="1" t="s">
        <v>49</v>
      </c>
      <c r="J4138" s="1" t="s">
        <v>69</v>
      </c>
      <c r="K4138" s="1" t="s">
        <v>20</v>
      </c>
    </row>
    <row r="4139" spans="1:11">
      <c r="A4139" s="1">
        <v>4138</v>
      </c>
      <c r="B4139" s="1" t="s">
        <v>20724</v>
      </c>
      <c r="C4139" s="1" t="s">
        <v>20725</v>
      </c>
      <c r="D4139" s="1" t="s">
        <v>20726</v>
      </c>
      <c r="E4139" s="1" t="s">
        <v>20727</v>
      </c>
      <c r="F4139" s="1" t="s">
        <v>20728</v>
      </c>
      <c r="G4139" s="1" t="s">
        <v>16</v>
      </c>
      <c r="H4139" s="1" t="s">
        <v>133</v>
      </c>
      <c r="I4139" s="1" t="s">
        <v>49</v>
      </c>
      <c r="J4139" s="1" t="s">
        <v>113</v>
      </c>
      <c r="K4139" s="1" t="s">
        <v>20</v>
      </c>
    </row>
    <row r="4140" spans="1:11">
      <c r="A4140" s="1">
        <v>4139</v>
      </c>
      <c r="B4140" s="1" t="s">
        <v>20729</v>
      </c>
      <c r="C4140" s="1" t="s">
        <v>20730</v>
      </c>
      <c r="D4140" s="1" t="s">
        <v>20731</v>
      </c>
      <c r="E4140" s="1" t="s">
        <v>20732</v>
      </c>
      <c r="F4140" s="1" t="s">
        <v>20733</v>
      </c>
      <c r="G4140" s="1" t="s">
        <v>514</v>
      </c>
      <c r="H4140" s="1" t="s">
        <v>40</v>
      </c>
      <c r="I4140" s="1" t="s">
        <v>49</v>
      </c>
      <c r="J4140" s="1" t="s">
        <v>69</v>
      </c>
      <c r="K4140" s="1" t="s">
        <v>20</v>
      </c>
    </row>
    <row r="4141" spans="1:11">
      <c r="A4141" s="1">
        <v>4140</v>
      </c>
      <c r="B4141" s="1" t="s">
        <v>20734</v>
      </c>
      <c r="C4141" s="1" t="s">
        <v>20735</v>
      </c>
      <c r="D4141" s="1" t="s">
        <v>20736</v>
      </c>
      <c r="E4141" s="1" t="s">
        <v>20737</v>
      </c>
      <c r="F4141" s="1" t="s">
        <v>20738</v>
      </c>
      <c r="G4141" s="1" t="s">
        <v>16</v>
      </c>
      <c r="H4141" s="1" t="s">
        <v>40</v>
      </c>
      <c r="I4141" s="1" t="s">
        <v>49</v>
      </c>
      <c r="J4141" s="1" t="s">
        <v>113</v>
      </c>
      <c r="K4141" s="1" t="s">
        <v>20</v>
      </c>
    </row>
    <row r="4142" spans="1:11">
      <c r="A4142" s="1">
        <v>4141</v>
      </c>
      <c r="B4142" s="1" t="s">
        <v>20739</v>
      </c>
      <c r="C4142" s="1" t="s">
        <v>20740</v>
      </c>
      <c r="D4142" s="1" t="s">
        <v>20741</v>
      </c>
      <c r="E4142" s="1" t="s">
        <v>20742</v>
      </c>
      <c r="F4142" s="1" t="s">
        <v>20743</v>
      </c>
      <c r="G4142" s="1" t="s">
        <v>26</v>
      </c>
      <c r="H4142" s="1" t="s">
        <v>40</v>
      </c>
      <c r="I4142" s="1" t="s">
        <v>49</v>
      </c>
      <c r="J4142" s="1" t="s">
        <v>113</v>
      </c>
      <c r="K4142" s="1" t="s">
        <v>20</v>
      </c>
    </row>
    <row r="4143" spans="1:11">
      <c r="A4143" s="1">
        <v>4142</v>
      </c>
      <c r="B4143" s="1" t="s">
        <v>20744</v>
      </c>
      <c r="C4143" s="1" t="s">
        <v>20745</v>
      </c>
      <c r="D4143" s="1" t="s">
        <v>20746</v>
      </c>
      <c r="E4143" s="1" t="s">
        <v>20747</v>
      </c>
      <c r="F4143" s="1" t="s">
        <v>20748</v>
      </c>
      <c r="G4143" s="1" t="s">
        <v>16</v>
      </c>
      <c r="H4143" s="1" t="s">
        <v>133</v>
      </c>
      <c r="I4143" s="1" t="s">
        <v>49</v>
      </c>
      <c r="J4143" s="1" t="s">
        <v>69</v>
      </c>
      <c r="K4143" s="1" t="s">
        <v>20</v>
      </c>
    </row>
    <row r="4144" spans="1:11">
      <c r="A4144" s="1">
        <v>4143</v>
      </c>
      <c r="B4144" s="1" t="s">
        <v>20749</v>
      </c>
      <c r="C4144" s="1" t="s">
        <v>20750</v>
      </c>
      <c r="D4144" s="1" t="s">
        <v>20751</v>
      </c>
      <c r="E4144" s="1" t="s">
        <v>20752</v>
      </c>
      <c r="F4144" s="1" t="s">
        <v>20753</v>
      </c>
      <c r="G4144" s="1" t="s">
        <v>16</v>
      </c>
      <c r="H4144" s="1" t="s">
        <v>68</v>
      </c>
      <c r="I4144" s="1" t="s">
        <v>27</v>
      </c>
      <c r="J4144" s="1" t="s">
        <v>113</v>
      </c>
      <c r="K4144" s="1" t="s">
        <v>20</v>
      </c>
    </row>
    <row r="4145" spans="1:11">
      <c r="A4145" s="1">
        <v>4144</v>
      </c>
      <c r="B4145" s="1" t="s">
        <v>20754</v>
      </c>
      <c r="C4145" s="1" t="s">
        <v>20755</v>
      </c>
      <c r="D4145" s="1" t="s">
        <v>20756</v>
      </c>
      <c r="E4145" s="1" t="s">
        <v>20757</v>
      </c>
      <c r="F4145" s="1" t="s">
        <v>20758</v>
      </c>
      <c r="G4145" s="1" t="s">
        <v>514</v>
      </c>
      <c r="H4145" s="1" t="s">
        <v>40</v>
      </c>
      <c r="I4145" s="1" t="s">
        <v>49</v>
      </c>
      <c r="J4145" s="1" t="s">
        <v>69</v>
      </c>
      <c r="K4145" s="1" t="s">
        <v>20</v>
      </c>
    </row>
    <row r="4146" spans="1:11">
      <c r="A4146" s="1">
        <v>4145</v>
      </c>
      <c r="B4146" s="1" t="s">
        <v>20759</v>
      </c>
      <c r="C4146" s="1" t="s">
        <v>20760</v>
      </c>
      <c r="D4146" s="1" t="s">
        <v>20761</v>
      </c>
      <c r="E4146" s="1" t="s">
        <v>20762</v>
      </c>
      <c r="F4146" s="1" t="s">
        <v>20763</v>
      </c>
      <c r="G4146" s="1" t="s">
        <v>119</v>
      </c>
      <c r="H4146" s="1" t="s">
        <v>40</v>
      </c>
      <c r="I4146" s="1" t="s">
        <v>49</v>
      </c>
      <c r="J4146" s="1" t="s">
        <v>69</v>
      </c>
      <c r="K4146" s="1" t="s">
        <v>20</v>
      </c>
    </row>
    <row r="4147" spans="1:11">
      <c r="A4147" s="1">
        <v>4146</v>
      </c>
      <c r="B4147" s="1" t="s">
        <v>20764</v>
      </c>
      <c r="C4147" s="1" t="s">
        <v>20765</v>
      </c>
      <c r="D4147" s="1" t="s">
        <v>20766</v>
      </c>
      <c r="E4147" s="1" t="s">
        <v>20767</v>
      </c>
      <c r="F4147" s="1" t="s">
        <v>20768</v>
      </c>
      <c r="G4147" s="1" t="s">
        <v>16</v>
      </c>
      <c r="H4147" s="1" t="s">
        <v>133</v>
      </c>
      <c r="I4147" s="1" t="s">
        <v>18</v>
      </c>
      <c r="J4147" s="1" t="s">
        <v>41</v>
      </c>
      <c r="K4147" s="1" t="s">
        <v>20</v>
      </c>
    </row>
    <row r="4148" spans="1:11">
      <c r="A4148" s="1">
        <v>4147</v>
      </c>
      <c r="B4148" s="1" t="s">
        <v>20769</v>
      </c>
      <c r="C4148" s="1" t="s">
        <v>20770</v>
      </c>
      <c r="D4148" s="1" t="s">
        <v>20771</v>
      </c>
      <c r="E4148" s="1" t="s">
        <v>20772</v>
      </c>
      <c r="F4148" s="1" t="s">
        <v>20773</v>
      </c>
      <c r="G4148" s="1" t="s">
        <v>16</v>
      </c>
      <c r="H4148" s="1" t="s">
        <v>17</v>
      </c>
      <c r="I4148" s="1" t="s">
        <v>27</v>
      </c>
      <c r="J4148" s="1" t="s">
        <v>229</v>
      </c>
      <c r="K4148" s="1" t="s">
        <v>20</v>
      </c>
    </row>
    <row r="4149" spans="1:11">
      <c r="A4149" s="1">
        <v>4148</v>
      </c>
      <c r="B4149" s="1" t="s">
        <v>20774</v>
      </c>
      <c r="C4149" s="1" t="s">
        <v>20775</v>
      </c>
      <c r="D4149" s="1" t="s">
        <v>20776</v>
      </c>
      <c r="E4149" s="1" t="s">
        <v>20777</v>
      </c>
      <c r="F4149" s="1" t="s">
        <v>20778</v>
      </c>
      <c r="G4149" s="1" t="s">
        <v>16</v>
      </c>
      <c r="H4149" s="1" t="s">
        <v>40</v>
      </c>
      <c r="I4149" s="1" t="s">
        <v>49</v>
      </c>
      <c r="J4149" s="1" t="s">
        <v>229</v>
      </c>
      <c r="K4149" s="1" t="s">
        <v>20</v>
      </c>
    </row>
    <row r="4150" spans="1:11">
      <c r="A4150" s="1">
        <v>4149</v>
      </c>
      <c r="B4150" s="1" t="s">
        <v>20779</v>
      </c>
      <c r="C4150" s="1" t="s">
        <v>20780</v>
      </c>
      <c r="D4150" s="1" t="s">
        <v>20781</v>
      </c>
      <c r="E4150" s="1" t="s">
        <v>20782</v>
      </c>
      <c r="F4150" s="1" t="s">
        <v>20783</v>
      </c>
      <c r="G4150" s="1" t="s">
        <v>253</v>
      </c>
      <c r="H4150" s="1" t="s">
        <v>40</v>
      </c>
      <c r="I4150" s="1" t="s">
        <v>49</v>
      </c>
      <c r="J4150" s="1" t="s">
        <v>50</v>
      </c>
      <c r="K4150" s="1" t="s">
        <v>20</v>
      </c>
    </row>
    <row r="4151" spans="1:11">
      <c r="A4151" s="1">
        <v>4150</v>
      </c>
      <c r="B4151" s="1" t="s">
        <v>20784</v>
      </c>
      <c r="C4151" s="1" t="s">
        <v>20785</v>
      </c>
      <c r="D4151" s="1" t="s">
        <v>20786</v>
      </c>
      <c r="E4151" s="1" t="s">
        <v>20787</v>
      </c>
      <c r="F4151" s="1" t="s">
        <v>20788</v>
      </c>
      <c r="G4151" s="1" t="s">
        <v>16</v>
      </c>
      <c r="H4151" s="1" t="s">
        <v>133</v>
      </c>
      <c r="I4151" s="1" t="s">
        <v>41</v>
      </c>
      <c r="J4151" s="1" t="s">
        <v>69</v>
      </c>
      <c r="K4151" s="1" t="s">
        <v>20</v>
      </c>
    </row>
    <row r="4152" spans="1:11">
      <c r="A4152" s="1">
        <v>4151</v>
      </c>
      <c r="B4152" s="1" t="s">
        <v>20789</v>
      </c>
      <c r="C4152" s="1" t="s">
        <v>20790</v>
      </c>
      <c r="D4152" s="1" t="s">
        <v>20791</v>
      </c>
      <c r="E4152" s="1" t="s">
        <v>20792</v>
      </c>
      <c r="F4152" s="1" t="s">
        <v>20793</v>
      </c>
      <c r="G4152" s="1" t="s">
        <v>16</v>
      </c>
      <c r="H4152" s="1" t="s">
        <v>133</v>
      </c>
      <c r="I4152" s="1" t="s">
        <v>49</v>
      </c>
      <c r="J4152" s="1" t="s">
        <v>126</v>
      </c>
      <c r="K4152" s="1" t="s">
        <v>20</v>
      </c>
    </row>
    <row r="4153" spans="1:11">
      <c r="A4153" s="1">
        <v>4152</v>
      </c>
      <c r="B4153" s="1" t="s">
        <v>20794</v>
      </c>
      <c r="C4153" s="1" t="s">
        <v>20795</v>
      </c>
      <c r="D4153" s="1" t="s">
        <v>20796</v>
      </c>
      <c r="E4153" s="1" t="s">
        <v>20797</v>
      </c>
      <c r="F4153" s="1" t="s">
        <v>2640</v>
      </c>
      <c r="G4153" s="1" t="s">
        <v>16</v>
      </c>
      <c r="H4153" s="1" t="s">
        <v>133</v>
      </c>
      <c r="I4153" s="1" t="s">
        <v>49</v>
      </c>
      <c r="J4153" s="1" t="s">
        <v>180</v>
      </c>
      <c r="K4153" s="1" t="s">
        <v>20</v>
      </c>
    </row>
    <row r="4154" spans="1:11">
      <c r="A4154" s="1">
        <v>4153</v>
      </c>
      <c r="B4154" s="1" t="s">
        <v>20798</v>
      </c>
      <c r="C4154" s="1" t="s">
        <v>20799</v>
      </c>
      <c r="D4154" s="1" t="s">
        <v>20800</v>
      </c>
      <c r="E4154" s="1" t="s">
        <v>20801</v>
      </c>
      <c r="F4154" s="1" t="s">
        <v>20802</v>
      </c>
      <c r="G4154" s="1" t="s">
        <v>16</v>
      </c>
      <c r="H4154" s="1" t="s">
        <v>40</v>
      </c>
      <c r="I4154" s="1" t="s">
        <v>49</v>
      </c>
      <c r="J4154" s="1" t="s">
        <v>180</v>
      </c>
      <c r="K4154" s="1" t="s">
        <v>20</v>
      </c>
    </row>
    <row r="4155" spans="1:11">
      <c r="A4155" s="1">
        <v>4154</v>
      </c>
      <c r="B4155" s="1" t="s">
        <v>20803</v>
      </c>
      <c r="C4155" s="1" t="s">
        <v>20804</v>
      </c>
      <c r="D4155" s="1" t="s">
        <v>20805</v>
      </c>
      <c r="E4155" s="1" t="s">
        <v>20806</v>
      </c>
      <c r="F4155" s="1" t="s">
        <v>20807</v>
      </c>
      <c r="G4155" s="1" t="s">
        <v>26</v>
      </c>
      <c r="H4155" s="1" t="s">
        <v>133</v>
      </c>
      <c r="I4155" s="1" t="s">
        <v>18</v>
      </c>
      <c r="J4155" s="1" t="s">
        <v>41</v>
      </c>
      <c r="K4155" s="1" t="s">
        <v>20</v>
      </c>
    </row>
    <row r="4156" spans="1:11">
      <c r="A4156" s="1">
        <v>4155</v>
      </c>
      <c r="B4156" s="1" t="s">
        <v>20808</v>
      </c>
      <c r="C4156" s="1" t="s">
        <v>20809</v>
      </c>
      <c r="D4156" s="1" t="s">
        <v>20810</v>
      </c>
      <c r="E4156" s="1" t="s">
        <v>20811</v>
      </c>
      <c r="F4156" s="1" t="s">
        <v>20812</v>
      </c>
      <c r="G4156" s="1" t="s">
        <v>16</v>
      </c>
      <c r="H4156" s="1" t="s">
        <v>40</v>
      </c>
      <c r="I4156" s="1" t="s">
        <v>49</v>
      </c>
      <c r="J4156" s="1" t="s">
        <v>180</v>
      </c>
      <c r="K4156" s="1" t="s">
        <v>20</v>
      </c>
    </row>
    <row r="4157" spans="1:11">
      <c r="A4157" s="1">
        <v>4156</v>
      </c>
      <c r="B4157" s="1" t="s">
        <v>20813</v>
      </c>
      <c r="C4157" s="1" t="s">
        <v>20814</v>
      </c>
      <c r="D4157" s="1" t="s">
        <v>20815</v>
      </c>
      <c r="E4157" s="1" t="s">
        <v>20816</v>
      </c>
      <c r="F4157" s="1" t="s">
        <v>20817</v>
      </c>
      <c r="G4157" s="1" t="s">
        <v>503</v>
      </c>
      <c r="H4157" s="1" t="s">
        <v>40</v>
      </c>
      <c r="I4157" s="1" t="s">
        <v>49</v>
      </c>
      <c r="J4157" s="1" t="s">
        <v>69</v>
      </c>
      <c r="K4157" s="1" t="s">
        <v>20</v>
      </c>
    </row>
    <row r="4158" spans="1:11">
      <c r="A4158" s="1">
        <v>4157</v>
      </c>
      <c r="B4158" s="1" t="s">
        <v>20818</v>
      </c>
      <c r="C4158" s="1" t="s">
        <v>20819</v>
      </c>
      <c r="D4158" s="1" t="s">
        <v>20820</v>
      </c>
      <c r="E4158" s="1" t="s">
        <v>20821</v>
      </c>
      <c r="F4158" s="1" t="s">
        <v>20822</v>
      </c>
      <c r="G4158" s="1" t="s">
        <v>16</v>
      </c>
      <c r="H4158" s="1" t="s">
        <v>133</v>
      </c>
      <c r="I4158" s="1" t="s">
        <v>49</v>
      </c>
      <c r="J4158" s="1" t="s">
        <v>4172</v>
      </c>
      <c r="K4158" s="1" t="s">
        <v>20</v>
      </c>
    </row>
    <row r="4159" spans="1:11">
      <c r="A4159" s="1">
        <v>4158</v>
      </c>
      <c r="B4159" s="1" t="s">
        <v>20823</v>
      </c>
      <c r="C4159" s="1" t="s">
        <v>20824</v>
      </c>
      <c r="D4159" s="1" t="s">
        <v>20825</v>
      </c>
      <c r="E4159" s="1" t="s">
        <v>20826</v>
      </c>
      <c r="F4159" s="1" t="s">
        <v>20827</v>
      </c>
      <c r="G4159" s="1" t="s">
        <v>16</v>
      </c>
      <c r="H4159" s="1" t="s">
        <v>133</v>
      </c>
      <c r="I4159" s="1" t="s">
        <v>18</v>
      </c>
      <c r="J4159" s="1" t="s">
        <v>41</v>
      </c>
      <c r="K4159" s="1" t="s">
        <v>20</v>
      </c>
    </row>
    <row r="4160" spans="1:11">
      <c r="A4160" s="1">
        <v>4159</v>
      </c>
      <c r="B4160" s="1" t="s">
        <v>20828</v>
      </c>
      <c r="C4160" s="1" t="s">
        <v>20829</v>
      </c>
      <c r="D4160" s="1" t="s">
        <v>20830</v>
      </c>
      <c r="E4160" s="1" t="s">
        <v>20831</v>
      </c>
      <c r="F4160" s="1" t="s">
        <v>20832</v>
      </c>
      <c r="G4160" s="1" t="s">
        <v>16</v>
      </c>
      <c r="H4160" s="1" t="s">
        <v>133</v>
      </c>
      <c r="I4160" s="1" t="s">
        <v>49</v>
      </c>
      <c r="J4160" s="1" t="s">
        <v>81</v>
      </c>
      <c r="K4160" s="1" t="s">
        <v>20</v>
      </c>
    </row>
    <row r="4161" spans="1:11">
      <c r="A4161" s="1">
        <v>4160</v>
      </c>
      <c r="B4161" s="1" t="s">
        <v>20833</v>
      </c>
      <c r="C4161" s="1" t="s">
        <v>20834</v>
      </c>
      <c r="D4161" s="1" t="s">
        <v>20835</v>
      </c>
      <c r="E4161" s="1" t="s">
        <v>20836</v>
      </c>
      <c r="F4161" s="1" t="s">
        <v>20837</v>
      </c>
      <c r="G4161" s="1" t="s">
        <v>16</v>
      </c>
      <c r="H4161" s="1" t="s">
        <v>133</v>
      </c>
      <c r="I4161" s="1" t="s">
        <v>49</v>
      </c>
      <c r="J4161" s="1" t="s">
        <v>146</v>
      </c>
      <c r="K4161" s="1" t="s">
        <v>20</v>
      </c>
    </row>
    <row r="4162" spans="1:11">
      <c r="A4162" s="1">
        <v>4161</v>
      </c>
      <c r="B4162" s="1" t="s">
        <v>20838</v>
      </c>
      <c r="C4162" s="1" t="s">
        <v>20839</v>
      </c>
      <c r="D4162" s="1" t="s">
        <v>20840</v>
      </c>
      <c r="E4162" s="1" t="s">
        <v>20841</v>
      </c>
      <c r="F4162" s="1" t="s">
        <v>20842</v>
      </c>
      <c r="G4162" s="1" t="s">
        <v>16</v>
      </c>
      <c r="H4162" s="1" t="s">
        <v>133</v>
      </c>
      <c r="I4162" s="1" t="s">
        <v>49</v>
      </c>
      <c r="J4162" s="1" t="s">
        <v>229</v>
      </c>
      <c r="K4162" s="1" t="s">
        <v>20</v>
      </c>
    </row>
    <row r="4163" spans="1:11">
      <c r="A4163" s="1">
        <v>4162</v>
      </c>
      <c r="B4163" s="1" t="s">
        <v>20843</v>
      </c>
      <c r="C4163" s="1" t="s">
        <v>20844</v>
      </c>
      <c r="D4163" s="1" t="s">
        <v>20845</v>
      </c>
      <c r="E4163" s="1" t="s">
        <v>20846</v>
      </c>
      <c r="F4163" s="1" t="s">
        <v>20847</v>
      </c>
      <c r="G4163" s="1" t="s">
        <v>16</v>
      </c>
      <c r="H4163" s="1" t="s">
        <v>133</v>
      </c>
      <c r="I4163" s="1" t="s">
        <v>49</v>
      </c>
      <c r="J4163" s="1" t="s">
        <v>146</v>
      </c>
      <c r="K4163" s="1" t="s">
        <v>20</v>
      </c>
    </row>
    <row r="4164" spans="1:11">
      <c r="A4164" s="1">
        <v>4163</v>
      </c>
      <c r="B4164" s="1" t="s">
        <v>20848</v>
      </c>
      <c r="C4164" s="1" t="s">
        <v>20849</v>
      </c>
      <c r="D4164" s="1" t="s">
        <v>20850</v>
      </c>
      <c r="E4164" s="1" t="s">
        <v>20493</v>
      </c>
      <c r="F4164" s="1" t="s">
        <v>20851</v>
      </c>
      <c r="G4164" s="1" t="s">
        <v>186</v>
      </c>
      <c r="H4164" s="1" t="s">
        <v>810</v>
      </c>
      <c r="I4164" s="1" t="s">
        <v>49</v>
      </c>
      <c r="J4164" s="1" t="s">
        <v>50</v>
      </c>
      <c r="K4164" s="1" t="s">
        <v>20</v>
      </c>
    </row>
    <row r="4165" spans="1:11">
      <c r="A4165" s="1">
        <v>4164</v>
      </c>
      <c r="B4165" s="1" t="s">
        <v>20852</v>
      </c>
      <c r="C4165" s="1" t="s">
        <v>20853</v>
      </c>
      <c r="D4165" s="1" t="s">
        <v>20854</v>
      </c>
      <c r="E4165" s="1" t="s">
        <v>20855</v>
      </c>
      <c r="F4165" s="1" t="s">
        <v>20856</v>
      </c>
      <c r="G4165" s="1" t="s">
        <v>16</v>
      </c>
      <c r="H4165" s="1" t="s">
        <v>40</v>
      </c>
      <c r="I4165" s="1" t="s">
        <v>18</v>
      </c>
      <c r="J4165" s="1" t="s">
        <v>41</v>
      </c>
      <c r="K4165" s="1" t="s">
        <v>20</v>
      </c>
    </row>
    <row r="4166" spans="1:11">
      <c r="A4166" s="1">
        <v>4165</v>
      </c>
      <c r="B4166" s="1" t="s">
        <v>20857</v>
      </c>
      <c r="C4166" s="1" t="s">
        <v>20858</v>
      </c>
      <c r="D4166" s="1" t="s">
        <v>20859</v>
      </c>
      <c r="E4166" s="1" t="s">
        <v>20860</v>
      </c>
      <c r="F4166" s="1" t="s">
        <v>20861</v>
      </c>
      <c r="G4166" s="1" t="s">
        <v>16</v>
      </c>
      <c r="H4166" s="1" t="s">
        <v>133</v>
      </c>
      <c r="I4166" s="1" t="s">
        <v>49</v>
      </c>
      <c r="J4166" s="1" t="s">
        <v>69</v>
      </c>
      <c r="K4166" s="1" t="s">
        <v>20</v>
      </c>
    </row>
    <row r="4167" spans="1:11">
      <c r="A4167" s="1">
        <v>4166</v>
      </c>
      <c r="B4167" s="1" t="s">
        <v>20862</v>
      </c>
      <c r="C4167" s="1" t="s">
        <v>20863</v>
      </c>
      <c r="D4167" s="1" t="s">
        <v>20864</v>
      </c>
      <c r="E4167" s="1" t="s">
        <v>20865</v>
      </c>
      <c r="F4167" s="1" t="s">
        <v>20866</v>
      </c>
      <c r="G4167" s="1" t="s">
        <v>140</v>
      </c>
      <c r="H4167" s="1" t="s">
        <v>133</v>
      </c>
      <c r="I4167" s="1" t="s">
        <v>49</v>
      </c>
      <c r="J4167" s="1" t="s">
        <v>4172</v>
      </c>
      <c r="K4167" s="1" t="s">
        <v>20</v>
      </c>
    </row>
    <row r="4168" spans="1:11">
      <c r="A4168" s="1">
        <v>4167</v>
      </c>
      <c r="B4168" s="1" t="s">
        <v>20867</v>
      </c>
      <c r="C4168" s="1" t="s">
        <v>20868</v>
      </c>
      <c r="D4168" s="1" t="s">
        <v>20869</v>
      </c>
      <c r="E4168" s="1" t="s">
        <v>20870</v>
      </c>
      <c r="F4168" s="1" t="s">
        <v>20871</v>
      </c>
      <c r="G4168" s="1" t="s">
        <v>503</v>
      </c>
      <c r="H4168" s="1" t="s">
        <v>40</v>
      </c>
      <c r="I4168" s="1" t="s">
        <v>49</v>
      </c>
      <c r="J4168" s="1" t="s">
        <v>69</v>
      </c>
      <c r="K4168" s="1" t="s">
        <v>20</v>
      </c>
    </row>
    <row r="4169" spans="1:11">
      <c r="A4169" s="1">
        <v>4168</v>
      </c>
      <c r="B4169" s="1" t="s">
        <v>20872</v>
      </c>
      <c r="C4169" s="1" t="s">
        <v>20873</v>
      </c>
      <c r="D4169" s="1" t="s">
        <v>20874</v>
      </c>
      <c r="E4169" s="1" t="s">
        <v>20875</v>
      </c>
      <c r="F4169" s="1" t="s">
        <v>20876</v>
      </c>
      <c r="G4169" s="1" t="s">
        <v>503</v>
      </c>
      <c r="H4169" s="1" t="s">
        <v>133</v>
      </c>
      <c r="I4169" s="1" t="s">
        <v>49</v>
      </c>
      <c r="J4169" s="1" t="s">
        <v>69</v>
      </c>
      <c r="K4169" s="1" t="s">
        <v>20</v>
      </c>
    </row>
    <row r="4170" spans="1:11">
      <c r="A4170" s="1">
        <v>4169</v>
      </c>
      <c r="B4170" s="1" t="s">
        <v>20877</v>
      </c>
      <c r="C4170" s="1" t="s">
        <v>20878</v>
      </c>
      <c r="D4170" s="1" t="s">
        <v>20879</v>
      </c>
      <c r="E4170" s="1" t="s">
        <v>20880</v>
      </c>
      <c r="F4170" s="1" t="s">
        <v>20881</v>
      </c>
      <c r="G4170" s="1" t="s">
        <v>26</v>
      </c>
      <c r="H4170" s="1" t="s">
        <v>40</v>
      </c>
      <c r="I4170" s="1" t="s">
        <v>18</v>
      </c>
      <c r="J4170" s="1" t="s">
        <v>113</v>
      </c>
      <c r="K4170" s="1" t="s">
        <v>20</v>
      </c>
    </row>
    <row r="4171" spans="1:11">
      <c r="A4171" s="1">
        <v>4170</v>
      </c>
      <c r="B4171" s="1" t="s">
        <v>20882</v>
      </c>
      <c r="C4171" s="1" t="s">
        <v>20883</v>
      </c>
      <c r="D4171" s="1" t="s">
        <v>20884</v>
      </c>
      <c r="E4171" s="1" t="s">
        <v>20885</v>
      </c>
      <c r="F4171" s="1" t="s">
        <v>20886</v>
      </c>
      <c r="G4171" s="1" t="s">
        <v>16</v>
      </c>
      <c r="H4171" s="1" t="s">
        <v>133</v>
      </c>
      <c r="I4171" s="1" t="s">
        <v>49</v>
      </c>
      <c r="J4171" s="1" t="s">
        <v>87</v>
      </c>
      <c r="K4171" s="1" t="s">
        <v>20</v>
      </c>
    </row>
    <row r="4172" spans="1:11">
      <c r="A4172" s="1">
        <v>4171</v>
      </c>
      <c r="B4172" s="1" t="s">
        <v>20887</v>
      </c>
      <c r="C4172" s="1" t="s">
        <v>20888</v>
      </c>
      <c r="D4172" s="1" t="s">
        <v>20889</v>
      </c>
      <c r="E4172" s="1" t="s">
        <v>20890</v>
      </c>
      <c r="F4172" s="1" t="s">
        <v>20891</v>
      </c>
      <c r="G4172" s="1" t="s">
        <v>503</v>
      </c>
      <c r="H4172" s="1" t="s">
        <v>133</v>
      </c>
      <c r="I4172" s="1" t="s">
        <v>49</v>
      </c>
      <c r="J4172" s="1" t="s">
        <v>69</v>
      </c>
      <c r="K4172" s="1" t="s">
        <v>20</v>
      </c>
    </row>
    <row r="4173" spans="1:11">
      <c r="A4173" s="1">
        <v>4172</v>
      </c>
      <c r="B4173" s="1" t="s">
        <v>20892</v>
      </c>
      <c r="C4173" s="1" t="s">
        <v>20893</v>
      </c>
      <c r="D4173" s="1" t="s">
        <v>20894</v>
      </c>
      <c r="E4173" s="1" t="s">
        <v>20895</v>
      </c>
      <c r="F4173" s="1" t="s">
        <v>20896</v>
      </c>
      <c r="G4173" s="1" t="s">
        <v>16</v>
      </c>
      <c r="H4173" s="1" t="s">
        <v>133</v>
      </c>
      <c r="I4173" s="1" t="s">
        <v>18</v>
      </c>
      <c r="J4173" s="1" t="s">
        <v>19</v>
      </c>
      <c r="K4173" s="1" t="s">
        <v>20</v>
      </c>
    </row>
    <row r="4174" spans="1:11">
      <c r="A4174" s="1">
        <v>4173</v>
      </c>
      <c r="B4174" s="1" t="s">
        <v>20897</v>
      </c>
      <c r="C4174" s="1" t="s">
        <v>20898</v>
      </c>
      <c r="D4174" s="1" t="s">
        <v>20899</v>
      </c>
      <c r="E4174" s="1" t="s">
        <v>20900</v>
      </c>
      <c r="F4174" s="1" t="s">
        <v>20901</v>
      </c>
      <c r="G4174" s="1" t="s">
        <v>253</v>
      </c>
      <c r="H4174" s="1" t="s">
        <v>133</v>
      </c>
      <c r="I4174" s="1" t="s">
        <v>49</v>
      </c>
      <c r="J4174" s="1" t="s">
        <v>87</v>
      </c>
      <c r="K4174" s="1" t="s">
        <v>20</v>
      </c>
    </row>
    <row r="4175" spans="1:11">
      <c r="A4175" s="1">
        <v>4174</v>
      </c>
      <c r="B4175" s="1" t="s">
        <v>20902</v>
      </c>
      <c r="C4175" s="1" t="s">
        <v>20903</v>
      </c>
      <c r="D4175" s="1" t="s">
        <v>20904</v>
      </c>
      <c r="E4175" s="1" t="s">
        <v>20905</v>
      </c>
      <c r="F4175" s="1" t="s">
        <v>20906</v>
      </c>
      <c r="G4175" s="1" t="s">
        <v>503</v>
      </c>
      <c r="H4175" s="1" t="s">
        <v>68</v>
      </c>
      <c r="I4175" s="1" t="s">
        <v>49</v>
      </c>
      <c r="J4175" s="1" t="s">
        <v>69</v>
      </c>
      <c r="K4175" s="1" t="s">
        <v>20</v>
      </c>
    </row>
    <row r="4176" spans="1:11">
      <c r="A4176" s="1">
        <v>4175</v>
      </c>
      <c r="B4176" s="1" t="s">
        <v>20907</v>
      </c>
      <c r="C4176" s="1" t="s">
        <v>20908</v>
      </c>
      <c r="D4176" s="1" t="s">
        <v>20909</v>
      </c>
      <c r="E4176" s="1" t="s">
        <v>20910</v>
      </c>
      <c r="F4176" s="1" t="s">
        <v>20911</v>
      </c>
      <c r="G4176" s="1" t="s">
        <v>26</v>
      </c>
      <c r="H4176" s="1" t="s">
        <v>40</v>
      </c>
      <c r="I4176" s="1" t="s">
        <v>18</v>
      </c>
      <c r="J4176" s="1" t="s">
        <v>41</v>
      </c>
      <c r="K4176" s="1" t="s">
        <v>20</v>
      </c>
    </row>
    <row r="4177" spans="1:11">
      <c r="A4177" s="1">
        <v>4176</v>
      </c>
      <c r="B4177" s="1" t="s">
        <v>20912</v>
      </c>
      <c r="C4177" s="1" t="s">
        <v>20913</v>
      </c>
      <c r="D4177" s="1" t="s">
        <v>20914</v>
      </c>
      <c r="E4177" s="1" t="s">
        <v>19663</v>
      </c>
      <c r="F4177" s="1" t="s">
        <v>20915</v>
      </c>
      <c r="G4177" s="1" t="s">
        <v>186</v>
      </c>
      <c r="H4177" s="1" t="s">
        <v>810</v>
      </c>
      <c r="I4177" s="1" t="s">
        <v>18</v>
      </c>
      <c r="J4177" s="1" t="s">
        <v>41</v>
      </c>
      <c r="K4177" s="1" t="s">
        <v>20</v>
      </c>
    </row>
    <row r="4178" spans="1:11">
      <c r="A4178" s="1">
        <v>4177</v>
      </c>
      <c r="B4178" s="1" t="s">
        <v>20916</v>
      </c>
      <c r="C4178" s="1" t="s">
        <v>20917</v>
      </c>
      <c r="D4178" s="1" t="s">
        <v>20918</v>
      </c>
      <c r="E4178" s="1" t="s">
        <v>20919</v>
      </c>
      <c r="F4178" s="1" t="s">
        <v>20920</v>
      </c>
      <c r="G4178" s="1" t="s">
        <v>26</v>
      </c>
      <c r="H4178" s="1" t="s">
        <v>133</v>
      </c>
      <c r="I4178" s="1" t="s">
        <v>27</v>
      </c>
      <c r="J4178" s="1" t="s">
        <v>18</v>
      </c>
      <c r="K4178" s="1" t="s">
        <v>20</v>
      </c>
    </row>
    <row r="4179" spans="1:11">
      <c r="A4179" s="1">
        <v>4178</v>
      </c>
      <c r="B4179" s="1" t="s">
        <v>20921</v>
      </c>
      <c r="C4179" s="1" t="s">
        <v>20922</v>
      </c>
      <c r="D4179" s="1" t="s">
        <v>20923</v>
      </c>
      <c r="E4179" s="1" t="s">
        <v>20924</v>
      </c>
      <c r="F4179" s="1" t="s">
        <v>20925</v>
      </c>
      <c r="G4179" s="1" t="s">
        <v>26</v>
      </c>
      <c r="H4179" s="1" t="s">
        <v>133</v>
      </c>
      <c r="I4179" s="1" t="s">
        <v>27</v>
      </c>
      <c r="J4179" s="1" t="s">
        <v>18</v>
      </c>
      <c r="K4179" s="1" t="s">
        <v>20</v>
      </c>
    </row>
    <row r="4180" spans="1:11">
      <c r="A4180" s="1">
        <v>4179</v>
      </c>
      <c r="B4180" s="1" t="s">
        <v>20926</v>
      </c>
      <c r="C4180" s="1" t="s">
        <v>20927</v>
      </c>
      <c r="D4180" s="1" t="s">
        <v>20928</v>
      </c>
      <c r="E4180" s="1" t="s">
        <v>20929</v>
      </c>
      <c r="F4180" s="1" t="s">
        <v>20930</v>
      </c>
      <c r="G4180" s="1" t="s">
        <v>26</v>
      </c>
      <c r="H4180" s="1" t="s">
        <v>133</v>
      </c>
      <c r="I4180" s="1" t="s">
        <v>27</v>
      </c>
      <c r="J4180" s="1" t="s">
        <v>18</v>
      </c>
      <c r="K4180" s="1" t="s">
        <v>20</v>
      </c>
    </row>
    <row r="4181" spans="1:11">
      <c r="A4181" s="1">
        <v>4180</v>
      </c>
      <c r="B4181" s="1" t="s">
        <v>20931</v>
      </c>
      <c r="C4181" s="1" t="s">
        <v>20932</v>
      </c>
      <c r="D4181" s="1" t="s">
        <v>20933</v>
      </c>
      <c r="E4181" s="1" t="s">
        <v>20934</v>
      </c>
      <c r="F4181" s="1" t="s">
        <v>20935</v>
      </c>
      <c r="G4181" s="1" t="s">
        <v>26</v>
      </c>
      <c r="H4181" s="1" t="s">
        <v>133</v>
      </c>
      <c r="I4181" s="1" t="s">
        <v>27</v>
      </c>
      <c r="J4181" s="1" t="s">
        <v>18</v>
      </c>
      <c r="K4181" s="1" t="s">
        <v>20</v>
      </c>
    </row>
    <row r="4182" spans="1:11">
      <c r="A4182" s="1">
        <v>4181</v>
      </c>
      <c r="B4182" s="1" t="s">
        <v>20936</v>
      </c>
      <c r="C4182" s="1" t="s">
        <v>20937</v>
      </c>
      <c r="D4182" s="1" t="s">
        <v>20938</v>
      </c>
      <c r="E4182" s="1" t="s">
        <v>20939</v>
      </c>
      <c r="F4182" s="1" t="s">
        <v>20940</v>
      </c>
      <c r="G4182" s="1" t="s">
        <v>162</v>
      </c>
      <c r="H4182" s="1" t="s">
        <v>133</v>
      </c>
      <c r="I4182" s="1" t="s">
        <v>27</v>
      </c>
      <c r="J4182" s="1" t="s">
        <v>18</v>
      </c>
      <c r="K4182" s="1" t="s">
        <v>20</v>
      </c>
    </row>
    <row r="4183" spans="1:11">
      <c r="A4183" s="1">
        <v>4182</v>
      </c>
      <c r="B4183" s="1" t="s">
        <v>20941</v>
      </c>
      <c r="C4183" s="1" t="s">
        <v>20942</v>
      </c>
      <c r="D4183" s="1" t="s">
        <v>20943</v>
      </c>
      <c r="E4183" s="1" t="s">
        <v>20944</v>
      </c>
      <c r="F4183" s="1" t="s">
        <v>20945</v>
      </c>
      <c r="G4183" s="1" t="s">
        <v>16</v>
      </c>
      <c r="H4183" s="1" t="s">
        <v>133</v>
      </c>
      <c r="I4183" s="1" t="s">
        <v>18</v>
      </c>
      <c r="J4183" s="1" t="s">
        <v>19</v>
      </c>
      <c r="K4183" s="1" t="s">
        <v>20</v>
      </c>
    </row>
    <row r="4184" spans="1:11">
      <c r="A4184" s="1">
        <v>4183</v>
      </c>
      <c r="B4184" s="1" t="s">
        <v>20946</v>
      </c>
      <c r="C4184" s="1" t="s">
        <v>20947</v>
      </c>
      <c r="D4184" s="1" t="s">
        <v>20948</v>
      </c>
      <c r="E4184" s="1" t="s">
        <v>20949</v>
      </c>
      <c r="F4184" s="1" t="s">
        <v>20950</v>
      </c>
      <c r="G4184" s="1" t="s">
        <v>16</v>
      </c>
      <c r="H4184" s="1" t="s">
        <v>133</v>
      </c>
      <c r="I4184" s="1" t="s">
        <v>18</v>
      </c>
      <c r="J4184" s="1" t="s">
        <v>41</v>
      </c>
      <c r="K4184" s="1" t="s">
        <v>20</v>
      </c>
    </row>
    <row r="4185" spans="1:11">
      <c r="A4185" s="1">
        <v>4184</v>
      </c>
      <c r="B4185" s="1" t="s">
        <v>20951</v>
      </c>
      <c r="C4185" s="1" t="s">
        <v>20952</v>
      </c>
      <c r="D4185" s="1" t="s">
        <v>20953</v>
      </c>
      <c r="E4185" s="1" t="s">
        <v>20954</v>
      </c>
      <c r="F4185" s="1" t="s">
        <v>20955</v>
      </c>
      <c r="G4185" s="1" t="s">
        <v>514</v>
      </c>
      <c r="H4185" s="1" t="s">
        <v>40</v>
      </c>
      <c r="I4185" s="1" t="s">
        <v>49</v>
      </c>
      <c r="J4185" s="1" t="s">
        <v>69</v>
      </c>
      <c r="K4185" s="1" t="s">
        <v>20</v>
      </c>
    </row>
    <row r="4186" spans="1:11">
      <c r="A4186" s="1">
        <v>4185</v>
      </c>
      <c r="B4186" s="1" t="s">
        <v>20956</v>
      </c>
      <c r="C4186" s="1" t="s">
        <v>20957</v>
      </c>
      <c r="D4186" s="1" t="s">
        <v>20958</v>
      </c>
      <c r="E4186" s="1" t="s">
        <v>20959</v>
      </c>
      <c r="F4186" s="1" t="s">
        <v>20960</v>
      </c>
      <c r="G4186" s="1" t="s">
        <v>16</v>
      </c>
      <c r="H4186" s="1" t="s">
        <v>40</v>
      </c>
      <c r="I4186" s="1" t="s">
        <v>49</v>
      </c>
      <c r="J4186" s="1" t="s">
        <v>113</v>
      </c>
      <c r="K4186" s="1" t="s">
        <v>20</v>
      </c>
    </row>
    <row r="4187" spans="1:11">
      <c r="A4187" s="1">
        <v>4186</v>
      </c>
      <c r="B4187" s="1" t="s">
        <v>20961</v>
      </c>
      <c r="C4187" s="1" t="s">
        <v>20962</v>
      </c>
      <c r="D4187" s="1" t="s">
        <v>20963</v>
      </c>
      <c r="E4187" s="1" t="s">
        <v>20964</v>
      </c>
      <c r="F4187" s="1" t="s">
        <v>20965</v>
      </c>
      <c r="G4187" s="1" t="s">
        <v>26</v>
      </c>
      <c r="H4187" s="1" t="s">
        <v>133</v>
      </c>
      <c r="I4187" s="1" t="s">
        <v>49</v>
      </c>
      <c r="J4187" s="1" t="s">
        <v>180</v>
      </c>
      <c r="K4187" s="1" t="s">
        <v>20</v>
      </c>
    </row>
    <row r="4188" spans="1:11">
      <c r="A4188" s="1">
        <v>4187</v>
      </c>
      <c r="B4188" s="1" t="s">
        <v>20966</v>
      </c>
      <c r="C4188" s="1" t="s">
        <v>20967</v>
      </c>
      <c r="D4188" s="1" t="s">
        <v>20968</v>
      </c>
      <c r="E4188" s="1" t="s">
        <v>20969</v>
      </c>
      <c r="F4188" s="1" t="s">
        <v>20970</v>
      </c>
      <c r="G4188" s="1" t="s">
        <v>514</v>
      </c>
      <c r="H4188" s="1" t="s">
        <v>133</v>
      </c>
      <c r="I4188" s="1" t="s">
        <v>49</v>
      </c>
      <c r="J4188" s="1" t="s">
        <v>69</v>
      </c>
      <c r="K4188" s="1" t="s">
        <v>20</v>
      </c>
    </row>
    <row r="4189" spans="1:11">
      <c r="A4189" s="1">
        <v>4188</v>
      </c>
      <c r="B4189" s="1" t="s">
        <v>20971</v>
      </c>
      <c r="C4189" s="1" t="s">
        <v>20972</v>
      </c>
      <c r="D4189" s="1" t="s">
        <v>20973</v>
      </c>
      <c r="E4189" s="1" t="s">
        <v>20974</v>
      </c>
      <c r="F4189" s="1" t="s">
        <v>20975</v>
      </c>
      <c r="G4189" s="1" t="s">
        <v>26</v>
      </c>
      <c r="H4189" s="1" t="s">
        <v>40</v>
      </c>
      <c r="I4189" s="1" t="s">
        <v>49</v>
      </c>
      <c r="J4189" s="1" t="s">
        <v>113</v>
      </c>
      <c r="K4189" s="1" t="s">
        <v>20</v>
      </c>
    </row>
    <row r="4190" spans="1:11">
      <c r="A4190" s="1">
        <v>4189</v>
      </c>
      <c r="B4190" s="1" t="s">
        <v>20976</v>
      </c>
      <c r="C4190" s="1" t="s">
        <v>20977</v>
      </c>
      <c r="D4190" s="1" t="s">
        <v>20978</v>
      </c>
      <c r="E4190" s="1" t="s">
        <v>19928</v>
      </c>
      <c r="F4190" s="1" t="s">
        <v>20718</v>
      </c>
      <c r="G4190" s="1" t="s">
        <v>140</v>
      </c>
      <c r="H4190" s="1" t="s">
        <v>133</v>
      </c>
      <c r="I4190" s="1" t="s">
        <v>49</v>
      </c>
      <c r="J4190" s="1" t="s">
        <v>69</v>
      </c>
      <c r="K4190" s="1" t="s">
        <v>20</v>
      </c>
    </row>
    <row r="4191" spans="1:11">
      <c r="A4191" s="1">
        <v>4190</v>
      </c>
      <c r="B4191" s="1" t="s">
        <v>20979</v>
      </c>
      <c r="C4191" s="1" t="s">
        <v>20980</v>
      </c>
      <c r="D4191" s="1" t="s">
        <v>20981</v>
      </c>
      <c r="E4191" s="1" t="s">
        <v>20982</v>
      </c>
      <c r="F4191" s="1" t="s">
        <v>20983</v>
      </c>
      <c r="G4191" s="1" t="s">
        <v>16</v>
      </c>
      <c r="H4191" s="1" t="s">
        <v>40</v>
      </c>
      <c r="I4191" s="1" t="s">
        <v>49</v>
      </c>
      <c r="J4191" s="1" t="s">
        <v>69</v>
      </c>
      <c r="K4191" s="1" t="s">
        <v>20</v>
      </c>
    </row>
    <row r="4192" spans="1:11">
      <c r="A4192" s="1">
        <v>4191</v>
      </c>
      <c r="B4192" s="1" t="s">
        <v>20984</v>
      </c>
      <c r="C4192" s="1" t="s">
        <v>20985</v>
      </c>
      <c r="D4192" s="1" t="s">
        <v>20986</v>
      </c>
      <c r="E4192" s="1" t="s">
        <v>20987</v>
      </c>
      <c r="F4192" s="1" t="s">
        <v>20988</v>
      </c>
      <c r="G4192" s="1" t="s">
        <v>16</v>
      </c>
      <c r="H4192" s="1" t="s">
        <v>133</v>
      </c>
      <c r="I4192" s="1" t="s">
        <v>18</v>
      </c>
      <c r="J4192" s="1" t="s">
        <v>41</v>
      </c>
      <c r="K4192" s="1" t="s">
        <v>20</v>
      </c>
    </row>
    <row r="4193" spans="1:11">
      <c r="A4193" s="1">
        <v>4192</v>
      </c>
      <c r="B4193" s="1" t="s">
        <v>20989</v>
      </c>
      <c r="C4193" s="1" t="s">
        <v>20990</v>
      </c>
      <c r="D4193" s="1" t="s">
        <v>20991</v>
      </c>
      <c r="E4193" s="1" t="s">
        <v>20992</v>
      </c>
      <c r="F4193" s="1" t="s">
        <v>20993</v>
      </c>
      <c r="G4193" s="1" t="s">
        <v>16</v>
      </c>
      <c r="H4193" s="1" t="s">
        <v>133</v>
      </c>
      <c r="I4193" s="1" t="s">
        <v>49</v>
      </c>
      <c r="J4193" s="1" t="s">
        <v>180</v>
      </c>
      <c r="K4193" s="1" t="s">
        <v>20</v>
      </c>
    </row>
    <row r="4194" spans="1:11">
      <c r="A4194" s="1">
        <v>4193</v>
      </c>
      <c r="B4194" s="1" t="s">
        <v>20994</v>
      </c>
      <c r="C4194" s="1" t="s">
        <v>20995</v>
      </c>
      <c r="D4194" s="1" t="s">
        <v>20996</v>
      </c>
      <c r="E4194" s="1" t="s">
        <v>20997</v>
      </c>
      <c r="F4194" s="1" t="s">
        <v>20998</v>
      </c>
      <c r="G4194" s="1" t="s">
        <v>16</v>
      </c>
      <c r="H4194" s="1" t="s">
        <v>40</v>
      </c>
      <c r="I4194" s="1" t="s">
        <v>18</v>
      </c>
      <c r="J4194" s="1" t="s">
        <v>27</v>
      </c>
      <c r="K4194" s="1" t="s">
        <v>20</v>
      </c>
    </row>
    <row r="4195" spans="1:11">
      <c r="A4195" s="1">
        <v>4194</v>
      </c>
      <c r="B4195" s="1" t="s">
        <v>20999</v>
      </c>
      <c r="C4195" s="1" t="s">
        <v>21000</v>
      </c>
      <c r="D4195" s="1" t="s">
        <v>21001</v>
      </c>
      <c r="E4195" s="1" t="s">
        <v>21002</v>
      </c>
      <c r="F4195" s="1" t="s">
        <v>21003</v>
      </c>
      <c r="G4195" s="1" t="s">
        <v>514</v>
      </c>
      <c r="H4195" s="1" t="s">
        <v>133</v>
      </c>
      <c r="I4195" s="1" t="s">
        <v>49</v>
      </c>
      <c r="J4195" s="1" t="s">
        <v>69</v>
      </c>
      <c r="K4195" s="1" t="s">
        <v>20</v>
      </c>
    </row>
    <row r="4196" spans="1:11">
      <c r="A4196" s="1">
        <v>4195</v>
      </c>
      <c r="B4196" s="1" t="s">
        <v>21004</v>
      </c>
      <c r="C4196" s="1" t="s">
        <v>21005</v>
      </c>
      <c r="D4196" s="1" t="s">
        <v>21006</v>
      </c>
      <c r="E4196" s="1" t="s">
        <v>21007</v>
      </c>
      <c r="F4196" s="1" t="s">
        <v>21008</v>
      </c>
      <c r="G4196" s="1" t="s">
        <v>16</v>
      </c>
      <c r="H4196" s="1" t="s">
        <v>133</v>
      </c>
      <c r="I4196" s="1" t="s">
        <v>49</v>
      </c>
      <c r="J4196" s="1" t="s">
        <v>69</v>
      </c>
      <c r="K4196" s="1" t="s">
        <v>20</v>
      </c>
    </row>
    <row r="4197" spans="1:11">
      <c r="A4197" s="1">
        <v>4196</v>
      </c>
      <c r="B4197" s="1" t="s">
        <v>21009</v>
      </c>
      <c r="C4197" s="1" t="s">
        <v>21010</v>
      </c>
      <c r="D4197" s="1" t="s">
        <v>21011</v>
      </c>
      <c r="E4197" s="1" t="s">
        <v>21012</v>
      </c>
      <c r="F4197" s="1" t="s">
        <v>21013</v>
      </c>
      <c r="G4197" s="1" t="s">
        <v>16</v>
      </c>
      <c r="H4197" s="1" t="s">
        <v>133</v>
      </c>
      <c r="I4197" s="1" t="s">
        <v>49</v>
      </c>
      <c r="J4197" s="1" t="s">
        <v>69</v>
      </c>
      <c r="K4197" s="1" t="s">
        <v>20</v>
      </c>
    </row>
    <row r="4198" spans="1:11">
      <c r="A4198" s="1">
        <v>4197</v>
      </c>
      <c r="B4198" s="1" t="s">
        <v>21014</v>
      </c>
      <c r="C4198" s="1" t="s">
        <v>21015</v>
      </c>
      <c r="D4198" s="1" t="s">
        <v>21016</v>
      </c>
      <c r="E4198" s="1" t="s">
        <v>20200</v>
      </c>
      <c r="F4198" s="1" t="s">
        <v>21017</v>
      </c>
      <c r="G4198" s="1" t="s">
        <v>16</v>
      </c>
      <c r="H4198" s="1" t="s">
        <v>133</v>
      </c>
      <c r="I4198" s="1" t="s">
        <v>49</v>
      </c>
      <c r="J4198" s="1" t="s">
        <v>113</v>
      </c>
      <c r="K4198" s="1" t="s">
        <v>20</v>
      </c>
    </row>
    <row r="4199" spans="1:11">
      <c r="A4199" s="1">
        <v>4198</v>
      </c>
      <c r="B4199" s="1" t="s">
        <v>21018</v>
      </c>
      <c r="C4199" s="1" t="s">
        <v>21019</v>
      </c>
      <c r="D4199" s="1" t="s">
        <v>21020</v>
      </c>
      <c r="E4199" s="1" t="s">
        <v>21021</v>
      </c>
      <c r="F4199" s="1" t="s">
        <v>21022</v>
      </c>
      <c r="G4199" s="1" t="s">
        <v>16</v>
      </c>
      <c r="H4199" s="1" t="s">
        <v>133</v>
      </c>
      <c r="I4199" s="1" t="s">
        <v>49</v>
      </c>
      <c r="J4199" s="1" t="s">
        <v>113</v>
      </c>
      <c r="K4199" s="1" t="s">
        <v>20</v>
      </c>
    </row>
    <row r="4200" spans="1:11">
      <c r="A4200" s="1">
        <v>4199</v>
      </c>
      <c r="B4200" s="1" t="s">
        <v>21023</v>
      </c>
      <c r="C4200" s="1" t="s">
        <v>21024</v>
      </c>
      <c r="D4200" s="1" t="s">
        <v>21025</v>
      </c>
      <c r="E4200" s="1" t="s">
        <v>21026</v>
      </c>
      <c r="F4200" s="1" t="s">
        <v>21027</v>
      </c>
      <c r="G4200" s="1" t="s">
        <v>16</v>
      </c>
      <c r="H4200" s="1" t="s">
        <v>133</v>
      </c>
      <c r="I4200" s="1" t="s">
        <v>49</v>
      </c>
      <c r="J4200" s="1" t="s">
        <v>69</v>
      </c>
      <c r="K4200" s="1" t="s">
        <v>20</v>
      </c>
    </row>
    <row r="4201" spans="1:11">
      <c r="A4201" s="1">
        <v>4200</v>
      </c>
      <c r="B4201" s="1" t="s">
        <v>21028</v>
      </c>
      <c r="C4201" s="1" t="s">
        <v>21029</v>
      </c>
      <c r="D4201" s="1" t="s">
        <v>21030</v>
      </c>
      <c r="E4201" s="1" t="s">
        <v>21031</v>
      </c>
      <c r="F4201" s="1" t="s">
        <v>21032</v>
      </c>
      <c r="G4201" s="1" t="s">
        <v>16</v>
      </c>
      <c r="H4201" s="1" t="s">
        <v>133</v>
      </c>
      <c r="I4201" s="1" t="s">
        <v>49</v>
      </c>
      <c r="J4201" s="1" t="s">
        <v>229</v>
      </c>
      <c r="K4201" s="1" t="s">
        <v>20</v>
      </c>
    </row>
    <row r="4202" spans="1:11">
      <c r="A4202" s="1">
        <v>4201</v>
      </c>
      <c r="B4202" s="1" t="s">
        <v>21033</v>
      </c>
      <c r="C4202" s="1" t="s">
        <v>21034</v>
      </c>
      <c r="D4202" s="1" t="s">
        <v>21035</v>
      </c>
      <c r="E4202" s="1" t="s">
        <v>21036</v>
      </c>
      <c r="F4202" s="1" t="s">
        <v>21037</v>
      </c>
      <c r="G4202" s="1" t="s">
        <v>514</v>
      </c>
      <c r="H4202" s="1" t="s">
        <v>133</v>
      </c>
      <c r="I4202" s="1" t="s">
        <v>49</v>
      </c>
      <c r="J4202" s="1" t="s">
        <v>69</v>
      </c>
      <c r="K4202" s="1" t="s">
        <v>20</v>
      </c>
    </row>
    <row r="4203" spans="1:11">
      <c r="A4203" s="1">
        <v>4202</v>
      </c>
      <c r="B4203" s="1" t="s">
        <v>21038</v>
      </c>
      <c r="C4203" s="1" t="s">
        <v>21039</v>
      </c>
      <c r="D4203" s="1" t="s">
        <v>21040</v>
      </c>
      <c r="E4203" s="1" t="s">
        <v>21041</v>
      </c>
      <c r="F4203" s="1" t="s">
        <v>21042</v>
      </c>
      <c r="G4203" s="1" t="s">
        <v>16</v>
      </c>
      <c r="H4203" s="1" t="s">
        <v>133</v>
      </c>
      <c r="I4203" s="1" t="s">
        <v>49</v>
      </c>
      <c r="J4203" s="1" t="s">
        <v>69</v>
      </c>
      <c r="K4203" s="1" t="s">
        <v>20</v>
      </c>
    </row>
    <row r="4204" spans="1:11">
      <c r="A4204" s="1">
        <v>4203</v>
      </c>
      <c r="B4204" s="1" t="s">
        <v>21043</v>
      </c>
      <c r="C4204" s="1" t="s">
        <v>21044</v>
      </c>
      <c r="D4204" s="1" t="s">
        <v>21045</v>
      </c>
      <c r="E4204" s="1" t="s">
        <v>21046</v>
      </c>
      <c r="F4204" s="1" t="s">
        <v>21047</v>
      </c>
      <c r="G4204" s="1" t="s">
        <v>16</v>
      </c>
      <c r="H4204" s="1" t="s">
        <v>133</v>
      </c>
      <c r="I4204" s="1" t="s">
        <v>49</v>
      </c>
      <c r="J4204" s="1" t="s">
        <v>113</v>
      </c>
      <c r="K4204" s="1" t="s">
        <v>20</v>
      </c>
    </row>
    <row r="4205" spans="1:11">
      <c r="A4205" s="1">
        <v>4204</v>
      </c>
      <c r="B4205" s="1" t="s">
        <v>21048</v>
      </c>
      <c r="C4205" s="1" t="s">
        <v>21049</v>
      </c>
      <c r="D4205" s="1" t="s">
        <v>21050</v>
      </c>
      <c r="E4205" s="1" t="s">
        <v>21051</v>
      </c>
      <c r="F4205" s="1" t="s">
        <v>21052</v>
      </c>
      <c r="G4205" s="1" t="s">
        <v>253</v>
      </c>
      <c r="H4205" s="1" t="s">
        <v>40</v>
      </c>
      <c r="I4205" s="1" t="s">
        <v>49</v>
      </c>
      <c r="J4205" s="1" t="s">
        <v>804</v>
      </c>
      <c r="K4205" s="1" t="s">
        <v>20</v>
      </c>
    </row>
    <row r="4206" spans="1:11">
      <c r="A4206" s="1">
        <v>4205</v>
      </c>
      <c r="B4206" s="1" t="s">
        <v>21053</v>
      </c>
      <c r="C4206" s="1" t="s">
        <v>21054</v>
      </c>
      <c r="D4206" s="1" t="s">
        <v>21055</v>
      </c>
      <c r="E4206" s="1" t="s">
        <v>1636</v>
      </c>
      <c r="F4206" s="1" t="s">
        <v>21056</v>
      </c>
      <c r="G4206" s="1" t="s">
        <v>21057</v>
      </c>
      <c r="H4206" s="1" t="s">
        <v>133</v>
      </c>
      <c r="I4206" s="1" t="s">
        <v>18</v>
      </c>
      <c r="J4206" s="1" t="s">
        <v>2764</v>
      </c>
      <c r="K4206" s="1" t="s">
        <v>20</v>
      </c>
    </row>
    <row r="4207" spans="1:11">
      <c r="A4207" s="1">
        <v>4206</v>
      </c>
      <c r="B4207" s="1" t="s">
        <v>21058</v>
      </c>
      <c r="C4207" s="1" t="s">
        <v>21059</v>
      </c>
      <c r="D4207" s="1" t="s">
        <v>21060</v>
      </c>
      <c r="E4207" s="1" t="s">
        <v>21061</v>
      </c>
      <c r="F4207" s="1" t="s">
        <v>21062</v>
      </c>
      <c r="G4207" s="1" t="s">
        <v>514</v>
      </c>
      <c r="H4207" s="1" t="s">
        <v>40</v>
      </c>
      <c r="I4207" s="1" t="s">
        <v>49</v>
      </c>
      <c r="J4207" s="1" t="s">
        <v>69</v>
      </c>
      <c r="K4207" s="1" t="s">
        <v>20</v>
      </c>
    </row>
    <row r="4208" spans="1:11">
      <c r="A4208" s="1">
        <v>4207</v>
      </c>
      <c r="B4208" s="1" t="s">
        <v>21063</v>
      </c>
      <c r="C4208" s="1" t="s">
        <v>21064</v>
      </c>
      <c r="D4208" s="1" t="s">
        <v>21065</v>
      </c>
      <c r="E4208" s="1" t="s">
        <v>21066</v>
      </c>
      <c r="F4208" s="1" t="s">
        <v>21067</v>
      </c>
      <c r="G4208" s="1" t="s">
        <v>16</v>
      </c>
      <c r="H4208" s="1" t="s">
        <v>133</v>
      </c>
      <c r="I4208" s="1" t="s">
        <v>49</v>
      </c>
      <c r="J4208" s="1" t="s">
        <v>120</v>
      </c>
      <c r="K4208" s="1" t="s">
        <v>20</v>
      </c>
    </row>
    <row r="4209" spans="1:11">
      <c r="A4209" s="1">
        <v>4208</v>
      </c>
      <c r="B4209" s="1" t="s">
        <v>21068</v>
      </c>
      <c r="C4209" s="1" t="s">
        <v>21069</v>
      </c>
      <c r="D4209" s="1" t="s">
        <v>21070</v>
      </c>
      <c r="E4209" s="1" t="s">
        <v>21071</v>
      </c>
      <c r="F4209" s="1" t="s">
        <v>21072</v>
      </c>
      <c r="G4209" s="1" t="s">
        <v>253</v>
      </c>
      <c r="H4209" s="1" t="s">
        <v>133</v>
      </c>
      <c r="I4209" s="1" t="s">
        <v>49</v>
      </c>
      <c r="J4209" s="1" t="s">
        <v>120</v>
      </c>
      <c r="K4209" s="1" t="s">
        <v>20</v>
      </c>
    </row>
    <row r="4210" spans="1:11">
      <c r="A4210" s="1">
        <v>4209</v>
      </c>
      <c r="B4210" s="1" t="s">
        <v>21073</v>
      </c>
      <c r="C4210" s="1" t="s">
        <v>21074</v>
      </c>
      <c r="D4210" s="1" t="s">
        <v>21075</v>
      </c>
      <c r="E4210" s="1" t="s">
        <v>21076</v>
      </c>
      <c r="F4210" s="1" t="s">
        <v>21077</v>
      </c>
      <c r="G4210" s="1" t="s">
        <v>162</v>
      </c>
      <c r="H4210" s="1" t="s">
        <v>133</v>
      </c>
      <c r="I4210" s="1" t="s">
        <v>49</v>
      </c>
      <c r="J4210" s="1" t="s">
        <v>69</v>
      </c>
      <c r="K4210" s="1" t="s">
        <v>20</v>
      </c>
    </row>
    <row r="4211" spans="1:11">
      <c r="A4211" s="1">
        <v>4210</v>
      </c>
      <c r="B4211" s="1" t="s">
        <v>21078</v>
      </c>
      <c r="C4211" s="1" t="s">
        <v>21079</v>
      </c>
      <c r="D4211" s="1" t="s">
        <v>21080</v>
      </c>
      <c r="E4211" s="1" t="s">
        <v>21081</v>
      </c>
      <c r="F4211" s="1" t="s">
        <v>21082</v>
      </c>
      <c r="G4211" s="1" t="s">
        <v>514</v>
      </c>
      <c r="H4211" s="1" t="s">
        <v>133</v>
      </c>
      <c r="I4211" s="1" t="s">
        <v>49</v>
      </c>
      <c r="J4211" s="1" t="s">
        <v>69</v>
      </c>
      <c r="K4211" s="1" t="s">
        <v>20</v>
      </c>
    </row>
    <row r="4212" spans="1:11">
      <c r="A4212" s="1">
        <v>4211</v>
      </c>
      <c r="B4212" s="1" t="s">
        <v>21083</v>
      </c>
      <c r="C4212" s="1" t="s">
        <v>21084</v>
      </c>
      <c r="D4212" s="1" t="s">
        <v>21085</v>
      </c>
      <c r="E4212" s="1" t="s">
        <v>21086</v>
      </c>
      <c r="F4212" s="1" t="s">
        <v>21087</v>
      </c>
      <c r="G4212" s="1" t="s">
        <v>503</v>
      </c>
      <c r="H4212" s="1" t="s">
        <v>40</v>
      </c>
      <c r="I4212" s="1" t="s">
        <v>49</v>
      </c>
      <c r="J4212" s="1" t="s">
        <v>69</v>
      </c>
      <c r="K4212" s="1" t="s">
        <v>20</v>
      </c>
    </row>
    <row r="4213" spans="1:11">
      <c r="A4213" s="1">
        <v>4212</v>
      </c>
      <c r="B4213" s="1" t="s">
        <v>21088</v>
      </c>
      <c r="C4213" s="1" t="s">
        <v>21089</v>
      </c>
      <c r="D4213" s="1" t="s">
        <v>21090</v>
      </c>
      <c r="E4213" s="1" t="s">
        <v>21091</v>
      </c>
      <c r="F4213" s="1" t="s">
        <v>21092</v>
      </c>
      <c r="G4213" s="1" t="s">
        <v>21093</v>
      </c>
      <c r="H4213" s="1" t="s">
        <v>133</v>
      </c>
      <c r="I4213" s="1" t="s">
        <v>49</v>
      </c>
      <c r="J4213" s="1" t="s">
        <v>87</v>
      </c>
      <c r="K4213" s="1" t="s">
        <v>20</v>
      </c>
    </row>
    <row r="4214" spans="1:11">
      <c r="A4214" s="1">
        <v>4213</v>
      </c>
      <c r="B4214" s="1" t="s">
        <v>21094</v>
      </c>
      <c r="C4214" s="1" t="s">
        <v>21095</v>
      </c>
      <c r="D4214" s="1" t="s">
        <v>21096</v>
      </c>
      <c r="E4214" s="1" t="s">
        <v>21097</v>
      </c>
      <c r="F4214" s="1" t="s">
        <v>21098</v>
      </c>
      <c r="G4214" s="1" t="s">
        <v>21093</v>
      </c>
      <c r="H4214" s="1" t="s">
        <v>40</v>
      </c>
      <c r="I4214" s="1" t="s">
        <v>49</v>
      </c>
      <c r="J4214" s="1" t="s">
        <v>69</v>
      </c>
      <c r="K4214" s="1" t="s">
        <v>20</v>
      </c>
    </row>
    <row r="4215" spans="1:11">
      <c r="A4215" s="1">
        <v>4214</v>
      </c>
      <c r="B4215" s="1" t="s">
        <v>21099</v>
      </c>
      <c r="C4215" s="1" t="s">
        <v>21100</v>
      </c>
      <c r="D4215" s="1" t="s">
        <v>21101</v>
      </c>
      <c r="E4215" s="1" t="s">
        <v>1884</v>
      </c>
      <c r="F4215" s="1" t="s">
        <v>21102</v>
      </c>
      <c r="G4215" s="1" t="s">
        <v>119</v>
      </c>
      <c r="H4215" s="1" t="s">
        <v>133</v>
      </c>
      <c r="I4215" s="1" t="s">
        <v>49</v>
      </c>
      <c r="J4215" s="1" t="s">
        <v>69</v>
      </c>
      <c r="K4215" s="1" t="s">
        <v>20</v>
      </c>
    </row>
    <row r="4216" spans="1:11">
      <c r="A4216" s="1">
        <v>4215</v>
      </c>
      <c r="B4216" s="1" t="s">
        <v>21103</v>
      </c>
      <c r="C4216" s="1" t="s">
        <v>21104</v>
      </c>
      <c r="D4216" s="1" t="s">
        <v>21105</v>
      </c>
      <c r="E4216" s="1" t="s">
        <v>21106</v>
      </c>
      <c r="F4216" s="1" t="s">
        <v>21107</v>
      </c>
      <c r="G4216" s="1" t="s">
        <v>26</v>
      </c>
      <c r="H4216" s="1" t="s">
        <v>68</v>
      </c>
      <c r="I4216" s="1" t="s">
        <v>49</v>
      </c>
      <c r="J4216" s="1" t="s">
        <v>69</v>
      </c>
      <c r="K4216" s="1" t="s">
        <v>20</v>
      </c>
    </row>
    <row r="4217" spans="1:11">
      <c r="A4217" s="1">
        <v>4216</v>
      </c>
      <c r="B4217" s="1" t="s">
        <v>21108</v>
      </c>
      <c r="C4217" s="1" t="s">
        <v>21109</v>
      </c>
      <c r="D4217" s="1" t="s">
        <v>21110</v>
      </c>
      <c r="E4217" s="1" t="s">
        <v>21111</v>
      </c>
      <c r="F4217" s="1" t="s">
        <v>21112</v>
      </c>
      <c r="G4217" s="1" t="s">
        <v>119</v>
      </c>
      <c r="H4217" s="1" t="s">
        <v>133</v>
      </c>
      <c r="I4217" s="1" t="s">
        <v>49</v>
      </c>
      <c r="J4217" s="1" t="s">
        <v>69</v>
      </c>
      <c r="K4217" s="1" t="s">
        <v>20</v>
      </c>
    </row>
    <row r="4218" spans="1:11">
      <c r="A4218" s="1">
        <v>4217</v>
      </c>
      <c r="B4218" s="1" t="s">
        <v>21113</v>
      </c>
      <c r="C4218" s="1" t="s">
        <v>21114</v>
      </c>
      <c r="D4218" s="1" t="s">
        <v>21115</v>
      </c>
      <c r="E4218" s="1" t="s">
        <v>21116</v>
      </c>
      <c r="F4218" s="1" t="s">
        <v>21117</v>
      </c>
      <c r="G4218" s="1" t="s">
        <v>112</v>
      </c>
      <c r="H4218" s="1" t="s">
        <v>40</v>
      </c>
      <c r="I4218" s="1" t="s">
        <v>49</v>
      </c>
      <c r="J4218" s="1" t="s">
        <v>113</v>
      </c>
      <c r="K4218" s="1" t="s">
        <v>20</v>
      </c>
    </row>
    <row r="4219" spans="1:11">
      <c r="A4219" s="1">
        <v>4218</v>
      </c>
      <c r="B4219" s="1" t="s">
        <v>21118</v>
      </c>
      <c r="C4219" s="1" t="s">
        <v>21119</v>
      </c>
      <c r="D4219" s="1" t="s">
        <v>21120</v>
      </c>
      <c r="E4219" s="1" t="s">
        <v>21121</v>
      </c>
      <c r="F4219" s="1" t="s">
        <v>21122</v>
      </c>
      <c r="G4219" s="1" t="s">
        <v>26</v>
      </c>
      <c r="H4219" s="1" t="s">
        <v>40</v>
      </c>
      <c r="I4219" s="1" t="s">
        <v>18</v>
      </c>
      <c r="J4219" s="1" t="s">
        <v>41</v>
      </c>
      <c r="K4219" s="1" t="s">
        <v>20</v>
      </c>
    </row>
    <row r="4220" spans="1:11">
      <c r="A4220" s="1">
        <v>4219</v>
      </c>
      <c r="B4220" s="1" t="s">
        <v>21123</v>
      </c>
      <c r="C4220" s="1" t="s">
        <v>21124</v>
      </c>
      <c r="D4220" s="1" t="s">
        <v>21125</v>
      </c>
      <c r="E4220" s="1" t="s">
        <v>20180</v>
      </c>
      <c r="F4220" s="1" t="s">
        <v>21126</v>
      </c>
      <c r="G4220" s="1" t="s">
        <v>16</v>
      </c>
      <c r="H4220" s="1" t="s">
        <v>133</v>
      </c>
      <c r="I4220" s="1" t="s">
        <v>18</v>
      </c>
      <c r="J4220" s="1" t="s">
        <v>19</v>
      </c>
      <c r="K4220" s="1" t="s">
        <v>20</v>
      </c>
    </row>
    <row r="4221" spans="1:11">
      <c r="A4221" s="1">
        <v>4220</v>
      </c>
      <c r="B4221" s="1" t="s">
        <v>21127</v>
      </c>
      <c r="C4221" s="1" t="s">
        <v>21128</v>
      </c>
      <c r="D4221" s="1" t="s">
        <v>21129</v>
      </c>
      <c r="E4221" s="1" t="s">
        <v>21130</v>
      </c>
      <c r="F4221" s="1" t="s">
        <v>21131</v>
      </c>
      <c r="G4221" s="1" t="s">
        <v>162</v>
      </c>
      <c r="H4221" s="1" t="s">
        <v>810</v>
      </c>
      <c r="I4221" s="1" t="s">
        <v>27</v>
      </c>
      <c r="J4221" s="1" t="s">
        <v>41</v>
      </c>
      <c r="K4221" s="1" t="s">
        <v>20</v>
      </c>
    </row>
    <row r="4222" spans="1:11">
      <c r="A4222" s="1">
        <v>4221</v>
      </c>
      <c r="B4222" s="1" t="s">
        <v>21132</v>
      </c>
      <c r="C4222" s="1" t="s">
        <v>21133</v>
      </c>
      <c r="D4222" s="1" t="s">
        <v>21134</v>
      </c>
      <c r="E4222" s="1" t="s">
        <v>21135</v>
      </c>
      <c r="F4222" s="1" t="s">
        <v>21136</v>
      </c>
      <c r="G4222" s="1" t="s">
        <v>26</v>
      </c>
      <c r="H4222" s="1" t="s">
        <v>133</v>
      </c>
      <c r="I4222" s="1" t="s">
        <v>49</v>
      </c>
      <c r="J4222" s="1" t="s">
        <v>126</v>
      </c>
      <c r="K4222" s="1" t="s">
        <v>20</v>
      </c>
    </row>
    <row r="4223" spans="1:11">
      <c r="A4223" s="1">
        <v>4222</v>
      </c>
      <c r="B4223" s="1" t="s">
        <v>21137</v>
      </c>
      <c r="C4223" s="1" t="s">
        <v>21138</v>
      </c>
      <c r="D4223" s="1" t="s">
        <v>21139</v>
      </c>
      <c r="E4223" s="1" t="s">
        <v>21140</v>
      </c>
      <c r="F4223" s="1" t="s">
        <v>21141</v>
      </c>
      <c r="G4223" s="1" t="s">
        <v>21093</v>
      </c>
      <c r="H4223" s="1" t="s">
        <v>40</v>
      </c>
      <c r="I4223" s="1" t="s">
        <v>49</v>
      </c>
      <c r="J4223" s="1" t="s">
        <v>120</v>
      </c>
      <c r="K4223" s="1" t="s">
        <v>20</v>
      </c>
    </row>
    <row r="4224" spans="1:11">
      <c r="A4224" s="1">
        <v>4223</v>
      </c>
      <c r="B4224" s="1" t="s">
        <v>21142</v>
      </c>
      <c r="C4224" s="1" t="s">
        <v>21143</v>
      </c>
      <c r="D4224" s="1" t="s">
        <v>21144</v>
      </c>
      <c r="E4224" s="1" t="s">
        <v>21145</v>
      </c>
      <c r="F4224" s="1" t="s">
        <v>21146</v>
      </c>
      <c r="G4224" s="1" t="s">
        <v>112</v>
      </c>
      <c r="H4224" s="1" t="s">
        <v>40</v>
      </c>
      <c r="I4224" s="1" t="s">
        <v>19</v>
      </c>
      <c r="J4224" s="1" t="s">
        <v>180</v>
      </c>
      <c r="K4224" s="1" t="s">
        <v>20</v>
      </c>
    </row>
    <row r="4225" spans="1:11">
      <c r="A4225" s="1">
        <v>4224</v>
      </c>
      <c r="B4225" s="1" t="s">
        <v>21147</v>
      </c>
      <c r="C4225" s="1" t="s">
        <v>21148</v>
      </c>
      <c r="D4225" s="1" t="s">
        <v>21149</v>
      </c>
      <c r="E4225" s="1" t="s">
        <v>21150</v>
      </c>
      <c r="F4225" s="1" t="s">
        <v>21151</v>
      </c>
      <c r="G4225" s="1" t="s">
        <v>16</v>
      </c>
      <c r="H4225" s="1" t="s">
        <v>40</v>
      </c>
      <c r="I4225" s="1" t="s">
        <v>18</v>
      </c>
      <c r="J4225" s="1" t="s">
        <v>41</v>
      </c>
      <c r="K4225" s="1" t="s">
        <v>20</v>
      </c>
    </row>
    <row r="4226" spans="1:11">
      <c r="A4226" s="1">
        <v>4225</v>
      </c>
      <c r="B4226" s="1" t="s">
        <v>21152</v>
      </c>
      <c r="C4226" s="1" t="s">
        <v>21153</v>
      </c>
      <c r="D4226" s="1" t="s">
        <v>21154</v>
      </c>
      <c r="E4226" s="1" t="s">
        <v>21155</v>
      </c>
      <c r="F4226" s="1" t="s">
        <v>21156</v>
      </c>
      <c r="G4226" s="1" t="s">
        <v>16</v>
      </c>
      <c r="H4226" s="1" t="s">
        <v>133</v>
      </c>
      <c r="I4226" s="1" t="s">
        <v>49</v>
      </c>
      <c r="J4226" s="1" t="s">
        <v>229</v>
      </c>
      <c r="K4226" s="1" t="s">
        <v>20</v>
      </c>
    </row>
    <row r="4227" spans="1:11">
      <c r="A4227" s="1">
        <v>4226</v>
      </c>
      <c r="B4227" s="1" t="s">
        <v>21157</v>
      </c>
      <c r="C4227" s="1" t="s">
        <v>21158</v>
      </c>
      <c r="D4227" s="1" t="s">
        <v>21159</v>
      </c>
      <c r="E4227" s="1" t="s">
        <v>150</v>
      </c>
      <c r="F4227" s="1" t="s">
        <v>21160</v>
      </c>
      <c r="G4227" s="1" t="s">
        <v>186</v>
      </c>
      <c r="H4227" s="1" t="s">
        <v>133</v>
      </c>
      <c r="I4227" s="1" t="s">
        <v>49</v>
      </c>
      <c r="J4227" s="1" t="s">
        <v>366</v>
      </c>
      <c r="K4227" s="1" t="s">
        <v>20</v>
      </c>
    </row>
    <row r="4228" spans="1:11">
      <c r="A4228" s="1">
        <v>4227</v>
      </c>
      <c r="B4228" s="1" t="s">
        <v>21161</v>
      </c>
      <c r="C4228" s="1" t="s">
        <v>21162</v>
      </c>
      <c r="D4228" s="1" t="s">
        <v>21163</v>
      </c>
      <c r="E4228" s="1" t="s">
        <v>21164</v>
      </c>
      <c r="F4228" s="1" t="s">
        <v>21165</v>
      </c>
      <c r="G4228" s="1" t="s">
        <v>16</v>
      </c>
      <c r="H4228" s="1" t="s">
        <v>133</v>
      </c>
      <c r="I4228" s="1" t="s">
        <v>49</v>
      </c>
      <c r="J4228" s="1" t="s">
        <v>180</v>
      </c>
      <c r="K4228" s="1" t="s">
        <v>20</v>
      </c>
    </row>
    <row r="4229" spans="1:11">
      <c r="A4229" s="1">
        <v>4228</v>
      </c>
      <c r="B4229" s="1" t="s">
        <v>21166</v>
      </c>
      <c r="C4229" s="1" t="s">
        <v>21167</v>
      </c>
      <c r="D4229" s="1" t="s">
        <v>21168</v>
      </c>
      <c r="E4229" s="1" t="s">
        <v>21169</v>
      </c>
      <c r="F4229" s="1" t="s">
        <v>21170</v>
      </c>
      <c r="G4229" s="1" t="s">
        <v>132</v>
      </c>
      <c r="H4229" s="1" t="s">
        <v>133</v>
      </c>
      <c r="I4229" s="1" t="s">
        <v>49</v>
      </c>
      <c r="J4229" s="1" t="s">
        <v>99</v>
      </c>
      <c r="K4229" s="1" t="s">
        <v>20</v>
      </c>
    </row>
    <row r="4230" spans="1:11">
      <c r="A4230" s="1">
        <v>4229</v>
      </c>
      <c r="B4230" s="1" t="s">
        <v>21171</v>
      </c>
      <c r="C4230" s="1" t="s">
        <v>21172</v>
      </c>
      <c r="D4230" s="1" t="s">
        <v>21173</v>
      </c>
      <c r="E4230" s="1" t="s">
        <v>21174</v>
      </c>
      <c r="F4230" s="1" t="s">
        <v>21175</v>
      </c>
      <c r="G4230" s="1" t="s">
        <v>26</v>
      </c>
      <c r="H4230" s="1" t="s">
        <v>40</v>
      </c>
      <c r="I4230" s="1" t="s">
        <v>49</v>
      </c>
      <c r="J4230" s="1" t="s">
        <v>69</v>
      </c>
      <c r="K4230" s="1" t="s">
        <v>20</v>
      </c>
    </row>
    <row r="4231" spans="1:11">
      <c r="A4231" s="1">
        <v>4230</v>
      </c>
      <c r="B4231" s="1" t="s">
        <v>21176</v>
      </c>
      <c r="C4231" s="1" t="s">
        <v>21177</v>
      </c>
      <c r="D4231" s="1" t="s">
        <v>21178</v>
      </c>
      <c r="E4231" s="1" t="s">
        <v>21179</v>
      </c>
      <c r="F4231" s="1" t="s">
        <v>21180</v>
      </c>
      <c r="G4231" s="1" t="s">
        <v>514</v>
      </c>
      <c r="H4231" s="1" t="s">
        <v>133</v>
      </c>
      <c r="I4231" s="1" t="s">
        <v>49</v>
      </c>
      <c r="J4231" s="1" t="s">
        <v>334</v>
      </c>
      <c r="K4231" s="1" t="s">
        <v>414</v>
      </c>
    </row>
    <row r="4232" spans="1:11">
      <c r="A4232" s="1">
        <v>4231</v>
      </c>
      <c r="B4232" s="1" t="s">
        <v>21181</v>
      </c>
      <c r="C4232" s="1" t="s">
        <v>21182</v>
      </c>
      <c r="D4232" s="1" t="s">
        <v>21183</v>
      </c>
      <c r="E4232" s="1" t="s">
        <v>21184</v>
      </c>
      <c r="F4232" s="1" t="s">
        <v>21185</v>
      </c>
      <c r="G4232" s="1" t="s">
        <v>26</v>
      </c>
      <c r="H4232" s="1" t="s">
        <v>40</v>
      </c>
      <c r="I4232" s="1" t="s">
        <v>27</v>
      </c>
      <c r="J4232" s="1" t="s">
        <v>49</v>
      </c>
      <c r="K4232" s="1" t="s">
        <v>20</v>
      </c>
    </row>
    <row r="4233" spans="1:11">
      <c r="A4233" s="1">
        <v>4232</v>
      </c>
      <c r="B4233" s="1" t="s">
        <v>21186</v>
      </c>
      <c r="C4233" s="1" t="s">
        <v>21187</v>
      </c>
      <c r="D4233" s="1" t="s">
        <v>21188</v>
      </c>
      <c r="E4233" s="1" t="s">
        <v>19718</v>
      </c>
      <c r="F4233" s="1" t="s">
        <v>21189</v>
      </c>
      <c r="G4233" s="1" t="s">
        <v>162</v>
      </c>
      <c r="H4233" s="1" t="s">
        <v>133</v>
      </c>
      <c r="I4233" s="1" t="s">
        <v>27</v>
      </c>
      <c r="J4233" s="1" t="s">
        <v>41</v>
      </c>
      <c r="K4233" s="1" t="s">
        <v>20</v>
      </c>
    </row>
    <row r="4234" spans="1:11">
      <c r="A4234" s="1">
        <v>4233</v>
      </c>
      <c r="B4234" s="1" t="s">
        <v>21190</v>
      </c>
      <c r="C4234" s="1" t="s">
        <v>21191</v>
      </c>
      <c r="D4234" s="1" t="s">
        <v>21192</v>
      </c>
      <c r="E4234" s="1" t="s">
        <v>21193</v>
      </c>
      <c r="F4234" s="1" t="s">
        <v>21194</v>
      </c>
      <c r="G4234" s="1" t="s">
        <v>2571</v>
      </c>
      <c r="H4234" s="1" t="s">
        <v>133</v>
      </c>
      <c r="I4234" s="1" t="s">
        <v>41</v>
      </c>
      <c r="J4234" s="1" t="s">
        <v>69</v>
      </c>
      <c r="K4234" s="1" t="s">
        <v>20</v>
      </c>
    </row>
    <row r="4235" spans="1:11">
      <c r="A4235" s="1">
        <v>4234</v>
      </c>
      <c r="B4235" s="1" t="s">
        <v>21195</v>
      </c>
      <c r="C4235" s="1" t="s">
        <v>21196</v>
      </c>
      <c r="D4235" s="1" t="s">
        <v>21197</v>
      </c>
      <c r="E4235" s="1" t="s">
        <v>21081</v>
      </c>
      <c r="F4235" s="1" t="s">
        <v>21198</v>
      </c>
      <c r="G4235" s="1" t="s">
        <v>503</v>
      </c>
      <c r="H4235" s="1" t="s">
        <v>40</v>
      </c>
      <c r="I4235" s="1" t="s">
        <v>49</v>
      </c>
      <c r="J4235" s="1" t="s">
        <v>126</v>
      </c>
      <c r="K4235" s="1" t="s">
        <v>20</v>
      </c>
    </row>
    <row r="4236" spans="1:11">
      <c r="A4236" s="1">
        <v>4235</v>
      </c>
      <c r="B4236" s="1" t="s">
        <v>21199</v>
      </c>
      <c r="C4236" s="1" t="s">
        <v>21200</v>
      </c>
      <c r="D4236" s="1" t="s">
        <v>21201</v>
      </c>
      <c r="E4236" s="1" t="s">
        <v>21202</v>
      </c>
      <c r="F4236" s="1" t="s">
        <v>21203</v>
      </c>
      <c r="G4236" s="1" t="s">
        <v>21093</v>
      </c>
      <c r="H4236" s="1" t="s">
        <v>133</v>
      </c>
      <c r="I4236" s="1" t="s">
        <v>49</v>
      </c>
      <c r="J4236" s="1" t="s">
        <v>126</v>
      </c>
      <c r="K4236" s="1" t="s">
        <v>20</v>
      </c>
    </row>
    <row r="4237" spans="1:11">
      <c r="A4237" s="1">
        <v>4236</v>
      </c>
      <c r="B4237" s="1" t="s">
        <v>21204</v>
      </c>
      <c r="C4237" s="1" t="s">
        <v>21205</v>
      </c>
      <c r="D4237" s="1" t="s">
        <v>21206</v>
      </c>
      <c r="E4237" s="1" t="s">
        <v>21207</v>
      </c>
      <c r="F4237" s="1" t="s">
        <v>21208</v>
      </c>
      <c r="G4237" s="1" t="s">
        <v>16</v>
      </c>
      <c r="H4237" s="1" t="s">
        <v>40</v>
      </c>
      <c r="I4237" s="1" t="s">
        <v>41</v>
      </c>
      <c r="J4237" s="1" t="s">
        <v>69</v>
      </c>
      <c r="K4237" s="1" t="s">
        <v>20</v>
      </c>
    </row>
    <row r="4238" spans="1:11">
      <c r="A4238" s="1">
        <v>4237</v>
      </c>
      <c r="B4238" s="1" t="s">
        <v>21209</v>
      </c>
      <c r="C4238" s="1" t="s">
        <v>21210</v>
      </c>
      <c r="D4238" s="1" t="s">
        <v>21211</v>
      </c>
      <c r="E4238" s="1" t="s">
        <v>21212</v>
      </c>
      <c r="F4238" s="1" t="s">
        <v>21213</v>
      </c>
      <c r="G4238" s="1" t="s">
        <v>1174</v>
      </c>
      <c r="H4238" s="1" t="s">
        <v>133</v>
      </c>
      <c r="I4238" s="1" t="s">
        <v>18</v>
      </c>
      <c r="J4238" s="1" t="s">
        <v>87</v>
      </c>
      <c r="K4238" s="1" t="s">
        <v>20</v>
      </c>
    </row>
    <row r="4239" spans="1:11">
      <c r="A4239" s="1">
        <v>4238</v>
      </c>
      <c r="B4239" s="1" t="s">
        <v>21214</v>
      </c>
      <c r="C4239" s="1" t="s">
        <v>21215</v>
      </c>
      <c r="D4239" s="1" t="s">
        <v>21216</v>
      </c>
      <c r="E4239" s="1" t="s">
        <v>21217</v>
      </c>
      <c r="F4239" s="1" t="s">
        <v>21218</v>
      </c>
      <c r="G4239" s="1" t="s">
        <v>21219</v>
      </c>
      <c r="H4239" s="1" t="s">
        <v>133</v>
      </c>
      <c r="I4239" s="1" t="s">
        <v>41</v>
      </c>
      <c r="J4239" s="1" t="s">
        <v>69</v>
      </c>
      <c r="K4239" s="1" t="s">
        <v>20</v>
      </c>
    </row>
    <row r="4240" spans="1:11">
      <c r="A4240" s="1">
        <v>4239</v>
      </c>
      <c r="B4240" s="1" t="s">
        <v>21220</v>
      </c>
      <c r="C4240" s="1" t="s">
        <v>21221</v>
      </c>
      <c r="D4240" s="1" t="s">
        <v>21222</v>
      </c>
      <c r="E4240" s="1" t="s">
        <v>21223</v>
      </c>
      <c r="F4240" s="1" t="s">
        <v>21224</v>
      </c>
      <c r="G4240" s="1" t="s">
        <v>16</v>
      </c>
      <c r="H4240" s="1" t="s">
        <v>133</v>
      </c>
      <c r="I4240" s="1" t="s">
        <v>18</v>
      </c>
      <c r="J4240" s="1" t="s">
        <v>19</v>
      </c>
      <c r="K4240" s="1" t="s">
        <v>20</v>
      </c>
    </row>
    <row r="4241" spans="1:11">
      <c r="A4241" s="1">
        <v>4240</v>
      </c>
      <c r="B4241" s="1" t="s">
        <v>21225</v>
      </c>
      <c r="C4241" s="1" t="s">
        <v>21226</v>
      </c>
      <c r="D4241" s="1" t="s">
        <v>21227</v>
      </c>
      <c r="E4241" s="1" t="s">
        <v>21228</v>
      </c>
      <c r="F4241" s="1" t="s">
        <v>21229</v>
      </c>
      <c r="G4241" s="1" t="s">
        <v>112</v>
      </c>
      <c r="H4241" s="1" t="s">
        <v>17</v>
      </c>
      <c r="I4241" s="1" t="s">
        <v>27</v>
      </c>
      <c r="J4241" s="1" t="s">
        <v>492</v>
      </c>
      <c r="K4241" s="1" t="s">
        <v>20</v>
      </c>
    </row>
    <row r="4242" spans="1:11">
      <c r="A4242" s="1">
        <v>4241</v>
      </c>
      <c r="B4242" s="1" t="s">
        <v>21230</v>
      </c>
      <c r="C4242" s="1" t="s">
        <v>21231</v>
      </c>
      <c r="D4242" s="1" t="s">
        <v>21232</v>
      </c>
      <c r="E4242" s="1" t="s">
        <v>21233</v>
      </c>
      <c r="F4242" s="1" t="s">
        <v>21234</v>
      </c>
      <c r="G4242" s="1" t="s">
        <v>162</v>
      </c>
      <c r="H4242" s="1" t="s">
        <v>68</v>
      </c>
      <c r="I4242" s="1" t="s">
        <v>19</v>
      </c>
      <c r="J4242" s="1" t="s">
        <v>2193</v>
      </c>
      <c r="K4242" s="1" t="s">
        <v>20</v>
      </c>
    </row>
    <row r="4243" spans="1:11">
      <c r="A4243" s="1">
        <v>4242</v>
      </c>
      <c r="B4243" s="1" t="s">
        <v>21235</v>
      </c>
      <c r="C4243" s="1" t="s">
        <v>21236</v>
      </c>
      <c r="D4243" s="1" t="s">
        <v>21237</v>
      </c>
      <c r="E4243" s="1" t="s">
        <v>21238</v>
      </c>
      <c r="F4243" s="1" t="s">
        <v>21239</v>
      </c>
      <c r="G4243" s="1" t="s">
        <v>162</v>
      </c>
      <c r="H4243" s="1" t="s">
        <v>68</v>
      </c>
      <c r="I4243" s="1" t="s">
        <v>19</v>
      </c>
      <c r="J4243" s="1" t="s">
        <v>2193</v>
      </c>
      <c r="K4243" s="1" t="s">
        <v>20</v>
      </c>
    </row>
    <row r="4244" spans="1:11">
      <c r="A4244" s="1">
        <v>4243</v>
      </c>
      <c r="B4244" s="1" t="s">
        <v>21240</v>
      </c>
      <c r="C4244" s="1" t="s">
        <v>21241</v>
      </c>
      <c r="D4244" s="1" t="s">
        <v>21242</v>
      </c>
      <c r="E4244" s="1" t="s">
        <v>21243</v>
      </c>
      <c r="F4244" s="1" t="s">
        <v>21244</v>
      </c>
      <c r="G4244" s="1" t="s">
        <v>162</v>
      </c>
      <c r="H4244" s="1" t="s">
        <v>68</v>
      </c>
      <c r="I4244" s="1" t="s">
        <v>19</v>
      </c>
      <c r="J4244" s="1" t="s">
        <v>2193</v>
      </c>
      <c r="K4244" s="1" t="s">
        <v>20</v>
      </c>
    </row>
    <row r="4245" spans="1:11">
      <c r="A4245" s="1">
        <v>4244</v>
      </c>
      <c r="B4245" s="1" t="s">
        <v>21245</v>
      </c>
      <c r="C4245" s="1" t="s">
        <v>21246</v>
      </c>
      <c r="D4245" s="1" t="s">
        <v>21247</v>
      </c>
      <c r="E4245" s="1" t="s">
        <v>20737</v>
      </c>
      <c r="F4245" s="1" t="s">
        <v>20617</v>
      </c>
      <c r="G4245" s="1" t="s">
        <v>162</v>
      </c>
      <c r="H4245" s="1" t="s">
        <v>68</v>
      </c>
      <c r="I4245" s="1" t="s">
        <v>19</v>
      </c>
      <c r="J4245" s="1" t="s">
        <v>2193</v>
      </c>
      <c r="K4245" s="1" t="s">
        <v>20</v>
      </c>
    </row>
    <row r="4246" spans="1:11">
      <c r="A4246" s="1">
        <v>4245</v>
      </c>
      <c r="B4246" s="1" t="s">
        <v>21248</v>
      </c>
      <c r="C4246" s="1" t="s">
        <v>21249</v>
      </c>
      <c r="D4246" s="1" t="s">
        <v>21250</v>
      </c>
      <c r="E4246" s="1" t="s">
        <v>21251</v>
      </c>
      <c r="F4246" s="1" t="s">
        <v>21252</v>
      </c>
      <c r="G4246" s="1" t="s">
        <v>162</v>
      </c>
      <c r="H4246" s="1" t="s">
        <v>68</v>
      </c>
      <c r="I4246" s="1" t="s">
        <v>19</v>
      </c>
      <c r="J4246" s="1" t="s">
        <v>2193</v>
      </c>
      <c r="K4246" s="1" t="s">
        <v>20</v>
      </c>
    </row>
    <row r="4247" spans="1:11">
      <c r="A4247" s="1">
        <v>4246</v>
      </c>
      <c r="B4247" s="1" t="s">
        <v>21253</v>
      </c>
      <c r="C4247" s="1" t="s">
        <v>21254</v>
      </c>
      <c r="D4247" s="1" t="s">
        <v>21255</v>
      </c>
      <c r="E4247" s="1" t="s">
        <v>21256</v>
      </c>
      <c r="F4247" s="1" t="s">
        <v>21257</v>
      </c>
      <c r="G4247" s="1" t="s">
        <v>162</v>
      </c>
      <c r="H4247" s="1" t="s">
        <v>68</v>
      </c>
      <c r="I4247" s="1" t="s">
        <v>19</v>
      </c>
      <c r="J4247" s="1" t="s">
        <v>2193</v>
      </c>
      <c r="K4247" s="1" t="s">
        <v>20</v>
      </c>
    </row>
    <row r="4248" spans="1:11">
      <c r="A4248" s="1">
        <v>4247</v>
      </c>
      <c r="B4248" s="1" t="s">
        <v>21258</v>
      </c>
      <c r="C4248" s="1" t="s">
        <v>21259</v>
      </c>
      <c r="D4248" s="1" t="s">
        <v>21260</v>
      </c>
      <c r="E4248" s="1" t="s">
        <v>21261</v>
      </c>
      <c r="F4248" s="1" t="s">
        <v>21262</v>
      </c>
      <c r="G4248" s="1" t="s">
        <v>162</v>
      </c>
      <c r="H4248" s="1" t="s">
        <v>68</v>
      </c>
      <c r="I4248" s="1" t="s">
        <v>19</v>
      </c>
      <c r="J4248" s="1" t="s">
        <v>2193</v>
      </c>
      <c r="K4248" s="1" t="s">
        <v>20</v>
      </c>
    </row>
    <row r="4249" spans="1:11">
      <c r="A4249" s="1">
        <v>4248</v>
      </c>
      <c r="B4249" s="1" t="s">
        <v>21263</v>
      </c>
      <c r="C4249" s="1" t="s">
        <v>21264</v>
      </c>
      <c r="D4249" s="1" t="s">
        <v>21265</v>
      </c>
      <c r="E4249" s="1" t="s">
        <v>21266</v>
      </c>
      <c r="F4249" s="1" t="s">
        <v>21267</v>
      </c>
      <c r="G4249" s="1" t="s">
        <v>162</v>
      </c>
      <c r="H4249" s="1" t="s">
        <v>17</v>
      </c>
      <c r="I4249" s="1" t="s">
        <v>19</v>
      </c>
      <c r="J4249" s="1" t="s">
        <v>2193</v>
      </c>
      <c r="K4249" s="1" t="s">
        <v>20</v>
      </c>
    </row>
    <row r="4250" spans="1:11">
      <c r="A4250" s="1">
        <v>4249</v>
      </c>
      <c r="B4250" s="1" t="s">
        <v>21268</v>
      </c>
      <c r="C4250" s="1" t="s">
        <v>21269</v>
      </c>
      <c r="D4250" s="1" t="s">
        <v>21270</v>
      </c>
      <c r="E4250" s="1" t="s">
        <v>21271</v>
      </c>
      <c r="F4250" s="1" t="s">
        <v>21272</v>
      </c>
      <c r="G4250" s="1" t="s">
        <v>162</v>
      </c>
      <c r="H4250" s="1" t="s">
        <v>68</v>
      </c>
      <c r="I4250" s="1" t="s">
        <v>19</v>
      </c>
      <c r="J4250" s="1" t="s">
        <v>2193</v>
      </c>
      <c r="K4250" s="1" t="s">
        <v>20</v>
      </c>
    </row>
    <row r="4251" spans="1:11">
      <c r="A4251" s="1">
        <v>4250</v>
      </c>
      <c r="B4251" s="1" t="s">
        <v>21273</v>
      </c>
      <c r="C4251" s="1" t="s">
        <v>21274</v>
      </c>
      <c r="D4251" s="1" t="s">
        <v>21275</v>
      </c>
      <c r="E4251" s="1" t="s">
        <v>21276</v>
      </c>
      <c r="F4251" s="1" t="s">
        <v>21277</v>
      </c>
      <c r="G4251" s="1" t="s">
        <v>162</v>
      </c>
      <c r="H4251" s="1" t="s">
        <v>68</v>
      </c>
      <c r="I4251" s="1" t="s">
        <v>19</v>
      </c>
      <c r="J4251" s="1" t="s">
        <v>2193</v>
      </c>
      <c r="K4251" s="1" t="s">
        <v>20</v>
      </c>
    </row>
    <row r="4252" spans="1:11">
      <c r="A4252" s="1">
        <v>4251</v>
      </c>
      <c r="B4252" s="1" t="s">
        <v>21278</v>
      </c>
      <c r="C4252" s="1" t="s">
        <v>21279</v>
      </c>
      <c r="D4252" s="1" t="s">
        <v>21280</v>
      </c>
      <c r="E4252" s="1" t="s">
        <v>21281</v>
      </c>
      <c r="F4252" s="1" t="s">
        <v>21282</v>
      </c>
      <c r="G4252" s="1" t="s">
        <v>162</v>
      </c>
      <c r="H4252" s="1" t="s">
        <v>68</v>
      </c>
      <c r="I4252" s="1" t="s">
        <v>19</v>
      </c>
      <c r="J4252" s="1" t="s">
        <v>2193</v>
      </c>
      <c r="K4252" s="1" t="s">
        <v>20</v>
      </c>
    </row>
    <row r="4253" spans="1:11">
      <c r="A4253" s="1">
        <v>4252</v>
      </c>
      <c r="B4253" s="1" t="s">
        <v>21283</v>
      </c>
      <c r="C4253" s="1" t="s">
        <v>21284</v>
      </c>
      <c r="D4253" s="1" t="s">
        <v>21285</v>
      </c>
      <c r="E4253" s="1" t="s">
        <v>20453</v>
      </c>
      <c r="F4253" s="1" t="s">
        <v>21286</v>
      </c>
      <c r="G4253" s="1" t="s">
        <v>162</v>
      </c>
      <c r="H4253" s="1" t="s">
        <v>68</v>
      </c>
      <c r="I4253" s="1" t="s">
        <v>19</v>
      </c>
      <c r="J4253" s="1" t="s">
        <v>2193</v>
      </c>
      <c r="K4253" s="1" t="s">
        <v>20</v>
      </c>
    </row>
    <row r="4254" spans="1:11">
      <c r="A4254" s="1">
        <v>4253</v>
      </c>
      <c r="B4254" s="1" t="s">
        <v>21287</v>
      </c>
      <c r="C4254" s="1" t="s">
        <v>21288</v>
      </c>
      <c r="D4254" s="1" t="s">
        <v>21289</v>
      </c>
      <c r="E4254" s="1" t="s">
        <v>21290</v>
      </c>
      <c r="F4254" s="1" t="s">
        <v>21291</v>
      </c>
      <c r="G4254" s="1" t="s">
        <v>162</v>
      </c>
      <c r="H4254" s="1" t="s">
        <v>68</v>
      </c>
      <c r="I4254" s="1" t="s">
        <v>19</v>
      </c>
      <c r="J4254" s="1" t="s">
        <v>2193</v>
      </c>
      <c r="K4254" s="1" t="s">
        <v>20</v>
      </c>
    </row>
    <row r="4255" spans="1:11">
      <c r="A4255" s="1">
        <v>4254</v>
      </c>
      <c r="B4255" s="1" t="s">
        <v>21292</v>
      </c>
      <c r="C4255" s="1" t="s">
        <v>21293</v>
      </c>
      <c r="D4255" s="1" t="s">
        <v>21294</v>
      </c>
      <c r="E4255" s="1" t="s">
        <v>21295</v>
      </c>
      <c r="F4255" s="1" t="s">
        <v>21296</v>
      </c>
      <c r="G4255" s="1" t="s">
        <v>162</v>
      </c>
      <c r="H4255" s="1" t="s">
        <v>68</v>
      </c>
      <c r="I4255" s="1" t="s">
        <v>19</v>
      </c>
      <c r="J4255" s="1" t="s">
        <v>2193</v>
      </c>
      <c r="K4255" s="1" t="s">
        <v>20</v>
      </c>
    </row>
    <row r="4256" spans="1:11">
      <c r="A4256" s="1">
        <v>4255</v>
      </c>
      <c r="B4256" s="1" t="s">
        <v>21297</v>
      </c>
      <c r="C4256" s="1" t="s">
        <v>21298</v>
      </c>
      <c r="D4256" s="1" t="s">
        <v>21299</v>
      </c>
      <c r="E4256" s="1" t="s">
        <v>21300</v>
      </c>
      <c r="F4256" s="1" t="s">
        <v>21301</v>
      </c>
      <c r="G4256" s="1" t="s">
        <v>112</v>
      </c>
      <c r="H4256" s="1" t="s">
        <v>68</v>
      </c>
      <c r="I4256" s="1" t="s">
        <v>19</v>
      </c>
      <c r="J4256" s="1" t="s">
        <v>4574</v>
      </c>
      <c r="K4256" s="1" t="s">
        <v>20</v>
      </c>
    </row>
    <row r="4257" spans="1:11">
      <c r="A4257" s="1">
        <v>4256</v>
      </c>
      <c r="B4257" s="1" t="s">
        <v>21302</v>
      </c>
      <c r="C4257" s="1" t="s">
        <v>21303</v>
      </c>
      <c r="D4257" s="1" t="s">
        <v>21304</v>
      </c>
      <c r="E4257" s="1" t="s">
        <v>21305</v>
      </c>
      <c r="F4257" s="1" t="s">
        <v>21306</v>
      </c>
      <c r="G4257" s="1" t="s">
        <v>162</v>
      </c>
      <c r="H4257" s="1" t="s">
        <v>68</v>
      </c>
      <c r="I4257" s="1" t="s">
        <v>19</v>
      </c>
      <c r="J4257" s="1" t="s">
        <v>2193</v>
      </c>
      <c r="K4257" s="1" t="s">
        <v>20</v>
      </c>
    </row>
    <row r="4258" spans="1:11">
      <c r="A4258" s="1">
        <v>4257</v>
      </c>
      <c r="B4258" s="1" t="s">
        <v>21307</v>
      </c>
      <c r="C4258" s="1" t="s">
        <v>21308</v>
      </c>
      <c r="D4258" s="1" t="s">
        <v>21309</v>
      </c>
      <c r="E4258" s="1" t="s">
        <v>21310</v>
      </c>
      <c r="F4258" s="1" t="s">
        <v>21311</v>
      </c>
      <c r="G4258" s="1" t="s">
        <v>162</v>
      </c>
      <c r="H4258" s="1" t="s">
        <v>133</v>
      </c>
      <c r="I4258" s="1" t="s">
        <v>19</v>
      </c>
      <c r="J4258" s="1" t="s">
        <v>2193</v>
      </c>
      <c r="K4258" s="1" t="s">
        <v>20</v>
      </c>
    </row>
    <row r="4259" spans="1:11">
      <c r="A4259" s="1">
        <v>4258</v>
      </c>
      <c r="B4259" s="1" t="s">
        <v>21312</v>
      </c>
      <c r="C4259" s="1" t="s">
        <v>21313</v>
      </c>
      <c r="D4259" s="1" t="s">
        <v>21314</v>
      </c>
      <c r="E4259" s="1" t="s">
        <v>21315</v>
      </c>
      <c r="F4259" s="1" t="s">
        <v>21316</v>
      </c>
      <c r="G4259" s="1" t="s">
        <v>162</v>
      </c>
      <c r="H4259" s="1" t="s">
        <v>133</v>
      </c>
      <c r="I4259" s="1" t="s">
        <v>19</v>
      </c>
      <c r="J4259" s="1" t="s">
        <v>2193</v>
      </c>
      <c r="K4259" s="1" t="s">
        <v>20</v>
      </c>
    </row>
    <row r="4260" spans="1:11">
      <c r="A4260" s="1">
        <v>4259</v>
      </c>
      <c r="B4260" s="1" t="s">
        <v>21317</v>
      </c>
      <c r="C4260" s="1" t="s">
        <v>21318</v>
      </c>
      <c r="D4260" s="1" t="s">
        <v>21319</v>
      </c>
      <c r="E4260" s="1" t="s">
        <v>21320</v>
      </c>
      <c r="F4260" s="1" t="s">
        <v>21321</v>
      </c>
      <c r="G4260" s="1" t="s">
        <v>112</v>
      </c>
      <c r="H4260" s="1" t="s">
        <v>17</v>
      </c>
      <c r="I4260" s="1" t="s">
        <v>19</v>
      </c>
      <c r="J4260" s="1" t="s">
        <v>180</v>
      </c>
      <c r="K4260" s="1" t="s">
        <v>20</v>
      </c>
    </row>
    <row r="4261" spans="1:11">
      <c r="A4261" s="1">
        <v>4260</v>
      </c>
      <c r="B4261" s="1" t="s">
        <v>21322</v>
      </c>
      <c r="C4261" s="1" t="s">
        <v>21323</v>
      </c>
      <c r="D4261" s="1" t="s">
        <v>21324</v>
      </c>
      <c r="E4261" s="1" t="s">
        <v>21325</v>
      </c>
      <c r="F4261" s="1" t="s">
        <v>21326</v>
      </c>
      <c r="G4261" s="1" t="s">
        <v>112</v>
      </c>
      <c r="H4261" s="1" t="s">
        <v>133</v>
      </c>
      <c r="I4261" s="1" t="s">
        <v>19</v>
      </c>
      <c r="J4261" s="1" t="s">
        <v>180</v>
      </c>
      <c r="K4261" s="1" t="s">
        <v>20</v>
      </c>
    </row>
    <row r="4262" spans="1:11">
      <c r="A4262" s="1">
        <v>4261</v>
      </c>
      <c r="B4262" s="1" t="s">
        <v>21327</v>
      </c>
      <c r="C4262" s="1" t="s">
        <v>21328</v>
      </c>
      <c r="D4262" s="1" t="s">
        <v>21329</v>
      </c>
      <c r="E4262" s="1" t="s">
        <v>20702</v>
      </c>
      <c r="F4262" s="1" t="s">
        <v>20703</v>
      </c>
      <c r="G4262" s="1" t="s">
        <v>26</v>
      </c>
      <c r="H4262" s="1" t="s">
        <v>40</v>
      </c>
      <c r="I4262" s="1" t="s">
        <v>18</v>
      </c>
      <c r="J4262" s="1" t="s">
        <v>19</v>
      </c>
      <c r="K4262" s="1" t="s">
        <v>20</v>
      </c>
    </row>
    <row r="4263" spans="1:11">
      <c r="A4263" s="1">
        <v>4262</v>
      </c>
      <c r="B4263" s="1" t="s">
        <v>21330</v>
      </c>
      <c r="C4263" s="1" t="s">
        <v>21331</v>
      </c>
      <c r="D4263" s="1" t="s">
        <v>21332</v>
      </c>
      <c r="E4263" s="1" t="s">
        <v>21333</v>
      </c>
      <c r="F4263" s="1" t="s">
        <v>21334</v>
      </c>
      <c r="G4263" s="1" t="s">
        <v>2571</v>
      </c>
      <c r="H4263" s="1" t="s">
        <v>133</v>
      </c>
      <c r="I4263" s="1" t="s">
        <v>27</v>
      </c>
      <c r="J4263" s="1" t="s">
        <v>229</v>
      </c>
      <c r="K4263" s="1" t="s">
        <v>20</v>
      </c>
    </row>
    <row r="4264" spans="1:11">
      <c r="A4264" s="1">
        <v>4263</v>
      </c>
      <c r="B4264" s="1" t="s">
        <v>21335</v>
      </c>
      <c r="C4264" s="1" t="s">
        <v>21336</v>
      </c>
      <c r="D4264" s="1" t="s">
        <v>21337</v>
      </c>
      <c r="E4264" s="1" t="s">
        <v>21338</v>
      </c>
      <c r="F4264" s="1" t="s">
        <v>21339</v>
      </c>
      <c r="G4264" s="1" t="s">
        <v>26</v>
      </c>
      <c r="H4264" s="1" t="s">
        <v>133</v>
      </c>
      <c r="I4264" s="1" t="s">
        <v>18</v>
      </c>
      <c r="J4264" s="1" t="s">
        <v>41</v>
      </c>
      <c r="K4264" s="1" t="s">
        <v>20</v>
      </c>
    </row>
    <row r="4265" spans="1:11">
      <c r="A4265" s="1">
        <v>4264</v>
      </c>
      <c r="B4265" s="1" t="s">
        <v>21340</v>
      </c>
      <c r="C4265" s="1" t="s">
        <v>21341</v>
      </c>
      <c r="D4265" s="1" t="s">
        <v>21342</v>
      </c>
      <c r="E4265" s="1" t="s">
        <v>21343</v>
      </c>
      <c r="F4265" s="1" t="s">
        <v>21344</v>
      </c>
      <c r="G4265" s="1" t="s">
        <v>26</v>
      </c>
      <c r="H4265" s="1" t="s">
        <v>133</v>
      </c>
      <c r="I4265" s="1" t="s">
        <v>18</v>
      </c>
      <c r="J4265" s="1" t="s">
        <v>41</v>
      </c>
      <c r="K4265" s="1" t="s">
        <v>20</v>
      </c>
    </row>
    <row r="4266" spans="1:11">
      <c r="A4266" s="1">
        <v>4265</v>
      </c>
      <c r="B4266" s="1" t="s">
        <v>21345</v>
      </c>
      <c r="C4266" s="1" t="s">
        <v>21346</v>
      </c>
      <c r="D4266" s="1" t="s">
        <v>21337</v>
      </c>
      <c r="E4266" s="1" t="s">
        <v>21347</v>
      </c>
      <c r="F4266" s="1" t="s">
        <v>21348</v>
      </c>
      <c r="G4266" s="1" t="s">
        <v>26</v>
      </c>
      <c r="H4266" s="1" t="s">
        <v>133</v>
      </c>
      <c r="I4266" s="1" t="s">
        <v>18</v>
      </c>
      <c r="J4266" s="1" t="s">
        <v>41</v>
      </c>
      <c r="K4266" s="1" t="s">
        <v>20</v>
      </c>
    </row>
    <row r="4267" spans="1:11">
      <c r="A4267" s="1">
        <v>4266</v>
      </c>
      <c r="B4267" s="1" t="s">
        <v>21349</v>
      </c>
      <c r="C4267" s="1" t="s">
        <v>21350</v>
      </c>
      <c r="D4267" s="1" t="s">
        <v>21351</v>
      </c>
      <c r="E4267" s="1" t="s">
        <v>21352</v>
      </c>
      <c r="F4267" s="1" t="s">
        <v>21353</v>
      </c>
      <c r="G4267" s="1" t="s">
        <v>514</v>
      </c>
      <c r="H4267" s="1" t="s">
        <v>40</v>
      </c>
      <c r="I4267" s="1" t="s">
        <v>18</v>
      </c>
      <c r="J4267" s="1" t="s">
        <v>6816</v>
      </c>
      <c r="K4267" s="1" t="s">
        <v>20</v>
      </c>
    </row>
    <row r="4268" spans="1:11">
      <c r="A4268" s="1">
        <v>4267</v>
      </c>
      <c r="B4268" s="1" t="s">
        <v>21354</v>
      </c>
      <c r="C4268" s="1" t="s">
        <v>21355</v>
      </c>
      <c r="D4268" s="1" t="s">
        <v>21356</v>
      </c>
      <c r="E4268" s="1" t="s">
        <v>952</v>
      </c>
      <c r="F4268" s="1" t="s">
        <v>21357</v>
      </c>
      <c r="G4268" s="1" t="s">
        <v>16</v>
      </c>
      <c r="H4268" s="1" t="s">
        <v>133</v>
      </c>
      <c r="I4268" s="1" t="s">
        <v>41</v>
      </c>
      <c r="J4268" s="1" t="s">
        <v>120</v>
      </c>
      <c r="K4268" s="1" t="s">
        <v>20</v>
      </c>
    </row>
    <row r="4269" spans="1:11">
      <c r="A4269" s="1">
        <v>4268</v>
      </c>
      <c r="B4269" s="1" t="s">
        <v>21358</v>
      </c>
      <c r="C4269" s="1" t="s">
        <v>21359</v>
      </c>
      <c r="D4269" s="1" t="s">
        <v>21360</v>
      </c>
      <c r="E4269" s="1" t="s">
        <v>21361</v>
      </c>
      <c r="F4269" s="1" t="s">
        <v>21362</v>
      </c>
      <c r="G4269" s="1" t="s">
        <v>16</v>
      </c>
      <c r="H4269" s="1" t="s">
        <v>133</v>
      </c>
      <c r="I4269" s="1" t="s">
        <v>41</v>
      </c>
      <c r="J4269" s="1" t="s">
        <v>69</v>
      </c>
      <c r="K4269" s="1" t="s">
        <v>414</v>
      </c>
    </row>
    <row r="4270" spans="1:11">
      <c r="A4270" s="1">
        <v>4269</v>
      </c>
      <c r="B4270" s="1" t="s">
        <v>21363</v>
      </c>
      <c r="C4270" s="1" t="s">
        <v>21364</v>
      </c>
      <c r="D4270" s="1" t="s">
        <v>21365</v>
      </c>
      <c r="E4270" s="1" t="s">
        <v>21366</v>
      </c>
      <c r="F4270" s="1" t="s">
        <v>21367</v>
      </c>
      <c r="G4270" s="1" t="s">
        <v>112</v>
      </c>
      <c r="H4270" s="1" t="s">
        <v>133</v>
      </c>
      <c r="I4270" s="1" t="s">
        <v>19</v>
      </c>
      <c r="J4270" s="1" t="s">
        <v>180</v>
      </c>
      <c r="K4270" s="1" t="s">
        <v>20</v>
      </c>
    </row>
    <row r="4271" spans="1:11">
      <c r="A4271" s="1">
        <v>4270</v>
      </c>
      <c r="B4271" s="1" t="s">
        <v>21368</v>
      </c>
      <c r="C4271" s="1" t="s">
        <v>21369</v>
      </c>
      <c r="D4271" s="1" t="s">
        <v>21370</v>
      </c>
      <c r="E4271" s="1" t="s">
        <v>21371</v>
      </c>
      <c r="F4271" s="1" t="s">
        <v>21372</v>
      </c>
      <c r="G4271" s="1" t="s">
        <v>2571</v>
      </c>
      <c r="H4271" s="1" t="s">
        <v>40</v>
      </c>
      <c r="I4271" s="1" t="s">
        <v>49</v>
      </c>
      <c r="J4271" s="1" t="s">
        <v>120</v>
      </c>
      <c r="K4271" s="1" t="s">
        <v>20</v>
      </c>
    </row>
    <row r="4272" spans="1:11">
      <c r="A4272" s="1">
        <v>4271</v>
      </c>
      <c r="B4272" s="1" t="s">
        <v>21373</v>
      </c>
      <c r="C4272" s="1" t="s">
        <v>21374</v>
      </c>
      <c r="D4272" s="1" t="s">
        <v>21375</v>
      </c>
      <c r="E4272" s="1" t="s">
        <v>21376</v>
      </c>
      <c r="F4272" s="1" t="s">
        <v>21377</v>
      </c>
      <c r="G4272" s="1" t="s">
        <v>503</v>
      </c>
      <c r="H4272" s="1" t="s">
        <v>133</v>
      </c>
      <c r="I4272" s="1" t="s">
        <v>49</v>
      </c>
      <c r="J4272" s="1" t="s">
        <v>259</v>
      </c>
      <c r="K4272" s="1" t="s">
        <v>20</v>
      </c>
    </row>
    <row r="4273" spans="1:11">
      <c r="A4273" s="1">
        <v>4272</v>
      </c>
      <c r="B4273" s="1" t="s">
        <v>21378</v>
      </c>
      <c r="C4273" s="1" t="s">
        <v>21379</v>
      </c>
      <c r="D4273" s="1" t="s">
        <v>21380</v>
      </c>
      <c r="E4273" s="1" t="s">
        <v>21381</v>
      </c>
      <c r="F4273" s="1" t="s">
        <v>21382</v>
      </c>
      <c r="G4273" s="1" t="s">
        <v>503</v>
      </c>
      <c r="H4273" s="1" t="s">
        <v>133</v>
      </c>
      <c r="I4273" s="1" t="s">
        <v>49</v>
      </c>
      <c r="J4273" s="1" t="s">
        <v>69</v>
      </c>
      <c r="K4273" s="1" t="s">
        <v>414</v>
      </c>
    </row>
    <row r="4274" spans="1:11">
      <c r="A4274" s="1">
        <v>4273</v>
      </c>
      <c r="B4274" s="1" t="s">
        <v>21383</v>
      </c>
      <c r="C4274" s="1" t="s">
        <v>21384</v>
      </c>
      <c r="D4274" s="1" t="s">
        <v>21385</v>
      </c>
      <c r="E4274" s="1" t="s">
        <v>21386</v>
      </c>
      <c r="F4274" s="1" t="s">
        <v>21387</v>
      </c>
      <c r="G4274" s="1" t="s">
        <v>16</v>
      </c>
      <c r="H4274" s="1" t="s">
        <v>133</v>
      </c>
      <c r="I4274" s="1" t="s">
        <v>27</v>
      </c>
      <c r="J4274" s="1" t="s">
        <v>81</v>
      </c>
      <c r="K4274" s="1" t="s">
        <v>20</v>
      </c>
    </row>
    <row r="4275" spans="1:11">
      <c r="A4275" s="1">
        <v>4274</v>
      </c>
      <c r="B4275" s="1" t="s">
        <v>21388</v>
      </c>
      <c r="C4275" s="1" t="s">
        <v>21389</v>
      </c>
      <c r="D4275" s="1" t="s">
        <v>21390</v>
      </c>
      <c r="E4275" s="1" t="s">
        <v>21391</v>
      </c>
      <c r="F4275" s="1" t="s">
        <v>21392</v>
      </c>
      <c r="G4275" s="1" t="s">
        <v>16</v>
      </c>
      <c r="H4275" s="1" t="s">
        <v>133</v>
      </c>
      <c r="I4275" s="1" t="s">
        <v>27</v>
      </c>
      <c r="J4275" s="1" t="s">
        <v>81</v>
      </c>
      <c r="K4275" s="1" t="s">
        <v>20</v>
      </c>
    </row>
    <row r="4276" spans="1:11">
      <c r="A4276" s="1">
        <v>4275</v>
      </c>
      <c r="B4276" s="1" t="s">
        <v>21393</v>
      </c>
      <c r="C4276" s="1" t="s">
        <v>21394</v>
      </c>
      <c r="D4276" s="1" t="s">
        <v>21395</v>
      </c>
      <c r="E4276" s="1" t="s">
        <v>21396</v>
      </c>
      <c r="F4276" s="1" t="s">
        <v>21397</v>
      </c>
      <c r="G4276" s="1" t="s">
        <v>162</v>
      </c>
      <c r="H4276" s="1" t="s">
        <v>68</v>
      </c>
      <c r="I4276" s="1" t="s">
        <v>49</v>
      </c>
      <c r="J4276" s="1" t="s">
        <v>69</v>
      </c>
      <c r="K4276" s="1" t="s">
        <v>20</v>
      </c>
    </row>
    <row r="4277" spans="1:11">
      <c r="A4277" s="1">
        <v>4276</v>
      </c>
      <c r="B4277" s="1" t="s">
        <v>21398</v>
      </c>
      <c r="C4277" s="1" t="s">
        <v>21399</v>
      </c>
      <c r="D4277" s="1" t="s">
        <v>21400</v>
      </c>
      <c r="E4277" s="1" t="s">
        <v>21401</v>
      </c>
      <c r="F4277" s="1" t="s">
        <v>21402</v>
      </c>
      <c r="G4277" s="1" t="s">
        <v>162</v>
      </c>
      <c r="H4277" s="1" t="s">
        <v>68</v>
      </c>
      <c r="I4277" s="1" t="s">
        <v>49</v>
      </c>
      <c r="J4277" s="1" t="s">
        <v>69</v>
      </c>
      <c r="K4277" s="1" t="s">
        <v>20</v>
      </c>
    </row>
    <row r="4278" spans="1:11">
      <c r="A4278" s="1">
        <v>4277</v>
      </c>
      <c r="B4278" s="1" t="s">
        <v>21403</v>
      </c>
      <c r="C4278" s="1" t="s">
        <v>21404</v>
      </c>
      <c r="D4278" s="1" t="s">
        <v>21405</v>
      </c>
      <c r="E4278" s="1" t="s">
        <v>21406</v>
      </c>
      <c r="F4278" s="1" t="s">
        <v>21407</v>
      </c>
      <c r="G4278" s="1" t="s">
        <v>162</v>
      </c>
      <c r="H4278" s="1" t="s">
        <v>17</v>
      </c>
      <c r="I4278" s="1" t="s">
        <v>49</v>
      </c>
      <c r="J4278" s="1" t="s">
        <v>69</v>
      </c>
      <c r="K4278" s="1" t="s">
        <v>20</v>
      </c>
    </row>
    <row r="4279" spans="1:11">
      <c r="A4279" s="1">
        <v>4278</v>
      </c>
      <c r="B4279" s="1" t="s">
        <v>21408</v>
      </c>
      <c r="C4279" s="1" t="s">
        <v>21409</v>
      </c>
      <c r="D4279" s="1" t="s">
        <v>21410</v>
      </c>
      <c r="E4279" s="1" t="s">
        <v>21411</v>
      </c>
      <c r="F4279" s="1" t="s">
        <v>21412</v>
      </c>
      <c r="G4279" s="1" t="s">
        <v>26</v>
      </c>
      <c r="H4279" s="1" t="s">
        <v>133</v>
      </c>
      <c r="I4279" s="1" t="s">
        <v>18</v>
      </c>
      <c r="J4279" s="1" t="s">
        <v>41</v>
      </c>
      <c r="K4279" s="1" t="s">
        <v>20</v>
      </c>
    </row>
    <row r="4280" spans="1:11">
      <c r="A4280" s="1">
        <v>4279</v>
      </c>
      <c r="B4280" s="1" t="s">
        <v>21413</v>
      </c>
      <c r="C4280" s="1" t="s">
        <v>21414</v>
      </c>
      <c r="D4280" s="1" t="s">
        <v>21415</v>
      </c>
      <c r="E4280" s="1" t="s">
        <v>20621</v>
      </c>
      <c r="F4280" s="1" t="s">
        <v>21416</v>
      </c>
      <c r="G4280" s="1" t="s">
        <v>26</v>
      </c>
      <c r="H4280" s="1" t="s">
        <v>133</v>
      </c>
      <c r="I4280" s="1" t="s">
        <v>18</v>
      </c>
      <c r="J4280" s="1" t="s">
        <v>259</v>
      </c>
      <c r="K4280" s="1" t="s">
        <v>20</v>
      </c>
    </row>
    <row r="4281" spans="1:11">
      <c r="A4281" s="1">
        <v>4280</v>
      </c>
      <c r="B4281" s="1" t="s">
        <v>21417</v>
      </c>
      <c r="C4281" s="1" t="s">
        <v>21418</v>
      </c>
      <c r="D4281" s="1" t="s">
        <v>21419</v>
      </c>
      <c r="E4281" s="1" t="s">
        <v>21420</v>
      </c>
      <c r="F4281" s="1" t="s">
        <v>21421</v>
      </c>
      <c r="G4281" s="1" t="s">
        <v>5827</v>
      </c>
      <c r="H4281" s="1" t="s">
        <v>133</v>
      </c>
      <c r="I4281" s="1" t="s">
        <v>27</v>
      </c>
      <c r="J4281" s="1" t="s">
        <v>113</v>
      </c>
      <c r="K4281" s="1" t="s">
        <v>20</v>
      </c>
    </row>
    <row r="4282" spans="1:11">
      <c r="A4282" s="1">
        <v>4281</v>
      </c>
      <c r="B4282" s="1" t="s">
        <v>21422</v>
      </c>
      <c r="C4282" s="1" t="s">
        <v>21423</v>
      </c>
      <c r="D4282" s="1" t="s">
        <v>21424</v>
      </c>
      <c r="E4282" s="1" t="s">
        <v>21425</v>
      </c>
      <c r="F4282" s="1" t="s">
        <v>21426</v>
      </c>
      <c r="G4282" s="1" t="s">
        <v>112</v>
      </c>
      <c r="H4282" s="1" t="s">
        <v>17</v>
      </c>
      <c r="I4282" s="1" t="s">
        <v>19</v>
      </c>
      <c r="J4282" s="1" t="s">
        <v>180</v>
      </c>
      <c r="K4282" s="1" t="s">
        <v>20</v>
      </c>
    </row>
    <row r="4283" spans="1:11">
      <c r="A4283" s="1">
        <v>4282</v>
      </c>
      <c r="B4283" s="1" t="s">
        <v>21427</v>
      </c>
      <c r="C4283" s="1" t="s">
        <v>21428</v>
      </c>
      <c r="D4283" s="1" t="s">
        <v>21429</v>
      </c>
      <c r="E4283" s="1" t="s">
        <v>21430</v>
      </c>
      <c r="F4283" s="1" t="s">
        <v>21431</v>
      </c>
      <c r="G4283" s="1" t="s">
        <v>5827</v>
      </c>
      <c r="H4283" s="1" t="s">
        <v>40</v>
      </c>
      <c r="I4283" s="1" t="s">
        <v>49</v>
      </c>
      <c r="J4283" s="1" t="s">
        <v>106</v>
      </c>
      <c r="K4283" s="1" t="s">
        <v>20</v>
      </c>
    </row>
    <row r="4284" spans="1:11">
      <c r="A4284" s="1">
        <v>4283</v>
      </c>
      <c r="B4284" s="1" t="s">
        <v>21432</v>
      </c>
      <c r="C4284" s="1" t="s">
        <v>21433</v>
      </c>
      <c r="D4284" s="1" t="s">
        <v>21434</v>
      </c>
      <c r="E4284" s="1" t="s">
        <v>21435</v>
      </c>
      <c r="F4284" s="1" t="s">
        <v>21436</v>
      </c>
      <c r="G4284" s="1" t="s">
        <v>62</v>
      </c>
      <c r="H4284" s="1" t="s">
        <v>17</v>
      </c>
      <c r="I4284" s="1" t="s">
        <v>49</v>
      </c>
      <c r="J4284" s="1" t="s">
        <v>87</v>
      </c>
      <c r="K4284" s="1" t="s">
        <v>20</v>
      </c>
    </row>
    <row r="4285" spans="1:11">
      <c r="A4285" s="1">
        <v>4284</v>
      </c>
      <c r="B4285" s="1" t="s">
        <v>21437</v>
      </c>
      <c r="C4285" s="1" t="s">
        <v>21438</v>
      </c>
      <c r="D4285" s="1" t="s">
        <v>21439</v>
      </c>
      <c r="E4285" s="1" t="s">
        <v>21440</v>
      </c>
      <c r="F4285" s="1" t="s">
        <v>21441</v>
      </c>
      <c r="G4285" s="1" t="s">
        <v>20633</v>
      </c>
      <c r="H4285" s="1" t="s">
        <v>17</v>
      </c>
      <c r="I4285" s="1" t="s">
        <v>41</v>
      </c>
      <c r="J4285" s="1" t="s">
        <v>3835</v>
      </c>
      <c r="K4285" s="1" t="s">
        <v>20</v>
      </c>
    </row>
    <row r="4286" spans="1:11">
      <c r="A4286" s="1">
        <v>4285</v>
      </c>
      <c r="B4286" s="1" t="s">
        <v>21442</v>
      </c>
      <c r="C4286" s="1" t="s">
        <v>21443</v>
      </c>
      <c r="D4286" s="1" t="s">
        <v>21444</v>
      </c>
      <c r="E4286" s="1" t="s">
        <v>21445</v>
      </c>
      <c r="F4286" s="1" t="s">
        <v>21446</v>
      </c>
      <c r="G4286" s="1" t="s">
        <v>26</v>
      </c>
      <c r="H4286" s="1" t="s">
        <v>40</v>
      </c>
      <c r="I4286" s="1" t="s">
        <v>27</v>
      </c>
      <c r="J4286" s="1" t="s">
        <v>180</v>
      </c>
      <c r="K4286" s="1" t="s">
        <v>20</v>
      </c>
    </row>
    <row r="4287" spans="1:11">
      <c r="A4287" s="1">
        <v>4286</v>
      </c>
      <c r="B4287" s="1" t="s">
        <v>21447</v>
      </c>
      <c r="C4287" s="1" t="s">
        <v>21448</v>
      </c>
      <c r="D4287" s="1" t="s">
        <v>21449</v>
      </c>
      <c r="E4287" s="1" t="s">
        <v>21450</v>
      </c>
      <c r="F4287" s="1" t="s">
        <v>21451</v>
      </c>
      <c r="G4287" s="1" t="s">
        <v>2620</v>
      </c>
      <c r="H4287" s="1" t="s">
        <v>40</v>
      </c>
      <c r="I4287" s="1" t="s">
        <v>18</v>
      </c>
      <c r="J4287" s="1" t="s">
        <v>99</v>
      </c>
      <c r="K4287" s="1" t="s">
        <v>20</v>
      </c>
    </row>
    <row r="4288" spans="1:11">
      <c r="A4288" s="1">
        <v>4287</v>
      </c>
      <c r="B4288" s="1" t="s">
        <v>21452</v>
      </c>
      <c r="C4288" s="1" t="s">
        <v>21453</v>
      </c>
      <c r="D4288" s="1" t="s">
        <v>21454</v>
      </c>
      <c r="E4288" s="1" t="s">
        <v>21455</v>
      </c>
      <c r="F4288" s="1" t="s">
        <v>21456</v>
      </c>
      <c r="G4288" s="1" t="s">
        <v>112</v>
      </c>
      <c r="H4288" s="1" t="s">
        <v>40</v>
      </c>
      <c r="I4288" s="1" t="s">
        <v>19</v>
      </c>
      <c r="J4288" s="1" t="s">
        <v>180</v>
      </c>
      <c r="K4288" s="1" t="s">
        <v>20</v>
      </c>
    </row>
    <row r="4289" spans="1:11">
      <c r="A4289" s="1">
        <v>4288</v>
      </c>
      <c r="B4289" s="1" t="s">
        <v>21457</v>
      </c>
      <c r="C4289" s="1" t="s">
        <v>21458</v>
      </c>
      <c r="D4289" s="1" t="s">
        <v>21459</v>
      </c>
      <c r="E4289" s="1" t="s">
        <v>21460</v>
      </c>
      <c r="F4289" s="1" t="s">
        <v>21461</v>
      </c>
      <c r="G4289" s="1" t="s">
        <v>5827</v>
      </c>
      <c r="H4289" s="1" t="s">
        <v>40</v>
      </c>
      <c r="I4289" s="1" t="s">
        <v>41</v>
      </c>
      <c r="J4289" s="1" t="s">
        <v>366</v>
      </c>
      <c r="K4289" s="1" t="s">
        <v>20</v>
      </c>
    </row>
    <row r="4290" spans="1:11">
      <c r="A4290" s="1">
        <v>4289</v>
      </c>
      <c r="B4290" s="1" t="s">
        <v>21462</v>
      </c>
      <c r="C4290" s="1" t="s">
        <v>21463</v>
      </c>
      <c r="D4290" s="1" t="s">
        <v>21464</v>
      </c>
      <c r="E4290" s="1" t="s">
        <v>21465</v>
      </c>
      <c r="F4290" s="1" t="s">
        <v>21466</v>
      </c>
      <c r="G4290" s="1" t="s">
        <v>162</v>
      </c>
      <c r="H4290" s="1" t="s">
        <v>17</v>
      </c>
      <c r="I4290" s="1" t="s">
        <v>49</v>
      </c>
      <c r="J4290" s="1" t="s">
        <v>69</v>
      </c>
      <c r="K4290" s="1" t="s">
        <v>20</v>
      </c>
    </row>
    <row r="4291" spans="1:11">
      <c r="A4291" s="1">
        <v>4290</v>
      </c>
      <c r="B4291" s="1" t="s">
        <v>21467</v>
      </c>
      <c r="C4291" s="1" t="s">
        <v>21468</v>
      </c>
      <c r="D4291" s="1" t="s">
        <v>21469</v>
      </c>
      <c r="E4291" s="1" t="s">
        <v>21470</v>
      </c>
      <c r="F4291" s="1" t="s">
        <v>21471</v>
      </c>
      <c r="G4291" s="1" t="s">
        <v>503</v>
      </c>
      <c r="H4291" s="1" t="s">
        <v>17</v>
      </c>
      <c r="I4291" s="1" t="s">
        <v>49</v>
      </c>
      <c r="J4291" s="1" t="s">
        <v>69</v>
      </c>
      <c r="K4291" s="1" t="s">
        <v>20</v>
      </c>
    </row>
    <row r="4292" spans="1:11">
      <c r="A4292" s="1">
        <v>4291</v>
      </c>
      <c r="B4292" s="1" t="s">
        <v>21472</v>
      </c>
      <c r="C4292" s="1" t="s">
        <v>21473</v>
      </c>
      <c r="D4292" s="1" t="s">
        <v>21474</v>
      </c>
      <c r="E4292" s="1" t="s">
        <v>21475</v>
      </c>
      <c r="F4292" s="1" t="s">
        <v>21476</v>
      </c>
      <c r="G4292" s="1" t="s">
        <v>21057</v>
      </c>
      <c r="H4292" s="1" t="s">
        <v>133</v>
      </c>
      <c r="I4292" s="1" t="s">
        <v>18</v>
      </c>
      <c r="J4292" s="1" t="s">
        <v>126</v>
      </c>
      <c r="K4292" s="1" t="s">
        <v>20</v>
      </c>
    </row>
    <row r="4293" spans="1:11">
      <c r="A4293" s="1">
        <v>4292</v>
      </c>
      <c r="B4293" s="1" t="s">
        <v>21477</v>
      </c>
      <c r="C4293" s="1" t="s">
        <v>21478</v>
      </c>
      <c r="D4293" s="1" t="s">
        <v>21479</v>
      </c>
      <c r="E4293" s="1" t="s">
        <v>485</v>
      </c>
      <c r="F4293" s="1" t="s">
        <v>21480</v>
      </c>
      <c r="G4293" s="1" t="s">
        <v>119</v>
      </c>
      <c r="H4293" s="1" t="s">
        <v>17</v>
      </c>
      <c r="I4293" s="1" t="s">
        <v>49</v>
      </c>
      <c r="J4293" s="1" t="s">
        <v>69</v>
      </c>
      <c r="K4293" s="1" t="s">
        <v>20</v>
      </c>
    </row>
    <row r="4294" spans="1:11">
      <c r="A4294" s="1">
        <v>4293</v>
      </c>
      <c r="B4294" s="1" t="s">
        <v>21481</v>
      </c>
      <c r="C4294" s="1" t="s">
        <v>21482</v>
      </c>
      <c r="D4294" s="1" t="s">
        <v>21483</v>
      </c>
      <c r="E4294" s="1" t="s">
        <v>21484</v>
      </c>
      <c r="F4294" s="1" t="s">
        <v>21485</v>
      </c>
      <c r="G4294" s="1" t="s">
        <v>10006</v>
      </c>
      <c r="H4294" s="1" t="s">
        <v>40</v>
      </c>
      <c r="I4294" s="1" t="s">
        <v>27</v>
      </c>
      <c r="J4294" s="1" t="s">
        <v>19</v>
      </c>
      <c r="K4294" s="1" t="s">
        <v>20</v>
      </c>
    </row>
    <row r="4295" spans="1:11">
      <c r="A4295" s="1">
        <v>4294</v>
      </c>
      <c r="B4295" s="1" t="s">
        <v>21486</v>
      </c>
      <c r="C4295" s="1" t="s">
        <v>21487</v>
      </c>
      <c r="D4295" s="1" t="s">
        <v>21488</v>
      </c>
      <c r="E4295" s="1" t="s">
        <v>21489</v>
      </c>
      <c r="F4295" s="1" t="s">
        <v>21490</v>
      </c>
      <c r="G4295" s="1" t="s">
        <v>877</v>
      </c>
      <c r="H4295" s="1" t="s">
        <v>40</v>
      </c>
      <c r="I4295" s="1" t="s">
        <v>41</v>
      </c>
      <c r="J4295" s="1" t="s">
        <v>69</v>
      </c>
      <c r="K4295" s="1" t="s">
        <v>20</v>
      </c>
    </row>
    <row r="4296" spans="1:11">
      <c r="A4296" s="1">
        <v>4295</v>
      </c>
      <c r="B4296" s="1" t="s">
        <v>21491</v>
      </c>
      <c r="C4296" s="1" t="s">
        <v>21492</v>
      </c>
      <c r="D4296" s="1" t="s">
        <v>21493</v>
      </c>
      <c r="E4296" s="1" t="s">
        <v>21494</v>
      </c>
      <c r="F4296" s="1" t="s">
        <v>21495</v>
      </c>
      <c r="G4296" s="1" t="s">
        <v>3834</v>
      </c>
      <c r="H4296" s="1" t="s">
        <v>17</v>
      </c>
      <c r="I4296" s="1" t="s">
        <v>27</v>
      </c>
      <c r="J4296" s="1" t="s">
        <v>1019</v>
      </c>
      <c r="K4296" s="1" t="e">
        <v>#N/A</v>
      </c>
    </row>
    <row r="4297" spans="1:11">
      <c r="A4297" s="1">
        <v>4296</v>
      </c>
      <c r="B4297" s="1" t="s">
        <v>21496</v>
      </c>
      <c r="C4297" s="1" t="s">
        <v>21497</v>
      </c>
      <c r="D4297" s="1" t="s">
        <v>21498</v>
      </c>
      <c r="E4297" s="1" t="s">
        <v>21499</v>
      </c>
      <c r="F4297" s="1" t="s">
        <v>21500</v>
      </c>
      <c r="G4297" s="1" t="s">
        <v>119</v>
      </c>
      <c r="H4297" s="1" t="s">
        <v>17</v>
      </c>
      <c r="I4297" s="1" t="s">
        <v>18</v>
      </c>
      <c r="J4297" s="1" t="s">
        <v>1019</v>
      </c>
      <c r="K4297" s="1" t="s">
        <v>20</v>
      </c>
    </row>
    <row r="4298" spans="1:11">
      <c r="A4298" s="1">
        <v>4297</v>
      </c>
      <c r="B4298" s="1" t="s">
        <v>21501</v>
      </c>
      <c r="C4298" s="1" t="s">
        <v>21502</v>
      </c>
      <c r="D4298" s="1" t="s">
        <v>21503</v>
      </c>
      <c r="E4298" s="1" t="s">
        <v>21504</v>
      </c>
      <c r="F4298" s="1" t="s">
        <v>21505</v>
      </c>
      <c r="G4298" s="1" t="s">
        <v>2641</v>
      </c>
      <c r="H4298" s="1" t="s">
        <v>17</v>
      </c>
      <c r="I4298" s="1" t="s">
        <v>18</v>
      </c>
      <c r="J4298" s="1" t="s">
        <v>366</v>
      </c>
      <c r="K4298" s="1" t="e">
        <v>#N/A</v>
      </c>
    </row>
    <row r="4299" spans="1:11">
      <c r="A4299" s="1">
        <v>4298</v>
      </c>
      <c r="B4299" s="1" t="s">
        <v>21506</v>
      </c>
      <c r="C4299" s="1" t="s">
        <v>21507</v>
      </c>
      <c r="D4299" s="1" t="s">
        <v>21508</v>
      </c>
      <c r="E4299" s="1" t="s">
        <v>21509</v>
      </c>
      <c r="F4299" s="1" t="s">
        <v>21510</v>
      </c>
      <c r="G4299" s="1" t="s">
        <v>112</v>
      </c>
      <c r="H4299" s="1" t="s">
        <v>40</v>
      </c>
      <c r="I4299" s="1" t="s">
        <v>19</v>
      </c>
      <c r="J4299" s="1" t="s">
        <v>180</v>
      </c>
      <c r="K4299" s="1" t="s">
        <v>20</v>
      </c>
    </row>
    <row r="4300" spans="1:11">
      <c r="A4300" s="1">
        <v>4299</v>
      </c>
      <c r="B4300" s="1" t="s">
        <v>21511</v>
      </c>
      <c r="C4300" s="1" t="s">
        <v>21512</v>
      </c>
      <c r="D4300" s="1" t="s">
        <v>21513</v>
      </c>
      <c r="E4300" s="1" t="s">
        <v>21514</v>
      </c>
      <c r="F4300" s="1" t="s">
        <v>21515</v>
      </c>
      <c r="G4300" s="1" t="s">
        <v>2577</v>
      </c>
      <c r="H4300" s="1" t="s">
        <v>810</v>
      </c>
      <c r="I4300" s="1" t="s">
        <v>18</v>
      </c>
      <c r="J4300" s="1" t="s">
        <v>19</v>
      </c>
      <c r="K4300" s="1" t="e">
        <v>#N/A</v>
      </c>
    </row>
    <row r="4301" spans="1:11">
      <c r="A4301" s="1">
        <v>4300</v>
      </c>
      <c r="B4301" s="1" t="s">
        <v>21516</v>
      </c>
      <c r="C4301" s="1" t="s">
        <v>21517</v>
      </c>
      <c r="D4301" s="1" t="s">
        <v>21518</v>
      </c>
      <c r="E4301" s="1" t="s">
        <v>21519</v>
      </c>
      <c r="F4301" s="1" t="s">
        <v>21520</v>
      </c>
      <c r="G4301" s="1" t="s">
        <v>21521</v>
      </c>
      <c r="H4301" s="1" t="s">
        <v>810</v>
      </c>
      <c r="I4301" s="1" t="s">
        <v>41</v>
      </c>
      <c r="J4301" s="1" t="s">
        <v>99</v>
      </c>
      <c r="K4301" s="1" t="s">
        <v>20</v>
      </c>
    </row>
    <row r="4302" spans="1:11">
      <c r="A4302" s="1">
        <v>4301</v>
      </c>
      <c r="B4302" s="1" t="s">
        <v>21522</v>
      </c>
      <c r="C4302" s="1" t="s">
        <v>21523</v>
      </c>
      <c r="D4302" s="1" t="s">
        <v>21524</v>
      </c>
      <c r="E4302" s="1" t="s">
        <v>21525</v>
      </c>
      <c r="F4302" s="1" t="s">
        <v>21526</v>
      </c>
      <c r="G4302" s="1" t="s">
        <v>2763</v>
      </c>
      <c r="H4302" s="1" t="s">
        <v>810</v>
      </c>
      <c r="I4302" s="1" t="s">
        <v>49</v>
      </c>
      <c r="J4302" s="1" t="s">
        <v>50</v>
      </c>
      <c r="K4302" s="1" t="e">
        <v>#N/A</v>
      </c>
    </row>
    <row r="4303" spans="1:11">
      <c r="A4303" s="1">
        <v>4302</v>
      </c>
      <c r="B4303" s="1" t="s">
        <v>21527</v>
      </c>
      <c r="C4303" s="1" t="s">
        <v>21528</v>
      </c>
      <c r="D4303" s="1" t="s">
        <v>21529</v>
      </c>
      <c r="E4303" s="1" t="s">
        <v>21530</v>
      </c>
      <c r="F4303" s="1" t="s">
        <v>21531</v>
      </c>
      <c r="G4303" s="1" t="s">
        <v>174</v>
      </c>
      <c r="H4303" s="1" t="s">
        <v>810</v>
      </c>
      <c r="I4303" s="1" t="s">
        <v>41</v>
      </c>
      <c r="J4303" s="1" t="s">
        <v>69</v>
      </c>
      <c r="K4303" s="1" t="e">
        <v>#N/A</v>
      </c>
    </row>
    <row r="4304" spans="1:11">
      <c r="A4304" s="1">
        <v>4303</v>
      </c>
      <c r="B4304" s="1" t="s">
        <v>21532</v>
      </c>
      <c r="C4304" s="1" t="s">
        <v>21533</v>
      </c>
      <c r="D4304" s="1" t="s">
        <v>21534</v>
      </c>
      <c r="E4304" s="1" t="s">
        <v>21535</v>
      </c>
      <c r="F4304" s="1" t="s">
        <v>21536</v>
      </c>
      <c r="G4304" s="1" t="s">
        <v>21521</v>
      </c>
      <c r="H4304" s="1" t="s">
        <v>133</v>
      </c>
      <c r="I4304" s="1" t="s">
        <v>18</v>
      </c>
      <c r="J4304" s="1" t="s">
        <v>34</v>
      </c>
      <c r="K4304" s="1" t="s">
        <v>20</v>
      </c>
    </row>
    <row r="4305" spans="1:11">
      <c r="A4305" s="1">
        <v>4304</v>
      </c>
      <c r="B4305" s="1" t="s">
        <v>21537</v>
      </c>
      <c r="C4305" s="1" t="s">
        <v>21538</v>
      </c>
      <c r="D4305" s="1" t="s">
        <v>21539</v>
      </c>
      <c r="E4305" s="1" t="s">
        <v>21540</v>
      </c>
      <c r="F4305" s="1" t="s">
        <v>21541</v>
      </c>
      <c r="G4305" s="1" t="s">
        <v>119</v>
      </c>
      <c r="H4305" s="1" t="s">
        <v>40</v>
      </c>
      <c r="I4305" s="1" t="s">
        <v>27</v>
      </c>
      <c r="J4305" s="1" t="s">
        <v>75</v>
      </c>
      <c r="K4305" s="1" t="s">
        <v>20</v>
      </c>
    </row>
    <row r="4306" spans="1:11">
      <c r="A4306" s="1">
        <v>4305</v>
      </c>
      <c r="B4306" s="1" t="s">
        <v>21542</v>
      </c>
      <c r="C4306" s="1" t="s">
        <v>21543</v>
      </c>
      <c r="D4306" s="1" t="s">
        <v>21544</v>
      </c>
      <c r="E4306" s="1" t="s">
        <v>21545</v>
      </c>
      <c r="F4306" s="1" t="s">
        <v>21546</v>
      </c>
      <c r="G4306" s="1" t="s">
        <v>253</v>
      </c>
      <c r="H4306" s="1" t="s">
        <v>17</v>
      </c>
      <c r="I4306" s="1" t="s">
        <v>49</v>
      </c>
      <c r="J4306" s="1" t="s">
        <v>120</v>
      </c>
      <c r="K4306" s="1" t="s">
        <v>20</v>
      </c>
    </row>
    <row r="4307" spans="1:11">
      <c r="A4307" s="1">
        <v>4306</v>
      </c>
      <c r="B4307" s="1" t="s">
        <v>21547</v>
      </c>
      <c r="C4307" s="1" t="s">
        <v>21548</v>
      </c>
      <c r="D4307" s="1" t="s">
        <v>21549</v>
      </c>
      <c r="E4307" s="1" t="s">
        <v>21550</v>
      </c>
      <c r="F4307" s="1" t="s">
        <v>21551</v>
      </c>
      <c r="G4307" s="1" t="s">
        <v>21552</v>
      </c>
      <c r="H4307" s="1" t="s">
        <v>40</v>
      </c>
      <c r="I4307" s="1" t="s">
        <v>27</v>
      </c>
      <c r="J4307" s="1" t="s">
        <v>49</v>
      </c>
      <c r="K4307" s="1" t="e">
        <v>#N/A</v>
      </c>
    </row>
    <row r="4308" spans="1:11">
      <c r="A4308" s="1">
        <v>4307</v>
      </c>
      <c r="B4308" s="1" t="s">
        <v>21553</v>
      </c>
      <c r="C4308" s="1" t="s">
        <v>21554</v>
      </c>
      <c r="D4308" s="1" t="s">
        <v>21555</v>
      </c>
      <c r="E4308" s="1" t="s">
        <v>21556</v>
      </c>
      <c r="F4308" s="1" t="s">
        <v>21557</v>
      </c>
      <c r="G4308" s="1" t="s">
        <v>3834</v>
      </c>
      <c r="H4308" s="1" t="s">
        <v>810</v>
      </c>
      <c r="I4308" s="1" t="s">
        <v>49</v>
      </c>
      <c r="J4308" s="1" t="s">
        <v>69</v>
      </c>
      <c r="K4308" s="1" t="e">
        <v>#N/A</v>
      </c>
    </row>
    <row r="4309" spans="1:11">
      <c r="A4309" s="1">
        <v>4308</v>
      </c>
      <c r="B4309" s="1" t="s">
        <v>21558</v>
      </c>
      <c r="C4309" s="1" t="s">
        <v>21559</v>
      </c>
      <c r="D4309" s="1" t="s">
        <v>21560</v>
      </c>
      <c r="E4309" s="1" t="s">
        <v>21561</v>
      </c>
      <c r="F4309" s="1" t="s">
        <v>21562</v>
      </c>
      <c r="G4309" s="1" t="s">
        <v>112</v>
      </c>
      <c r="H4309" s="1" t="s">
        <v>810</v>
      </c>
      <c r="I4309" s="1" t="s">
        <v>19</v>
      </c>
      <c r="J4309" s="1" t="s">
        <v>180</v>
      </c>
      <c r="K4309" s="1" t="e">
        <v>#N/A</v>
      </c>
    </row>
    <row r="4310" spans="1:11">
      <c r="A4310" s="1">
        <v>4309</v>
      </c>
      <c r="B4310" s="1" t="s">
        <v>21563</v>
      </c>
      <c r="C4310" s="1" t="s">
        <v>21564</v>
      </c>
      <c r="D4310" s="1" t="s">
        <v>21565</v>
      </c>
      <c r="E4310" s="1" t="s">
        <v>21566</v>
      </c>
      <c r="F4310" s="1" t="s">
        <v>21567</v>
      </c>
      <c r="G4310" s="1" t="s">
        <v>119</v>
      </c>
      <c r="H4310" s="1" t="s">
        <v>40</v>
      </c>
      <c r="I4310" s="1" t="s">
        <v>18</v>
      </c>
      <c r="J4310" s="1" t="s">
        <v>34</v>
      </c>
      <c r="K4310" s="1" t="s">
        <v>20</v>
      </c>
    </row>
    <row r="4311" spans="1:11">
      <c r="A4311" s="1">
        <v>4310</v>
      </c>
      <c r="B4311" s="1" t="s">
        <v>21568</v>
      </c>
      <c r="C4311" s="1" t="s">
        <v>21569</v>
      </c>
      <c r="D4311" s="1" t="s">
        <v>21570</v>
      </c>
      <c r="E4311" s="1" t="s">
        <v>21571</v>
      </c>
      <c r="F4311" s="1" t="s">
        <v>21572</v>
      </c>
      <c r="G4311" s="1" t="s">
        <v>62</v>
      </c>
      <c r="H4311" s="1" t="s">
        <v>17</v>
      </c>
      <c r="I4311" s="1" t="s">
        <v>18</v>
      </c>
      <c r="J4311" s="1" t="s">
        <v>41</v>
      </c>
      <c r="K4311" s="1" t="s">
        <v>20</v>
      </c>
    </row>
    <row r="4312" spans="1:11">
      <c r="A4312" s="1">
        <v>4311</v>
      </c>
      <c r="B4312" s="1" t="s">
        <v>21573</v>
      </c>
      <c r="C4312" s="1" t="s">
        <v>21574</v>
      </c>
      <c r="D4312" s="1" t="s">
        <v>21575</v>
      </c>
      <c r="E4312" s="1" t="s">
        <v>20348</v>
      </c>
      <c r="F4312" s="1" t="s">
        <v>21321</v>
      </c>
      <c r="G4312" s="1" t="s">
        <v>62</v>
      </c>
      <c r="H4312" s="1" t="s">
        <v>17</v>
      </c>
      <c r="I4312" s="1" t="s">
        <v>18</v>
      </c>
      <c r="J4312" s="1" t="s">
        <v>41</v>
      </c>
      <c r="K4312" s="1" t="s">
        <v>20</v>
      </c>
    </row>
    <row r="4313" spans="1:11">
      <c r="A4313" s="1">
        <v>4312</v>
      </c>
      <c r="B4313" s="1" t="s">
        <v>21576</v>
      </c>
      <c r="C4313" s="1" t="s">
        <v>21577</v>
      </c>
      <c r="D4313" s="1" t="s">
        <v>21578</v>
      </c>
      <c r="E4313" s="1" t="s">
        <v>21579</v>
      </c>
      <c r="F4313" s="1" t="s">
        <v>21580</v>
      </c>
      <c r="G4313" s="1" t="s">
        <v>62</v>
      </c>
      <c r="H4313" s="1" t="s">
        <v>133</v>
      </c>
      <c r="I4313" s="1" t="s">
        <v>18</v>
      </c>
      <c r="J4313" s="1" t="s">
        <v>41</v>
      </c>
      <c r="K4313" s="1" t="s">
        <v>20</v>
      </c>
    </row>
    <row r="4314" spans="1:11">
      <c r="A4314" s="1">
        <v>4313</v>
      </c>
      <c r="B4314" s="1" t="s">
        <v>21581</v>
      </c>
      <c r="C4314" s="1" t="s">
        <v>21582</v>
      </c>
      <c r="D4314" s="1" t="s">
        <v>21583</v>
      </c>
      <c r="E4314" s="1" t="s">
        <v>21584</v>
      </c>
      <c r="F4314" s="1" t="s">
        <v>21585</v>
      </c>
      <c r="G4314" s="1" t="s">
        <v>26</v>
      </c>
      <c r="H4314" s="1" t="s">
        <v>40</v>
      </c>
      <c r="I4314" s="1" t="s">
        <v>18</v>
      </c>
      <c r="J4314" s="1" t="s">
        <v>41</v>
      </c>
      <c r="K4314" s="1" t="s">
        <v>20</v>
      </c>
    </row>
    <row r="4315" spans="1:11">
      <c r="A4315" s="1">
        <v>4314</v>
      </c>
      <c r="B4315" s="1" t="s">
        <v>21586</v>
      </c>
      <c r="C4315" s="1" t="s">
        <v>21587</v>
      </c>
      <c r="D4315" s="1" t="s">
        <v>21588</v>
      </c>
      <c r="E4315" s="1" t="s">
        <v>21589</v>
      </c>
      <c r="F4315" s="1" t="s">
        <v>21590</v>
      </c>
      <c r="G4315" s="1" t="s">
        <v>26</v>
      </c>
      <c r="H4315" s="1" t="s">
        <v>40</v>
      </c>
      <c r="I4315" s="1" t="s">
        <v>18</v>
      </c>
      <c r="J4315" s="1" t="s">
        <v>41</v>
      </c>
      <c r="K4315" s="1" t="s">
        <v>20</v>
      </c>
    </row>
    <row r="4316" spans="1:11">
      <c r="A4316" s="1">
        <v>4315</v>
      </c>
      <c r="B4316" s="1" t="s">
        <v>21591</v>
      </c>
      <c r="C4316" s="1" t="s">
        <v>21592</v>
      </c>
      <c r="D4316" s="1" t="s">
        <v>21593</v>
      </c>
      <c r="E4316" s="1" t="s">
        <v>21111</v>
      </c>
      <c r="F4316" s="1" t="s">
        <v>21594</v>
      </c>
      <c r="G4316" s="1" t="s">
        <v>16</v>
      </c>
      <c r="H4316" s="1" t="s">
        <v>17</v>
      </c>
      <c r="I4316" s="1" t="s">
        <v>18</v>
      </c>
      <c r="J4316" s="1" t="s">
        <v>41</v>
      </c>
      <c r="K4316" s="1" t="s">
        <v>20</v>
      </c>
    </row>
    <row r="4317" spans="1:11">
      <c r="A4317" s="1">
        <v>4316</v>
      </c>
      <c r="B4317" s="1" t="s">
        <v>21595</v>
      </c>
      <c r="C4317" s="1" t="s">
        <v>21596</v>
      </c>
      <c r="D4317" s="1" t="s">
        <v>21597</v>
      </c>
      <c r="E4317" s="1" t="s">
        <v>21598</v>
      </c>
      <c r="F4317" s="1" t="s">
        <v>21599</v>
      </c>
      <c r="G4317" s="1" t="s">
        <v>112</v>
      </c>
      <c r="H4317" s="1" t="s">
        <v>40</v>
      </c>
      <c r="I4317" s="1" t="s">
        <v>19</v>
      </c>
      <c r="J4317" s="1" t="s">
        <v>180</v>
      </c>
      <c r="K4317" s="1" t="s">
        <v>20</v>
      </c>
    </row>
    <row r="4318" spans="1:11">
      <c r="A4318" s="1">
        <v>4317</v>
      </c>
      <c r="B4318" s="1" t="s">
        <v>21600</v>
      </c>
      <c r="C4318" s="1" t="s">
        <v>21601</v>
      </c>
      <c r="D4318" s="1" t="s">
        <v>21602</v>
      </c>
      <c r="E4318" s="1" t="s">
        <v>20811</v>
      </c>
      <c r="F4318" s="1" t="s">
        <v>21603</v>
      </c>
      <c r="G4318" s="1" t="s">
        <v>62</v>
      </c>
      <c r="H4318" s="1" t="s">
        <v>17</v>
      </c>
      <c r="I4318" s="1" t="s">
        <v>18</v>
      </c>
      <c r="J4318" s="1" t="s">
        <v>41</v>
      </c>
      <c r="K4318" s="1" t="s">
        <v>20</v>
      </c>
    </row>
    <row r="4319" spans="1:11">
      <c r="A4319" s="1">
        <v>4318</v>
      </c>
      <c r="B4319" s="1" t="s">
        <v>21604</v>
      </c>
      <c r="C4319" s="1" t="s">
        <v>21605</v>
      </c>
      <c r="D4319" s="1" t="s">
        <v>21606</v>
      </c>
      <c r="E4319" s="1" t="s">
        <v>21607</v>
      </c>
      <c r="F4319" s="1" t="s">
        <v>21608</v>
      </c>
      <c r="G4319" s="1" t="s">
        <v>119</v>
      </c>
      <c r="H4319" s="1" t="s">
        <v>17</v>
      </c>
      <c r="I4319" s="1" t="s">
        <v>49</v>
      </c>
      <c r="J4319" s="1" t="s">
        <v>106</v>
      </c>
      <c r="K4319" s="1" t="s">
        <v>20</v>
      </c>
    </row>
    <row r="4320" spans="1:11">
      <c r="A4320" s="1">
        <v>4319</v>
      </c>
      <c r="B4320" s="1" t="s">
        <v>21609</v>
      </c>
      <c r="C4320" s="1" t="s">
        <v>21610</v>
      </c>
      <c r="D4320" s="1" t="s">
        <v>21611</v>
      </c>
      <c r="E4320" s="1" t="s">
        <v>21612</v>
      </c>
      <c r="F4320" s="1" t="s">
        <v>21613</v>
      </c>
      <c r="G4320" s="1" t="s">
        <v>62</v>
      </c>
      <c r="H4320" s="1" t="s">
        <v>17</v>
      </c>
      <c r="I4320" s="1" t="s">
        <v>27</v>
      </c>
      <c r="J4320" s="1" t="s">
        <v>9376</v>
      </c>
      <c r="K4320" s="1" t="s">
        <v>20</v>
      </c>
    </row>
    <row r="4321" spans="1:11">
      <c r="A4321" s="1">
        <v>4320</v>
      </c>
      <c r="B4321" s="1" t="s">
        <v>21614</v>
      </c>
      <c r="C4321" s="1" t="s">
        <v>21615</v>
      </c>
      <c r="D4321" s="1" t="s">
        <v>21616</v>
      </c>
      <c r="E4321" s="1" t="s">
        <v>21617</v>
      </c>
      <c r="F4321" s="1" t="s">
        <v>21618</v>
      </c>
      <c r="G4321" s="1" t="s">
        <v>56</v>
      </c>
      <c r="H4321" s="1" t="s">
        <v>17</v>
      </c>
      <c r="I4321" s="1" t="s">
        <v>18</v>
      </c>
      <c r="J4321" s="1" t="s">
        <v>41</v>
      </c>
      <c r="K4321" s="1" t="s">
        <v>20</v>
      </c>
    </row>
    <row r="4322" spans="1:11">
      <c r="A4322" s="1">
        <v>4321</v>
      </c>
      <c r="B4322" s="1" t="s">
        <v>21619</v>
      </c>
      <c r="C4322" s="1" t="s">
        <v>21620</v>
      </c>
      <c r="D4322" s="1" t="s">
        <v>21621</v>
      </c>
      <c r="E4322" s="1" t="s">
        <v>21622</v>
      </c>
      <c r="F4322" s="1" t="s">
        <v>21623</v>
      </c>
      <c r="G4322" s="1" t="s">
        <v>62</v>
      </c>
      <c r="H4322" s="1" t="s">
        <v>17</v>
      </c>
      <c r="I4322" s="1" t="s">
        <v>18</v>
      </c>
      <c r="J4322" s="1" t="s">
        <v>41</v>
      </c>
      <c r="K4322" s="1" t="s">
        <v>20</v>
      </c>
    </row>
    <row r="4323" spans="1:11">
      <c r="A4323" s="1">
        <v>4322</v>
      </c>
      <c r="B4323" s="1" t="s">
        <v>21624</v>
      </c>
      <c r="C4323" s="1" t="s">
        <v>21625</v>
      </c>
      <c r="D4323" s="1" t="s">
        <v>21626</v>
      </c>
      <c r="E4323" s="1" t="s">
        <v>20762</v>
      </c>
      <c r="F4323" s="1" t="s">
        <v>21627</v>
      </c>
      <c r="G4323" s="1" t="s">
        <v>62</v>
      </c>
      <c r="H4323" s="1" t="s">
        <v>17</v>
      </c>
      <c r="I4323" s="1" t="s">
        <v>27</v>
      </c>
      <c r="J4323" s="1" t="s">
        <v>180</v>
      </c>
      <c r="K4323" s="1" t="s">
        <v>20</v>
      </c>
    </row>
    <row r="4324" spans="1:11">
      <c r="A4324" s="1">
        <v>4323</v>
      </c>
      <c r="B4324" s="1" t="s">
        <v>21628</v>
      </c>
      <c r="C4324" s="1" t="s">
        <v>21629</v>
      </c>
      <c r="D4324" s="1" t="s">
        <v>21630</v>
      </c>
      <c r="E4324" s="1" t="s">
        <v>21631</v>
      </c>
      <c r="F4324" s="1" t="s">
        <v>21632</v>
      </c>
      <c r="G4324" s="1" t="s">
        <v>26</v>
      </c>
      <c r="H4324" s="1" t="s">
        <v>17</v>
      </c>
      <c r="I4324" s="1" t="s">
        <v>18</v>
      </c>
      <c r="J4324" s="1" t="s">
        <v>41</v>
      </c>
      <c r="K4324" s="1" t="s">
        <v>20</v>
      </c>
    </row>
    <row r="4325" spans="1:11">
      <c r="A4325" s="1">
        <v>4324</v>
      </c>
      <c r="B4325" s="1" t="s">
        <v>21633</v>
      </c>
      <c r="C4325" s="1" t="s">
        <v>21634</v>
      </c>
      <c r="D4325" s="1" t="s">
        <v>21635</v>
      </c>
      <c r="E4325" s="1" t="s">
        <v>21636</v>
      </c>
      <c r="F4325" s="1" t="s">
        <v>21637</v>
      </c>
      <c r="G4325" s="1" t="s">
        <v>62</v>
      </c>
      <c r="H4325" s="1" t="s">
        <v>40</v>
      </c>
      <c r="I4325" s="1" t="s">
        <v>18</v>
      </c>
      <c r="J4325" s="1" t="s">
        <v>41</v>
      </c>
      <c r="K4325" s="1" t="s">
        <v>20</v>
      </c>
    </row>
    <row r="4326" spans="1:11">
      <c r="A4326" s="1">
        <v>4325</v>
      </c>
      <c r="B4326" s="1" t="s">
        <v>21638</v>
      </c>
      <c r="C4326" s="1" t="s">
        <v>21639</v>
      </c>
      <c r="D4326" s="1" t="s">
        <v>21640</v>
      </c>
      <c r="E4326" s="1" t="s">
        <v>21641</v>
      </c>
      <c r="F4326" s="1" t="s">
        <v>21642</v>
      </c>
      <c r="G4326" s="1" t="s">
        <v>62</v>
      </c>
      <c r="H4326" s="1" t="s">
        <v>17</v>
      </c>
      <c r="I4326" s="1" t="s">
        <v>18</v>
      </c>
      <c r="J4326" s="1" t="s">
        <v>41</v>
      </c>
      <c r="K4326" s="1" t="s">
        <v>20</v>
      </c>
    </row>
    <row r="4327" spans="1:11">
      <c r="A4327" s="1">
        <v>4326</v>
      </c>
      <c r="B4327" s="1" t="s">
        <v>21643</v>
      </c>
      <c r="C4327" s="1" t="s">
        <v>21644</v>
      </c>
      <c r="D4327" s="1" t="s">
        <v>21645</v>
      </c>
      <c r="E4327" s="1" t="s">
        <v>1817</v>
      </c>
      <c r="F4327" s="1" t="s">
        <v>21646</v>
      </c>
      <c r="G4327" s="1" t="s">
        <v>62</v>
      </c>
      <c r="H4327" s="1" t="s">
        <v>17</v>
      </c>
      <c r="I4327" s="1" t="s">
        <v>27</v>
      </c>
      <c r="J4327" s="1" t="s">
        <v>229</v>
      </c>
      <c r="K4327" s="1" t="s">
        <v>20</v>
      </c>
    </row>
    <row r="4328" spans="1:11">
      <c r="A4328" s="1">
        <v>4327</v>
      </c>
      <c r="B4328" s="1" t="s">
        <v>21647</v>
      </c>
      <c r="C4328" s="1" t="s">
        <v>21648</v>
      </c>
      <c r="D4328" s="1" t="s">
        <v>21649</v>
      </c>
      <c r="E4328" s="1" t="s">
        <v>21650</v>
      </c>
      <c r="F4328" s="1" t="s">
        <v>21651</v>
      </c>
      <c r="G4328" s="1" t="s">
        <v>62</v>
      </c>
      <c r="H4328" s="1" t="s">
        <v>40</v>
      </c>
      <c r="I4328" s="1" t="s">
        <v>18</v>
      </c>
      <c r="J4328" s="1" t="s">
        <v>41</v>
      </c>
      <c r="K4328" s="1" t="s">
        <v>20</v>
      </c>
    </row>
    <row r="4329" spans="1:11">
      <c r="A4329" s="1">
        <v>4328</v>
      </c>
      <c r="B4329" s="1" t="s">
        <v>21652</v>
      </c>
      <c r="C4329" s="1" t="s">
        <v>21653</v>
      </c>
      <c r="D4329" s="1" t="s">
        <v>21654</v>
      </c>
      <c r="E4329" s="1" t="s">
        <v>21655</v>
      </c>
      <c r="F4329" s="1" t="s">
        <v>21656</v>
      </c>
      <c r="G4329" s="1" t="s">
        <v>2027</v>
      </c>
      <c r="H4329" s="1" t="s">
        <v>17</v>
      </c>
      <c r="I4329" s="1" t="s">
        <v>49</v>
      </c>
      <c r="J4329" s="1" t="s">
        <v>120</v>
      </c>
      <c r="K4329" s="1" t="s">
        <v>20</v>
      </c>
    </row>
    <row r="4330" spans="1:11">
      <c r="A4330" s="1">
        <v>4329</v>
      </c>
      <c r="B4330" s="1" t="s">
        <v>21657</v>
      </c>
      <c r="C4330" s="1" t="s">
        <v>21658</v>
      </c>
      <c r="D4330" s="1" t="s">
        <v>21659</v>
      </c>
      <c r="E4330" s="1" t="s">
        <v>21660</v>
      </c>
      <c r="F4330" s="1" t="s">
        <v>21661</v>
      </c>
      <c r="G4330" s="1" t="s">
        <v>112</v>
      </c>
      <c r="H4330" s="1" t="s">
        <v>17</v>
      </c>
      <c r="I4330" s="1" t="s">
        <v>49</v>
      </c>
      <c r="J4330" s="1" t="s">
        <v>120</v>
      </c>
      <c r="K4330" s="1" t="s">
        <v>20</v>
      </c>
    </row>
    <row r="4331" spans="1:11">
      <c r="A4331" s="1">
        <v>4330</v>
      </c>
      <c r="B4331" s="1" t="s">
        <v>21662</v>
      </c>
      <c r="C4331" s="1" t="s">
        <v>21663</v>
      </c>
      <c r="D4331" s="1" t="s">
        <v>21664</v>
      </c>
      <c r="E4331" s="1" t="s">
        <v>21665</v>
      </c>
      <c r="F4331" s="1" t="s">
        <v>21666</v>
      </c>
      <c r="G4331" s="1" t="s">
        <v>112</v>
      </c>
      <c r="H4331" s="1" t="s">
        <v>17</v>
      </c>
      <c r="I4331" s="1" t="s">
        <v>49</v>
      </c>
      <c r="J4331" s="1" t="s">
        <v>69</v>
      </c>
      <c r="K4331" s="1" t="s">
        <v>20</v>
      </c>
    </row>
    <row r="4332" spans="1:11">
      <c r="A4332" s="1">
        <v>4331</v>
      </c>
      <c r="B4332" s="1" t="s">
        <v>21667</v>
      </c>
      <c r="C4332" s="1" t="s">
        <v>21668</v>
      </c>
      <c r="D4332" s="1" t="s">
        <v>21669</v>
      </c>
      <c r="E4332" s="1" t="s">
        <v>21670</v>
      </c>
      <c r="F4332" s="1" t="s">
        <v>21671</v>
      </c>
      <c r="G4332" s="1" t="s">
        <v>62</v>
      </c>
      <c r="H4332" s="1" t="s">
        <v>17</v>
      </c>
      <c r="I4332" s="1" t="s">
        <v>27</v>
      </c>
      <c r="J4332" s="1" t="s">
        <v>113</v>
      </c>
      <c r="K4332" s="1" t="s">
        <v>20</v>
      </c>
    </row>
    <row r="4333" spans="1:11">
      <c r="A4333" s="1">
        <v>4332</v>
      </c>
      <c r="B4333" s="1" t="s">
        <v>21672</v>
      </c>
      <c r="C4333" s="1" t="s">
        <v>21673</v>
      </c>
      <c r="D4333" s="1" t="s">
        <v>21674</v>
      </c>
      <c r="E4333" s="1" t="s">
        <v>21675</v>
      </c>
      <c r="F4333" s="1" t="s">
        <v>21676</v>
      </c>
      <c r="G4333" s="1" t="s">
        <v>16</v>
      </c>
      <c r="H4333" s="1" t="s">
        <v>40</v>
      </c>
      <c r="I4333" s="1" t="s">
        <v>18</v>
      </c>
      <c r="J4333" s="1" t="s">
        <v>41</v>
      </c>
      <c r="K4333" s="1" t="s">
        <v>20</v>
      </c>
    </row>
    <row r="4334" spans="1:11">
      <c r="A4334" s="1">
        <v>4333</v>
      </c>
      <c r="B4334" s="1" t="s">
        <v>21677</v>
      </c>
      <c r="C4334" s="1" t="s">
        <v>21678</v>
      </c>
      <c r="D4334" s="1" t="s">
        <v>21679</v>
      </c>
      <c r="E4334" s="1" t="s">
        <v>21680</v>
      </c>
      <c r="F4334" s="1" t="s">
        <v>21681</v>
      </c>
      <c r="G4334" s="1" t="s">
        <v>62</v>
      </c>
      <c r="H4334" s="1" t="s">
        <v>17</v>
      </c>
      <c r="I4334" s="1" t="s">
        <v>18</v>
      </c>
      <c r="J4334" s="1" t="s">
        <v>41</v>
      </c>
      <c r="K4334" s="1" t="s">
        <v>20</v>
      </c>
    </row>
    <row r="4335" spans="1:11">
      <c r="A4335" s="1">
        <v>4334</v>
      </c>
      <c r="B4335" s="1" t="s">
        <v>21682</v>
      </c>
      <c r="C4335" s="1" t="s">
        <v>20461</v>
      </c>
      <c r="D4335" s="1" t="s">
        <v>21683</v>
      </c>
      <c r="E4335" s="1" t="s">
        <v>21684</v>
      </c>
      <c r="F4335" s="1" t="s">
        <v>21685</v>
      </c>
      <c r="G4335" s="1" t="s">
        <v>119</v>
      </c>
      <c r="H4335" s="1" t="s">
        <v>40</v>
      </c>
      <c r="I4335" s="1" t="s">
        <v>49</v>
      </c>
      <c r="J4335" s="1" t="s">
        <v>106</v>
      </c>
      <c r="K4335" s="1" t="s">
        <v>20</v>
      </c>
    </row>
    <row r="4336" spans="1:11">
      <c r="A4336" s="1">
        <v>4335</v>
      </c>
      <c r="B4336" s="1" t="s">
        <v>21686</v>
      </c>
      <c r="C4336" s="1" t="s">
        <v>21687</v>
      </c>
      <c r="D4336" s="1" t="s">
        <v>21688</v>
      </c>
      <c r="E4336" s="1" t="s">
        <v>21689</v>
      </c>
      <c r="F4336" s="1" t="s">
        <v>21690</v>
      </c>
      <c r="G4336" s="1" t="s">
        <v>162</v>
      </c>
      <c r="H4336" s="1" t="s">
        <v>17</v>
      </c>
      <c r="I4336" s="1" t="s">
        <v>49</v>
      </c>
      <c r="J4336" s="1" t="s">
        <v>4172</v>
      </c>
      <c r="K4336" s="1" t="s">
        <v>20</v>
      </c>
    </row>
    <row r="4337" spans="1:11">
      <c r="A4337" s="1">
        <v>4336</v>
      </c>
      <c r="B4337" s="1" t="s">
        <v>21691</v>
      </c>
      <c r="C4337" s="1" t="s">
        <v>21692</v>
      </c>
      <c r="D4337" s="1" t="s">
        <v>21693</v>
      </c>
      <c r="E4337" s="1" t="s">
        <v>21694</v>
      </c>
      <c r="F4337" s="1" t="s">
        <v>21695</v>
      </c>
      <c r="G4337" s="1" t="s">
        <v>26</v>
      </c>
      <c r="H4337" s="1" t="s">
        <v>17</v>
      </c>
      <c r="I4337" s="1" t="s">
        <v>18</v>
      </c>
      <c r="J4337" s="1" t="s">
        <v>41</v>
      </c>
      <c r="K4337" s="1" t="s">
        <v>20</v>
      </c>
    </row>
    <row r="4338" spans="1:11">
      <c r="A4338" s="1">
        <v>4337</v>
      </c>
      <c r="B4338" s="1" t="s">
        <v>21696</v>
      </c>
      <c r="C4338" s="1" t="s">
        <v>21697</v>
      </c>
      <c r="D4338" s="1" t="s">
        <v>21698</v>
      </c>
      <c r="E4338" s="1" t="s">
        <v>21699</v>
      </c>
      <c r="F4338" s="1" t="s">
        <v>21700</v>
      </c>
      <c r="G4338" s="1" t="s">
        <v>544</v>
      </c>
      <c r="H4338" s="1" t="s">
        <v>17</v>
      </c>
      <c r="I4338" s="1" t="s">
        <v>49</v>
      </c>
      <c r="J4338" s="1" t="s">
        <v>9376</v>
      </c>
      <c r="K4338" s="1" t="s">
        <v>20</v>
      </c>
    </row>
    <row r="4339" spans="1:11">
      <c r="A4339" s="1">
        <v>4338</v>
      </c>
      <c r="B4339" s="1" t="s">
        <v>21701</v>
      </c>
      <c r="C4339" s="1" t="s">
        <v>21702</v>
      </c>
      <c r="D4339" s="1" t="s">
        <v>21703</v>
      </c>
      <c r="E4339" s="1" t="s">
        <v>20265</v>
      </c>
      <c r="F4339" s="1" t="s">
        <v>21632</v>
      </c>
      <c r="G4339" s="1" t="s">
        <v>62</v>
      </c>
      <c r="H4339" s="1" t="s">
        <v>17</v>
      </c>
      <c r="I4339" s="1" t="s">
        <v>27</v>
      </c>
      <c r="J4339" s="1" t="s">
        <v>113</v>
      </c>
      <c r="K4339" s="1" t="s">
        <v>20</v>
      </c>
    </row>
    <row r="4340" spans="1:11">
      <c r="A4340" s="1">
        <v>4339</v>
      </c>
      <c r="B4340" s="1" t="s">
        <v>21704</v>
      </c>
      <c r="C4340" s="1" t="s">
        <v>21705</v>
      </c>
      <c r="D4340" s="1" t="s">
        <v>21706</v>
      </c>
      <c r="E4340" s="1" t="s">
        <v>21707</v>
      </c>
      <c r="F4340" s="1" t="s">
        <v>21708</v>
      </c>
      <c r="G4340" s="1" t="s">
        <v>62</v>
      </c>
      <c r="H4340" s="1" t="s">
        <v>17</v>
      </c>
      <c r="I4340" s="1" t="s">
        <v>18</v>
      </c>
      <c r="J4340" s="1" t="s">
        <v>41</v>
      </c>
      <c r="K4340" s="1" t="s">
        <v>20</v>
      </c>
    </row>
    <row r="4341" spans="1:11">
      <c r="A4341" s="1">
        <v>4340</v>
      </c>
      <c r="B4341" s="1" t="s">
        <v>21709</v>
      </c>
      <c r="C4341" s="1" t="s">
        <v>21710</v>
      </c>
      <c r="D4341" s="1" t="s">
        <v>21711</v>
      </c>
      <c r="E4341" s="1" t="s">
        <v>21164</v>
      </c>
      <c r="F4341" s="1" t="s">
        <v>21712</v>
      </c>
      <c r="G4341" s="1" t="s">
        <v>16</v>
      </c>
      <c r="H4341" s="1" t="s">
        <v>17</v>
      </c>
      <c r="I4341" s="1" t="s">
        <v>18</v>
      </c>
      <c r="J4341" s="1" t="s">
        <v>41</v>
      </c>
      <c r="K4341" s="1" t="s">
        <v>20</v>
      </c>
    </row>
    <row r="4342" spans="1:11">
      <c r="A4342" s="1">
        <v>4341</v>
      </c>
      <c r="B4342" s="1" t="s">
        <v>21713</v>
      </c>
      <c r="C4342" s="1" t="s">
        <v>21714</v>
      </c>
      <c r="D4342" s="1" t="s">
        <v>21715</v>
      </c>
      <c r="E4342" s="1" t="s">
        <v>21716</v>
      </c>
      <c r="F4342" s="1" t="s">
        <v>21717</v>
      </c>
      <c r="G4342" s="1" t="s">
        <v>62</v>
      </c>
      <c r="H4342" s="1" t="s">
        <v>17</v>
      </c>
      <c r="I4342" s="1" t="s">
        <v>27</v>
      </c>
      <c r="J4342" s="1" t="s">
        <v>180</v>
      </c>
      <c r="K4342" s="1" t="s">
        <v>20</v>
      </c>
    </row>
    <row r="4343" spans="1:11">
      <c r="A4343" s="1">
        <v>4342</v>
      </c>
      <c r="B4343" s="1" t="s">
        <v>21718</v>
      </c>
      <c r="C4343" s="1" t="s">
        <v>21719</v>
      </c>
      <c r="D4343" s="1" t="s">
        <v>21720</v>
      </c>
      <c r="E4343" s="1" t="s">
        <v>21721</v>
      </c>
      <c r="F4343" s="1" t="s">
        <v>21722</v>
      </c>
      <c r="G4343" s="1" t="s">
        <v>62</v>
      </c>
      <c r="H4343" s="1" t="s">
        <v>17</v>
      </c>
      <c r="I4343" s="1" t="s">
        <v>49</v>
      </c>
      <c r="J4343" s="1" t="s">
        <v>69</v>
      </c>
      <c r="K4343" s="1" t="s">
        <v>20</v>
      </c>
    </row>
    <row r="4344" spans="1:11">
      <c r="A4344" s="1">
        <v>4343</v>
      </c>
      <c r="B4344" s="1" t="s">
        <v>21723</v>
      </c>
      <c r="C4344" s="1" t="s">
        <v>21724</v>
      </c>
      <c r="D4344" s="1" t="s">
        <v>21725</v>
      </c>
      <c r="E4344" s="1" t="s">
        <v>21726</v>
      </c>
      <c r="F4344" s="1" t="s">
        <v>21727</v>
      </c>
      <c r="G4344" s="1" t="s">
        <v>112</v>
      </c>
      <c r="H4344" s="1" t="s">
        <v>17</v>
      </c>
      <c r="I4344" s="1" t="s">
        <v>49</v>
      </c>
      <c r="J4344" s="1" t="s">
        <v>492</v>
      </c>
      <c r="K4344" s="1" t="s">
        <v>20</v>
      </c>
    </row>
    <row r="4345" spans="1:11">
      <c r="A4345" s="1">
        <v>4344</v>
      </c>
      <c r="B4345" s="1" t="s">
        <v>21728</v>
      </c>
      <c r="C4345" s="1" t="s">
        <v>21729</v>
      </c>
      <c r="D4345" s="1" t="s">
        <v>21730</v>
      </c>
      <c r="E4345" s="1" t="s">
        <v>21731</v>
      </c>
      <c r="F4345" s="1" t="s">
        <v>21732</v>
      </c>
      <c r="G4345" s="1" t="s">
        <v>62</v>
      </c>
      <c r="H4345" s="1" t="s">
        <v>40</v>
      </c>
      <c r="I4345" s="1" t="s">
        <v>18</v>
      </c>
      <c r="J4345" s="1" t="s">
        <v>41</v>
      </c>
      <c r="K4345" s="1" t="s">
        <v>20</v>
      </c>
    </row>
    <row r="4346" spans="1:11">
      <c r="A4346" s="1">
        <v>4345</v>
      </c>
      <c r="B4346" s="1" t="s">
        <v>21733</v>
      </c>
      <c r="C4346" s="1" t="s">
        <v>21734</v>
      </c>
      <c r="D4346" s="1" t="s">
        <v>21735</v>
      </c>
      <c r="E4346" s="1" t="s">
        <v>21736</v>
      </c>
      <c r="F4346" s="1" t="s">
        <v>21737</v>
      </c>
      <c r="G4346" s="1" t="s">
        <v>62</v>
      </c>
      <c r="H4346" s="1" t="s">
        <v>17</v>
      </c>
      <c r="I4346" s="1" t="s">
        <v>49</v>
      </c>
      <c r="J4346" s="1" t="s">
        <v>81</v>
      </c>
      <c r="K4346" s="1" t="s">
        <v>20</v>
      </c>
    </row>
    <row r="4347" spans="1:11">
      <c r="A4347" s="1">
        <v>4346</v>
      </c>
      <c r="B4347" s="1" t="s">
        <v>21738</v>
      </c>
      <c r="C4347" s="1" t="s">
        <v>21739</v>
      </c>
      <c r="D4347" s="1" t="s">
        <v>21740</v>
      </c>
      <c r="E4347" s="1" t="s">
        <v>21741</v>
      </c>
      <c r="F4347" s="1" t="s">
        <v>21742</v>
      </c>
      <c r="G4347" s="1" t="s">
        <v>162</v>
      </c>
      <c r="H4347" s="1" t="s">
        <v>17</v>
      </c>
      <c r="I4347" s="1" t="s">
        <v>49</v>
      </c>
      <c r="J4347" s="1" t="s">
        <v>69</v>
      </c>
      <c r="K4347" s="1" t="s">
        <v>20</v>
      </c>
    </row>
    <row r="4348" spans="1:11">
      <c r="A4348" s="1">
        <v>4347</v>
      </c>
      <c r="B4348" s="1" t="s">
        <v>21743</v>
      </c>
      <c r="C4348" s="1" t="s">
        <v>21744</v>
      </c>
      <c r="D4348" s="1" t="s">
        <v>21745</v>
      </c>
      <c r="E4348" s="1" t="s">
        <v>21746</v>
      </c>
      <c r="F4348" s="1" t="s">
        <v>21747</v>
      </c>
      <c r="G4348" s="1" t="s">
        <v>16</v>
      </c>
      <c r="H4348" s="1" t="s">
        <v>17</v>
      </c>
      <c r="I4348" s="1" t="s">
        <v>18</v>
      </c>
      <c r="J4348" s="1" t="s">
        <v>41</v>
      </c>
      <c r="K4348" s="1" t="s">
        <v>20</v>
      </c>
    </row>
    <row r="4349" spans="1:11">
      <c r="A4349" s="1">
        <v>4348</v>
      </c>
      <c r="B4349" s="1" t="s">
        <v>21748</v>
      </c>
      <c r="C4349" s="1" t="s">
        <v>21749</v>
      </c>
      <c r="D4349" s="1" t="s">
        <v>21750</v>
      </c>
      <c r="E4349" s="1" t="s">
        <v>21751</v>
      </c>
      <c r="F4349" s="1" t="s">
        <v>21752</v>
      </c>
      <c r="G4349" s="1" t="s">
        <v>62</v>
      </c>
      <c r="H4349" s="1" t="s">
        <v>17</v>
      </c>
      <c r="I4349" s="1" t="s">
        <v>49</v>
      </c>
      <c r="J4349" s="1" t="s">
        <v>126</v>
      </c>
      <c r="K4349" s="1" t="s">
        <v>20</v>
      </c>
    </row>
    <row r="4350" spans="1:11">
      <c r="A4350" s="1">
        <v>4349</v>
      </c>
      <c r="B4350" s="1" t="s">
        <v>21753</v>
      </c>
      <c r="C4350" s="1" t="s">
        <v>21754</v>
      </c>
      <c r="D4350" s="1" t="s">
        <v>21755</v>
      </c>
      <c r="E4350" s="1" t="s">
        <v>21756</v>
      </c>
      <c r="F4350" s="1" t="s">
        <v>21757</v>
      </c>
      <c r="G4350" s="1" t="s">
        <v>62</v>
      </c>
      <c r="H4350" s="1" t="s">
        <v>17</v>
      </c>
      <c r="I4350" s="1" t="s">
        <v>49</v>
      </c>
      <c r="J4350" s="1" t="s">
        <v>75</v>
      </c>
      <c r="K4350" s="1" t="s">
        <v>20</v>
      </c>
    </row>
    <row r="4351" spans="1:11">
      <c r="A4351" s="1">
        <v>4350</v>
      </c>
      <c r="B4351" s="1" t="s">
        <v>21758</v>
      </c>
      <c r="C4351" s="1" t="s">
        <v>21759</v>
      </c>
      <c r="D4351" s="1" t="s">
        <v>21760</v>
      </c>
      <c r="E4351" s="1" t="s">
        <v>21761</v>
      </c>
      <c r="F4351" s="1" t="s">
        <v>21762</v>
      </c>
      <c r="G4351" s="1" t="s">
        <v>62</v>
      </c>
      <c r="H4351" s="1" t="s">
        <v>17</v>
      </c>
      <c r="I4351" s="1" t="s">
        <v>49</v>
      </c>
      <c r="J4351" s="1" t="s">
        <v>75</v>
      </c>
      <c r="K4351" s="1" t="s">
        <v>168</v>
      </c>
    </row>
    <row r="4352" spans="1:11">
      <c r="A4352" s="1">
        <v>4351</v>
      </c>
      <c r="B4352" s="1" t="s">
        <v>21763</v>
      </c>
      <c r="C4352" s="1" t="s">
        <v>21764</v>
      </c>
      <c r="D4352" s="1" t="s">
        <v>21765</v>
      </c>
      <c r="E4352" s="1" t="s">
        <v>21766</v>
      </c>
      <c r="F4352" s="1" t="s">
        <v>21767</v>
      </c>
      <c r="G4352" s="1" t="s">
        <v>162</v>
      </c>
      <c r="H4352" s="1" t="s">
        <v>17</v>
      </c>
      <c r="I4352" s="1" t="s">
        <v>49</v>
      </c>
      <c r="J4352" s="1" t="s">
        <v>87</v>
      </c>
      <c r="K4352" s="1" t="s">
        <v>20</v>
      </c>
    </row>
    <row r="4353" spans="1:11">
      <c r="A4353" s="1">
        <v>4352</v>
      </c>
      <c r="B4353" s="1" t="s">
        <v>21768</v>
      </c>
      <c r="C4353" s="1" t="s">
        <v>21769</v>
      </c>
      <c r="D4353" s="1" t="s">
        <v>21770</v>
      </c>
      <c r="E4353" s="1" t="s">
        <v>21771</v>
      </c>
      <c r="F4353" s="1" t="s">
        <v>21772</v>
      </c>
      <c r="G4353" s="1" t="s">
        <v>62</v>
      </c>
      <c r="H4353" s="1" t="s">
        <v>68</v>
      </c>
      <c r="I4353" s="1" t="s">
        <v>18</v>
      </c>
      <c r="J4353" s="1" t="s">
        <v>41</v>
      </c>
      <c r="K4353" s="1" t="s">
        <v>20</v>
      </c>
    </row>
    <row r="4354" spans="1:11">
      <c r="A4354" s="1">
        <v>4353</v>
      </c>
      <c r="B4354" s="1" t="s">
        <v>21773</v>
      </c>
      <c r="C4354" s="1" t="s">
        <v>21774</v>
      </c>
      <c r="D4354" s="1" t="s">
        <v>21775</v>
      </c>
      <c r="E4354" s="1" t="s">
        <v>21776</v>
      </c>
      <c r="F4354" s="1" t="s">
        <v>21777</v>
      </c>
      <c r="G4354" s="1" t="s">
        <v>62</v>
      </c>
      <c r="H4354" s="1" t="s">
        <v>17</v>
      </c>
      <c r="I4354" s="1" t="s">
        <v>49</v>
      </c>
      <c r="J4354" s="1" t="s">
        <v>87</v>
      </c>
      <c r="K4354" s="1" t="s">
        <v>20</v>
      </c>
    </row>
    <row r="4355" spans="1:11">
      <c r="A4355" s="1">
        <v>4354</v>
      </c>
      <c r="B4355" s="1" t="s">
        <v>21778</v>
      </c>
      <c r="C4355" s="1" t="s">
        <v>21779</v>
      </c>
      <c r="D4355" s="1" t="s">
        <v>21780</v>
      </c>
      <c r="E4355" s="1" t="s">
        <v>21781</v>
      </c>
      <c r="F4355" s="1" t="s">
        <v>21782</v>
      </c>
      <c r="G4355" s="1" t="s">
        <v>62</v>
      </c>
      <c r="H4355" s="1" t="s">
        <v>17</v>
      </c>
      <c r="I4355" s="1" t="s">
        <v>49</v>
      </c>
      <c r="J4355" s="1" t="s">
        <v>87</v>
      </c>
      <c r="K4355" s="1" t="s">
        <v>20</v>
      </c>
    </row>
    <row r="4356" spans="1:11">
      <c r="A4356" s="1">
        <v>4355</v>
      </c>
      <c r="B4356" s="1" t="s">
        <v>21783</v>
      </c>
      <c r="C4356" s="1" t="s">
        <v>21784</v>
      </c>
      <c r="D4356" s="1" t="s">
        <v>21785</v>
      </c>
      <c r="E4356" s="1" t="s">
        <v>21786</v>
      </c>
      <c r="F4356" s="1" t="s">
        <v>21787</v>
      </c>
      <c r="G4356" s="1" t="s">
        <v>62</v>
      </c>
      <c r="H4356" s="1" t="s">
        <v>17</v>
      </c>
      <c r="I4356" s="1" t="s">
        <v>49</v>
      </c>
      <c r="J4356" s="1" t="s">
        <v>75</v>
      </c>
      <c r="K4356" s="1" t="s">
        <v>20</v>
      </c>
    </row>
    <row r="4357" spans="1:11">
      <c r="A4357" s="1">
        <v>4356</v>
      </c>
      <c r="B4357" s="1" t="s">
        <v>21788</v>
      </c>
      <c r="C4357" s="1" t="s">
        <v>21789</v>
      </c>
      <c r="D4357" s="1" t="s">
        <v>21790</v>
      </c>
      <c r="E4357" s="1" t="s">
        <v>21791</v>
      </c>
      <c r="F4357" s="1" t="s">
        <v>21792</v>
      </c>
      <c r="G4357" s="1" t="s">
        <v>62</v>
      </c>
      <c r="H4357" s="1" t="s">
        <v>17</v>
      </c>
      <c r="I4357" s="1" t="s">
        <v>49</v>
      </c>
      <c r="J4357" s="1" t="s">
        <v>50</v>
      </c>
      <c r="K4357" s="1" t="s">
        <v>20</v>
      </c>
    </row>
    <row r="4358" spans="1:11">
      <c r="A4358" s="1">
        <v>4357</v>
      </c>
      <c r="B4358" s="1" t="s">
        <v>21793</v>
      </c>
      <c r="C4358" s="1" t="s">
        <v>21794</v>
      </c>
      <c r="D4358" s="1" t="s">
        <v>21795</v>
      </c>
      <c r="E4358" s="1" t="s">
        <v>21796</v>
      </c>
      <c r="F4358" s="1" t="s">
        <v>21797</v>
      </c>
      <c r="G4358" s="1" t="s">
        <v>26</v>
      </c>
      <c r="H4358" s="1" t="s">
        <v>68</v>
      </c>
      <c r="I4358" s="1" t="s">
        <v>49</v>
      </c>
      <c r="J4358" s="1" t="s">
        <v>69</v>
      </c>
      <c r="K4358" s="1" t="s">
        <v>20</v>
      </c>
    </row>
    <row r="4359" spans="1:11">
      <c r="A4359" s="1">
        <v>4358</v>
      </c>
      <c r="B4359" s="1" t="s">
        <v>21798</v>
      </c>
      <c r="C4359" s="1" t="s">
        <v>21799</v>
      </c>
      <c r="D4359" s="1" t="s">
        <v>21800</v>
      </c>
      <c r="E4359" s="1" t="s">
        <v>21801</v>
      </c>
      <c r="F4359" s="1" t="s">
        <v>21802</v>
      </c>
      <c r="G4359" s="1" t="s">
        <v>62</v>
      </c>
      <c r="H4359" s="1" t="s">
        <v>17</v>
      </c>
      <c r="I4359" s="1" t="s">
        <v>49</v>
      </c>
      <c r="J4359" s="1" t="s">
        <v>87</v>
      </c>
      <c r="K4359" s="1" t="s">
        <v>20</v>
      </c>
    </row>
    <row r="4360" spans="1:11">
      <c r="A4360" s="1">
        <v>4359</v>
      </c>
      <c r="B4360" s="1" t="s">
        <v>21803</v>
      </c>
      <c r="C4360" s="1" t="s">
        <v>21804</v>
      </c>
      <c r="D4360" s="1" t="s">
        <v>21805</v>
      </c>
      <c r="E4360" s="1" t="s">
        <v>21806</v>
      </c>
      <c r="F4360" s="1" t="s">
        <v>21807</v>
      </c>
      <c r="G4360" s="1" t="s">
        <v>62</v>
      </c>
      <c r="H4360" s="1" t="s">
        <v>17</v>
      </c>
      <c r="I4360" s="1" t="s">
        <v>27</v>
      </c>
      <c r="J4360" s="1" t="s">
        <v>180</v>
      </c>
      <c r="K4360" s="1" t="s">
        <v>20</v>
      </c>
    </row>
    <row r="4361" spans="1:11">
      <c r="A4361" s="1">
        <v>4360</v>
      </c>
      <c r="B4361" s="1" t="s">
        <v>21808</v>
      </c>
      <c r="C4361" s="1" t="s">
        <v>21809</v>
      </c>
      <c r="D4361" s="1" t="s">
        <v>21810</v>
      </c>
      <c r="E4361" s="1" t="s">
        <v>21091</v>
      </c>
      <c r="F4361" s="1" t="s">
        <v>21811</v>
      </c>
      <c r="G4361" s="1" t="s">
        <v>56</v>
      </c>
      <c r="H4361" s="1" t="s">
        <v>17</v>
      </c>
      <c r="I4361" s="1" t="s">
        <v>18</v>
      </c>
      <c r="J4361" s="1" t="s">
        <v>41</v>
      </c>
      <c r="K4361" s="1" t="s">
        <v>20</v>
      </c>
    </row>
    <row r="4362" spans="1:11">
      <c r="A4362" s="1">
        <v>4361</v>
      </c>
      <c r="B4362" s="1" t="s">
        <v>21812</v>
      </c>
      <c r="C4362" s="1" t="s">
        <v>21813</v>
      </c>
      <c r="D4362" s="1" t="s">
        <v>21814</v>
      </c>
      <c r="E4362" s="1" t="s">
        <v>21815</v>
      </c>
      <c r="F4362" s="1" t="s">
        <v>21816</v>
      </c>
      <c r="G4362" s="1" t="s">
        <v>62</v>
      </c>
      <c r="H4362" s="1" t="s">
        <v>68</v>
      </c>
      <c r="I4362" s="1" t="s">
        <v>18</v>
      </c>
      <c r="J4362" s="1" t="s">
        <v>41</v>
      </c>
      <c r="K4362" s="1" t="s">
        <v>20</v>
      </c>
    </row>
    <row r="4363" spans="1:11">
      <c r="A4363" s="1">
        <v>4362</v>
      </c>
      <c r="B4363" s="1" t="s">
        <v>21817</v>
      </c>
      <c r="C4363" s="1" t="s">
        <v>21818</v>
      </c>
      <c r="D4363" s="1" t="s">
        <v>21819</v>
      </c>
      <c r="E4363" s="1" t="s">
        <v>21820</v>
      </c>
      <c r="F4363" s="1" t="s">
        <v>21821</v>
      </c>
      <c r="G4363" s="1" t="s">
        <v>62</v>
      </c>
      <c r="H4363" s="1" t="s">
        <v>17</v>
      </c>
      <c r="I4363" s="1" t="s">
        <v>49</v>
      </c>
      <c r="J4363" s="1" t="s">
        <v>87</v>
      </c>
      <c r="K4363" s="1" t="s">
        <v>20</v>
      </c>
    </row>
    <row r="4364" spans="1:11">
      <c r="A4364" s="1">
        <v>4363</v>
      </c>
      <c r="B4364" s="1" t="s">
        <v>21822</v>
      </c>
      <c r="C4364" s="1" t="s">
        <v>21823</v>
      </c>
      <c r="D4364" s="1" t="s">
        <v>21824</v>
      </c>
      <c r="E4364" s="1" t="s">
        <v>14259</v>
      </c>
      <c r="F4364" s="1" t="s">
        <v>21825</v>
      </c>
      <c r="G4364" s="1" t="s">
        <v>16</v>
      </c>
      <c r="H4364" s="1" t="s">
        <v>17</v>
      </c>
      <c r="I4364" s="1" t="s">
        <v>27</v>
      </c>
      <c r="J4364" s="1" t="s">
        <v>180</v>
      </c>
      <c r="K4364" s="1" t="s">
        <v>20</v>
      </c>
    </row>
    <row r="4365" spans="1:11">
      <c r="A4365" s="1">
        <v>4364</v>
      </c>
      <c r="B4365" s="1" t="s">
        <v>21826</v>
      </c>
      <c r="C4365" s="1" t="s">
        <v>20173</v>
      </c>
      <c r="D4365" s="1" t="s">
        <v>21827</v>
      </c>
      <c r="E4365" s="1" t="s">
        <v>21828</v>
      </c>
      <c r="F4365" s="1" t="s">
        <v>21829</v>
      </c>
      <c r="G4365" s="1" t="s">
        <v>62</v>
      </c>
      <c r="H4365" s="1" t="s">
        <v>133</v>
      </c>
      <c r="I4365" s="1" t="s">
        <v>18</v>
      </c>
      <c r="J4365" s="1" t="s">
        <v>34</v>
      </c>
      <c r="K4365" s="1" t="s">
        <v>20</v>
      </c>
    </row>
    <row r="4366" spans="1:11">
      <c r="A4366" s="1">
        <v>4365</v>
      </c>
      <c r="B4366" s="1" t="s">
        <v>21830</v>
      </c>
      <c r="C4366" s="1" t="s">
        <v>21831</v>
      </c>
      <c r="D4366" s="1" t="s">
        <v>21832</v>
      </c>
      <c r="E4366" s="1" t="s">
        <v>21833</v>
      </c>
      <c r="F4366" s="1" t="s">
        <v>21834</v>
      </c>
      <c r="G4366" s="1" t="s">
        <v>26</v>
      </c>
      <c r="H4366" s="1" t="s">
        <v>40</v>
      </c>
      <c r="I4366" s="1" t="s">
        <v>18</v>
      </c>
      <c r="J4366" s="1" t="s">
        <v>41</v>
      </c>
      <c r="K4366" s="1" t="s">
        <v>20</v>
      </c>
    </row>
    <row r="4367" spans="1:11">
      <c r="A4367" s="1">
        <v>4366</v>
      </c>
      <c r="B4367" s="1" t="s">
        <v>21835</v>
      </c>
      <c r="C4367" s="1" t="s">
        <v>21836</v>
      </c>
      <c r="D4367" s="1" t="s">
        <v>21837</v>
      </c>
      <c r="E4367" s="1" t="s">
        <v>21838</v>
      </c>
      <c r="F4367" s="1" t="s">
        <v>21839</v>
      </c>
      <c r="G4367" s="1" t="s">
        <v>62</v>
      </c>
      <c r="H4367" s="1" t="s">
        <v>17</v>
      </c>
      <c r="I4367" s="1" t="s">
        <v>18</v>
      </c>
      <c r="J4367" s="1" t="s">
        <v>41</v>
      </c>
      <c r="K4367" s="1" t="s">
        <v>20</v>
      </c>
    </row>
    <row r="4368" spans="1:11">
      <c r="A4368" s="1">
        <v>4367</v>
      </c>
      <c r="B4368" s="1" t="s">
        <v>21840</v>
      </c>
      <c r="C4368" s="1" t="s">
        <v>21841</v>
      </c>
      <c r="D4368" s="1" t="s">
        <v>21842</v>
      </c>
      <c r="E4368" s="1" t="s">
        <v>21843</v>
      </c>
      <c r="F4368" s="1" t="s">
        <v>21844</v>
      </c>
      <c r="G4368" s="1" t="s">
        <v>119</v>
      </c>
      <c r="H4368" s="1" t="s">
        <v>17</v>
      </c>
      <c r="I4368" s="1" t="s">
        <v>49</v>
      </c>
      <c r="J4368" s="1" t="s">
        <v>106</v>
      </c>
      <c r="K4368" s="1" t="s">
        <v>20</v>
      </c>
    </row>
    <row r="4369" spans="1:11">
      <c r="A4369" s="1">
        <v>4368</v>
      </c>
      <c r="B4369" s="1" t="s">
        <v>21845</v>
      </c>
      <c r="C4369" s="1" t="s">
        <v>21846</v>
      </c>
      <c r="D4369" s="1" t="s">
        <v>21847</v>
      </c>
      <c r="E4369" s="1" t="s">
        <v>21848</v>
      </c>
      <c r="F4369" s="1" t="s">
        <v>21849</v>
      </c>
      <c r="G4369" s="1" t="s">
        <v>162</v>
      </c>
      <c r="H4369" s="1" t="s">
        <v>17</v>
      </c>
      <c r="I4369" s="1" t="s">
        <v>49</v>
      </c>
      <c r="J4369" s="1" t="s">
        <v>69</v>
      </c>
      <c r="K4369" s="1" t="s">
        <v>20</v>
      </c>
    </row>
    <row r="4370" spans="1:11">
      <c r="A4370" s="1">
        <v>4369</v>
      </c>
      <c r="B4370" s="1" t="s">
        <v>21850</v>
      </c>
      <c r="C4370" s="1" t="s">
        <v>21851</v>
      </c>
      <c r="D4370" s="1" t="s">
        <v>21852</v>
      </c>
      <c r="E4370" s="1" t="s">
        <v>21853</v>
      </c>
      <c r="F4370" s="1" t="s">
        <v>21854</v>
      </c>
      <c r="G4370" s="1" t="s">
        <v>26</v>
      </c>
      <c r="H4370" s="1" t="s">
        <v>17</v>
      </c>
      <c r="I4370" s="1" t="s">
        <v>49</v>
      </c>
      <c r="J4370" s="1" t="s">
        <v>180</v>
      </c>
      <c r="K4370" s="1" t="s">
        <v>20</v>
      </c>
    </row>
    <row r="4371" spans="1:11">
      <c r="A4371" s="1">
        <v>4370</v>
      </c>
      <c r="B4371" s="1" t="s">
        <v>21855</v>
      </c>
      <c r="C4371" s="1" t="s">
        <v>21856</v>
      </c>
      <c r="D4371" s="1" t="s">
        <v>21857</v>
      </c>
      <c r="E4371" s="1" t="s">
        <v>21858</v>
      </c>
      <c r="F4371" s="1" t="s">
        <v>21859</v>
      </c>
      <c r="G4371" s="1" t="s">
        <v>62</v>
      </c>
      <c r="H4371" s="1" t="s">
        <v>17</v>
      </c>
      <c r="I4371" s="1" t="s">
        <v>49</v>
      </c>
      <c r="J4371" s="1" t="s">
        <v>75</v>
      </c>
      <c r="K4371" s="1" t="s">
        <v>20</v>
      </c>
    </row>
    <row r="4372" spans="1:11">
      <c r="A4372" s="1">
        <v>4371</v>
      </c>
      <c r="B4372" s="1" t="s">
        <v>21860</v>
      </c>
      <c r="C4372" s="1" t="s">
        <v>21861</v>
      </c>
      <c r="D4372" s="1" t="s">
        <v>21862</v>
      </c>
      <c r="E4372" s="1" t="s">
        <v>21863</v>
      </c>
      <c r="F4372" s="1" t="s">
        <v>21864</v>
      </c>
      <c r="G4372" s="1" t="s">
        <v>62</v>
      </c>
      <c r="H4372" s="1" t="s">
        <v>17</v>
      </c>
      <c r="I4372" s="1" t="s">
        <v>18</v>
      </c>
      <c r="J4372" s="1" t="s">
        <v>41</v>
      </c>
      <c r="K4372" s="1" t="s">
        <v>20</v>
      </c>
    </row>
    <row r="4373" spans="1:11">
      <c r="A4373" s="1">
        <v>4372</v>
      </c>
      <c r="B4373" s="1" t="s">
        <v>21865</v>
      </c>
      <c r="C4373" s="1" t="s">
        <v>21866</v>
      </c>
      <c r="D4373" s="1" t="s">
        <v>21867</v>
      </c>
      <c r="E4373" s="1" t="s">
        <v>21868</v>
      </c>
      <c r="F4373" s="1" t="s">
        <v>21869</v>
      </c>
      <c r="G4373" s="1" t="s">
        <v>62</v>
      </c>
      <c r="H4373" s="1" t="s">
        <v>17</v>
      </c>
      <c r="I4373" s="1" t="s">
        <v>18</v>
      </c>
      <c r="J4373" s="1" t="s">
        <v>41</v>
      </c>
      <c r="K4373" s="1" t="s">
        <v>20</v>
      </c>
    </row>
    <row r="4374" spans="1:11">
      <c r="A4374" s="1">
        <v>4373</v>
      </c>
      <c r="B4374" s="1" t="s">
        <v>21870</v>
      </c>
      <c r="C4374" s="1" t="s">
        <v>21871</v>
      </c>
      <c r="D4374" s="1" t="s">
        <v>21872</v>
      </c>
      <c r="E4374" s="1" t="s">
        <v>21873</v>
      </c>
      <c r="F4374" s="1" t="s">
        <v>21874</v>
      </c>
      <c r="G4374" s="1" t="s">
        <v>26</v>
      </c>
      <c r="H4374" s="1" t="s">
        <v>17</v>
      </c>
      <c r="I4374" s="1" t="s">
        <v>18</v>
      </c>
      <c r="J4374" s="1" t="s">
        <v>19</v>
      </c>
      <c r="K4374" s="1" t="s">
        <v>20</v>
      </c>
    </row>
    <row r="4375" spans="1:11">
      <c r="A4375" s="1">
        <v>4374</v>
      </c>
      <c r="B4375" s="1" t="s">
        <v>21875</v>
      </c>
      <c r="C4375" s="1" t="s">
        <v>21876</v>
      </c>
      <c r="D4375" s="1" t="s">
        <v>21877</v>
      </c>
      <c r="E4375" s="1" t="s">
        <v>21878</v>
      </c>
      <c r="F4375" s="1" t="s">
        <v>21879</v>
      </c>
      <c r="G4375" s="1" t="s">
        <v>503</v>
      </c>
      <c r="H4375" s="1" t="s">
        <v>17</v>
      </c>
      <c r="I4375" s="1" t="s">
        <v>49</v>
      </c>
      <c r="J4375" s="1" t="s">
        <v>126</v>
      </c>
      <c r="K4375" s="1" t="s">
        <v>20</v>
      </c>
    </row>
    <row r="4376" spans="1:11">
      <c r="A4376" s="1">
        <v>4375</v>
      </c>
      <c r="B4376" s="1" t="s">
        <v>21880</v>
      </c>
      <c r="C4376" s="1" t="s">
        <v>21881</v>
      </c>
      <c r="D4376" s="1" t="s">
        <v>21882</v>
      </c>
      <c r="E4376" s="1" t="s">
        <v>21883</v>
      </c>
      <c r="F4376" s="1" t="s">
        <v>21884</v>
      </c>
      <c r="G4376" s="1" t="s">
        <v>186</v>
      </c>
      <c r="H4376" s="1" t="s">
        <v>17</v>
      </c>
      <c r="I4376" s="1" t="s">
        <v>49</v>
      </c>
      <c r="J4376" s="1" t="s">
        <v>87</v>
      </c>
      <c r="K4376" s="1" t="s">
        <v>20</v>
      </c>
    </row>
    <row r="4377" spans="1:11">
      <c r="A4377" s="1">
        <v>4376</v>
      </c>
      <c r="B4377" s="1" t="s">
        <v>21885</v>
      </c>
      <c r="C4377" s="1" t="s">
        <v>21886</v>
      </c>
      <c r="D4377" s="1" t="s">
        <v>21887</v>
      </c>
      <c r="E4377" s="1" t="s">
        <v>21888</v>
      </c>
      <c r="F4377" s="1" t="s">
        <v>21889</v>
      </c>
      <c r="G4377" s="1" t="s">
        <v>26</v>
      </c>
      <c r="H4377" s="1" t="s">
        <v>17</v>
      </c>
      <c r="I4377" s="1" t="s">
        <v>18</v>
      </c>
      <c r="J4377" s="1" t="s">
        <v>34</v>
      </c>
      <c r="K4377" s="1" t="s">
        <v>20</v>
      </c>
    </row>
    <row r="4378" spans="1:11">
      <c r="A4378" s="1">
        <v>4377</v>
      </c>
      <c r="B4378" s="1" t="s">
        <v>21890</v>
      </c>
      <c r="C4378" s="1" t="s">
        <v>21891</v>
      </c>
      <c r="D4378" s="1" t="s">
        <v>21892</v>
      </c>
      <c r="E4378" s="1" t="s">
        <v>21893</v>
      </c>
      <c r="F4378" s="1" t="s">
        <v>21894</v>
      </c>
      <c r="G4378" s="1" t="s">
        <v>26</v>
      </c>
      <c r="H4378" s="1" t="s">
        <v>17</v>
      </c>
      <c r="I4378" s="1" t="s">
        <v>18</v>
      </c>
      <c r="J4378" s="1" t="s">
        <v>41</v>
      </c>
      <c r="K4378" s="1" t="s">
        <v>20</v>
      </c>
    </row>
    <row r="4379" spans="1:11">
      <c r="A4379" s="1">
        <v>4378</v>
      </c>
      <c r="B4379" s="1" t="s">
        <v>21895</v>
      </c>
      <c r="C4379" s="1" t="s">
        <v>21896</v>
      </c>
      <c r="D4379" s="1" t="s">
        <v>21897</v>
      </c>
      <c r="E4379" s="1" t="s">
        <v>21898</v>
      </c>
      <c r="F4379" s="1" t="s">
        <v>21899</v>
      </c>
      <c r="G4379" s="1" t="s">
        <v>503</v>
      </c>
      <c r="H4379" s="1" t="s">
        <v>17</v>
      </c>
      <c r="I4379" s="1" t="s">
        <v>49</v>
      </c>
      <c r="J4379" s="1" t="s">
        <v>69</v>
      </c>
      <c r="K4379" s="1" t="s">
        <v>20</v>
      </c>
    </row>
    <row r="4380" spans="1:11">
      <c r="A4380" s="1">
        <v>4379</v>
      </c>
      <c r="B4380" s="1" t="s">
        <v>21900</v>
      </c>
      <c r="C4380" s="1" t="s">
        <v>21901</v>
      </c>
      <c r="D4380" s="1" t="s">
        <v>21902</v>
      </c>
      <c r="E4380" s="1" t="s">
        <v>21903</v>
      </c>
      <c r="F4380" s="1" t="s">
        <v>21904</v>
      </c>
      <c r="G4380" s="1" t="s">
        <v>186</v>
      </c>
      <c r="H4380" s="1" t="s">
        <v>40</v>
      </c>
      <c r="I4380" s="1" t="s">
        <v>49</v>
      </c>
      <c r="J4380" s="1" t="s">
        <v>366</v>
      </c>
      <c r="K4380" s="1" t="s">
        <v>20</v>
      </c>
    </row>
    <row r="4381" spans="1:11">
      <c r="A4381" s="1">
        <v>4380</v>
      </c>
      <c r="B4381" s="1" t="s">
        <v>21905</v>
      </c>
      <c r="C4381" s="1" t="s">
        <v>21906</v>
      </c>
      <c r="D4381" s="1" t="s">
        <v>21907</v>
      </c>
      <c r="E4381" s="1" t="s">
        <v>21908</v>
      </c>
      <c r="F4381" s="1" t="s">
        <v>21909</v>
      </c>
      <c r="G4381" s="1" t="s">
        <v>16</v>
      </c>
      <c r="H4381" s="1" t="s">
        <v>68</v>
      </c>
      <c r="I4381" s="1" t="s">
        <v>49</v>
      </c>
      <c r="J4381" s="1" t="s">
        <v>69</v>
      </c>
      <c r="K4381" s="1" t="s">
        <v>20</v>
      </c>
    </row>
    <row r="4382" spans="1:11">
      <c r="A4382" s="1">
        <v>4381</v>
      </c>
      <c r="B4382" s="1" t="s">
        <v>21910</v>
      </c>
      <c r="C4382" s="1" t="s">
        <v>21911</v>
      </c>
      <c r="D4382" s="1" t="s">
        <v>21912</v>
      </c>
      <c r="E4382" s="1" t="s">
        <v>21913</v>
      </c>
      <c r="F4382" s="1" t="s">
        <v>21914</v>
      </c>
      <c r="G4382" s="1" t="s">
        <v>56</v>
      </c>
      <c r="H4382" s="1" t="s">
        <v>17</v>
      </c>
      <c r="I4382" s="1" t="s">
        <v>18</v>
      </c>
      <c r="J4382" s="1" t="s">
        <v>41</v>
      </c>
      <c r="K4382" s="1" t="s">
        <v>20</v>
      </c>
    </row>
    <row r="4383" spans="1:11">
      <c r="A4383" s="1">
        <v>4382</v>
      </c>
      <c r="B4383" s="1" t="s">
        <v>21915</v>
      </c>
      <c r="C4383" s="1" t="s">
        <v>21916</v>
      </c>
      <c r="D4383" s="1" t="s">
        <v>21917</v>
      </c>
      <c r="E4383" s="1" t="s">
        <v>21918</v>
      </c>
      <c r="F4383" s="1" t="s">
        <v>21919</v>
      </c>
      <c r="G4383" s="1" t="s">
        <v>62</v>
      </c>
      <c r="H4383" s="1" t="s">
        <v>17</v>
      </c>
      <c r="I4383" s="1" t="s">
        <v>27</v>
      </c>
      <c r="J4383" s="1" t="s">
        <v>180</v>
      </c>
      <c r="K4383" s="1" t="s">
        <v>20</v>
      </c>
    </row>
    <row r="4384" spans="1:11">
      <c r="A4384" s="1">
        <v>4383</v>
      </c>
      <c r="B4384" s="1" t="s">
        <v>21920</v>
      </c>
      <c r="C4384" s="1" t="s">
        <v>21921</v>
      </c>
      <c r="D4384" s="1" t="s">
        <v>21922</v>
      </c>
      <c r="E4384" s="1" t="s">
        <v>21923</v>
      </c>
      <c r="F4384" s="1" t="s">
        <v>21924</v>
      </c>
      <c r="G4384" s="1" t="s">
        <v>62</v>
      </c>
      <c r="H4384" s="1" t="s">
        <v>17</v>
      </c>
      <c r="I4384" s="1" t="s">
        <v>49</v>
      </c>
      <c r="J4384" s="1" t="s">
        <v>75</v>
      </c>
      <c r="K4384" s="1" t="s">
        <v>20</v>
      </c>
    </row>
    <row r="4385" spans="1:11">
      <c r="A4385" s="1">
        <v>4384</v>
      </c>
      <c r="B4385" s="1" t="s">
        <v>21925</v>
      </c>
      <c r="C4385" s="1" t="s">
        <v>21926</v>
      </c>
      <c r="D4385" s="1" t="s">
        <v>21927</v>
      </c>
      <c r="E4385" s="1" t="s">
        <v>21928</v>
      </c>
      <c r="F4385" s="1" t="s">
        <v>21869</v>
      </c>
      <c r="G4385" s="1" t="s">
        <v>62</v>
      </c>
      <c r="H4385" s="1" t="s">
        <v>17</v>
      </c>
      <c r="I4385" s="1" t="s">
        <v>27</v>
      </c>
      <c r="J4385" s="1" t="s">
        <v>42</v>
      </c>
      <c r="K4385" s="1" t="s">
        <v>20</v>
      </c>
    </row>
    <row r="4386" spans="1:11">
      <c r="A4386" s="1">
        <v>4385</v>
      </c>
      <c r="B4386" s="1" t="s">
        <v>21929</v>
      </c>
      <c r="C4386" s="1" t="s">
        <v>21930</v>
      </c>
      <c r="D4386" s="1" t="s">
        <v>21931</v>
      </c>
      <c r="E4386" s="1" t="s">
        <v>21932</v>
      </c>
      <c r="F4386" s="1" t="s">
        <v>21933</v>
      </c>
      <c r="G4386" s="1" t="s">
        <v>62</v>
      </c>
      <c r="H4386" s="1" t="s">
        <v>17</v>
      </c>
      <c r="I4386" s="1" t="s">
        <v>49</v>
      </c>
      <c r="J4386" s="1" t="s">
        <v>3835</v>
      </c>
      <c r="K4386" s="1" t="s">
        <v>20</v>
      </c>
    </row>
    <row r="4387" spans="1:11">
      <c r="A4387" s="1">
        <v>4386</v>
      </c>
      <c r="B4387" s="1" t="s">
        <v>21934</v>
      </c>
      <c r="C4387" s="1" t="s">
        <v>21935</v>
      </c>
      <c r="D4387" s="1" t="s">
        <v>21936</v>
      </c>
      <c r="E4387" s="1" t="s">
        <v>21937</v>
      </c>
      <c r="F4387" s="1" t="s">
        <v>21938</v>
      </c>
      <c r="G4387" s="1" t="s">
        <v>62</v>
      </c>
      <c r="H4387" s="1" t="s">
        <v>17</v>
      </c>
      <c r="I4387" s="1" t="s">
        <v>49</v>
      </c>
      <c r="J4387" s="1" t="s">
        <v>75</v>
      </c>
      <c r="K4387" s="1" t="s">
        <v>20</v>
      </c>
    </row>
    <row r="4388" spans="1:11">
      <c r="A4388" s="1">
        <v>4387</v>
      </c>
      <c r="B4388" s="1" t="s">
        <v>21939</v>
      </c>
      <c r="C4388" s="1" t="s">
        <v>21940</v>
      </c>
      <c r="D4388" s="1" t="s">
        <v>21941</v>
      </c>
      <c r="E4388" s="1" t="s">
        <v>21942</v>
      </c>
      <c r="F4388" s="1" t="s">
        <v>21943</v>
      </c>
      <c r="G4388" s="1" t="s">
        <v>62</v>
      </c>
      <c r="H4388" s="1" t="s">
        <v>17</v>
      </c>
      <c r="I4388" s="1" t="s">
        <v>18</v>
      </c>
      <c r="J4388" s="1" t="s">
        <v>41</v>
      </c>
      <c r="K4388" s="1" t="s">
        <v>20</v>
      </c>
    </row>
    <row r="4389" spans="1:11">
      <c r="A4389" s="1">
        <v>4388</v>
      </c>
      <c r="B4389" s="1" t="s">
        <v>21944</v>
      </c>
      <c r="C4389" s="1" t="s">
        <v>21945</v>
      </c>
      <c r="D4389" s="1" t="s">
        <v>21946</v>
      </c>
      <c r="E4389" s="1" t="s">
        <v>21947</v>
      </c>
      <c r="F4389" s="1" t="s">
        <v>21948</v>
      </c>
      <c r="G4389" s="1" t="s">
        <v>62</v>
      </c>
      <c r="H4389" s="1" t="s">
        <v>17</v>
      </c>
      <c r="I4389" s="1" t="s">
        <v>18</v>
      </c>
      <c r="J4389" s="1" t="s">
        <v>34</v>
      </c>
      <c r="K4389" s="1" t="s">
        <v>20</v>
      </c>
    </row>
    <row r="4390" spans="1:11">
      <c r="A4390" s="1">
        <v>4389</v>
      </c>
      <c r="B4390" s="1" t="s">
        <v>21949</v>
      </c>
      <c r="C4390" s="1" t="s">
        <v>21950</v>
      </c>
      <c r="D4390" s="1" t="s">
        <v>21951</v>
      </c>
      <c r="E4390" s="1" t="s">
        <v>21952</v>
      </c>
      <c r="F4390" s="1" t="s">
        <v>21953</v>
      </c>
      <c r="G4390" s="1" t="s">
        <v>62</v>
      </c>
      <c r="H4390" s="1" t="s">
        <v>17</v>
      </c>
      <c r="I4390" s="1" t="s">
        <v>27</v>
      </c>
      <c r="J4390" s="1" t="s">
        <v>113</v>
      </c>
      <c r="K4390" s="1" t="s">
        <v>20</v>
      </c>
    </row>
    <row r="4391" spans="1:11">
      <c r="A4391" s="1">
        <v>4390</v>
      </c>
      <c r="B4391" s="1" t="s">
        <v>21954</v>
      </c>
      <c r="C4391" s="1" t="s">
        <v>21955</v>
      </c>
      <c r="D4391" s="1" t="s">
        <v>21956</v>
      </c>
      <c r="E4391" s="1" t="s">
        <v>21957</v>
      </c>
      <c r="F4391" s="1" t="s">
        <v>21958</v>
      </c>
      <c r="G4391" s="1" t="s">
        <v>62</v>
      </c>
      <c r="H4391" s="1" t="s">
        <v>17</v>
      </c>
      <c r="I4391" s="1" t="s">
        <v>49</v>
      </c>
      <c r="J4391" s="1" t="s">
        <v>146</v>
      </c>
      <c r="K4391" s="1" t="s">
        <v>20</v>
      </c>
    </row>
    <row r="4392" spans="1:11">
      <c r="A4392" s="1">
        <v>4391</v>
      </c>
      <c r="B4392" s="1" t="s">
        <v>21959</v>
      </c>
      <c r="C4392" s="1" t="s">
        <v>21960</v>
      </c>
      <c r="D4392" s="1" t="s">
        <v>21961</v>
      </c>
      <c r="E4392" s="1" t="s">
        <v>21962</v>
      </c>
      <c r="F4392" s="1" t="s">
        <v>21963</v>
      </c>
      <c r="G4392" s="1" t="s">
        <v>62</v>
      </c>
      <c r="H4392" s="1" t="s">
        <v>17</v>
      </c>
      <c r="I4392" s="1" t="s">
        <v>49</v>
      </c>
      <c r="J4392" s="1" t="s">
        <v>81</v>
      </c>
      <c r="K4392" s="1" t="s">
        <v>20</v>
      </c>
    </row>
    <row r="4393" spans="1:11">
      <c r="A4393" s="1">
        <v>4392</v>
      </c>
      <c r="B4393" s="1" t="s">
        <v>21964</v>
      </c>
      <c r="C4393" s="1" t="s">
        <v>21965</v>
      </c>
      <c r="D4393" s="1" t="s">
        <v>21966</v>
      </c>
      <c r="E4393" s="1" t="s">
        <v>21967</v>
      </c>
      <c r="F4393" s="1" t="s">
        <v>21968</v>
      </c>
      <c r="G4393" s="1" t="s">
        <v>62</v>
      </c>
      <c r="H4393" s="1" t="s">
        <v>17</v>
      </c>
      <c r="I4393" s="1" t="s">
        <v>27</v>
      </c>
      <c r="J4393" s="1" t="s">
        <v>1108</v>
      </c>
      <c r="K4393" s="1" t="s">
        <v>20</v>
      </c>
    </row>
    <row r="4394" spans="1:11">
      <c r="A4394" s="1">
        <v>4393</v>
      </c>
      <c r="B4394" s="1" t="s">
        <v>21969</v>
      </c>
      <c r="C4394" s="1" t="s">
        <v>21970</v>
      </c>
      <c r="D4394" s="1" t="s">
        <v>21971</v>
      </c>
      <c r="E4394" s="1" t="s">
        <v>21972</v>
      </c>
      <c r="F4394" s="1" t="s">
        <v>21973</v>
      </c>
      <c r="G4394" s="1" t="s">
        <v>62</v>
      </c>
      <c r="H4394" s="1" t="s">
        <v>17</v>
      </c>
      <c r="I4394" s="1" t="s">
        <v>18</v>
      </c>
      <c r="J4394" s="1" t="s">
        <v>41</v>
      </c>
      <c r="K4394" s="1" t="s">
        <v>20</v>
      </c>
    </row>
    <row r="4395" spans="1:11">
      <c r="A4395" s="1">
        <v>4394</v>
      </c>
      <c r="B4395" s="1" t="s">
        <v>21974</v>
      </c>
      <c r="C4395" s="1" t="s">
        <v>21975</v>
      </c>
      <c r="D4395" s="1" t="s">
        <v>21976</v>
      </c>
      <c r="E4395" s="1" t="s">
        <v>21977</v>
      </c>
      <c r="F4395" s="1" t="s">
        <v>21978</v>
      </c>
      <c r="G4395" s="1" t="s">
        <v>26</v>
      </c>
      <c r="H4395" s="1" t="s">
        <v>133</v>
      </c>
      <c r="I4395" s="1" t="s">
        <v>18</v>
      </c>
      <c r="J4395" s="1" t="s">
        <v>34</v>
      </c>
      <c r="K4395" s="1" t="s">
        <v>20</v>
      </c>
    </row>
    <row r="4396" spans="1:11">
      <c r="A4396" s="1">
        <v>4395</v>
      </c>
      <c r="B4396" s="1" t="s">
        <v>21979</v>
      </c>
      <c r="C4396" s="1" t="s">
        <v>21980</v>
      </c>
      <c r="D4396" s="1" t="s">
        <v>21981</v>
      </c>
      <c r="E4396" s="1" t="s">
        <v>21982</v>
      </c>
      <c r="F4396" s="1" t="s">
        <v>21983</v>
      </c>
      <c r="G4396" s="1" t="s">
        <v>132</v>
      </c>
      <c r="H4396" s="1" t="s">
        <v>17</v>
      </c>
      <c r="I4396" s="1" t="s">
        <v>49</v>
      </c>
      <c r="J4396" s="1" t="s">
        <v>106</v>
      </c>
      <c r="K4396" s="1" t="s">
        <v>20</v>
      </c>
    </row>
    <row r="4397" spans="1:11">
      <c r="A4397" s="1">
        <v>4396</v>
      </c>
      <c r="B4397" s="1" t="s">
        <v>21984</v>
      </c>
      <c r="C4397" s="1" t="s">
        <v>21985</v>
      </c>
      <c r="D4397" s="1" t="s">
        <v>21986</v>
      </c>
      <c r="E4397" s="1" t="s">
        <v>21987</v>
      </c>
      <c r="F4397" s="1" t="s">
        <v>21988</v>
      </c>
      <c r="G4397" s="1" t="s">
        <v>162</v>
      </c>
      <c r="H4397" s="1" t="s">
        <v>17</v>
      </c>
      <c r="I4397" s="1" t="s">
        <v>19</v>
      </c>
      <c r="J4397" s="1" t="s">
        <v>2193</v>
      </c>
      <c r="K4397" s="1" t="s">
        <v>20</v>
      </c>
    </row>
    <row r="4398" spans="1:11">
      <c r="A4398" s="1">
        <v>4397</v>
      </c>
      <c r="B4398" s="1" t="s">
        <v>21989</v>
      </c>
      <c r="C4398" s="1" t="s">
        <v>21990</v>
      </c>
      <c r="D4398" s="1" t="s">
        <v>21991</v>
      </c>
      <c r="E4398" s="1" t="s">
        <v>21992</v>
      </c>
      <c r="F4398" s="1" t="s">
        <v>21993</v>
      </c>
      <c r="G4398" s="1" t="s">
        <v>162</v>
      </c>
      <c r="H4398" s="1" t="s">
        <v>17</v>
      </c>
      <c r="I4398" s="1" t="s">
        <v>49</v>
      </c>
      <c r="J4398" s="1" t="s">
        <v>69</v>
      </c>
      <c r="K4398" s="1" t="s">
        <v>20</v>
      </c>
    </row>
    <row r="4399" spans="1:11">
      <c r="A4399" s="1">
        <v>4398</v>
      </c>
      <c r="B4399" s="1" t="s">
        <v>21994</v>
      </c>
      <c r="C4399" s="1" t="s">
        <v>21995</v>
      </c>
      <c r="D4399" s="1" t="s">
        <v>21996</v>
      </c>
      <c r="E4399" s="1" t="s">
        <v>21997</v>
      </c>
      <c r="F4399" s="1" t="s">
        <v>21998</v>
      </c>
      <c r="G4399" s="1" t="s">
        <v>56</v>
      </c>
      <c r="H4399" s="1" t="s">
        <v>68</v>
      </c>
      <c r="I4399" s="1" t="s">
        <v>18</v>
      </c>
      <c r="J4399" s="1" t="s">
        <v>41</v>
      </c>
      <c r="K4399" s="1" t="s">
        <v>20</v>
      </c>
    </row>
    <row r="4400" spans="1:11">
      <c r="A4400" s="1">
        <v>4399</v>
      </c>
      <c r="B4400" s="1" t="s">
        <v>21999</v>
      </c>
      <c r="C4400" s="1" t="s">
        <v>22000</v>
      </c>
      <c r="D4400" s="1" t="s">
        <v>22001</v>
      </c>
      <c r="E4400" s="1" t="s">
        <v>22002</v>
      </c>
      <c r="F4400" s="1" t="s">
        <v>22003</v>
      </c>
      <c r="G4400" s="1" t="s">
        <v>62</v>
      </c>
      <c r="H4400" s="1" t="s">
        <v>17</v>
      </c>
      <c r="I4400" s="1" t="s">
        <v>18</v>
      </c>
      <c r="J4400" s="1" t="s">
        <v>41</v>
      </c>
      <c r="K4400" s="1" t="s">
        <v>20</v>
      </c>
    </row>
    <row r="4401" spans="1:11">
      <c r="A4401" s="1">
        <v>4400</v>
      </c>
      <c r="B4401" s="1" t="s">
        <v>22004</v>
      </c>
      <c r="C4401" s="1" t="s">
        <v>22005</v>
      </c>
      <c r="D4401" s="1" t="s">
        <v>22006</v>
      </c>
      <c r="E4401" s="1" t="s">
        <v>22007</v>
      </c>
      <c r="F4401" s="1" t="s">
        <v>22008</v>
      </c>
      <c r="G4401" s="1" t="s">
        <v>62</v>
      </c>
      <c r="H4401" s="1" t="s">
        <v>17</v>
      </c>
      <c r="I4401" s="1" t="s">
        <v>27</v>
      </c>
      <c r="J4401" s="1" t="s">
        <v>113</v>
      </c>
      <c r="K4401" s="1" t="s">
        <v>20</v>
      </c>
    </row>
    <row r="4402" spans="1:11">
      <c r="A4402" s="1">
        <v>4401</v>
      </c>
      <c r="B4402" s="1" t="s">
        <v>22009</v>
      </c>
      <c r="C4402" s="1" t="s">
        <v>22010</v>
      </c>
      <c r="D4402" s="1" t="s">
        <v>22011</v>
      </c>
      <c r="E4402" s="1" t="s">
        <v>22012</v>
      </c>
      <c r="F4402" s="1" t="s">
        <v>22013</v>
      </c>
      <c r="G4402" s="1" t="s">
        <v>503</v>
      </c>
      <c r="H4402" s="1" t="s">
        <v>40</v>
      </c>
      <c r="I4402" s="1" t="s">
        <v>49</v>
      </c>
      <c r="J4402" s="1" t="s">
        <v>126</v>
      </c>
      <c r="K4402" s="1" t="s">
        <v>20</v>
      </c>
    </row>
    <row r="4403" spans="1:11">
      <c r="A4403" s="1">
        <v>4402</v>
      </c>
      <c r="B4403" s="1" t="s">
        <v>22014</v>
      </c>
      <c r="C4403" s="1" t="s">
        <v>22015</v>
      </c>
      <c r="D4403" s="1" t="s">
        <v>22016</v>
      </c>
      <c r="E4403" s="1" t="s">
        <v>22017</v>
      </c>
      <c r="F4403" s="1" t="s">
        <v>22018</v>
      </c>
      <c r="G4403" s="1" t="s">
        <v>62</v>
      </c>
      <c r="H4403" s="1" t="s">
        <v>17</v>
      </c>
      <c r="I4403" s="1" t="s">
        <v>18</v>
      </c>
      <c r="J4403" s="1" t="s">
        <v>34</v>
      </c>
      <c r="K4403" s="1" t="s">
        <v>20</v>
      </c>
    </row>
    <row r="4404" spans="1:11">
      <c r="A4404" s="1">
        <v>4403</v>
      </c>
      <c r="B4404" s="1" t="s">
        <v>22019</v>
      </c>
      <c r="C4404" s="1" t="s">
        <v>22020</v>
      </c>
      <c r="D4404" s="1" t="s">
        <v>22021</v>
      </c>
      <c r="E4404" s="1" t="s">
        <v>22022</v>
      </c>
      <c r="F4404" s="1" t="s">
        <v>22023</v>
      </c>
      <c r="G4404" s="1" t="s">
        <v>162</v>
      </c>
      <c r="H4404" s="1" t="s">
        <v>17</v>
      </c>
      <c r="I4404" s="1" t="s">
        <v>49</v>
      </c>
      <c r="J4404" s="1" t="s">
        <v>87</v>
      </c>
      <c r="K4404" s="1" t="s">
        <v>20</v>
      </c>
    </row>
    <row r="4405" spans="1:11">
      <c r="A4405" s="1">
        <v>4404</v>
      </c>
      <c r="B4405" s="1" t="s">
        <v>22024</v>
      </c>
      <c r="C4405" s="1" t="s">
        <v>22025</v>
      </c>
      <c r="D4405" s="1" t="s">
        <v>22026</v>
      </c>
      <c r="E4405" s="1" t="s">
        <v>22027</v>
      </c>
      <c r="F4405" s="1" t="s">
        <v>22028</v>
      </c>
      <c r="G4405" s="1" t="s">
        <v>162</v>
      </c>
      <c r="H4405" s="1" t="s">
        <v>17</v>
      </c>
      <c r="I4405" s="1" t="s">
        <v>49</v>
      </c>
      <c r="J4405" s="1" t="s">
        <v>75</v>
      </c>
      <c r="K4405" s="1" t="s">
        <v>20</v>
      </c>
    </row>
    <row r="4406" spans="1:11">
      <c r="A4406" s="1">
        <v>4405</v>
      </c>
      <c r="B4406" s="1" t="s">
        <v>22029</v>
      </c>
      <c r="C4406" s="1" t="s">
        <v>22030</v>
      </c>
      <c r="D4406" s="1" t="s">
        <v>22031</v>
      </c>
      <c r="E4406" s="1" t="s">
        <v>22032</v>
      </c>
      <c r="F4406" s="1" t="s">
        <v>22033</v>
      </c>
      <c r="G4406" s="1" t="s">
        <v>62</v>
      </c>
      <c r="H4406" s="1" t="s">
        <v>17</v>
      </c>
      <c r="I4406" s="1" t="s">
        <v>49</v>
      </c>
      <c r="J4406" s="1" t="s">
        <v>75</v>
      </c>
      <c r="K4406" s="1" t="s">
        <v>20</v>
      </c>
    </row>
    <row r="4407" spans="1:11">
      <c r="A4407" s="1">
        <v>4406</v>
      </c>
      <c r="B4407" s="1" t="s">
        <v>22034</v>
      </c>
      <c r="C4407" s="1" t="s">
        <v>22035</v>
      </c>
      <c r="D4407" s="1" t="s">
        <v>22036</v>
      </c>
      <c r="E4407" s="1" t="s">
        <v>22037</v>
      </c>
      <c r="F4407" s="1" t="s">
        <v>20627</v>
      </c>
      <c r="G4407" s="1" t="s">
        <v>62</v>
      </c>
      <c r="H4407" s="1" t="s">
        <v>17</v>
      </c>
      <c r="I4407" s="1" t="s">
        <v>49</v>
      </c>
      <c r="J4407" s="1" t="s">
        <v>75</v>
      </c>
      <c r="K4407" s="1" t="s">
        <v>20</v>
      </c>
    </row>
    <row r="4408" spans="1:11">
      <c r="A4408" s="1">
        <v>4407</v>
      </c>
      <c r="B4408" s="1" t="s">
        <v>22038</v>
      </c>
      <c r="C4408" s="1" t="s">
        <v>22039</v>
      </c>
      <c r="D4408" s="1" t="s">
        <v>22040</v>
      </c>
      <c r="E4408" s="1" t="s">
        <v>22041</v>
      </c>
      <c r="F4408" s="1" t="s">
        <v>22042</v>
      </c>
      <c r="G4408" s="1" t="s">
        <v>62</v>
      </c>
      <c r="H4408" s="1" t="s">
        <v>17</v>
      </c>
      <c r="I4408" s="1" t="s">
        <v>49</v>
      </c>
      <c r="J4408" s="1" t="s">
        <v>75</v>
      </c>
      <c r="K4408" s="1" t="s">
        <v>20</v>
      </c>
    </row>
    <row r="4409" spans="1:11">
      <c r="A4409" s="1">
        <v>4408</v>
      </c>
      <c r="B4409" s="1" t="s">
        <v>22043</v>
      </c>
      <c r="C4409" s="1" t="s">
        <v>22044</v>
      </c>
      <c r="D4409" s="1" t="s">
        <v>22045</v>
      </c>
      <c r="E4409" s="1" t="s">
        <v>22046</v>
      </c>
      <c r="F4409" s="1" t="s">
        <v>22047</v>
      </c>
      <c r="G4409" s="1" t="s">
        <v>62</v>
      </c>
      <c r="H4409" s="1" t="s">
        <v>17</v>
      </c>
      <c r="I4409" s="1" t="s">
        <v>27</v>
      </c>
      <c r="J4409" s="1" t="s">
        <v>2193</v>
      </c>
      <c r="K4409" s="1" t="s">
        <v>20</v>
      </c>
    </row>
    <row r="4410" spans="1:11">
      <c r="A4410" s="1">
        <v>4409</v>
      </c>
      <c r="B4410" s="1" t="s">
        <v>22048</v>
      </c>
      <c r="C4410" s="1" t="s">
        <v>22049</v>
      </c>
      <c r="D4410" s="1" t="s">
        <v>22050</v>
      </c>
      <c r="E4410" s="1" t="s">
        <v>22051</v>
      </c>
      <c r="F4410" s="1" t="s">
        <v>22052</v>
      </c>
      <c r="G4410" s="1" t="s">
        <v>62</v>
      </c>
      <c r="H4410" s="1" t="s">
        <v>17</v>
      </c>
      <c r="I4410" s="1" t="s">
        <v>49</v>
      </c>
      <c r="J4410" s="1" t="s">
        <v>75</v>
      </c>
      <c r="K4410" s="1" t="s">
        <v>20</v>
      </c>
    </row>
    <row r="4411" spans="1:11">
      <c r="A4411" s="1">
        <v>4410</v>
      </c>
      <c r="B4411" s="1" t="s">
        <v>22053</v>
      </c>
      <c r="C4411" s="1" t="s">
        <v>22054</v>
      </c>
      <c r="D4411" s="1" t="s">
        <v>22055</v>
      </c>
      <c r="E4411" s="1" t="s">
        <v>12574</v>
      </c>
      <c r="F4411" s="1" t="s">
        <v>22056</v>
      </c>
      <c r="G4411" s="1" t="s">
        <v>62</v>
      </c>
      <c r="H4411" s="1" t="s">
        <v>17</v>
      </c>
      <c r="I4411" s="1" t="s">
        <v>49</v>
      </c>
      <c r="J4411" s="1" t="s">
        <v>75</v>
      </c>
      <c r="K4411" s="1" t="s">
        <v>20</v>
      </c>
    </row>
    <row r="4412" spans="1:11">
      <c r="A4412" s="1">
        <v>4411</v>
      </c>
      <c r="B4412" s="1" t="s">
        <v>22057</v>
      </c>
      <c r="C4412" s="1" t="s">
        <v>22058</v>
      </c>
      <c r="D4412" s="1" t="s">
        <v>22059</v>
      </c>
      <c r="E4412" s="1" t="s">
        <v>22060</v>
      </c>
      <c r="F4412" s="1" t="s">
        <v>22061</v>
      </c>
      <c r="G4412" s="1" t="s">
        <v>62</v>
      </c>
      <c r="H4412" s="1" t="s">
        <v>17</v>
      </c>
      <c r="I4412" s="1" t="s">
        <v>49</v>
      </c>
      <c r="J4412" s="1" t="s">
        <v>75</v>
      </c>
      <c r="K4412" s="1" t="s">
        <v>20</v>
      </c>
    </row>
    <row r="4413" spans="1:11">
      <c r="A4413" s="1">
        <v>4412</v>
      </c>
      <c r="B4413" s="1" t="s">
        <v>22062</v>
      </c>
      <c r="C4413" s="1" t="s">
        <v>22063</v>
      </c>
      <c r="D4413" s="1" t="s">
        <v>22064</v>
      </c>
      <c r="E4413" s="1" t="s">
        <v>22065</v>
      </c>
      <c r="F4413" s="1" t="s">
        <v>22066</v>
      </c>
      <c r="G4413" s="1" t="s">
        <v>26</v>
      </c>
      <c r="H4413" s="1" t="s">
        <v>40</v>
      </c>
      <c r="I4413" s="1" t="s">
        <v>49</v>
      </c>
      <c r="J4413" s="1" t="s">
        <v>69</v>
      </c>
      <c r="K4413" s="1" t="s">
        <v>20</v>
      </c>
    </row>
    <row r="4414" spans="1:11">
      <c r="A4414" s="1">
        <v>4413</v>
      </c>
      <c r="B4414" s="1" t="s">
        <v>22067</v>
      </c>
      <c r="C4414" s="1" t="s">
        <v>22068</v>
      </c>
      <c r="D4414" s="1" t="s">
        <v>22069</v>
      </c>
      <c r="E4414" s="1" t="s">
        <v>22070</v>
      </c>
      <c r="F4414" s="1" t="s">
        <v>22071</v>
      </c>
      <c r="G4414" s="1" t="s">
        <v>56</v>
      </c>
      <c r="H4414" s="1" t="s">
        <v>40</v>
      </c>
      <c r="I4414" s="1" t="s">
        <v>19</v>
      </c>
      <c r="J4414" s="1" t="s">
        <v>42</v>
      </c>
      <c r="K4414" s="1" t="s">
        <v>20</v>
      </c>
    </row>
    <row r="4415" spans="1:11">
      <c r="A4415" s="1">
        <v>4414</v>
      </c>
      <c r="B4415" s="1" t="s">
        <v>22072</v>
      </c>
      <c r="C4415" s="1" t="s">
        <v>22073</v>
      </c>
      <c r="D4415" s="1" t="s">
        <v>22074</v>
      </c>
      <c r="E4415" s="1" t="s">
        <v>22075</v>
      </c>
      <c r="F4415" s="1" t="s">
        <v>22076</v>
      </c>
      <c r="G4415" s="1" t="s">
        <v>62</v>
      </c>
      <c r="H4415" s="1" t="s">
        <v>17</v>
      </c>
      <c r="I4415" s="1" t="s">
        <v>49</v>
      </c>
      <c r="J4415" s="1" t="s">
        <v>106</v>
      </c>
      <c r="K4415" s="1" t="s">
        <v>20</v>
      </c>
    </row>
    <row r="4416" spans="1:11">
      <c r="A4416" s="1">
        <v>4415</v>
      </c>
      <c r="B4416" s="1" t="s">
        <v>22077</v>
      </c>
      <c r="C4416" s="1" t="s">
        <v>22078</v>
      </c>
      <c r="D4416" s="1" t="s">
        <v>22079</v>
      </c>
      <c r="E4416" s="1" t="s">
        <v>22080</v>
      </c>
      <c r="F4416" s="1" t="s">
        <v>22081</v>
      </c>
      <c r="G4416" s="1" t="s">
        <v>62</v>
      </c>
      <c r="H4416" s="1" t="s">
        <v>17</v>
      </c>
      <c r="I4416" s="1" t="s">
        <v>49</v>
      </c>
      <c r="J4416" s="1" t="s">
        <v>366</v>
      </c>
      <c r="K4416" s="1" t="s">
        <v>20</v>
      </c>
    </row>
    <row r="4417" spans="1:11">
      <c r="A4417" s="1">
        <v>4416</v>
      </c>
      <c r="B4417" s="1" t="s">
        <v>22082</v>
      </c>
      <c r="C4417" s="1" t="s">
        <v>22083</v>
      </c>
      <c r="D4417" s="1" t="s">
        <v>22084</v>
      </c>
      <c r="E4417" s="1" t="s">
        <v>22085</v>
      </c>
      <c r="F4417" s="1" t="s">
        <v>22086</v>
      </c>
      <c r="G4417" s="1" t="s">
        <v>62</v>
      </c>
      <c r="H4417" s="1" t="s">
        <v>40</v>
      </c>
      <c r="I4417" s="1" t="s">
        <v>18</v>
      </c>
      <c r="J4417" s="1" t="s">
        <v>41</v>
      </c>
      <c r="K4417" s="1" t="s">
        <v>20</v>
      </c>
    </row>
    <row r="4418" spans="1:11">
      <c r="A4418" s="1">
        <v>4417</v>
      </c>
      <c r="B4418" s="1" t="s">
        <v>22087</v>
      </c>
      <c r="C4418" s="1" t="s">
        <v>22088</v>
      </c>
      <c r="D4418" s="1" t="s">
        <v>22089</v>
      </c>
      <c r="E4418" s="1" t="s">
        <v>22090</v>
      </c>
      <c r="F4418" s="1" t="s">
        <v>22091</v>
      </c>
      <c r="G4418" s="1" t="s">
        <v>16</v>
      </c>
      <c r="H4418" s="1" t="s">
        <v>40</v>
      </c>
      <c r="I4418" s="1" t="s">
        <v>18</v>
      </c>
      <c r="J4418" s="1" t="s">
        <v>41</v>
      </c>
      <c r="K4418" s="1" t="s">
        <v>20</v>
      </c>
    </row>
    <row r="4419" spans="1:11">
      <c r="A4419" s="1">
        <v>4418</v>
      </c>
      <c r="B4419" s="1" t="s">
        <v>22092</v>
      </c>
      <c r="C4419" s="1" t="s">
        <v>22093</v>
      </c>
      <c r="D4419" s="1" t="s">
        <v>22094</v>
      </c>
      <c r="E4419" s="1" t="s">
        <v>22095</v>
      </c>
      <c r="F4419" s="1" t="s">
        <v>22096</v>
      </c>
      <c r="G4419" s="1" t="s">
        <v>62</v>
      </c>
      <c r="H4419" s="1" t="s">
        <v>17</v>
      </c>
      <c r="I4419" s="1" t="s">
        <v>27</v>
      </c>
      <c r="J4419" s="1" t="s">
        <v>180</v>
      </c>
      <c r="K4419" s="1" t="s">
        <v>20</v>
      </c>
    </row>
    <row r="4420" spans="1:11">
      <c r="A4420" s="1">
        <v>4419</v>
      </c>
      <c r="B4420" s="1" t="s">
        <v>22097</v>
      </c>
      <c r="C4420" s="1" t="s">
        <v>22098</v>
      </c>
      <c r="D4420" s="1" t="s">
        <v>22099</v>
      </c>
      <c r="E4420" s="1" t="s">
        <v>22100</v>
      </c>
      <c r="F4420" s="1" t="s">
        <v>22101</v>
      </c>
      <c r="G4420" s="1" t="s">
        <v>503</v>
      </c>
      <c r="H4420" s="1" t="s">
        <v>17</v>
      </c>
      <c r="I4420" s="1" t="s">
        <v>49</v>
      </c>
      <c r="J4420" s="1" t="s">
        <v>69</v>
      </c>
      <c r="K4420" s="1" t="s">
        <v>20</v>
      </c>
    </row>
    <row r="4421" spans="1:11">
      <c r="A4421" s="1">
        <v>4420</v>
      </c>
      <c r="B4421" s="1" t="s">
        <v>22102</v>
      </c>
      <c r="C4421" s="1" t="s">
        <v>22103</v>
      </c>
      <c r="D4421" s="1" t="s">
        <v>22104</v>
      </c>
      <c r="E4421" s="1" t="s">
        <v>22105</v>
      </c>
      <c r="F4421" s="1" t="s">
        <v>22106</v>
      </c>
      <c r="G4421" s="1" t="s">
        <v>62</v>
      </c>
      <c r="H4421" s="1" t="s">
        <v>17</v>
      </c>
      <c r="I4421" s="1" t="s">
        <v>49</v>
      </c>
      <c r="J4421" s="1" t="s">
        <v>75</v>
      </c>
      <c r="K4421" s="1" t="s">
        <v>20</v>
      </c>
    </row>
    <row r="4422" spans="1:11">
      <c r="A4422" s="1">
        <v>4421</v>
      </c>
      <c r="B4422" s="1" t="s">
        <v>22107</v>
      </c>
      <c r="C4422" s="1" t="s">
        <v>22108</v>
      </c>
      <c r="D4422" s="1" t="s">
        <v>22109</v>
      </c>
      <c r="E4422" s="1" t="s">
        <v>22110</v>
      </c>
      <c r="F4422" s="1" t="s">
        <v>22111</v>
      </c>
      <c r="G4422" s="1" t="s">
        <v>62</v>
      </c>
      <c r="H4422" s="1" t="s">
        <v>17</v>
      </c>
      <c r="I4422" s="1" t="s">
        <v>18</v>
      </c>
      <c r="J4422" s="1" t="s">
        <v>41</v>
      </c>
      <c r="K4422" s="1" t="s">
        <v>20</v>
      </c>
    </row>
    <row r="4423" spans="1:11">
      <c r="A4423" s="1">
        <v>4422</v>
      </c>
      <c r="B4423" s="1" t="s">
        <v>22112</v>
      </c>
      <c r="C4423" s="1" t="s">
        <v>22113</v>
      </c>
      <c r="D4423" s="1" t="s">
        <v>22114</v>
      </c>
      <c r="E4423" s="1" t="s">
        <v>22115</v>
      </c>
      <c r="F4423" s="1" t="s">
        <v>22116</v>
      </c>
      <c r="G4423" s="1" t="s">
        <v>2304</v>
      </c>
      <c r="H4423" s="1" t="s">
        <v>40</v>
      </c>
      <c r="I4423" s="1" t="s">
        <v>49</v>
      </c>
      <c r="J4423" s="1" t="s">
        <v>106</v>
      </c>
      <c r="K4423" s="1" t="s">
        <v>20</v>
      </c>
    </row>
    <row r="4424" spans="1:11">
      <c r="A4424" s="1">
        <v>4423</v>
      </c>
      <c r="B4424" s="1" t="s">
        <v>22117</v>
      </c>
      <c r="C4424" s="1" t="s">
        <v>22118</v>
      </c>
      <c r="D4424" s="1" t="s">
        <v>22119</v>
      </c>
      <c r="E4424" s="1" t="s">
        <v>22120</v>
      </c>
      <c r="F4424" s="1" t="s">
        <v>22121</v>
      </c>
      <c r="G4424" s="1" t="s">
        <v>253</v>
      </c>
      <c r="H4424" s="1" t="s">
        <v>17</v>
      </c>
      <c r="I4424" s="1" t="s">
        <v>49</v>
      </c>
      <c r="J4424" s="1" t="s">
        <v>229</v>
      </c>
      <c r="K4424" s="1" t="s">
        <v>20</v>
      </c>
    </row>
    <row r="4425" spans="1:11">
      <c r="A4425" s="1">
        <v>4424</v>
      </c>
      <c r="B4425" s="1" t="s">
        <v>22122</v>
      </c>
      <c r="C4425" s="1" t="s">
        <v>22123</v>
      </c>
      <c r="D4425" s="1" t="s">
        <v>22124</v>
      </c>
      <c r="E4425" s="1" t="s">
        <v>22125</v>
      </c>
      <c r="F4425" s="1" t="s">
        <v>22126</v>
      </c>
      <c r="G4425" s="1" t="s">
        <v>112</v>
      </c>
      <c r="H4425" s="1" t="s">
        <v>68</v>
      </c>
      <c r="I4425" s="1" t="s">
        <v>19</v>
      </c>
      <c r="J4425" s="1" t="s">
        <v>180</v>
      </c>
      <c r="K4425" s="1" t="s">
        <v>20</v>
      </c>
    </row>
    <row r="4426" spans="1:11">
      <c r="A4426" s="1">
        <v>4425</v>
      </c>
      <c r="B4426" s="1" t="s">
        <v>22127</v>
      </c>
      <c r="C4426" s="1" t="s">
        <v>22128</v>
      </c>
      <c r="D4426" s="1" t="s">
        <v>22129</v>
      </c>
      <c r="E4426" s="1" t="s">
        <v>22130</v>
      </c>
      <c r="F4426" s="1" t="s">
        <v>22131</v>
      </c>
      <c r="G4426" s="1" t="s">
        <v>62</v>
      </c>
      <c r="H4426" s="1" t="s">
        <v>17</v>
      </c>
      <c r="I4426" s="1" t="s">
        <v>18</v>
      </c>
      <c r="J4426" s="1" t="s">
        <v>41</v>
      </c>
      <c r="K4426" s="1" t="s">
        <v>20</v>
      </c>
    </row>
    <row r="4427" spans="1:11">
      <c r="A4427" s="1">
        <v>4426</v>
      </c>
      <c r="B4427" s="1" t="s">
        <v>22132</v>
      </c>
      <c r="C4427" s="1" t="s">
        <v>22133</v>
      </c>
      <c r="D4427" s="1" t="s">
        <v>22134</v>
      </c>
      <c r="E4427" s="1" t="s">
        <v>22135</v>
      </c>
      <c r="F4427" s="1" t="s">
        <v>22136</v>
      </c>
      <c r="G4427" s="1" t="s">
        <v>503</v>
      </c>
      <c r="H4427" s="1" t="s">
        <v>17</v>
      </c>
      <c r="I4427" s="1" t="s">
        <v>49</v>
      </c>
      <c r="J4427" s="1" t="s">
        <v>69</v>
      </c>
      <c r="K4427" s="1" t="s">
        <v>20</v>
      </c>
    </row>
    <row r="4428" spans="1:11">
      <c r="A4428" s="1">
        <v>4427</v>
      </c>
      <c r="B4428" s="1" t="s">
        <v>22137</v>
      </c>
      <c r="C4428" s="1" t="s">
        <v>22138</v>
      </c>
      <c r="D4428" s="1" t="s">
        <v>22139</v>
      </c>
      <c r="E4428" s="1" t="s">
        <v>22140</v>
      </c>
      <c r="F4428" s="1" t="s">
        <v>22141</v>
      </c>
      <c r="G4428" s="1" t="s">
        <v>162</v>
      </c>
      <c r="H4428" s="1" t="s">
        <v>68</v>
      </c>
      <c r="I4428" s="1" t="s">
        <v>19</v>
      </c>
      <c r="J4428" s="1" t="s">
        <v>2193</v>
      </c>
      <c r="K4428" s="1" t="s">
        <v>20</v>
      </c>
    </row>
    <row r="4429" spans="1:11">
      <c r="A4429" s="1">
        <v>4428</v>
      </c>
      <c r="B4429" s="1" t="s">
        <v>22142</v>
      </c>
      <c r="C4429" s="1" t="s">
        <v>22143</v>
      </c>
      <c r="D4429" s="1" t="s">
        <v>22144</v>
      </c>
      <c r="E4429" s="1" t="s">
        <v>22145</v>
      </c>
      <c r="F4429" s="1" t="s">
        <v>22146</v>
      </c>
      <c r="G4429" s="1" t="s">
        <v>16</v>
      </c>
      <c r="H4429" s="1" t="s">
        <v>17</v>
      </c>
      <c r="I4429" s="1" t="s">
        <v>18</v>
      </c>
      <c r="J4429" s="1" t="s">
        <v>41</v>
      </c>
      <c r="K4429" s="1" t="s">
        <v>20</v>
      </c>
    </row>
    <row r="4430" spans="1:11">
      <c r="A4430" s="1">
        <v>4429</v>
      </c>
      <c r="B4430" s="1" t="s">
        <v>22147</v>
      </c>
      <c r="C4430" s="1" t="s">
        <v>22148</v>
      </c>
      <c r="D4430" s="1" t="s">
        <v>22149</v>
      </c>
      <c r="E4430" s="1" t="s">
        <v>22150</v>
      </c>
      <c r="F4430" s="1" t="s">
        <v>22151</v>
      </c>
      <c r="G4430" s="1" t="s">
        <v>162</v>
      </c>
      <c r="H4430" s="1" t="s">
        <v>68</v>
      </c>
      <c r="I4430" s="1" t="s">
        <v>19</v>
      </c>
      <c r="J4430" s="1" t="s">
        <v>2193</v>
      </c>
      <c r="K4430" s="1" t="s">
        <v>20</v>
      </c>
    </row>
    <row r="4431" spans="1:11">
      <c r="A4431" s="1">
        <v>4430</v>
      </c>
      <c r="B4431" s="1" t="s">
        <v>22152</v>
      </c>
      <c r="C4431" s="1" t="s">
        <v>22153</v>
      </c>
      <c r="D4431" s="1" t="s">
        <v>22154</v>
      </c>
      <c r="E4431" s="1" t="s">
        <v>22155</v>
      </c>
      <c r="F4431" s="1" t="s">
        <v>22156</v>
      </c>
      <c r="G4431" s="1" t="s">
        <v>119</v>
      </c>
      <c r="H4431" s="1" t="s">
        <v>68</v>
      </c>
      <c r="I4431" s="1" t="s">
        <v>49</v>
      </c>
      <c r="J4431" s="1" t="s">
        <v>106</v>
      </c>
      <c r="K4431" s="1" t="s">
        <v>20</v>
      </c>
    </row>
    <row r="4432" spans="1:11">
      <c r="A4432" s="1">
        <v>4431</v>
      </c>
      <c r="B4432" s="1" t="s">
        <v>22157</v>
      </c>
      <c r="C4432" s="1" t="s">
        <v>22158</v>
      </c>
      <c r="D4432" s="1" t="s">
        <v>22159</v>
      </c>
      <c r="E4432" s="1" t="s">
        <v>22160</v>
      </c>
      <c r="F4432" s="1" t="s">
        <v>22161</v>
      </c>
      <c r="G4432" s="1" t="s">
        <v>16</v>
      </c>
      <c r="H4432" s="1" t="s">
        <v>17</v>
      </c>
      <c r="I4432" s="1" t="s">
        <v>27</v>
      </c>
      <c r="J4432" s="1" t="s">
        <v>113</v>
      </c>
      <c r="K4432" s="1" t="s">
        <v>20</v>
      </c>
    </row>
    <row r="4433" spans="1:11">
      <c r="A4433" s="1">
        <v>4432</v>
      </c>
      <c r="B4433" s="1" t="s">
        <v>22162</v>
      </c>
      <c r="C4433" s="1" t="s">
        <v>22163</v>
      </c>
      <c r="D4433" s="1" t="s">
        <v>22164</v>
      </c>
      <c r="E4433" s="1" t="s">
        <v>22165</v>
      </c>
      <c r="F4433" s="1" t="s">
        <v>21627</v>
      </c>
      <c r="G4433" s="1" t="s">
        <v>56</v>
      </c>
      <c r="H4433" s="1" t="s">
        <v>17</v>
      </c>
      <c r="I4433" s="1" t="s">
        <v>18</v>
      </c>
      <c r="J4433" s="1" t="s">
        <v>19</v>
      </c>
      <c r="K4433" s="1" t="s">
        <v>20</v>
      </c>
    </row>
    <row r="4434" spans="1:11">
      <c r="A4434" s="1">
        <v>4433</v>
      </c>
      <c r="B4434" s="1" t="s">
        <v>22166</v>
      </c>
      <c r="C4434" s="1" t="s">
        <v>22167</v>
      </c>
      <c r="D4434" s="1" t="s">
        <v>22168</v>
      </c>
      <c r="E4434" s="1" t="s">
        <v>22169</v>
      </c>
      <c r="F4434" s="1" t="s">
        <v>22170</v>
      </c>
      <c r="G4434" s="1" t="s">
        <v>62</v>
      </c>
      <c r="H4434" s="1" t="s">
        <v>17</v>
      </c>
      <c r="I4434" s="1" t="s">
        <v>18</v>
      </c>
      <c r="J4434" s="1" t="s">
        <v>41</v>
      </c>
      <c r="K4434" s="1" t="s">
        <v>20</v>
      </c>
    </row>
    <row r="4435" spans="1:11">
      <c r="A4435" s="1">
        <v>4434</v>
      </c>
      <c r="B4435" s="1" t="s">
        <v>22171</v>
      </c>
      <c r="C4435" s="1" t="s">
        <v>22172</v>
      </c>
      <c r="D4435" s="1" t="s">
        <v>22173</v>
      </c>
      <c r="E4435" s="1" t="s">
        <v>22174</v>
      </c>
      <c r="F4435" s="1" t="s">
        <v>22175</v>
      </c>
      <c r="G4435" s="1" t="s">
        <v>16</v>
      </c>
      <c r="H4435" s="1" t="s">
        <v>40</v>
      </c>
      <c r="I4435" s="1" t="s">
        <v>19</v>
      </c>
      <c r="J4435" s="1" t="s">
        <v>180</v>
      </c>
      <c r="K4435" s="1" t="s">
        <v>20</v>
      </c>
    </row>
    <row r="4436" spans="1:11">
      <c r="A4436" s="1">
        <v>4435</v>
      </c>
      <c r="B4436" s="1" t="s">
        <v>22176</v>
      </c>
      <c r="C4436" s="1" t="s">
        <v>22177</v>
      </c>
      <c r="D4436" s="1" t="s">
        <v>22178</v>
      </c>
      <c r="E4436" s="1" t="s">
        <v>22179</v>
      </c>
      <c r="F4436" s="1" t="s">
        <v>22180</v>
      </c>
      <c r="G4436" s="1" t="s">
        <v>16</v>
      </c>
      <c r="H4436" s="1" t="s">
        <v>40</v>
      </c>
      <c r="I4436" s="1" t="s">
        <v>18</v>
      </c>
      <c r="J4436" s="1" t="s">
        <v>34</v>
      </c>
      <c r="K4436" s="1" t="s">
        <v>20</v>
      </c>
    </row>
    <row r="4437" spans="1:11">
      <c r="A4437" s="1">
        <v>4436</v>
      </c>
      <c r="B4437" s="1" t="s">
        <v>22181</v>
      </c>
      <c r="C4437" s="1" t="s">
        <v>22182</v>
      </c>
      <c r="D4437" s="1" t="s">
        <v>22183</v>
      </c>
      <c r="E4437" s="1" t="s">
        <v>22184</v>
      </c>
      <c r="F4437" s="1" t="s">
        <v>22185</v>
      </c>
      <c r="G4437" s="1" t="s">
        <v>16</v>
      </c>
      <c r="H4437" s="1" t="s">
        <v>17</v>
      </c>
      <c r="I4437" s="1" t="s">
        <v>18</v>
      </c>
      <c r="J4437" s="1" t="s">
        <v>41</v>
      </c>
      <c r="K4437" s="1" t="s">
        <v>20</v>
      </c>
    </row>
    <row r="4438" spans="1:11">
      <c r="A4438" s="1">
        <v>4437</v>
      </c>
      <c r="B4438" s="1" t="s">
        <v>22186</v>
      </c>
      <c r="C4438" s="1" t="s">
        <v>22187</v>
      </c>
      <c r="D4438" s="1" t="s">
        <v>22188</v>
      </c>
      <c r="E4438" s="1" t="s">
        <v>22189</v>
      </c>
      <c r="F4438" s="1" t="s">
        <v>22190</v>
      </c>
      <c r="G4438" s="1" t="s">
        <v>62</v>
      </c>
      <c r="H4438" s="1" t="s">
        <v>17</v>
      </c>
      <c r="I4438" s="1" t="s">
        <v>27</v>
      </c>
      <c r="J4438" s="1" t="s">
        <v>180</v>
      </c>
      <c r="K4438" s="1" t="s">
        <v>20</v>
      </c>
    </row>
    <row r="4439" spans="1:11">
      <c r="A4439" s="1">
        <v>4438</v>
      </c>
      <c r="B4439" s="1" t="s">
        <v>22191</v>
      </c>
      <c r="C4439" s="1" t="s">
        <v>22192</v>
      </c>
      <c r="D4439" s="1" t="s">
        <v>22193</v>
      </c>
      <c r="E4439" s="1" t="s">
        <v>22194</v>
      </c>
      <c r="F4439" s="1" t="s">
        <v>22195</v>
      </c>
      <c r="G4439" s="1" t="s">
        <v>16</v>
      </c>
      <c r="H4439" s="1" t="s">
        <v>133</v>
      </c>
      <c r="I4439" s="1" t="s">
        <v>49</v>
      </c>
      <c r="J4439" s="1" t="s">
        <v>180</v>
      </c>
      <c r="K4439" s="1" t="s">
        <v>20</v>
      </c>
    </row>
    <row r="4440" spans="1:11">
      <c r="A4440" s="1">
        <v>4439</v>
      </c>
      <c r="B4440" s="1" t="s">
        <v>22196</v>
      </c>
      <c r="C4440" s="1" t="s">
        <v>22197</v>
      </c>
      <c r="D4440" s="1" t="s">
        <v>22198</v>
      </c>
      <c r="E4440" s="1" t="s">
        <v>22199</v>
      </c>
      <c r="F4440" s="1" t="s">
        <v>22200</v>
      </c>
      <c r="G4440" s="1" t="s">
        <v>162</v>
      </c>
      <c r="H4440" s="1" t="s">
        <v>17</v>
      </c>
      <c r="I4440" s="1" t="s">
        <v>49</v>
      </c>
      <c r="J4440" s="1" t="s">
        <v>120</v>
      </c>
      <c r="K4440" s="1" t="s">
        <v>20</v>
      </c>
    </row>
    <row r="4441" spans="1:11">
      <c r="A4441" s="1">
        <v>4440</v>
      </c>
      <c r="B4441" s="1" t="s">
        <v>22201</v>
      </c>
      <c r="C4441" s="1" t="s">
        <v>22202</v>
      </c>
      <c r="D4441" s="1" t="s">
        <v>22203</v>
      </c>
      <c r="E4441" s="1" t="s">
        <v>22204</v>
      </c>
      <c r="F4441" s="1" t="s">
        <v>22205</v>
      </c>
      <c r="G4441" s="1" t="s">
        <v>62</v>
      </c>
      <c r="H4441" s="1" t="s">
        <v>40</v>
      </c>
      <c r="I4441" s="1" t="s">
        <v>18</v>
      </c>
      <c r="J4441" s="1" t="s">
        <v>180</v>
      </c>
      <c r="K4441" s="1" t="s">
        <v>20</v>
      </c>
    </row>
    <row r="4442" spans="1:11">
      <c r="A4442" s="1">
        <v>4441</v>
      </c>
      <c r="B4442" s="1" t="s">
        <v>22206</v>
      </c>
      <c r="C4442" s="1" t="s">
        <v>22207</v>
      </c>
      <c r="D4442" s="1" t="s">
        <v>22208</v>
      </c>
      <c r="E4442" s="1" t="s">
        <v>22209</v>
      </c>
      <c r="F4442" s="1" t="s">
        <v>22210</v>
      </c>
      <c r="G4442" s="1" t="s">
        <v>16</v>
      </c>
      <c r="H4442" s="1" t="s">
        <v>68</v>
      </c>
      <c r="I4442" s="1" t="s">
        <v>27</v>
      </c>
      <c r="J4442" s="1" t="s">
        <v>180</v>
      </c>
      <c r="K4442" s="1" t="s">
        <v>20</v>
      </c>
    </row>
    <row r="4443" spans="1:11">
      <c r="A4443" s="1">
        <v>4442</v>
      </c>
      <c r="B4443" s="1" t="s">
        <v>22211</v>
      </c>
      <c r="C4443" s="1" t="s">
        <v>22212</v>
      </c>
      <c r="D4443" s="1" t="s">
        <v>22213</v>
      </c>
      <c r="E4443" s="1" t="s">
        <v>22214</v>
      </c>
      <c r="F4443" s="1" t="s">
        <v>22215</v>
      </c>
      <c r="G4443" s="1" t="s">
        <v>16</v>
      </c>
      <c r="H4443" s="1" t="s">
        <v>133</v>
      </c>
      <c r="I4443" s="1" t="s">
        <v>49</v>
      </c>
      <c r="J4443" s="1" t="s">
        <v>113</v>
      </c>
      <c r="K4443" s="1" t="s">
        <v>20</v>
      </c>
    </row>
    <row r="4444" spans="1:11">
      <c r="A4444" s="1">
        <v>4443</v>
      </c>
      <c r="B4444" s="1" t="s">
        <v>22216</v>
      </c>
      <c r="C4444" s="1" t="s">
        <v>22217</v>
      </c>
      <c r="D4444" s="1" t="s">
        <v>22218</v>
      </c>
      <c r="E4444" s="1" t="s">
        <v>22219</v>
      </c>
      <c r="F4444" s="1" t="s">
        <v>22220</v>
      </c>
      <c r="G4444" s="1" t="s">
        <v>62</v>
      </c>
      <c r="H4444" s="1" t="s">
        <v>133</v>
      </c>
      <c r="I4444" s="1" t="s">
        <v>49</v>
      </c>
      <c r="J4444" s="1" t="s">
        <v>113</v>
      </c>
      <c r="K4444" s="1" t="s">
        <v>20</v>
      </c>
    </row>
    <row r="4445" spans="1:11">
      <c r="A4445" s="1">
        <v>4444</v>
      </c>
      <c r="B4445" s="1" t="s">
        <v>22221</v>
      </c>
      <c r="C4445" s="1" t="s">
        <v>22222</v>
      </c>
      <c r="D4445" s="1" t="s">
        <v>22223</v>
      </c>
      <c r="E4445" s="1" t="s">
        <v>22224</v>
      </c>
      <c r="F4445" s="1" t="s">
        <v>22225</v>
      </c>
      <c r="G4445" s="1" t="s">
        <v>62</v>
      </c>
      <c r="H4445" s="1" t="s">
        <v>17</v>
      </c>
      <c r="I4445" s="1" t="s">
        <v>27</v>
      </c>
      <c r="J4445" s="1" t="s">
        <v>180</v>
      </c>
      <c r="K4445" s="1" t="s">
        <v>20</v>
      </c>
    </row>
    <row r="4446" spans="1:11">
      <c r="A4446" s="1">
        <v>4445</v>
      </c>
      <c r="B4446" s="1" t="s">
        <v>22226</v>
      </c>
      <c r="C4446" s="1" t="s">
        <v>22227</v>
      </c>
      <c r="D4446" s="1" t="s">
        <v>22228</v>
      </c>
      <c r="E4446" s="1" t="s">
        <v>22229</v>
      </c>
      <c r="F4446" s="1" t="s">
        <v>22230</v>
      </c>
      <c r="G4446" s="1" t="s">
        <v>16</v>
      </c>
      <c r="H4446" s="1" t="s">
        <v>133</v>
      </c>
      <c r="I4446" s="1" t="s">
        <v>18</v>
      </c>
      <c r="J4446" s="1" t="s">
        <v>34</v>
      </c>
      <c r="K4446" s="1" t="s">
        <v>20</v>
      </c>
    </row>
    <row r="4447" spans="1:11">
      <c r="A4447" s="1">
        <v>4446</v>
      </c>
      <c r="B4447" s="1" t="s">
        <v>22231</v>
      </c>
      <c r="C4447" s="1" t="s">
        <v>22232</v>
      </c>
      <c r="D4447" s="1" t="s">
        <v>22233</v>
      </c>
      <c r="E4447" s="1" t="s">
        <v>22234</v>
      </c>
      <c r="F4447" s="1" t="s">
        <v>22235</v>
      </c>
      <c r="G4447" s="1" t="s">
        <v>162</v>
      </c>
      <c r="H4447" s="1" t="s">
        <v>68</v>
      </c>
      <c r="I4447" s="1" t="s">
        <v>49</v>
      </c>
      <c r="J4447" s="1" t="s">
        <v>120</v>
      </c>
      <c r="K4447" s="1" t="s">
        <v>20</v>
      </c>
    </row>
    <row r="4448" spans="1:11">
      <c r="A4448" s="1">
        <v>4447</v>
      </c>
      <c r="B4448" s="1" t="s">
        <v>22236</v>
      </c>
      <c r="C4448" s="1" t="s">
        <v>22237</v>
      </c>
      <c r="D4448" s="1" t="s">
        <v>22238</v>
      </c>
      <c r="E4448" s="1" t="s">
        <v>22239</v>
      </c>
      <c r="F4448" s="1" t="s">
        <v>22240</v>
      </c>
      <c r="G4448" s="1" t="s">
        <v>26</v>
      </c>
      <c r="H4448" s="1" t="s">
        <v>17</v>
      </c>
      <c r="I4448" s="1" t="s">
        <v>18</v>
      </c>
      <c r="J4448" s="1" t="s">
        <v>41</v>
      </c>
      <c r="K4448" s="1" t="s">
        <v>20</v>
      </c>
    </row>
    <row r="4449" spans="1:11">
      <c r="A4449" s="1">
        <v>4448</v>
      </c>
      <c r="B4449" s="1" t="s">
        <v>22241</v>
      </c>
      <c r="C4449" s="1" t="s">
        <v>22242</v>
      </c>
      <c r="D4449" s="1" t="s">
        <v>22243</v>
      </c>
      <c r="E4449" s="1" t="s">
        <v>22244</v>
      </c>
      <c r="F4449" s="1" t="s">
        <v>22245</v>
      </c>
      <c r="G4449" s="1" t="s">
        <v>62</v>
      </c>
      <c r="H4449" s="1" t="s">
        <v>68</v>
      </c>
      <c r="I4449" s="1" t="s">
        <v>49</v>
      </c>
      <c r="J4449" s="1" t="s">
        <v>804</v>
      </c>
      <c r="K4449" s="1" t="s">
        <v>168</v>
      </c>
    </row>
    <row r="4450" spans="1:11">
      <c r="A4450" s="1">
        <v>4449</v>
      </c>
      <c r="B4450" s="1" t="s">
        <v>22246</v>
      </c>
      <c r="C4450" s="1" t="s">
        <v>22247</v>
      </c>
      <c r="D4450" s="1" t="s">
        <v>22248</v>
      </c>
      <c r="E4450" s="1" t="s">
        <v>22249</v>
      </c>
      <c r="F4450" s="1" t="s">
        <v>22250</v>
      </c>
      <c r="G4450" s="1" t="s">
        <v>420</v>
      </c>
      <c r="H4450" s="1" t="s">
        <v>68</v>
      </c>
      <c r="I4450" s="1" t="s">
        <v>49</v>
      </c>
      <c r="J4450" s="1" t="s">
        <v>50</v>
      </c>
      <c r="K4450" s="1" t="s">
        <v>168</v>
      </c>
    </row>
    <row r="4451" spans="1:11">
      <c r="A4451" s="1">
        <v>4450</v>
      </c>
      <c r="B4451" s="1" t="s">
        <v>22251</v>
      </c>
      <c r="C4451" s="1" t="s">
        <v>22252</v>
      </c>
      <c r="D4451" s="1" t="s">
        <v>22253</v>
      </c>
      <c r="E4451" s="1" t="s">
        <v>22254</v>
      </c>
      <c r="F4451" s="1" t="s">
        <v>22255</v>
      </c>
      <c r="G4451" s="1" t="s">
        <v>16</v>
      </c>
      <c r="H4451" s="1" t="s">
        <v>68</v>
      </c>
      <c r="I4451" s="1" t="s">
        <v>49</v>
      </c>
      <c r="J4451" s="1" t="s">
        <v>654</v>
      </c>
      <c r="K4451" s="1" t="s">
        <v>168</v>
      </c>
    </row>
    <row r="4452" spans="1:11">
      <c r="A4452" s="1">
        <v>4451</v>
      </c>
      <c r="B4452" s="1" t="s">
        <v>22256</v>
      </c>
      <c r="C4452" s="1" t="s">
        <v>22257</v>
      </c>
      <c r="D4452" s="1" t="s">
        <v>22258</v>
      </c>
      <c r="E4452" s="1" t="s">
        <v>22259</v>
      </c>
      <c r="F4452" s="1" t="s">
        <v>22260</v>
      </c>
      <c r="G4452" s="1" t="s">
        <v>16</v>
      </c>
      <c r="H4452" s="1" t="s">
        <v>68</v>
      </c>
      <c r="I4452" s="1" t="s">
        <v>49</v>
      </c>
      <c r="J4452" s="1" t="s">
        <v>1294</v>
      </c>
      <c r="K4452" s="1" t="s">
        <v>168</v>
      </c>
    </row>
    <row r="4453" spans="1:11">
      <c r="A4453" s="1">
        <v>4452</v>
      </c>
      <c r="B4453" s="1" t="s">
        <v>22261</v>
      </c>
      <c r="C4453" s="1" t="s">
        <v>22262</v>
      </c>
      <c r="D4453" s="1" t="s">
        <v>22263</v>
      </c>
      <c r="E4453" s="1" t="s">
        <v>22264</v>
      </c>
      <c r="F4453" s="1" t="s">
        <v>22265</v>
      </c>
      <c r="G4453" s="1" t="s">
        <v>186</v>
      </c>
      <c r="H4453" s="1" t="s">
        <v>133</v>
      </c>
      <c r="I4453" s="1" t="s">
        <v>49</v>
      </c>
      <c r="J4453" s="1" t="s">
        <v>627</v>
      </c>
      <c r="K4453" s="1" t="s">
        <v>168</v>
      </c>
    </row>
    <row r="4454" spans="1:11">
      <c r="A4454" s="1">
        <v>4453</v>
      </c>
      <c r="B4454" s="1" t="s">
        <v>22266</v>
      </c>
      <c r="C4454" s="1" t="s">
        <v>22267</v>
      </c>
      <c r="D4454" s="1" t="s">
        <v>22268</v>
      </c>
      <c r="E4454" s="1" t="s">
        <v>22269</v>
      </c>
      <c r="F4454" s="1" t="s">
        <v>22270</v>
      </c>
      <c r="G4454" s="1" t="s">
        <v>420</v>
      </c>
      <c r="H4454" s="1" t="s">
        <v>68</v>
      </c>
      <c r="I4454" s="1" t="s">
        <v>49</v>
      </c>
      <c r="J4454" s="1" t="s">
        <v>75</v>
      </c>
      <c r="K4454" s="1" t="s">
        <v>168</v>
      </c>
    </row>
    <row r="4455" spans="1:11">
      <c r="A4455" s="1">
        <v>4454</v>
      </c>
      <c r="B4455" s="1" t="s">
        <v>22271</v>
      </c>
      <c r="C4455" s="1" t="s">
        <v>22272</v>
      </c>
      <c r="D4455" s="1" t="s">
        <v>22273</v>
      </c>
      <c r="E4455" s="1" t="s">
        <v>22274</v>
      </c>
      <c r="F4455" s="1" t="s">
        <v>22275</v>
      </c>
      <c r="G4455" s="1" t="s">
        <v>420</v>
      </c>
      <c r="H4455" s="1" t="s">
        <v>68</v>
      </c>
      <c r="I4455" s="1" t="s">
        <v>49</v>
      </c>
      <c r="J4455" s="1" t="s">
        <v>366</v>
      </c>
      <c r="K4455" s="1" t="s">
        <v>168</v>
      </c>
    </row>
    <row r="4456" spans="1:11">
      <c r="A4456" s="1">
        <v>4455</v>
      </c>
      <c r="B4456" s="1" t="s">
        <v>22276</v>
      </c>
      <c r="C4456" s="1" t="s">
        <v>22277</v>
      </c>
      <c r="D4456" s="1" t="s">
        <v>22278</v>
      </c>
      <c r="E4456" s="1" t="s">
        <v>22279</v>
      </c>
      <c r="F4456" s="1" t="s">
        <v>22280</v>
      </c>
      <c r="G4456" s="1" t="s">
        <v>186</v>
      </c>
      <c r="H4456" s="1" t="s">
        <v>17</v>
      </c>
      <c r="I4456" s="1" t="s">
        <v>49</v>
      </c>
      <c r="J4456" s="1" t="s">
        <v>50</v>
      </c>
      <c r="K4456" s="1" t="s">
        <v>168</v>
      </c>
    </row>
    <row r="4457" spans="1:11">
      <c r="A4457" s="1">
        <v>4456</v>
      </c>
      <c r="B4457" s="1" t="s">
        <v>22281</v>
      </c>
      <c r="C4457" s="1" t="s">
        <v>22282</v>
      </c>
      <c r="D4457" s="1" t="s">
        <v>22283</v>
      </c>
      <c r="E4457" s="1" t="s">
        <v>22284</v>
      </c>
      <c r="F4457" s="1" t="s">
        <v>22285</v>
      </c>
      <c r="G4457" s="1" t="s">
        <v>62</v>
      </c>
      <c r="H4457" s="1" t="s">
        <v>68</v>
      </c>
      <c r="I4457" s="1" t="s">
        <v>49</v>
      </c>
      <c r="J4457" s="1" t="s">
        <v>627</v>
      </c>
      <c r="K4457" s="1" t="s">
        <v>20</v>
      </c>
    </row>
    <row r="4458" spans="1:11">
      <c r="A4458" s="1">
        <v>4457</v>
      </c>
      <c r="B4458" s="1" t="s">
        <v>22286</v>
      </c>
      <c r="C4458" s="1" t="s">
        <v>22287</v>
      </c>
      <c r="D4458" s="1" t="s">
        <v>22288</v>
      </c>
      <c r="E4458" s="1" t="s">
        <v>22289</v>
      </c>
      <c r="F4458" s="1" t="s">
        <v>22290</v>
      </c>
      <c r="G4458" s="1" t="s">
        <v>62</v>
      </c>
      <c r="H4458" s="1" t="s">
        <v>68</v>
      </c>
      <c r="I4458" s="1" t="s">
        <v>49</v>
      </c>
      <c r="J4458" s="1" t="s">
        <v>627</v>
      </c>
      <c r="K4458" s="1" t="s">
        <v>168</v>
      </c>
    </row>
    <row r="4459" spans="1:11">
      <c r="A4459" s="1">
        <v>4458</v>
      </c>
      <c r="B4459" s="1" t="s">
        <v>22291</v>
      </c>
      <c r="C4459" s="1" t="s">
        <v>22292</v>
      </c>
      <c r="D4459" s="1" t="s">
        <v>22293</v>
      </c>
      <c r="E4459" s="1" t="s">
        <v>22294</v>
      </c>
      <c r="F4459" s="1" t="s">
        <v>22295</v>
      </c>
      <c r="G4459" s="1" t="s">
        <v>26</v>
      </c>
      <c r="H4459" s="1" t="s">
        <v>133</v>
      </c>
      <c r="I4459" s="1" t="s">
        <v>49</v>
      </c>
      <c r="J4459" s="1" t="s">
        <v>1997</v>
      </c>
      <c r="K4459" s="1" t="s">
        <v>168</v>
      </c>
    </row>
    <row r="4460" spans="1:11">
      <c r="A4460" s="1">
        <v>4459</v>
      </c>
      <c r="B4460" s="1" t="s">
        <v>22296</v>
      </c>
      <c r="C4460" s="1" t="s">
        <v>22297</v>
      </c>
      <c r="D4460" s="1" t="s">
        <v>22298</v>
      </c>
      <c r="E4460" s="1" t="s">
        <v>22299</v>
      </c>
      <c r="F4460" s="1" t="s">
        <v>22300</v>
      </c>
      <c r="G4460" s="1" t="s">
        <v>186</v>
      </c>
      <c r="H4460" s="1" t="s">
        <v>68</v>
      </c>
      <c r="I4460" s="1" t="s">
        <v>49</v>
      </c>
      <c r="J4460" s="1" t="s">
        <v>1997</v>
      </c>
      <c r="K4460" s="1" t="s">
        <v>168</v>
      </c>
    </row>
    <row r="4461" spans="1:11">
      <c r="A4461" s="1">
        <v>4460</v>
      </c>
      <c r="B4461" s="1" t="s">
        <v>22301</v>
      </c>
      <c r="C4461" s="1" t="s">
        <v>22302</v>
      </c>
      <c r="D4461" s="1" t="s">
        <v>22303</v>
      </c>
      <c r="E4461" s="1" t="s">
        <v>22304</v>
      </c>
      <c r="F4461" s="1" t="s">
        <v>22305</v>
      </c>
      <c r="G4461" s="1" t="s">
        <v>62</v>
      </c>
      <c r="H4461" s="1" t="s">
        <v>68</v>
      </c>
      <c r="I4461" s="1" t="s">
        <v>49</v>
      </c>
      <c r="J4461" s="1" t="s">
        <v>75</v>
      </c>
      <c r="K4461" s="1" t="s">
        <v>1835</v>
      </c>
    </row>
    <row r="4462" spans="1:11">
      <c r="A4462" s="1">
        <v>4461</v>
      </c>
      <c r="B4462" s="1" t="s">
        <v>22306</v>
      </c>
      <c r="C4462" s="1" t="s">
        <v>22307</v>
      </c>
      <c r="D4462" s="1" t="s">
        <v>22308</v>
      </c>
      <c r="E4462" s="1" t="s">
        <v>22309</v>
      </c>
      <c r="F4462" s="1" t="s">
        <v>22310</v>
      </c>
      <c r="G4462" s="1" t="s">
        <v>186</v>
      </c>
      <c r="H4462" s="1" t="s">
        <v>68</v>
      </c>
      <c r="I4462" s="1" t="s">
        <v>49</v>
      </c>
      <c r="J4462" s="1" t="s">
        <v>1576</v>
      </c>
      <c r="K4462" s="1" t="s">
        <v>168</v>
      </c>
    </row>
    <row r="4463" spans="1:11">
      <c r="A4463" s="1">
        <v>4462</v>
      </c>
      <c r="B4463" s="1" t="s">
        <v>22311</v>
      </c>
      <c r="C4463" s="1" t="s">
        <v>22312</v>
      </c>
      <c r="D4463" s="1" t="s">
        <v>22313</v>
      </c>
      <c r="E4463" s="1" t="s">
        <v>22314</v>
      </c>
      <c r="F4463" s="1" t="s">
        <v>22315</v>
      </c>
      <c r="G4463" s="1" t="s">
        <v>26</v>
      </c>
      <c r="H4463" s="1" t="s">
        <v>68</v>
      </c>
      <c r="I4463" s="1" t="s">
        <v>49</v>
      </c>
      <c r="J4463" s="1" t="s">
        <v>1997</v>
      </c>
      <c r="K4463" s="1" t="s">
        <v>168</v>
      </c>
    </row>
    <row r="4464" spans="1:11">
      <c r="A4464" s="1">
        <v>4463</v>
      </c>
      <c r="B4464" s="1" t="s">
        <v>22316</v>
      </c>
      <c r="C4464" s="1" t="s">
        <v>22317</v>
      </c>
      <c r="D4464" s="1" t="s">
        <v>22318</v>
      </c>
      <c r="E4464" s="1" t="s">
        <v>22319</v>
      </c>
      <c r="F4464" s="1" t="s">
        <v>22320</v>
      </c>
      <c r="G4464" s="1" t="s">
        <v>62</v>
      </c>
      <c r="H4464" s="1" t="s">
        <v>68</v>
      </c>
      <c r="I4464" s="1" t="s">
        <v>49</v>
      </c>
      <c r="J4464" s="1" t="s">
        <v>1997</v>
      </c>
      <c r="K4464" s="1" t="s">
        <v>168</v>
      </c>
    </row>
    <row r="4465" spans="1:11">
      <c r="A4465" s="1">
        <v>4464</v>
      </c>
      <c r="B4465" s="1" t="s">
        <v>22321</v>
      </c>
      <c r="C4465" s="1" t="s">
        <v>22322</v>
      </c>
      <c r="D4465" s="1" t="s">
        <v>22323</v>
      </c>
      <c r="E4465" s="1" t="s">
        <v>22324</v>
      </c>
      <c r="F4465" s="1" t="s">
        <v>22325</v>
      </c>
      <c r="G4465" s="1" t="s">
        <v>420</v>
      </c>
      <c r="H4465" s="1" t="s">
        <v>68</v>
      </c>
      <c r="I4465" s="1" t="s">
        <v>49</v>
      </c>
      <c r="J4465" s="1" t="s">
        <v>1082</v>
      </c>
      <c r="K4465" s="1" t="s">
        <v>168</v>
      </c>
    </row>
    <row r="4466" spans="1:11">
      <c r="A4466" s="1">
        <v>4465</v>
      </c>
      <c r="B4466" s="1" t="s">
        <v>22326</v>
      </c>
      <c r="C4466" s="1" t="s">
        <v>22327</v>
      </c>
      <c r="D4466" s="1" t="s">
        <v>22328</v>
      </c>
      <c r="E4466" s="1" t="s">
        <v>22329</v>
      </c>
      <c r="F4466" s="1" t="s">
        <v>22330</v>
      </c>
      <c r="G4466" s="1" t="s">
        <v>420</v>
      </c>
      <c r="H4466" s="1" t="s">
        <v>68</v>
      </c>
      <c r="I4466" s="1" t="s">
        <v>49</v>
      </c>
      <c r="J4466" s="1" t="s">
        <v>1294</v>
      </c>
      <c r="K4466" s="1" t="s">
        <v>168</v>
      </c>
    </row>
    <row r="4467" spans="1:11">
      <c r="A4467" s="1">
        <v>4466</v>
      </c>
      <c r="B4467" s="1" t="s">
        <v>22331</v>
      </c>
      <c r="C4467" s="1" t="s">
        <v>22332</v>
      </c>
      <c r="D4467" s="1" t="s">
        <v>22333</v>
      </c>
      <c r="E4467" s="1" t="s">
        <v>22334</v>
      </c>
      <c r="F4467" s="1" t="s">
        <v>22335</v>
      </c>
      <c r="G4467" s="1" t="s">
        <v>186</v>
      </c>
      <c r="H4467" s="1" t="s">
        <v>68</v>
      </c>
      <c r="I4467" s="1" t="s">
        <v>49</v>
      </c>
      <c r="J4467" s="1" t="s">
        <v>334</v>
      </c>
      <c r="K4467" s="1" t="s">
        <v>168</v>
      </c>
    </row>
    <row r="4468" spans="1:11">
      <c r="A4468" s="1">
        <v>4467</v>
      </c>
      <c r="B4468" s="1" t="s">
        <v>22336</v>
      </c>
      <c r="C4468" s="1" t="s">
        <v>22337</v>
      </c>
      <c r="D4468" s="1" t="s">
        <v>22338</v>
      </c>
      <c r="E4468" s="1" t="s">
        <v>22339</v>
      </c>
      <c r="F4468" s="1" t="s">
        <v>22340</v>
      </c>
      <c r="G4468" s="1" t="s">
        <v>140</v>
      </c>
      <c r="H4468" s="1" t="s">
        <v>133</v>
      </c>
      <c r="I4468" s="1" t="s">
        <v>49</v>
      </c>
      <c r="J4468" s="1" t="s">
        <v>120</v>
      </c>
      <c r="K4468" s="1" t="s">
        <v>168</v>
      </c>
    </row>
    <row r="4469" spans="1:11">
      <c r="A4469" s="1">
        <v>4468</v>
      </c>
      <c r="B4469" s="1" t="s">
        <v>22341</v>
      </c>
      <c r="C4469" s="1" t="s">
        <v>22342</v>
      </c>
      <c r="D4469" s="1" t="s">
        <v>22343</v>
      </c>
      <c r="E4469" s="1" t="s">
        <v>22344</v>
      </c>
      <c r="F4469" s="1" t="s">
        <v>22345</v>
      </c>
      <c r="G4469" s="1" t="s">
        <v>16</v>
      </c>
      <c r="H4469" s="1" t="s">
        <v>133</v>
      </c>
      <c r="I4469" s="1" t="s">
        <v>41</v>
      </c>
      <c r="J4469" s="1" t="s">
        <v>4172</v>
      </c>
      <c r="K4469" s="1" t="s">
        <v>168</v>
      </c>
    </row>
    <row r="4470" spans="1:11">
      <c r="A4470" s="1">
        <v>4469</v>
      </c>
      <c r="B4470" s="1" t="s">
        <v>22346</v>
      </c>
      <c r="C4470" s="1" t="s">
        <v>22347</v>
      </c>
      <c r="D4470" s="1" t="s">
        <v>22348</v>
      </c>
      <c r="E4470" s="1" t="s">
        <v>22349</v>
      </c>
      <c r="F4470" s="1" t="s">
        <v>22350</v>
      </c>
      <c r="G4470" s="1" t="s">
        <v>62</v>
      </c>
      <c r="H4470" s="1" t="s">
        <v>133</v>
      </c>
      <c r="I4470" s="1" t="s">
        <v>41</v>
      </c>
      <c r="J4470" s="1" t="s">
        <v>75</v>
      </c>
      <c r="K4470" s="1" t="s">
        <v>168</v>
      </c>
    </row>
    <row r="4471" spans="1:11">
      <c r="A4471" s="1">
        <v>4470</v>
      </c>
      <c r="B4471" s="1" t="s">
        <v>22351</v>
      </c>
      <c r="C4471" s="1" t="s">
        <v>22352</v>
      </c>
      <c r="D4471" s="1" t="s">
        <v>22353</v>
      </c>
      <c r="E4471" s="1" t="s">
        <v>22354</v>
      </c>
      <c r="F4471" s="1" t="s">
        <v>22355</v>
      </c>
      <c r="G4471" s="1" t="s">
        <v>16</v>
      </c>
      <c r="H4471" s="1" t="s">
        <v>133</v>
      </c>
      <c r="I4471" s="1" t="s">
        <v>41</v>
      </c>
      <c r="J4471" s="1" t="s">
        <v>120</v>
      </c>
      <c r="K4471" s="1" t="s">
        <v>168</v>
      </c>
    </row>
    <row r="4472" spans="1:11">
      <c r="A4472" s="1">
        <v>4471</v>
      </c>
      <c r="B4472" s="1" t="s">
        <v>22356</v>
      </c>
      <c r="C4472" s="1" t="s">
        <v>22357</v>
      </c>
      <c r="D4472" s="1" t="s">
        <v>22358</v>
      </c>
      <c r="E4472" s="1" t="s">
        <v>22359</v>
      </c>
      <c r="F4472" s="1" t="s">
        <v>22360</v>
      </c>
      <c r="G4472" s="1" t="s">
        <v>62</v>
      </c>
      <c r="H4472" s="1" t="s">
        <v>133</v>
      </c>
      <c r="I4472" s="1" t="s">
        <v>41</v>
      </c>
      <c r="J4472" s="1" t="s">
        <v>120</v>
      </c>
      <c r="K4472" s="1" t="s">
        <v>168</v>
      </c>
    </row>
    <row r="4473" spans="1:11">
      <c r="A4473" s="1">
        <v>4472</v>
      </c>
      <c r="B4473" s="1" t="s">
        <v>22361</v>
      </c>
      <c r="C4473" s="1" t="s">
        <v>22272</v>
      </c>
      <c r="D4473" s="1" t="s">
        <v>22362</v>
      </c>
      <c r="E4473" s="1" t="s">
        <v>22363</v>
      </c>
      <c r="F4473" s="1" t="s">
        <v>22364</v>
      </c>
      <c r="G4473" s="1" t="s">
        <v>253</v>
      </c>
      <c r="H4473" s="1" t="s">
        <v>133</v>
      </c>
      <c r="I4473" s="1" t="s">
        <v>49</v>
      </c>
      <c r="J4473" s="1" t="s">
        <v>69</v>
      </c>
      <c r="K4473" s="1" t="s">
        <v>168</v>
      </c>
    </row>
    <row r="4474" spans="1:11">
      <c r="A4474" s="1">
        <v>4473</v>
      </c>
      <c r="B4474" s="1" t="s">
        <v>22365</v>
      </c>
      <c r="C4474" s="1" t="s">
        <v>22366</v>
      </c>
      <c r="D4474" s="1" t="s">
        <v>22367</v>
      </c>
      <c r="E4474" s="1" t="s">
        <v>22368</v>
      </c>
      <c r="F4474" s="1" t="s">
        <v>22369</v>
      </c>
      <c r="G4474" s="1" t="s">
        <v>26</v>
      </c>
      <c r="H4474" s="1" t="s">
        <v>327</v>
      </c>
      <c r="I4474" s="1" t="s">
        <v>49</v>
      </c>
      <c r="J4474" s="1" t="s">
        <v>87</v>
      </c>
      <c r="K4474" s="1" t="s">
        <v>168</v>
      </c>
    </row>
    <row r="4475" spans="1:11">
      <c r="A4475" s="1">
        <v>4474</v>
      </c>
      <c r="B4475" s="1" t="s">
        <v>22370</v>
      </c>
      <c r="C4475" s="1" t="s">
        <v>22371</v>
      </c>
      <c r="D4475" s="1" t="s">
        <v>22372</v>
      </c>
      <c r="E4475" s="1" t="s">
        <v>22373</v>
      </c>
      <c r="F4475" s="1" t="s">
        <v>22374</v>
      </c>
      <c r="G4475" s="1" t="s">
        <v>253</v>
      </c>
      <c r="H4475" s="1" t="s">
        <v>133</v>
      </c>
      <c r="I4475" s="1" t="s">
        <v>27</v>
      </c>
      <c r="J4475" s="1" t="s">
        <v>1076</v>
      </c>
      <c r="K4475" s="1" t="s">
        <v>168</v>
      </c>
    </row>
    <row r="4476" spans="1:11">
      <c r="A4476" s="1">
        <v>4475</v>
      </c>
      <c r="B4476" s="1" t="s">
        <v>22375</v>
      </c>
      <c r="C4476" s="1" t="s">
        <v>22376</v>
      </c>
      <c r="D4476" s="1" t="s">
        <v>22377</v>
      </c>
      <c r="E4476" s="1" t="s">
        <v>22378</v>
      </c>
      <c r="F4476" s="1" t="s">
        <v>22379</v>
      </c>
      <c r="G4476" s="1" t="s">
        <v>119</v>
      </c>
      <c r="H4476" s="1" t="s">
        <v>133</v>
      </c>
      <c r="I4476" s="1" t="s">
        <v>49</v>
      </c>
      <c r="J4476" s="1" t="s">
        <v>87</v>
      </c>
      <c r="K4476" s="1" t="s">
        <v>168</v>
      </c>
    </row>
    <row r="4477" spans="1:11">
      <c r="A4477" s="1">
        <v>4476</v>
      </c>
      <c r="B4477" s="1" t="s">
        <v>22380</v>
      </c>
      <c r="C4477" s="1" t="s">
        <v>22381</v>
      </c>
      <c r="D4477" s="1" t="s">
        <v>22382</v>
      </c>
      <c r="E4477" s="1" t="s">
        <v>22383</v>
      </c>
      <c r="F4477" s="1" t="s">
        <v>22384</v>
      </c>
      <c r="G4477" s="1" t="s">
        <v>514</v>
      </c>
      <c r="H4477" s="1" t="s">
        <v>68</v>
      </c>
      <c r="I4477" s="1" t="s">
        <v>49</v>
      </c>
      <c r="J4477" s="1" t="s">
        <v>1997</v>
      </c>
      <c r="K4477" s="1" t="s">
        <v>168</v>
      </c>
    </row>
    <row r="4478" spans="1:11">
      <c r="A4478" s="1">
        <v>4477</v>
      </c>
      <c r="B4478" s="1" t="s">
        <v>22385</v>
      </c>
      <c r="C4478" s="1" t="s">
        <v>22386</v>
      </c>
      <c r="D4478" s="1" t="s">
        <v>22387</v>
      </c>
      <c r="E4478" s="1" t="s">
        <v>22388</v>
      </c>
      <c r="F4478" s="1" t="s">
        <v>22389</v>
      </c>
      <c r="G4478" s="1" t="s">
        <v>119</v>
      </c>
      <c r="H4478" s="1" t="s">
        <v>133</v>
      </c>
      <c r="I4478" s="1" t="s">
        <v>49</v>
      </c>
      <c r="J4478" s="1" t="s">
        <v>106</v>
      </c>
      <c r="K4478" s="1" t="s">
        <v>168</v>
      </c>
    </row>
    <row r="4479" spans="1:11">
      <c r="A4479" s="1">
        <v>4478</v>
      </c>
      <c r="B4479" s="1" t="s">
        <v>22390</v>
      </c>
      <c r="C4479" s="1" t="s">
        <v>22391</v>
      </c>
      <c r="D4479" s="1" t="s">
        <v>22392</v>
      </c>
      <c r="E4479" s="1" t="s">
        <v>22393</v>
      </c>
      <c r="F4479" s="1" t="s">
        <v>22394</v>
      </c>
      <c r="G4479" s="1" t="s">
        <v>16</v>
      </c>
      <c r="H4479" s="1" t="s">
        <v>17</v>
      </c>
      <c r="I4479" s="1" t="s">
        <v>27</v>
      </c>
      <c r="J4479" s="1" t="s">
        <v>1335</v>
      </c>
      <c r="K4479" s="1" t="s">
        <v>20</v>
      </c>
    </row>
    <row r="4480" spans="1:11">
      <c r="A4480" s="1">
        <v>4479</v>
      </c>
      <c r="B4480" s="1" t="s">
        <v>22395</v>
      </c>
      <c r="C4480" s="1" t="s">
        <v>22396</v>
      </c>
      <c r="D4480" s="1" t="s">
        <v>22397</v>
      </c>
      <c r="E4480" s="1" t="s">
        <v>22398</v>
      </c>
      <c r="F4480" s="1" t="s">
        <v>22399</v>
      </c>
      <c r="G4480" s="1" t="s">
        <v>132</v>
      </c>
      <c r="H4480" s="1" t="s">
        <v>17</v>
      </c>
      <c r="I4480" s="1" t="s">
        <v>49</v>
      </c>
      <c r="J4480" s="1" t="s">
        <v>334</v>
      </c>
      <c r="K4480" s="1" t="s">
        <v>20</v>
      </c>
    </row>
    <row r="4481" spans="1:11">
      <c r="A4481" s="1">
        <v>4480</v>
      </c>
      <c r="B4481" s="1" t="s">
        <v>22400</v>
      </c>
      <c r="C4481" s="1" t="s">
        <v>22401</v>
      </c>
      <c r="D4481" s="1" t="s">
        <v>22402</v>
      </c>
      <c r="E4481" s="1" t="s">
        <v>22403</v>
      </c>
      <c r="F4481" s="1" t="s">
        <v>22404</v>
      </c>
      <c r="G4481" s="1" t="s">
        <v>16</v>
      </c>
      <c r="H4481" s="1" t="s">
        <v>17</v>
      </c>
      <c r="I4481" s="1" t="s">
        <v>18</v>
      </c>
      <c r="J4481" s="1" t="s">
        <v>69</v>
      </c>
      <c r="K4481" s="1" t="s">
        <v>20</v>
      </c>
    </row>
    <row r="4482" spans="1:11">
      <c r="A4482" s="1">
        <v>4481</v>
      </c>
      <c r="B4482" s="1" t="s">
        <v>22405</v>
      </c>
      <c r="C4482" s="1" t="s">
        <v>22406</v>
      </c>
      <c r="D4482" s="1" t="s">
        <v>22407</v>
      </c>
      <c r="E4482" s="1" t="s">
        <v>22408</v>
      </c>
      <c r="F4482" s="1" t="s">
        <v>22409</v>
      </c>
      <c r="G4482" s="1" t="s">
        <v>62</v>
      </c>
      <c r="H4482" s="1" t="s">
        <v>17</v>
      </c>
      <c r="I4482" s="1" t="s">
        <v>49</v>
      </c>
      <c r="J4482" s="1" t="s">
        <v>334</v>
      </c>
      <c r="K4482" s="1" t="s">
        <v>20</v>
      </c>
    </row>
    <row r="4483" spans="1:11">
      <c r="A4483" s="1">
        <v>4482</v>
      </c>
      <c r="B4483" s="1" t="s">
        <v>22410</v>
      </c>
      <c r="C4483" s="1" t="s">
        <v>22411</v>
      </c>
      <c r="D4483" s="1" t="s">
        <v>22412</v>
      </c>
      <c r="E4483" s="1" t="s">
        <v>22413</v>
      </c>
      <c r="F4483" s="1" t="s">
        <v>22414</v>
      </c>
      <c r="G4483" s="1" t="s">
        <v>62</v>
      </c>
      <c r="H4483" s="1" t="s">
        <v>17</v>
      </c>
      <c r="I4483" s="1" t="s">
        <v>49</v>
      </c>
      <c r="J4483" s="1" t="s">
        <v>1294</v>
      </c>
      <c r="K4483" s="1" t="s">
        <v>20</v>
      </c>
    </row>
    <row r="4484" spans="1:11">
      <c r="A4484" s="1">
        <v>4483</v>
      </c>
      <c r="B4484" s="1" t="s">
        <v>22415</v>
      </c>
      <c r="C4484" s="1" t="s">
        <v>22416</v>
      </c>
      <c r="D4484" s="1" t="s">
        <v>22417</v>
      </c>
      <c r="E4484" s="1" t="s">
        <v>22418</v>
      </c>
      <c r="F4484" s="1" t="s">
        <v>22419</v>
      </c>
      <c r="G4484" s="1" t="s">
        <v>62</v>
      </c>
      <c r="H4484" s="1" t="s">
        <v>68</v>
      </c>
      <c r="I4484" s="1" t="s">
        <v>49</v>
      </c>
      <c r="J4484" s="1" t="s">
        <v>120</v>
      </c>
      <c r="K4484" s="1" t="s">
        <v>20</v>
      </c>
    </row>
    <row r="4485" spans="1:11">
      <c r="A4485" s="1">
        <v>4484</v>
      </c>
      <c r="B4485" s="1" t="s">
        <v>22420</v>
      </c>
      <c r="C4485" s="1" t="s">
        <v>22421</v>
      </c>
      <c r="D4485" s="1" t="s">
        <v>22422</v>
      </c>
      <c r="E4485" s="1" t="s">
        <v>22423</v>
      </c>
      <c r="F4485" s="1" t="s">
        <v>22424</v>
      </c>
      <c r="G4485" s="1" t="s">
        <v>62</v>
      </c>
      <c r="H4485" s="1" t="s">
        <v>17</v>
      </c>
      <c r="I4485" s="1" t="s">
        <v>49</v>
      </c>
      <c r="J4485" s="1" t="s">
        <v>99</v>
      </c>
      <c r="K4485" s="1" t="s">
        <v>20</v>
      </c>
    </row>
    <row r="4486" spans="1:11">
      <c r="A4486" s="1">
        <v>4485</v>
      </c>
      <c r="B4486" s="1" t="s">
        <v>22425</v>
      </c>
      <c r="C4486" s="1" t="s">
        <v>22426</v>
      </c>
      <c r="D4486" s="1" t="s">
        <v>22427</v>
      </c>
      <c r="E4486" s="1" t="s">
        <v>22428</v>
      </c>
      <c r="F4486" s="1" t="s">
        <v>22429</v>
      </c>
      <c r="G4486" s="1" t="s">
        <v>62</v>
      </c>
      <c r="H4486" s="1" t="s">
        <v>17</v>
      </c>
      <c r="I4486" s="1" t="s">
        <v>18</v>
      </c>
      <c r="J4486" s="1" t="s">
        <v>126</v>
      </c>
      <c r="K4486" s="1" t="s">
        <v>20</v>
      </c>
    </row>
    <row r="4487" spans="1:11">
      <c r="A4487" s="1">
        <v>4486</v>
      </c>
      <c r="B4487" s="1" t="s">
        <v>22430</v>
      </c>
      <c r="C4487" s="1" t="s">
        <v>22431</v>
      </c>
      <c r="D4487" s="1" t="s">
        <v>22432</v>
      </c>
      <c r="E4487" s="1" t="s">
        <v>22433</v>
      </c>
      <c r="F4487" s="1" t="s">
        <v>22434</v>
      </c>
      <c r="G4487" s="1" t="s">
        <v>62</v>
      </c>
      <c r="H4487" s="1" t="s">
        <v>17</v>
      </c>
      <c r="I4487" s="1" t="s">
        <v>49</v>
      </c>
      <c r="J4487" s="1" t="s">
        <v>654</v>
      </c>
      <c r="K4487" s="1" t="s">
        <v>20</v>
      </c>
    </row>
    <row r="4488" spans="1:11">
      <c r="A4488" s="1">
        <v>4487</v>
      </c>
      <c r="B4488" s="1" t="s">
        <v>22435</v>
      </c>
      <c r="C4488" s="1" t="s">
        <v>22436</v>
      </c>
      <c r="D4488" s="1" t="s">
        <v>22437</v>
      </c>
      <c r="E4488" s="1" t="s">
        <v>22438</v>
      </c>
      <c r="F4488" s="1" t="s">
        <v>22439</v>
      </c>
      <c r="G4488" s="1" t="s">
        <v>140</v>
      </c>
      <c r="H4488" s="1" t="s">
        <v>17</v>
      </c>
      <c r="I4488" s="1" t="s">
        <v>49</v>
      </c>
      <c r="J4488" s="1" t="s">
        <v>748</v>
      </c>
      <c r="K4488" s="1" t="s">
        <v>20</v>
      </c>
    </row>
    <row r="4489" spans="1:11">
      <c r="A4489" s="1">
        <v>4488</v>
      </c>
      <c r="B4489" s="1" t="s">
        <v>22440</v>
      </c>
      <c r="C4489" s="1" t="s">
        <v>22441</v>
      </c>
      <c r="D4489" s="1" t="s">
        <v>22442</v>
      </c>
      <c r="E4489" s="1" t="s">
        <v>22443</v>
      </c>
      <c r="F4489" s="1" t="s">
        <v>22444</v>
      </c>
      <c r="G4489" s="1" t="s">
        <v>702</v>
      </c>
      <c r="H4489" s="1" t="s">
        <v>17</v>
      </c>
      <c r="I4489" s="1" t="s">
        <v>49</v>
      </c>
      <c r="J4489" s="1" t="s">
        <v>87</v>
      </c>
      <c r="K4489" s="1" t="s">
        <v>20</v>
      </c>
    </row>
    <row r="4490" spans="1:11">
      <c r="A4490" s="1">
        <v>4489</v>
      </c>
      <c r="B4490" s="1" t="s">
        <v>22445</v>
      </c>
      <c r="C4490" s="1" t="s">
        <v>22446</v>
      </c>
      <c r="D4490" s="1" t="s">
        <v>22447</v>
      </c>
      <c r="E4490" s="1" t="s">
        <v>22448</v>
      </c>
      <c r="F4490" s="1" t="s">
        <v>22449</v>
      </c>
      <c r="G4490" s="1" t="s">
        <v>702</v>
      </c>
      <c r="H4490" s="1" t="s">
        <v>17</v>
      </c>
      <c r="I4490" s="1" t="s">
        <v>49</v>
      </c>
      <c r="J4490" s="1" t="s">
        <v>120</v>
      </c>
      <c r="K4490" s="1" t="s">
        <v>20</v>
      </c>
    </row>
    <row r="4491" spans="1:11">
      <c r="A4491" s="1">
        <v>4490</v>
      </c>
      <c r="B4491" s="1" t="s">
        <v>22450</v>
      </c>
      <c r="C4491" s="1" t="s">
        <v>22451</v>
      </c>
      <c r="D4491" s="1" t="s">
        <v>22452</v>
      </c>
      <c r="E4491" s="1" t="s">
        <v>22453</v>
      </c>
      <c r="F4491" s="1" t="s">
        <v>22454</v>
      </c>
      <c r="G4491" s="1" t="s">
        <v>62</v>
      </c>
      <c r="H4491" s="1" t="s">
        <v>17</v>
      </c>
      <c r="I4491" s="1" t="s">
        <v>49</v>
      </c>
      <c r="J4491" s="1" t="s">
        <v>75</v>
      </c>
      <c r="K4491" s="1" t="s">
        <v>20</v>
      </c>
    </row>
    <row r="4492" spans="1:11">
      <c r="A4492" s="1">
        <v>4491</v>
      </c>
      <c r="B4492" s="1" t="s">
        <v>22455</v>
      </c>
      <c r="C4492" s="1" t="s">
        <v>22456</v>
      </c>
      <c r="D4492" s="1" t="s">
        <v>22457</v>
      </c>
      <c r="E4492" s="1" t="s">
        <v>22458</v>
      </c>
      <c r="F4492" s="1" t="s">
        <v>22459</v>
      </c>
      <c r="G4492" s="1" t="s">
        <v>253</v>
      </c>
      <c r="H4492" s="1" t="s">
        <v>17</v>
      </c>
      <c r="I4492" s="1" t="s">
        <v>49</v>
      </c>
      <c r="J4492" s="1" t="s">
        <v>87</v>
      </c>
      <c r="K4492" s="1" t="s">
        <v>20</v>
      </c>
    </row>
    <row r="4493" spans="1:11">
      <c r="A4493" s="1">
        <v>4492</v>
      </c>
      <c r="B4493" s="1" t="s">
        <v>22460</v>
      </c>
      <c r="C4493" s="1" t="s">
        <v>22461</v>
      </c>
      <c r="D4493" s="1" t="s">
        <v>22462</v>
      </c>
      <c r="E4493" s="1" t="s">
        <v>22463</v>
      </c>
      <c r="F4493" s="1" t="s">
        <v>22464</v>
      </c>
      <c r="G4493" s="1" t="s">
        <v>62</v>
      </c>
      <c r="H4493" s="1" t="s">
        <v>17</v>
      </c>
      <c r="I4493" s="1" t="s">
        <v>49</v>
      </c>
      <c r="J4493" s="1" t="s">
        <v>120</v>
      </c>
      <c r="K4493" s="1" t="s">
        <v>20</v>
      </c>
    </row>
    <row r="4494" spans="1:11">
      <c r="A4494" s="1">
        <v>4493</v>
      </c>
      <c r="B4494" s="1" t="s">
        <v>22465</v>
      </c>
      <c r="C4494" s="1" t="s">
        <v>22466</v>
      </c>
      <c r="D4494" s="1" t="s">
        <v>22467</v>
      </c>
      <c r="E4494" s="1" t="s">
        <v>22468</v>
      </c>
      <c r="F4494" s="1" t="s">
        <v>22469</v>
      </c>
      <c r="G4494" s="1" t="s">
        <v>16</v>
      </c>
      <c r="H4494" s="1" t="s">
        <v>17</v>
      </c>
      <c r="I4494" s="1" t="s">
        <v>18</v>
      </c>
      <c r="J4494" s="1" t="s">
        <v>42</v>
      </c>
      <c r="K4494" s="1" t="s">
        <v>20</v>
      </c>
    </row>
    <row r="4495" spans="1:11">
      <c r="A4495" s="1">
        <v>4494</v>
      </c>
      <c r="B4495" s="1" t="s">
        <v>22470</v>
      </c>
      <c r="C4495" s="1" t="s">
        <v>22471</v>
      </c>
      <c r="D4495" s="1" t="s">
        <v>22472</v>
      </c>
      <c r="E4495" s="1" t="s">
        <v>22473</v>
      </c>
      <c r="F4495" s="1" t="s">
        <v>22474</v>
      </c>
      <c r="G4495" s="1" t="s">
        <v>140</v>
      </c>
      <c r="H4495" s="1" t="s">
        <v>68</v>
      </c>
      <c r="I4495" s="1" t="s">
        <v>41</v>
      </c>
      <c r="J4495" s="1" t="s">
        <v>69</v>
      </c>
      <c r="K4495" s="1" t="s">
        <v>20</v>
      </c>
    </row>
    <row r="4496" spans="1:11">
      <c r="A4496" s="1">
        <v>4495</v>
      </c>
      <c r="B4496" s="1" t="s">
        <v>22475</v>
      </c>
      <c r="C4496" s="1" t="s">
        <v>22476</v>
      </c>
      <c r="D4496" s="1" t="s">
        <v>22477</v>
      </c>
      <c r="E4496" s="1" t="s">
        <v>22478</v>
      </c>
      <c r="F4496" s="1" t="s">
        <v>22479</v>
      </c>
      <c r="G4496" s="1" t="s">
        <v>186</v>
      </c>
      <c r="H4496" s="1" t="s">
        <v>17</v>
      </c>
      <c r="I4496" s="1" t="s">
        <v>27</v>
      </c>
      <c r="J4496" s="1" t="s">
        <v>1076</v>
      </c>
      <c r="K4496" s="1" t="s">
        <v>20</v>
      </c>
    </row>
    <row r="4497" spans="1:11">
      <c r="A4497" s="1">
        <v>4496</v>
      </c>
      <c r="B4497" s="1" t="s">
        <v>22480</v>
      </c>
      <c r="C4497" s="1" t="s">
        <v>22481</v>
      </c>
      <c r="D4497" s="1" t="s">
        <v>22482</v>
      </c>
      <c r="E4497" s="1" t="s">
        <v>22483</v>
      </c>
      <c r="F4497" s="1" t="s">
        <v>22484</v>
      </c>
      <c r="G4497" s="1" t="s">
        <v>186</v>
      </c>
      <c r="H4497" s="1" t="s">
        <v>17</v>
      </c>
      <c r="I4497" s="1" t="s">
        <v>27</v>
      </c>
      <c r="J4497" s="1" t="s">
        <v>6128</v>
      </c>
      <c r="K4497" s="1" t="s">
        <v>414</v>
      </c>
    </row>
    <row r="4498" spans="1:11">
      <c r="A4498" s="1">
        <v>4497</v>
      </c>
      <c r="B4498" s="1" t="s">
        <v>22485</v>
      </c>
      <c r="C4498" s="1" t="s">
        <v>22486</v>
      </c>
      <c r="D4498" s="1" t="s">
        <v>22487</v>
      </c>
      <c r="E4498" s="1" t="s">
        <v>22488</v>
      </c>
      <c r="F4498" s="1" t="s">
        <v>22489</v>
      </c>
      <c r="G4498" s="1" t="s">
        <v>62</v>
      </c>
      <c r="H4498" s="1" t="s">
        <v>17</v>
      </c>
      <c r="I4498" s="1" t="s">
        <v>18</v>
      </c>
      <c r="J4498" s="1" t="s">
        <v>42</v>
      </c>
      <c r="K4498" s="1" t="s">
        <v>20</v>
      </c>
    </row>
    <row r="4499" spans="1:11">
      <c r="A4499" s="1">
        <v>4498</v>
      </c>
      <c r="B4499" s="1" t="s">
        <v>22490</v>
      </c>
      <c r="C4499" s="1" t="s">
        <v>22491</v>
      </c>
      <c r="D4499" s="1" t="s">
        <v>22492</v>
      </c>
      <c r="E4499" s="1" t="s">
        <v>22493</v>
      </c>
      <c r="F4499" s="1" t="s">
        <v>22494</v>
      </c>
      <c r="G4499" s="1" t="s">
        <v>186</v>
      </c>
      <c r="H4499" s="1" t="s">
        <v>17</v>
      </c>
      <c r="I4499" s="1" t="s">
        <v>49</v>
      </c>
      <c r="J4499" s="1" t="s">
        <v>69</v>
      </c>
      <c r="K4499" s="1" t="s">
        <v>20</v>
      </c>
    </row>
    <row r="4500" spans="1:11">
      <c r="A4500" s="1">
        <v>4499</v>
      </c>
      <c r="B4500" s="1" t="s">
        <v>22495</v>
      </c>
      <c r="C4500" s="1" t="s">
        <v>22496</v>
      </c>
      <c r="D4500" s="1" t="s">
        <v>22497</v>
      </c>
      <c r="E4500" s="1" t="s">
        <v>22498</v>
      </c>
      <c r="F4500" s="1" t="s">
        <v>22499</v>
      </c>
      <c r="G4500" s="1" t="s">
        <v>62</v>
      </c>
      <c r="H4500" s="1" t="s">
        <v>17</v>
      </c>
      <c r="I4500" s="1" t="s">
        <v>18</v>
      </c>
      <c r="J4500" s="1" t="s">
        <v>1076</v>
      </c>
      <c r="K4500" s="1" t="s">
        <v>20</v>
      </c>
    </row>
    <row r="4501" spans="1:11">
      <c r="A4501" s="1">
        <v>4500</v>
      </c>
      <c r="B4501" s="1" t="s">
        <v>22500</v>
      </c>
      <c r="C4501" s="1" t="s">
        <v>22501</v>
      </c>
      <c r="D4501" s="1" t="s">
        <v>22502</v>
      </c>
      <c r="E4501" s="1" t="s">
        <v>22503</v>
      </c>
      <c r="F4501" s="1" t="s">
        <v>22504</v>
      </c>
      <c r="G4501" s="1" t="s">
        <v>186</v>
      </c>
      <c r="H4501" s="1" t="s">
        <v>17</v>
      </c>
      <c r="I4501" s="1" t="s">
        <v>49</v>
      </c>
      <c r="J4501" s="1" t="s">
        <v>366</v>
      </c>
      <c r="K4501" s="1" t="s">
        <v>20</v>
      </c>
    </row>
    <row r="4502" spans="1:11">
      <c r="A4502" s="1">
        <v>4501</v>
      </c>
      <c r="B4502" s="1" t="s">
        <v>22505</v>
      </c>
      <c r="C4502" s="1" t="s">
        <v>22506</v>
      </c>
      <c r="D4502" s="1" t="s">
        <v>22507</v>
      </c>
      <c r="E4502" s="1" t="s">
        <v>22508</v>
      </c>
      <c r="F4502" s="1" t="s">
        <v>22509</v>
      </c>
      <c r="G4502" s="1" t="s">
        <v>62</v>
      </c>
      <c r="H4502" s="1" t="s">
        <v>17</v>
      </c>
      <c r="I4502" s="1" t="s">
        <v>18</v>
      </c>
      <c r="J4502" s="1" t="s">
        <v>126</v>
      </c>
      <c r="K4502" s="1" t="s">
        <v>20</v>
      </c>
    </row>
    <row r="4503" spans="1:11">
      <c r="A4503" s="1">
        <v>4502</v>
      </c>
      <c r="B4503" s="1" t="s">
        <v>22510</v>
      </c>
      <c r="C4503" s="1" t="s">
        <v>22511</v>
      </c>
      <c r="D4503" s="1" t="s">
        <v>22512</v>
      </c>
      <c r="E4503" s="1" t="s">
        <v>22513</v>
      </c>
      <c r="F4503" s="1" t="s">
        <v>22514</v>
      </c>
      <c r="G4503" s="1" t="s">
        <v>1174</v>
      </c>
      <c r="H4503" s="1" t="s">
        <v>68</v>
      </c>
      <c r="I4503" s="1" t="s">
        <v>18</v>
      </c>
      <c r="J4503" s="1" t="s">
        <v>1076</v>
      </c>
      <c r="K4503" s="1" t="s">
        <v>20</v>
      </c>
    </row>
    <row r="4504" spans="1:11">
      <c r="A4504" s="1">
        <v>4503</v>
      </c>
      <c r="B4504" s="1" t="s">
        <v>22515</v>
      </c>
      <c r="C4504" s="1" t="s">
        <v>22516</v>
      </c>
      <c r="D4504" s="1" t="s">
        <v>22517</v>
      </c>
      <c r="E4504" s="1" t="s">
        <v>22518</v>
      </c>
      <c r="F4504" s="1" t="s">
        <v>22519</v>
      </c>
      <c r="G4504" s="1" t="s">
        <v>62</v>
      </c>
      <c r="H4504" s="1" t="s">
        <v>17</v>
      </c>
      <c r="I4504" s="1" t="s">
        <v>41</v>
      </c>
      <c r="J4504" s="1" t="s">
        <v>69</v>
      </c>
      <c r="K4504" s="1" t="s">
        <v>20</v>
      </c>
    </row>
    <row r="4505" spans="1:11">
      <c r="A4505" s="1">
        <v>4504</v>
      </c>
      <c r="B4505" s="1" t="s">
        <v>22520</v>
      </c>
      <c r="C4505" s="1" t="s">
        <v>22521</v>
      </c>
      <c r="D4505" s="1" t="s">
        <v>22522</v>
      </c>
      <c r="E4505" s="1" t="s">
        <v>22523</v>
      </c>
      <c r="F4505" s="1" t="s">
        <v>22524</v>
      </c>
      <c r="G4505" s="1" t="s">
        <v>62</v>
      </c>
      <c r="H4505" s="1" t="s">
        <v>17</v>
      </c>
      <c r="I4505" s="1" t="s">
        <v>18</v>
      </c>
      <c r="J4505" s="1" t="s">
        <v>366</v>
      </c>
      <c r="K4505" s="1" t="s">
        <v>20</v>
      </c>
    </row>
    <row r="4506" spans="1:11">
      <c r="A4506" s="1">
        <v>4505</v>
      </c>
      <c r="B4506" s="1" t="s">
        <v>22525</v>
      </c>
      <c r="C4506" s="1" t="s">
        <v>22526</v>
      </c>
      <c r="D4506" s="1" t="s">
        <v>22527</v>
      </c>
      <c r="E4506" s="1" t="s">
        <v>22528</v>
      </c>
      <c r="F4506" s="1" t="s">
        <v>22529</v>
      </c>
      <c r="G4506" s="1" t="s">
        <v>16</v>
      </c>
      <c r="H4506" s="1" t="s">
        <v>17</v>
      </c>
      <c r="I4506" s="1" t="s">
        <v>41</v>
      </c>
      <c r="J4506" s="1" t="s">
        <v>69</v>
      </c>
      <c r="K4506" s="1" t="s">
        <v>20</v>
      </c>
    </row>
    <row r="4507" spans="1:11">
      <c r="A4507" s="1">
        <v>4506</v>
      </c>
      <c r="B4507" s="1" t="s">
        <v>22530</v>
      </c>
      <c r="C4507" s="1" t="s">
        <v>22531</v>
      </c>
      <c r="D4507" s="1" t="s">
        <v>22532</v>
      </c>
      <c r="E4507" s="1" t="s">
        <v>22533</v>
      </c>
      <c r="F4507" s="1" t="s">
        <v>22534</v>
      </c>
      <c r="G4507" s="1" t="s">
        <v>16</v>
      </c>
      <c r="H4507" s="1" t="s">
        <v>17</v>
      </c>
      <c r="I4507" s="1" t="s">
        <v>18</v>
      </c>
      <c r="J4507" s="1" t="s">
        <v>1076</v>
      </c>
      <c r="K4507" s="1" t="s">
        <v>20</v>
      </c>
    </row>
    <row r="4508" spans="1:11">
      <c r="A4508" s="1">
        <v>4507</v>
      </c>
      <c r="B4508" s="1" t="s">
        <v>22535</v>
      </c>
      <c r="C4508" s="1" t="s">
        <v>22536</v>
      </c>
      <c r="D4508" s="1" t="s">
        <v>22537</v>
      </c>
      <c r="E4508" s="1" t="s">
        <v>22538</v>
      </c>
      <c r="F4508" s="1" t="s">
        <v>22539</v>
      </c>
      <c r="G4508" s="1" t="s">
        <v>16</v>
      </c>
      <c r="H4508" s="1" t="s">
        <v>17</v>
      </c>
      <c r="I4508" s="1" t="s">
        <v>18</v>
      </c>
      <c r="J4508" s="1" t="s">
        <v>69</v>
      </c>
      <c r="K4508" s="1" t="s">
        <v>20</v>
      </c>
    </row>
    <row r="4509" spans="1:11">
      <c r="A4509" s="1">
        <v>4508</v>
      </c>
      <c r="B4509" s="1" t="s">
        <v>22540</v>
      </c>
      <c r="C4509" s="1" t="s">
        <v>22541</v>
      </c>
      <c r="D4509" s="1" t="s">
        <v>22542</v>
      </c>
      <c r="E4509" s="1" t="s">
        <v>22543</v>
      </c>
      <c r="F4509" s="1" t="s">
        <v>22544</v>
      </c>
      <c r="G4509" s="1" t="s">
        <v>26</v>
      </c>
      <c r="H4509" s="1" t="s">
        <v>68</v>
      </c>
      <c r="I4509" s="1" t="s">
        <v>19</v>
      </c>
      <c r="J4509" s="1" t="s">
        <v>2604</v>
      </c>
      <c r="K4509" s="1" t="s">
        <v>20</v>
      </c>
    </row>
    <row r="4510" spans="1:11">
      <c r="A4510" s="1">
        <v>4509</v>
      </c>
      <c r="B4510" s="1" t="s">
        <v>22545</v>
      </c>
      <c r="C4510" s="1" t="s">
        <v>22546</v>
      </c>
      <c r="D4510" s="1" t="s">
        <v>22547</v>
      </c>
      <c r="E4510" s="1" t="s">
        <v>22548</v>
      </c>
      <c r="F4510" s="1" t="s">
        <v>22549</v>
      </c>
      <c r="G4510" s="1" t="s">
        <v>62</v>
      </c>
      <c r="H4510" s="1" t="s">
        <v>17</v>
      </c>
      <c r="I4510" s="1" t="s">
        <v>49</v>
      </c>
      <c r="J4510" s="1" t="s">
        <v>69</v>
      </c>
      <c r="K4510" s="1" t="s">
        <v>20</v>
      </c>
    </row>
    <row r="4511" spans="1:11">
      <c r="A4511" s="1">
        <v>4510</v>
      </c>
      <c r="B4511" s="1" t="s">
        <v>22550</v>
      </c>
      <c r="C4511" s="1" t="s">
        <v>22551</v>
      </c>
      <c r="D4511" s="1" t="s">
        <v>22552</v>
      </c>
      <c r="E4511" s="1" t="s">
        <v>22553</v>
      </c>
      <c r="F4511" s="1" t="s">
        <v>22554</v>
      </c>
      <c r="G4511" s="1" t="s">
        <v>26</v>
      </c>
      <c r="H4511" s="1" t="s">
        <v>68</v>
      </c>
      <c r="I4511" s="1" t="s">
        <v>19</v>
      </c>
      <c r="J4511" s="1" t="s">
        <v>2604</v>
      </c>
      <c r="K4511" s="1" t="s">
        <v>20</v>
      </c>
    </row>
    <row r="4512" spans="1:11">
      <c r="A4512" s="1">
        <v>4511</v>
      </c>
      <c r="B4512" s="1" t="s">
        <v>22555</v>
      </c>
      <c r="C4512" s="1" t="s">
        <v>22556</v>
      </c>
      <c r="D4512" s="1" t="s">
        <v>22557</v>
      </c>
      <c r="E4512" s="1" t="s">
        <v>22558</v>
      </c>
      <c r="F4512" s="1" t="s">
        <v>22559</v>
      </c>
      <c r="G4512" s="1" t="s">
        <v>62</v>
      </c>
      <c r="H4512" s="1" t="s">
        <v>17</v>
      </c>
      <c r="I4512" s="1" t="s">
        <v>41</v>
      </c>
      <c r="J4512" s="1" t="s">
        <v>42</v>
      </c>
      <c r="K4512" s="1" t="s">
        <v>20</v>
      </c>
    </row>
    <row r="4513" spans="1:11">
      <c r="A4513" s="1">
        <v>4512</v>
      </c>
      <c r="B4513" s="1" t="s">
        <v>22560</v>
      </c>
      <c r="C4513" s="1" t="s">
        <v>22561</v>
      </c>
      <c r="D4513" s="1" t="s">
        <v>22562</v>
      </c>
      <c r="E4513" s="1" t="s">
        <v>22563</v>
      </c>
      <c r="F4513" s="1" t="s">
        <v>22564</v>
      </c>
      <c r="G4513" s="1" t="s">
        <v>16</v>
      </c>
      <c r="H4513" s="1" t="s">
        <v>68</v>
      </c>
      <c r="I4513" s="1" t="s">
        <v>18</v>
      </c>
      <c r="J4513" s="1" t="s">
        <v>69</v>
      </c>
      <c r="K4513" s="1" t="s">
        <v>20</v>
      </c>
    </row>
    <row r="4514" spans="1:11">
      <c r="A4514" s="1">
        <v>4513</v>
      </c>
      <c r="B4514" s="1" t="s">
        <v>22565</v>
      </c>
      <c r="C4514" s="1" t="s">
        <v>22566</v>
      </c>
      <c r="D4514" s="1" t="s">
        <v>22567</v>
      </c>
      <c r="E4514" s="1" t="s">
        <v>22568</v>
      </c>
      <c r="F4514" s="1" t="s">
        <v>22569</v>
      </c>
      <c r="G4514" s="1" t="s">
        <v>16</v>
      </c>
      <c r="H4514" s="1" t="s">
        <v>133</v>
      </c>
      <c r="I4514" s="1" t="s">
        <v>18</v>
      </c>
      <c r="J4514" s="1" t="s">
        <v>2604</v>
      </c>
      <c r="K4514" s="1" t="s">
        <v>20</v>
      </c>
    </row>
    <row r="4515" spans="1:11">
      <c r="A4515" s="1">
        <v>4514</v>
      </c>
      <c r="B4515" s="1" t="s">
        <v>22570</v>
      </c>
      <c r="C4515" s="1" t="s">
        <v>22571</v>
      </c>
      <c r="D4515" s="1" t="s">
        <v>22572</v>
      </c>
      <c r="E4515" s="1" t="s">
        <v>22573</v>
      </c>
      <c r="F4515" s="1" t="s">
        <v>22574</v>
      </c>
      <c r="G4515" s="1" t="s">
        <v>26</v>
      </c>
      <c r="H4515" s="1" t="s">
        <v>17</v>
      </c>
      <c r="I4515" s="1" t="s">
        <v>41</v>
      </c>
      <c r="J4515" s="1" t="s">
        <v>69</v>
      </c>
      <c r="K4515" s="1" t="s">
        <v>20</v>
      </c>
    </row>
    <row r="4516" spans="1:11">
      <c r="A4516" s="1">
        <v>4515</v>
      </c>
      <c r="B4516" s="1" t="s">
        <v>22575</v>
      </c>
      <c r="C4516" s="1" t="s">
        <v>22576</v>
      </c>
      <c r="D4516" s="1" t="s">
        <v>22577</v>
      </c>
      <c r="E4516" s="1" t="s">
        <v>22578</v>
      </c>
      <c r="F4516" s="1" t="s">
        <v>22579</v>
      </c>
      <c r="G4516" s="1" t="s">
        <v>16</v>
      </c>
      <c r="H4516" s="1" t="s">
        <v>17</v>
      </c>
      <c r="I4516" s="1" t="s">
        <v>41</v>
      </c>
      <c r="J4516" s="1" t="s">
        <v>69</v>
      </c>
      <c r="K4516" s="1" t="s">
        <v>20</v>
      </c>
    </row>
    <row r="4517" spans="1:11">
      <c r="A4517" s="1">
        <v>4516</v>
      </c>
      <c r="B4517" s="1" t="s">
        <v>22580</v>
      </c>
      <c r="C4517" s="1" t="s">
        <v>22581</v>
      </c>
      <c r="D4517" s="1" t="s">
        <v>22582</v>
      </c>
      <c r="E4517" s="1" t="s">
        <v>22583</v>
      </c>
      <c r="F4517" s="1" t="s">
        <v>22584</v>
      </c>
      <c r="G4517" s="1" t="s">
        <v>16</v>
      </c>
      <c r="H4517" s="1" t="s">
        <v>17</v>
      </c>
      <c r="I4517" s="1" t="s">
        <v>18</v>
      </c>
      <c r="J4517" s="1" t="s">
        <v>42</v>
      </c>
      <c r="K4517" s="1" t="s">
        <v>20</v>
      </c>
    </row>
    <row r="4518" spans="1:11">
      <c r="A4518" s="1">
        <v>4517</v>
      </c>
      <c r="B4518" s="1" t="s">
        <v>22585</v>
      </c>
      <c r="C4518" s="1" t="s">
        <v>22586</v>
      </c>
      <c r="D4518" s="1" t="s">
        <v>22587</v>
      </c>
      <c r="E4518" s="1" t="s">
        <v>22588</v>
      </c>
      <c r="F4518" s="1" t="s">
        <v>22589</v>
      </c>
      <c r="G4518" s="1" t="s">
        <v>16</v>
      </c>
      <c r="H4518" s="1" t="s">
        <v>68</v>
      </c>
      <c r="I4518" s="1" t="s">
        <v>18</v>
      </c>
      <c r="J4518" s="1" t="s">
        <v>3835</v>
      </c>
      <c r="K4518" s="1" t="s">
        <v>20</v>
      </c>
    </row>
    <row r="4519" spans="1:11">
      <c r="A4519" s="1">
        <v>4518</v>
      </c>
      <c r="B4519" s="1" t="s">
        <v>22590</v>
      </c>
      <c r="C4519" s="1" t="s">
        <v>22591</v>
      </c>
      <c r="D4519" s="1" t="s">
        <v>22592</v>
      </c>
      <c r="E4519" s="1" t="s">
        <v>22593</v>
      </c>
      <c r="F4519" s="1" t="s">
        <v>22594</v>
      </c>
      <c r="G4519" s="1" t="s">
        <v>16</v>
      </c>
      <c r="H4519" s="1" t="s">
        <v>17</v>
      </c>
      <c r="I4519" s="1" t="s">
        <v>18</v>
      </c>
      <c r="J4519" s="1" t="s">
        <v>42</v>
      </c>
      <c r="K4519" s="1" t="s">
        <v>20</v>
      </c>
    </row>
    <row r="4520" spans="1:11">
      <c r="A4520" s="1">
        <v>4519</v>
      </c>
      <c r="B4520" s="1" t="s">
        <v>22595</v>
      </c>
      <c r="C4520" s="1" t="s">
        <v>22596</v>
      </c>
      <c r="D4520" s="1" t="s">
        <v>22597</v>
      </c>
      <c r="E4520" s="1" t="s">
        <v>22598</v>
      </c>
      <c r="F4520" s="1" t="s">
        <v>22599</v>
      </c>
      <c r="G4520" s="1" t="s">
        <v>16</v>
      </c>
      <c r="H4520" s="1" t="s">
        <v>68</v>
      </c>
      <c r="I4520" s="1" t="s">
        <v>18</v>
      </c>
      <c r="J4520" s="1" t="s">
        <v>81</v>
      </c>
      <c r="K4520" s="1" t="s">
        <v>20</v>
      </c>
    </row>
    <row r="4521" spans="1:11">
      <c r="A4521" s="1">
        <v>4520</v>
      </c>
      <c r="B4521" s="1" t="s">
        <v>22600</v>
      </c>
      <c r="C4521" s="1" t="s">
        <v>22601</v>
      </c>
      <c r="D4521" s="1" t="s">
        <v>22602</v>
      </c>
      <c r="E4521" s="1" t="s">
        <v>22603</v>
      </c>
      <c r="F4521" s="1" t="s">
        <v>22604</v>
      </c>
      <c r="G4521" s="1" t="s">
        <v>16</v>
      </c>
      <c r="H4521" s="1" t="s">
        <v>133</v>
      </c>
      <c r="I4521" s="1" t="s">
        <v>18</v>
      </c>
      <c r="J4521" s="1" t="s">
        <v>81</v>
      </c>
      <c r="K4521" s="1" t="s">
        <v>20</v>
      </c>
    </row>
    <row r="4522" spans="1:11">
      <c r="A4522" s="1">
        <v>4521</v>
      </c>
      <c r="B4522" s="1" t="s">
        <v>22605</v>
      </c>
      <c r="C4522" s="1" t="s">
        <v>22606</v>
      </c>
      <c r="D4522" s="1" t="s">
        <v>22607</v>
      </c>
      <c r="E4522" s="1" t="s">
        <v>22608</v>
      </c>
      <c r="F4522" s="1" t="s">
        <v>22609</v>
      </c>
      <c r="G4522" s="1" t="s">
        <v>16</v>
      </c>
      <c r="H4522" s="1" t="s">
        <v>133</v>
      </c>
      <c r="I4522" s="1" t="s">
        <v>18</v>
      </c>
      <c r="J4522" s="1" t="s">
        <v>42</v>
      </c>
      <c r="K4522" s="1" t="s">
        <v>20</v>
      </c>
    </row>
    <row r="4523" spans="1:11">
      <c r="A4523" s="1">
        <v>4522</v>
      </c>
      <c r="B4523" s="1" t="s">
        <v>22610</v>
      </c>
      <c r="C4523" s="1" t="s">
        <v>22611</v>
      </c>
      <c r="D4523" s="1" t="s">
        <v>22612</v>
      </c>
      <c r="E4523" s="1" t="s">
        <v>22613</v>
      </c>
      <c r="F4523" s="1" t="s">
        <v>22614</v>
      </c>
      <c r="G4523" s="1" t="s">
        <v>119</v>
      </c>
      <c r="H4523" s="1" t="s">
        <v>40</v>
      </c>
      <c r="I4523" s="1" t="s">
        <v>49</v>
      </c>
      <c r="J4523" s="1" t="s">
        <v>69</v>
      </c>
      <c r="K4523" s="1" t="s">
        <v>20</v>
      </c>
    </row>
    <row r="4524" spans="1:11">
      <c r="A4524" s="1">
        <v>4523</v>
      </c>
      <c r="B4524" s="1" t="s">
        <v>22615</v>
      </c>
      <c r="C4524" s="1" t="s">
        <v>22616</v>
      </c>
      <c r="D4524" s="1" t="s">
        <v>22617</v>
      </c>
      <c r="E4524" s="1" t="s">
        <v>22618</v>
      </c>
      <c r="F4524" s="1" t="s">
        <v>22489</v>
      </c>
      <c r="G4524" s="1" t="s">
        <v>48</v>
      </c>
      <c r="H4524" s="1" t="s">
        <v>40</v>
      </c>
      <c r="I4524" s="1" t="s">
        <v>41</v>
      </c>
      <c r="J4524" s="1" t="s">
        <v>69</v>
      </c>
      <c r="K4524" s="1" t="s">
        <v>414</v>
      </c>
    </row>
    <row r="4525" spans="1:11">
      <c r="A4525" s="1">
        <v>4524</v>
      </c>
      <c r="B4525" s="1" t="s">
        <v>22619</v>
      </c>
      <c r="C4525" s="1" t="s">
        <v>22620</v>
      </c>
      <c r="D4525" s="1" t="s">
        <v>22621</v>
      </c>
      <c r="E4525" s="1" t="s">
        <v>22622</v>
      </c>
      <c r="F4525" s="1" t="s">
        <v>22623</v>
      </c>
      <c r="G4525" s="1" t="s">
        <v>16</v>
      </c>
      <c r="H4525" s="1" t="s">
        <v>133</v>
      </c>
      <c r="I4525" s="1" t="s">
        <v>18</v>
      </c>
      <c r="J4525" s="1" t="s">
        <v>69</v>
      </c>
      <c r="K4525" s="1" t="s">
        <v>20</v>
      </c>
    </row>
    <row r="4526" spans="1:11">
      <c r="A4526" s="1">
        <v>4525</v>
      </c>
      <c r="B4526" s="1" t="s">
        <v>22624</v>
      </c>
      <c r="C4526" s="1" t="s">
        <v>22625</v>
      </c>
      <c r="D4526" s="1" t="s">
        <v>22626</v>
      </c>
      <c r="E4526" s="1" t="s">
        <v>22627</v>
      </c>
      <c r="F4526" s="1" t="s">
        <v>22628</v>
      </c>
      <c r="G4526" s="1" t="s">
        <v>253</v>
      </c>
      <c r="H4526" s="1" t="s">
        <v>68</v>
      </c>
      <c r="I4526" s="1" t="s">
        <v>41</v>
      </c>
      <c r="J4526" s="1" t="s">
        <v>81</v>
      </c>
      <c r="K4526" s="1" t="s">
        <v>20</v>
      </c>
    </row>
    <row r="4527" spans="1:11">
      <c r="A4527" s="1">
        <v>4526</v>
      </c>
      <c r="B4527" s="1" t="s">
        <v>22629</v>
      </c>
      <c r="C4527" s="1" t="s">
        <v>22630</v>
      </c>
      <c r="D4527" s="1" t="s">
        <v>22631</v>
      </c>
      <c r="E4527" s="1" t="s">
        <v>22632</v>
      </c>
      <c r="F4527" s="1" t="s">
        <v>22633</v>
      </c>
      <c r="G4527" s="1" t="s">
        <v>26</v>
      </c>
      <c r="H4527" s="1" t="s">
        <v>68</v>
      </c>
      <c r="I4527" s="1" t="s">
        <v>18</v>
      </c>
      <c r="J4527" s="1" t="s">
        <v>180</v>
      </c>
      <c r="K4527" s="1" t="s">
        <v>20</v>
      </c>
    </row>
    <row r="4528" spans="1:11">
      <c r="A4528" s="1">
        <v>4527</v>
      </c>
      <c r="B4528" s="1" t="s">
        <v>22634</v>
      </c>
      <c r="C4528" s="1" t="s">
        <v>22635</v>
      </c>
      <c r="D4528" s="1" t="s">
        <v>22636</v>
      </c>
      <c r="E4528" s="1" t="s">
        <v>22637</v>
      </c>
      <c r="F4528" s="1" t="s">
        <v>22638</v>
      </c>
      <c r="G4528" s="1" t="s">
        <v>550</v>
      </c>
      <c r="H4528" s="1" t="s">
        <v>40</v>
      </c>
      <c r="I4528" s="1" t="s">
        <v>41</v>
      </c>
      <c r="J4528" s="1" t="s">
        <v>146</v>
      </c>
      <c r="K4528" s="1" t="s">
        <v>414</v>
      </c>
    </row>
    <row r="4529" spans="1:11">
      <c r="A4529" s="1">
        <v>4528</v>
      </c>
      <c r="B4529" s="1" t="s">
        <v>22639</v>
      </c>
      <c r="C4529" s="1" t="s">
        <v>22640</v>
      </c>
      <c r="D4529" s="1" t="s">
        <v>22641</v>
      </c>
      <c r="E4529" s="1" t="s">
        <v>22642</v>
      </c>
      <c r="F4529" s="1" t="s">
        <v>22643</v>
      </c>
      <c r="G4529" s="1" t="s">
        <v>26</v>
      </c>
      <c r="H4529" s="1" t="s">
        <v>133</v>
      </c>
      <c r="I4529" s="1" t="s">
        <v>49</v>
      </c>
      <c r="J4529" s="1" t="s">
        <v>34</v>
      </c>
      <c r="K4529" s="1" t="s">
        <v>20</v>
      </c>
    </row>
    <row r="4530" spans="1:11">
      <c r="A4530" s="1">
        <v>4529</v>
      </c>
      <c r="B4530" s="1" t="s">
        <v>22644</v>
      </c>
      <c r="C4530" s="1" t="s">
        <v>22645</v>
      </c>
      <c r="D4530" s="1" t="s">
        <v>22646</v>
      </c>
      <c r="E4530" s="1" t="s">
        <v>22647</v>
      </c>
      <c r="F4530" s="1" t="s">
        <v>22648</v>
      </c>
      <c r="G4530" s="1" t="s">
        <v>26</v>
      </c>
      <c r="H4530" s="1" t="s">
        <v>133</v>
      </c>
      <c r="I4530" s="1" t="s">
        <v>18</v>
      </c>
      <c r="J4530" s="1" t="s">
        <v>113</v>
      </c>
      <c r="K4530" s="1" t="s">
        <v>20</v>
      </c>
    </row>
    <row r="4531" spans="1:11">
      <c r="A4531" s="1">
        <v>4530</v>
      </c>
      <c r="B4531" s="1" t="s">
        <v>22649</v>
      </c>
      <c r="C4531" s="1" t="s">
        <v>22650</v>
      </c>
      <c r="D4531" s="1" t="s">
        <v>22651</v>
      </c>
      <c r="E4531" s="1" t="s">
        <v>22652</v>
      </c>
      <c r="F4531" s="1" t="s">
        <v>22653</v>
      </c>
      <c r="G4531" s="1" t="s">
        <v>16</v>
      </c>
      <c r="H4531" s="1" t="s">
        <v>133</v>
      </c>
      <c r="I4531" s="1" t="s">
        <v>18</v>
      </c>
      <c r="J4531" s="1" t="s">
        <v>42</v>
      </c>
      <c r="K4531" s="1" t="s">
        <v>20</v>
      </c>
    </row>
    <row r="4532" spans="1:11">
      <c r="A4532" s="1">
        <v>4531</v>
      </c>
      <c r="B4532" s="1" t="s">
        <v>22654</v>
      </c>
      <c r="C4532" s="1" t="s">
        <v>22655</v>
      </c>
      <c r="D4532" s="1" t="s">
        <v>22656</v>
      </c>
      <c r="E4532" s="1" t="s">
        <v>22657</v>
      </c>
      <c r="F4532" s="1" t="s">
        <v>22658</v>
      </c>
      <c r="G4532" s="1" t="s">
        <v>16</v>
      </c>
      <c r="H4532" s="1" t="s">
        <v>40</v>
      </c>
      <c r="I4532" s="1" t="s">
        <v>18</v>
      </c>
      <c r="J4532" s="1" t="s">
        <v>492</v>
      </c>
      <c r="K4532" s="1" t="s">
        <v>20</v>
      </c>
    </row>
    <row r="4533" spans="1:11">
      <c r="A4533" s="1">
        <v>4532</v>
      </c>
      <c r="B4533" s="1" t="s">
        <v>22659</v>
      </c>
      <c r="C4533" s="1" t="s">
        <v>22660</v>
      </c>
      <c r="D4533" s="1" t="s">
        <v>22661</v>
      </c>
      <c r="E4533" s="1" t="s">
        <v>22662</v>
      </c>
      <c r="F4533" s="1" t="s">
        <v>22663</v>
      </c>
      <c r="G4533" s="1" t="s">
        <v>16</v>
      </c>
      <c r="H4533" s="1" t="s">
        <v>40</v>
      </c>
      <c r="I4533" s="1" t="s">
        <v>41</v>
      </c>
      <c r="J4533" s="1" t="s">
        <v>81</v>
      </c>
      <c r="K4533" s="1" t="s">
        <v>20</v>
      </c>
    </row>
    <row r="4534" spans="1:11">
      <c r="A4534" s="1">
        <v>4533</v>
      </c>
      <c r="B4534" s="1" t="s">
        <v>22664</v>
      </c>
      <c r="C4534" s="1" t="s">
        <v>22665</v>
      </c>
      <c r="D4534" s="1" t="s">
        <v>22666</v>
      </c>
      <c r="E4534" s="1" t="s">
        <v>22667</v>
      </c>
      <c r="F4534" s="1" t="s">
        <v>22668</v>
      </c>
      <c r="G4534" s="1" t="s">
        <v>550</v>
      </c>
      <c r="H4534" s="1" t="s">
        <v>133</v>
      </c>
      <c r="I4534" s="1" t="s">
        <v>41</v>
      </c>
      <c r="J4534" s="1" t="s">
        <v>146</v>
      </c>
      <c r="K4534" s="1" t="s">
        <v>20</v>
      </c>
    </row>
    <row r="4535" spans="1:11">
      <c r="A4535" s="1">
        <v>4534</v>
      </c>
      <c r="B4535" s="1" t="s">
        <v>22669</v>
      </c>
      <c r="C4535" s="1" t="s">
        <v>22670</v>
      </c>
      <c r="D4535" s="1" t="s">
        <v>22671</v>
      </c>
      <c r="E4535" s="1" t="s">
        <v>22672</v>
      </c>
      <c r="F4535" s="1" t="s">
        <v>22672</v>
      </c>
      <c r="G4535" s="1" t="s">
        <v>550</v>
      </c>
      <c r="H4535" s="1" t="s">
        <v>810</v>
      </c>
      <c r="I4535" s="1" t="s">
        <v>41</v>
      </c>
      <c r="J4535" s="1" t="s">
        <v>87</v>
      </c>
      <c r="K4535" s="1" t="s">
        <v>20</v>
      </c>
    </row>
    <row r="4536" spans="1:11">
      <c r="A4536" s="1">
        <v>4535</v>
      </c>
      <c r="B4536" s="1" t="s">
        <v>22673</v>
      </c>
      <c r="C4536" s="1" t="s">
        <v>22674</v>
      </c>
      <c r="D4536" s="1" t="s">
        <v>22675</v>
      </c>
      <c r="E4536" s="1" t="s">
        <v>22676</v>
      </c>
      <c r="F4536" s="1" t="s">
        <v>22677</v>
      </c>
      <c r="G4536" s="1" t="s">
        <v>550</v>
      </c>
      <c r="H4536" s="1" t="s">
        <v>133</v>
      </c>
      <c r="I4536" s="1" t="s">
        <v>41</v>
      </c>
      <c r="J4536" s="1" t="s">
        <v>69</v>
      </c>
      <c r="K4536" s="1" t="s">
        <v>20</v>
      </c>
    </row>
    <row r="4537" spans="1:11">
      <c r="A4537" s="1">
        <v>4536</v>
      </c>
      <c r="B4537" s="1" t="s">
        <v>22678</v>
      </c>
      <c r="C4537" s="1" t="s">
        <v>22679</v>
      </c>
      <c r="D4537" s="1" t="s">
        <v>22680</v>
      </c>
      <c r="E4537" s="1" t="s">
        <v>22681</v>
      </c>
      <c r="F4537" s="1" t="s">
        <v>22682</v>
      </c>
      <c r="G4537" s="1" t="s">
        <v>16</v>
      </c>
      <c r="H4537" s="1" t="s">
        <v>17</v>
      </c>
      <c r="I4537" s="1" t="s">
        <v>18</v>
      </c>
      <c r="J4537" s="1" t="s">
        <v>69</v>
      </c>
      <c r="K4537" s="1" t="s">
        <v>20</v>
      </c>
    </row>
    <row r="4538" spans="1:11">
      <c r="A4538" s="1">
        <v>4537</v>
      </c>
      <c r="B4538" s="1" t="s">
        <v>22683</v>
      </c>
      <c r="C4538" s="1" t="s">
        <v>22684</v>
      </c>
      <c r="D4538" s="1" t="s">
        <v>22685</v>
      </c>
      <c r="E4538" s="1" t="s">
        <v>22686</v>
      </c>
      <c r="F4538" s="1" t="s">
        <v>22594</v>
      </c>
      <c r="G4538" s="1" t="s">
        <v>48</v>
      </c>
      <c r="H4538" s="1" t="s">
        <v>133</v>
      </c>
      <c r="I4538" s="1" t="s">
        <v>41</v>
      </c>
      <c r="J4538" s="1" t="s">
        <v>69</v>
      </c>
      <c r="K4538" s="1" t="s">
        <v>20</v>
      </c>
    </row>
    <row r="4539" spans="1:11">
      <c r="A4539" s="1">
        <v>4538</v>
      </c>
      <c r="B4539" s="1" t="s">
        <v>22687</v>
      </c>
      <c r="C4539" s="1" t="s">
        <v>22688</v>
      </c>
      <c r="D4539" s="1" t="s">
        <v>22689</v>
      </c>
      <c r="E4539" s="1" t="s">
        <v>22690</v>
      </c>
      <c r="F4539" s="1" t="s">
        <v>22691</v>
      </c>
      <c r="G4539" s="1" t="s">
        <v>48</v>
      </c>
      <c r="H4539" s="1" t="s">
        <v>133</v>
      </c>
      <c r="I4539" s="1" t="s">
        <v>41</v>
      </c>
      <c r="J4539" s="1" t="s">
        <v>366</v>
      </c>
      <c r="K4539" s="1" t="s">
        <v>20</v>
      </c>
    </row>
    <row r="4540" spans="1:11">
      <c r="A4540" s="1">
        <v>4539</v>
      </c>
      <c r="B4540" s="1" t="s">
        <v>22692</v>
      </c>
      <c r="C4540" s="1" t="s">
        <v>22693</v>
      </c>
      <c r="D4540" s="1" t="s">
        <v>22694</v>
      </c>
      <c r="E4540" s="1" t="s">
        <v>22695</v>
      </c>
      <c r="F4540" s="1" t="s">
        <v>22696</v>
      </c>
      <c r="G4540" s="1" t="s">
        <v>16</v>
      </c>
      <c r="H4540" s="1" t="s">
        <v>40</v>
      </c>
      <c r="I4540" s="1" t="s">
        <v>41</v>
      </c>
      <c r="J4540" s="1" t="s">
        <v>42</v>
      </c>
      <c r="K4540" s="1" t="s">
        <v>20</v>
      </c>
    </row>
    <row r="4541" spans="1:11">
      <c r="A4541" s="1">
        <v>4540</v>
      </c>
      <c r="B4541" s="1" t="s">
        <v>22697</v>
      </c>
      <c r="C4541" s="1" t="s">
        <v>22698</v>
      </c>
      <c r="D4541" s="1" t="s">
        <v>22699</v>
      </c>
      <c r="E4541" s="1" t="s">
        <v>22700</v>
      </c>
      <c r="F4541" s="1" t="s">
        <v>22701</v>
      </c>
      <c r="G4541" s="1" t="s">
        <v>550</v>
      </c>
      <c r="H4541" s="1" t="s">
        <v>133</v>
      </c>
      <c r="I4541" s="1" t="s">
        <v>41</v>
      </c>
      <c r="J4541" s="1" t="s">
        <v>81</v>
      </c>
      <c r="K4541" s="1" t="s">
        <v>20</v>
      </c>
    </row>
    <row r="4542" spans="1:11">
      <c r="A4542" s="1">
        <v>4541</v>
      </c>
      <c r="B4542" s="1" t="s">
        <v>22702</v>
      </c>
      <c r="C4542" s="1" t="s">
        <v>22703</v>
      </c>
      <c r="D4542" s="1" t="s">
        <v>22704</v>
      </c>
      <c r="E4542" s="1" t="s">
        <v>22705</v>
      </c>
      <c r="F4542" s="1" t="s">
        <v>22706</v>
      </c>
      <c r="G4542" s="1" t="s">
        <v>48</v>
      </c>
      <c r="H4542" s="1" t="s">
        <v>133</v>
      </c>
      <c r="I4542" s="1" t="s">
        <v>41</v>
      </c>
      <c r="J4542" s="1" t="s">
        <v>81</v>
      </c>
      <c r="K4542" s="1" t="s">
        <v>20</v>
      </c>
    </row>
    <row r="4543" spans="1:11">
      <c r="A4543" s="1">
        <v>4542</v>
      </c>
      <c r="B4543" s="1" t="s">
        <v>22707</v>
      </c>
      <c r="C4543" s="1" t="s">
        <v>22708</v>
      </c>
      <c r="D4543" s="1" t="s">
        <v>22709</v>
      </c>
      <c r="E4543" s="1" t="s">
        <v>22710</v>
      </c>
      <c r="F4543" s="1" t="s">
        <v>22711</v>
      </c>
      <c r="G4543" s="1" t="s">
        <v>48</v>
      </c>
      <c r="H4543" s="1" t="s">
        <v>133</v>
      </c>
      <c r="I4543" s="1" t="s">
        <v>41</v>
      </c>
      <c r="J4543" s="1" t="s">
        <v>146</v>
      </c>
      <c r="K4543" s="1" t="s">
        <v>20</v>
      </c>
    </row>
    <row r="4544" spans="1:11">
      <c r="A4544" s="1">
        <v>4543</v>
      </c>
      <c r="B4544" s="1" t="s">
        <v>22712</v>
      </c>
      <c r="C4544" s="1" t="s">
        <v>22713</v>
      </c>
      <c r="D4544" s="1" t="s">
        <v>22714</v>
      </c>
      <c r="E4544" s="1" t="s">
        <v>22715</v>
      </c>
      <c r="F4544" s="1" t="s">
        <v>22716</v>
      </c>
      <c r="G4544" s="1" t="s">
        <v>550</v>
      </c>
      <c r="H4544" s="1" t="s">
        <v>40</v>
      </c>
      <c r="I4544" s="1" t="s">
        <v>41</v>
      </c>
      <c r="J4544" s="1" t="s">
        <v>146</v>
      </c>
      <c r="K4544" s="1" t="s">
        <v>20</v>
      </c>
    </row>
    <row r="4545" spans="1:11">
      <c r="A4545" s="1">
        <v>4544</v>
      </c>
      <c r="B4545" s="1" t="s">
        <v>22717</v>
      </c>
      <c r="C4545" s="1" t="s">
        <v>22718</v>
      </c>
      <c r="D4545" s="1" t="s">
        <v>22719</v>
      </c>
      <c r="E4545" s="1" t="s">
        <v>22720</v>
      </c>
      <c r="F4545" s="1" t="s">
        <v>22721</v>
      </c>
      <c r="G4545" s="1" t="s">
        <v>48</v>
      </c>
      <c r="H4545" s="1" t="s">
        <v>133</v>
      </c>
      <c r="I4545" s="1" t="s">
        <v>41</v>
      </c>
      <c r="J4545" s="1" t="s">
        <v>146</v>
      </c>
      <c r="K4545" s="1" t="s">
        <v>20</v>
      </c>
    </row>
    <row r="4546" spans="1:11">
      <c r="A4546" s="1">
        <v>4545</v>
      </c>
      <c r="B4546" s="1" t="s">
        <v>22722</v>
      </c>
      <c r="C4546" s="1" t="s">
        <v>22723</v>
      </c>
      <c r="D4546" s="1" t="s">
        <v>22724</v>
      </c>
      <c r="E4546" s="1" t="s">
        <v>22725</v>
      </c>
      <c r="F4546" s="1" t="s">
        <v>22726</v>
      </c>
      <c r="G4546" s="1" t="s">
        <v>48</v>
      </c>
      <c r="H4546" s="1" t="s">
        <v>133</v>
      </c>
      <c r="I4546" s="1" t="s">
        <v>41</v>
      </c>
      <c r="J4546" s="1" t="s">
        <v>146</v>
      </c>
      <c r="K4546" s="1" t="s">
        <v>20</v>
      </c>
    </row>
    <row r="4547" spans="1:11">
      <c r="A4547" s="1">
        <v>4546</v>
      </c>
      <c r="B4547" s="1" t="s">
        <v>22727</v>
      </c>
      <c r="C4547" s="1" t="s">
        <v>22728</v>
      </c>
      <c r="D4547" s="1" t="s">
        <v>22729</v>
      </c>
      <c r="E4547" s="1" t="s">
        <v>22730</v>
      </c>
      <c r="F4547" s="1" t="s">
        <v>22731</v>
      </c>
      <c r="G4547" s="1" t="s">
        <v>550</v>
      </c>
      <c r="H4547" s="1" t="s">
        <v>133</v>
      </c>
      <c r="I4547" s="1" t="s">
        <v>41</v>
      </c>
      <c r="J4547" s="1" t="s">
        <v>81</v>
      </c>
      <c r="K4547" s="1" t="s">
        <v>20</v>
      </c>
    </row>
    <row r="4548" spans="1:11">
      <c r="A4548" s="1">
        <v>4547</v>
      </c>
      <c r="B4548" s="1" t="s">
        <v>22732</v>
      </c>
      <c r="C4548" s="1" t="s">
        <v>22733</v>
      </c>
      <c r="D4548" s="1" t="s">
        <v>22734</v>
      </c>
      <c r="E4548" s="1" t="s">
        <v>22735</v>
      </c>
      <c r="F4548" s="1" t="s">
        <v>22736</v>
      </c>
      <c r="G4548" s="1" t="s">
        <v>48</v>
      </c>
      <c r="H4548" s="1" t="s">
        <v>133</v>
      </c>
      <c r="I4548" s="1" t="s">
        <v>41</v>
      </c>
      <c r="J4548" s="1" t="s">
        <v>146</v>
      </c>
      <c r="K4548" s="1" t="s">
        <v>20</v>
      </c>
    </row>
    <row r="4549" spans="1:11">
      <c r="A4549" s="1">
        <v>4548</v>
      </c>
      <c r="B4549" s="1" t="s">
        <v>22737</v>
      </c>
      <c r="C4549" s="1" t="s">
        <v>22738</v>
      </c>
      <c r="D4549" s="1" t="s">
        <v>22739</v>
      </c>
      <c r="E4549" s="1" t="s">
        <v>22740</v>
      </c>
      <c r="F4549" s="1" t="s">
        <v>22741</v>
      </c>
      <c r="G4549" s="1" t="s">
        <v>253</v>
      </c>
      <c r="H4549" s="1" t="s">
        <v>68</v>
      </c>
      <c r="I4549" s="1" t="s">
        <v>49</v>
      </c>
      <c r="J4549" s="1" t="s">
        <v>748</v>
      </c>
      <c r="K4549" s="1" t="s">
        <v>168</v>
      </c>
    </row>
    <row r="4550" spans="1:11">
      <c r="A4550" s="1">
        <v>4549</v>
      </c>
      <c r="B4550" s="1" t="s">
        <v>22742</v>
      </c>
      <c r="C4550" s="1" t="s">
        <v>22743</v>
      </c>
      <c r="D4550" s="1" t="s">
        <v>22744</v>
      </c>
      <c r="E4550" s="1" t="s">
        <v>22745</v>
      </c>
      <c r="F4550" s="1" t="s">
        <v>22746</v>
      </c>
      <c r="G4550" s="1" t="s">
        <v>62</v>
      </c>
      <c r="H4550" s="1" t="s">
        <v>17</v>
      </c>
      <c r="I4550" s="1" t="s">
        <v>49</v>
      </c>
      <c r="J4550" s="1" t="s">
        <v>270</v>
      </c>
      <c r="K4550" s="1" t="s">
        <v>168</v>
      </c>
    </row>
    <row r="4551" spans="1:11">
      <c r="A4551" s="1">
        <v>4550</v>
      </c>
      <c r="B4551" s="1" t="s">
        <v>22747</v>
      </c>
      <c r="C4551" s="1" t="s">
        <v>22748</v>
      </c>
      <c r="D4551" s="1" t="s">
        <v>22749</v>
      </c>
      <c r="E4551" s="1" t="s">
        <v>22750</v>
      </c>
      <c r="F4551" s="1" t="s">
        <v>22751</v>
      </c>
      <c r="G4551" s="1" t="s">
        <v>62</v>
      </c>
      <c r="H4551" s="1" t="s">
        <v>68</v>
      </c>
      <c r="I4551" s="1" t="s">
        <v>49</v>
      </c>
      <c r="J4551" s="1" t="s">
        <v>87</v>
      </c>
      <c r="K4551" s="1" t="s">
        <v>168</v>
      </c>
    </row>
    <row r="4552" spans="1:11">
      <c r="A4552" s="1">
        <v>4551</v>
      </c>
      <c r="B4552" s="1" t="s">
        <v>22752</v>
      </c>
      <c r="C4552" s="1" t="s">
        <v>22753</v>
      </c>
      <c r="D4552" s="1" t="s">
        <v>22754</v>
      </c>
      <c r="E4552" s="1" t="s">
        <v>22755</v>
      </c>
      <c r="F4552" s="1" t="s">
        <v>22756</v>
      </c>
      <c r="G4552" s="1" t="s">
        <v>253</v>
      </c>
      <c r="H4552" s="1" t="s">
        <v>17</v>
      </c>
      <c r="I4552" s="1" t="s">
        <v>49</v>
      </c>
      <c r="J4552" s="1" t="s">
        <v>106</v>
      </c>
      <c r="K4552" s="1" t="s">
        <v>168</v>
      </c>
    </row>
    <row r="4553" spans="1:11">
      <c r="A4553" s="1">
        <v>4552</v>
      </c>
      <c r="B4553" s="1" t="s">
        <v>22757</v>
      </c>
      <c r="C4553" s="1" t="s">
        <v>22758</v>
      </c>
      <c r="D4553" s="1" t="s">
        <v>22759</v>
      </c>
      <c r="E4553" s="1" t="s">
        <v>22760</v>
      </c>
      <c r="F4553" s="1" t="s">
        <v>22761</v>
      </c>
      <c r="G4553" s="1" t="s">
        <v>62</v>
      </c>
      <c r="H4553" s="1" t="s">
        <v>68</v>
      </c>
      <c r="I4553" s="1" t="s">
        <v>49</v>
      </c>
      <c r="J4553" s="1" t="s">
        <v>120</v>
      </c>
      <c r="K4553" s="1" t="s">
        <v>168</v>
      </c>
    </row>
    <row r="4554" spans="1:11">
      <c r="A4554" s="1">
        <v>4553</v>
      </c>
      <c r="B4554" s="1" t="s">
        <v>22762</v>
      </c>
      <c r="C4554" s="1" t="s">
        <v>22763</v>
      </c>
      <c r="D4554" s="1" t="s">
        <v>22764</v>
      </c>
      <c r="E4554" s="1" t="s">
        <v>22765</v>
      </c>
      <c r="F4554" s="1" t="s">
        <v>22766</v>
      </c>
      <c r="G4554" s="1" t="s">
        <v>62</v>
      </c>
      <c r="H4554" s="1" t="s">
        <v>68</v>
      </c>
      <c r="I4554" s="1" t="s">
        <v>49</v>
      </c>
      <c r="J4554" s="1" t="s">
        <v>328</v>
      </c>
      <c r="K4554" s="1" t="s">
        <v>168</v>
      </c>
    </row>
    <row r="4555" spans="1:11">
      <c r="A4555" s="1">
        <v>4554</v>
      </c>
      <c r="B4555" s="1" t="s">
        <v>22767</v>
      </c>
      <c r="C4555" s="1" t="s">
        <v>22768</v>
      </c>
      <c r="D4555" s="1" t="s">
        <v>22769</v>
      </c>
      <c r="E4555" s="1" t="s">
        <v>22770</v>
      </c>
      <c r="F4555" s="1" t="s">
        <v>22771</v>
      </c>
      <c r="G4555" s="1" t="s">
        <v>62</v>
      </c>
      <c r="H4555" s="1" t="s">
        <v>68</v>
      </c>
      <c r="I4555" s="1" t="s">
        <v>49</v>
      </c>
      <c r="J4555" s="1" t="s">
        <v>328</v>
      </c>
      <c r="K4555" s="1" t="s">
        <v>168</v>
      </c>
    </row>
    <row r="4556" spans="1:11">
      <c r="A4556" s="1">
        <v>4555</v>
      </c>
      <c r="B4556" s="1" t="s">
        <v>22772</v>
      </c>
      <c r="C4556" s="1" t="s">
        <v>22773</v>
      </c>
      <c r="D4556" s="1" t="s">
        <v>22774</v>
      </c>
      <c r="E4556" s="1" t="s">
        <v>22775</v>
      </c>
      <c r="F4556" s="1" t="s">
        <v>22776</v>
      </c>
      <c r="G4556" s="1" t="s">
        <v>16</v>
      </c>
      <c r="H4556" s="1" t="s">
        <v>68</v>
      </c>
      <c r="I4556" s="1" t="s">
        <v>49</v>
      </c>
      <c r="J4556" s="1" t="s">
        <v>75</v>
      </c>
      <c r="K4556" s="1" t="s">
        <v>168</v>
      </c>
    </row>
    <row r="4557" spans="1:11">
      <c r="A4557" s="1">
        <v>4556</v>
      </c>
      <c r="B4557" s="1" t="s">
        <v>22777</v>
      </c>
      <c r="C4557" s="1" t="s">
        <v>22778</v>
      </c>
      <c r="D4557" s="1" t="s">
        <v>22779</v>
      </c>
      <c r="E4557" s="1" t="s">
        <v>22780</v>
      </c>
      <c r="F4557" s="1" t="s">
        <v>22781</v>
      </c>
      <c r="G4557" s="1" t="s">
        <v>62</v>
      </c>
      <c r="H4557" s="1" t="s">
        <v>133</v>
      </c>
      <c r="I4557" s="1" t="s">
        <v>49</v>
      </c>
      <c r="J4557" s="1" t="s">
        <v>75</v>
      </c>
      <c r="K4557" s="1" t="s">
        <v>168</v>
      </c>
    </row>
    <row r="4558" spans="1:11">
      <c r="A4558" s="1">
        <v>4557</v>
      </c>
      <c r="B4558" s="1" t="s">
        <v>22782</v>
      </c>
      <c r="C4558" s="1" t="s">
        <v>22783</v>
      </c>
      <c r="D4558" s="1" t="s">
        <v>22784</v>
      </c>
      <c r="E4558" s="1" t="s">
        <v>22785</v>
      </c>
      <c r="F4558" s="1" t="s">
        <v>22786</v>
      </c>
      <c r="G4558" s="1" t="s">
        <v>62</v>
      </c>
      <c r="H4558" s="1" t="s">
        <v>68</v>
      </c>
      <c r="I4558" s="1" t="s">
        <v>49</v>
      </c>
      <c r="J4558" s="1" t="s">
        <v>87</v>
      </c>
      <c r="K4558" s="1" t="s">
        <v>168</v>
      </c>
    </row>
    <row r="4559" spans="1:11">
      <c r="A4559" s="1">
        <v>4558</v>
      </c>
      <c r="B4559" s="1" t="s">
        <v>22787</v>
      </c>
      <c r="C4559" s="1" t="s">
        <v>22788</v>
      </c>
      <c r="D4559" s="1" t="s">
        <v>22789</v>
      </c>
      <c r="E4559" s="1" t="s">
        <v>22790</v>
      </c>
      <c r="F4559" s="1" t="s">
        <v>22791</v>
      </c>
      <c r="G4559" s="1" t="s">
        <v>62</v>
      </c>
      <c r="H4559" s="1" t="s">
        <v>327</v>
      </c>
      <c r="I4559" s="1" t="s">
        <v>49</v>
      </c>
      <c r="J4559" s="1" t="s">
        <v>328</v>
      </c>
      <c r="K4559" s="1" t="s">
        <v>168</v>
      </c>
    </row>
    <row r="4560" spans="1:11">
      <c r="A4560" s="1">
        <v>4559</v>
      </c>
      <c r="B4560" s="1" t="s">
        <v>22792</v>
      </c>
      <c r="C4560" s="1" t="s">
        <v>22793</v>
      </c>
      <c r="D4560" s="1" t="s">
        <v>22794</v>
      </c>
      <c r="E4560" s="1" t="s">
        <v>22795</v>
      </c>
      <c r="F4560" s="1" t="s">
        <v>22796</v>
      </c>
      <c r="G4560" s="1" t="s">
        <v>186</v>
      </c>
      <c r="H4560" s="1" t="s">
        <v>327</v>
      </c>
      <c r="I4560" s="1" t="s">
        <v>49</v>
      </c>
      <c r="J4560" s="1" t="s">
        <v>75</v>
      </c>
      <c r="K4560" s="1" t="s">
        <v>168</v>
      </c>
    </row>
    <row r="4561" spans="1:11">
      <c r="A4561" s="1">
        <v>4560</v>
      </c>
      <c r="B4561" s="1" t="s">
        <v>22797</v>
      </c>
      <c r="C4561" s="1" t="s">
        <v>22798</v>
      </c>
      <c r="D4561" s="1" t="s">
        <v>22799</v>
      </c>
      <c r="E4561" s="1" t="s">
        <v>22800</v>
      </c>
      <c r="F4561" s="1" t="s">
        <v>22801</v>
      </c>
      <c r="G4561" s="1" t="s">
        <v>62</v>
      </c>
      <c r="H4561" s="1" t="s">
        <v>68</v>
      </c>
      <c r="I4561" s="1" t="s">
        <v>49</v>
      </c>
      <c r="J4561" s="1" t="s">
        <v>75</v>
      </c>
      <c r="K4561" s="1" t="s">
        <v>168</v>
      </c>
    </row>
    <row r="4562" spans="1:11">
      <c r="A4562" s="1">
        <v>4561</v>
      </c>
      <c r="B4562" s="1" t="s">
        <v>22802</v>
      </c>
      <c r="C4562" s="1" t="s">
        <v>22803</v>
      </c>
      <c r="D4562" s="1" t="s">
        <v>22804</v>
      </c>
      <c r="E4562" s="1" t="s">
        <v>22805</v>
      </c>
      <c r="F4562" s="1" t="s">
        <v>22806</v>
      </c>
      <c r="G4562" s="1" t="s">
        <v>186</v>
      </c>
      <c r="H4562" s="1" t="s">
        <v>68</v>
      </c>
      <c r="I4562" s="1" t="s">
        <v>49</v>
      </c>
      <c r="J4562" s="1" t="s">
        <v>75</v>
      </c>
      <c r="K4562" s="1" t="s">
        <v>168</v>
      </c>
    </row>
    <row r="4563" spans="1:11">
      <c r="A4563" s="1">
        <v>4562</v>
      </c>
      <c r="B4563" s="1" t="s">
        <v>22807</v>
      </c>
      <c r="C4563" s="1" t="s">
        <v>22808</v>
      </c>
      <c r="D4563" s="1" t="s">
        <v>22809</v>
      </c>
      <c r="E4563" s="1" t="s">
        <v>22810</v>
      </c>
      <c r="F4563" s="1" t="s">
        <v>22811</v>
      </c>
      <c r="G4563" s="1" t="s">
        <v>186</v>
      </c>
      <c r="H4563" s="1" t="s">
        <v>327</v>
      </c>
      <c r="I4563" s="1" t="s">
        <v>49</v>
      </c>
      <c r="J4563" s="1" t="s">
        <v>334</v>
      </c>
      <c r="K4563" s="1" t="s">
        <v>168</v>
      </c>
    </row>
    <row r="4564" spans="1:11">
      <c r="A4564" s="1">
        <v>4563</v>
      </c>
      <c r="B4564" s="1" t="s">
        <v>22812</v>
      </c>
      <c r="C4564" s="1" t="s">
        <v>22813</v>
      </c>
      <c r="D4564" s="1" t="s">
        <v>22814</v>
      </c>
      <c r="E4564" s="1" t="s">
        <v>22815</v>
      </c>
      <c r="F4564" s="1" t="s">
        <v>22816</v>
      </c>
      <c r="G4564" s="1" t="s">
        <v>62</v>
      </c>
      <c r="H4564" s="1" t="s">
        <v>68</v>
      </c>
      <c r="I4564" s="1" t="s">
        <v>49</v>
      </c>
      <c r="J4564" s="1" t="s">
        <v>334</v>
      </c>
      <c r="K4564" s="1" t="s">
        <v>168</v>
      </c>
    </row>
    <row r="4565" spans="1:11">
      <c r="A4565" s="1">
        <v>4564</v>
      </c>
      <c r="B4565" s="1" t="s">
        <v>22817</v>
      </c>
      <c r="C4565" s="1" t="s">
        <v>22818</v>
      </c>
      <c r="D4565" s="1" t="s">
        <v>15246</v>
      </c>
      <c r="E4565" s="1" t="s">
        <v>22819</v>
      </c>
      <c r="F4565" s="1" t="s">
        <v>22820</v>
      </c>
      <c r="G4565" s="1" t="s">
        <v>253</v>
      </c>
      <c r="H4565" s="1" t="s">
        <v>327</v>
      </c>
      <c r="I4565" s="1" t="s">
        <v>49</v>
      </c>
      <c r="J4565" s="1" t="s">
        <v>334</v>
      </c>
      <c r="K4565" s="1" t="s">
        <v>168</v>
      </c>
    </row>
    <row r="4566" spans="1:11">
      <c r="A4566" s="1">
        <v>4565</v>
      </c>
      <c r="B4566" s="1" t="s">
        <v>22821</v>
      </c>
      <c r="C4566" s="1" t="s">
        <v>22822</v>
      </c>
      <c r="D4566" s="1" t="s">
        <v>22823</v>
      </c>
      <c r="E4566" s="1" t="s">
        <v>22824</v>
      </c>
      <c r="F4566" s="1" t="s">
        <v>22825</v>
      </c>
      <c r="G4566" s="1" t="s">
        <v>186</v>
      </c>
      <c r="H4566" s="1" t="s">
        <v>327</v>
      </c>
      <c r="I4566" s="1" t="s">
        <v>49</v>
      </c>
      <c r="J4566" s="1" t="s">
        <v>75</v>
      </c>
      <c r="K4566" s="1" t="s">
        <v>168</v>
      </c>
    </row>
    <row r="4567" spans="1:11">
      <c r="A4567" s="1">
        <v>4566</v>
      </c>
      <c r="B4567" s="1" t="s">
        <v>22826</v>
      </c>
      <c r="C4567" s="1" t="s">
        <v>22827</v>
      </c>
      <c r="D4567" s="1" t="s">
        <v>22828</v>
      </c>
      <c r="E4567" s="1" t="s">
        <v>22829</v>
      </c>
      <c r="F4567" s="1" t="s">
        <v>22830</v>
      </c>
      <c r="G4567" s="1" t="s">
        <v>62</v>
      </c>
      <c r="H4567" s="1" t="s">
        <v>68</v>
      </c>
      <c r="I4567" s="1" t="s">
        <v>49</v>
      </c>
      <c r="J4567" s="1" t="s">
        <v>106</v>
      </c>
      <c r="K4567" s="1" t="s">
        <v>168</v>
      </c>
    </row>
    <row r="4568" spans="1:11">
      <c r="A4568" s="1">
        <v>4567</v>
      </c>
      <c r="B4568" s="1" t="s">
        <v>22831</v>
      </c>
      <c r="C4568" s="1" t="s">
        <v>22832</v>
      </c>
      <c r="D4568" s="1" t="s">
        <v>22833</v>
      </c>
      <c r="E4568" s="1" t="s">
        <v>22834</v>
      </c>
      <c r="F4568" s="1" t="s">
        <v>22835</v>
      </c>
      <c r="G4568" s="1" t="s">
        <v>62</v>
      </c>
      <c r="H4568" s="1" t="s">
        <v>68</v>
      </c>
      <c r="I4568" s="1" t="s">
        <v>49</v>
      </c>
      <c r="J4568" s="1" t="s">
        <v>334</v>
      </c>
      <c r="K4568" s="1" t="s">
        <v>168</v>
      </c>
    </row>
    <row r="4569" spans="1:11">
      <c r="A4569" s="1">
        <v>4568</v>
      </c>
      <c r="B4569" s="1" t="s">
        <v>22836</v>
      </c>
      <c r="C4569" s="1" t="s">
        <v>22837</v>
      </c>
      <c r="D4569" s="1" t="s">
        <v>22838</v>
      </c>
      <c r="E4569" s="1" t="s">
        <v>22839</v>
      </c>
      <c r="F4569" s="1" t="s">
        <v>22840</v>
      </c>
      <c r="G4569" s="1" t="s">
        <v>62</v>
      </c>
      <c r="H4569" s="1" t="s">
        <v>68</v>
      </c>
      <c r="I4569" s="1" t="s">
        <v>49</v>
      </c>
      <c r="J4569" s="1" t="s">
        <v>334</v>
      </c>
      <c r="K4569" s="1" t="s">
        <v>168</v>
      </c>
    </row>
    <row r="4570" spans="1:11">
      <c r="A4570" s="1">
        <v>4569</v>
      </c>
      <c r="B4570" s="1" t="s">
        <v>22841</v>
      </c>
      <c r="C4570" s="1" t="s">
        <v>22842</v>
      </c>
      <c r="D4570" s="1" t="s">
        <v>22843</v>
      </c>
      <c r="E4570" s="1" t="s">
        <v>22844</v>
      </c>
      <c r="F4570" s="1" t="s">
        <v>22845</v>
      </c>
      <c r="G4570" s="1" t="s">
        <v>62</v>
      </c>
      <c r="H4570" s="1" t="s">
        <v>68</v>
      </c>
      <c r="I4570" s="1" t="s">
        <v>49</v>
      </c>
      <c r="J4570" s="1" t="s">
        <v>50</v>
      </c>
      <c r="K4570" s="1" t="s">
        <v>414</v>
      </c>
    </row>
    <row r="4571" spans="1:11">
      <c r="A4571" s="1">
        <v>4570</v>
      </c>
      <c r="B4571" s="1" t="s">
        <v>22846</v>
      </c>
      <c r="C4571" s="1" t="s">
        <v>22847</v>
      </c>
      <c r="D4571" s="1" t="s">
        <v>22848</v>
      </c>
      <c r="E4571" s="1" t="s">
        <v>22849</v>
      </c>
      <c r="F4571" s="1" t="s">
        <v>22850</v>
      </c>
      <c r="G4571" s="1" t="s">
        <v>62</v>
      </c>
      <c r="H4571" s="1" t="s">
        <v>68</v>
      </c>
      <c r="I4571" s="1" t="s">
        <v>49</v>
      </c>
      <c r="J4571" s="1" t="s">
        <v>366</v>
      </c>
      <c r="K4571" s="1" t="s">
        <v>168</v>
      </c>
    </row>
    <row r="4572" spans="1:11">
      <c r="A4572" s="1">
        <v>4571</v>
      </c>
      <c r="B4572" s="1" t="s">
        <v>22851</v>
      </c>
      <c r="C4572" s="1" t="s">
        <v>22852</v>
      </c>
      <c r="D4572" s="1" t="s">
        <v>22853</v>
      </c>
      <c r="E4572" s="1" t="s">
        <v>22854</v>
      </c>
      <c r="F4572" s="1" t="s">
        <v>22855</v>
      </c>
      <c r="G4572" s="1" t="s">
        <v>62</v>
      </c>
      <c r="H4572" s="1" t="s">
        <v>68</v>
      </c>
      <c r="I4572" s="1" t="s">
        <v>49</v>
      </c>
      <c r="J4572" s="1" t="s">
        <v>334</v>
      </c>
      <c r="K4572" s="1" t="s">
        <v>168</v>
      </c>
    </row>
    <row r="4573" spans="1:11">
      <c r="A4573" s="1">
        <v>4572</v>
      </c>
      <c r="B4573" s="1" t="s">
        <v>22856</v>
      </c>
      <c r="C4573" s="1" t="s">
        <v>22857</v>
      </c>
      <c r="D4573" s="1" t="s">
        <v>22858</v>
      </c>
      <c r="E4573" s="1" t="s">
        <v>22859</v>
      </c>
      <c r="F4573" s="1" t="s">
        <v>22860</v>
      </c>
      <c r="G4573" s="1" t="s">
        <v>62</v>
      </c>
      <c r="H4573" s="1" t="s">
        <v>68</v>
      </c>
      <c r="I4573" s="1" t="s">
        <v>49</v>
      </c>
      <c r="J4573" s="1" t="s">
        <v>377</v>
      </c>
      <c r="K4573" s="1" t="s">
        <v>414</v>
      </c>
    </row>
    <row r="4574" spans="1:11">
      <c r="A4574" s="1">
        <v>4573</v>
      </c>
      <c r="B4574" s="1" t="s">
        <v>22861</v>
      </c>
      <c r="C4574" s="1" t="s">
        <v>22862</v>
      </c>
      <c r="D4574" s="1" t="s">
        <v>22863</v>
      </c>
      <c r="E4574" s="1" t="s">
        <v>22864</v>
      </c>
      <c r="F4574" s="1" t="s">
        <v>22865</v>
      </c>
      <c r="G4574" s="1" t="s">
        <v>62</v>
      </c>
      <c r="H4574" s="1" t="s">
        <v>68</v>
      </c>
      <c r="I4574" s="1" t="s">
        <v>49</v>
      </c>
      <c r="J4574" s="1" t="s">
        <v>50</v>
      </c>
      <c r="K4574" s="1" t="s">
        <v>168</v>
      </c>
    </row>
    <row r="4575" spans="1:11">
      <c r="A4575" s="1">
        <v>4574</v>
      </c>
      <c r="B4575" s="1" t="s">
        <v>22866</v>
      </c>
      <c r="C4575" s="1" t="s">
        <v>22867</v>
      </c>
      <c r="D4575" s="1" t="s">
        <v>22868</v>
      </c>
      <c r="E4575" s="1" t="s">
        <v>22869</v>
      </c>
      <c r="F4575" s="1" t="s">
        <v>22870</v>
      </c>
      <c r="G4575" s="1" t="s">
        <v>62</v>
      </c>
      <c r="H4575" s="1" t="s">
        <v>68</v>
      </c>
      <c r="I4575" s="1" t="s">
        <v>49</v>
      </c>
      <c r="J4575" s="1" t="s">
        <v>334</v>
      </c>
      <c r="K4575" s="1" t="s">
        <v>168</v>
      </c>
    </row>
    <row r="4576" spans="1:11">
      <c r="A4576" s="1">
        <v>4575</v>
      </c>
      <c r="B4576" s="1" t="s">
        <v>22871</v>
      </c>
      <c r="C4576" s="1" t="s">
        <v>22872</v>
      </c>
      <c r="D4576" s="1" t="s">
        <v>22873</v>
      </c>
      <c r="E4576" s="1" t="s">
        <v>22874</v>
      </c>
      <c r="F4576" s="1" t="s">
        <v>22875</v>
      </c>
      <c r="G4576" s="1" t="s">
        <v>186</v>
      </c>
      <c r="H4576" s="1" t="s">
        <v>68</v>
      </c>
      <c r="I4576" s="1" t="s">
        <v>49</v>
      </c>
      <c r="J4576" s="1" t="s">
        <v>87</v>
      </c>
      <c r="K4576" s="1" t="s">
        <v>168</v>
      </c>
    </row>
    <row r="4577" spans="1:11">
      <c r="A4577" s="1">
        <v>4576</v>
      </c>
      <c r="B4577" s="1" t="s">
        <v>22876</v>
      </c>
      <c r="C4577" s="1" t="s">
        <v>22877</v>
      </c>
      <c r="D4577" s="1" t="s">
        <v>22878</v>
      </c>
      <c r="E4577" s="1" t="s">
        <v>22879</v>
      </c>
      <c r="F4577" s="1" t="s">
        <v>22880</v>
      </c>
      <c r="G4577" s="1" t="s">
        <v>186</v>
      </c>
      <c r="H4577" s="1" t="s">
        <v>68</v>
      </c>
      <c r="I4577" s="1" t="s">
        <v>49</v>
      </c>
      <c r="J4577" s="1" t="s">
        <v>334</v>
      </c>
      <c r="K4577" s="1" t="s">
        <v>168</v>
      </c>
    </row>
    <row r="4578" spans="1:11">
      <c r="A4578" s="1">
        <v>4577</v>
      </c>
      <c r="B4578" s="1" t="s">
        <v>22881</v>
      </c>
      <c r="C4578" s="1" t="s">
        <v>22882</v>
      </c>
      <c r="D4578" s="1" t="s">
        <v>22883</v>
      </c>
      <c r="E4578" s="1" t="s">
        <v>22884</v>
      </c>
      <c r="F4578" s="1" t="s">
        <v>22885</v>
      </c>
      <c r="G4578" s="1" t="s">
        <v>62</v>
      </c>
      <c r="H4578" s="1" t="s">
        <v>327</v>
      </c>
      <c r="I4578" s="1" t="s">
        <v>49</v>
      </c>
      <c r="J4578" s="1" t="s">
        <v>120</v>
      </c>
      <c r="K4578" s="1" t="s">
        <v>414</v>
      </c>
    </row>
    <row r="4579" spans="1:11">
      <c r="A4579" s="1">
        <v>4578</v>
      </c>
      <c r="B4579" s="1" t="s">
        <v>22886</v>
      </c>
      <c r="C4579" s="1" t="s">
        <v>22887</v>
      </c>
      <c r="D4579" s="1" t="s">
        <v>22888</v>
      </c>
      <c r="E4579" s="1" t="s">
        <v>22889</v>
      </c>
      <c r="F4579" s="1" t="s">
        <v>22890</v>
      </c>
      <c r="G4579" s="1" t="s">
        <v>62</v>
      </c>
      <c r="H4579" s="1" t="s">
        <v>68</v>
      </c>
      <c r="I4579" s="1" t="s">
        <v>49</v>
      </c>
      <c r="J4579" s="1" t="s">
        <v>50</v>
      </c>
      <c r="K4579" s="1" t="s">
        <v>414</v>
      </c>
    </row>
    <row r="4580" spans="1:11">
      <c r="A4580" s="1">
        <v>4579</v>
      </c>
      <c r="B4580" s="1" t="s">
        <v>22891</v>
      </c>
      <c r="C4580" s="1" t="s">
        <v>22892</v>
      </c>
      <c r="D4580" s="1" t="s">
        <v>22893</v>
      </c>
      <c r="E4580" s="1" t="s">
        <v>22894</v>
      </c>
      <c r="F4580" s="1" t="s">
        <v>22895</v>
      </c>
      <c r="G4580" s="1" t="s">
        <v>62</v>
      </c>
      <c r="H4580" s="1" t="s">
        <v>68</v>
      </c>
      <c r="I4580" s="1" t="s">
        <v>49</v>
      </c>
      <c r="J4580" s="1" t="s">
        <v>106</v>
      </c>
      <c r="K4580" s="1" t="s">
        <v>168</v>
      </c>
    </row>
    <row r="4581" spans="1:11">
      <c r="A4581" s="1">
        <v>4580</v>
      </c>
      <c r="B4581" s="1" t="s">
        <v>22896</v>
      </c>
      <c r="C4581" s="1" t="s">
        <v>22897</v>
      </c>
      <c r="D4581" s="1" t="s">
        <v>13138</v>
      </c>
      <c r="E4581" s="1" t="s">
        <v>22898</v>
      </c>
      <c r="F4581" s="1" t="s">
        <v>22899</v>
      </c>
      <c r="G4581" s="1" t="s">
        <v>186</v>
      </c>
      <c r="H4581" s="1" t="s">
        <v>68</v>
      </c>
      <c r="I4581" s="1" t="s">
        <v>49</v>
      </c>
      <c r="J4581" s="1" t="s">
        <v>14005</v>
      </c>
      <c r="K4581" s="1" t="s">
        <v>414</v>
      </c>
    </row>
    <row r="4582" spans="1:11">
      <c r="A4582" s="1">
        <v>4581</v>
      </c>
      <c r="B4582" s="1" t="s">
        <v>22900</v>
      </c>
      <c r="C4582" s="1" t="s">
        <v>22901</v>
      </c>
      <c r="D4582" s="1" t="s">
        <v>22902</v>
      </c>
      <c r="E4582" s="1" t="s">
        <v>22903</v>
      </c>
      <c r="F4582" s="1" t="s">
        <v>22904</v>
      </c>
      <c r="G4582" s="1" t="s">
        <v>62</v>
      </c>
      <c r="H4582" s="1" t="s">
        <v>68</v>
      </c>
      <c r="I4582" s="1" t="s">
        <v>49</v>
      </c>
      <c r="J4582" s="1" t="s">
        <v>87</v>
      </c>
      <c r="K4582" s="1" t="s">
        <v>414</v>
      </c>
    </row>
    <row r="4583" spans="1:11">
      <c r="A4583" s="1">
        <v>4582</v>
      </c>
      <c r="B4583" s="1" t="s">
        <v>22905</v>
      </c>
      <c r="C4583" s="1" t="s">
        <v>22906</v>
      </c>
      <c r="D4583" s="1" t="s">
        <v>22907</v>
      </c>
      <c r="E4583" s="1" t="s">
        <v>22908</v>
      </c>
      <c r="F4583" s="1" t="s">
        <v>22909</v>
      </c>
      <c r="G4583" s="1" t="s">
        <v>62</v>
      </c>
      <c r="H4583" s="1" t="s">
        <v>68</v>
      </c>
      <c r="I4583" s="1" t="s">
        <v>49</v>
      </c>
      <c r="J4583" s="1" t="s">
        <v>75</v>
      </c>
      <c r="K4583" s="1" t="s">
        <v>168</v>
      </c>
    </row>
    <row r="4584" spans="1:11">
      <c r="A4584" s="1">
        <v>4583</v>
      </c>
      <c r="B4584" s="1" t="s">
        <v>22910</v>
      </c>
      <c r="C4584" s="1" t="s">
        <v>22911</v>
      </c>
      <c r="D4584" s="1" t="s">
        <v>22912</v>
      </c>
      <c r="E4584" s="1" t="s">
        <v>22913</v>
      </c>
      <c r="F4584" s="1" t="s">
        <v>22914</v>
      </c>
      <c r="G4584" s="1" t="s">
        <v>186</v>
      </c>
      <c r="H4584" s="1" t="s">
        <v>68</v>
      </c>
      <c r="I4584" s="1" t="s">
        <v>49</v>
      </c>
      <c r="J4584" s="1" t="s">
        <v>22915</v>
      </c>
      <c r="K4584" s="1" t="s">
        <v>168</v>
      </c>
    </row>
    <row r="4585" spans="1:11">
      <c r="A4585" s="1">
        <v>4584</v>
      </c>
      <c r="B4585" s="1" t="s">
        <v>22916</v>
      </c>
      <c r="C4585" s="1" t="s">
        <v>22917</v>
      </c>
      <c r="D4585" s="1" t="s">
        <v>22918</v>
      </c>
      <c r="E4585" s="1" t="s">
        <v>22919</v>
      </c>
      <c r="F4585" s="1" t="s">
        <v>22920</v>
      </c>
      <c r="G4585" s="1" t="s">
        <v>186</v>
      </c>
      <c r="H4585" s="1" t="s">
        <v>327</v>
      </c>
      <c r="I4585" s="1" t="s">
        <v>49</v>
      </c>
      <c r="J4585" s="1" t="s">
        <v>22921</v>
      </c>
      <c r="K4585" s="1" t="s">
        <v>168</v>
      </c>
    </row>
    <row r="4586" spans="1:11">
      <c r="A4586" s="1">
        <v>4585</v>
      </c>
      <c r="B4586" s="1" t="s">
        <v>22922</v>
      </c>
      <c r="C4586" s="1" t="s">
        <v>22923</v>
      </c>
      <c r="D4586" s="1" t="s">
        <v>22924</v>
      </c>
      <c r="E4586" s="1" t="s">
        <v>22925</v>
      </c>
      <c r="F4586" s="1" t="s">
        <v>22926</v>
      </c>
      <c r="G4586" s="1" t="s">
        <v>186</v>
      </c>
      <c r="H4586" s="1" t="s">
        <v>68</v>
      </c>
      <c r="I4586" s="1" t="s">
        <v>49</v>
      </c>
      <c r="J4586" s="1" t="s">
        <v>14005</v>
      </c>
      <c r="K4586" s="1" t="s">
        <v>168</v>
      </c>
    </row>
    <row r="4587" spans="1:11">
      <c r="A4587" s="1">
        <v>4586</v>
      </c>
      <c r="B4587" s="1" t="s">
        <v>22927</v>
      </c>
      <c r="C4587" s="1" t="s">
        <v>22928</v>
      </c>
      <c r="D4587" s="1" t="s">
        <v>22929</v>
      </c>
      <c r="E4587" s="1" t="s">
        <v>22930</v>
      </c>
      <c r="F4587" s="1" t="s">
        <v>22931</v>
      </c>
      <c r="G4587" s="1" t="s">
        <v>186</v>
      </c>
      <c r="H4587" s="1" t="s">
        <v>17</v>
      </c>
      <c r="I4587" s="1" t="s">
        <v>49</v>
      </c>
      <c r="J4587" s="1" t="s">
        <v>259</v>
      </c>
      <c r="K4587" s="1" t="s">
        <v>168</v>
      </c>
    </row>
    <row r="4588" spans="1:11">
      <c r="A4588" s="1">
        <v>4587</v>
      </c>
      <c r="B4588" s="1" t="s">
        <v>22932</v>
      </c>
      <c r="C4588" s="1" t="s">
        <v>22933</v>
      </c>
      <c r="D4588" s="1" t="s">
        <v>22934</v>
      </c>
      <c r="E4588" s="1" t="s">
        <v>22935</v>
      </c>
      <c r="F4588" s="1" t="s">
        <v>22936</v>
      </c>
      <c r="G4588" s="1" t="s">
        <v>140</v>
      </c>
      <c r="H4588" s="1" t="s">
        <v>133</v>
      </c>
      <c r="I4588" s="1" t="s">
        <v>49</v>
      </c>
      <c r="J4588" s="1" t="s">
        <v>11573</v>
      </c>
      <c r="K4588" s="1" t="s">
        <v>168</v>
      </c>
    </row>
    <row r="4589" spans="1:11">
      <c r="A4589" s="1">
        <v>4588</v>
      </c>
      <c r="B4589" s="1" t="s">
        <v>22937</v>
      </c>
      <c r="C4589" s="1" t="s">
        <v>22938</v>
      </c>
      <c r="D4589" s="1" t="s">
        <v>22939</v>
      </c>
      <c r="E4589" s="1" t="s">
        <v>22940</v>
      </c>
      <c r="F4589" s="1" t="s">
        <v>22941</v>
      </c>
      <c r="G4589" s="1" t="s">
        <v>186</v>
      </c>
      <c r="H4589" s="1" t="s">
        <v>133</v>
      </c>
      <c r="I4589" s="1" t="s">
        <v>49</v>
      </c>
      <c r="J4589" s="1" t="s">
        <v>748</v>
      </c>
      <c r="K4589" s="1" t="s">
        <v>168</v>
      </c>
    </row>
    <row r="4590" spans="1:11">
      <c r="A4590" s="1">
        <v>4589</v>
      </c>
      <c r="B4590" s="1" t="s">
        <v>22942</v>
      </c>
      <c r="C4590" s="1" t="s">
        <v>22943</v>
      </c>
      <c r="D4590" s="1" t="s">
        <v>22944</v>
      </c>
      <c r="E4590" s="1" t="s">
        <v>22945</v>
      </c>
      <c r="F4590" s="1" t="s">
        <v>22946</v>
      </c>
      <c r="G4590" s="1" t="s">
        <v>16</v>
      </c>
      <c r="H4590" s="1" t="s">
        <v>40</v>
      </c>
      <c r="I4590" s="1" t="s">
        <v>49</v>
      </c>
      <c r="J4590" s="1" t="s">
        <v>42</v>
      </c>
      <c r="K4590" s="1" t="s">
        <v>168</v>
      </c>
    </row>
    <row r="4591" spans="1:11">
      <c r="A4591" s="1">
        <v>4590</v>
      </c>
      <c r="B4591" s="1" t="s">
        <v>22947</v>
      </c>
      <c r="C4591" s="1" t="s">
        <v>22948</v>
      </c>
      <c r="D4591" s="1" t="s">
        <v>22949</v>
      </c>
      <c r="E4591" s="1" t="s">
        <v>22950</v>
      </c>
      <c r="F4591" s="1" t="s">
        <v>22951</v>
      </c>
      <c r="G4591" s="1" t="s">
        <v>186</v>
      </c>
      <c r="H4591" s="1" t="s">
        <v>68</v>
      </c>
      <c r="I4591" s="1" t="s">
        <v>49</v>
      </c>
      <c r="J4591" s="1" t="s">
        <v>69</v>
      </c>
      <c r="K4591" s="1" t="s">
        <v>168</v>
      </c>
    </row>
    <row r="4592" spans="1:11">
      <c r="A4592" s="1">
        <v>4591</v>
      </c>
      <c r="B4592" s="1" t="s">
        <v>22952</v>
      </c>
      <c r="C4592" s="1" t="s">
        <v>22953</v>
      </c>
      <c r="D4592" s="1" t="s">
        <v>22954</v>
      </c>
      <c r="E4592" s="1" t="s">
        <v>22955</v>
      </c>
      <c r="F4592" s="1" t="s">
        <v>22956</v>
      </c>
      <c r="G4592" s="1" t="s">
        <v>253</v>
      </c>
      <c r="H4592" s="1" t="s">
        <v>40</v>
      </c>
      <c r="I4592" s="1" t="s">
        <v>49</v>
      </c>
      <c r="J4592" s="1" t="s">
        <v>366</v>
      </c>
      <c r="K4592" s="1" t="s">
        <v>168</v>
      </c>
    </row>
    <row r="4593" spans="1:11">
      <c r="A4593" s="1">
        <v>4592</v>
      </c>
      <c r="B4593" s="1" t="s">
        <v>22957</v>
      </c>
      <c r="C4593" s="1" t="s">
        <v>22958</v>
      </c>
      <c r="D4593" s="1" t="s">
        <v>22959</v>
      </c>
      <c r="E4593" s="1" t="s">
        <v>22960</v>
      </c>
      <c r="F4593" s="1" t="s">
        <v>22961</v>
      </c>
      <c r="G4593" s="1" t="s">
        <v>713</v>
      </c>
      <c r="H4593" s="1" t="s">
        <v>133</v>
      </c>
      <c r="I4593" s="1" t="s">
        <v>27</v>
      </c>
      <c r="J4593" s="1" t="s">
        <v>126</v>
      </c>
      <c r="K4593" s="1" t="s">
        <v>168</v>
      </c>
    </row>
    <row r="4594" spans="1:11">
      <c r="A4594" s="1">
        <v>4593</v>
      </c>
      <c r="B4594" s="1" t="s">
        <v>22962</v>
      </c>
      <c r="C4594" s="1" t="s">
        <v>22963</v>
      </c>
      <c r="D4594" s="1" t="s">
        <v>22964</v>
      </c>
      <c r="E4594" s="1" t="s">
        <v>22965</v>
      </c>
      <c r="F4594" s="1" t="s">
        <v>22966</v>
      </c>
      <c r="G4594" s="1" t="s">
        <v>253</v>
      </c>
      <c r="H4594" s="1" t="s">
        <v>40</v>
      </c>
      <c r="I4594" s="1" t="s">
        <v>49</v>
      </c>
      <c r="J4594" s="1" t="s">
        <v>87</v>
      </c>
      <c r="K4594" s="1" t="s">
        <v>168</v>
      </c>
    </row>
    <row r="4595" spans="1:11">
      <c r="A4595" s="1">
        <v>4594</v>
      </c>
      <c r="B4595" s="1" t="s">
        <v>22967</v>
      </c>
      <c r="C4595" s="1" t="s">
        <v>22968</v>
      </c>
      <c r="D4595" s="1" t="s">
        <v>22969</v>
      </c>
      <c r="E4595" s="1" t="s">
        <v>22970</v>
      </c>
      <c r="F4595" s="1" t="s">
        <v>22971</v>
      </c>
      <c r="G4595" s="1" t="s">
        <v>253</v>
      </c>
      <c r="H4595" s="1" t="s">
        <v>40</v>
      </c>
      <c r="I4595" s="1" t="s">
        <v>49</v>
      </c>
      <c r="J4595" s="1" t="s">
        <v>301</v>
      </c>
      <c r="K4595" s="1" t="s">
        <v>168</v>
      </c>
    </row>
    <row r="4596" spans="1:11">
      <c r="A4596" s="1">
        <v>4595</v>
      </c>
      <c r="B4596" s="1" t="s">
        <v>22972</v>
      </c>
      <c r="C4596" s="1" t="s">
        <v>22973</v>
      </c>
      <c r="D4596" s="1" t="s">
        <v>22974</v>
      </c>
      <c r="E4596" s="1" t="s">
        <v>22975</v>
      </c>
      <c r="F4596" s="1" t="s">
        <v>22976</v>
      </c>
      <c r="G4596" s="1" t="s">
        <v>253</v>
      </c>
      <c r="H4596" s="1" t="s">
        <v>17</v>
      </c>
      <c r="I4596" s="1" t="s">
        <v>49</v>
      </c>
      <c r="J4596" s="1" t="s">
        <v>69</v>
      </c>
      <c r="K4596" s="1" t="s">
        <v>168</v>
      </c>
    </row>
    <row r="4597" spans="1:11">
      <c r="A4597" s="1">
        <v>4596</v>
      </c>
      <c r="B4597" s="1" t="s">
        <v>22977</v>
      </c>
      <c r="C4597" s="1" t="s">
        <v>22978</v>
      </c>
      <c r="D4597" s="1" t="s">
        <v>22979</v>
      </c>
      <c r="E4597" s="1" t="s">
        <v>22980</v>
      </c>
      <c r="F4597" s="1" t="s">
        <v>22981</v>
      </c>
      <c r="G4597" s="1" t="s">
        <v>253</v>
      </c>
      <c r="H4597" s="1" t="s">
        <v>68</v>
      </c>
      <c r="I4597" s="1" t="s">
        <v>49</v>
      </c>
      <c r="J4597" s="1" t="s">
        <v>69</v>
      </c>
      <c r="K4597" s="1" t="s">
        <v>168</v>
      </c>
    </row>
    <row r="4598" spans="1:11">
      <c r="A4598" s="1">
        <v>4597</v>
      </c>
      <c r="B4598" s="1" t="s">
        <v>22982</v>
      </c>
      <c r="C4598" s="1" t="s">
        <v>22983</v>
      </c>
      <c r="D4598" s="1" t="s">
        <v>22984</v>
      </c>
      <c r="E4598" s="1" t="s">
        <v>22985</v>
      </c>
      <c r="F4598" s="1" t="s">
        <v>22986</v>
      </c>
      <c r="G4598" s="1" t="s">
        <v>713</v>
      </c>
      <c r="H4598" s="1" t="s">
        <v>133</v>
      </c>
      <c r="I4598" s="1" t="s">
        <v>49</v>
      </c>
      <c r="J4598" s="1" t="s">
        <v>120</v>
      </c>
      <c r="K4598" s="1" t="s">
        <v>168</v>
      </c>
    </row>
    <row r="4599" spans="1:11">
      <c r="A4599" s="1">
        <v>4598</v>
      </c>
      <c r="B4599" s="1" t="s">
        <v>22987</v>
      </c>
      <c r="C4599" s="1" t="s">
        <v>22988</v>
      </c>
      <c r="D4599" s="1" t="s">
        <v>22989</v>
      </c>
      <c r="E4599" s="1" t="s">
        <v>22990</v>
      </c>
      <c r="F4599" s="1" t="s">
        <v>22991</v>
      </c>
      <c r="G4599" s="1" t="s">
        <v>253</v>
      </c>
      <c r="H4599" s="1" t="s">
        <v>40</v>
      </c>
      <c r="I4599" s="1" t="s">
        <v>49</v>
      </c>
      <c r="J4599" s="1" t="s">
        <v>259</v>
      </c>
      <c r="K4599" s="1" t="s">
        <v>168</v>
      </c>
    </row>
    <row r="4600" spans="1:11">
      <c r="A4600" s="1">
        <v>4599</v>
      </c>
      <c r="B4600" s="1" t="s">
        <v>22992</v>
      </c>
      <c r="C4600" s="1" t="s">
        <v>22993</v>
      </c>
      <c r="D4600" s="1" t="s">
        <v>22994</v>
      </c>
      <c r="E4600" s="1" t="s">
        <v>22995</v>
      </c>
      <c r="F4600" s="1" t="s">
        <v>22996</v>
      </c>
      <c r="G4600" s="1" t="s">
        <v>514</v>
      </c>
      <c r="H4600" s="1" t="s">
        <v>133</v>
      </c>
      <c r="I4600" s="1" t="s">
        <v>49</v>
      </c>
      <c r="J4600" s="1" t="s">
        <v>366</v>
      </c>
      <c r="K4600" s="1" t="s">
        <v>168</v>
      </c>
    </row>
    <row r="4601" spans="1:11">
      <c r="A4601" s="1">
        <v>4600</v>
      </c>
      <c r="B4601" s="1" t="s">
        <v>22997</v>
      </c>
      <c r="C4601" s="1" t="s">
        <v>22998</v>
      </c>
      <c r="D4601" s="1" t="s">
        <v>22999</v>
      </c>
      <c r="E4601" s="1" t="s">
        <v>23000</v>
      </c>
      <c r="F4601" s="1" t="s">
        <v>23001</v>
      </c>
      <c r="G4601" s="1" t="s">
        <v>514</v>
      </c>
      <c r="H4601" s="1" t="s">
        <v>133</v>
      </c>
      <c r="I4601" s="1" t="s">
        <v>49</v>
      </c>
      <c r="J4601" s="1" t="s">
        <v>106</v>
      </c>
      <c r="K4601" s="1" t="s">
        <v>168</v>
      </c>
    </row>
    <row r="4602" spans="1:11">
      <c r="A4602" s="1">
        <v>4601</v>
      </c>
      <c r="B4602" s="1" t="s">
        <v>23002</v>
      </c>
      <c r="C4602" s="1" t="s">
        <v>23003</v>
      </c>
      <c r="D4602" s="1" t="s">
        <v>23004</v>
      </c>
      <c r="E4602" s="1" t="s">
        <v>23005</v>
      </c>
      <c r="F4602" s="1" t="s">
        <v>23006</v>
      </c>
      <c r="G4602" s="1" t="s">
        <v>16</v>
      </c>
      <c r="H4602" s="1" t="s">
        <v>68</v>
      </c>
      <c r="I4602" s="1" t="s">
        <v>49</v>
      </c>
      <c r="J4602" s="1" t="s">
        <v>87</v>
      </c>
      <c r="K4602" s="1" t="s">
        <v>168</v>
      </c>
    </row>
    <row r="4603" spans="1:11">
      <c r="A4603" s="1">
        <v>4602</v>
      </c>
      <c r="B4603" s="1" t="s">
        <v>23007</v>
      </c>
      <c r="C4603" s="1" t="s">
        <v>23008</v>
      </c>
      <c r="D4603" s="1" t="s">
        <v>23009</v>
      </c>
      <c r="E4603" s="1" t="s">
        <v>23010</v>
      </c>
      <c r="F4603" s="1" t="s">
        <v>23011</v>
      </c>
      <c r="G4603" s="1" t="s">
        <v>1174</v>
      </c>
      <c r="H4603" s="1" t="s">
        <v>133</v>
      </c>
      <c r="I4603" s="1" t="s">
        <v>49</v>
      </c>
      <c r="J4603" s="1" t="s">
        <v>366</v>
      </c>
      <c r="K4603" s="1" t="s">
        <v>168</v>
      </c>
    </row>
    <row r="4604" spans="1:11">
      <c r="A4604" s="1">
        <v>4603</v>
      </c>
      <c r="B4604" s="1" t="s">
        <v>23012</v>
      </c>
      <c r="C4604" s="1" t="s">
        <v>23013</v>
      </c>
      <c r="D4604" s="1" t="s">
        <v>23014</v>
      </c>
      <c r="E4604" s="1" t="s">
        <v>23015</v>
      </c>
      <c r="F4604" s="1" t="s">
        <v>23016</v>
      </c>
      <c r="G4604" s="1" t="s">
        <v>26</v>
      </c>
      <c r="H4604" s="1" t="s">
        <v>68</v>
      </c>
      <c r="I4604" s="1" t="s">
        <v>18</v>
      </c>
      <c r="J4604" s="1" t="s">
        <v>19</v>
      </c>
      <c r="K4604" s="1" t="s">
        <v>168</v>
      </c>
    </row>
    <row r="4605" spans="1:11">
      <c r="A4605" s="1">
        <v>4604</v>
      </c>
      <c r="B4605" s="1" t="s">
        <v>23017</v>
      </c>
      <c r="C4605" s="1" t="s">
        <v>23018</v>
      </c>
      <c r="D4605" s="1" t="s">
        <v>23019</v>
      </c>
      <c r="E4605" s="1" t="s">
        <v>23020</v>
      </c>
      <c r="F4605" s="1" t="s">
        <v>23021</v>
      </c>
      <c r="G4605" s="1" t="s">
        <v>62</v>
      </c>
      <c r="H4605" s="1" t="s">
        <v>68</v>
      </c>
      <c r="I4605" s="1" t="s">
        <v>49</v>
      </c>
      <c r="J4605" s="1" t="s">
        <v>69</v>
      </c>
      <c r="K4605" s="1" t="s">
        <v>168</v>
      </c>
    </row>
    <row r="4606" spans="1:11">
      <c r="A4606" s="1">
        <v>4605</v>
      </c>
      <c r="B4606" s="1" t="s">
        <v>23022</v>
      </c>
      <c r="C4606" s="1" t="s">
        <v>23023</v>
      </c>
      <c r="D4606" s="1" t="s">
        <v>23024</v>
      </c>
      <c r="E4606" s="1" t="s">
        <v>23025</v>
      </c>
      <c r="F4606" s="1" t="s">
        <v>23026</v>
      </c>
      <c r="G4606" s="1" t="s">
        <v>26</v>
      </c>
      <c r="H4606" s="1" t="s">
        <v>68</v>
      </c>
      <c r="I4606" s="1" t="s">
        <v>49</v>
      </c>
      <c r="J4606" s="1" t="s">
        <v>360</v>
      </c>
      <c r="K4606" s="1" t="s">
        <v>168</v>
      </c>
    </row>
    <row r="4607" spans="1:11">
      <c r="A4607" s="1">
        <v>4606</v>
      </c>
      <c r="B4607" s="1" t="s">
        <v>23027</v>
      </c>
      <c r="C4607" s="1" t="s">
        <v>23028</v>
      </c>
      <c r="D4607" s="1" t="s">
        <v>23029</v>
      </c>
      <c r="E4607" s="1" t="s">
        <v>23030</v>
      </c>
      <c r="F4607" s="1" t="s">
        <v>23031</v>
      </c>
      <c r="G4607" s="1" t="s">
        <v>62</v>
      </c>
      <c r="H4607" s="1" t="s">
        <v>68</v>
      </c>
      <c r="I4607" s="1" t="s">
        <v>49</v>
      </c>
      <c r="J4607" s="1" t="s">
        <v>360</v>
      </c>
      <c r="K4607" s="1" t="s">
        <v>168</v>
      </c>
    </row>
    <row r="4608" spans="1:11">
      <c r="A4608" s="1">
        <v>4607</v>
      </c>
      <c r="B4608" s="1" t="s">
        <v>23032</v>
      </c>
      <c r="C4608" s="1" t="s">
        <v>23033</v>
      </c>
      <c r="D4608" s="1" t="s">
        <v>23034</v>
      </c>
      <c r="E4608" s="1" t="s">
        <v>23035</v>
      </c>
      <c r="F4608" s="1" t="s">
        <v>23036</v>
      </c>
      <c r="G4608" s="1" t="s">
        <v>62</v>
      </c>
      <c r="H4608" s="1" t="s">
        <v>68</v>
      </c>
      <c r="I4608" s="1" t="s">
        <v>49</v>
      </c>
      <c r="J4608" s="1" t="s">
        <v>42</v>
      </c>
      <c r="K4608" s="1" t="s">
        <v>168</v>
      </c>
    </row>
    <row r="4609" spans="1:11">
      <c r="A4609" s="1">
        <v>4608</v>
      </c>
      <c r="B4609" s="1" t="s">
        <v>23037</v>
      </c>
      <c r="C4609" s="1" t="s">
        <v>23038</v>
      </c>
      <c r="D4609" s="1" t="s">
        <v>23039</v>
      </c>
      <c r="E4609" s="1" t="s">
        <v>23040</v>
      </c>
      <c r="F4609" s="1" t="s">
        <v>23041</v>
      </c>
      <c r="G4609" s="1" t="s">
        <v>26</v>
      </c>
      <c r="H4609" s="1" t="s">
        <v>68</v>
      </c>
      <c r="I4609" s="1" t="s">
        <v>49</v>
      </c>
      <c r="J4609" s="1" t="s">
        <v>360</v>
      </c>
      <c r="K4609" s="1" t="s">
        <v>168</v>
      </c>
    </row>
    <row r="4610" spans="1:11">
      <c r="A4610" s="1">
        <v>4609</v>
      </c>
      <c r="B4610" s="1" t="s">
        <v>23042</v>
      </c>
      <c r="C4610" s="1" t="s">
        <v>23043</v>
      </c>
      <c r="D4610" s="1" t="s">
        <v>23044</v>
      </c>
      <c r="E4610" s="1" t="s">
        <v>23045</v>
      </c>
      <c r="F4610" s="1" t="s">
        <v>23046</v>
      </c>
      <c r="G4610" s="1" t="s">
        <v>62</v>
      </c>
      <c r="H4610" s="1" t="s">
        <v>68</v>
      </c>
      <c r="I4610" s="1" t="s">
        <v>49</v>
      </c>
      <c r="J4610" s="1" t="s">
        <v>69</v>
      </c>
      <c r="K4610" s="1" t="s">
        <v>168</v>
      </c>
    </row>
    <row r="4611" spans="1:11">
      <c r="A4611" s="1">
        <v>4610</v>
      </c>
      <c r="B4611" s="1" t="s">
        <v>23047</v>
      </c>
      <c r="C4611" s="1" t="s">
        <v>23048</v>
      </c>
      <c r="D4611" s="1" t="s">
        <v>23049</v>
      </c>
      <c r="E4611" s="1" t="s">
        <v>23050</v>
      </c>
      <c r="F4611" s="1" t="s">
        <v>23051</v>
      </c>
      <c r="G4611" s="1" t="s">
        <v>186</v>
      </c>
      <c r="H4611" s="1" t="s">
        <v>17</v>
      </c>
      <c r="I4611" s="1" t="s">
        <v>49</v>
      </c>
      <c r="J4611" s="1" t="s">
        <v>366</v>
      </c>
      <c r="K4611" s="1" t="s">
        <v>168</v>
      </c>
    </row>
    <row r="4612" spans="1:11">
      <c r="A4612" s="1">
        <v>4611</v>
      </c>
      <c r="B4612" s="1" t="s">
        <v>23052</v>
      </c>
      <c r="C4612" s="1" t="s">
        <v>23053</v>
      </c>
      <c r="D4612" s="1" t="s">
        <v>23054</v>
      </c>
      <c r="E4612" s="1" t="s">
        <v>23055</v>
      </c>
      <c r="F4612" s="1" t="s">
        <v>23056</v>
      </c>
      <c r="G4612" s="1" t="s">
        <v>62</v>
      </c>
      <c r="H4612" s="1" t="s">
        <v>68</v>
      </c>
      <c r="I4612" s="1" t="s">
        <v>49</v>
      </c>
      <c r="J4612" s="1" t="s">
        <v>134</v>
      </c>
      <c r="K4612" s="1" t="s">
        <v>168</v>
      </c>
    </row>
    <row r="4613" spans="1:11">
      <c r="A4613" s="1">
        <v>4612</v>
      </c>
      <c r="B4613" s="1" t="s">
        <v>23057</v>
      </c>
      <c r="C4613" s="1" t="s">
        <v>23058</v>
      </c>
      <c r="D4613" s="1" t="s">
        <v>23059</v>
      </c>
      <c r="E4613" s="1" t="s">
        <v>23060</v>
      </c>
      <c r="F4613" s="1" t="s">
        <v>23061</v>
      </c>
      <c r="G4613" s="1" t="s">
        <v>62</v>
      </c>
      <c r="H4613" s="1" t="s">
        <v>68</v>
      </c>
      <c r="I4613" s="1" t="s">
        <v>49</v>
      </c>
      <c r="J4613" s="1" t="s">
        <v>134</v>
      </c>
      <c r="K4613" s="1" t="s">
        <v>168</v>
      </c>
    </row>
    <row r="4614" spans="1:11">
      <c r="A4614" s="1">
        <v>4613</v>
      </c>
      <c r="B4614" s="1" t="s">
        <v>23062</v>
      </c>
      <c r="C4614" s="1" t="s">
        <v>23063</v>
      </c>
      <c r="D4614" s="1" t="s">
        <v>23064</v>
      </c>
      <c r="E4614" s="1" t="s">
        <v>23065</v>
      </c>
      <c r="F4614" s="1" t="s">
        <v>23066</v>
      </c>
      <c r="G4614" s="1" t="s">
        <v>16</v>
      </c>
      <c r="H4614" s="1" t="s">
        <v>68</v>
      </c>
      <c r="I4614" s="1" t="s">
        <v>49</v>
      </c>
      <c r="J4614" s="1" t="s">
        <v>23067</v>
      </c>
      <c r="K4614" s="1" t="s">
        <v>168</v>
      </c>
    </row>
    <row r="4615" spans="1:11">
      <c r="A4615" s="1">
        <v>4614</v>
      </c>
      <c r="B4615" s="1" t="s">
        <v>23068</v>
      </c>
      <c r="C4615" s="1" t="s">
        <v>23069</v>
      </c>
      <c r="D4615" s="1" t="s">
        <v>23070</v>
      </c>
      <c r="E4615" s="1" t="s">
        <v>23071</v>
      </c>
      <c r="F4615" s="1" t="s">
        <v>23072</v>
      </c>
      <c r="G4615" s="1" t="s">
        <v>16</v>
      </c>
      <c r="H4615" s="1" t="s">
        <v>68</v>
      </c>
      <c r="I4615" s="1" t="s">
        <v>49</v>
      </c>
      <c r="J4615" s="1" t="s">
        <v>75</v>
      </c>
      <c r="K4615" s="1" t="s">
        <v>168</v>
      </c>
    </row>
    <row r="4616" spans="1:11">
      <c r="A4616" s="1">
        <v>4615</v>
      </c>
      <c r="B4616" s="1" t="s">
        <v>23073</v>
      </c>
      <c r="C4616" s="1" t="s">
        <v>23074</v>
      </c>
      <c r="D4616" s="1" t="s">
        <v>23075</v>
      </c>
      <c r="E4616" s="1" t="s">
        <v>23076</v>
      </c>
      <c r="F4616" s="1" t="s">
        <v>23077</v>
      </c>
      <c r="G4616" s="1" t="s">
        <v>62</v>
      </c>
      <c r="H4616" s="1" t="s">
        <v>68</v>
      </c>
      <c r="I4616" s="1" t="s">
        <v>49</v>
      </c>
      <c r="J4616" s="1" t="s">
        <v>69</v>
      </c>
      <c r="K4616" s="1" t="s">
        <v>168</v>
      </c>
    </row>
    <row r="4617" spans="1:11">
      <c r="A4617" s="1">
        <v>4616</v>
      </c>
      <c r="B4617" s="1" t="s">
        <v>23078</v>
      </c>
      <c r="C4617" s="1" t="s">
        <v>23079</v>
      </c>
      <c r="D4617" s="1" t="s">
        <v>23080</v>
      </c>
      <c r="E4617" s="1" t="s">
        <v>23081</v>
      </c>
      <c r="F4617" s="1" t="s">
        <v>23082</v>
      </c>
      <c r="G4617" s="1" t="s">
        <v>16</v>
      </c>
      <c r="H4617" s="1" t="s">
        <v>68</v>
      </c>
      <c r="I4617" s="1" t="s">
        <v>49</v>
      </c>
      <c r="J4617" s="1" t="s">
        <v>328</v>
      </c>
      <c r="K4617" s="1" t="s">
        <v>168</v>
      </c>
    </row>
    <row r="4618" spans="1:11">
      <c r="A4618" s="1">
        <v>4617</v>
      </c>
      <c r="B4618" s="1" t="s">
        <v>23083</v>
      </c>
      <c r="C4618" s="1" t="s">
        <v>23084</v>
      </c>
      <c r="D4618" s="1" t="s">
        <v>23085</v>
      </c>
      <c r="E4618" s="1" t="s">
        <v>23086</v>
      </c>
      <c r="F4618" s="1" t="s">
        <v>23087</v>
      </c>
      <c r="G4618" s="1" t="s">
        <v>16</v>
      </c>
      <c r="H4618" s="1" t="s">
        <v>133</v>
      </c>
      <c r="I4618" s="1" t="s">
        <v>18</v>
      </c>
      <c r="J4618" s="1" t="s">
        <v>2193</v>
      </c>
      <c r="K4618" s="1" t="s">
        <v>168</v>
      </c>
    </row>
    <row r="4619" spans="1:11">
      <c r="A4619" s="1">
        <v>4618</v>
      </c>
      <c r="B4619" s="1" t="s">
        <v>23088</v>
      </c>
      <c r="C4619" s="1" t="s">
        <v>23089</v>
      </c>
      <c r="D4619" s="1" t="s">
        <v>23090</v>
      </c>
      <c r="E4619" s="1" t="s">
        <v>23091</v>
      </c>
      <c r="F4619" s="1" t="s">
        <v>23092</v>
      </c>
      <c r="G4619" s="1" t="s">
        <v>62</v>
      </c>
      <c r="H4619" s="1" t="s">
        <v>68</v>
      </c>
      <c r="I4619" s="1" t="s">
        <v>18</v>
      </c>
      <c r="J4619" s="1" t="s">
        <v>34</v>
      </c>
      <c r="K4619" s="1" t="s">
        <v>168</v>
      </c>
    </row>
    <row r="4620" spans="1:11">
      <c r="A4620" s="1">
        <v>4619</v>
      </c>
      <c r="B4620" s="1" t="s">
        <v>23093</v>
      </c>
      <c r="C4620" s="1" t="s">
        <v>23094</v>
      </c>
      <c r="D4620" s="1" t="s">
        <v>23095</v>
      </c>
      <c r="E4620" s="1" t="s">
        <v>23096</v>
      </c>
      <c r="F4620" s="1" t="s">
        <v>23097</v>
      </c>
      <c r="G4620" s="1" t="s">
        <v>713</v>
      </c>
      <c r="H4620" s="1" t="s">
        <v>133</v>
      </c>
      <c r="I4620" s="1" t="s">
        <v>41</v>
      </c>
      <c r="J4620" s="1" t="s">
        <v>3835</v>
      </c>
      <c r="K4620" s="1" t="s">
        <v>168</v>
      </c>
    </row>
    <row r="4621" spans="1:11">
      <c r="A4621" s="1">
        <v>4620</v>
      </c>
      <c r="B4621" s="1" t="s">
        <v>23098</v>
      </c>
      <c r="C4621" s="1" t="s">
        <v>23099</v>
      </c>
      <c r="D4621" s="1" t="s">
        <v>23100</v>
      </c>
      <c r="E4621" s="1" t="s">
        <v>23101</v>
      </c>
      <c r="F4621" s="1" t="s">
        <v>23102</v>
      </c>
      <c r="G4621" s="1" t="s">
        <v>665</v>
      </c>
      <c r="H4621" s="1" t="s">
        <v>133</v>
      </c>
      <c r="I4621" s="1" t="s">
        <v>19</v>
      </c>
      <c r="J4621" s="1" t="s">
        <v>2604</v>
      </c>
      <c r="K4621" s="1" t="s">
        <v>168</v>
      </c>
    </row>
    <row r="4622" spans="1:11">
      <c r="A4622" s="1">
        <v>4621</v>
      </c>
      <c r="B4622" s="1" t="s">
        <v>23103</v>
      </c>
      <c r="C4622" s="1" t="s">
        <v>23104</v>
      </c>
      <c r="D4622" s="1" t="s">
        <v>23105</v>
      </c>
      <c r="E4622" s="1" t="s">
        <v>23106</v>
      </c>
      <c r="F4622" s="1" t="s">
        <v>23107</v>
      </c>
      <c r="G4622" s="1" t="s">
        <v>665</v>
      </c>
      <c r="H4622" s="1" t="s">
        <v>133</v>
      </c>
      <c r="I4622" s="1" t="s">
        <v>19</v>
      </c>
      <c r="J4622" s="1" t="s">
        <v>2604</v>
      </c>
      <c r="K4622" s="1" t="s">
        <v>168</v>
      </c>
    </row>
    <row r="4623" spans="1:11">
      <c r="A4623" s="1">
        <v>4622</v>
      </c>
      <c r="B4623" s="1" t="s">
        <v>23108</v>
      </c>
      <c r="C4623" s="1" t="s">
        <v>23109</v>
      </c>
      <c r="D4623" s="1" t="s">
        <v>23110</v>
      </c>
      <c r="E4623" s="1" t="s">
        <v>23111</v>
      </c>
      <c r="F4623" s="1" t="s">
        <v>23112</v>
      </c>
      <c r="G4623" s="1" t="s">
        <v>713</v>
      </c>
      <c r="H4623" s="1" t="s">
        <v>133</v>
      </c>
      <c r="I4623" s="1" t="s">
        <v>41</v>
      </c>
      <c r="J4623" s="1" t="s">
        <v>69</v>
      </c>
      <c r="K4623" s="1" t="s">
        <v>168</v>
      </c>
    </row>
    <row r="4624" spans="1:11">
      <c r="A4624" s="1">
        <v>4623</v>
      </c>
      <c r="B4624" s="1" t="s">
        <v>23113</v>
      </c>
      <c r="C4624" s="1" t="s">
        <v>23114</v>
      </c>
      <c r="D4624" s="1" t="s">
        <v>23115</v>
      </c>
      <c r="E4624" s="1" t="s">
        <v>23116</v>
      </c>
      <c r="F4624" s="1" t="s">
        <v>23117</v>
      </c>
      <c r="G4624" s="1" t="s">
        <v>253</v>
      </c>
      <c r="H4624" s="1" t="s">
        <v>68</v>
      </c>
      <c r="I4624" s="1" t="s">
        <v>49</v>
      </c>
      <c r="J4624" s="1" t="s">
        <v>69</v>
      </c>
      <c r="K4624" s="1" t="s">
        <v>168</v>
      </c>
    </row>
    <row r="4625" spans="1:11">
      <c r="A4625" s="1">
        <v>4624</v>
      </c>
      <c r="B4625" s="1" t="s">
        <v>23118</v>
      </c>
      <c r="C4625" s="1" t="s">
        <v>23119</v>
      </c>
      <c r="D4625" s="1" t="s">
        <v>23120</v>
      </c>
      <c r="E4625" s="1" t="s">
        <v>23121</v>
      </c>
      <c r="F4625" s="1" t="s">
        <v>23122</v>
      </c>
      <c r="G4625" s="1" t="s">
        <v>665</v>
      </c>
      <c r="H4625" s="1" t="s">
        <v>68</v>
      </c>
      <c r="I4625" s="1" t="s">
        <v>19</v>
      </c>
      <c r="J4625" s="1" t="s">
        <v>69</v>
      </c>
      <c r="K4625" s="1" t="s">
        <v>168</v>
      </c>
    </row>
    <row r="4626" spans="1:11">
      <c r="A4626" s="1">
        <v>4625</v>
      </c>
      <c r="B4626" s="1" t="s">
        <v>23123</v>
      </c>
      <c r="C4626" s="1" t="s">
        <v>23124</v>
      </c>
      <c r="D4626" s="1" t="s">
        <v>23125</v>
      </c>
      <c r="E4626" s="1" t="s">
        <v>23126</v>
      </c>
      <c r="F4626" s="1" t="s">
        <v>23127</v>
      </c>
      <c r="G4626" s="1" t="s">
        <v>665</v>
      </c>
      <c r="H4626" s="1" t="s">
        <v>133</v>
      </c>
      <c r="I4626" s="1" t="s">
        <v>19</v>
      </c>
      <c r="J4626" s="1" t="s">
        <v>126</v>
      </c>
      <c r="K4626" s="1" t="s">
        <v>168</v>
      </c>
    </row>
    <row r="4627" spans="1:11">
      <c r="A4627" s="1">
        <v>4626</v>
      </c>
      <c r="B4627" s="1" t="s">
        <v>23128</v>
      </c>
      <c r="C4627" s="1" t="s">
        <v>23129</v>
      </c>
      <c r="D4627" s="1" t="s">
        <v>23130</v>
      </c>
      <c r="E4627" s="1" t="s">
        <v>23131</v>
      </c>
      <c r="F4627" s="1" t="s">
        <v>23132</v>
      </c>
      <c r="G4627" s="1" t="s">
        <v>665</v>
      </c>
      <c r="H4627" s="1" t="s">
        <v>133</v>
      </c>
      <c r="I4627" s="1" t="s">
        <v>19</v>
      </c>
      <c r="J4627" s="1" t="s">
        <v>69</v>
      </c>
      <c r="K4627" s="1" t="s">
        <v>168</v>
      </c>
    </row>
    <row r="4628" spans="1:11">
      <c r="A4628" s="1">
        <v>4627</v>
      </c>
      <c r="B4628" s="1" t="s">
        <v>23133</v>
      </c>
      <c r="C4628" s="1" t="s">
        <v>23134</v>
      </c>
      <c r="D4628" s="1" t="s">
        <v>23135</v>
      </c>
      <c r="E4628" s="1" t="s">
        <v>23136</v>
      </c>
      <c r="F4628" s="1" t="s">
        <v>23137</v>
      </c>
      <c r="G4628" s="1" t="s">
        <v>26</v>
      </c>
      <c r="H4628" s="1" t="s">
        <v>68</v>
      </c>
      <c r="I4628" s="1" t="s">
        <v>49</v>
      </c>
      <c r="J4628" s="1" t="s">
        <v>113</v>
      </c>
      <c r="K4628" s="1" t="s">
        <v>168</v>
      </c>
    </row>
    <row r="4629" spans="1:11">
      <c r="A4629" s="1">
        <v>4628</v>
      </c>
      <c r="B4629" s="1" t="s">
        <v>23138</v>
      </c>
      <c r="C4629" s="1" t="s">
        <v>23139</v>
      </c>
      <c r="D4629" s="1" t="s">
        <v>23140</v>
      </c>
      <c r="E4629" s="1" t="s">
        <v>23141</v>
      </c>
      <c r="F4629" s="1" t="s">
        <v>23142</v>
      </c>
      <c r="G4629" s="1" t="s">
        <v>665</v>
      </c>
      <c r="H4629" s="1" t="s">
        <v>133</v>
      </c>
      <c r="I4629" s="1" t="s">
        <v>19</v>
      </c>
      <c r="J4629" s="1" t="s">
        <v>126</v>
      </c>
      <c r="K4629" s="1" t="s">
        <v>168</v>
      </c>
    </row>
    <row r="4630" spans="1:11">
      <c r="A4630" s="1">
        <v>4629</v>
      </c>
      <c r="B4630" s="1" t="s">
        <v>23143</v>
      </c>
      <c r="C4630" s="1" t="s">
        <v>23144</v>
      </c>
      <c r="D4630" s="1" t="s">
        <v>23145</v>
      </c>
      <c r="E4630" s="1" t="s">
        <v>23146</v>
      </c>
      <c r="F4630" s="1" t="s">
        <v>23147</v>
      </c>
      <c r="G4630" s="1" t="s">
        <v>665</v>
      </c>
      <c r="H4630" s="1" t="s">
        <v>133</v>
      </c>
      <c r="I4630" s="1" t="s">
        <v>19</v>
      </c>
      <c r="J4630" s="1" t="s">
        <v>81</v>
      </c>
      <c r="K4630" s="1" t="s">
        <v>168</v>
      </c>
    </row>
    <row r="4631" spans="1:11">
      <c r="A4631" s="1">
        <v>4630</v>
      </c>
      <c r="B4631" s="1" t="s">
        <v>23148</v>
      </c>
      <c r="C4631" s="1" t="s">
        <v>23149</v>
      </c>
      <c r="D4631" s="1" t="s">
        <v>23150</v>
      </c>
      <c r="E4631" s="1" t="s">
        <v>23151</v>
      </c>
      <c r="F4631" s="1" t="s">
        <v>23152</v>
      </c>
      <c r="G4631" s="1" t="s">
        <v>253</v>
      </c>
      <c r="H4631" s="1" t="s">
        <v>133</v>
      </c>
      <c r="I4631" s="1" t="s">
        <v>49</v>
      </c>
      <c r="J4631" s="1" t="s">
        <v>492</v>
      </c>
      <c r="K4631" s="1" t="s">
        <v>168</v>
      </c>
    </row>
    <row r="4632" spans="1:11">
      <c r="A4632" s="1">
        <v>4631</v>
      </c>
      <c r="B4632" s="1" t="s">
        <v>23153</v>
      </c>
      <c r="C4632" s="1" t="s">
        <v>23154</v>
      </c>
      <c r="D4632" s="1" t="s">
        <v>23155</v>
      </c>
      <c r="E4632" s="1" t="s">
        <v>23156</v>
      </c>
      <c r="F4632" s="1" t="s">
        <v>23157</v>
      </c>
      <c r="G4632" s="1" t="s">
        <v>665</v>
      </c>
      <c r="H4632" s="1" t="s">
        <v>133</v>
      </c>
      <c r="I4632" s="1" t="s">
        <v>19</v>
      </c>
      <c r="J4632" s="1" t="s">
        <v>2604</v>
      </c>
      <c r="K4632" s="1" t="s">
        <v>168</v>
      </c>
    </row>
    <row r="4633" spans="1:11">
      <c r="A4633" s="1">
        <v>4632</v>
      </c>
      <c r="B4633" s="1" t="s">
        <v>23158</v>
      </c>
      <c r="C4633" s="1" t="s">
        <v>23159</v>
      </c>
      <c r="D4633" s="1" t="s">
        <v>23160</v>
      </c>
      <c r="E4633" s="1" t="s">
        <v>23161</v>
      </c>
      <c r="F4633" s="1" t="s">
        <v>23162</v>
      </c>
      <c r="G4633" s="1" t="s">
        <v>665</v>
      </c>
      <c r="H4633" s="1" t="s">
        <v>133</v>
      </c>
      <c r="I4633" s="1" t="s">
        <v>19</v>
      </c>
      <c r="J4633" s="1" t="s">
        <v>126</v>
      </c>
      <c r="K4633" s="1" t="s">
        <v>168</v>
      </c>
    </row>
    <row r="4634" spans="1:11">
      <c r="A4634" s="1">
        <v>4633</v>
      </c>
      <c r="B4634" s="1" t="s">
        <v>23163</v>
      </c>
      <c r="C4634" s="1" t="s">
        <v>23164</v>
      </c>
      <c r="D4634" s="1" t="s">
        <v>23165</v>
      </c>
      <c r="E4634" s="1" t="s">
        <v>23166</v>
      </c>
      <c r="F4634" s="1" t="s">
        <v>23167</v>
      </c>
      <c r="G4634" s="1" t="s">
        <v>665</v>
      </c>
      <c r="H4634" s="1" t="s">
        <v>133</v>
      </c>
      <c r="I4634" s="1" t="s">
        <v>19</v>
      </c>
      <c r="J4634" s="1" t="s">
        <v>6816</v>
      </c>
      <c r="K4634" s="1" t="s">
        <v>168</v>
      </c>
    </row>
    <row r="4635" spans="1:11">
      <c r="A4635" s="1">
        <v>4634</v>
      </c>
      <c r="B4635" s="1" t="s">
        <v>23168</v>
      </c>
      <c r="C4635" s="1" t="s">
        <v>23169</v>
      </c>
      <c r="D4635" s="1" t="s">
        <v>23170</v>
      </c>
      <c r="E4635" s="1" t="s">
        <v>23171</v>
      </c>
      <c r="F4635" s="1" t="s">
        <v>23172</v>
      </c>
      <c r="G4635" s="1" t="s">
        <v>665</v>
      </c>
      <c r="H4635" s="1" t="s">
        <v>133</v>
      </c>
      <c r="I4635" s="1" t="s">
        <v>19</v>
      </c>
      <c r="J4635" s="1" t="s">
        <v>180</v>
      </c>
      <c r="K4635" s="1" t="s">
        <v>168</v>
      </c>
    </row>
    <row r="4636" spans="1:11">
      <c r="A4636" s="1">
        <v>4635</v>
      </c>
      <c r="B4636" s="1" t="s">
        <v>23173</v>
      </c>
      <c r="C4636" s="1" t="s">
        <v>23174</v>
      </c>
      <c r="D4636" s="1" t="s">
        <v>23175</v>
      </c>
      <c r="E4636" s="1" t="s">
        <v>23176</v>
      </c>
      <c r="F4636" s="1" t="s">
        <v>23177</v>
      </c>
      <c r="G4636" s="1" t="s">
        <v>119</v>
      </c>
      <c r="H4636" s="1" t="s">
        <v>133</v>
      </c>
      <c r="I4636" s="1" t="s">
        <v>49</v>
      </c>
      <c r="J4636" s="1" t="s">
        <v>87</v>
      </c>
      <c r="K4636" s="1" t="s">
        <v>168</v>
      </c>
    </row>
    <row r="4637" spans="1:11">
      <c r="A4637" s="1">
        <v>4636</v>
      </c>
      <c r="B4637" s="1" t="s">
        <v>23178</v>
      </c>
      <c r="C4637" s="1" t="s">
        <v>23179</v>
      </c>
      <c r="D4637" s="1" t="s">
        <v>23180</v>
      </c>
      <c r="E4637" s="1" t="s">
        <v>23181</v>
      </c>
      <c r="F4637" s="1" t="s">
        <v>23182</v>
      </c>
      <c r="G4637" s="1" t="s">
        <v>253</v>
      </c>
      <c r="H4637" s="1" t="s">
        <v>133</v>
      </c>
      <c r="I4637" s="1" t="s">
        <v>27</v>
      </c>
      <c r="J4637" s="1" t="s">
        <v>99</v>
      </c>
      <c r="K4637" s="1" t="s">
        <v>168</v>
      </c>
    </row>
    <row r="4638" spans="1:11">
      <c r="A4638" s="1">
        <v>4637</v>
      </c>
      <c r="B4638" s="1" t="s">
        <v>23183</v>
      </c>
      <c r="C4638" s="1" t="s">
        <v>23184</v>
      </c>
      <c r="D4638" s="1" t="s">
        <v>23185</v>
      </c>
      <c r="E4638" s="1" t="s">
        <v>23186</v>
      </c>
      <c r="F4638" s="1" t="s">
        <v>23187</v>
      </c>
      <c r="G4638" s="1" t="s">
        <v>253</v>
      </c>
      <c r="H4638" s="1" t="s">
        <v>40</v>
      </c>
      <c r="I4638" s="1" t="s">
        <v>49</v>
      </c>
      <c r="J4638" s="1" t="s">
        <v>366</v>
      </c>
      <c r="K4638" s="1" t="s">
        <v>168</v>
      </c>
    </row>
    <row r="4639" spans="1:11">
      <c r="A4639" s="1">
        <v>4638</v>
      </c>
      <c r="B4639" s="1" t="s">
        <v>23188</v>
      </c>
      <c r="C4639" s="1" t="s">
        <v>23189</v>
      </c>
      <c r="D4639" s="1" t="s">
        <v>23190</v>
      </c>
      <c r="E4639" s="1" t="s">
        <v>23191</v>
      </c>
      <c r="F4639" s="1" t="s">
        <v>23192</v>
      </c>
      <c r="G4639" s="1" t="s">
        <v>119</v>
      </c>
      <c r="H4639" s="1" t="s">
        <v>133</v>
      </c>
      <c r="I4639" s="1" t="s">
        <v>49</v>
      </c>
      <c r="J4639" s="1" t="s">
        <v>106</v>
      </c>
      <c r="K4639" s="1" t="s">
        <v>168</v>
      </c>
    </row>
    <row r="4640" spans="1:11">
      <c r="A4640" s="1">
        <v>4639</v>
      </c>
      <c r="B4640" s="1" t="s">
        <v>23193</v>
      </c>
      <c r="C4640" s="1" t="s">
        <v>23194</v>
      </c>
      <c r="D4640" s="1" t="s">
        <v>23195</v>
      </c>
      <c r="E4640" s="1" t="s">
        <v>23196</v>
      </c>
      <c r="F4640" s="1" t="s">
        <v>23197</v>
      </c>
      <c r="G4640" s="1" t="s">
        <v>235</v>
      </c>
      <c r="H4640" s="1" t="s">
        <v>17</v>
      </c>
      <c r="I4640" s="1" t="s">
        <v>41</v>
      </c>
      <c r="J4640" s="1" t="s">
        <v>69</v>
      </c>
      <c r="K4640" s="1" t="s">
        <v>168</v>
      </c>
    </row>
    <row r="4641" spans="1:11">
      <c r="A4641" s="1">
        <v>4640</v>
      </c>
      <c r="B4641" s="1" t="s">
        <v>23198</v>
      </c>
      <c r="C4641" s="1" t="s">
        <v>23199</v>
      </c>
      <c r="D4641" s="1" t="s">
        <v>23200</v>
      </c>
      <c r="E4641" s="1" t="s">
        <v>23201</v>
      </c>
      <c r="F4641" s="1" t="s">
        <v>23202</v>
      </c>
      <c r="G4641" s="1" t="s">
        <v>1174</v>
      </c>
      <c r="H4641" s="1" t="s">
        <v>68</v>
      </c>
      <c r="I4641" s="1" t="s">
        <v>49</v>
      </c>
      <c r="J4641" s="1" t="s">
        <v>334</v>
      </c>
      <c r="K4641" s="1" t="s">
        <v>168</v>
      </c>
    </row>
    <row r="4642" spans="1:11">
      <c r="A4642" s="1">
        <v>4641</v>
      </c>
      <c r="B4642" s="1" t="s">
        <v>23203</v>
      </c>
      <c r="C4642" s="1" t="s">
        <v>23204</v>
      </c>
      <c r="D4642" s="1" t="s">
        <v>23205</v>
      </c>
      <c r="E4642" s="1" t="s">
        <v>23206</v>
      </c>
      <c r="F4642" s="1" t="s">
        <v>23207</v>
      </c>
      <c r="G4642" s="1" t="s">
        <v>62</v>
      </c>
      <c r="H4642" s="1" t="s">
        <v>327</v>
      </c>
      <c r="I4642" s="1" t="s">
        <v>49</v>
      </c>
      <c r="J4642" s="1" t="s">
        <v>50</v>
      </c>
      <c r="K4642" s="1" t="s">
        <v>414</v>
      </c>
    </row>
    <row r="4643" spans="1:11">
      <c r="A4643" s="1">
        <v>4642</v>
      </c>
      <c r="B4643" s="1" t="s">
        <v>23208</v>
      </c>
      <c r="C4643" s="1" t="s">
        <v>23209</v>
      </c>
      <c r="D4643" s="1" t="s">
        <v>23210</v>
      </c>
      <c r="E4643" s="1" t="s">
        <v>23211</v>
      </c>
      <c r="F4643" s="1" t="s">
        <v>23212</v>
      </c>
      <c r="G4643" s="1" t="s">
        <v>186</v>
      </c>
      <c r="H4643" s="1" t="s">
        <v>17</v>
      </c>
      <c r="I4643" s="1" t="s">
        <v>49</v>
      </c>
      <c r="J4643" s="1" t="s">
        <v>106</v>
      </c>
      <c r="K4643" s="1" t="s">
        <v>168</v>
      </c>
    </row>
    <row r="4644" spans="1:11">
      <c r="A4644" s="1">
        <v>4643</v>
      </c>
      <c r="B4644" s="1" t="s">
        <v>23213</v>
      </c>
      <c r="C4644" s="1" t="s">
        <v>23214</v>
      </c>
      <c r="D4644" s="1" t="s">
        <v>23215</v>
      </c>
      <c r="E4644" s="1" t="s">
        <v>23216</v>
      </c>
      <c r="F4644" s="1" t="s">
        <v>23217</v>
      </c>
      <c r="G4644" s="1" t="s">
        <v>62</v>
      </c>
      <c r="H4644" s="1" t="s">
        <v>68</v>
      </c>
      <c r="I4644" s="1" t="s">
        <v>49</v>
      </c>
      <c r="J4644" s="1" t="s">
        <v>50</v>
      </c>
      <c r="K4644" s="1" t="s">
        <v>168</v>
      </c>
    </row>
    <row r="4645" spans="1:11">
      <c r="A4645" s="1">
        <v>4644</v>
      </c>
      <c r="B4645" s="1" t="s">
        <v>23218</v>
      </c>
      <c r="C4645" s="1" t="s">
        <v>23219</v>
      </c>
      <c r="D4645" s="1" t="s">
        <v>23220</v>
      </c>
      <c r="E4645" s="1" t="s">
        <v>23221</v>
      </c>
      <c r="F4645" s="1" t="s">
        <v>23222</v>
      </c>
      <c r="G4645" s="1" t="s">
        <v>62</v>
      </c>
      <c r="H4645" s="1" t="s">
        <v>17</v>
      </c>
      <c r="I4645" s="1" t="s">
        <v>49</v>
      </c>
      <c r="J4645" s="1" t="s">
        <v>50</v>
      </c>
      <c r="K4645" s="1" t="s">
        <v>168</v>
      </c>
    </row>
    <row r="4646" spans="1:11">
      <c r="A4646" s="1">
        <v>4645</v>
      </c>
      <c r="B4646" s="1" t="s">
        <v>23223</v>
      </c>
      <c r="C4646" s="1" t="s">
        <v>23224</v>
      </c>
      <c r="D4646" s="1" t="s">
        <v>23225</v>
      </c>
      <c r="E4646" s="1" t="s">
        <v>23226</v>
      </c>
      <c r="F4646" s="1" t="s">
        <v>23227</v>
      </c>
      <c r="G4646" s="1" t="s">
        <v>62</v>
      </c>
      <c r="H4646" s="1" t="s">
        <v>327</v>
      </c>
      <c r="I4646" s="1" t="s">
        <v>49</v>
      </c>
      <c r="J4646" s="1" t="s">
        <v>87</v>
      </c>
      <c r="K4646" s="1" t="s">
        <v>414</v>
      </c>
    </row>
    <row r="4647" spans="1:11">
      <c r="A4647" s="1">
        <v>4646</v>
      </c>
      <c r="B4647" s="1" t="s">
        <v>23228</v>
      </c>
      <c r="C4647" s="1" t="s">
        <v>23229</v>
      </c>
      <c r="D4647" s="1" t="s">
        <v>23230</v>
      </c>
      <c r="E4647" s="1" t="s">
        <v>23231</v>
      </c>
      <c r="F4647" s="1" t="s">
        <v>23232</v>
      </c>
      <c r="G4647" s="1" t="s">
        <v>3055</v>
      </c>
      <c r="H4647" s="1" t="s">
        <v>17</v>
      </c>
      <c r="I4647" s="1" t="s">
        <v>49</v>
      </c>
      <c r="J4647" s="1" t="s">
        <v>87</v>
      </c>
      <c r="K4647" s="1" t="s">
        <v>414</v>
      </c>
    </row>
    <row r="4648" spans="1:11">
      <c r="A4648" s="1">
        <v>4647</v>
      </c>
      <c r="B4648" s="1" t="s">
        <v>23233</v>
      </c>
      <c r="C4648" s="1" t="s">
        <v>23234</v>
      </c>
      <c r="D4648" s="1" t="s">
        <v>23235</v>
      </c>
      <c r="E4648" s="1" t="s">
        <v>23236</v>
      </c>
      <c r="F4648" s="1" t="s">
        <v>23237</v>
      </c>
      <c r="G4648" s="1" t="s">
        <v>186</v>
      </c>
      <c r="H4648" s="1" t="s">
        <v>327</v>
      </c>
      <c r="I4648" s="1" t="s">
        <v>49</v>
      </c>
      <c r="J4648" s="1" t="s">
        <v>1335</v>
      </c>
      <c r="K4648" s="1" t="s">
        <v>414</v>
      </c>
    </row>
    <row r="4649" spans="1:11">
      <c r="A4649" s="1">
        <v>4648</v>
      </c>
      <c r="B4649" s="1" t="s">
        <v>23238</v>
      </c>
      <c r="C4649" s="1" t="s">
        <v>23239</v>
      </c>
      <c r="D4649" s="1" t="s">
        <v>23240</v>
      </c>
      <c r="E4649" s="1" t="s">
        <v>23241</v>
      </c>
      <c r="F4649" s="1" t="s">
        <v>23242</v>
      </c>
      <c r="G4649" s="1" t="s">
        <v>62</v>
      </c>
      <c r="H4649" s="1" t="s">
        <v>327</v>
      </c>
      <c r="I4649" s="1" t="s">
        <v>49</v>
      </c>
      <c r="J4649" s="1" t="s">
        <v>1082</v>
      </c>
      <c r="K4649" s="1" t="s">
        <v>414</v>
      </c>
    </row>
    <row r="4650" spans="1:11">
      <c r="A4650" s="1">
        <v>4649</v>
      </c>
      <c r="B4650" s="1" t="s">
        <v>23243</v>
      </c>
      <c r="C4650" s="1" t="s">
        <v>23244</v>
      </c>
      <c r="D4650" s="1" t="s">
        <v>23245</v>
      </c>
      <c r="E4650" s="1" t="s">
        <v>23246</v>
      </c>
      <c r="F4650" s="1" t="s">
        <v>23247</v>
      </c>
      <c r="G4650" s="1" t="s">
        <v>62</v>
      </c>
      <c r="H4650" s="1" t="s">
        <v>17</v>
      </c>
      <c r="I4650" s="1" t="s">
        <v>49</v>
      </c>
      <c r="J4650" s="1" t="s">
        <v>1082</v>
      </c>
      <c r="K4650" s="1" t="s">
        <v>414</v>
      </c>
    </row>
    <row r="4651" spans="1:11">
      <c r="A4651" s="1">
        <v>4650</v>
      </c>
      <c r="B4651" s="1" t="s">
        <v>23248</v>
      </c>
      <c r="C4651" s="1" t="s">
        <v>23249</v>
      </c>
      <c r="D4651" s="1" t="s">
        <v>15246</v>
      </c>
      <c r="E4651" s="1" t="s">
        <v>23250</v>
      </c>
      <c r="F4651" s="1" t="s">
        <v>23251</v>
      </c>
      <c r="G4651" s="1" t="s">
        <v>186</v>
      </c>
      <c r="H4651" s="1" t="s">
        <v>17</v>
      </c>
      <c r="I4651" s="1" t="s">
        <v>49</v>
      </c>
      <c r="J4651" s="1" t="s">
        <v>334</v>
      </c>
      <c r="K4651" s="1" t="s">
        <v>414</v>
      </c>
    </row>
    <row r="4652" spans="1:11">
      <c r="A4652" s="1">
        <v>4651</v>
      </c>
      <c r="B4652" s="1" t="s">
        <v>23252</v>
      </c>
      <c r="C4652" s="1" t="s">
        <v>23253</v>
      </c>
      <c r="D4652" s="1" t="s">
        <v>23254</v>
      </c>
      <c r="E4652" s="1" t="s">
        <v>23255</v>
      </c>
      <c r="F4652" s="1" t="s">
        <v>23256</v>
      </c>
      <c r="G4652" s="1" t="s">
        <v>253</v>
      </c>
      <c r="H4652" s="1" t="s">
        <v>40</v>
      </c>
      <c r="I4652" s="1" t="s">
        <v>49</v>
      </c>
      <c r="J4652" s="1" t="s">
        <v>120</v>
      </c>
      <c r="K4652" s="1" t="s">
        <v>168</v>
      </c>
    </row>
    <row r="4653" spans="1:11">
      <c r="A4653" s="1">
        <v>4652</v>
      </c>
      <c r="B4653" s="1" t="s">
        <v>23257</v>
      </c>
      <c r="C4653" s="1" t="s">
        <v>23258</v>
      </c>
      <c r="D4653" s="1" t="s">
        <v>23259</v>
      </c>
      <c r="E4653" s="1" t="s">
        <v>23260</v>
      </c>
      <c r="F4653" s="1" t="s">
        <v>23261</v>
      </c>
      <c r="G4653" s="1" t="s">
        <v>186</v>
      </c>
      <c r="H4653" s="1" t="s">
        <v>68</v>
      </c>
      <c r="I4653" s="1" t="s">
        <v>49</v>
      </c>
      <c r="J4653" s="1" t="s">
        <v>14005</v>
      </c>
      <c r="K4653" s="1" t="s">
        <v>414</v>
      </c>
    </row>
    <row r="4654" spans="1:11">
      <c r="A4654" s="1">
        <v>4653</v>
      </c>
      <c r="B4654" s="1" t="s">
        <v>23262</v>
      </c>
      <c r="C4654" s="1" t="s">
        <v>23263</v>
      </c>
      <c r="D4654" s="1" t="s">
        <v>23264</v>
      </c>
      <c r="E4654" s="1" t="s">
        <v>23265</v>
      </c>
      <c r="F4654" s="1" t="s">
        <v>23266</v>
      </c>
      <c r="G4654" s="1" t="s">
        <v>16</v>
      </c>
      <c r="H4654" s="1" t="s">
        <v>17</v>
      </c>
      <c r="I4654" s="1" t="s">
        <v>49</v>
      </c>
      <c r="J4654" s="1" t="s">
        <v>334</v>
      </c>
      <c r="K4654" s="1" t="s">
        <v>414</v>
      </c>
    </row>
    <row r="4655" spans="1:11">
      <c r="A4655" s="1">
        <v>4654</v>
      </c>
      <c r="B4655" s="1" t="s">
        <v>23267</v>
      </c>
      <c r="C4655" s="1" t="s">
        <v>23268</v>
      </c>
      <c r="D4655" s="1" t="s">
        <v>23269</v>
      </c>
      <c r="E4655" s="1" t="s">
        <v>23270</v>
      </c>
      <c r="F4655" s="1" t="s">
        <v>23271</v>
      </c>
      <c r="G4655" s="1" t="s">
        <v>62</v>
      </c>
      <c r="H4655" s="1" t="s">
        <v>17</v>
      </c>
      <c r="I4655" s="1" t="s">
        <v>49</v>
      </c>
      <c r="J4655" s="1" t="s">
        <v>75</v>
      </c>
      <c r="K4655" s="1" t="s">
        <v>20</v>
      </c>
    </row>
    <row r="4656" spans="1:11">
      <c r="A4656" s="1">
        <v>4655</v>
      </c>
      <c r="B4656" s="1" t="s">
        <v>23272</v>
      </c>
      <c r="C4656" s="1" t="s">
        <v>23273</v>
      </c>
      <c r="D4656" s="1" t="s">
        <v>23274</v>
      </c>
      <c r="E4656" s="1" t="s">
        <v>23275</v>
      </c>
      <c r="F4656" s="1" t="s">
        <v>23276</v>
      </c>
      <c r="G4656" s="1" t="s">
        <v>62</v>
      </c>
      <c r="H4656" s="1" t="s">
        <v>17</v>
      </c>
      <c r="I4656" s="1" t="s">
        <v>49</v>
      </c>
      <c r="J4656" s="1" t="s">
        <v>75</v>
      </c>
      <c r="K4656" s="1" t="s">
        <v>414</v>
      </c>
    </row>
    <row r="4657" spans="1:11">
      <c r="A4657" s="1">
        <v>4656</v>
      </c>
      <c r="B4657" s="1" t="s">
        <v>23277</v>
      </c>
      <c r="C4657" s="1" t="s">
        <v>23278</v>
      </c>
      <c r="D4657" s="1" t="s">
        <v>23279</v>
      </c>
      <c r="E4657" s="1" t="s">
        <v>23280</v>
      </c>
      <c r="F4657" s="1" t="s">
        <v>23281</v>
      </c>
      <c r="G4657" s="1" t="s">
        <v>544</v>
      </c>
      <c r="H4657" s="1" t="s">
        <v>68</v>
      </c>
      <c r="I4657" s="1" t="s">
        <v>49</v>
      </c>
      <c r="J4657" s="1" t="s">
        <v>334</v>
      </c>
      <c r="K4657" s="1" t="s">
        <v>414</v>
      </c>
    </row>
    <row r="4658" spans="1:11">
      <c r="A4658" s="1">
        <v>4657</v>
      </c>
      <c r="B4658" s="1" t="s">
        <v>23282</v>
      </c>
      <c r="C4658" s="1" t="s">
        <v>23283</v>
      </c>
      <c r="D4658" s="1" t="s">
        <v>23284</v>
      </c>
      <c r="E4658" s="1" t="s">
        <v>23285</v>
      </c>
      <c r="F4658" s="1" t="s">
        <v>23286</v>
      </c>
      <c r="G4658" s="1" t="s">
        <v>62</v>
      </c>
      <c r="H4658" s="1" t="s">
        <v>68</v>
      </c>
      <c r="I4658" s="1" t="s">
        <v>49</v>
      </c>
      <c r="J4658" s="1" t="s">
        <v>377</v>
      </c>
      <c r="K4658" s="1" t="s">
        <v>414</v>
      </c>
    </row>
    <row r="4659" spans="1:11">
      <c r="A4659" s="1">
        <v>4658</v>
      </c>
      <c r="B4659" s="1" t="s">
        <v>23287</v>
      </c>
      <c r="C4659" s="1" t="s">
        <v>23288</v>
      </c>
      <c r="D4659" s="1" t="s">
        <v>23289</v>
      </c>
      <c r="E4659" s="1" t="s">
        <v>23290</v>
      </c>
      <c r="F4659" s="1" t="s">
        <v>23291</v>
      </c>
      <c r="G4659" s="1" t="s">
        <v>62</v>
      </c>
      <c r="H4659" s="1" t="s">
        <v>133</v>
      </c>
      <c r="I4659" s="1" t="s">
        <v>49</v>
      </c>
      <c r="J4659" s="1" t="s">
        <v>627</v>
      </c>
      <c r="K4659" s="1" t="s">
        <v>414</v>
      </c>
    </row>
    <row r="4660" spans="1:11">
      <c r="A4660" s="1">
        <v>4659</v>
      </c>
      <c r="B4660" s="1" t="s">
        <v>23292</v>
      </c>
      <c r="C4660" s="1" t="s">
        <v>23293</v>
      </c>
      <c r="D4660" s="1" t="s">
        <v>23294</v>
      </c>
      <c r="E4660" s="1" t="s">
        <v>23295</v>
      </c>
      <c r="F4660" s="1" t="s">
        <v>23296</v>
      </c>
      <c r="G4660" s="1" t="s">
        <v>26</v>
      </c>
      <c r="H4660" s="1" t="s">
        <v>68</v>
      </c>
      <c r="I4660" s="1" t="s">
        <v>49</v>
      </c>
      <c r="J4660" s="1" t="s">
        <v>87</v>
      </c>
      <c r="K4660" s="1" t="s">
        <v>414</v>
      </c>
    </row>
    <row r="4661" spans="1:11">
      <c r="A4661" s="1">
        <v>4660</v>
      </c>
      <c r="B4661" s="1" t="s">
        <v>23297</v>
      </c>
      <c r="C4661" s="1" t="s">
        <v>23298</v>
      </c>
      <c r="D4661" s="1" t="s">
        <v>23299</v>
      </c>
      <c r="E4661" s="1" t="s">
        <v>23300</v>
      </c>
      <c r="F4661" s="1" t="s">
        <v>23301</v>
      </c>
      <c r="G4661" s="1" t="s">
        <v>62</v>
      </c>
      <c r="H4661" s="1" t="s">
        <v>68</v>
      </c>
      <c r="I4661" s="1" t="s">
        <v>49</v>
      </c>
      <c r="J4661" s="1" t="s">
        <v>75</v>
      </c>
      <c r="K4661" s="1" t="s">
        <v>414</v>
      </c>
    </row>
    <row r="4662" spans="1:11">
      <c r="A4662" s="1">
        <v>4661</v>
      </c>
      <c r="B4662" s="1" t="s">
        <v>23302</v>
      </c>
      <c r="C4662" s="1" t="s">
        <v>23303</v>
      </c>
      <c r="D4662" s="1" t="s">
        <v>23304</v>
      </c>
      <c r="E4662" s="1" t="s">
        <v>23305</v>
      </c>
      <c r="F4662" s="1" t="s">
        <v>23306</v>
      </c>
      <c r="G4662" s="1" t="s">
        <v>62</v>
      </c>
      <c r="H4662" s="1" t="s">
        <v>17</v>
      </c>
      <c r="I4662" s="1" t="s">
        <v>49</v>
      </c>
      <c r="J4662" s="1" t="s">
        <v>377</v>
      </c>
      <c r="K4662" s="1" t="s">
        <v>168</v>
      </c>
    </row>
    <row r="4663" spans="1:11">
      <c r="A4663" s="1">
        <v>4662</v>
      </c>
      <c r="B4663" s="1" t="s">
        <v>23307</v>
      </c>
      <c r="C4663" s="1" t="s">
        <v>23308</v>
      </c>
      <c r="D4663" s="1" t="s">
        <v>23309</v>
      </c>
      <c r="E4663" s="1" t="s">
        <v>23310</v>
      </c>
      <c r="F4663" s="1" t="s">
        <v>23311</v>
      </c>
      <c r="G4663" s="1" t="s">
        <v>62</v>
      </c>
      <c r="H4663" s="1" t="s">
        <v>133</v>
      </c>
      <c r="I4663" s="1" t="s">
        <v>49</v>
      </c>
      <c r="J4663" s="1" t="s">
        <v>627</v>
      </c>
      <c r="K4663" s="1" t="s">
        <v>414</v>
      </c>
    </row>
    <row r="4664" spans="1:11">
      <c r="A4664" s="1">
        <v>4663</v>
      </c>
      <c r="B4664" s="1" t="s">
        <v>23312</v>
      </c>
      <c r="C4664" s="1" t="s">
        <v>23313</v>
      </c>
      <c r="D4664" s="1" t="s">
        <v>23314</v>
      </c>
      <c r="E4664" s="1" t="s">
        <v>23315</v>
      </c>
      <c r="F4664" s="1" t="s">
        <v>23316</v>
      </c>
      <c r="G4664" s="1" t="s">
        <v>62</v>
      </c>
      <c r="H4664" s="1" t="s">
        <v>68</v>
      </c>
      <c r="I4664" s="1" t="s">
        <v>49</v>
      </c>
      <c r="J4664" s="1" t="s">
        <v>75</v>
      </c>
      <c r="K4664" s="1" t="s">
        <v>414</v>
      </c>
    </row>
    <row r="4665" spans="1:11">
      <c r="A4665" s="1">
        <v>4664</v>
      </c>
      <c r="B4665" s="1" t="s">
        <v>23317</v>
      </c>
      <c r="C4665" s="1" t="s">
        <v>23318</v>
      </c>
      <c r="D4665" s="1" t="s">
        <v>23319</v>
      </c>
      <c r="E4665" s="1" t="s">
        <v>23320</v>
      </c>
      <c r="F4665" s="1" t="s">
        <v>23321</v>
      </c>
      <c r="G4665" s="1" t="s">
        <v>62</v>
      </c>
      <c r="H4665" s="1" t="s">
        <v>68</v>
      </c>
      <c r="I4665" s="1" t="s">
        <v>49</v>
      </c>
      <c r="J4665" s="1" t="s">
        <v>120</v>
      </c>
      <c r="K4665" s="1" t="s">
        <v>414</v>
      </c>
    </row>
    <row r="4666" spans="1:11">
      <c r="A4666" s="1">
        <v>4665</v>
      </c>
      <c r="B4666" s="1" t="s">
        <v>23322</v>
      </c>
      <c r="C4666" s="1" t="s">
        <v>23323</v>
      </c>
      <c r="D4666" s="1" t="s">
        <v>23324</v>
      </c>
      <c r="E4666" s="1" t="s">
        <v>23325</v>
      </c>
      <c r="F4666" s="1" t="s">
        <v>23326</v>
      </c>
      <c r="G4666" s="1" t="s">
        <v>62</v>
      </c>
      <c r="H4666" s="1" t="s">
        <v>327</v>
      </c>
      <c r="I4666" s="1" t="s">
        <v>49</v>
      </c>
      <c r="J4666" s="1" t="s">
        <v>75</v>
      </c>
      <c r="K4666" s="1" t="s">
        <v>414</v>
      </c>
    </row>
    <row r="4667" spans="1:11">
      <c r="A4667" s="1">
        <v>4666</v>
      </c>
      <c r="B4667" s="1" t="s">
        <v>23327</v>
      </c>
      <c r="C4667" s="1" t="s">
        <v>23328</v>
      </c>
      <c r="D4667" s="1" t="s">
        <v>23329</v>
      </c>
      <c r="E4667" s="1" t="s">
        <v>23330</v>
      </c>
      <c r="F4667" s="1" t="s">
        <v>23331</v>
      </c>
      <c r="G4667" s="1" t="s">
        <v>62</v>
      </c>
      <c r="H4667" s="1" t="s">
        <v>68</v>
      </c>
      <c r="I4667" s="1" t="s">
        <v>49</v>
      </c>
      <c r="J4667" s="1" t="s">
        <v>334</v>
      </c>
      <c r="K4667" s="1" t="s">
        <v>168</v>
      </c>
    </row>
    <row r="4668" spans="1:11">
      <c r="A4668" s="1">
        <v>4667</v>
      </c>
      <c r="B4668" s="1" t="s">
        <v>23332</v>
      </c>
      <c r="C4668" s="1" t="s">
        <v>23333</v>
      </c>
      <c r="D4668" s="1" t="s">
        <v>23334</v>
      </c>
      <c r="E4668" s="1" t="s">
        <v>23335</v>
      </c>
      <c r="F4668" s="1" t="s">
        <v>23336</v>
      </c>
      <c r="G4668" s="1" t="s">
        <v>26</v>
      </c>
      <c r="H4668" s="1" t="s">
        <v>327</v>
      </c>
      <c r="I4668" s="1" t="s">
        <v>49</v>
      </c>
      <c r="J4668" s="1" t="s">
        <v>334</v>
      </c>
      <c r="K4668" s="1" t="s">
        <v>414</v>
      </c>
    </row>
    <row r="4669" spans="1:11">
      <c r="A4669" s="1">
        <v>4668</v>
      </c>
      <c r="B4669" s="1" t="s">
        <v>23337</v>
      </c>
      <c r="C4669" s="1" t="s">
        <v>23338</v>
      </c>
      <c r="D4669" s="1" t="s">
        <v>23339</v>
      </c>
      <c r="E4669" s="1" t="s">
        <v>23340</v>
      </c>
      <c r="F4669" s="1" t="s">
        <v>23341</v>
      </c>
      <c r="G4669" s="1" t="s">
        <v>186</v>
      </c>
      <c r="H4669" s="1" t="s">
        <v>68</v>
      </c>
      <c r="I4669" s="1" t="s">
        <v>49</v>
      </c>
      <c r="J4669" s="1" t="s">
        <v>1515</v>
      </c>
      <c r="K4669" s="1" t="s">
        <v>414</v>
      </c>
    </row>
    <row r="4670" spans="1:11">
      <c r="A4670" s="1">
        <v>4669</v>
      </c>
      <c r="B4670" s="1" t="s">
        <v>23342</v>
      </c>
      <c r="C4670" s="1" t="s">
        <v>23343</v>
      </c>
      <c r="D4670" s="1" t="s">
        <v>23344</v>
      </c>
      <c r="E4670" s="1" t="s">
        <v>23345</v>
      </c>
      <c r="F4670" s="1" t="s">
        <v>23346</v>
      </c>
      <c r="G4670" s="1" t="s">
        <v>62</v>
      </c>
      <c r="H4670" s="1" t="s">
        <v>68</v>
      </c>
      <c r="I4670" s="1" t="s">
        <v>49</v>
      </c>
      <c r="J4670" s="1" t="s">
        <v>334</v>
      </c>
      <c r="K4670" s="1" t="s">
        <v>1835</v>
      </c>
    </row>
    <row r="4671" spans="1:11">
      <c r="A4671" s="1">
        <v>4670</v>
      </c>
      <c r="B4671" s="1" t="s">
        <v>23347</v>
      </c>
      <c r="C4671" s="1" t="s">
        <v>23348</v>
      </c>
      <c r="D4671" s="1" t="s">
        <v>23349</v>
      </c>
      <c r="E4671" s="1" t="s">
        <v>23350</v>
      </c>
      <c r="F4671" s="1" t="s">
        <v>23351</v>
      </c>
      <c r="G4671" s="1" t="s">
        <v>62</v>
      </c>
      <c r="H4671" s="1" t="s">
        <v>17</v>
      </c>
      <c r="I4671" s="1" t="s">
        <v>49</v>
      </c>
      <c r="J4671" s="1" t="s">
        <v>87</v>
      </c>
      <c r="K4671" s="1" t="s">
        <v>20</v>
      </c>
    </row>
    <row r="4672" spans="1:11">
      <c r="A4672" s="1">
        <v>4671</v>
      </c>
      <c r="B4672" s="1" t="s">
        <v>23352</v>
      </c>
      <c r="C4672" s="1" t="s">
        <v>23353</v>
      </c>
      <c r="D4672" s="1" t="s">
        <v>23354</v>
      </c>
      <c r="E4672" s="1" t="s">
        <v>23355</v>
      </c>
      <c r="F4672" s="1" t="s">
        <v>23356</v>
      </c>
      <c r="G4672" s="1" t="s">
        <v>62</v>
      </c>
      <c r="H4672" s="1" t="s">
        <v>68</v>
      </c>
      <c r="I4672" s="1" t="s">
        <v>49</v>
      </c>
      <c r="J4672" s="1" t="s">
        <v>334</v>
      </c>
      <c r="K4672" s="1" t="s">
        <v>168</v>
      </c>
    </row>
    <row r="4673" spans="1:11">
      <c r="A4673" s="1">
        <v>4672</v>
      </c>
      <c r="B4673" s="1" t="s">
        <v>23357</v>
      </c>
      <c r="C4673" s="1" t="s">
        <v>23358</v>
      </c>
      <c r="D4673" s="1" t="s">
        <v>23359</v>
      </c>
      <c r="E4673" s="1" t="s">
        <v>23360</v>
      </c>
      <c r="F4673" s="1" t="s">
        <v>23361</v>
      </c>
      <c r="G4673" s="1" t="s">
        <v>62</v>
      </c>
      <c r="H4673" s="1" t="s">
        <v>327</v>
      </c>
      <c r="I4673" s="1" t="s">
        <v>49</v>
      </c>
      <c r="J4673" s="1" t="s">
        <v>334</v>
      </c>
      <c r="K4673" s="1" t="s">
        <v>168</v>
      </c>
    </row>
    <row r="4674" spans="1:11">
      <c r="A4674" s="1">
        <v>4673</v>
      </c>
      <c r="B4674" s="1" t="s">
        <v>23362</v>
      </c>
      <c r="C4674" s="1" t="s">
        <v>23363</v>
      </c>
      <c r="D4674" s="1" t="s">
        <v>23364</v>
      </c>
      <c r="E4674" s="1" t="s">
        <v>23365</v>
      </c>
      <c r="F4674" s="1" t="s">
        <v>23366</v>
      </c>
      <c r="G4674" s="1" t="s">
        <v>253</v>
      </c>
      <c r="H4674" s="1" t="s">
        <v>17</v>
      </c>
      <c r="I4674" s="1" t="s">
        <v>49</v>
      </c>
      <c r="J4674" s="1" t="s">
        <v>334</v>
      </c>
      <c r="K4674" s="1" t="s">
        <v>20</v>
      </c>
    </row>
    <row r="4675" spans="1:11">
      <c r="A4675" s="1">
        <v>4674</v>
      </c>
      <c r="B4675" s="1" t="s">
        <v>23367</v>
      </c>
      <c r="C4675" s="1" t="s">
        <v>23368</v>
      </c>
      <c r="D4675" s="1" t="s">
        <v>23369</v>
      </c>
      <c r="E4675" s="1" t="s">
        <v>23370</v>
      </c>
      <c r="F4675" s="1" t="s">
        <v>23371</v>
      </c>
      <c r="G4675" s="1" t="s">
        <v>62</v>
      </c>
      <c r="H4675" s="1" t="s">
        <v>327</v>
      </c>
      <c r="I4675" s="1" t="s">
        <v>49</v>
      </c>
      <c r="J4675" s="1" t="s">
        <v>334</v>
      </c>
      <c r="K4675" s="1" t="s">
        <v>414</v>
      </c>
    </row>
    <row r="4676" spans="1:11">
      <c r="A4676" s="1">
        <v>4675</v>
      </c>
      <c r="B4676" s="1" t="s">
        <v>23372</v>
      </c>
      <c r="C4676" s="1" t="s">
        <v>23373</v>
      </c>
      <c r="D4676" s="1" t="s">
        <v>23374</v>
      </c>
      <c r="E4676" s="1" t="s">
        <v>23375</v>
      </c>
      <c r="F4676" s="1" t="s">
        <v>23376</v>
      </c>
      <c r="G4676" s="1" t="s">
        <v>253</v>
      </c>
      <c r="H4676" s="1" t="s">
        <v>133</v>
      </c>
      <c r="I4676" s="1" t="s">
        <v>49</v>
      </c>
      <c r="J4676" s="1" t="s">
        <v>120</v>
      </c>
      <c r="K4676" s="1" t="s">
        <v>168</v>
      </c>
    </row>
    <row r="4677" spans="1:11">
      <c r="A4677" s="1">
        <v>4676</v>
      </c>
      <c r="B4677" s="1" t="s">
        <v>23377</v>
      </c>
      <c r="C4677" s="1" t="s">
        <v>23378</v>
      </c>
      <c r="D4677" s="1" t="s">
        <v>23379</v>
      </c>
      <c r="E4677" s="1" t="s">
        <v>23380</v>
      </c>
      <c r="F4677" s="1" t="s">
        <v>23381</v>
      </c>
      <c r="G4677" s="1" t="s">
        <v>16</v>
      </c>
      <c r="H4677" s="1" t="s">
        <v>133</v>
      </c>
      <c r="I4677" s="1" t="s">
        <v>19</v>
      </c>
      <c r="J4677" s="1" t="s">
        <v>42</v>
      </c>
      <c r="K4677" s="1" t="s">
        <v>168</v>
      </c>
    </row>
    <row r="4678" spans="1:11">
      <c r="A4678" s="1">
        <v>4677</v>
      </c>
      <c r="B4678" s="1" t="s">
        <v>23382</v>
      </c>
      <c r="C4678" s="1" t="s">
        <v>23383</v>
      </c>
      <c r="D4678" s="1" t="s">
        <v>23384</v>
      </c>
      <c r="E4678" s="1" t="s">
        <v>23385</v>
      </c>
      <c r="F4678" s="1" t="s">
        <v>23386</v>
      </c>
      <c r="G4678" s="1" t="s">
        <v>16</v>
      </c>
      <c r="H4678" s="1" t="s">
        <v>133</v>
      </c>
      <c r="I4678" s="1" t="s">
        <v>19</v>
      </c>
      <c r="J4678" s="1" t="s">
        <v>229</v>
      </c>
      <c r="K4678" s="1" t="s">
        <v>168</v>
      </c>
    </row>
    <row r="4679" spans="1:11">
      <c r="A4679" s="1">
        <v>4678</v>
      </c>
      <c r="B4679" s="1" t="s">
        <v>23387</v>
      </c>
      <c r="C4679" s="1" t="s">
        <v>23388</v>
      </c>
      <c r="D4679" s="1" t="s">
        <v>23389</v>
      </c>
      <c r="E4679" s="1" t="s">
        <v>23390</v>
      </c>
      <c r="F4679" s="1" t="s">
        <v>23391</v>
      </c>
      <c r="G4679" s="1" t="s">
        <v>16</v>
      </c>
      <c r="H4679" s="1" t="s">
        <v>133</v>
      </c>
      <c r="I4679" s="1" t="s">
        <v>19</v>
      </c>
      <c r="J4679" s="1" t="s">
        <v>229</v>
      </c>
      <c r="K4679" s="1" t="s">
        <v>414</v>
      </c>
    </row>
    <row r="4680" spans="1:11">
      <c r="A4680" s="1">
        <v>4679</v>
      </c>
      <c r="B4680" s="1" t="s">
        <v>23392</v>
      </c>
      <c r="C4680" s="1" t="s">
        <v>23393</v>
      </c>
      <c r="D4680" s="1" t="s">
        <v>23394</v>
      </c>
      <c r="E4680" s="1" t="s">
        <v>23395</v>
      </c>
      <c r="F4680" s="1" t="s">
        <v>23396</v>
      </c>
      <c r="G4680" s="1" t="s">
        <v>16</v>
      </c>
      <c r="H4680" s="1" t="s">
        <v>133</v>
      </c>
      <c r="I4680" s="1" t="s">
        <v>41</v>
      </c>
      <c r="J4680" s="1" t="s">
        <v>69</v>
      </c>
      <c r="K4680" s="1" t="s">
        <v>168</v>
      </c>
    </row>
    <row r="4681" spans="1:11">
      <c r="A4681" s="66">
        <v>4680</v>
      </c>
      <c r="B4681" s="66" t="s">
        <v>23397</v>
      </c>
      <c r="C4681" s="66" t="s">
        <v>23398</v>
      </c>
      <c r="D4681" s="66" t="s">
        <v>23399</v>
      </c>
      <c r="E4681" s="66" t="s">
        <v>23400</v>
      </c>
      <c r="F4681" s="66" t="s">
        <v>23401</v>
      </c>
      <c r="G4681" s="66" t="s">
        <v>16</v>
      </c>
      <c r="H4681" s="66" t="s">
        <v>133</v>
      </c>
      <c r="I4681" s="66" t="s">
        <v>19</v>
      </c>
      <c r="J4681" s="66" t="s">
        <v>81</v>
      </c>
      <c r="K4681" s="66" t="s">
        <v>168</v>
      </c>
    </row>
    <row r="4682" spans="1:11">
      <c r="A4682" s="1">
        <v>4681</v>
      </c>
      <c r="B4682" s="1" t="s">
        <v>23402</v>
      </c>
      <c r="C4682" s="1" t="s">
        <v>23403</v>
      </c>
      <c r="D4682" s="1" t="s">
        <v>23404</v>
      </c>
      <c r="E4682" s="1" t="s">
        <v>23405</v>
      </c>
      <c r="F4682" s="1" t="s">
        <v>23406</v>
      </c>
      <c r="G4682" s="1" t="s">
        <v>16</v>
      </c>
      <c r="H4682" s="1" t="s">
        <v>133</v>
      </c>
      <c r="I4682" s="1" t="s">
        <v>19</v>
      </c>
      <c r="J4682" s="1" t="s">
        <v>81</v>
      </c>
      <c r="K4682" s="1" t="s">
        <v>168</v>
      </c>
    </row>
    <row r="4683" spans="1:11">
      <c r="A4683" s="1">
        <v>4682</v>
      </c>
      <c r="B4683" s="1" t="s">
        <v>23407</v>
      </c>
      <c r="C4683" s="1" t="s">
        <v>23408</v>
      </c>
      <c r="D4683" s="1" t="s">
        <v>23409</v>
      </c>
      <c r="E4683" s="1" t="s">
        <v>23410</v>
      </c>
      <c r="F4683" s="1" t="s">
        <v>23411</v>
      </c>
      <c r="G4683" s="1" t="s">
        <v>16</v>
      </c>
      <c r="H4683" s="1" t="s">
        <v>133</v>
      </c>
      <c r="I4683" s="1" t="s">
        <v>18</v>
      </c>
      <c r="J4683" s="1" t="s">
        <v>19</v>
      </c>
      <c r="K4683" s="1" t="s">
        <v>414</v>
      </c>
    </row>
    <row r="4684" spans="1:11">
      <c r="A4684" s="1">
        <v>4683</v>
      </c>
      <c r="B4684" s="1" t="s">
        <v>23412</v>
      </c>
      <c r="C4684" s="1" t="s">
        <v>23413</v>
      </c>
      <c r="D4684" s="1" t="s">
        <v>23414</v>
      </c>
      <c r="E4684" s="1" t="s">
        <v>23415</v>
      </c>
      <c r="F4684" s="1" t="s">
        <v>23416</v>
      </c>
      <c r="G4684" s="1" t="s">
        <v>16</v>
      </c>
      <c r="H4684" s="1" t="s">
        <v>133</v>
      </c>
      <c r="I4684" s="1" t="s">
        <v>18</v>
      </c>
      <c r="J4684" s="1" t="s">
        <v>34</v>
      </c>
      <c r="K4684" s="1" t="s">
        <v>414</v>
      </c>
    </row>
    <row r="4685" spans="1:11">
      <c r="A4685" s="1">
        <v>4684</v>
      </c>
      <c r="B4685" s="1" t="s">
        <v>23417</v>
      </c>
      <c r="C4685" s="1" t="s">
        <v>23418</v>
      </c>
      <c r="D4685" s="1" t="s">
        <v>23419</v>
      </c>
      <c r="E4685" s="1" t="s">
        <v>23420</v>
      </c>
      <c r="F4685" s="1" t="s">
        <v>23421</v>
      </c>
      <c r="G4685" s="1" t="s">
        <v>119</v>
      </c>
      <c r="H4685" s="1" t="s">
        <v>133</v>
      </c>
      <c r="I4685" s="1" t="s">
        <v>18</v>
      </c>
      <c r="J4685" s="1" t="s">
        <v>42</v>
      </c>
      <c r="K4685" s="1" t="s">
        <v>414</v>
      </c>
    </row>
    <row r="4686" spans="1:11">
      <c r="A4686" s="1">
        <v>4685</v>
      </c>
      <c r="B4686" s="1" t="s">
        <v>23422</v>
      </c>
      <c r="C4686" s="1" t="s">
        <v>23423</v>
      </c>
      <c r="D4686" s="1" t="s">
        <v>23424</v>
      </c>
      <c r="E4686" s="1" t="s">
        <v>23425</v>
      </c>
      <c r="F4686" s="1" t="s">
        <v>23426</v>
      </c>
      <c r="G4686" s="1" t="s">
        <v>253</v>
      </c>
      <c r="H4686" s="1" t="s">
        <v>40</v>
      </c>
      <c r="I4686" s="1" t="s">
        <v>49</v>
      </c>
      <c r="J4686" s="1" t="s">
        <v>106</v>
      </c>
      <c r="K4686" s="1" t="s">
        <v>20</v>
      </c>
    </row>
    <row r="4687" spans="1:11">
      <c r="A4687" s="1">
        <v>4686</v>
      </c>
      <c r="B4687" s="1" t="s">
        <v>23427</v>
      </c>
      <c r="C4687" s="1" t="s">
        <v>23428</v>
      </c>
      <c r="D4687" s="1" t="s">
        <v>23429</v>
      </c>
      <c r="E4687" s="1" t="s">
        <v>23430</v>
      </c>
      <c r="F4687" s="1" t="s">
        <v>23431</v>
      </c>
      <c r="G4687" s="1" t="s">
        <v>550</v>
      </c>
      <c r="H4687" s="1" t="s">
        <v>68</v>
      </c>
      <c r="I4687" s="1" t="s">
        <v>49</v>
      </c>
      <c r="J4687" s="1" t="s">
        <v>120</v>
      </c>
      <c r="K4687" s="1" t="s">
        <v>23432</v>
      </c>
    </row>
    <row r="4688" spans="1:11">
      <c r="A4688" s="1">
        <v>4687</v>
      </c>
      <c r="B4688" s="1" t="s">
        <v>23433</v>
      </c>
      <c r="C4688" s="1" t="s">
        <v>23434</v>
      </c>
      <c r="D4688" s="1" t="s">
        <v>23435</v>
      </c>
      <c r="E4688" s="1" t="s">
        <v>23436</v>
      </c>
      <c r="F4688" s="1" t="s">
        <v>23437</v>
      </c>
      <c r="G4688" s="1" t="s">
        <v>62</v>
      </c>
      <c r="H4688" s="1" t="s">
        <v>68</v>
      </c>
      <c r="I4688" s="1" t="s">
        <v>49</v>
      </c>
      <c r="J4688" s="1" t="s">
        <v>69</v>
      </c>
      <c r="K4688" s="1" t="s">
        <v>20</v>
      </c>
    </row>
    <row r="4689" spans="1:11">
      <c r="A4689" s="1">
        <v>4688</v>
      </c>
      <c r="B4689" s="1" t="s">
        <v>23438</v>
      </c>
      <c r="C4689" s="1" t="s">
        <v>23439</v>
      </c>
      <c r="D4689" s="1" t="s">
        <v>23440</v>
      </c>
      <c r="E4689" s="1" t="s">
        <v>23441</v>
      </c>
      <c r="F4689" s="1" t="s">
        <v>23442</v>
      </c>
      <c r="G4689" s="1" t="s">
        <v>62</v>
      </c>
      <c r="H4689" s="1" t="s">
        <v>68</v>
      </c>
      <c r="I4689" s="1" t="s">
        <v>49</v>
      </c>
      <c r="J4689" s="1" t="s">
        <v>69</v>
      </c>
      <c r="K4689" s="1" t="s">
        <v>168</v>
      </c>
    </row>
    <row r="4690" spans="1:11">
      <c r="A4690" s="1">
        <v>4689</v>
      </c>
      <c r="B4690" s="1" t="s">
        <v>23443</v>
      </c>
      <c r="C4690" s="1" t="s">
        <v>23444</v>
      </c>
      <c r="D4690" s="1" t="s">
        <v>23445</v>
      </c>
      <c r="E4690" s="1" t="s">
        <v>23446</v>
      </c>
      <c r="F4690" s="1" t="s">
        <v>23447</v>
      </c>
      <c r="G4690" s="1" t="s">
        <v>62</v>
      </c>
      <c r="H4690" s="1" t="s">
        <v>68</v>
      </c>
      <c r="I4690" s="1" t="s">
        <v>49</v>
      </c>
      <c r="J4690" s="1" t="s">
        <v>207</v>
      </c>
      <c r="K4690" s="1" t="s">
        <v>414</v>
      </c>
    </row>
    <row r="4691" spans="1:11">
      <c r="A4691" s="1">
        <v>4690</v>
      </c>
      <c r="B4691" s="1" t="s">
        <v>23448</v>
      </c>
      <c r="C4691" s="1" t="s">
        <v>23449</v>
      </c>
      <c r="D4691" s="1" t="s">
        <v>23450</v>
      </c>
      <c r="E4691" s="1" t="s">
        <v>23451</v>
      </c>
      <c r="F4691" s="1" t="s">
        <v>23452</v>
      </c>
      <c r="G4691" s="1" t="s">
        <v>62</v>
      </c>
      <c r="H4691" s="1" t="s">
        <v>68</v>
      </c>
      <c r="I4691" s="1" t="s">
        <v>49</v>
      </c>
      <c r="J4691" s="1" t="s">
        <v>69</v>
      </c>
      <c r="K4691" s="1" t="s">
        <v>414</v>
      </c>
    </row>
    <row r="4692" spans="1:11">
      <c r="A4692" s="1">
        <v>4691</v>
      </c>
      <c r="B4692" s="1" t="s">
        <v>23453</v>
      </c>
      <c r="C4692" s="1" t="s">
        <v>23454</v>
      </c>
      <c r="D4692" s="1" t="s">
        <v>23455</v>
      </c>
      <c r="E4692" s="1" t="s">
        <v>23456</v>
      </c>
      <c r="F4692" s="1" t="s">
        <v>23457</v>
      </c>
      <c r="G4692" s="1" t="s">
        <v>62</v>
      </c>
      <c r="H4692" s="1" t="s">
        <v>17</v>
      </c>
      <c r="I4692" s="1" t="s">
        <v>49</v>
      </c>
      <c r="J4692" s="1" t="s">
        <v>69</v>
      </c>
      <c r="K4692" s="1" t="s">
        <v>20</v>
      </c>
    </row>
    <row r="4693" spans="1:11">
      <c r="A4693" s="1">
        <v>4692</v>
      </c>
      <c r="B4693" s="1" t="s">
        <v>23458</v>
      </c>
      <c r="C4693" s="1" t="s">
        <v>23459</v>
      </c>
      <c r="D4693" s="1" t="s">
        <v>23460</v>
      </c>
      <c r="E4693" s="1" t="s">
        <v>23461</v>
      </c>
      <c r="F4693" s="1" t="s">
        <v>23462</v>
      </c>
      <c r="G4693" s="1" t="s">
        <v>62</v>
      </c>
      <c r="H4693" s="1" t="s">
        <v>17</v>
      </c>
      <c r="I4693" s="1" t="s">
        <v>49</v>
      </c>
      <c r="J4693" s="1" t="s">
        <v>69</v>
      </c>
      <c r="K4693" s="1" t="s">
        <v>20</v>
      </c>
    </row>
    <row r="4694" spans="1:11">
      <c r="A4694" s="1">
        <v>4693</v>
      </c>
      <c r="B4694" s="1" t="s">
        <v>23463</v>
      </c>
      <c r="C4694" s="1" t="s">
        <v>23464</v>
      </c>
      <c r="D4694" s="1" t="s">
        <v>23465</v>
      </c>
      <c r="E4694" s="1" t="s">
        <v>23466</v>
      </c>
      <c r="F4694" s="1" t="s">
        <v>23467</v>
      </c>
      <c r="G4694" s="1" t="s">
        <v>62</v>
      </c>
      <c r="H4694" s="1" t="s">
        <v>68</v>
      </c>
      <c r="I4694" s="1" t="s">
        <v>49</v>
      </c>
      <c r="J4694" s="1" t="s">
        <v>69</v>
      </c>
      <c r="K4694" s="1" t="s">
        <v>168</v>
      </c>
    </row>
    <row r="4695" spans="1:11">
      <c r="A4695" s="1">
        <v>4694</v>
      </c>
      <c r="B4695" s="1" t="s">
        <v>23468</v>
      </c>
      <c r="C4695" s="1" t="s">
        <v>23469</v>
      </c>
      <c r="D4695" s="1" t="s">
        <v>23470</v>
      </c>
      <c r="E4695" s="1" t="s">
        <v>23471</v>
      </c>
      <c r="F4695" s="1" t="s">
        <v>23472</v>
      </c>
      <c r="G4695" s="1" t="s">
        <v>62</v>
      </c>
      <c r="H4695" s="1" t="s">
        <v>17</v>
      </c>
      <c r="I4695" s="1" t="s">
        <v>49</v>
      </c>
      <c r="J4695" s="1" t="s">
        <v>87</v>
      </c>
      <c r="K4695" s="1" t="s">
        <v>20</v>
      </c>
    </row>
    <row r="4696" spans="1:11">
      <c r="A4696" s="1">
        <v>4695</v>
      </c>
      <c r="B4696" s="1" t="s">
        <v>23473</v>
      </c>
      <c r="C4696" s="1" t="s">
        <v>23474</v>
      </c>
      <c r="D4696" s="1" t="s">
        <v>23475</v>
      </c>
      <c r="E4696" s="1" t="s">
        <v>23476</v>
      </c>
      <c r="F4696" s="1" t="s">
        <v>23477</v>
      </c>
      <c r="G4696" s="1" t="s">
        <v>62</v>
      </c>
      <c r="H4696" s="1" t="s">
        <v>68</v>
      </c>
      <c r="I4696" s="1" t="s">
        <v>49</v>
      </c>
      <c r="J4696" s="1" t="s">
        <v>69</v>
      </c>
      <c r="K4696" s="1" t="s">
        <v>168</v>
      </c>
    </row>
    <row r="4697" spans="1:11">
      <c r="A4697" s="1">
        <v>4696</v>
      </c>
      <c r="B4697" s="1" t="s">
        <v>23478</v>
      </c>
      <c r="C4697" s="1" t="s">
        <v>23479</v>
      </c>
      <c r="D4697" s="1" t="s">
        <v>23480</v>
      </c>
      <c r="E4697" s="1" t="s">
        <v>23481</v>
      </c>
      <c r="F4697" s="1" t="s">
        <v>23482</v>
      </c>
      <c r="G4697" s="1" t="s">
        <v>62</v>
      </c>
      <c r="H4697" s="1" t="s">
        <v>68</v>
      </c>
      <c r="I4697" s="1" t="s">
        <v>49</v>
      </c>
      <c r="J4697" s="1" t="s">
        <v>69</v>
      </c>
      <c r="K4697" s="1" t="s">
        <v>20</v>
      </c>
    </row>
    <row r="4698" spans="1:11">
      <c r="A4698" s="1">
        <v>4697</v>
      </c>
      <c r="B4698" s="1" t="s">
        <v>23483</v>
      </c>
      <c r="C4698" s="1" t="s">
        <v>23484</v>
      </c>
      <c r="D4698" s="1" t="s">
        <v>23485</v>
      </c>
      <c r="E4698" s="1" t="s">
        <v>23486</v>
      </c>
      <c r="F4698" s="1" t="s">
        <v>23487</v>
      </c>
      <c r="G4698" s="1" t="s">
        <v>26</v>
      </c>
      <c r="H4698" s="1" t="s">
        <v>68</v>
      </c>
      <c r="I4698" s="1" t="s">
        <v>49</v>
      </c>
      <c r="J4698" s="1" t="s">
        <v>69</v>
      </c>
      <c r="K4698" s="1" t="s">
        <v>414</v>
      </c>
    </row>
    <row r="4699" spans="1:11">
      <c r="A4699" s="1">
        <v>4698</v>
      </c>
      <c r="B4699" s="1" t="s">
        <v>23488</v>
      </c>
      <c r="C4699" s="1" t="s">
        <v>23489</v>
      </c>
      <c r="D4699" s="1" t="s">
        <v>23490</v>
      </c>
      <c r="E4699" s="1" t="s">
        <v>23491</v>
      </c>
      <c r="F4699" s="1" t="s">
        <v>23492</v>
      </c>
      <c r="G4699" s="1" t="s">
        <v>16</v>
      </c>
      <c r="H4699" s="1" t="s">
        <v>68</v>
      </c>
      <c r="I4699" s="1" t="s">
        <v>27</v>
      </c>
      <c r="J4699" s="1" t="s">
        <v>126</v>
      </c>
      <c r="K4699" s="1" t="s">
        <v>168</v>
      </c>
    </row>
    <row r="4700" spans="1:11">
      <c r="A4700" s="1">
        <v>4699</v>
      </c>
      <c r="B4700" s="1" t="s">
        <v>23493</v>
      </c>
      <c r="C4700" s="1" t="s">
        <v>23494</v>
      </c>
      <c r="D4700" s="1" t="s">
        <v>23495</v>
      </c>
      <c r="E4700" s="1" t="s">
        <v>23496</v>
      </c>
      <c r="F4700" s="1" t="s">
        <v>23497</v>
      </c>
      <c r="G4700" s="1" t="s">
        <v>62</v>
      </c>
      <c r="H4700" s="1" t="s">
        <v>17</v>
      </c>
      <c r="I4700" s="1" t="s">
        <v>18</v>
      </c>
      <c r="J4700" s="1" t="s">
        <v>69</v>
      </c>
      <c r="K4700" s="1" t="s">
        <v>414</v>
      </c>
    </row>
    <row r="4701" spans="1:11">
      <c r="A4701" s="1">
        <v>4700</v>
      </c>
      <c r="B4701" s="1" t="s">
        <v>23498</v>
      </c>
      <c r="C4701" s="1" t="s">
        <v>23499</v>
      </c>
      <c r="D4701" s="1" t="s">
        <v>23500</v>
      </c>
      <c r="E4701" s="1" t="s">
        <v>23501</v>
      </c>
      <c r="F4701" s="1" t="s">
        <v>23502</v>
      </c>
      <c r="G4701" s="1" t="s">
        <v>62</v>
      </c>
      <c r="H4701" s="1" t="s">
        <v>133</v>
      </c>
      <c r="I4701" s="1" t="s">
        <v>18</v>
      </c>
      <c r="J4701" s="1" t="s">
        <v>34</v>
      </c>
      <c r="K4701" s="1" t="s">
        <v>414</v>
      </c>
    </row>
    <row r="4702" spans="1:11">
      <c r="A4702" s="1">
        <v>4701</v>
      </c>
      <c r="B4702" s="1" t="s">
        <v>23503</v>
      </c>
      <c r="C4702" s="1" t="s">
        <v>23504</v>
      </c>
      <c r="D4702" s="1" t="s">
        <v>23505</v>
      </c>
      <c r="E4702" s="1" t="s">
        <v>23506</v>
      </c>
      <c r="F4702" s="1" t="s">
        <v>23507</v>
      </c>
      <c r="G4702" s="1" t="s">
        <v>62</v>
      </c>
      <c r="H4702" s="1" t="s">
        <v>68</v>
      </c>
      <c r="I4702" s="1" t="s">
        <v>49</v>
      </c>
      <c r="J4702" s="1" t="s">
        <v>120</v>
      </c>
      <c r="K4702" s="1" t="s">
        <v>20</v>
      </c>
    </row>
    <row r="4703" spans="1:11">
      <c r="A4703" s="1">
        <v>4702</v>
      </c>
      <c r="B4703" s="1" t="s">
        <v>23508</v>
      </c>
      <c r="C4703" s="1" t="s">
        <v>23509</v>
      </c>
      <c r="D4703" s="1" t="s">
        <v>23510</v>
      </c>
      <c r="E4703" s="1" t="s">
        <v>23511</v>
      </c>
      <c r="F4703" s="1" t="s">
        <v>23512</v>
      </c>
      <c r="G4703" s="1" t="s">
        <v>62</v>
      </c>
      <c r="H4703" s="1" t="s">
        <v>68</v>
      </c>
      <c r="I4703" s="1" t="s">
        <v>49</v>
      </c>
      <c r="J4703" s="1" t="s">
        <v>4172</v>
      </c>
      <c r="K4703" s="1" t="s">
        <v>168</v>
      </c>
    </row>
    <row r="4704" spans="1:11">
      <c r="A4704" s="1">
        <v>4703</v>
      </c>
      <c r="B4704" s="1" t="s">
        <v>23513</v>
      </c>
      <c r="C4704" s="1" t="s">
        <v>23514</v>
      </c>
      <c r="D4704" s="1" t="s">
        <v>23515</v>
      </c>
      <c r="E4704" s="1" t="s">
        <v>23516</v>
      </c>
      <c r="F4704" s="1" t="s">
        <v>23517</v>
      </c>
      <c r="G4704" s="1" t="s">
        <v>140</v>
      </c>
      <c r="H4704" s="1" t="s">
        <v>68</v>
      </c>
      <c r="I4704" s="1" t="s">
        <v>49</v>
      </c>
      <c r="J4704" s="1" t="s">
        <v>3835</v>
      </c>
      <c r="K4704" s="1" t="s">
        <v>414</v>
      </c>
    </row>
    <row r="4705" spans="1:11">
      <c r="A4705" s="1">
        <v>4704</v>
      </c>
      <c r="B4705" s="1" t="s">
        <v>23518</v>
      </c>
      <c r="C4705" s="1" t="s">
        <v>23519</v>
      </c>
      <c r="D4705" s="1" t="s">
        <v>23520</v>
      </c>
      <c r="E4705" s="1" t="s">
        <v>23521</v>
      </c>
      <c r="F4705" s="1" t="s">
        <v>23522</v>
      </c>
      <c r="G4705" s="1" t="s">
        <v>62</v>
      </c>
      <c r="H4705" s="1" t="s">
        <v>17</v>
      </c>
      <c r="I4705" s="1" t="s">
        <v>49</v>
      </c>
      <c r="J4705" s="1" t="s">
        <v>50</v>
      </c>
      <c r="K4705" s="1" t="s">
        <v>414</v>
      </c>
    </row>
    <row r="4706" spans="1:11">
      <c r="A4706" s="1">
        <v>4705</v>
      </c>
      <c r="B4706" s="1" t="s">
        <v>23523</v>
      </c>
      <c r="C4706" s="1" t="s">
        <v>23524</v>
      </c>
      <c r="D4706" s="1" t="s">
        <v>23525</v>
      </c>
      <c r="E4706" s="1" t="s">
        <v>23526</v>
      </c>
      <c r="F4706" s="1" t="s">
        <v>23527</v>
      </c>
      <c r="G4706" s="1" t="s">
        <v>26</v>
      </c>
      <c r="H4706" s="1" t="s">
        <v>68</v>
      </c>
      <c r="I4706" s="1" t="s">
        <v>18</v>
      </c>
      <c r="J4706" s="1" t="s">
        <v>4172</v>
      </c>
      <c r="K4706" s="1" t="s">
        <v>414</v>
      </c>
    </row>
    <row r="4707" spans="1:11">
      <c r="A4707" s="1">
        <v>4706</v>
      </c>
      <c r="B4707" s="1" t="s">
        <v>23528</v>
      </c>
      <c r="C4707" s="1" t="s">
        <v>23529</v>
      </c>
      <c r="D4707" s="1" t="s">
        <v>23530</v>
      </c>
      <c r="E4707" s="1" t="s">
        <v>23531</v>
      </c>
      <c r="F4707" s="1" t="s">
        <v>23532</v>
      </c>
      <c r="G4707" s="1" t="s">
        <v>140</v>
      </c>
      <c r="H4707" s="1" t="s">
        <v>17</v>
      </c>
      <c r="I4707" s="1" t="s">
        <v>49</v>
      </c>
      <c r="J4707" s="1" t="s">
        <v>69</v>
      </c>
      <c r="K4707" s="1" t="s">
        <v>414</v>
      </c>
    </row>
    <row r="4708" spans="1:11">
      <c r="A4708" s="1">
        <v>4707</v>
      </c>
      <c r="B4708" s="1" t="s">
        <v>23533</v>
      </c>
      <c r="C4708" s="1" t="s">
        <v>23534</v>
      </c>
      <c r="D4708" s="1" t="s">
        <v>23535</v>
      </c>
      <c r="E4708" s="1" t="s">
        <v>23536</v>
      </c>
      <c r="F4708" s="1" t="s">
        <v>23537</v>
      </c>
      <c r="G4708" s="1" t="s">
        <v>186</v>
      </c>
      <c r="H4708" s="1" t="s">
        <v>17</v>
      </c>
      <c r="I4708" s="1" t="s">
        <v>49</v>
      </c>
      <c r="J4708" s="1" t="s">
        <v>87</v>
      </c>
      <c r="K4708" s="1" t="s">
        <v>20</v>
      </c>
    </row>
    <row r="4709" spans="1:11">
      <c r="A4709" s="1">
        <v>4708</v>
      </c>
      <c r="B4709" s="1" t="s">
        <v>23538</v>
      </c>
      <c r="C4709" s="1" t="s">
        <v>23539</v>
      </c>
      <c r="D4709" s="1" t="s">
        <v>23540</v>
      </c>
      <c r="E4709" s="1" t="s">
        <v>23541</v>
      </c>
      <c r="F4709" s="1" t="s">
        <v>23542</v>
      </c>
      <c r="G4709" s="1" t="s">
        <v>62</v>
      </c>
      <c r="H4709" s="1" t="s">
        <v>133</v>
      </c>
      <c r="I4709" s="1" t="s">
        <v>18</v>
      </c>
      <c r="J4709" s="1" t="s">
        <v>113</v>
      </c>
      <c r="K4709" s="1" t="s">
        <v>168</v>
      </c>
    </row>
    <row r="4710" spans="1:11">
      <c r="A4710" s="1">
        <v>4709</v>
      </c>
      <c r="B4710" s="1" t="s">
        <v>23543</v>
      </c>
      <c r="C4710" s="1" t="s">
        <v>23544</v>
      </c>
      <c r="D4710" s="1" t="s">
        <v>23545</v>
      </c>
      <c r="E4710" s="1" t="s">
        <v>23546</v>
      </c>
      <c r="F4710" s="1" t="s">
        <v>23547</v>
      </c>
      <c r="G4710" s="1" t="s">
        <v>16</v>
      </c>
      <c r="H4710" s="1" t="s">
        <v>133</v>
      </c>
      <c r="I4710" s="1" t="s">
        <v>18</v>
      </c>
      <c r="J4710" s="1" t="s">
        <v>229</v>
      </c>
      <c r="K4710" s="1" t="s">
        <v>168</v>
      </c>
    </row>
    <row r="4711" spans="1:11">
      <c r="A4711" s="1">
        <v>4710</v>
      </c>
      <c r="B4711" s="1" t="s">
        <v>23548</v>
      </c>
      <c r="C4711" s="1" t="s">
        <v>23549</v>
      </c>
      <c r="D4711" s="1" t="s">
        <v>23550</v>
      </c>
      <c r="E4711" s="1" t="s">
        <v>23551</v>
      </c>
      <c r="F4711" s="1" t="s">
        <v>23552</v>
      </c>
      <c r="G4711" s="1" t="s">
        <v>713</v>
      </c>
      <c r="H4711" s="1" t="s">
        <v>133</v>
      </c>
      <c r="I4711" s="1" t="s">
        <v>49</v>
      </c>
      <c r="J4711" s="1" t="s">
        <v>120</v>
      </c>
      <c r="K4711" s="1" t="s">
        <v>168</v>
      </c>
    </row>
    <row r="4712" spans="1:11">
      <c r="A4712" s="1">
        <v>4711</v>
      </c>
      <c r="B4712" s="1" t="s">
        <v>23553</v>
      </c>
      <c r="C4712" s="1" t="s">
        <v>23554</v>
      </c>
      <c r="D4712" s="1" t="s">
        <v>23555</v>
      </c>
      <c r="E4712" s="1" t="s">
        <v>23556</v>
      </c>
      <c r="F4712" s="1" t="s">
        <v>23557</v>
      </c>
      <c r="G4712" s="1" t="s">
        <v>16</v>
      </c>
      <c r="H4712" s="1" t="s">
        <v>133</v>
      </c>
      <c r="I4712" s="1" t="s">
        <v>49</v>
      </c>
      <c r="J4712" s="1" t="s">
        <v>113</v>
      </c>
      <c r="K4712" s="1" t="s">
        <v>414</v>
      </c>
    </row>
    <row r="4713" spans="1:11">
      <c r="A4713" s="1">
        <v>4712</v>
      </c>
      <c r="B4713" s="1" t="s">
        <v>23558</v>
      </c>
      <c r="C4713" s="1" t="s">
        <v>23559</v>
      </c>
      <c r="D4713" s="1" t="s">
        <v>23560</v>
      </c>
      <c r="E4713" s="1" t="s">
        <v>23561</v>
      </c>
      <c r="F4713" s="1" t="s">
        <v>23562</v>
      </c>
      <c r="G4713" s="1" t="s">
        <v>62</v>
      </c>
      <c r="H4713" s="1" t="s">
        <v>133</v>
      </c>
      <c r="I4713" s="1" t="s">
        <v>49</v>
      </c>
      <c r="J4713" s="1" t="s">
        <v>126</v>
      </c>
      <c r="K4713" s="1" t="s">
        <v>20</v>
      </c>
    </row>
    <row r="4714" spans="1:11">
      <c r="A4714" s="1">
        <v>4713</v>
      </c>
      <c r="B4714" s="1" t="s">
        <v>23563</v>
      </c>
      <c r="C4714" s="1" t="s">
        <v>23564</v>
      </c>
      <c r="D4714" s="1" t="s">
        <v>23565</v>
      </c>
      <c r="E4714" s="1" t="s">
        <v>23566</v>
      </c>
      <c r="F4714" s="1" t="s">
        <v>23567</v>
      </c>
      <c r="G4714" s="1" t="s">
        <v>62</v>
      </c>
      <c r="H4714" s="1" t="s">
        <v>133</v>
      </c>
      <c r="I4714" s="1" t="s">
        <v>49</v>
      </c>
      <c r="J4714" s="1" t="s">
        <v>126</v>
      </c>
      <c r="K4714" s="1" t="s">
        <v>168</v>
      </c>
    </row>
    <row r="4715" spans="1:11">
      <c r="A4715" s="1">
        <v>4714</v>
      </c>
      <c r="B4715" s="1" t="s">
        <v>23568</v>
      </c>
      <c r="C4715" s="1" t="s">
        <v>23569</v>
      </c>
      <c r="D4715" s="1" t="s">
        <v>23570</v>
      </c>
      <c r="E4715" s="1" t="s">
        <v>23571</v>
      </c>
      <c r="F4715" s="1" t="s">
        <v>23572</v>
      </c>
      <c r="G4715" s="1" t="s">
        <v>253</v>
      </c>
      <c r="H4715" s="1" t="s">
        <v>40</v>
      </c>
      <c r="I4715" s="1" t="s">
        <v>49</v>
      </c>
      <c r="J4715" s="1" t="s">
        <v>120</v>
      </c>
      <c r="K4715" s="1" t="s">
        <v>20</v>
      </c>
    </row>
    <row r="4716" spans="1:11">
      <c r="A4716" s="1">
        <v>4715</v>
      </c>
      <c r="B4716" s="1" t="s">
        <v>23573</v>
      </c>
      <c r="C4716" s="1" t="s">
        <v>23574</v>
      </c>
      <c r="D4716" s="1" t="s">
        <v>23575</v>
      </c>
      <c r="E4716" s="1" t="s">
        <v>23576</v>
      </c>
      <c r="F4716" s="1" t="s">
        <v>23577</v>
      </c>
      <c r="G4716" s="1" t="s">
        <v>253</v>
      </c>
      <c r="H4716" s="1" t="s">
        <v>17</v>
      </c>
      <c r="I4716" s="1" t="s">
        <v>49</v>
      </c>
      <c r="J4716" s="1" t="s">
        <v>748</v>
      </c>
      <c r="K4716" s="1" t="s">
        <v>20</v>
      </c>
    </row>
    <row r="4717" spans="1:11">
      <c r="A4717" s="1">
        <v>4716</v>
      </c>
      <c r="B4717" s="1" t="s">
        <v>23578</v>
      </c>
      <c r="C4717" s="1" t="s">
        <v>23579</v>
      </c>
      <c r="D4717" s="1" t="s">
        <v>23580</v>
      </c>
      <c r="E4717" s="1" t="s">
        <v>23581</v>
      </c>
      <c r="F4717" s="1" t="s">
        <v>23582</v>
      </c>
      <c r="G4717" s="1" t="s">
        <v>253</v>
      </c>
      <c r="H4717" s="1" t="s">
        <v>40</v>
      </c>
      <c r="I4717" s="1" t="s">
        <v>49</v>
      </c>
      <c r="J4717" s="1" t="s">
        <v>69</v>
      </c>
      <c r="K4717" s="1" t="s">
        <v>414</v>
      </c>
    </row>
    <row r="4718" spans="1:11">
      <c r="A4718" s="1">
        <v>4717</v>
      </c>
      <c r="B4718" s="1" t="s">
        <v>23583</v>
      </c>
      <c r="C4718" s="1" t="s">
        <v>23584</v>
      </c>
      <c r="D4718" s="1" t="s">
        <v>23585</v>
      </c>
      <c r="E4718" s="1" t="s">
        <v>23586</v>
      </c>
      <c r="F4718" s="1" t="s">
        <v>23587</v>
      </c>
      <c r="G4718" s="1" t="s">
        <v>253</v>
      </c>
      <c r="H4718" s="1" t="s">
        <v>40</v>
      </c>
      <c r="I4718" s="1" t="s">
        <v>49</v>
      </c>
      <c r="J4718" s="1" t="s">
        <v>93</v>
      </c>
      <c r="K4718" s="1" t="s">
        <v>20</v>
      </c>
    </row>
    <row r="4719" spans="1:11">
      <c r="A4719" s="1">
        <v>4718</v>
      </c>
      <c r="B4719" s="1" t="s">
        <v>23588</v>
      </c>
      <c r="C4719" s="1" t="s">
        <v>23589</v>
      </c>
      <c r="D4719" s="1" t="s">
        <v>23590</v>
      </c>
      <c r="E4719" s="1" t="s">
        <v>23591</v>
      </c>
      <c r="F4719" s="1" t="s">
        <v>23592</v>
      </c>
      <c r="G4719" s="1" t="s">
        <v>253</v>
      </c>
      <c r="H4719" s="1" t="s">
        <v>40</v>
      </c>
      <c r="I4719" s="1" t="s">
        <v>49</v>
      </c>
      <c r="J4719" s="1" t="s">
        <v>99</v>
      </c>
      <c r="K4719" s="1" t="s">
        <v>20</v>
      </c>
    </row>
    <row r="4720" spans="1:11">
      <c r="A4720" s="1">
        <v>4719</v>
      </c>
      <c r="B4720" s="1" t="s">
        <v>23593</v>
      </c>
      <c r="C4720" s="1" t="s">
        <v>23594</v>
      </c>
      <c r="D4720" s="1" t="s">
        <v>23595</v>
      </c>
      <c r="E4720" s="1" t="s">
        <v>23596</v>
      </c>
      <c r="F4720" s="1" t="s">
        <v>23597</v>
      </c>
      <c r="G4720" s="1" t="s">
        <v>119</v>
      </c>
      <c r="H4720" s="1" t="s">
        <v>133</v>
      </c>
      <c r="I4720" s="1" t="s">
        <v>49</v>
      </c>
      <c r="J4720" s="1" t="s">
        <v>4172</v>
      </c>
      <c r="K4720" s="1" t="s">
        <v>168</v>
      </c>
    </row>
    <row r="4721" spans="1:11">
      <c r="A4721" s="1">
        <v>4720</v>
      </c>
      <c r="B4721" s="1" t="s">
        <v>23598</v>
      </c>
      <c r="C4721" s="1" t="s">
        <v>23599</v>
      </c>
      <c r="D4721" s="1" t="s">
        <v>23600</v>
      </c>
      <c r="E4721" s="1" t="s">
        <v>23601</v>
      </c>
      <c r="F4721" s="1" t="s">
        <v>23602</v>
      </c>
      <c r="G4721" s="1" t="s">
        <v>119</v>
      </c>
      <c r="H4721" s="1" t="s">
        <v>133</v>
      </c>
      <c r="I4721" s="1" t="s">
        <v>49</v>
      </c>
      <c r="J4721" s="1" t="s">
        <v>366</v>
      </c>
      <c r="K4721" s="1" t="s">
        <v>414</v>
      </c>
    </row>
    <row r="4722" spans="1:11">
      <c r="A4722" s="1">
        <v>4721</v>
      </c>
      <c r="B4722" s="1" t="s">
        <v>23603</v>
      </c>
      <c r="C4722" s="1" t="s">
        <v>23604</v>
      </c>
      <c r="D4722" s="1" t="s">
        <v>23605</v>
      </c>
      <c r="E4722" s="1" t="s">
        <v>23606</v>
      </c>
      <c r="F4722" s="1" t="s">
        <v>23607</v>
      </c>
      <c r="G4722" s="1" t="s">
        <v>186</v>
      </c>
      <c r="H4722" s="1" t="s">
        <v>40</v>
      </c>
      <c r="I4722" s="1" t="s">
        <v>49</v>
      </c>
      <c r="J4722" s="1" t="s">
        <v>106</v>
      </c>
      <c r="K4722" s="1" t="s">
        <v>414</v>
      </c>
    </row>
    <row r="4723" spans="1:11">
      <c r="A4723" s="1">
        <v>4722</v>
      </c>
      <c r="B4723" s="1" t="s">
        <v>23608</v>
      </c>
      <c r="C4723" s="1" t="s">
        <v>23609</v>
      </c>
      <c r="D4723" s="1" t="s">
        <v>23610</v>
      </c>
      <c r="E4723" s="1" t="s">
        <v>23611</v>
      </c>
      <c r="F4723" s="1" t="s">
        <v>23612</v>
      </c>
      <c r="G4723" s="1" t="s">
        <v>713</v>
      </c>
      <c r="H4723" s="1" t="s">
        <v>133</v>
      </c>
      <c r="I4723" s="1" t="s">
        <v>49</v>
      </c>
      <c r="J4723" s="1" t="s">
        <v>4574</v>
      </c>
      <c r="K4723" s="1" t="s">
        <v>414</v>
      </c>
    </row>
    <row r="4724" spans="1:11">
      <c r="A4724" s="1">
        <v>4723</v>
      </c>
      <c r="B4724" s="1" t="s">
        <v>23613</v>
      </c>
      <c r="C4724" s="1" t="s">
        <v>23614</v>
      </c>
      <c r="D4724" s="1" t="s">
        <v>23615</v>
      </c>
      <c r="E4724" s="1" t="s">
        <v>23616</v>
      </c>
      <c r="F4724" s="1" t="s">
        <v>23617</v>
      </c>
      <c r="G4724" s="1" t="s">
        <v>26</v>
      </c>
      <c r="H4724" s="1" t="s">
        <v>133</v>
      </c>
      <c r="I4724" s="1" t="s">
        <v>27</v>
      </c>
      <c r="J4724" s="1" t="s">
        <v>120</v>
      </c>
      <c r="K4724" s="1" t="s">
        <v>168</v>
      </c>
    </row>
    <row r="4725" spans="1:11">
      <c r="A4725" s="1">
        <v>4724</v>
      </c>
      <c r="B4725" s="1" t="s">
        <v>23618</v>
      </c>
      <c r="C4725" s="1" t="s">
        <v>23619</v>
      </c>
      <c r="D4725" s="1" t="s">
        <v>23620</v>
      </c>
      <c r="E4725" s="1" t="s">
        <v>23621</v>
      </c>
      <c r="F4725" s="1" t="s">
        <v>23622</v>
      </c>
      <c r="G4725" s="1" t="s">
        <v>119</v>
      </c>
      <c r="H4725" s="1" t="s">
        <v>133</v>
      </c>
      <c r="I4725" s="1" t="s">
        <v>18</v>
      </c>
      <c r="J4725" s="1" t="s">
        <v>3835</v>
      </c>
      <c r="K4725" s="1" t="s">
        <v>414</v>
      </c>
    </row>
    <row r="4726" spans="1:11">
      <c r="A4726" s="1">
        <v>4725</v>
      </c>
      <c r="B4726" s="1" t="s">
        <v>23623</v>
      </c>
      <c r="C4726" s="1" t="s">
        <v>23624</v>
      </c>
      <c r="D4726" s="1" t="s">
        <v>23625</v>
      </c>
      <c r="E4726" s="1" t="s">
        <v>23626</v>
      </c>
      <c r="F4726" s="1" t="s">
        <v>23627</v>
      </c>
      <c r="G4726" s="1" t="s">
        <v>26</v>
      </c>
      <c r="H4726" s="1" t="s">
        <v>133</v>
      </c>
      <c r="I4726" s="1" t="s">
        <v>18</v>
      </c>
      <c r="J4726" s="1" t="s">
        <v>4172</v>
      </c>
      <c r="K4726" s="1" t="s">
        <v>168</v>
      </c>
    </row>
    <row r="4727" spans="1:11">
      <c r="A4727" s="1">
        <v>4726</v>
      </c>
      <c r="B4727" s="1" t="s">
        <v>23628</v>
      </c>
      <c r="C4727" s="1" t="s">
        <v>23629</v>
      </c>
      <c r="D4727" s="1" t="s">
        <v>23630</v>
      </c>
      <c r="E4727" s="1" t="s">
        <v>23631</v>
      </c>
      <c r="F4727" s="1" t="s">
        <v>23632</v>
      </c>
      <c r="G4727" s="1" t="s">
        <v>16</v>
      </c>
      <c r="H4727" s="1" t="s">
        <v>133</v>
      </c>
      <c r="I4727" s="1" t="s">
        <v>18</v>
      </c>
      <c r="J4727" s="1" t="s">
        <v>126</v>
      </c>
      <c r="K4727" s="1" t="s">
        <v>168</v>
      </c>
    </row>
    <row r="4728" spans="1:11">
      <c r="A4728" s="1">
        <v>4727</v>
      </c>
      <c r="B4728" s="1" t="s">
        <v>23633</v>
      </c>
      <c r="C4728" s="1" t="s">
        <v>23634</v>
      </c>
      <c r="D4728" s="1" t="s">
        <v>23635</v>
      </c>
      <c r="E4728" s="1" t="s">
        <v>23636</v>
      </c>
      <c r="F4728" s="1" t="s">
        <v>23637</v>
      </c>
      <c r="G4728" s="1" t="s">
        <v>514</v>
      </c>
      <c r="H4728" s="1" t="s">
        <v>133</v>
      </c>
      <c r="I4728" s="1" t="s">
        <v>49</v>
      </c>
      <c r="J4728" s="1" t="s">
        <v>366</v>
      </c>
      <c r="K4728" s="1" t="s">
        <v>414</v>
      </c>
    </row>
    <row r="4729" spans="1:11">
      <c r="A4729" s="1">
        <v>4728</v>
      </c>
      <c r="B4729" s="1" t="s">
        <v>23638</v>
      </c>
      <c r="C4729" s="1" t="s">
        <v>23639</v>
      </c>
      <c r="D4729" s="1" t="s">
        <v>23640</v>
      </c>
      <c r="E4729" s="1" t="s">
        <v>23641</v>
      </c>
      <c r="F4729" s="1" t="s">
        <v>23642</v>
      </c>
      <c r="G4729" s="1" t="s">
        <v>16</v>
      </c>
      <c r="H4729" s="1" t="s">
        <v>68</v>
      </c>
      <c r="I4729" s="1" t="s">
        <v>49</v>
      </c>
      <c r="J4729" s="1" t="s">
        <v>69</v>
      </c>
      <c r="K4729" s="1" t="s">
        <v>414</v>
      </c>
    </row>
    <row r="4730" spans="1:11">
      <c r="A4730" s="1">
        <v>4729</v>
      </c>
      <c r="B4730" s="1" t="s">
        <v>23643</v>
      </c>
      <c r="C4730" s="1" t="s">
        <v>23644</v>
      </c>
      <c r="D4730" s="1" t="s">
        <v>23645</v>
      </c>
      <c r="E4730" s="1" t="s">
        <v>23646</v>
      </c>
      <c r="F4730" s="1" t="s">
        <v>23647</v>
      </c>
      <c r="G4730" s="1" t="s">
        <v>1174</v>
      </c>
      <c r="H4730" s="1" t="s">
        <v>40</v>
      </c>
      <c r="I4730" s="1" t="s">
        <v>49</v>
      </c>
      <c r="J4730" s="1" t="s">
        <v>23648</v>
      </c>
      <c r="K4730" s="1" t="s">
        <v>414</v>
      </c>
    </row>
    <row r="4731" spans="1:11">
      <c r="A4731" s="1">
        <v>4730</v>
      </c>
      <c r="B4731" s="1" t="s">
        <v>23649</v>
      </c>
      <c r="C4731" s="1" t="s">
        <v>23650</v>
      </c>
      <c r="D4731" s="1" t="s">
        <v>23651</v>
      </c>
      <c r="E4731" s="1" t="s">
        <v>23652</v>
      </c>
      <c r="F4731" s="1" t="s">
        <v>23653</v>
      </c>
      <c r="G4731" s="1" t="s">
        <v>23654</v>
      </c>
      <c r="H4731" s="1" t="s">
        <v>68</v>
      </c>
      <c r="I4731" s="1" t="s">
        <v>49</v>
      </c>
      <c r="J4731" s="1" t="s">
        <v>69</v>
      </c>
      <c r="K4731" s="1" t="s">
        <v>20</v>
      </c>
    </row>
    <row r="4732" spans="1:11">
      <c r="A4732" s="1">
        <v>4731</v>
      </c>
      <c r="B4732" s="1" t="s">
        <v>23655</v>
      </c>
      <c r="C4732" s="1" t="s">
        <v>23656</v>
      </c>
      <c r="D4732" s="1" t="s">
        <v>23657</v>
      </c>
      <c r="E4732" s="1" t="s">
        <v>23658</v>
      </c>
      <c r="F4732" s="1" t="s">
        <v>23659</v>
      </c>
      <c r="G4732" s="1" t="s">
        <v>23654</v>
      </c>
      <c r="H4732" s="1" t="s">
        <v>68</v>
      </c>
      <c r="I4732" s="1" t="s">
        <v>27</v>
      </c>
      <c r="J4732" s="1" t="s">
        <v>180</v>
      </c>
      <c r="K4732" s="1" t="s">
        <v>20</v>
      </c>
    </row>
    <row r="4733" spans="1:11">
      <c r="A4733" s="1">
        <v>4732</v>
      </c>
      <c r="B4733" s="1" t="s">
        <v>23660</v>
      </c>
      <c r="C4733" s="1" t="s">
        <v>23661</v>
      </c>
      <c r="D4733" s="1" t="s">
        <v>23662</v>
      </c>
      <c r="E4733" s="1" t="s">
        <v>23663</v>
      </c>
      <c r="F4733" s="1" t="s">
        <v>23664</v>
      </c>
      <c r="G4733" s="1" t="s">
        <v>12500</v>
      </c>
      <c r="H4733" s="1" t="s">
        <v>68</v>
      </c>
      <c r="I4733" s="1" t="s">
        <v>49</v>
      </c>
      <c r="J4733" s="1" t="s">
        <v>69</v>
      </c>
      <c r="K4733" s="1" t="s">
        <v>20</v>
      </c>
    </row>
    <row r="4734" spans="1:11">
      <c r="A4734" s="1">
        <v>4733</v>
      </c>
      <c r="B4734" s="1" t="s">
        <v>23665</v>
      </c>
      <c r="C4734" s="1" t="s">
        <v>23666</v>
      </c>
      <c r="D4734" s="1" t="s">
        <v>23667</v>
      </c>
      <c r="E4734" s="1" t="s">
        <v>23668</v>
      </c>
      <c r="F4734" s="1" t="s">
        <v>23669</v>
      </c>
      <c r="G4734" s="1" t="s">
        <v>26</v>
      </c>
      <c r="H4734" s="1" t="s">
        <v>68</v>
      </c>
      <c r="I4734" s="1" t="s">
        <v>18</v>
      </c>
      <c r="J4734" s="1" t="s">
        <v>41</v>
      </c>
      <c r="K4734" s="1" t="s">
        <v>20</v>
      </c>
    </row>
    <row r="4735" spans="1:11">
      <c r="A4735" s="1">
        <v>4734</v>
      </c>
      <c r="B4735" s="1" t="s">
        <v>23670</v>
      </c>
      <c r="C4735" s="1" t="s">
        <v>23671</v>
      </c>
      <c r="D4735" s="1" t="s">
        <v>23672</v>
      </c>
      <c r="E4735" s="1" t="s">
        <v>23673</v>
      </c>
      <c r="F4735" s="1" t="s">
        <v>23674</v>
      </c>
      <c r="G4735" s="1" t="s">
        <v>12500</v>
      </c>
      <c r="H4735" s="1" t="s">
        <v>68</v>
      </c>
      <c r="I4735" s="1" t="s">
        <v>49</v>
      </c>
      <c r="J4735" s="1" t="s">
        <v>146</v>
      </c>
      <c r="K4735" s="1" t="s">
        <v>20</v>
      </c>
    </row>
    <row r="4736" spans="1:11">
      <c r="A4736" s="1">
        <v>4735</v>
      </c>
      <c r="B4736" s="1" t="s">
        <v>23675</v>
      </c>
      <c r="C4736" s="1" t="s">
        <v>23676</v>
      </c>
      <c r="D4736" s="1" t="s">
        <v>23677</v>
      </c>
      <c r="E4736" s="1" t="s">
        <v>23678</v>
      </c>
      <c r="F4736" s="1" t="s">
        <v>23679</v>
      </c>
      <c r="G4736" s="1" t="s">
        <v>12500</v>
      </c>
      <c r="H4736" s="1" t="s">
        <v>68</v>
      </c>
      <c r="I4736" s="1" t="s">
        <v>49</v>
      </c>
      <c r="J4736" s="1" t="s">
        <v>106</v>
      </c>
      <c r="K4736" s="1" t="s">
        <v>20</v>
      </c>
    </row>
    <row r="4737" spans="1:11">
      <c r="A4737" s="1">
        <v>4736</v>
      </c>
      <c r="B4737" s="1" t="s">
        <v>23680</v>
      </c>
      <c r="C4737" s="1" t="s">
        <v>23681</v>
      </c>
      <c r="D4737" s="1" t="s">
        <v>23682</v>
      </c>
      <c r="E4737" s="1" t="s">
        <v>23683</v>
      </c>
      <c r="F4737" s="1" t="s">
        <v>23653</v>
      </c>
      <c r="G4737" s="1" t="s">
        <v>62</v>
      </c>
      <c r="H4737" s="1" t="s">
        <v>68</v>
      </c>
      <c r="I4737" s="1" t="s">
        <v>27</v>
      </c>
      <c r="J4737" s="1" t="s">
        <v>1108</v>
      </c>
      <c r="K4737" s="1" t="s">
        <v>20</v>
      </c>
    </row>
    <row r="4738" spans="1:11">
      <c r="A4738" s="1">
        <v>4737</v>
      </c>
      <c r="B4738" s="1" t="s">
        <v>23684</v>
      </c>
      <c r="C4738" s="1" t="s">
        <v>23685</v>
      </c>
      <c r="D4738" s="1" t="s">
        <v>23686</v>
      </c>
      <c r="E4738" s="1" t="s">
        <v>23687</v>
      </c>
      <c r="F4738" s="1" t="s">
        <v>23688</v>
      </c>
      <c r="G4738" s="1" t="s">
        <v>26</v>
      </c>
      <c r="H4738" s="1" t="s">
        <v>68</v>
      </c>
      <c r="I4738" s="1" t="s">
        <v>49</v>
      </c>
      <c r="J4738" s="1" t="s">
        <v>69</v>
      </c>
      <c r="K4738" s="1" t="s">
        <v>20</v>
      </c>
    </row>
    <row r="4739" spans="1:11">
      <c r="A4739" s="1">
        <v>4738</v>
      </c>
      <c r="B4739" s="1" t="s">
        <v>23689</v>
      </c>
      <c r="C4739" s="1" t="s">
        <v>23690</v>
      </c>
      <c r="D4739" s="1" t="s">
        <v>23691</v>
      </c>
      <c r="E4739" s="1" t="s">
        <v>23692</v>
      </c>
      <c r="F4739" s="1" t="s">
        <v>23693</v>
      </c>
      <c r="G4739" s="1" t="s">
        <v>62</v>
      </c>
      <c r="H4739" s="1" t="s">
        <v>68</v>
      </c>
      <c r="I4739" s="1" t="s">
        <v>27</v>
      </c>
      <c r="J4739" s="1" t="s">
        <v>1108</v>
      </c>
      <c r="K4739" s="1" t="s">
        <v>20</v>
      </c>
    </row>
    <row r="4740" spans="1:11">
      <c r="A4740" s="1">
        <v>4739</v>
      </c>
      <c r="B4740" s="1" t="s">
        <v>23694</v>
      </c>
      <c r="C4740" s="1" t="s">
        <v>23695</v>
      </c>
      <c r="D4740" s="1" t="s">
        <v>23696</v>
      </c>
      <c r="E4740" s="1" t="s">
        <v>23697</v>
      </c>
      <c r="F4740" s="1" t="s">
        <v>23698</v>
      </c>
      <c r="G4740" s="1" t="s">
        <v>62</v>
      </c>
      <c r="H4740" s="1" t="s">
        <v>68</v>
      </c>
      <c r="I4740" s="1" t="s">
        <v>49</v>
      </c>
      <c r="J4740" s="1" t="s">
        <v>69</v>
      </c>
      <c r="K4740" s="1" t="s">
        <v>20</v>
      </c>
    </row>
    <row r="4741" spans="1:11">
      <c r="A4741" s="1">
        <v>4740</v>
      </c>
      <c r="B4741" s="1" t="s">
        <v>23699</v>
      </c>
      <c r="C4741" s="1" t="s">
        <v>23700</v>
      </c>
      <c r="D4741" s="1" t="s">
        <v>23701</v>
      </c>
      <c r="E4741" s="1" t="s">
        <v>23702</v>
      </c>
      <c r="F4741" s="1" t="s">
        <v>23703</v>
      </c>
      <c r="G4741" s="1" t="s">
        <v>186</v>
      </c>
      <c r="H4741" s="1" t="s">
        <v>40</v>
      </c>
      <c r="I4741" s="1" t="s">
        <v>49</v>
      </c>
      <c r="J4741" s="1" t="s">
        <v>87</v>
      </c>
      <c r="K4741" s="1" t="s">
        <v>20</v>
      </c>
    </row>
    <row r="4742" spans="1:11">
      <c r="A4742" s="1">
        <v>4741</v>
      </c>
      <c r="B4742" s="1" t="s">
        <v>23704</v>
      </c>
      <c r="C4742" s="1" t="s">
        <v>23705</v>
      </c>
      <c r="D4742" s="1" t="s">
        <v>23706</v>
      </c>
      <c r="E4742" s="1" t="s">
        <v>23707</v>
      </c>
      <c r="F4742" s="1" t="s">
        <v>23708</v>
      </c>
      <c r="G4742" s="1" t="s">
        <v>62</v>
      </c>
      <c r="H4742" s="1" t="s">
        <v>68</v>
      </c>
      <c r="I4742" s="1" t="s">
        <v>18</v>
      </c>
      <c r="J4742" s="1" t="s">
        <v>41</v>
      </c>
      <c r="K4742" s="1" t="s">
        <v>20</v>
      </c>
    </row>
    <row r="4743" spans="1:11">
      <c r="A4743" s="1">
        <v>4742</v>
      </c>
      <c r="B4743" s="1" t="s">
        <v>23709</v>
      </c>
      <c r="C4743" s="1" t="s">
        <v>23710</v>
      </c>
      <c r="D4743" s="1" t="s">
        <v>23711</v>
      </c>
      <c r="E4743" s="1" t="s">
        <v>23712</v>
      </c>
      <c r="F4743" s="1" t="s">
        <v>23713</v>
      </c>
      <c r="G4743" s="1" t="s">
        <v>62</v>
      </c>
      <c r="H4743" s="1" t="s">
        <v>68</v>
      </c>
      <c r="I4743" s="1" t="s">
        <v>18</v>
      </c>
      <c r="J4743" s="1" t="s">
        <v>41</v>
      </c>
      <c r="K4743" s="1" t="s">
        <v>20</v>
      </c>
    </row>
    <row r="4744" spans="1:11">
      <c r="A4744" s="1">
        <v>4743</v>
      </c>
      <c r="B4744" s="1" t="s">
        <v>23714</v>
      </c>
      <c r="C4744" s="1" t="s">
        <v>23715</v>
      </c>
      <c r="D4744" s="1" t="s">
        <v>23716</v>
      </c>
      <c r="E4744" s="1" t="s">
        <v>23717</v>
      </c>
      <c r="F4744" s="1" t="s">
        <v>23718</v>
      </c>
      <c r="G4744" s="1" t="s">
        <v>62</v>
      </c>
      <c r="H4744" s="1" t="s">
        <v>68</v>
      </c>
      <c r="I4744" s="1" t="s">
        <v>49</v>
      </c>
      <c r="J4744" s="1" t="s">
        <v>106</v>
      </c>
      <c r="K4744" s="1" t="s">
        <v>20</v>
      </c>
    </row>
    <row r="4745" spans="1:11">
      <c r="A4745" s="1">
        <v>4744</v>
      </c>
      <c r="B4745" s="1" t="s">
        <v>23719</v>
      </c>
      <c r="C4745" s="1" t="s">
        <v>23720</v>
      </c>
      <c r="D4745" s="1" t="s">
        <v>23721</v>
      </c>
      <c r="E4745" s="1" t="s">
        <v>23722</v>
      </c>
      <c r="F4745" s="1" t="s">
        <v>23723</v>
      </c>
      <c r="G4745" s="1" t="s">
        <v>16</v>
      </c>
      <c r="H4745" s="1" t="s">
        <v>68</v>
      </c>
      <c r="I4745" s="1" t="s">
        <v>18</v>
      </c>
      <c r="J4745" s="1" t="s">
        <v>19</v>
      </c>
      <c r="K4745" s="1" t="s">
        <v>20</v>
      </c>
    </row>
    <row r="4746" spans="1:11">
      <c r="A4746" s="1">
        <v>4745</v>
      </c>
      <c r="B4746" s="1" t="s">
        <v>23724</v>
      </c>
      <c r="C4746" s="1" t="s">
        <v>23725</v>
      </c>
      <c r="D4746" s="1" t="s">
        <v>23726</v>
      </c>
      <c r="E4746" s="1" t="s">
        <v>23727</v>
      </c>
      <c r="F4746" s="1" t="s">
        <v>23728</v>
      </c>
      <c r="G4746" s="1" t="s">
        <v>26</v>
      </c>
      <c r="H4746" s="1" t="s">
        <v>68</v>
      </c>
      <c r="I4746" s="1" t="s">
        <v>49</v>
      </c>
      <c r="J4746" s="1" t="s">
        <v>69</v>
      </c>
      <c r="K4746" s="1" t="s">
        <v>20</v>
      </c>
    </row>
    <row r="4747" spans="1:11">
      <c r="A4747" s="1">
        <v>4746</v>
      </c>
      <c r="B4747" s="1" t="s">
        <v>23729</v>
      </c>
      <c r="C4747" s="1" t="s">
        <v>23730</v>
      </c>
      <c r="D4747" s="1" t="s">
        <v>23731</v>
      </c>
      <c r="E4747" s="1" t="s">
        <v>23732</v>
      </c>
      <c r="F4747" s="1" t="s">
        <v>23733</v>
      </c>
      <c r="G4747" s="1" t="s">
        <v>62</v>
      </c>
      <c r="H4747" s="1" t="s">
        <v>17</v>
      </c>
      <c r="I4747" s="1" t="s">
        <v>49</v>
      </c>
      <c r="J4747" s="1" t="s">
        <v>126</v>
      </c>
      <c r="K4747" s="1" t="s">
        <v>20</v>
      </c>
    </row>
    <row r="4748" spans="1:11">
      <c r="A4748" s="1">
        <v>4747</v>
      </c>
      <c r="B4748" s="1" t="s">
        <v>23734</v>
      </c>
      <c r="C4748" s="1" t="s">
        <v>23735</v>
      </c>
      <c r="D4748" s="1" t="s">
        <v>23736</v>
      </c>
      <c r="E4748" s="1" t="s">
        <v>23737</v>
      </c>
      <c r="F4748" s="1" t="s">
        <v>23738</v>
      </c>
      <c r="G4748" s="1" t="s">
        <v>16</v>
      </c>
      <c r="H4748" s="1" t="s">
        <v>68</v>
      </c>
      <c r="I4748" s="1" t="s">
        <v>18</v>
      </c>
      <c r="J4748" s="1" t="s">
        <v>19</v>
      </c>
      <c r="K4748" s="1" t="s">
        <v>20</v>
      </c>
    </row>
    <row r="4749" spans="1:11">
      <c r="A4749" s="1">
        <v>4748</v>
      </c>
      <c r="B4749" s="1" t="s">
        <v>23739</v>
      </c>
      <c r="C4749" s="1" t="s">
        <v>23740</v>
      </c>
      <c r="D4749" s="1" t="s">
        <v>23741</v>
      </c>
      <c r="E4749" s="1" t="s">
        <v>23742</v>
      </c>
      <c r="F4749" s="1" t="s">
        <v>23743</v>
      </c>
      <c r="G4749" s="1" t="s">
        <v>26</v>
      </c>
      <c r="H4749" s="1" t="s">
        <v>68</v>
      </c>
      <c r="I4749" s="1" t="s">
        <v>49</v>
      </c>
      <c r="J4749" s="1" t="s">
        <v>120</v>
      </c>
      <c r="K4749" s="1" t="s">
        <v>20</v>
      </c>
    </row>
    <row r="4750" spans="1:11">
      <c r="A4750" s="1">
        <v>4749</v>
      </c>
      <c r="B4750" s="1" t="s">
        <v>23744</v>
      </c>
      <c r="C4750" s="1" t="s">
        <v>23745</v>
      </c>
      <c r="D4750" s="1" t="s">
        <v>23746</v>
      </c>
      <c r="E4750" s="1" t="s">
        <v>23747</v>
      </c>
      <c r="F4750" s="1" t="s">
        <v>23748</v>
      </c>
      <c r="G4750" s="1" t="s">
        <v>12500</v>
      </c>
      <c r="H4750" s="1" t="s">
        <v>68</v>
      </c>
      <c r="I4750" s="1" t="s">
        <v>49</v>
      </c>
      <c r="J4750" s="1" t="s">
        <v>87</v>
      </c>
      <c r="K4750" s="1" t="s">
        <v>20</v>
      </c>
    </row>
    <row r="4751" spans="1:11">
      <c r="A4751" s="1">
        <v>4750</v>
      </c>
      <c r="B4751" s="1" t="s">
        <v>23749</v>
      </c>
      <c r="C4751" s="1" t="s">
        <v>23750</v>
      </c>
      <c r="D4751" s="1" t="s">
        <v>23751</v>
      </c>
      <c r="E4751" s="1" t="s">
        <v>23752</v>
      </c>
      <c r="F4751" s="1" t="s">
        <v>23753</v>
      </c>
      <c r="G4751" s="1" t="s">
        <v>26</v>
      </c>
      <c r="H4751" s="1" t="s">
        <v>68</v>
      </c>
      <c r="I4751" s="1" t="s">
        <v>18</v>
      </c>
      <c r="J4751" s="1" t="s">
        <v>19</v>
      </c>
      <c r="K4751" s="1" t="s">
        <v>20</v>
      </c>
    </row>
    <row r="4752" spans="1:11">
      <c r="A4752" s="1">
        <v>4751</v>
      </c>
      <c r="B4752" s="1" t="s">
        <v>23754</v>
      </c>
      <c r="C4752" s="1" t="s">
        <v>23755</v>
      </c>
      <c r="D4752" s="1" t="s">
        <v>23756</v>
      </c>
      <c r="E4752" s="1" t="s">
        <v>23757</v>
      </c>
      <c r="F4752" s="1" t="s">
        <v>23758</v>
      </c>
      <c r="G4752" s="1" t="s">
        <v>62</v>
      </c>
      <c r="H4752" s="1" t="s">
        <v>68</v>
      </c>
      <c r="I4752" s="1" t="s">
        <v>18</v>
      </c>
      <c r="J4752" s="1" t="s">
        <v>34</v>
      </c>
      <c r="K4752" s="1" t="s">
        <v>20</v>
      </c>
    </row>
    <row r="4753" spans="1:11">
      <c r="A4753" s="1">
        <v>4752</v>
      </c>
      <c r="B4753" s="1" t="s">
        <v>23759</v>
      </c>
      <c r="C4753" s="1" t="s">
        <v>23760</v>
      </c>
      <c r="D4753" s="1" t="s">
        <v>23761</v>
      </c>
      <c r="E4753" s="1" t="s">
        <v>23762</v>
      </c>
      <c r="F4753" s="1" t="s">
        <v>23763</v>
      </c>
      <c r="G4753" s="1" t="s">
        <v>62</v>
      </c>
      <c r="H4753" s="1" t="s">
        <v>68</v>
      </c>
      <c r="I4753" s="1" t="s">
        <v>18</v>
      </c>
      <c r="J4753" s="1" t="s">
        <v>41</v>
      </c>
      <c r="K4753" s="1" t="s">
        <v>20</v>
      </c>
    </row>
    <row r="4754" spans="1:11">
      <c r="A4754" s="1">
        <v>4753</v>
      </c>
      <c r="B4754" s="1" t="s">
        <v>23764</v>
      </c>
      <c r="C4754" s="1" t="s">
        <v>23765</v>
      </c>
      <c r="D4754" s="1" t="s">
        <v>23766</v>
      </c>
      <c r="E4754" s="1" t="s">
        <v>23767</v>
      </c>
      <c r="F4754" s="1" t="s">
        <v>23768</v>
      </c>
      <c r="G4754" s="1" t="s">
        <v>62</v>
      </c>
      <c r="H4754" s="1" t="s">
        <v>68</v>
      </c>
      <c r="I4754" s="1" t="s">
        <v>18</v>
      </c>
      <c r="J4754" s="1" t="s">
        <v>41</v>
      </c>
      <c r="K4754" s="1" t="s">
        <v>20</v>
      </c>
    </row>
    <row r="4755" spans="1:11">
      <c r="A4755" s="1">
        <v>4754</v>
      </c>
      <c r="B4755" s="1" t="s">
        <v>23769</v>
      </c>
      <c r="C4755" s="1" t="s">
        <v>23770</v>
      </c>
      <c r="D4755" s="1" t="s">
        <v>23771</v>
      </c>
      <c r="E4755" s="1" t="s">
        <v>23772</v>
      </c>
      <c r="F4755" s="1" t="s">
        <v>23773</v>
      </c>
      <c r="G4755" s="1" t="s">
        <v>62</v>
      </c>
      <c r="H4755" s="1" t="s">
        <v>17</v>
      </c>
      <c r="I4755" s="1" t="s">
        <v>49</v>
      </c>
      <c r="J4755" s="1" t="s">
        <v>627</v>
      </c>
      <c r="K4755" s="1" t="s">
        <v>20</v>
      </c>
    </row>
    <row r="4756" spans="1:11">
      <c r="A4756" s="1">
        <v>4755</v>
      </c>
      <c r="B4756" s="1" t="s">
        <v>23774</v>
      </c>
      <c r="C4756" s="1" t="s">
        <v>23775</v>
      </c>
      <c r="D4756" s="1" t="s">
        <v>23776</v>
      </c>
      <c r="E4756" s="1" t="s">
        <v>23777</v>
      </c>
      <c r="F4756" s="1" t="s">
        <v>23778</v>
      </c>
      <c r="G4756" s="1" t="s">
        <v>62</v>
      </c>
      <c r="H4756" s="1" t="s">
        <v>810</v>
      </c>
      <c r="I4756" s="1" t="s">
        <v>49</v>
      </c>
      <c r="J4756" s="1" t="s">
        <v>50</v>
      </c>
      <c r="K4756" s="1" t="s">
        <v>20</v>
      </c>
    </row>
    <row r="4757" spans="1:11">
      <c r="A4757" s="1">
        <v>4756</v>
      </c>
      <c r="B4757" s="1" t="s">
        <v>23779</v>
      </c>
      <c r="C4757" s="1" t="s">
        <v>23780</v>
      </c>
      <c r="D4757" s="1" t="s">
        <v>23781</v>
      </c>
      <c r="E4757" s="1" t="s">
        <v>23782</v>
      </c>
      <c r="F4757" s="1" t="s">
        <v>23783</v>
      </c>
      <c r="G4757" s="1" t="s">
        <v>62</v>
      </c>
      <c r="H4757" s="1" t="s">
        <v>68</v>
      </c>
      <c r="I4757" s="1" t="s">
        <v>18</v>
      </c>
      <c r="J4757" s="1" t="s">
        <v>41</v>
      </c>
      <c r="K4757" s="1" t="s">
        <v>20</v>
      </c>
    </row>
    <row r="4758" spans="1:11">
      <c r="A4758" s="1">
        <v>4757</v>
      </c>
      <c r="B4758" s="1" t="s">
        <v>23784</v>
      </c>
      <c r="C4758" s="1" t="s">
        <v>23785</v>
      </c>
      <c r="D4758" s="1" t="s">
        <v>23786</v>
      </c>
      <c r="E4758" s="1" t="s">
        <v>23787</v>
      </c>
      <c r="F4758" s="1" t="s">
        <v>23788</v>
      </c>
      <c r="G4758" s="1" t="s">
        <v>12500</v>
      </c>
      <c r="H4758" s="1" t="s">
        <v>68</v>
      </c>
      <c r="I4758" s="1" t="s">
        <v>49</v>
      </c>
      <c r="J4758" s="1" t="s">
        <v>126</v>
      </c>
      <c r="K4758" s="1" t="s">
        <v>20</v>
      </c>
    </row>
    <row r="4759" spans="1:11">
      <c r="A4759" s="1">
        <v>4758</v>
      </c>
      <c r="B4759" s="1" t="s">
        <v>23789</v>
      </c>
      <c r="C4759" s="1" t="s">
        <v>23790</v>
      </c>
      <c r="D4759" s="1" t="s">
        <v>23791</v>
      </c>
      <c r="E4759" s="1" t="s">
        <v>23792</v>
      </c>
      <c r="F4759" s="1" t="s">
        <v>23793</v>
      </c>
      <c r="G4759" s="1" t="s">
        <v>186</v>
      </c>
      <c r="H4759" s="1" t="s">
        <v>17</v>
      </c>
      <c r="I4759" s="1" t="s">
        <v>49</v>
      </c>
      <c r="J4759" s="1" t="s">
        <v>106</v>
      </c>
      <c r="K4759" s="1" t="s">
        <v>20</v>
      </c>
    </row>
    <row r="4760" spans="1:11">
      <c r="A4760" s="1">
        <v>4759</v>
      </c>
      <c r="B4760" s="1" t="s">
        <v>23794</v>
      </c>
      <c r="C4760" s="1" t="s">
        <v>23795</v>
      </c>
      <c r="D4760" s="1" t="s">
        <v>23796</v>
      </c>
      <c r="E4760" s="1" t="s">
        <v>23797</v>
      </c>
      <c r="F4760" s="1" t="s">
        <v>23798</v>
      </c>
      <c r="G4760" s="1" t="s">
        <v>62</v>
      </c>
      <c r="H4760" s="1" t="s">
        <v>68</v>
      </c>
      <c r="I4760" s="1" t="s">
        <v>18</v>
      </c>
      <c r="J4760" s="1" t="s">
        <v>27</v>
      </c>
      <c r="K4760" s="1" t="s">
        <v>168</v>
      </c>
    </row>
    <row r="4761" spans="1:11">
      <c r="A4761" s="1">
        <v>4760</v>
      </c>
      <c r="B4761" s="1" t="s">
        <v>23799</v>
      </c>
      <c r="C4761" s="1" t="s">
        <v>23800</v>
      </c>
      <c r="D4761" s="1" t="s">
        <v>23801</v>
      </c>
      <c r="E4761" s="1" t="s">
        <v>23802</v>
      </c>
      <c r="F4761" s="1" t="s">
        <v>23803</v>
      </c>
      <c r="G4761" s="1" t="s">
        <v>62</v>
      </c>
      <c r="H4761" s="1" t="s">
        <v>68</v>
      </c>
      <c r="I4761" s="1" t="s">
        <v>27</v>
      </c>
      <c r="J4761" s="1" t="s">
        <v>113</v>
      </c>
      <c r="K4761" s="1" t="s">
        <v>20</v>
      </c>
    </row>
    <row r="4762" spans="1:11">
      <c r="A4762" s="1">
        <v>4761</v>
      </c>
      <c r="B4762" s="1" t="s">
        <v>23804</v>
      </c>
      <c r="C4762" s="1" t="s">
        <v>23805</v>
      </c>
      <c r="D4762" s="1" t="s">
        <v>23806</v>
      </c>
      <c r="E4762" s="1" t="s">
        <v>23807</v>
      </c>
      <c r="F4762" s="1" t="s">
        <v>23808</v>
      </c>
      <c r="G4762" s="1" t="s">
        <v>26</v>
      </c>
      <c r="H4762" s="1" t="s">
        <v>68</v>
      </c>
      <c r="I4762" s="1" t="s">
        <v>49</v>
      </c>
      <c r="J4762" s="1" t="s">
        <v>69</v>
      </c>
      <c r="K4762" s="1" t="s">
        <v>20</v>
      </c>
    </row>
    <row r="4763" spans="1:11">
      <c r="A4763" s="1">
        <v>4762</v>
      </c>
      <c r="B4763" s="1" t="s">
        <v>23809</v>
      </c>
      <c r="C4763" s="1" t="s">
        <v>23810</v>
      </c>
      <c r="D4763" s="1" t="s">
        <v>23811</v>
      </c>
      <c r="E4763" s="1" t="s">
        <v>23812</v>
      </c>
      <c r="F4763" s="1" t="s">
        <v>23813</v>
      </c>
      <c r="G4763" s="1" t="s">
        <v>16</v>
      </c>
      <c r="H4763" s="1" t="s">
        <v>68</v>
      </c>
      <c r="I4763" s="1" t="s">
        <v>18</v>
      </c>
      <c r="J4763" s="1" t="s">
        <v>41</v>
      </c>
      <c r="K4763" s="1" t="s">
        <v>20</v>
      </c>
    </row>
    <row r="4764" spans="1:11">
      <c r="A4764" s="1">
        <v>4763</v>
      </c>
      <c r="B4764" s="1" t="s">
        <v>23814</v>
      </c>
      <c r="C4764" s="1" t="s">
        <v>23815</v>
      </c>
      <c r="D4764" s="1" t="s">
        <v>23816</v>
      </c>
      <c r="E4764" s="1" t="s">
        <v>23817</v>
      </c>
      <c r="F4764" s="1" t="s">
        <v>23818</v>
      </c>
      <c r="G4764" s="1" t="s">
        <v>186</v>
      </c>
      <c r="H4764" s="1" t="s">
        <v>68</v>
      </c>
      <c r="I4764" s="1" t="s">
        <v>49</v>
      </c>
      <c r="J4764" s="1" t="s">
        <v>50</v>
      </c>
      <c r="K4764" s="1" t="s">
        <v>168</v>
      </c>
    </row>
    <row r="4765" spans="1:11">
      <c r="A4765" s="1">
        <v>4764</v>
      </c>
      <c r="B4765" s="1" t="s">
        <v>23819</v>
      </c>
      <c r="C4765" s="1" t="s">
        <v>23820</v>
      </c>
      <c r="D4765" s="1" t="s">
        <v>23821</v>
      </c>
      <c r="E4765" s="1" t="s">
        <v>23822</v>
      </c>
      <c r="F4765" s="1" t="s">
        <v>23823</v>
      </c>
      <c r="G4765" s="1" t="s">
        <v>62</v>
      </c>
      <c r="H4765" s="1" t="s">
        <v>68</v>
      </c>
      <c r="I4765" s="1" t="s">
        <v>18</v>
      </c>
      <c r="J4765" s="1" t="s">
        <v>34</v>
      </c>
      <c r="K4765" s="1" t="s">
        <v>20</v>
      </c>
    </row>
    <row r="4766" spans="1:11">
      <c r="A4766" s="1">
        <v>4765</v>
      </c>
      <c r="B4766" s="1" t="s">
        <v>23824</v>
      </c>
      <c r="C4766" s="1" t="s">
        <v>23825</v>
      </c>
      <c r="D4766" s="1" t="s">
        <v>23826</v>
      </c>
      <c r="E4766" s="1" t="s">
        <v>23827</v>
      </c>
      <c r="F4766" s="1" t="s">
        <v>23828</v>
      </c>
      <c r="G4766" s="1" t="s">
        <v>26</v>
      </c>
      <c r="H4766" s="1" t="s">
        <v>68</v>
      </c>
      <c r="I4766" s="1" t="s">
        <v>49</v>
      </c>
      <c r="J4766" s="1" t="s">
        <v>328</v>
      </c>
      <c r="K4766" s="1" t="s">
        <v>20</v>
      </c>
    </row>
    <row r="4767" spans="1:11">
      <c r="A4767" s="1">
        <v>4766</v>
      </c>
      <c r="B4767" s="1" t="s">
        <v>23829</v>
      </c>
      <c r="C4767" s="1" t="s">
        <v>23830</v>
      </c>
      <c r="D4767" s="1" t="s">
        <v>23831</v>
      </c>
      <c r="E4767" s="1" t="s">
        <v>23832</v>
      </c>
      <c r="F4767" s="1" t="s">
        <v>23833</v>
      </c>
      <c r="G4767" s="1" t="s">
        <v>62</v>
      </c>
      <c r="H4767" s="1" t="s">
        <v>68</v>
      </c>
      <c r="I4767" s="1" t="s">
        <v>18</v>
      </c>
      <c r="J4767" s="1" t="s">
        <v>34</v>
      </c>
      <c r="K4767" s="1" t="s">
        <v>20</v>
      </c>
    </row>
    <row r="4768" spans="1:11">
      <c r="A4768" s="1">
        <v>4767</v>
      </c>
      <c r="B4768" s="1" t="s">
        <v>23834</v>
      </c>
      <c r="C4768" s="1" t="s">
        <v>23835</v>
      </c>
      <c r="D4768" s="1" t="s">
        <v>23836</v>
      </c>
      <c r="E4768" s="1" t="s">
        <v>23837</v>
      </c>
      <c r="F4768" s="1" t="s">
        <v>23838</v>
      </c>
      <c r="G4768" s="1" t="s">
        <v>140</v>
      </c>
      <c r="H4768" s="1" t="s">
        <v>68</v>
      </c>
      <c r="I4768" s="1" t="s">
        <v>49</v>
      </c>
      <c r="J4768" s="1" t="s">
        <v>106</v>
      </c>
      <c r="K4768" s="1" t="s">
        <v>20</v>
      </c>
    </row>
    <row r="4769" spans="1:11">
      <c r="A4769" s="1">
        <v>4768</v>
      </c>
      <c r="B4769" s="1" t="s">
        <v>23839</v>
      </c>
      <c r="C4769" s="1" t="s">
        <v>23840</v>
      </c>
      <c r="D4769" s="1" t="s">
        <v>23841</v>
      </c>
      <c r="E4769" s="1" t="s">
        <v>23842</v>
      </c>
      <c r="F4769" s="1" t="s">
        <v>23843</v>
      </c>
      <c r="G4769" s="1" t="s">
        <v>119</v>
      </c>
      <c r="H4769" s="1" t="s">
        <v>68</v>
      </c>
      <c r="I4769" s="1" t="s">
        <v>49</v>
      </c>
      <c r="J4769" s="1" t="s">
        <v>69</v>
      </c>
      <c r="K4769" s="1" t="s">
        <v>20</v>
      </c>
    </row>
    <row r="4770" spans="1:11">
      <c r="A4770" s="1">
        <v>4769</v>
      </c>
      <c r="B4770" s="1" t="s">
        <v>23844</v>
      </c>
      <c r="C4770" s="1" t="s">
        <v>23845</v>
      </c>
      <c r="D4770" s="1" t="s">
        <v>23846</v>
      </c>
      <c r="E4770" s="1" t="s">
        <v>23847</v>
      </c>
      <c r="F4770" s="1" t="s">
        <v>23848</v>
      </c>
      <c r="G4770" s="1" t="s">
        <v>16</v>
      </c>
      <c r="H4770" s="1" t="s">
        <v>68</v>
      </c>
      <c r="I4770" s="1" t="s">
        <v>49</v>
      </c>
      <c r="J4770" s="1" t="s">
        <v>106</v>
      </c>
      <c r="K4770" s="1" t="s">
        <v>20</v>
      </c>
    </row>
    <row r="4771" spans="1:11">
      <c r="A4771" s="1">
        <v>4770</v>
      </c>
      <c r="B4771" s="1" t="s">
        <v>23849</v>
      </c>
      <c r="C4771" s="1" t="s">
        <v>23850</v>
      </c>
      <c r="D4771" s="1" t="s">
        <v>23851</v>
      </c>
      <c r="E4771" s="1" t="s">
        <v>23852</v>
      </c>
      <c r="F4771" s="1" t="s">
        <v>23853</v>
      </c>
      <c r="G4771" s="1" t="s">
        <v>16</v>
      </c>
      <c r="H4771" s="1" t="s">
        <v>68</v>
      </c>
      <c r="I4771" s="1" t="s">
        <v>49</v>
      </c>
      <c r="J4771" s="1" t="s">
        <v>69</v>
      </c>
      <c r="K4771" s="1" t="s">
        <v>168</v>
      </c>
    </row>
    <row r="4772" spans="1:11">
      <c r="A4772" s="1">
        <v>4771</v>
      </c>
      <c r="B4772" s="1" t="s">
        <v>23854</v>
      </c>
      <c r="C4772" s="1" t="s">
        <v>23855</v>
      </c>
      <c r="D4772" s="1" t="s">
        <v>23856</v>
      </c>
      <c r="E4772" s="1" t="s">
        <v>23857</v>
      </c>
      <c r="F4772" s="1" t="s">
        <v>23858</v>
      </c>
      <c r="G4772" s="1" t="s">
        <v>119</v>
      </c>
      <c r="H4772" s="1" t="s">
        <v>68</v>
      </c>
      <c r="I4772" s="1" t="s">
        <v>49</v>
      </c>
      <c r="J4772" s="1" t="s">
        <v>87</v>
      </c>
      <c r="K4772" s="1" t="s">
        <v>20</v>
      </c>
    </row>
    <row r="4773" spans="1:11">
      <c r="A4773" s="1">
        <v>4772</v>
      </c>
      <c r="B4773" s="1" t="s">
        <v>23859</v>
      </c>
      <c r="C4773" s="1" t="s">
        <v>23860</v>
      </c>
      <c r="D4773" s="1" t="s">
        <v>23861</v>
      </c>
      <c r="E4773" s="1" t="s">
        <v>23862</v>
      </c>
      <c r="F4773" s="1" t="s">
        <v>23863</v>
      </c>
      <c r="G4773" s="1" t="s">
        <v>16</v>
      </c>
      <c r="H4773" s="1" t="s">
        <v>133</v>
      </c>
      <c r="I4773" s="1" t="s">
        <v>49</v>
      </c>
      <c r="J4773" s="1" t="s">
        <v>180</v>
      </c>
      <c r="K4773" s="1" t="s">
        <v>20</v>
      </c>
    </row>
    <row r="4774" spans="1:11">
      <c r="A4774" s="1">
        <v>4773</v>
      </c>
      <c r="B4774" s="1" t="s">
        <v>23864</v>
      </c>
      <c r="C4774" s="1" t="s">
        <v>23865</v>
      </c>
      <c r="D4774" s="1" t="s">
        <v>23866</v>
      </c>
      <c r="E4774" s="1" t="s">
        <v>23867</v>
      </c>
      <c r="F4774" s="1" t="s">
        <v>23868</v>
      </c>
      <c r="G4774" s="1" t="s">
        <v>253</v>
      </c>
      <c r="H4774" s="1" t="s">
        <v>68</v>
      </c>
      <c r="I4774" s="1" t="s">
        <v>49</v>
      </c>
      <c r="J4774" s="1" t="s">
        <v>126</v>
      </c>
      <c r="K4774" s="1" t="s">
        <v>20</v>
      </c>
    </row>
    <row r="4775" spans="1:11">
      <c r="A4775" s="1">
        <v>4774</v>
      </c>
      <c r="B4775" s="1" t="s">
        <v>23869</v>
      </c>
      <c r="C4775" s="1" t="s">
        <v>23870</v>
      </c>
      <c r="D4775" s="1" t="s">
        <v>23871</v>
      </c>
      <c r="E4775" s="1" t="s">
        <v>23872</v>
      </c>
      <c r="F4775" s="1" t="s">
        <v>23873</v>
      </c>
      <c r="G4775" s="1" t="s">
        <v>62</v>
      </c>
      <c r="H4775" s="1" t="s">
        <v>68</v>
      </c>
      <c r="I4775" s="1" t="s">
        <v>27</v>
      </c>
      <c r="J4775" s="1" t="s">
        <v>180</v>
      </c>
      <c r="K4775" s="1" t="s">
        <v>20</v>
      </c>
    </row>
    <row r="4776" spans="1:11">
      <c r="A4776" s="1">
        <v>4775</v>
      </c>
      <c r="B4776" s="1" t="s">
        <v>23874</v>
      </c>
      <c r="C4776" s="1" t="s">
        <v>23875</v>
      </c>
      <c r="D4776" s="1" t="s">
        <v>23876</v>
      </c>
      <c r="E4776" s="1" t="s">
        <v>23877</v>
      </c>
      <c r="F4776" s="1" t="s">
        <v>23878</v>
      </c>
      <c r="G4776" s="1" t="s">
        <v>16</v>
      </c>
      <c r="H4776" s="1" t="s">
        <v>68</v>
      </c>
      <c r="I4776" s="1" t="s">
        <v>18</v>
      </c>
      <c r="J4776" s="1" t="s">
        <v>41</v>
      </c>
      <c r="K4776" s="1" t="s">
        <v>20</v>
      </c>
    </row>
    <row r="4777" spans="1:11">
      <c r="A4777" s="1">
        <v>4776</v>
      </c>
      <c r="B4777" s="1" t="s">
        <v>23879</v>
      </c>
      <c r="C4777" s="1" t="s">
        <v>23880</v>
      </c>
      <c r="D4777" s="1" t="s">
        <v>23881</v>
      </c>
      <c r="E4777" s="1" t="s">
        <v>23882</v>
      </c>
      <c r="F4777" s="1" t="s">
        <v>23883</v>
      </c>
      <c r="G4777" s="1" t="s">
        <v>16</v>
      </c>
      <c r="H4777" s="1" t="s">
        <v>133</v>
      </c>
      <c r="I4777" s="1" t="s">
        <v>49</v>
      </c>
      <c r="J4777" s="1" t="s">
        <v>2193</v>
      </c>
      <c r="K4777" s="1" t="s">
        <v>20</v>
      </c>
    </row>
    <row r="4778" spans="1:11">
      <c r="A4778" s="1">
        <v>4777</v>
      </c>
      <c r="B4778" s="1" t="s">
        <v>23884</v>
      </c>
      <c r="C4778" s="1" t="s">
        <v>23885</v>
      </c>
      <c r="D4778" s="1" t="s">
        <v>23886</v>
      </c>
      <c r="E4778" s="1" t="s">
        <v>23887</v>
      </c>
      <c r="F4778" s="1" t="s">
        <v>23888</v>
      </c>
      <c r="G4778" s="1" t="s">
        <v>26</v>
      </c>
      <c r="H4778" s="1" t="s">
        <v>133</v>
      </c>
      <c r="I4778" s="1" t="s">
        <v>49</v>
      </c>
      <c r="J4778" s="1" t="s">
        <v>180</v>
      </c>
      <c r="K4778" s="1" t="s">
        <v>20</v>
      </c>
    </row>
    <row r="4779" spans="1:11">
      <c r="A4779" s="1">
        <v>4778</v>
      </c>
      <c r="B4779" s="1" t="s">
        <v>23889</v>
      </c>
      <c r="C4779" s="1" t="s">
        <v>23890</v>
      </c>
      <c r="D4779" s="1" t="s">
        <v>23891</v>
      </c>
      <c r="E4779" s="1" t="s">
        <v>23892</v>
      </c>
      <c r="F4779" s="1" t="s">
        <v>23893</v>
      </c>
      <c r="G4779" s="1" t="s">
        <v>16</v>
      </c>
      <c r="H4779" s="1" t="s">
        <v>133</v>
      </c>
      <c r="I4779" s="1" t="s">
        <v>49</v>
      </c>
      <c r="J4779" s="1" t="s">
        <v>180</v>
      </c>
      <c r="K4779" s="1" t="s">
        <v>20</v>
      </c>
    </row>
    <row r="4780" spans="1:11">
      <c r="A4780" s="1">
        <v>4779</v>
      </c>
      <c r="B4780" s="1" t="s">
        <v>23894</v>
      </c>
      <c r="C4780" s="1" t="s">
        <v>23895</v>
      </c>
      <c r="D4780" s="1" t="s">
        <v>23896</v>
      </c>
      <c r="E4780" s="1" t="s">
        <v>23897</v>
      </c>
      <c r="F4780" s="1" t="s">
        <v>23898</v>
      </c>
      <c r="G4780" s="1" t="s">
        <v>16</v>
      </c>
      <c r="H4780" s="1" t="s">
        <v>133</v>
      </c>
      <c r="I4780" s="1" t="s">
        <v>49</v>
      </c>
      <c r="J4780" s="1" t="s">
        <v>180</v>
      </c>
      <c r="K4780" s="1" t="s">
        <v>20</v>
      </c>
    </row>
    <row r="4781" spans="1:11">
      <c r="A4781" s="1">
        <v>4780</v>
      </c>
      <c r="B4781" s="1" t="s">
        <v>23899</v>
      </c>
      <c r="C4781" s="1" t="s">
        <v>23900</v>
      </c>
      <c r="D4781" s="1" t="s">
        <v>23901</v>
      </c>
      <c r="E4781" s="1" t="s">
        <v>23902</v>
      </c>
      <c r="F4781" s="1" t="s">
        <v>23903</v>
      </c>
      <c r="G4781" s="1" t="s">
        <v>16</v>
      </c>
      <c r="H4781" s="1" t="s">
        <v>133</v>
      </c>
      <c r="I4781" s="1" t="s">
        <v>49</v>
      </c>
      <c r="J4781" s="1" t="s">
        <v>2193</v>
      </c>
      <c r="K4781" s="1" t="s">
        <v>168</v>
      </c>
    </row>
    <row r="4782" spans="1:11">
      <c r="A4782" s="1">
        <v>4781</v>
      </c>
      <c r="B4782" s="1" t="s">
        <v>23904</v>
      </c>
      <c r="C4782" s="1" t="s">
        <v>23905</v>
      </c>
      <c r="D4782" s="1" t="s">
        <v>23906</v>
      </c>
      <c r="E4782" s="1" t="s">
        <v>23907</v>
      </c>
      <c r="F4782" s="1" t="s">
        <v>23908</v>
      </c>
      <c r="G4782" s="1" t="s">
        <v>186</v>
      </c>
      <c r="H4782" s="1" t="s">
        <v>40</v>
      </c>
      <c r="I4782" s="1" t="s">
        <v>49</v>
      </c>
      <c r="J4782" s="1" t="s">
        <v>126</v>
      </c>
      <c r="K4782" s="1" t="s">
        <v>20</v>
      </c>
    </row>
    <row r="4783" spans="1:11">
      <c r="A4783" s="1">
        <v>4782</v>
      </c>
      <c r="B4783" s="1" t="s">
        <v>23909</v>
      </c>
      <c r="C4783" s="1" t="s">
        <v>23910</v>
      </c>
      <c r="D4783" s="1" t="s">
        <v>23911</v>
      </c>
      <c r="E4783" s="1" t="s">
        <v>23912</v>
      </c>
      <c r="F4783" s="1" t="s">
        <v>23913</v>
      </c>
      <c r="G4783" s="1" t="s">
        <v>16</v>
      </c>
      <c r="H4783" s="1" t="s">
        <v>133</v>
      </c>
      <c r="I4783" s="1" t="s">
        <v>49</v>
      </c>
      <c r="J4783" s="1" t="s">
        <v>2193</v>
      </c>
      <c r="K4783" s="1" t="s">
        <v>20</v>
      </c>
    </row>
    <row r="4784" spans="1:11">
      <c r="A4784" s="1">
        <v>4783</v>
      </c>
      <c r="B4784" s="1" t="s">
        <v>23914</v>
      </c>
      <c r="C4784" s="1" t="s">
        <v>23915</v>
      </c>
      <c r="D4784" s="1" t="s">
        <v>23916</v>
      </c>
      <c r="E4784" s="1" t="s">
        <v>23917</v>
      </c>
      <c r="F4784" s="1" t="s">
        <v>23918</v>
      </c>
      <c r="G4784" s="1" t="s">
        <v>16</v>
      </c>
      <c r="H4784" s="1" t="s">
        <v>133</v>
      </c>
      <c r="I4784" s="1" t="s">
        <v>49</v>
      </c>
      <c r="J4784" s="1" t="s">
        <v>180</v>
      </c>
      <c r="K4784" s="1" t="s">
        <v>20</v>
      </c>
    </row>
    <row r="4785" spans="1:11">
      <c r="A4785" s="1">
        <v>4784</v>
      </c>
      <c r="B4785" s="1" t="s">
        <v>23919</v>
      </c>
      <c r="C4785" s="1" t="s">
        <v>23920</v>
      </c>
      <c r="D4785" s="1" t="s">
        <v>23921</v>
      </c>
      <c r="E4785" s="1" t="s">
        <v>23922</v>
      </c>
      <c r="F4785" s="1" t="s">
        <v>23923</v>
      </c>
      <c r="G4785" s="1" t="s">
        <v>16</v>
      </c>
      <c r="H4785" s="1" t="s">
        <v>133</v>
      </c>
      <c r="I4785" s="1" t="s">
        <v>18</v>
      </c>
      <c r="J4785" s="1" t="s">
        <v>34</v>
      </c>
      <c r="K4785" s="1" t="s">
        <v>20</v>
      </c>
    </row>
    <row r="4786" spans="1:11">
      <c r="A4786" s="1">
        <v>4785</v>
      </c>
      <c r="B4786" s="1" t="s">
        <v>23924</v>
      </c>
      <c r="C4786" s="1" t="s">
        <v>23925</v>
      </c>
      <c r="D4786" s="1" t="s">
        <v>23926</v>
      </c>
      <c r="E4786" s="1" t="s">
        <v>23927</v>
      </c>
      <c r="F4786" s="1" t="s">
        <v>23928</v>
      </c>
      <c r="G4786" s="1" t="s">
        <v>16</v>
      </c>
      <c r="H4786" s="1" t="s">
        <v>133</v>
      </c>
      <c r="I4786" s="1" t="s">
        <v>49</v>
      </c>
      <c r="J4786" s="1" t="s">
        <v>180</v>
      </c>
      <c r="K4786" s="1" t="s">
        <v>20</v>
      </c>
    </row>
    <row r="4787" spans="1:11">
      <c r="A4787" s="1">
        <v>4786</v>
      </c>
      <c r="B4787" s="1" t="s">
        <v>23929</v>
      </c>
      <c r="C4787" s="1" t="s">
        <v>23930</v>
      </c>
      <c r="D4787" s="1" t="s">
        <v>23931</v>
      </c>
      <c r="E4787" s="1" t="s">
        <v>23932</v>
      </c>
      <c r="F4787" s="1" t="s">
        <v>23933</v>
      </c>
      <c r="G4787" s="1" t="s">
        <v>16</v>
      </c>
      <c r="H4787" s="1" t="s">
        <v>133</v>
      </c>
      <c r="I4787" s="1" t="s">
        <v>18</v>
      </c>
      <c r="J4787" s="1" t="s">
        <v>34</v>
      </c>
      <c r="K4787" s="1" t="s">
        <v>20</v>
      </c>
    </row>
    <row r="4788" spans="1:11">
      <c r="A4788" s="1">
        <v>4787</v>
      </c>
      <c r="B4788" s="1" t="s">
        <v>23934</v>
      </c>
      <c r="C4788" s="1" t="s">
        <v>23935</v>
      </c>
      <c r="D4788" s="1" t="s">
        <v>23936</v>
      </c>
      <c r="E4788" s="1" t="s">
        <v>23937</v>
      </c>
      <c r="F4788" s="1" t="s">
        <v>23938</v>
      </c>
      <c r="G4788" s="1" t="s">
        <v>514</v>
      </c>
      <c r="H4788" s="1" t="s">
        <v>133</v>
      </c>
      <c r="I4788" s="1" t="s">
        <v>49</v>
      </c>
      <c r="J4788" s="1" t="s">
        <v>366</v>
      </c>
      <c r="K4788" s="1" t="s">
        <v>20</v>
      </c>
    </row>
    <row r="4789" spans="1:11">
      <c r="A4789" s="1">
        <v>4788</v>
      </c>
      <c r="B4789" s="1" t="s">
        <v>23939</v>
      </c>
      <c r="C4789" s="1" t="s">
        <v>23940</v>
      </c>
      <c r="D4789" s="1" t="s">
        <v>23941</v>
      </c>
      <c r="E4789" s="1" t="s">
        <v>23942</v>
      </c>
      <c r="F4789" s="1" t="s">
        <v>23943</v>
      </c>
      <c r="G4789" s="1" t="s">
        <v>16</v>
      </c>
      <c r="H4789" s="1" t="s">
        <v>133</v>
      </c>
      <c r="I4789" s="1" t="s">
        <v>49</v>
      </c>
      <c r="J4789" s="1" t="s">
        <v>180</v>
      </c>
      <c r="K4789" s="1" t="s">
        <v>20</v>
      </c>
    </row>
    <row r="4790" spans="1:11">
      <c r="A4790" s="1">
        <v>4789</v>
      </c>
      <c r="B4790" s="1" t="s">
        <v>23944</v>
      </c>
      <c r="C4790" s="1" t="s">
        <v>23945</v>
      </c>
      <c r="D4790" s="1" t="s">
        <v>23946</v>
      </c>
      <c r="E4790" s="1" t="s">
        <v>23947</v>
      </c>
      <c r="F4790" s="1" t="s">
        <v>23948</v>
      </c>
      <c r="G4790" s="1" t="s">
        <v>253</v>
      </c>
      <c r="H4790" s="1" t="s">
        <v>133</v>
      </c>
      <c r="I4790" s="1" t="s">
        <v>49</v>
      </c>
      <c r="J4790" s="1" t="s">
        <v>87</v>
      </c>
      <c r="K4790" s="1" t="s">
        <v>414</v>
      </c>
    </row>
    <row r="4791" spans="1:11">
      <c r="A4791" s="1">
        <v>4790</v>
      </c>
      <c r="B4791" s="1" t="s">
        <v>23949</v>
      </c>
      <c r="C4791" s="1" t="s">
        <v>23950</v>
      </c>
      <c r="D4791" s="1" t="s">
        <v>23951</v>
      </c>
      <c r="E4791" s="1" t="s">
        <v>23952</v>
      </c>
      <c r="F4791" s="1" t="s">
        <v>23953</v>
      </c>
      <c r="G4791" s="1" t="s">
        <v>253</v>
      </c>
      <c r="H4791" s="1" t="s">
        <v>133</v>
      </c>
      <c r="I4791" s="1" t="s">
        <v>49</v>
      </c>
      <c r="J4791" s="1" t="s">
        <v>146</v>
      </c>
      <c r="K4791" s="1" t="s">
        <v>20</v>
      </c>
    </row>
    <row r="4792" spans="1:11">
      <c r="A4792" s="1">
        <v>4791</v>
      </c>
      <c r="B4792" s="1" t="s">
        <v>23954</v>
      </c>
      <c r="C4792" s="1" t="s">
        <v>23955</v>
      </c>
      <c r="D4792" s="1" t="s">
        <v>23956</v>
      </c>
      <c r="E4792" s="1" t="s">
        <v>23957</v>
      </c>
      <c r="F4792" s="1" t="s">
        <v>23958</v>
      </c>
      <c r="G4792" s="1" t="s">
        <v>16</v>
      </c>
      <c r="H4792" s="1" t="s">
        <v>68</v>
      </c>
      <c r="I4792" s="1" t="s">
        <v>27</v>
      </c>
      <c r="J4792" s="1" t="s">
        <v>180</v>
      </c>
      <c r="K4792" s="1" t="s">
        <v>20</v>
      </c>
    </row>
    <row r="4793" spans="1:11">
      <c r="A4793" s="1">
        <v>4792</v>
      </c>
      <c r="B4793" s="1" t="s">
        <v>23959</v>
      </c>
      <c r="C4793" s="1" t="s">
        <v>23960</v>
      </c>
      <c r="D4793" s="1" t="s">
        <v>23961</v>
      </c>
      <c r="E4793" s="1" t="s">
        <v>23962</v>
      </c>
      <c r="F4793" s="1" t="s">
        <v>23963</v>
      </c>
      <c r="G4793" s="1" t="s">
        <v>420</v>
      </c>
      <c r="H4793" s="1" t="s">
        <v>133</v>
      </c>
      <c r="I4793" s="1" t="s">
        <v>49</v>
      </c>
      <c r="J4793" s="1" t="s">
        <v>50</v>
      </c>
      <c r="K4793" s="1" t="s">
        <v>20</v>
      </c>
    </row>
    <row r="4794" spans="1:11">
      <c r="A4794" s="1">
        <v>4793</v>
      </c>
      <c r="B4794" s="1" t="s">
        <v>23964</v>
      </c>
      <c r="C4794" s="1" t="s">
        <v>23965</v>
      </c>
      <c r="D4794" s="1" t="s">
        <v>23966</v>
      </c>
      <c r="E4794" s="1" t="s">
        <v>23967</v>
      </c>
      <c r="F4794" s="1" t="s">
        <v>23968</v>
      </c>
      <c r="G4794" s="1" t="s">
        <v>16</v>
      </c>
      <c r="H4794" s="1" t="s">
        <v>133</v>
      </c>
      <c r="I4794" s="1" t="s">
        <v>49</v>
      </c>
      <c r="J4794" s="1" t="s">
        <v>87</v>
      </c>
      <c r="K4794" s="1" t="s">
        <v>20</v>
      </c>
    </row>
    <row r="4795" spans="1:11">
      <c r="A4795" s="1">
        <v>4794</v>
      </c>
      <c r="B4795" s="1" t="s">
        <v>23969</v>
      </c>
      <c r="C4795" s="1" t="s">
        <v>23970</v>
      </c>
      <c r="D4795" s="1" t="s">
        <v>23971</v>
      </c>
      <c r="E4795" s="1" t="s">
        <v>23972</v>
      </c>
      <c r="F4795" s="1" t="s">
        <v>23973</v>
      </c>
      <c r="G4795" s="1" t="s">
        <v>16</v>
      </c>
      <c r="H4795" s="1" t="s">
        <v>133</v>
      </c>
      <c r="I4795" s="1" t="s">
        <v>49</v>
      </c>
      <c r="J4795" s="1" t="s">
        <v>180</v>
      </c>
      <c r="K4795" s="1" t="s">
        <v>20</v>
      </c>
    </row>
    <row r="4796" spans="1:11">
      <c r="A4796" s="1">
        <v>4795</v>
      </c>
      <c r="B4796" s="1" t="s">
        <v>23974</v>
      </c>
      <c r="C4796" s="1" t="s">
        <v>23975</v>
      </c>
      <c r="D4796" s="1" t="s">
        <v>23976</v>
      </c>
      <c r="E4796" s="1" t="s">
        <v>23977</v>
      </c>
      <c r="F4796" s="1" t="s">
        <v>23978</v>
      </c>
      <c r="G4796" s="1" t="s">
        <v>16</v>
      </c>
      <c r="H4796" s="1" t="s">
        <v>40</v>
      </c>
      <c r="I4796" s="1" t="s">
        <v>49</v>
      </c>
      <c r="J4796" s="1" t="s">
        <v>180</v>
      </c>
      <c r="K4796" s="1" t="s">
        <v>20</v>
      </c>
    </row>
    <row r="4797" spans="1:11">
      <c r="A4797" s="1">
        <v>4796</v>
      </c>
      <c r="B4797" s="1" t="s">
        <v>23979</v>
      </c>
      <c r="C4797" s="1" t="s">
        <v>23980</v>
      </c>
      <c r="D4797" s="1" t="s">
        <v>23981</v>
      </c>
      <c r="E4797" s="1" t="s">
        <v>23982</v>
      </c>
      <c r="F4797" s="1" t="s">
        <v>23983</v>
      </c>
      <c r="G4797" s="1" t="s">
        <v>16</v>
      </c>
      <c r="H4797" s="1" t="s">
        <v>68</v>
      </c>
      <c r="I4797" s="1" t="s">
        <v>18</v>
      </c>
      <c r="J4797" s="1" t="s">
        <v>41</v>
      </c>
      <c r="K4797" s="1" t="s">
        <v>20</v>
      </c>
    </row>
    <row r="4798" spans="1:11">
      <c r="A4798" s="1">
        <v>4797</v>
      </c>
      <c r="B4798" s="1" t="s">
        <v>23984</v>
      </c>
      <c r="C4798" s="1" t="s">
        <v>23985</v>
      </c>
      <c r="D4798" s="1" t="s">
        <v>23986</v>
      </c>
      <c r="E4798" s="1" t="s">
        <v>23987</v>
      </c>
      <c r="F4798" s="1" t="s">
        <v>23988</v>
      </c>
      <c r="G4798" s="1" t="s">
        <v>16</v>
      </c>
      <c r="H4798" s="1" t="s">
        <v>133</v>
      </c>
      <c r="I4798" s="1" t="s">
        <v>49</v>
      </c>
      <c r="J4798" s="1" t="s">
        <v>180</v>
      </c>
      <c r="K4798" s="1" t="s">
        <v>20</v>
      </c>
    </row>
    <row r="4799" spans="1:11">
      <c r="A4799" s="1">
        <v>4798</v>
      </c>
      <c r="B4799" s="1" t="s">
        <v>23989</v>
      </c>
      <c r="C4799" s="1" t="s">
        <v>23990</v>
      </c>
      <c r="D4799" s="1" t="s">
        <v>23991</v>
      </c>
      <c r="E4799" s="1" t="s">
        <v>23992</v>
      </c>
      <c r="F4799" s="1" t="s">
        <v>23993</v>
      </c>
      <c r="G4799" s="1" t="s">
        <v>16</v>
      </c>
      <c r="H4799" s="1" t="s">
        <v>133</v>
      </c>
      <c r="I4799" s="1" t="s">
        <v>49</v>
      </c>
      <c r="J4799" s="1" t="s">
        <v>81</v>
      </c>
      <c r="K4799" s="1" t="s">
        <v>20</v>
      </c>
    </row>
    <row r="4800" spans="1:11">
      <c r="A4800" s="1">
        <v>4799</v>
      </c>
      <c r="B4800" s="1" t="s">
        <v>23994</v>
      </c>
      <c r="C4800" s="1" t="s">
        <v>23775</v>
      </c>
      <c r="D4800" s="1" t="s">
        <v>23995</v>
      </c>
      <c r="E4800" s="1" t="s">
        <v>23996</v>
      </c>
      <c r="F4800" s="1" t="s">
        <v>23997</v>
      </c>
      <c r="G4800" s="1" t="s">
        <v>119</v>
      </c>
      <c r="H4800" s="1" t="s">
        <v>68</v>
      </c>
      <c r="I4800" s="1" t="s">
        <v>49</v>
      </c>
      <c r="J4800" s="1" t="s">
        <v>50</v>
      </c>
      <c r="K4800" s="1" t="s">
        <v>20</v>
      </c>
    </row>
    <row r="4801" spans="1:11">
      <c r="A4801" s="1">
        <v>4800</v>
      </c>
      <c r="B4801" s="1" t="s">
        <v>23998</v>
      </c>
      <c r="C4801" s="1" t="s">
        <v>23999</v>
      </c>
      <c r="D4801" s="1" t="s">
        <v>24000</v>
      </c>
      <c r="E4801" s="1" t="s">
        <v>24001</v>
      </c>
      <c r="F4801" s="1" t="s">
        <v>24002</v>
      </c>
      <c r="G4801" s="1" t="s">
        <v>62</v>
      </c>
      <c r="H4801" s="1" t="s">
        <v>68</v>
      </c>
      <c r="I4801" s="1" t="s">
        <v>49</v>
      </c>
      <c r="J4801" s="1" t="s">
        <v>69</v>
      </c>
      <c r="K4801" s="1" t="s">
        <v>20</v>
      </c>
    </row>
    <row r="4802" spans="1:11">
      <c r="A4802" s="1">
        <v>4801</v>
      </c>
      <c r="B4802" s="1" t="s">
        <v>24003</v>
      </c>
      <c r="C4802" s="1" t="s">
        <v>24004</v>
      </c>
      <c r="D4802" s="1" t="s">
        <v>24005</v>
      </c>
      <c r="E4802" s="1" t="s">
        <v>24006</v>
      </c>
      <c r="F4802" s="1" t="s">
        <v>24007</v>
      </c>
      <c r="G4802" s="1" t="s">
        <v>420</v>
      </c>
      <c r="H4802" s="1" t="s">
        <v>68</v>
      </c>
      <c r="I4802" s="1" t="s">
        <v>49</v>
      </c>
      <c r="J4802" s="1" t="s">
        <v>1076</v>
      </c>
      <c r="K4802" s="1" t="s">
        <v>414</v>
      </c>
    </row>
    <row r="4803" spans="1:11">
      <c r="A4803" s="1">
        <v>4802</v>
      </c>
      <c r="B4803" s="1" t="s">
        <v>24008</v>
      </c>
      <c r="C4803" s="1" t="s">
        <v>24009</v>
      </c>
      <c r="D4803" s="1" t="s">
        <v>24010</v>
      </c>
      <c r="E4803" s="1" t="s">
        <v>24011</v>
      </c>
      <c r="F4803" s="1" t="s">
        <v>24012</v>
      </c>
      <c r="G4803" s="1" t="s">
        <v>26</v>
      </c>
      <c r="H4803" s="1" t="s">
        <v>68</v>
      </c>
      <c r="I4803" s="1" t="s">
        <v>18</v>
      </c>
      <c r="J4803" s="1" t="s">
        <v>4574</v>
      </c>
      <c r="K4803" s="1" t="s">
        <v>168</v>
      </c>
    </row>
    <row r="4804" spans="1:11">
      <c r="A4804" s="1">
        <v>4803</v>
      </c>
      <c r="B4804" s="1" t="s">
        <v>24013</v>
      </c>
      <c r="C4804" s="1" t="s">
        <v>24014</v>
      </c>
      <c r="D4804" s="1" t="s">
        <v>24015</v>
      </c>
      <c r="E4804" s="1" t="s">
        <v>24016</v>
      </c>
      <c r="F4804" s="1" t="s">
        <v>24017</v>
      </c>
      <c r="G4804" s="1" t="s">
        <v>26</v>
      </c>
      <c r="H4804" s="1" t="s">
        <v>68</v>
      </c>
      <c r="I4804" s="1" t="s">
        <v>49</v>
      </c>
      <c r="J4804" s="1" t="s">
        <v>69</v>
      </c>
      <c r="K4804" s="1" t="s">
        <v>168</v>
      </c>
    </row>
    <row r="4805" spans="1:11">
      <c r="A4805" s="1">
        <v>4804</v>
      </c>
      <c r="B4805" s="1" t="s">
        <v>24018</v>
      </c>
      <c r="C4805" s="1" t="s">
        <v>24019</v>
      </c>
      <c r="D4805" s="1" t="s">
        <v>24020</v>
      </c>
      <c r="E4805" s="1" t="s">
        <v>24021</v>
      </c>
      <c r="F4805" s="1" t="s">
        <v>24022</v>
      </c>
      <c r="G4805" s="1" t="s">
        <v>16</v>
      </c>
      <c r="H4805" s="1" t="s">
        <v>17</v>
      </c>
      <c r="I4805" s="1" t="s">
        <v>49</v>
      </c>
      <c r="J4805" s="1" t="s">
        <v>42</v>
      </c>
      <c r="K4805" s="1" t="s">
        <v>168</v>
      </c>
    </row>
    <row r="4806" spans="1:11">
      <c r="A4806" s="1">
        <v>4805</v>
      </c>
      <c r="B4806" s="1" t="s">
        <v>24023</v>
      </c>
      <c r="C4806" s="1" t="s">
        <v>24024</v>
      </c>
      <c r="D4806" s="1" t="s">
        <v>24025</v>
      </c>
      <c r="E4806" s="1" t="s">
        <v>24026</v>
      </c>
      <c r="F4806" s="1" t="s">
        <v>24027</v>
      </c>
      <c r="G4806" s="1" t="s">
        <v>62</v>
      </c>
      <c r="H4806" s="1" t="s">
        <v>68</v>
      </c>
      <c r="I4806" s="1" t="s">
        <v>49</v>
      </c>
      <c r="J4806" s="1" t="s">
        <v>42</v>
      </c>
      <c r="K4806" s="1" t="s">
        <v>20</v>
      </c>
    </row>
    <row r="4807" spans="1:11">
      <c r="A4807" s="1">
        <v>4806</v>
      </c>
      <c r="B4807" s="1" t="s">
        <v>24028</v>
      </c>
      <c r="C4807" s="1" t="s">
        <v>24029</v>
      </c>
      <c r="D4807" s="1" t="s">
        <v>24030</v>
      </c>
      <c r="E4807" s="1" t="s">
        <v>24031</v>
      </c>
      <c r="F4807" s="1" t="s">
        <v>24032</v>
      </c>
      <c r="G4807" s="1" t="s">
        <v>62</v>
      </c>
      <c r="H4807" s="1" t="s">
        <v>68</v>
      </c>
      <c r="I4807" s="1" t="s">
        <v>49</v>
      </c>
      <c r="J4807" s="1" t="s">
        <v>120</v>
      </c>
      <c r="K4807" s="1" t="s">
        <v>168</v>
      </c>
    </row>
    <row r="4808" spans="1:11">
      <c r="A4808" s="1">
        <v>4807</v>
      </c>
      <c r="B4808" s="1" t="s">
        <v>24033</v>
      </c>
      <c r="C4808" s="1" t="s">
        <v>24034</v>
      </c>
      <c r="D4808" s="1" t="s">
        <v>24035</v>
      </c>
      <c r="E4808" s="1" t="s">
        <v>24036</v>
      </c>
      <c r="F4808" s="1" t="s">
        <v>24037</v>
      </c>
      <c r="G4808" s="1" t="s">
        <v>62</v>
      </c>
      <c r="H4808" s="1" t="s">
        <v>68</v>
      </c>
      <c r="I4808" s="1" t="s">
        <v>49</v>
      </c>
      <c r="J4808" s="1" t="s">
        <v>120</v>
      </c>
      <c r="K4808" s="1" t="s">
        <v>20</v>
      </c>
    </row>
    <row r="4809" spans="1:11">
      <c r="A4809" s="1">
        <v>4808</v>
      </c>
      <c r="B4809" s="1" t="s">
        <v>24038</v>
      </c>
      <c r="C4809" s="1" t="s">
        <v>24039</v>
      </c>
      <c r="D4809" s="1" t="s">
        <v>24040</v>
      </c>
      <c r="E4809" s="1" t="s">
        <v>24041</v>
      </c>
      <c r="F4809" s="1" t="s">
        <v>24042</v>
      </c>
      <c r="G4809" s="1" t="s">
        <v>62</v>
      </c>
      <c r="H4809" s="1" t="s">
        <v>68</v>
      </c>
      <c r="I4809" s="1" t="s">
        <v>49</v>
      </c>
      <c r="J4809" s="1" t="s">
        <v>87</v>
      </c>
      <c r="K4809" s="1" t="s">
        <v>168</v>
      </c>
    </row>
    <row r="4810" spans="1:11">
      <c r="A4810" s="1">
        <v>4809</v>
      </c>
      <c r="B4810" s="1" t="s">
        <v>24043</v>
      </c>
      <c r="C4810" s="1" t="s">
        <v>24044</v>
      </c>
      <c r="D4810" s="1" t="s">
        <v>24045</v>
      </c>
      <c r="E4810" s="1" t="s">
        <v>24046</v>
      </c>
      <c r="F4810" s="1" t="s">
        <v>24047</v>
      </c>
      <c r="G4810" s="1" t="s">
        <v>62</v>
      </c>
      <c r="H4810" s="1" t="s">
        <v>68</v>
      </c>
      <c r="I4810" s="1" t="s">
        <v>18</v>
      </c>
      <c r="J4810" s="1" t="s">
        <v>113</v>
      </c>
      <c r="K4810" s="1" t="s">
        <v>20</v>
      </c>
    </row>
    <row r="4811" spans="1:11">
      <c r="A4811" s="1">
        <v>4810</v>
      </c>
      <c r="B4811" s="1" t="s">
        <v>24048</v>
      </c>
      <c r="C4811" s="1" t="s">
        <v>24049</v>
      </c>
      <c r="D4811" s="1" t="s">
        <v>24050</v>
      </c>
      <c r="E4811" s="1" t="s">
        <v>24051</v>
      </c>
      <c r="F4811" s="1" t="s">
        <v>24052</v>
      </c>
      <c r="G4811" s="1" t="s">
        <v>62</v>
      </c>
      <c r="H4811" s="1" t="s">
        <v>68</v>
      </c>
      <c r="I4811" s="1" t="s">
        <v>27</v>
      </c>
      <c r="J4811" s="1" t="s">
        <v>229</v>
      </c>
      <c r="K4811" s="1" t="s">
        <v>168</v>
      </c>
    </row>
    <row r="4812" spans="1:11">
      <c r="A4812" s="1">
        <v>4811</v>
      </c>
      <c r="B4812" s="1" t="s">
        <v>24053</v>
      </c>
      <c r="C4812" s="1" t="s">
        <v>24054</v>
      </c>
      <c r="D4812" s="1" t="s">
        <v>24055</v>
      </c>
      <c r="E4812" s="1" t="s">
        <v>24056</v>
      </c>
      <c r="F4812" s="1" t="s">
        <v>24057</v>
      </c>
      <c r="G4812" s="1" t="s">
        <v>62</v>
      </c>
      <c r="H4812" s="1" t="s">
        <v>68</v>
      </c>
      <c r="I4812" s="1" t="s">
        <v>49</v>
      </c>
      <c r="J4812" s="1" t="s">
        <v>87</v>
      </c>
      <c r="K4812" s="1" t="s">
        <v>414</v>
      </c>
    </row>
    <row r="4813" spans="1:11">
      <c r="A4813" s="1">
        <v>4812</v>
      </c>
      <c r="B4813" s="1" t="s">
        <v>24058</v>
      </c>
      <c r="C4813" s="1" t="s">
        <v>24059</v>
      </c>
      <c r="D4813" s="1" t="s">
        <v>24060</v>
      </c>
      <c r="E4813" s="1" t="s">
        <v>24061</v>
      </c>
      <c r="F4813" s="1" t="s">
        <v>24062</v>
      </c>
      <c r="G4813" s="1" t="s">
        <v>186</v>
      </c>
      <c r="H4813" s="1" t="s">
        <v>17</v>
      </c>
      <c r="I4813" s="1" t="s">
        <v>49</v>
      </c>
      <c r="J4813" s="1" t="s">
        <v>120</v>
      </c>
      <c r="K4813" s="1" t="s">
        <v>168</v>
      </c>
    </row>
    <row r="4814" spans="1:11">
      <c r="A4814" s="1">
        <v>4813</v>
      </c>
      <c r="B4814" s="1" t="s">
        <v>24063</v>
      </c>
      <c r="C4814" s="1" t="s">
        <v>24064</v>
      </c>
      <c r="D4814" s="1" t="s">
        <v>24065</v>
      </c>
      <c r="E4814" s="1" t="s">
        <v>24066</v>
      </c>
      <c r="F4814" s="1" t="s">
        <v>24067</v>
      </c>
      <c r="G4814" s="1" t="s">
        <v>140</v>
      </c>
      <c r="H4814" s="1" t="s">
        <v>17</v>
      </c>
      <c r="I4814" s="1" t="s">
        <v>49</v>
      </c>
      <c r="J4814" s="1" t="s">
        <v>87</v>
      </c>
      <c r="K4814" s="1" t="s">
        <v>414</v>
      </c>
    </row>
    <row r="4815" spans="1:11">
      <c r="A4815" s="1">
        <v>4814</v>
      </c>
      <c r="B4815" s="1" t="s">
        <v>24068</v>
      </c>
      <c r="C4815" s="1" t="s">
        <v>24069</v>
      </c>
      <c r="D4815" s="1" t="s">
        <v>24070</v>
      </c>
      <c r="E4815" s="1" t="s">
        <v>24071</v>
      </c>
      <c r="F4815" s="1" t="s">
        <v>24072</v>
      </c>
      <c r="G4815" s="1" t="s">
        <v>140</v>
      </c>
      <c r="H4815" s="1" t="s">
        <v>17</v>
      </c>
      <c r="I4815" s="1" t="s">
        <v>49</v>
      </c>
      <c r="J4815" s="1" t="s">
        <v>2193</v>
      </c>
      <c r="K4815" s="1" t="s">
        <v>168</v>
      </c>
    </row>
    <row r="4816" spans="1:11">
      <c r="A4816" s="1">
        <v>4815</v>
      </c>
      <c r="B4816" s="1" t="s">
        <v>24073</v>
      </c>
      <c r="C4816" s="1" t="s">
        <v>24074</v>
      </c>
      <c r="D4816" s="1" t="s">
        <v>24075</v>
      </c>
      <c r="E4816" s="1" t="s">
        <v>24076</v>
      </c>
      <c r="F4816" s="1" t="s">
        <v>24077</v>
      </c>
      <c r="G4816" s="1" t="s">
        <v>62</v>
      </c>
      <c r="H4816" s="1" t="s">
        <v>17</v>
      </c>
      <c r="I4816" s="1" t="s">
        <v>49</v>
      </c>
      <c r="J4816" s="1" t="s">
        <v>120</v>
      </c>
      <c r="K4816" s="1" t="s">
        <v>20</v>
      </c>
    </row>
    <row r="4817" spans="1:11">
      <c r="A4817" s="1">
        <v>4816</v>
      </c>
      <c r="B4817" s="1" t="s">
        <v>24078</v>
      </c>
      <c r="C4817" s="1" t="s">
        <v>24079</v>
      </c>
      <c r="D4817" s="1" t="s">
        <v>24080</v>
      </c>
      <c r="E4817" s="1" t="s">
        <v>24081</v>
      </c>
      <c r="F4817" s="1" t="s">
        <v>24082</v>
      </c>
      <c r="G4817" s="1" t="s">
        <v>16</v>
      </c>
      <c r="H4817" s="1" t="s">
        <v>133</v>
      </c>
      <c r="I4817" s="1" t="s">
        <v>18</v>
      </c>
      <c r="J4817" s="1" t="s">
        <v>6816</v>
      </c>
      <c r="K4817" s="1" t="s">
        <v>20</v>
      </c>
    </row>
    <row r="4818" spans="1:11">
      <c r="A4818" s="1">
        <v>4817</v>
      </c>
      <c r="B4818" s="1" t="s">
        <v>24083</v>
      </c>
      <c r="C4818" s="1" t="s">
        <v>24084</v>
      </c>
      <c r="D4818" s="1" t="s">
        <v>24085</v>
      </c>
      <c r="E4818" s="1" t="s">
        <v>24086</v>
      </c>
      <c r="F4818" s="1" t="s">
        <v>24087</v>
      </c>
      <c r="G4818" s="1" t="s">
        <v>253</v>
      </c>
      <c r="H4818" s="1" t="s">
        <v>40</v>
      </c>
      <c r="I4818" s="1" t="s">
        <v>49</v>
      </c>
      <c r="J4818" s="1" t="s">
        <v>366</v>
      </c>
      <c r="K4818" s="1" t="s">
        <v>168</v>
      </c>
    </row>
    <row r="4819" spans="1:11">
      <c r="A4819" s="1">
        <v>4818</v>
      </c>
      <c r="B4819" s="1" t="s">
        <v>24088</v>
      </c>
      <c r="C4819" s="1" t="s">
        <v>24089</v>
      </c>
      <c r="D4819" s="1" t="s">
        <v>24090</v>
      </c>
      <c r="E4819" s="1" t="s">
        <v>24091</v>
      </c>
      <c r="F4819" s="1" t="s">
        <v>24092</v>
      </c>
      <c r="G4819" s="1" t="s">
        <v>16</v>
      </c>
      <c r="H4819" s="1" t="s">
        <v>133</v>
      </c>
      <c r="I4819" s="1" t="s">
        <v>49</v>
      </c>
      <c r="J4819" s="1" t="s">
        <v>229</v>
      </c>
      <c r="K4819" s="1" t="s">
        <v>168</v>
      </c>
    </row>
    <row r="4820" spans="1:11">
      <c r="A4820" s="1">
        <v>4819</v>
      </c>
      <c r="B4820" s="1" t="s">
        <v>24093</v>
      </c>
      <c r="C4820" s="1" t="s">
        <v>24094</v>
      </c>
      <c r="D4820" s="1" t="s">
        <v>24095</v>
      </c>
      <c r="E4820" s="1" t="s">
        <v>24096</v>
      </c>
      <c r="F4820" s="1" t="s">
        <v>24097</v>
      </c>
      <c r="G4820" s="1" t="s">
        <v>253</v>
      </c>
      <c r="H4820" s="1" t="s">
        <v>40</v>
      </c>
      <c r="I4820" s="1" t="s">
        <v>49</v>
      </c>
      <c r="J4820" s="1" t="s">
        <v>748</v>
      </c>
      <c r="K4820" s="1" t="s">
        <v>168</v>
      </c>
    </row>
    <row r="4821" spans="1:11">
      <c r="A4821" s="1">
        <v>4820</v>
      </c>
      <c r="B4821" s="1" t="s">
        <v>24098</v>
      </c>
      <c r="C4821" s="1" t="s">
        <v>24099</v>
      </c>
      <c r="D4821" s="1" t="s">
        <v>24100</v>
      </c>
      <c r="E4821" s="1" t="s">
        <v>24101</v>
      </c>
      <c r="F4821" s="1" t="s">
        <v>24102</v>
      </c>
      <c r="G4821" s="1" t="s">
        <v>16</v>
      </c>
      <c r="H4821" s="1" t="s">
        <v>133</v>
      </c>
      <c r="I4821" s="1" t="s">
        <v>49</v>
      </c>
      <c r="J4821" s="1" t="s">
        <v>1076</v>
      </c>
      <c r="K4821" s="1" t="s">
        <v>20</v>
      </c>
    </row>
    <row r="4822" spans="1:11">
      <c r="A4822" s="1">
        <v>4821</v>
      </c>
      <c r="B4822" s="1" t="s">
        <v>24103</v>
      </c>
      <c r="C4822" s="1" t="s">
        <v>24104</v>
      </c>
      <c r="D4822" s="1" t="s">
        <v>24105</v>
      </c>
      <c r="E4822" s="1" t="s">
        <v>24106</v>
      </c>
      <c r="F4822" s="1" t="s">
        <v>24107</v>
      </c>
      <c r="G4822" s="1" t="s">
        <v>16</v>
      </c>
      <c r="H4822" s="1" t="s">
        <v>133</v>
      </c>
      <c r="I4822" s="1" t="s">
        <v>19</v>
      </c>
      <c r="J4822" s="1" t="s">
        <v>229</v>
      </c>
      <c r="K4822" s="1" t="s">
        <v>168</v>
      </c>
    </row>
    <row r="4823" spans="1:11">
      <c r="A4823" s="1">
        <v>4822</v>
      </c>
      <c r="B4823" s="1" t="s">
        <v>24108</v>
      </c>
      <c r="C4823" s="1" t="s">
        <v>24109</v>
      </c>
      <c r="D4823" s="1" t="s">
        <v>24110</v>
      </c>
      <c r="E4823" s="1" t="s">
        <v>24111</v>
      </c>
      <c r="F4823" s="1" t="s">
        <v>24112</v>
      </c>
      <c r="G4823" s="1" t="s">
        <v>713</v>
      </c>
      <c r="H4823" s="1" t="s">
        <v>40</v>
      </c>
      <c r="I4823" s="1" t="s">
        <v>49</v>
      </c>
      <c r="J4823" s="1" t="s">
        <v>106</v>
      </c>
      <c r="K4823" s="1" t="s">
        <v>168</v>
      </c>
    </row>
    <row r="4824" spans="1:11">
      <c r="A4824" s="1">
        <v>4823</v>
      </c>
      <c r="B4824" s="1" t="s">
        <v>24113</v>
      </c>
      <c r="C4824" s="1" t="s">
        <v>24114</v>
      </c>
      <c r="D4824" s="1" t="s">
        <v>24115</v>
      </c>
      <c r="E4824" s="1" t="s">
        <v>24116</v>
      </c>
      <c r="F4824" s="1" t="s">
        <v>24117</v>
      </c>
      <c r="G4824" s="1" t="s">
        <v>514</v>
      </c>
      <c r="H4824" s="1" t="s">
        <v>133</v>
      </c>
      <c r="I4824" s="1" t="s">
        <v>49</v>
      </c>
      <c r="J4824" s="1" t="s">
        <v>69</v>
      </c>
      <c r="K4824" s="1" t="s">
        <v>20</v>
      </c>
    </row>
    <row r="4825" spans="1:11">
      <c r="A4825" s="1">
        <v>4824</v>
      </c>
      <c r="B4825" s="1" t="s">
        <v>24118</v>
      </c>
      <c r="C4825" s="1" t="s">
        <v>24119</v>
      </c>
      <c r="D4825" s="1" t="s">
        <v>24120</v>
      </c>
      <c r="E4825" s="1" t="s">
        <v>24121</v>
      </c>
      <c r="F4825" s="1" t="s">
        <v>24122</v>
      </c>
      <c r="G4825" s="1" t="s">
        <v>26</v>
      </c>
      <c r="H4825" s="1" t="s">
        <v>133</v>
      </c>
      <c r="I4825" s="1" t="s">
        <v>27</v>
      </c>
      <c r="J4825" s="1" t="s">
        <v>6816</v>
      </c>
      <c r="K4825" s="1" t="s">
        <v>168</v>
      </c>
    </row>
    <row r="4826" spans="1:11">
      <c r="A4826" s="1">
        <v>4825</v>
      </c>
      <c r="B4826" s="1" t="s">
        <v>24123</v>
      </c>
      <c r="C4826" s="1" t="s">
        <v>24124</v>
      </c>
      <c r="D4826" s="1" t="s">
        <v>24125</v>
      </c>
      <c r="E4826" s="1" t="s">
        <v>24126</v>
      </c>
      <c r="F4826" s="1" t="s">
        <v>24127</v>
      </c>
      <c r="G4826" s="1" t="s">
        <v>514</v>
      </c>
      <c r="H4826" s="1" t="s">
        <v>133</v>
      </c>
      <c r="I4826" s="1" t="s">
        <v>27</v>
      </c>
      <c r="J4826" s="1" t="s">
        <v>1076</v>
      </c>
      <c r="K4826" s="1" t="s">
        <v>414</v>
      </c>
    </row>
    <row r="4827" spans="1:11">
      <c r="A4827" s="1">
        <v>4826</v>
      </c>
      <c r="B4827" s="1" t="s">
        <v>24128</v>
      </c>
      <c r="C4827" s="1" t="s">
        <v>24129</v>
      </c>
      <c r="D4827" s="1" t="s">
        <v>24130</v>
      </c>
      <c r="E4827" s="1" t="s">
        <v>24131</v>
      </c>
      <c r="F4827" s="1" t="s">
        <v>24132</v>
      </c>
      <c r="G4827" s="1" t="s">
        <v>514</v>
      </c>
      <c r="H4827" s="1" t="s">
        <v>133</v>
      </c>
      <c r="I4827" s="1" t="s">
        <v>49</v>
      </c>
      <c r="J4827" s="1" t="s">
        <v>69</v>
      </c>
      <c r="K4827" s="1" t="s">
        <v>20</v>
      </c>
    </row>
    <row r="4828" spans="1:11">
      <c r="A4828" s="1">
        <v>4827</v>
      </c>
      <c r="B4828" s="1" t="s">
        <v>24133</v>
      </c>
      <c r="C4828" s="1" t="s">
        <v>24134</v>
      </c>
      <c r="D4828" s="1" t="s">
        <v>24135</v>
      </c>
      <c r="E4828" s="1" t="s">
        <v>24136</v>
      </c>
      <c r="F4828" s="1" t="s">
        <v>24137</v>
      </c>
      <c r="G4828" s="1" t="s">
        <v>514</v>
      </c>
      <c r="H4828" s="1" t="s">
        <v>133</v>
      </c>
      <c r="I4828" s="1" t="s">
        <v>49</v>
      </c>
      <c r="J4828" s="1" t="s">
        <v>126</v>
      </c>
      <c r="K4828" s="1" t="s">
        <v>414</v>
      </c>
    </row>
    <row r="4829" spans="1:11">
      <c r="A4829" s="1">
        <v>4828</v>
      </c>
      <c r="B4829" s="1" t="s">
        <v>24138</v>
      </c>
      <c r="C4829" s="1" t="s">
        <v>24139</v>
      </c>
      <c r="D4829" s="1" t="s">
        <v>24140</v>
      </c>
      <c r="E4829" s="1" t="s">
        <v>24141</v>
      </c>
      <c r="F4829" s="1" t="s">
        <v>24142</v>
      </c>
      <c r="G4829" s="1" t="s">
        <v>186</v>
      </c>
      <c r="H4829" s="1" t="s">
        <v>40</v>
      </c>
      <c r="I4829" s="1" t="s">
        <v>27</v>
      </c>
      <c r="J4829" s="1" t="s">
        <v>4574</v>
      </c>
      <c r="K4829" s="1" t="s">
        <v>20</v>
      </c>
    </row>
    <row r="4830" spans="1:11">
      <c r="A4830" s="1">
        <v>4829</v>
      </c>
      <c r="B4830" s="1" t="s">
        <v>24143</v>
      </c>
      <c r="C4830" s="1" t="s">
        <v>24144</v>
      </c>
      <c r="D4830" s="1" t="s">
        <v>24145</v>
      </c>
      <c r="E4830" s="1" t="s">
        <v>24146</v>
      </c>
      <c r="F4830" s="1" t="s">
        <v>24147</v>
      </c>
      <c r="G4830" s="1" t="s">
        <v>62</v>
      </c>
      <c r="H4830" s="1" t="s">
        <v>17</v>
      </c>
      <c r="I4830" s="1" t="s">
        <v>49</v>
      </c>
      <c r="J4830" s="1" t="s">
        <v>87</v>
      </c>
      <c r="K4830" s="1" t="s">
        <v>20</v>
      </c>
    </row>
    <row r="4831" spans="1:11">
      <c r="A4831" s="1">
        <v>4830</v>
      </c>
      <c r="B4831" s="1" t="s">
        <v>24148</v>
      </c>
      <c r="C4831" s="1" t="s">
        <v>24149</v>
      </c>
      <c r="D4831" s="1" t="s">
        <v>24150</v>
      </c>
      <c r="E4831" s="1" t="s">
        <v>24151</v>
      </c>
      <c r="F4831" s="1" t="s">
        <v>24152</v>
      </c>
      <c r="G4831" s="1" t="s">
        <v>253</v>
      </c>
      <c r="H4831" s="1" t="s">
        <v>68</v>
      </c>
      <c r="I4831" s="1" t="s">
        <v>49</v>
      </c>
      <c r="J4831" s="1" t="s">
        <v>42</v>
      </c>
      <c r="K4831" s="1" t="s">
        <v>168</v>
      </c>
    </row>
    <row r="4832" spans="1:11">
      <c r="A4832" s="1">
        <v>4831</v>
      </c>
      <c r="B4832" s="1" t="s">
        <v>24153</v>
      </c>
      <c r="C4832" s="1" t="s">
        <v>24154</v>
      </c>
      <c r="D4832" s="1" t="s">
        <v>24155</v>
      </c>
      <c r="E4832" s="1" t="s">
        <v>24156</v>
      </c>
      <c r="F4832" s="1" t="s">
        <v>24157</v>
      </c>
      <c r="G4832" s="1" t="s">
        <v>3834</v>
      </c>
      <c r="H4832" s="1" t="s">
        <v>133</v>
      </c>
      <c r="I4832" s="1" t="s">
        <v>49</v>
      </c>
      <c r="J4832" s="1" t="s">
        <v>3835</v>
      </c>
      <c r="K4832" s="1" t="s">
        <v>20</v>
      </c>
    </row>
    <row r="4833" spans="1:11">
      <c r="A4833" s="1">
        <v>4832</v>
      </c>
      <c r="B4833" s="1" t="s">
        <v>24158</v>
      </c>
      <c r="C4833" s="1" t="s">
        <v>24159</v>
      </c>
      <c r="D4833" s="1" t="s">
        <v>24160</v>
      </c>
      <c r="E4833" s="1" t="s">
        <v>24161</v>
      </c>
      <c r="F4833" s="1" t="s">
        <v>24162</v>
      </c>
      <c r="G4833" s="1" t="s">
        <v>1174</v>
      </c>
      <c r="H4833" s="1" t="s">
        <v>133</v>
      </c>
      <c r="I4833" s="1" t="s">
        <v>49</v>
      </c>
      <c r="J4833" s="1" t="s">
        <v>1076</v>
      </c>
      <c r="K4833" s="1" t="s">
        <v>20</v>
      </c>
    </row>
    <row r="4834" spans="1:11">
      <c r="A4834" s="1">
        <v>4833</v>
      </c>
      <c r="B4834" s="1" t="s">
        <v>24163</v>
      </c>
      <c r="C4834" s="1" t="s">
        <v>24164</v>
      </c>
      <c r="D4834" s="1" t="s">
        <v>24165</v>
      </c>
      <c r="E4834" s="1" t="s">
        <v>24166</v>
      </c>
      <c r="F4834" s="1" t="s">
        <v>24167</v>
      </c>
      <c r="G4834" s="1" t="s">
        <v>62</v>
      </c>
      <c r="H4834" s="1" t="s">
        <v>133</v>
      </c>
      <c r="I4834" s="1" t="s">
        <v>49</v>
      </c>
      <c r="J4834" s="1" t="s">
        <v>120</v>
      </c>
      <c r="K4834" s="1" t="s">
        <v>20</v>
      </c>
    </row>
    <row r="4835" spans="1:11">
      <c r="A4835" s="1">
        <v>4834</v>
      </c>
      <c r="B4835" s="1" t="s">
        <v>24168</v>
      </c>
      <c r="C4835" s="1" t="s">
        <v>24169</v>
      </c>
      <c r="D4835" s="1" t="s">
        <v>24170</v>
      </c>
      <c r="E4835" s="1" t="s">
        <v>24171</v>
      </c>
      <c r="F4835" s="1" t="s">
        <v>24172</v>
      </c>
      <c r="G4835" s="1" t="s">
        <v>62</v>
      </c>
      <c r="H4835" s="1" t="s">
        <v>68</v>
      </c>
      <c r="I4835" s="1" t="s">
        <v>49</v>
      </c>
      <c r="J4835" s="1" t="s">
        <v>75</v>
      </c>
      <c r="K4835" s="1" t="s">
        <v>414</v>
      </c>
    </row>
    <row r="4836" spans="1:11">
      <c r="A4836" s="1">
        <v>4835</v>
      </c>
      <c r="B4836" s="1" t="s">
        <v>24173</v>
      </c>
      <c r="C4836" s="1" t="s">
        <v>24174</v>
      </c>
      <c r="D4836" s="1" t="s">
        <v>24175</v>
      </c>
      <c r="E4836" s="1" t="s">
        <v>24176</v>
      </c>
      <c r="F4836" s="1" t="s">
        <v>24177</v>
      </c>
      <c r="G4836" s="1" t="s">
        <v>62</v>
      </c>
      <c r="H4836" s="1" t="s">
        <v>68</v>
      </c>
      <c r="I4836" s="1" t="s">
        <v>49</v>
      </c>
      <c r="J4836" s="1" t="s">
        <v>334</v>
      </c>
      <c r="K4836" s="1" t="s">
        <v>414</v>
      </c>
    </row>
    <row r="4837" spans="1:11">
      <c r="A4837" s="1">
        <v>4836</v>
      </c>
      <c r="B4837" s="1" t="s">
        <v>24178</v>
      </c>
      <c r="C4837" s="1" t="s">
        <v>24179</v>
      </c>
      <c r="D4837" s="1" t="s">
        <v>24180</v>
      </c>
      <c r="E4837" s="1" t="s">
        <v>24181</v>
      </c>
      <c r="F4837" s="1" t="s">
        <v>24182</v>
      </c>
      <c r="G4837" s="1" t="s">
        <v>3055</v>
      </c>
      <c r="H4837" s="1" t="s">
        <v>17</v>
      </c>
      <c r="I4837" s="1" t="s">
        <v>49</v>
      </c>
      <c r="J4837" s="1" t="s">
        <v>69</v>
      </c>
      <c r="K4837" s="1" t="s">
        <v>168</v>
      </c>
    </row>
    <row r="4838" spans="1:11">
      <c r="A4838" s="1">
        <v>4837</v>
      </c>
      <c r="B4838" s="1" t="s">
        <v>24183</v>
      </c>
      <c r="C4838" s="1" t="s">
        <v>24184</v>
      </c>
      <c r="D4838" s="1" t="s">
        <v>24185</v>
      </c>
      <c r="E4838" s="1" t="s">
        <v>24186</v>
      </c>
      <c r="F4838" s="1" t="s">
        <v>24187</v>
      </c>
      <c r="G4838" s="1" t="s">
        <v>186</v>
      </c>
      <c r="H4838" s="1" t="s">
        <v>68</v>
      </c>
      <c r="I4838" s="1" t="s">
        <v>49</v>
      </c>
      <c r="J4838" s="1" t="s">
        <v>1515</v>
      </c>
      <c r="K4838" s="1" t="s">
        <v>414</v>
      </c>
    </row>
    <row r="4839" spans="1:11">
      <c r="A4839" s="1">
        <v>4838</v>
      </c>
      <c r="B4839" s="1" t="s">
        <v>24188</v>
      </c>
      <c r="C4839" s="1" t="s">
        <v>24189</v>
      </c>
      <c r="D4839" s="1" t="s">
        <v>24190</v>
      </c>
      <c r="E4839" s="1" t="s">
        <v>24191</v>
      </c>
      <c r="F4839" s="1" t="s">
        <v>24192</v>
      </c>
      <c r="G4839" s="1" t="s">
        <v>62</v>
      </c>
      <c r="H4839" s="1" t="s">
        <v>17</v>
      </c>
      <c r="I4839" s="1" t="s">
        <v>49</v>
      </c>
      <c r="J4839" s="1" t="s">
        <v>1997</v>
      </c>
      <c r="K4839" s="1" t="s">
        <v>414</v>
      </c>
    </row>
    <row r="4840" spans="1:11">
      <c r="A4840" s="1">
        <v>4839</v>
      </c>
      <c r="B4840" s="1" t="s">
        <v>24193</v>
      </c>
      <c r="C4840" s="1" t="s">
        <v>24194</v>
      </c>
      <c r="D4840" s="1" t="s">
        <v>24195</v>
      </c>
      <c r="E4840" s="1" t="s">
        <v>24196</v>
      </c>
      <c r="F4840" s="1" t="s">
        <v>24197</v>
      </c>
      <c r="G4840" s="1" t="s">
        <v>3055</v>
      </c>
      <c r="H4840" s="1" t="s">
        <v>68</v>
      </c>
      <c r="I4840" s="1" t="s">
        <v>49</v>
      </c>
      <c r="J4840" s="1" t="s">
        <v>42</v>
      </c>
      <c r="K4840" s="1" t="s">
        <v>414</v>
      </c>
    </row>
    <row r="4841" spans="1:11">
      <c r="A4841" s="1">
        <v>4840</v>
      </c>
      <c r="B4841" s="1" t="s">
        <v>24198</v>
      </c>
      <c r="C4841" s="1" t="s">
        <v>24199</v>
      </c>
      <c r="D4841" s="1" t="s">
        <v>24200</v>
      </c>
      <c r="E4841" s="1" t="s">
        <v>24201</v>
      </c>
      <c r="F4841" s="1" t="s">
        <v>24202</v>
      </c>
      <c r="G4841" s="1" t="s">
        <v>186</v>
      </c>
      <c r="H4841" s="1" t="s">
        <v>68</v>
      </c>
      <c r="I4841" s="1" t="s">
        <v>49</v>
      </c>
      <c r="J4841" s="1" t="s">
        <v>1335</v>
      </c>
      <c r="K4841" s="1" t="s">
        <v>414</v>
      </c>
    </row>
    <row r="4842" spans="1:11">
      <c r="A4842" s="1">
        <v>4841</v>
      </c>
      <c r="B4842" s="1" t="s">
        <v>24203</v>
      </c>
      <c r="C4842" s="1" t="s">
        <v>24204</v>
      </c>
      <c r="D4842" s="1" t="s">
        <v>24205</v>
      </c>
      <c r="E4842" s="1" t="s">
        <v>24206</v>
      </c>
      <c r="F4842" s="1" t="s">
        <v>24207</v>
      </c>
      <c r="G4842" s="1" t="s">
        <v>26</v>
      </c>
      <c r="H4842" s="1" t="s">
        <v>327</v>
      </c>
      <c r="I4842" s="1" t="s">
        <v>49</v>
      </c>
      <c r="J4842" s="1" t="s">
        <v>50</v>
      </c>
      <c r="K4842" s="1" t="s">
        <v>414</v>
      </c>
    </row>
    <row r="4843" spans="1:11">
      <c r="A4843" s="1">
        <v>4842</v>
      </c>
      <c r="B4843" s="1" t="s">
        <v>24208</v>
      </c>
      <c r="C4843" s="1" t="s">
        <v>24209</v>
      </c>
      <c r="D4843" s="1" t="s">
        <v>24210</v>
      </c>
      <c r="E4843" s="1" t="s">
        <v>24211</v>
      </c>
      <c r="F4843" s="1" t="s">
        <v>24212</v>
      </c>
      <c r="G4843" s="1" t="s">
        <v>62</v>
      </c>
      <c r="H4843" s="1" t="s">
        <v>327</v>
      </c>
      <c r="I4843" s="1" t="s">
        <v>49</v>
      </c>
      <c r="J4843" s="1" t="s">
        <v>75</v>
      </c>
      <c r="K4843" s="1" t="s">
        <v>414</v>
      </c>
    </row>
    <row r="4844" spans="1:11">
      <c r="A4844" s="1">
        <v>4843</v>
      </c>
      <c r="B4844" s="1" t="s">
        <v>24213</v>
      </c>
      <c r="C4844" s="1" t="s">
        <v>24214</v>
      </c>
      <c r="D4844" s="1" t="s">
        <v>24215</v>
      </c>
      <c r="E4844" s="1" t="s">
        <v>24216</v>
      </c>
      <c r="F4844" s="1" t="s">
        <v>24217</v>
      </c>
      <c r="G4844" s="1" t="s">
        <v>26</v>
      </c>
      <c r="H4844" s="1" t="s">
        <v>68</v>
      </c>
      <c r="I4844" s="1" t="s">
        <v>49</v>
      </c>
      <c r="J4844" s="1" t="s">
        <v>120</v>
      </c>
      <c r="K4844" s="1" t="s">
        <v>20</v>
      </c>
    </row>
    <row r="4845" spans="1:11">
      <c r="A4845" s="1">
        <v>4844</v>
      </c>
      <c r="B4845" s="1" t="s">
        <v>24218</v>
      </c>
      <c r="C4845" s="1" t="s">
        <v>24219</v>
      </c>
      <c r="D4845" s="1" t="s">
        <v>24220</v>
      </c>
      <c r="E4845" s="1" t="s">
        <v>24221</v>
      </c>
      <c r="F4845" s="1" t="s">
        <v>24222</v>
      </c>
      <c r="G4845" s="1" t="s">
        <v>62</v>
      </c>
      <c r="H4845" s="1" t="s">
        <v>17</v>
      </c>
      <c r="I4845" s="1" t="s">
        <v>49</v>
      </c>
      <c r="J4845" s="1" t="s">
        <v>50</v>
      </c>
      <c r="K4845" s="1" t="s">
        <v>414</v>
      </c>
    </row>
    <row r="4846" spans="1:11">
      <c r="A4846" s="1">
        <v>4845</v>
      </c>
      <c r="B4846" s="1" t="s">
        <v>24223</v>
      </c>
      <c r="C4846" s="1" t="s">
        <v>24224</v>
      </c>
      <c r="D4846" s="1" t="s">
        <v>24225</v>
      </c>
      <c r="E4846" s="1" t="s">
        <v>24226</v>
      </c>
      <c r="F4846" s="1" t="s">
        <v>6423</v>
      </c>
      <c r="G4846" s="1" t="s">
        <v>62</v>
      </c>
      <c r="H4846" s="1" t="s">
        <v>68</v>
      </c>
      <c r="I4846" s="1" t="s">
        <v>49</v>
      </c>
      <c r="J4846" s="1" t="s">
        <v>75</v>
      </c>
      <c r="K4846" s="1" t="s">
        <v>414</v>
      </c>
    </row>
    <row r="4847" spans="1:11">
      <c r="A4847" s="1">
        <v>4846</v>
      </c>
      <c r="B4847" s="1" t="s">
        <v>24227</v>
      </c>
      <c r="C4847" s="1" t="s">
        <v>24228</v>
      </c>
      <c r="D4847" s="1" t="s">
        <v>24229</v>
      </c>
      <c r="E4847" s="1" t="s">
        <v>24230</v>
      </c>
      <c r="F4847" s="1" t="s">
        <v>24231</v>
      </c>
      <c r="G4847" s="1" t="s">
        <v>140</v>
      </c>
      <c r="H4847" s="1" t="s">
        <v>68</v>
      </c>
      <c r="I4847" s="1" t="s">
        <v>49</v>
      </c>
      <c r="J4847" s="1" t="s">
        <v>120</v>
      </c>
      <c r="K4847" s="1" t="s">
        <v>414</v>
      </c>
    </row>
    <row r="4848" spans="1:11">
      <c r="A4848" s="1">
        <v>4847</v>
      </c>
      <c r="B4848" s="1" t="s">
        <v>24232</v>
      </c>
      <c r="C4848" s="1" t="s">
        <v>24233</v>
      </c>
      <c r="D4848" s="1" t="s">
        <v>24234</v>
      </c>
      <c r="E4848" s="1" t="s">
        <v>24235</v>
      </c>
      <c r="F4848" s="1" t="s">
        <v>24236</v>
      </c>
      <c r="G4848" s="1" t="s">
        <v>62</v>
      </c>
      <c r="H4848" s="1" t="s">
        <v>68</v>
      </c>
      <c r="I4848" s="1" t="s">
        <v>49</v>
      </c>
      <c r="J4848" s="1" t="s">
        <v>328</v>
      </c>
      <c r="K4848" s="1" t="s">
        <v>414</v>
      </c>
    </row>
    <row r="4849" spans="1:11">
      <c r="A4849" s="1">
        <v>4848</v>
      </c>
      <c r="B4849" s="1" t="s">
        <v>24237</v>
      </c>
      <c r="C4849" s="1" t="s">
        <v>24238</v>
      </c>
      <c r="D4849" s="1" t="s">
        <v>24239</v>
      </c>
      <c r="E4849" s="1" t="s">
        <v>24240</v>
      </c>
      <c r="F4849" s="1" t="s">
        <v>24241</v>
      </c>
      <c r="G4849" s="1" t="s">
        <v>186</v>
      </c>
      <c r="H4849" s="1" t="s">
        <v>17</v>
      </c>
      <c r="I4849" s="1" t="s">
        <v>49</v>
      </c>
      <c r="J4849" s="1" t="s">
        <v>75</v>
      </c>
      <c r="K4849" s="1" t="s">
        <v>414</v>
      </c>
    </row>
    <row r="4850" spans="1:11">
      <c r="A4850" s="1">
        <v>4849</v>
      </c>
      <c r="B4850" s="1" t="s">
        <v>24242</v>
      </c>
      <c r="C4850" s="1" t="s">
        <v>24243</v>
      </c>
      <c r="D4850" s="1" t="s">
        <v>24244</v>
      </c>
      <c r="E4850" s="1" t="s">
        <v>24245</v>
      </c>
      <c r="F4850" s="1" t="s">
        <v>24246</v>
      </c>
      <c r="G4850" s="1" t="s">
        <v>253</v>
      </c>
      <c r="H4850" s="1" t="s">
        <v>17</v>
      </c>
      <c r="I4850" s="1" t="s">
        <v>49</v>
      </c>
      <c r="J4850" s="1" t="s">
        <v>334</v>
      </c>
      <c r="K4850" s="1" t="s">
        <v>414</v>
      </c>
    </row>
    <row r="4851" spans="1:11">
      <c r="A4851" s="1">
        <v>4850</v>
      </c>
      <c r="B4851" s="1" t="s">
        <v>24247</v>
      </c>
      <c r="C4851" s="1" t="s">
        <v>24248</v>
      </c>
      <c r="D4851" s="1" t="s">
        <v>24249</v>
      </c>
      <c r="E4851" s="1" t="s">
        <v>24250</v>
      </c>
      <c r="F4851" s="1" t="s">
        <v>24251</v>
      </c>
      <c r="G4851" s="1" t="s">
        <v>62</v>
      </c>
      <c r="H4851" s="1" t="s">
        <v>133</v>
      </c>
      <c r="I4851" s="1" t="s">
        <v>49</v>
      </c>
      <c r="J4851" s="1" t="s">
        <v>50</v>
      </c>
      <c r="K4851" s="1" t="s">
        <v>414</v>
      </c>
    </row>
    <row r="4852" spans="1:11">
      <c r="A4852" s="1">
        <v>4851</v>
      </c>
      <c r="B4852" s="1" t="s">
        <v>24252</v>
      </c>
      <c r="C4852" s="1" t="s">
        <v>24253</v>
      </c>
      <c r="D4852" s="1" t="s">
        <v>24254</v>
      </c>
      <c r="E4852" s="1" t="s">
        <v>24255</v>
      </c>
      <c r="F4852" s="1" t="s">
        <v>24256</v>
      </c>
      <c r="G4852" s="1" t="s">
        <v>62</v>
      </c>
      <c r="H4852" s="1" t="s">
        <v>68</v>
      </c>
      <c r="I4852" s="1" t="s">
        <v>49</v>
      </c>
      <c r="J4852" s="1" t="s">
        <v>50</v>
      </c>
      <c r="K4852" s="1" t="s">
        <v>414</v>
      </c>
    </row>
    <row r="4853" spans="1:11">
      <c r="A4853" s="1">
        <v>4852</v>
      </c>
      <c r="B4853" s="1" t="s">
        <v>24257</v>
      </c>
      <c r="C4853" s="1" t="s">
        <v>24258</v>
      </c>
      <c r="D4853" s="1" t="s">
        <v>24259</v>
      </c>
      <c r="E4853" s="1" t="s">
        <v>24260</v>
      </c>
      <c r="F4853" s="1" t="s">
        <v>24261</v>
      </c>
      <c r="G4853" s="1" t="s">
        <v>62</v>
      </c>
      <c r="H4853" s="1" t="s">
        <v>68</v>
      </c>
      <c r="I4853" s="1" t="s">
        <v>49</v>
      </c>
      <c r="J4853" s="1" t="s">
        <v>334</v>
      </c>
      <c r="K4853" s="1" t="s">
        <v>414</v>
      </c>
    </row>
    <row r="4854" spans="1:11">
      <c r="A4854" s="1">
        <v>4853</v>
      </c>
      <c r="B4854" s="1" t="s">
        <v>24262</v>
      </c>
      <c r="C4854" s="1" t="s">
        <v>24263</v>
      </c>
      <c r="D4854" s="1" t="s">
        <v>24264</v>
      </c>
      <c r="E4854" s="1" t="s">
        <v>24265</v>
      </c>
      <c r="F4854" s="1" t="s">
        <v>24266</v>
      </c>
      <c r="G4854" s="1" t="s">
        <v>62</v>
      </c>
      <c r="H4854" s="1" t="s">
        <v>17</v>
      </c>
      <c r="I4854" s="1" t="s">
        <v>49</v>
      </c>
      <c r="J4854" s="1" t="s">
        <v>334</v>
      </c>
      <c r="K4854" s="1" t="s">
        <v>20</v>
      </c>
    </row>
    <row r="4855" spans="1:11">
      <c r="A4855" s="1">
        <v>4854</v>
      </c>
      <c r="B4855" s="1" t="s">
        <v>24267</v>
      </c>
      <c r="C4855" s="1" t="s">
        <v>24268</v>
      </c>
      <c r="D4855" s="1" t="s">
        <v>24269</v>
      </c>
      <c r="E4855" s="1" t="s">
        <v>24270</v>
      </c>
      <c r="F4855" s="1" t="s">
        <v>24271</v>
      </c>
      <c r="G4855" s="1" t="s">
        <v>253</v>
      </c>
      <c r="H4855" s="1" t="s">
        <v>40</v>
      </c>
      <c r="I4855" s="1" t="s">
        <v>49</v>
      </c>
      <c r="J4855" s="1" t="s">
        <v>213</v>
      </c>
      <c r="K4855" s="1" t="s">
        <v>414</v>
      </c>
    </row>
    <row r="4856" spans="1:11">
      <c r="A4856" s="1">
        <v>4855</v>
      </c>
      <c r="B4856" s="1" t="s">
        <v>24272</v>
      </c>
      <c r="C4856" s="1" t="s">
        <v>24273</v>
      </c>
      <c r="D4856" s="1" t="s">
        <v>24274</v>
      </c>
      <c r="E4856" s="1" t="s">
        <v>24275</v>
      </c>
      <c r="F4856" s="1" t="s">
        <v>24276</v>
      </c>
      <c r="G4856" s="1" t="s">
        <v>140</v>
      </c>
      <c r="H4856" s="1" t="s">
        <v>17</v>
      </c>
      <c r="I4856" s="1" t="s">
        <v>49</v>
      </c>
      <c r="J4856" s="1" t="s">
        <v>75</v>
      </c>
      <c r="K4856" s="1" t="s">
        <v>414</v>
      </c>
    </row>
    <row r="4857" spans="1:11">
      <c r="A4857" s="1">
        <v>4856</v>
      </c>
      <c r="B4857" s="1" t="s">
        <v>24277</v>
      </c>
      <c r="C4857" s="1" t="s">
        <v>24278</v>
      </c>
      <c r="D4857" s="1" t="s">
        <v>24279</v>
      </c>
      <c r="E4857" s="1" t="s">
        <v>24280</v>
      </c>
      <c r="F4857" s="1" t="s">
        <v>24281</v>
      </c>
      <c r="G4857" s="1" t="s">
        <v>186</v>
      </c>
      <c r="H4857" s="1" t="s">
        <v>68</v>
      </c>
      <c r="I4857" s="1" t="s">
        <v>49</v>
      </c>
      <c r="J4857" s="1" t="s">
        <v>50</v>
      </c>
      <c r="K4857" s="1" t="s">
        <v>414</v>
      </c>
    </row>
    <row r="4858" spans="1:11">
      <c r="A4858" s="1">
        <v>4857</v>
      </c>
      <c r="B4858" s="1" t="s">
        <v>24282</v>
      </c>
      <c r="C4858" s="1" t="s">
        <v>24283</v>
      </c>
      <c r="D4858" s="1" t="s">
        <v>24284</v>
      </c>
      <c r="E4858" s="1" t="s">
        <v>24285</v>
      </c>
      <c r="F4858" s="1" t="s">
        <v>24286</v>
      </c>
      <c r="G4858" s="1" t="s">
        <v>62</v>
      </c>
      <c r="H4858" s="1" t="s">
        <v>68</v>
      </c>
      <c r="I4858" s="1" t="s">
        <v>49</v>
      </c>
      <c r="J4858" s="1" t="s">
        <v>328</v>
      </c>
      <c r="K4858" s="1" t="s">
        <v>414</v>
      </c>
    </row>
    <row r="4859" spans="1:11">
      <c r="A4859" s="1">
        <v>4858</v>
      </c>
      <c r="B4859" s="1" t="s">
        <v>24287</v>
      </c>
      <c r="C4859" s="1" t="s">
        <v>24288</v>
      </c>
      <c r="D4859" s="1" t="s">
        <v>24289</v>
      </c>
      <c r="E4859" s="1" t="s">
        <v>24290</v>
      </c>
      <c r="F4859" s="1" t="s">
        <v>24291</v>
      </c>
      <c r="G4859" s="1" t="s">
        <v>16</v>
      </c>
      <c r="H4859" s="1" t="s">
        <v>133</v>
      </c>
      <c r="I4859" s="1" t="s">
        <v>49</v>
      </c>
      <c r="J4859" s="1" t="s">
        <v>87</v>
      </c>
      <c r="K4859" s="1" t="s">
        <v>414</v>
      </c>
    </row>
    <row r="4860" spans="1:11">
      <c r="A4860" s="1">
        <v>4859</v>
      </c>
      <c r="B4860" s="1" t="s">
        <v>24292</v>
      </c>
      <c r="C4860" s="1" t="s">
        <v>24293</v>
      </c>
      <c r="D4860" s="1" t="s">
        <v>24294</v>
      </c>
      <c r="E4860" s="1" t="s">
        <v>24295</v>
      </c>
      <c r="F4860" s="1" t="s">
        <v>24296</v>
      </c>
      <c r="G4860" s="1" t="s">
        <v>186</v>
      </c>
      <c r="H4860" s="1" t="s">
        <v>40</v>
      </c>
      <c r="I4860" s="1" t="s">
        <v>49</v>
      </c>
      <c r="J4860" s="1" t="s">
        <v>106</v>
      </c>
      <c r="K4860" s="1" t="s">
        <v>414</v>
      </c>
    </row>
    <row r="4861" spans="1:11">
      <c r="A4861" s="1">
        <v>4860</v>
      </c>
      <c r="B4861" s="1" t="s">
        <v>24297</v>
      </c>
      <c r="C4861" s="1" t="s">
        <v>24298</v>
      </c>
      <c r="D4861" s="1" t="s">
        <v>24299</v>
      </c>
      <c r="E4861" s="1" t="s">
        <v>24300</v>
      </c>
      <c r="F4861" s="1" t="s">
        <v>24301</v>
      </c>
      <c r="G4861" s="1" t="s">
        <v>186</v>
      </c>
      <c r="H4861" s="1" t="s">
        <v>40</v>
      </c>
      <c r="I4861" s="1" t="s">
        <v>49</v>
      </c>
      <c r="J4861" s="1" t="s">
        <v>75</v>
      </c>
      <c r="K4861" s="1" t="s">
        <v>414</v>
      </c>
    </row>
    <row r="4862" spans="1:11">
      <c r="A4862" s="1">
        <v>4861</v>
      </c>
      <c r="B4862" s="1" t="s">
        <v>24302</v>
      </c>
      <c r="C4862" s="1" t="s">
        <v>24303</v>
      </c>
      <c r="D4862" s="1" t="s">
        <v>24304</v>
      </c>
      <c r="E4862" s="1" t="s">
        <v>24305</v>
      </c>
      <c r="F4862" s="1" t="s">
        <v>24306</v>
      </c>
      <c r="G4862" s="1" t="s">
        <v>140</v>
      </c>
      <c r="H4862" s="1" t="s">
        <v>133</v>
      </c>
      <c r="I4862" s="1" t="s">
        <v>49</v>
      </c>
      <c r="J4862" s="1" t="s">
        <v>1294</v>
      </c>
      <c r="K4862" s="1" t="s">
        <v>414</v>
      </c>
    </row>
    <row r="4863" spans="1:11">
      <c r="A4863" s="1">
        <v>4862</v>
      </c>
      <c r="B4863" s="1" t="s">
        <v>24307</v>
      </c>
      <c r="C4863" s="1" t="s">
        <v>24308</v>
      </c>
      <c r="D4863" s="1" t="s">
        <v>24309</v>
      </c>
      <c r="E4863" s="1" t="s">
        <v>24310</v>
      </c>
      <c r="F4863" s="1" t="s">
        <v>24311</v>
      </c>
      <c r="G4863" s="1" t="s">
        <v>16</v>
      </c>
      <c r="H4863" s="1" t="s">
        <v>133</v>
      </c>
      <c r="I4863" s="1" t="s">
        <v>49</v>
      </c>
      <c r="J4863" s="1" t="s">
        <v>87</v>
      </c>
      <c r="K4863" s="1" t="s">
        <v>414</v>
      </c>
    </row>
    <row r="4864" spans="1:11">
      <c r="A4864" s="1">
        <v>4863</v>
      </c>
      <c r="B4864" s="1" t="s">
        <v>24312</v>
      </c>
      <c r="C4864" s="1" t="s">
        <v>24313</v>
      </c>
      <c r="D4864" s="1" t="s">
        <v>24314</v>
      </c>
      <c r="E4864" s="1" t="s">
        <v>24315</v>
      </c>
      <c r="F4864" s="1" t="s">
        <v>24316</v>
      </c>
      <c r="G4864" s="1" t="s">
        <v>62</v>
      </c>
      <c r="H4864" s="1" t="s">
        <v>17</v>
      </c>
      <c r="I4864" s="1" t="s">
        <v>49</v>
      </c>
      <c r="J4864" s="1" t="s">
        <v>421</v>
      </c>
      <c r="K4864" s="1" t="s">
        <v>20</v>
      </c>
    </row>
    <row r="4865" spans="1:11">
      <c r="A4865" s="1">
        <v>4864</v>
      </c>
      <c r="B4865" s="1" t="s">
        <v>24317</v>
      </c>
      <c r="C4865" s="1" t="s">
        <v>24318</v>
      </c>
      <c r="D4865" s="1" t="s">
        <v>24319</v>
      </c>
      <c r="E4865" s="1" t="s">
        <v>24320</v>
      </c>
      <c r="F4865" s="1" t="s">
        <v>24321</v>
      </c>
      <c r="G4865" s="1" t="s">
        <v>62</v>
      </c>
      <c r="H4865" s="1" t="s">
        <v>17</v>
      </c>
      <c r="I4865" s="1" t="s">
        <v>49</v>
      </c>
      <c r="J4865" s="1" t="s">
        <v>421</v>
      </c>
      <c r="K4865" s="1" t="s">
        <v>20</v>
      </c>
    </row>
    <row r="4866" spans="1:11">
      <c r="A4866" s="1">
        <v>4865</v>
      </c>
      <c r="B4866" s="1" t="s">
        <v>24322</v>
      </c>
      <c r="C4866" s="1" t="s">
        <v>24323</v>
      </c>
      <c r="D4866" s="1" t="s">
        <v>24324</v>
      </c>
      <c r="E4866" s="1" t="s">
        <v>24325</v>
      </c>
      <c r="F4866" s="1" t="s">
        <v>24326</v>
      </c>
      <c r="G4866" s="1" t="s">
        <v>62</v>
      </c>
      <c r="H4866" s="1" t="s">
        <v>17</v>
      </c>
      <c r="I4866" s="1" t="s">
        <v>49</v>
      </c>
      <c r="J4866" s="1" t="s">
        <v>69</v>
      </c>
      <c r="K4866" s="1" t="s">
        <v>20</v>
      </c>
    </row>
    <row r="4867" spans="1:11">
      <c r="A4867" s="1">
        <v>4866</v>
      </c>
      <c r="B4867" s="1" t="s">
        <v>24327</v>
      </c>
      <c r="C4867" s="1" t="s">
        <v>24328</v>
      </c>
      <c r="D4867" s="1" t="s">
        <v>24329</v>
      </c>
      <c r="E4867" s="1" t="s">
        <v>24330</v>
      </c>
      <c r="F4867" s="1" t="s">
        <v>24331</v>
      </c>
      <c r="G4867" s="1" t="s">
        <v>62</v>
      </c>
      <c r="H4867" s="1" t="s">
        <v>17</v>
      </c>
      <c r="I4867" s="1" t="s">
        <v>49</v>
      </c>
      <c r="J4867" s="1" t="s">
        <v>1576</v>
      </c>
      <c r="K4867" s="1" t="s">
        <v>20</v>
      </c>
    </row>
    <row r="4868" spans="1:11">
      <c r="A4868" s="1">
        <v>4867</v>
      </c>
      <c r="B4868" s="1" t="s">
        <v>24332</v>
      </c>
      <c r="C4868" s="1" t="s">
        <v>24333</v>
      </c>
      <c r="D4868" s="1" t="s">
        <v>24334</v>
      </c>
      <c r="E4868" s="1" t="s">
        <v>24335</v>
      </c>
      <c r="F4868" s="1" t="s">
        <v>24336</v>
      </c>
      <c r="G4868" s="1" t="s">
        <v>62</v>
      </c>
      <c r="H4868" s="1" t="s">
        <v>17</v>
      </c>
      <c r="I4868" s="1" t="s">
        <v>49</v>
      </c>
      <c r="J4868" s="1" t="s">
        <v>69</v>
      </c>
      <c r="K4868" s="1" t="s">
        <v>20</v>
      </c>
    </row>
    <row r="4869" spans="1:11">
      <c r="A4869" s="1">
        <v>4868</v>
      </c>
      <c r="B4869" s="1" t="s">
        <v>24337</v>
      </c>
      <c r="C4869" s="1" t="s">
        <v>24338</v>
      </c>
      <c r="D4869" s="1" t="s">
        <v>24339</v>
      </c>
      <c r="E4869" s="1" t="s">
        <v>24340</v>
      </c>
      <c r="F4869" s="1" t="s">
        <v>24341</v>
      </c>
      <c r="G4869" s="1" t="s">
        <v>62</v>
      </c>
      <c r="H4869" s="1" t="s">
        <v>17</v>
      </c>
      <c r="I4869" s="1" t="s">
        <v>49</v>
      </c>
      <c r="J4869" s="1" t="s">
        <v>87</v>
      </c>
      <c r="K4869" s="1" t="s">
        <v>20</v>
      </c>
    </row>
    <row r="4870" spans="1:11">
      <c r="A4870" s="1">
        <v>4869</v>
      </c>
      <c r="B4870" s="1" t="s">
        <v>24342</v>
      </c>
      <c r="C4870" s="1" t="s">
        <v>24343</v>
      </c>
      <c r="D4870" s="1" t="s">
        <v>24344</v>
      </c>
      <c r="E4870" s="1" t="s">
        <v>24345</v>
      </c>
      <c r="F4870" s="1" t="s">
        <v>24346</v>
      </c>
      <c r="G4870" s="1" t="s">
        <v>62</v>
      </c>
      <c r="H4870" s="1" t="s">
        <v>17</v>
      </c>
      <c r="I4870" s="1" t="s">
        <v>49</v>
      </c>
      <c r="J4870" s="1" t="s">
        <v>69</v>
      </c>
      <c r="K4870" s="1" t="s">
        <v>20</v>
      </c>
    </row>
    <row r="4871" spans="1:11">
      <c r="A4871" s="1">
        <v>4870</v>
      </c>
      <c r="B4871" s="1" t="s">
        <v>24347</v>
      </c>
      <c r="C4871" s="1" t="s">
        <v>24348</v>
      </c>
      <c r="D4871" s="1" t="s">
        <v>24349</v>
      </c>
      <c r="E4871" s="1" t="s">
        <v>24350</v>
      </c>
      <c r="F4871" s="1" t="s">
        <v>24351</v>
      </c>
      <c r="G4871" s="1" t="s">
        <v>62</v>
      </c>
      <c r="H4871" s="1" t="s">
        <v>17</v>
      </c>
      <c r="I4871" s="1" t="s">
        <v>49</v>
      </c>
      <c r="J4871" s="1" t="s">
        <v>87</v>
      </c>
      <c r="K4871" s="1" t="s">
        <v>20</v>
      </c>
    </row>
    <row r="4872" spans="1:11">
      <c r="A4872" s="1">
        <v>4871</v>
      </c>
      <c r="B4872" s="1" t="s">
        <v>24352</v>
      </c>
      <c r="C4872" s="1" t="s">
        <v>24353</v>
      </c>
      <c r="D4872" s="1" t="s">
        <v>24354</v>
      </c>
      <c r="E4872" s="1" t="s">
        <v>24355</v>
      </c>
      <c r="F4872" s="1" t="s">
        <v>24356</v>
      </c>
      <c r="G4872" s="1" t="s">
        <v>62</v>
      </c>
      <c r="H4872" s="1" t="s">
        <v>68</v>
      </c>
      <c r="I4872" s="1" t="s">
        <v>41</v>
      </c>
      <c r="J4872" s="1" t="s">
        <v>126</v>
      </c>
      <c r="K4872" s="1" t="s">
        <v>20</v>
      </c>
    </row>
    <row r="4873" spans="1:11">
      <c r="A4873" s="1">
        <v>4872</v>
      </c>
      <c r="B4873" s="1" t="s">
        <v>24357</v>
      </c>
      <c r="C4873" s="1" t="s">
        <v>24358</v>
      </c>
      <c r="D4873" s="1" t="s">
        <v>24359</v>
      </c>
      <c r="E4873" s="1" t="s">
        <v>24360</v>
      </c>
      <c r="F4873" s="1" t="s">
        <v>24361</v>
      </c>
      <c r="G4873" s="1" t="s">
        <v>62</v>
      </c>
      <c r="H4873" s="1" t="s">
        <v>17</v>
      </c>
      <c r="I4873" s="1" t="s">
        <v>49</v>
      </c>
      <c r="J4873" s="1" t="s">
        <v>360</v>
      </c>
      <c r="K4873" s="1" t="s">
        <v>20</v>
      </c>
    </row>
    <row r="4874" spans="1:11">
      <c r="A4874" s="1">
        <v>4873</v>
      </c>
      <c r="B4874" s="1" t="s">
        <v>24362</v>
      </c>
      <c r="C4874" s="1" t="s">
        <v>24363</v>
      </c>
      <c r="D4874" s="1" t="s">
        <v>24364</v>
      </c>
      <c r="E4874" s="1" t="s">
        <v>24365</v>
      </c>
      <c r="F4874" s="1" t="s">
        <v>24366</v>
      </c>
      <c r="G4874" s="1" t="s">
        <v>62</v>
      </c>
      <c r="H4874" s="1" t="s">
        <v>17</v>
      </c>
      <c r="I4874" s="1" t="s">
        <v>18</v>
      </c>
      <c r="J4874" s="1" t="s">
        <v>81</v>
      </c>
      <c r="K4874" s="1" t="s">
        <v>20</v>
      </c>
    </row>
    <row r="4875" spans="1:11">
      <c r="A4875" s="1">
        <v>4874</v>
      </c>
      <c r="B4875" s="1" t="s">
        <v>24367</v>
      </c>
      <c r="C4875" s="1" t="s">
        <v>24368</v>
      </c>
      <c r="D4875" s="1" t="s">
        <v>24369</v>
      </c>
      <c r="E4875" s="1" t="s">
        <v>24370</v>
      </c>
      <c r="F4875" s="1" t="s">
        <v>24371</v>
      </c>
      <c r="G4875" s="1" t="s">
        <v>26</v>
      </c>
      <c r="H4875" s="1" t="s">
        <v>327</v>
      </c>
      <c r="I4875" s="1" t="s">
        <v>19</v>
      </c>
      <c r="J4875" s="1" t="s">
        <v>113</v>
      </c>
      <c r="K4875" s="1" t="s">
        <v>20</v>
      </c>
    </row>
    <row r="4876" spans="1:11">
      <c r="A4876" s="1">
        <v>4875</v>
      </c>
      <c r="B4876" s="1" t="s">
        <v>24372</v>
      </c>
      <c r="C4876" s="1" t="s">
        <v>24373</v>
      </c>
      <c r="D4876" s="1" t="s">
        <v>24374</v>
      </c>
      <c r="E4876" s="1" t="s">
        <v>24375</v>
      </c>
      <c r="F4876" s="1" t="s">
        <v>24376</v>
      </c>
      <c r="G4876" s="1" t="s">
        <v>253</v>
      </c>
      <c r="H4876" s="1" t="s">
        <v>17</v>
      </c>
      <c r="I4876" s="1" t="s">
        <v>49</v>
      </c>
      <c r="J4876" s="1" t="s">
        <v>126</v>
      </c>
      <c r="K4876" s="1" t="s">
        <v>20</v>
      </c>
    </row>
    <row r="4877" spans="1:11">
      <c r="A4877" s="1">
        <v>4876</v>
      </c>
      <c r="B4877" s="1" t="s">
        <v>24377</v>
      </c>
      <c r="C4877" s="1" t="s">
        <v>24378</v>
      </c>
      <c r="D4877" s="1" t="s">
        <v>24379</v>
      </c>
      <c r="E4877" s="1" t="s">
        <v>24380</v>
      </c>
      <c r="F4877" s="1" t="s">
        <v>24381</v>
      </c>
      <c r="G4877" s="1" t="s">
        <v>253</v>
      </c>
      <c r="H4877" s="1" t="s">
        <v>17</v>
      </c>
      <c r="I4877" s="1" t="s">
        <v>49</v>
      </c>
      <c r="J4877" s="1" t="s">
        <v>69</v>
      </c>
      <c r="K4877" s="1" t="s">
        <v>20</v>
      </c>
    </row>
    <row r="4878" spans="1:11">
      <c r="A4878" s="1">
        <v>4877</v>
      </c>
      <c r="B4878" s="1" t="s">
        <v>24382</v>
      </c>
      <c r="C4878" s="1" t="s">
        <v>24383</v>
      </c>
      <c r="D4878" s="1" t="s">
        <v>24384</v>
      </c>
      <c r="E4878" s="1" t="s">
        <v>24385</v>
      </c>
      <c r="F4878" s="1" t="s">
        <v>24386</v>
      </c>
      <c r="G4878" s="1" t="s">
        <v>186</v>
      </c>
      <c r="H4878" s="1" t="s">
        <v>68</v>
      </c>
      <c r="I4878" s="1" t="s">
        <v>49</v>
      </c>
      <c r="J4878" s="1" t="s">
        <v>69</v>
      </c>
      <c r="K4878" s="1" t="s">
        <v>20</v>
      </c>
    </row>
    <row r="4879" spans="1:11">
      <c r="A4879" s="1">
        <v>4878</v>
      </c>
      <c r="B4879" s="1" t="s">
        <v>24387</v>
      </c>
      <c r="C4879" s="1" t="s">
        <v>24388</v>
      </c>
      <c r="D4879" s="1" t="s">
        <v>24389</v>
      </c>
      <c r="E4879" s="1" t="s">
        <v>24390</v>
      </c>
      <c r="F4879" s="1" t="s">
        <v>24391</v>
      </c>
      <c r="G4879" s="1" t="s">
        <v>16</v>
      </c>
      <c r="H4879" s="1" t="s">
        <v>17</v>
      </c>
      <c r="I4879" s="1" t="s">
        <v>41</v>
      </c>
      <c r="J4879" s="1" t="s">
        <v>42</v>
      </c>
      <c r="K4879" s="1" t="s">
        <v>20</v>
      </c>
    </row>
    <row r="4880" spans="1:11">
      <c r="A4880" s="1">
        <v>4879</v>
      </c>
      <c r="B4880" s="1" t="s">
        <v>24392</v>
      </c>
      <c r="C4880" s="1" t="s">
        <v>24393</v>
      </c>
      <c r="D4880" s="1" t="s">
        <v>24394</v>
      </c>
      <c r="E4880" s="1" t="s">
        <v>24395</v>
      </c>
      <c r="F4880" s="1" t="s">
        <v>24396</v>
      </c>
      <c r="G4880" s="1" t="s">
        <v>16</v>
      </c>
      <c r="H4880" s="1" t="s">
        <v>68</v>
      </c>
      <c r="I4880" s="1" t="s">
        <v>41</v>
      </c>
      <c r="J4880" s="1" t="s">
        <v>42</v>
      </c>
      <c r="K4880" s="1" t="s">
        <v>20</v>
      </c>
    </row>
    <row r="4881" spans="1:11">
      <c r="A4881" s="1">
        <v>4880</v>
      </c>
      <c r="B4881" s="1" t="s">
        <v>24397</v>
      </c>
      <c r="C4881" s="1" t="s">
        <v>24398</v>
      </c>
      <c r="D4881" s="1" t="s">
        <v>24399</v>
      </c>
      <c r="E4881" s="1" t="s">
        <v>24400</v>
      </c>
      <c r="F4881" s="1" t="s">
        <v>24401</v>
      </c>
      <c r="G4881" s="1" t="s">
        <v>16</v>
      </c>
      <c r="H4881" s="1" t="s">
        <v>17</v>
      </c>
      <c r="I4881" s="1" t="s">
        <v>41</v>
      </c>
      <c r="J4881" s="1" t="s">
        <v>69</v>
      </c>
      <c r="K4881" s="1" t="s">
        <v>20</v>
      </c>
    </row>
    <row r="4882" spans="1:11">
      <c r="A4882" s="1">
        <v>4881</v>
      </c>
      <c r="B4882" s="1" t="s">
        <v>24402</v>
      </c>
      <c r="C4882" s="1" t="s">
        <v>24403</v>
      </c>
      <c r="D4882" s="1" t="s">
        <v>24404</v>
      </c>
      <c r="E4882" s="1" t="s">
        <v>24405</v>
      </c>
      <c r="F4882" s="1" t="s">
        <v>24406</v>
      </c>
      <c r="G4882" s="1" t="s">
        <v>119</v>
      </c>
      <c r="H4882" s="1" t="s">
        <v>17</v>
      </c>
      <c r="I4882" s="1" t="s">
        <v>49</v>
      </c>
      <c r="J4882" s="1" t="s">
        <v>87</v>
      </c>
      <c r="K4882" s="1" t="s">
        <v>20</v>
      </c>
    </row>
    <row r="4883" spans="1:11">
      <c r="A4883" s="1">
        <v>4882</v>
      </c>
      <c r="B4883" s="1" t="s">
        <v>24407</v>
      </c>
      <c r="C4883" s="1" t="s">
        <v>24408</v>
      </c>
      <c r="D4883" s="1" t="s">
        <v>24409</v>
      </c>
      <c r="E4883" s="1" t="s">
        <v>24410</v>
      </c>
      <c r="F4883" s="1" t="s">
        <v>24411</v>
      </c>
      <c r="G4883" s="1" t="s">
        <v>62</v>
      </c>
      <c r="H4883" s="1" t="s">
        <v>17</v>
      </c>
      <c r="I4883" s="1" t="s">
        <v>41</v>
      </c>
      <c r="J4883" s="1" t="s">
        <v>360</v>
      </c>
      <c r="K4883" s="1" t="s">
        <v>20</v>
      </c>
    </row>
    <row r="4884" spans="1:11">
      <c r="A4884" s="1">
        <v>4883</v>
      </c>
      <c r="B4884" s="1" t="s">
        <v>24412</v>
      </c>
      <c r="C4884" s="1" t="s">
        <v>24413</v>
      </c>
      <c r="D4884" s="1" t="s">
        <v>24414</v>
      </c>
      <c r="E4884" s="1" t="s">
        <v>24415</v>
      </c>
      <c r="F4884" s="1" t="s">
        <v>24416</v>
      </c>
      <c r="G4884" s="1" t="s">
        <v>16</v>
      </c>
      <c r="H4884" s="1" t="s">
        <v>17</v>
      </c>
      <c r="I4884" s="1" t="s">
        <v>41</v>
      </c>
      <c r="J4884" s="1" t="s">
        <v>42</v>
      </c>
      <c r="K4884" s="1" t="s">
        <v>20</v>
      </c>
    </row>
    <row r="4885" spans="1:11">
      <c r="A4885" s="1">
        <v>4884</v>
      </c>
      <c r="B4885" s="1" t="s">
        <v>24417</v>
      </c>
      <c r="C4885" s="1" t="s">
        <v>24418</v>
      </c>
      <c r="D4885" s="1" t="s">
        <v>24419</v>
      </c>
      <c r="E4885" s="1" t="s">
        <v>24420</v>
      </c>
      <c r="F4885" s="1" t="s">
        <v>24421</v>
      </c>
      <c r="G4885" s="1" t="s">
        <v>62</v>
      </c>
      <c r="H4885" s="1" t="s">
        <v>68</v>
      </c>
      <c r="I4885" s="1" t="s">
        <v>18</v>
      </c>
      <c r="J4885" s="1" t="s">
        <v>229</v>
      </c>
      <c r="K4885" s="1" t="s">
        <v>20</v>
      </c>
    </row>
    <row r="4886" spans="1:11">
      <c r="A4886" s="1">
        <v>4885</v>
      </c>
      <c r="B4886" s="1" t="s">
        <v>24422</v>
      </c>
      <c r="C4886" s="1" t="s">
        <v>24423</v>
      </c>
      <c r="D4886" s="1" t="s">
        <v>24424</v>
      </c>
      <c r="E4886" s="1" t="s">
        <v>24425</v>
      </c>
      <c r="F4886" s="1" t="s">
        <v>24426</v>
      </c>
      <c r="G4886" s="1" t="s">
        <v>26</v>
      </c>
      <c r="H4886" s="1" t="s">
        <v>68</v>
      </c>
      <c r="I4886" s="1" t="s">
        <v>19</v>
      </c>
      <c r="J4886" s="1" t="s">
        <v>2604</v>
      </c>
      <c r="K4886" s="1" t="s">
        <v>20</v>
      </c>
    </row>
    <row r="4887" spans="1:11">
      <c r="A4887" s="1">
        <v>4886</v>
      </c>
      <c r="B4887" s="1" t="s">
        <v>24427</v>
      </c>
      <c r="C4887" s="1" t="s">
        <v>24428</v>
      </c>
      <c r="D4887" s="1" t="s">
        <v>24429</v>
      </c>
      <c r="E4887" s="1" t="s">
        <v>24430</v>
      </c>
      <c r="F4887" s="1" t="s">
        <v>24431</v>
      </c>
      <c r="G4887" s="1" t="s">
        <v>16</v>
      </c>
      <c r="H4887" s="1" t="s">
        <v>68</v>
      </c>
      <c r="I4887" s="1" t="s">
        <v>41</v>
      </c>
      <c r="J4887" s="1" t="s">
        <v>42</v>
      </c>
      <c r="K4887" s="1" t="s">
        <v>20</v>
      </c>
    </row>
    <row r="4888" spans="1:11">
      <c r="A4888" s="1">
        <v>4887</v>
      </c>
      <c r="B4888" s="1" t="s">
        <v>24432</v>
      </c>
      <c r="C4888" s="1" t="s">
        <v>24433</v>
      </c>
      <c r="D4888" s="1" t="s">
        <v>24434</v>
      </c>
      <c r="E4888" s="1" t="s">
        <v>24435</v>
      </c>
      <c r="F4888" s="1" t="s">
        <v>24436</v>
      </c>
      <c r="G4888" s="1" t="s">
        <v>16</v>
      </c>
      <c r="H4888" s="1" t="s">
        <v>68</v>
      </c>
      <c r="I4888" s="1" t="s">
        <v>41</v>
      </c>
      <c r="J4888" s="1" t="s">
        <v>126</v>
      </c>
      <c r="K4888" s="1" t="s">
        <v>414</v>
      </c>
    </row>
    <row r="4889" spans="1:11">
      <c r="A4889" s="1">
        <v>4888</v>
      </c>
      <c r="B4889" s="1" t="s">
        <v>24437</v>
      </c>
      <c r="C4889" s="1" t="s">
        <v>24438</v>
      </c>
      <c r="D4889" s="1" t="s">
        <v>24439</v>
      </c>
      <c r="E4889" s="1" t="s">
        <v>24440</v>
      </c>
      <c r="F4889" s="1" t="s">
        <v>24441</v>
      </c>
      <c r="G4889" s="1" t="s">
        <v>26</v>
      </c>
      <c r="H4889" s="1" t="s">
        <v>68</v>
      </c>
      <c r="I4889" s="1" t="s">
        <v>19</v>
      </c>
      <c r="J4889" s="1" t="s">
        <v>2604</v>
      </c>
      <c r="K4889" s="1" t="s">
        <v>20</v>
      </c>
    </row>
    <row r="4890" spans="1:11">
      <c r="A4890" s="1">
        <v>4889</v>
      </c>
      <c r="B4890" s="1" t="s">
        <v>24442</v>
      </c>
      <c r="C4890" s="1" t="s">
        <v>24443</v>
      </c>
      <c r="D4890" s="1" t="s">
        <v>24444</v>
      </c>
      <c r="E4890" s="1" t="s">
        <v>24445</v>
      </c>
      <c r="F4890" s="1" t="s">
        <v>24446</v>
      </c>
      <c r="G4890" s="1" t="s">
        <v>16</v>
      </c>
      <c r="H4890" s="1" t="s">
        <v>68</v>
      </c>
      <c r="I4890" s="1" t="s">
        <v>41</v>
      </c>
      <c r="J4890" s="1" t="s">
        <v>126</v>
      </c>
      <c r="K4890" s="1" t="s">
        <v>20</v>
      </c>
    </row>
    <row r="4891" spans="1:11">
      <c r="A4891" s="1">
        <v>4890</v>
      </c>
      <c r="B4891" s="1" t="s">
        <v>24447</v>
      </c>
      <c r="C4891" s="1" t="s">
        <v>24448</v>
      </c>
      <c r="D4891" s="1" t="s">
        <v>24449</v>
      </c>
      <c r="E4891" s="1" t="s">
        <v>24450</v>
      </c>
      <c r="F4891" s="1" t="s">
        <v>24451</v>
      </c>
      <c r="G4891" s="1" t="s">
        <v>119</v>
      </c>
      <c r="H4891" s="1" t="s">
        <v>17</v>
      </c>
      <c r="I4891" s="1" t="s">
        <v>49</v>
      </c>
      <c r="J4891" s="1" t="s">
        <v>87</v>
      </c>
      <c r="K4891" s="1" t="s">
        <v>20</v>
      </c>
    </row>
    <row r="4892" spans="1:11">
      <c r="A4892" s="1">
        <v>4891</v>
      </c>
      <c r="B4892" s="1" t="s">
        <v>24452</v>
      </c>
      <c r="C4892" s="1" t="s">
        <v>24453</v>
      </c>
      <c r="D4892" s="1" t="s">
        <v>24454</v>
      </c>
      <c r="E4892" s="1" t="s">
        <v>24455</v>
      </c>
      <c r="F4892" s="1" t="s">
        <v>24456</v>
      </c>
      <c r="G4892" s="1" t="s">
        <v>16</v>
      </c>
      <c r="H4892" s="1" t="s">
        <v>17</v>
      </c>
      <c r="I4892" s="1" t="s">
        <v>41</v>
      </c>
      <c r="J4892" s="1" t="s">
        <v>126</v>
      </c>
      <c r="K4892" s="1" t="s">
        <v>20</v>
      </c>
    </row>
    <row r="4893" spans="1:11">
      <c r="A4893" s="1">
        <v>4892</v>
      </c>
      <c r="B4893" s="1" t="s">
        <v>24457</v>
      </c>
      <c r="C4893" s="1" t="s">
        <v>24458</v>
      </c>
      <c r="D4893" s="1" t="s">
        <v>24459</v>
      </c>
      <c r="E4893" s="1" t="s">
        <v>24460</v>
      </c>
      <c r="F4893" s="1" t="s">
        <v>24461</v>
      </c>
      <c r="G4893" s="1" t="s">
        <v>26</v>
      </c>
      <c r="H4893" s="1" t="s">
        <v>68</v>
      </c>
      <c r="I4893" s="1" t="s">
        <v>19</v>
      </c>
      <c r="J4893" s="1" t="s">
        <v>2604</v>
      </c>
      <c r="K4893" s="1" t="s">
        <v>20</v>
      </c>
    </row>
    <row r="4894" spans="1:11">
      <c r="A4894" s="1">
        <v>4893</v>
      </c>
      <c r="B4894" s="1" t="s">
        <v>24462</v>
      </c>
      <c r="C4894" s="1" t="s">
        <v>24463</v>
      </c>
      <c r="D4894" s="1" t="s">
        <v>24464</v>
      </c>
      <c r="E4894" s="1" t="s">
        <v>24465</v>
      </c>
      <c r="F4894" s="1" t="s">
        <v>24466</v>
      </c>
      <c r="G4894" s="1" t="s">
        <v>16</v>
      </c>
      <c r="H4894" s="1" t="s">
        <v>68</v>
      </c>
      <c r="I4894" s="1" t="s">
        <v>18</v>
      </c>
      <c r="J4894" s="1" t="s">
        <v>81</v>
      </c>
      <c r="K4894" s="1" t="s">
        <v>20</v>
      </c>
    </row>
    <row r="4895" spans="1:11">
      <c r="A4895" s="1">
        <v>4894</v>
      </c>
      <c r="B4895" s="1" t="s">
        <v>24467</v>
      </c>
      <c r="C4895" s="1" t="s">
        <v>24468</v>
      </c>
      <c r="D4895" s="1" t="s">
        <v>24469</v>
      </c>
      <c r="E4895" s="1" t="s">
        <v>24470</v>
      </c>
      <c r="F4895" s="1" t="s">
        <v>24471</v>
      </c>
      <c r="G4895" s="1" t="s">
        <v>119</v>
      </c>
      <c r="H4895" s="1" t="s">
        <v>40</v>
      </c>
      <c r="I4895" s="1" t="s">
        <v>49</v>
      </c>
      <c r="J4895" s="1" t="s">
        <v>69</v>
      </c>
      <c r="K4895" s="1" t="s">
        <v>20</v>
      </c>
    </row>
    <row r="4896" spans="1:11">
      <c r="A4896" s="1">
        <v>4895</v>
      </c>
      <c r="B4896" s="1" t="s">
        <v>24472</v>
      </c>
      <c r="C4896" s="1" t="s">
        <v>24473</v>
      </c>
      <c r="D4896" s="1" t="s">
        <v>24474</v>
      </c>
      <c r="E4896" s="1" t="s">
        <v>24475</v>
      </c>
      <c r="F4896" s="1" t="s">
        <v>24476</v>
      </c>
      <c r="G4896" s="1" t="s">
        <v>16</v>
      </c>
      <c r="H4896" s="1" t="s">
        <v>133</v>
      </c>
      <c r="I4896" s="1" t="s">
        <v>41</v>
      </c>
      <c r="J4896" s="1" t="s">
        <v>69</v>
      </c>
      <c r="K4896" s="1" t="s">
        <v>168</v>
      </c>
    </row>
    <row r="4897" spans="1:11">
      <c r="A4897" s="1">
        <v>4896</v>
      </c>
      <c r="B4897" s="1" t="s">
        <v>24477</v>
      </c>
      <c r="C4897" s="1" t="s">
        <v>24478</v>
      </c>
      <c r="D4897" s="1" t="s">
        <v>24479</v>
      </c>
      <c r="E4897" s="1" t="s">
        <v>24480</v>
      </c>
      <c r="F4897" s="1" t="s">
        <v>24481</v>
      </c>
      <c r="G4897" s="1" t="s">
        <v>186</v>
      </c>
      <c r="H4897" s="1" t="s">
        <v>68</v>
      </c>
      <c r="I4897" s="1" t="s">
        <v>49</v>
      </c>
      <c r="J4897" s="1" t="s">
        <v>126</v>
      </c>
      <c r="K4897" s="1" t="s">
        <v>414</v>
      </c>
    </row>
    <row r="4898" spans="1:11">
      <c r="A4898" s="1">
        <v>4897</v>
      </c>
      <c r="B4898" s="1" t="s">
        <v>24482</v>
      </c>
      <c r="C4898" s="1" t="s">
        <v>24483</v>
      </c>
      <c r="D4898" s="1" t="s">
        <v>24484</v>
      </c>
      <c r="E4898" s="1" t="s">
        <v>24485</v>
      </c>
      <c r="F4898" s="1" t="s">
        <v>24486</v>
      </c>
      <c r="G4898" s="1" t="s">
        <v>16</v>
      </c>
      <c r="H4898" s="1" t="s">
        <v>68</v>
      </c>
      <c r="I4898" s="1" t="s">
        <v>41</v>
      </c>
      <c r="J4898" s="1" t="s">
        <v>42</v>
      </c>
      <c r="K4898" s="1" t="s">
        <v>414</v>
      </c>
    </row>
    <row r="4899" spans="1:11">
      <c r="A4899" s="1">
        <v>4898</v>
      </c>
      <c r="B4899" s="1" t="s">
        <v>24487</v>
      </c>
      <c r="C4899" s="1" t="s">
        <v>24488</v>
      </c>
      <c r="D4899" s="1" t="s">
        <v>24489</v>
      </c>
      <c r="E4899" s="1" t="s">
        <v>24490</v>
      </c>
      <c r="F4899" s="1" t="s">
        <v>24491</v>
      </c>
      <c r="G4899" s="1" t="s">
        <v>16</v>
      </c>
      <c r="H4899" s="1" t="s">
        <v>68</v>
      </c>
      <c r="I4899" s="1" t="s">
        <v>18</v>
      </c>
      <c r="J4899" s="1" t="s">
        <v>4574</v>
      </c>
      <c r="K4899" s="1" t="s">
        <v>414</v>
      </c>
    </row>
    <row r="4900" spans="1:11">
      <c r="A4900" s="1">
        <v>4899</v>
      </c>
      <c r="B4900" s="1" t="s">
        <v>24492</v>
      </c>
      <c r="C4900" s="1" t="s">
        <v>24493</v>
      </c>
      <c r="D4900" s="1" t="s">
        <v>24494</v>
      </c>
      <c r="E4900" s="1" t="s">
        <v>24495</v>
      </c>
      <c r="F4900" s="1" t="s">
        <v>24496</v>
      </c>
      <c r="G4900" s="1" t="s">
        <v>16</v>
      </c>
      <c r="H4900" s="1" t="s">
        <v>68</v>
      </c>
      <c r="I4900" s="1" t="s">
        <v>41</v>
      </c>
      <c r="J4900" s="1" t="s">
        <v>42</v>
      </c>
      <c r="K4900" s="1" t="s">
        <v>414</v>
      </c>
    </row>
    <row r="4901" spans="1:11">
      <c r="A4901" s="1">
        <v>4900</v>
      </c>
      <c r="B4901" s="1" t="s">
        <v>24497</v>
      </c>
      <c r="C4901" s="1" t="s">
        <v>24498</v>
      </c>
      <c r="D4901" s="1" t="s">
        <v>24499</v>
      </c>
      <c r="E4901" s="1" t="s">
        <v>24500</v>
      </c>
      <c r="F4901" s="1" t="s">
        <v>24501</v>
      </c>
      <c r="G4901" s="1" t="s">
        <v>119</v>
      </c>
      <c r="H4901" s="1" t="s">
        <v>40</v>
      </c>
      <c r="I4901" s="1" t="s">
        <v>49</v>
      </c>
      <c r="J4901" s="1" t="s">
        <v>69</v>
      </c>
      <c r="K4901" s="1" t="s">
        <v>20</v>
      </c>
    </row>
    <row r="4902" spans="1:11">
      <c r="A4902" s="1">
        <v>4901</v>
      </c>
      <c r="B4902" s="1" t="s">
        <v>24502</v>
      </c>
      <c r="C4902" s="1" t="s">
        <v>24503</v>
      </c>
      <c r="D4902" s="1" t="s">
        <v>24504</v>
      </c>
      <c r="E4902" s="1" t="s">
        <v>24505</v>
      </c>
      <c r="F4902" s="1" t="s">
        <v>24506</v>
      </c>
      <c r="G4902" s="1" t="s">
        <v>119</v>
      </c>
      <c r="H4902" s="1" t="s">
        <v>133</v>
      </c>
      <c r="I4902" s="1" t="s">
        <v>49</v>
      </c>
      <c r="J4902" s="1" t="s">
        <v>69</v>
      </c>
      <c r="K4902" s="1" t="s">
        <v>20</v>
      </c>
    </row>
    <row r="4903" spans="1:11">
      <c r="A4903" s="1">
        <v>4902</v>
      </c>
      <c r="B4903" s="1" t="s">
        <v>24507</v>
      </c>
      <c r="C4903" s="1" t="s">
        <v>24508</v>
      </c>
      <c r="D4903" s="1" t="s">
        <v>24509</v>
      </c>
      <c r="E4903" s="1" t="s">
        <v>24510</v>
      </c>
      <c r="F4903" s="1" t="s">
        <v>24511</v>
      </c>
      <c r="G4903" s="1" t="s">
        <v>16</v>
      </c>
      <c r="H4903" s="1" t="s">
        <v>68</v>
      </c>
      <c r="I4903" s="1" t="s">
        <v>18</v>
      </c>
      <c r="J4903" s="1" t="s">
        <v>42</v>
      </c>
      <c r="K4903" s="1" t="s">
        <v>414</v>
      </c>
    </row>
    <row r="4904" spans="1:11">
      <c r="A4904" s="1">
        <v>4903</v>
      </c>
      <c r="B4904" s="1" t="s">
        <v>24512</v>
      </c>
      <c r="C4904" s="1" t="s">
        <v>24513</v>
      </c>
      <c r="D4904" s="1" t="s">
        <v>24514</v>
      </c>
      <c r="E4904" s="1" t="s">
        <v>24515</v>
      </c>
      <c r="F4904" s="1" t="s">
        <v>24516</v>
      </c>
      <c r="G4904" s="1" t="s">
        <v>62</v>
      </c>
      <c r="H4904" s="1" t="s">
        <v>68</v>
      </c>
      <c r="I4904" s="1" t="s">
        <v>49</v>
      </c>
      <c r="J4904" s="1" t="s">
        <v>50</v>
      </c>
      <c r="K4904" s="1" t="s">
        <v>168</v>
      </c>
    </row>
    <row r="4905" spans="1:11">
      <c r="A4905" s="1">
        <v>4904</v>
      </c>
      <c r="B4905" s="1" t="s">
        <v>24517</v>
      </c>
      <c r="C4905" s="1" t="s">
        <v>24518</v>
      </c>
      <c r="D4905" s="1" t="s">
        <v>24519</v>
      </c>
      <c r="E4905" s="1" t="s">
        <v>24520</v>
      </c>
      <c r="F4905" s="1" t="s">
        <v>24521</v>
      </c>
      <c r="G4905" s="1" t="s">
        <v>56</v>
      </c>
      <c r="H4905" s="1" t="s">
        <v>68</v>
      </c>
      <c r="I4905" s="1" t="s">
        <v>49</v>
      </c>
      <c r="J4905" s="1" t="s">
        <v>106</v>
      </c>
      <c r="K4905" s="1" t="s">
        <v>168</v>
      </c>
    </row>
    <row r="4906" spans="1:11">
      <c r="A4906" s="1">
        <v>4905</v>
      </c>
      <c r="B4906" s="1" t="s">
        <v>24522</v>
      </c>
      <c r="C4906" s="1" t="s">
        <v>24523</v>
      </c>
      <c r="D4906" s="1" t="s">
        <v>24524</v>
      </c>
      <c r="E4906" s="1" t="s">
        <v>24525</v>
      </c>
      <c r="F4906" s="1" t="s">
        <v>24526</v>
      </c>
      <c r="G4906" s="1" t="s">
        <v>16</v>
      </c>
      <c r="H4906" s="1" t="s">
        <v>133</v>
      </c>
      <c r="I4906" s="1" t="s">
        <v>49</v>
      </c>
      <c r="J4906" s="1" t="s">
        <v>180</v>
      </c>
      <c r="K4906" s="1" t="s">
        <v>168</v>
      </c>
    </row>
    <row r="4907" spans="1:11">
      <c r="A4907" s="1">
        <v>4906</v>
      </c>
      <c r="B4907" s="1" t="s">
        <v>24527</v>
      </c>
      <c r="C4907" s="1" t="s">
        <v>24528</v>
      </c>
      <c r="D4907" s="1" t="s">
        <v>24529</v>
      </c>
      <c r="E4907" s="1" t="s">
        <v>24530</v>
      </c>
      <c r="F4907" s="1" t="s">
        <v>24531</v>
      </c>
      <c r="G4907" s="1" t="s">
        <v>62</v>
      </c>
      <c r="H4907" s="1" t="s">
        <v>68</v>
      </c>
      <c r="I4907" s="1" t="s">
        <v>49</v>
      </c>
      <c r="J4907" s="1" t="s">
        <v>87</v>
      </c>
      <c r="K4907" s="1" t="s">
        <v>168</v>
      </c>
    </row>
    <row r="4908" spans="1:11">
      <c r="A4908" s="1">
        <v>4907</v>
      </c>
      <c r="B4908" s="1" t="s">
        <v>24532</v>
      </c>
      <c r="C4908" s="1" t="s">
        <v>24533</v>
      </c>
      <c r="D4908" s="1" t="s">
        <v>24534</v>
      </c>
      <c r="E4908" s="1" t="s">
        <v>24535</v>
      </c>
      <c r="F4908" s="1" t="s">
        <v>24536</v>
      </c>
      <c r="G4908" s="1" t="s">
        <v>62</v>
      </c>
      <c r="H4908" s="1" t="s">
        <v>68</v>
      </c>
      <c r="I4908" s="1" t="s">
        <v>49</v>
      </c>
      <c r="J4908" s="1" t="s">
        <v>50</v>
      </c>
      <c r="K4908" s="1" t="s">
        <v>168</v>
      </c>
    </row>
    <row r="4909" spans="1:11">
      <c r="A4909" s="1">
        <v>4908</v>
      </c>
      <c r="B4909" s="1" t="s">
        <v>24537</v>
      </c>
      <c r="C4909" s="1" t="s">
        <v>24538</v>
      </c>
      <c r="D4909" s="1" t="s">
        <v>24539</v>
      </c>
      <c r="E4909" s="1" t="s">
        <v>12599</v>
      </c>
      <c r="F4909" s="1" t="s">
        <v>24540</v>
      </c>
      <c r="G4909" s="1" t="s">
        <v>62</v>
      </c>
      <c r="H4909" s="1" t="s">
        <v>68</v>
      </c>
      <c r="I4909" s="1" t="s">
        <v>49</v>
      </c>
      <c r="J4909" s="1" t="s">
        <v>50</v>
      </c>
      <c r="K4909" s="1" t="s">
        <v>414</v>
      </c>
    </row>
    <row r="4910" spans="1:11">
      <c r="A4910" s="1">
        <v>4909</v>
      </c>
      <c r="B4910" s="1" t="s">
        <v>24541</v>
      </c>
      <c r="C4910" s="1" t="s">
        <v>24542</v>
      </c>
      <c r="D4910" s="1" t="s">
        <v>24543</v>
      </c>
      <c r="E4910" s="1" t="s">
        <v>24544</v>
      </c>
      <c r="F4910" s="1" t="s">
        <v>24545</v>
      </c>
      <c r="G4910" s="1" t="s">
        <v>26</v>
      </c>
      <c r="H4910" s="1" t="s">
        <v>68</v>
      </c>
      <c r="I4910" s="1" t="s">
        <v>49</v>
      </c>
      <c r="J4910" s="1" t="s">
        <v>1082</v>
      </c>
      <c r="K4910" s="1" t="s">
        <v>168</v>
      </c>
    </row>
    <row r="4911" spans="1:11">
      <c r="A4911" s="1">
        <v>4910</v>
      </c>
      <c r="B4911" s="1" t="s">
        <v>24546</v>
      </c>
      <c r="C4911" s="1" t="s">
        <v>24547</v>
      </c>
      <c r="D4911" s="1" t="s">
        <v>24548</v>
      </c>
      <c r="E4911" s="1" t="s">
        <v>24549</v>
      </c>
      <c r="F4911" s="1" t="s">
        <v>24550</v>
      </c>
      <c r="G4911" s="1" t="s">
        <v>186</v>
      </c>
      <c r="H4911" s="1" t="s">
        <v>68</v>
      </c>
      <c r="I4911" s="1" t="s">
        <v>49</v>
      </c>
      <c r="J4911" s="1" t="s">
        <v>10868</v>
      </c>
      <c r="K4911" s="1" t="s">
        <v>168</v>
      </c>
    </row>
    <row r="4912" spans="1:11">
      <c r="A4912" s="1">
        <v>4911</v>
      </c>
      <c r="B4912" s="1" t="s">
        <v>24551</v>
      </c>
      <c r="C4912" s="1" t="s">
        <v>24552</v>
      </c>
      <c r="D4912" s="1" t="s">
        <v>24553</v>
      </c>
      <c r="E4912" s="1" t="s">
        <v>24554</v>
      </c>
      <c r="F4912" s="1" t="s">
        <v>24555</v>
      </c>
      <c r="G4912" s="1" t="s">
        <v>186</v>
      </c>
      <c r="H4912" s="1" t="s">
        <v>68</v>
      </c>
      <c r="I4912" s="1" t="s">
        <v>49</v>
      </c>
      <c r="J4912" s="1" t="s">
        <v>75</v>
      </c>
      <c r="K4912" s="1" t="s">
        <v>168</v>
      </c>
    </row>
    <row r="4913" spans="1:11">
      <c r="A4913" s="1">
        <v>4912</v>
      </c>
      <c r="B4913" s="1" t="s">
        <v>24556</v>
      </c>
      <c r="C4913" s="1" t="s">
        <v>24557</v>
      </c>
      <c r="D4913" s="1" t="s">
        <v>24558</v>
      </c>
      <c r="E4913" s="1" t="s">
        <v>24559</v>
      </c>
      <c r="F4913" s="1" t="s">
        <v>24560</v>
      </c>
      <c r="G4913" s="1" t="s">
        <v>140</v>
      </c>
      <c r="H4913" s="1" t="s">
        <v>327</v>
      </c>
      <c r="I4913" s="1" t="s">
        <v>49</v>
      </c>
      <c r="J4913" s="1" t="s">
        <v>627</v>
      </c>
      <c r="K4913" s="1" t="s">
        <v>168</v>
      </c>
    </row>
    <row r="4914" spans="1:11">
      <c r="A4914" s="1">
        <v>4913</v>
      </c>
      <c r="B4914" s="1" t="s">
        <v>24561</v>
      </c>
      <c r="C4914" s="1" t="s">
        <v>24562</v>
      </c>
      <c r="D4914" s="1" t="s">
        <v>24563</v>
      </c>
      <c r="E4914" s="1" t="s">
        <v>24564</v>
      </c>
      <c r="F4914" s="1" t="s">
        <v>24565</v>
      </c>
      <c r="G4914" s="1" t="s">
        <v>26</v>
      </c>
      <c r="H4914" s="1" t="s">
        <v>68</v>
      </c>
      <c r="I4914" s="1" t="s">
        <v>49</v>
      </c>
      <c r="J4914" s="1" t="s">
        <v>69</v>
      </c>
      <c r="K4914" s="1" t="s">
        <v>20</v>
      </c>
    </row>
    <row r="4915" spans="1:11">
      <c r="A4915" s="1">
        <v>4914</v>
      </c>
      <c r="B4915" s="1" t="s">
        <v>24566</v>
      </c>
      <c r="C4915" s="1" t="s">
        <v>24567</v>
      </c>
      <c r="D4915" s="1" t="s">
        <v>24568</v>
      </c>
      <c r="E4915" s="1" t="s">
        <v>24569</v>
      </c>
      <c r="F4915" s="1" t="s">
        <v>24570</v>
      </c>
      <c r="G4915" s="1" t="s">
        <v>253</v>
      </c>
      <c r="H4915" s="1" t="s">
        <v>40</v>
      </c>
      <c r="I4915" s="1" t="s">
        <v>49</v>
      </c>
      <c r="J4915" s="1" t="s">
        <v>50</v>
      </c>
      <c r="K4915" s="1" t="s">
        <v>20</v>
      </c>
    </row>
    <row r="4916" spans="1:11">
      <c r="A4916" s="1">
        <v>4915</v>
      </c>
      <c r="B4916" s="1" t="s">
        <v>24571</v>
      </c>
      <c r="C4916" s="1" t="s">
        <v>24572</v>
      </c>
      <c r="D4916" s="1" t="s">
        <v>24573</v>
      </c>
      <c r="E4916" s="1" t="s">
        <v>24574</v>
      </c>
      <c r="F4916" s="1" t="s">
        <v>24575</v>
      </c>
      <c r="G4916" s="1" t="s">
        <v>140</v>
      </c>
      <c r="H4916" s="1" t="s">
        <v>327</v>
      </c>
      <c r="I4916" s="1" t="s">
        <v>49</v>
      </c>
      <c r="J4916" s="1" t="s">
        <v>627</v>
      </c>
      <c r="K4916" s="1" t="s">
        <v>168</v>
      </c>
    </row>
    <row r="4917" spans="1:11">
      <c r="A4917" s="1">
        <v>4916</v>
      </c>
      <c r="B4917" s="1" t="s">
        <v>24576</v>
      </c>
      <c r="C4917" s="1" t="s">
        <v>24577</v>
      </c>
      <c r="D4917" s="1" t="s">
        <v>24578</v>
      </c>
      <c r="E4917" s="1" t="s">
        <v>24579</v>
      </c>
      <c r="F4917" s="1" t="s">
        <v>24580</v>
      </c>
      <c r="G4917" s="1" t="s">
        <v>62</v>
      </c>
      <c r="H4917" s="1" t="s">
        <v>133</v>
      </c>
      <c r="I4917" s="1" t="s">
        <v>49</v>
      </c>
      <c r="J4917" s="1" t="s">
        <v>50</v>
      </c>
      <c r="K4917" s="1" t="s">
        <v>168</v>
      </c>
    </row>
    <row r="4918" spans="1:11">
      <c r="A4918" s="1">
        <v>4917</v>
      </c>
      <c r="B4918" s="1" t="s">
        <v>24581</v>
      </c>
      <c r="C4918" s="1" t="s">
        <v>24582</v>
      </c>
      <c r="D4918" s="1" t="s">
        <v>24583</v>
      </c>
      <c r="E4918" s="1" t="s">
        <v>24584</v>
      </c>
      <c r="F4918" s="1" t="s">
        <v>24585</v>
      </c>
      <c r="G4918" s="1" t="s">
        <v>62</v>
      </c>
      <c r="H4918" s="1" t="s">
        <v>68</v>
      </c>
      <c r="I4918" s="1" t="s">
        <v>49</v>
      </c>
      <c r="J4918" s="1" t="s">
        <v>334</v>
      </c>
      <c r="K4918" s="1" t="s">
        <v>168</v>
      </c>
    </row>
    <row r="4919" spans="1:11">
      <c r="A4919" s="1">
        <v>4918</v>
      </c>
      <c r="B4919" s="1" t="s">
        <v>24586</v>
      </c>
      <c r="C4919" s="1" t="s">
        <v>24587</v>
      </c>
      <c r="D4919" s="1" t="s">
        <v>24588</v>
      </c>
      <c r="E4919" s="1" t="s">
        <v>24589</v>
      </c>
      <c r="F4919" s="1" t="s">
        <v>24590</v>
      </c>
      <c r="G4919" s="1" t="s">
        <v>253</v>
      </c>
      <c r="H4919" s="1" t="s">
        <v>133</v>
      </c>
      <c r="I4919" s="1" t="s">
        <v>49</v>
      </c>
      <c r="J4919" s="1" t="s">
        <v>334</v>
      </c>
      <c r="K4919" s="1" t="s">
        <v>168</v>
      </c>
    </row>
    <row r="4920" spans="1:11">
      <c r="A4920" s="1">
        <v>4919</v>
      </c>
      <c r="B4920" s="1" t="s">
        <v>24591</v>
      </c>
      <c r="C4920" s="1" t="s">
        <v>24592</v>
      </c>
      <c r="D4920" s="1" t="s">
        <v>24593</v>
      </c>
      <c r="E4920" s="1" t="s">
        <v>24594</v>
      </c>
      <c r="F4920" s="1" t="s">
        <v>24595</v>
      </c>
      <c r="G4920" s="1" t="s">
        <v>62</v>
      </c>
      <c r="H4920" s="1" t="s">
        <v>68</v>
      </c>
      <c r="I4920" s="1" t="s">
        <v>49</v>
      </c>
      <c r="J4920" s="1" t="s">
        <v>126</v>
      </c>
      <c r="K4920" s="1" t="s">
        <v>168</v>
      </c>
    </row>
    <row r="4921" spans="1:11">
      <c r="A4921" s="1">
        <v>4920</v>
      </c>
      <c r="B4921" s="1" t="s">
        <v>24596</v>
      </c>
      <c r="C4921" s="1" t="s">
        <v>24597</v>
      </c>
      <c r="D4921" s="1" t="s">
        <v>24598</v>
      </c>
      <c r="E4921" s="1" t="s">
        <v>24599</v>
      </c>
      <c r="F4921" s="1" t="s">
        <v>24600</v>
      </c>
      <c r="G4921" s="1" t="s">
        <v>62</v>
      </c>
      <c r="H4921" s="1" t="s">
        <v>68</v>
      </c>
      <c r="I4921" s="1" t="s">
        <v>49</v>
      </c>
      <c r="J4921" s="1" t="s">
        <v>50</v>
      </c>
      <c r="K4921" s="1" t="s">
        <v>168</v>
      </c>
    </row>
    <row r="4922" spans="1:11">
      <c r="A4922" s="1">
        <v>4921</v>
      </c>
      <c r="B4922" s="1" t="s">
        <v>24601</v>
      </c>
      <c r="C4922" s="1" t="s">
        <v>24602</v>
      </c>
      <c r="D4922" s="1" t="s">
        <v>24603</v>
      </c>
      <c r="E4922" s="1" t="s">
        <v>24604</v>
      </c>
      <c r="F4922" s="1" t="s">
        <v>24605</v>
      </c>
      <c r="G4922" s="1" t="s">
        <v>186</v>
      </c>
      <c r="H4922" s="1" t="s">
        <v>133</v>
      </c>
      <c r="I4922" s="1" t="s">
        <v>49</v>
      </c>
      <c r="J4922" s="1" t="s">
        <v>748</v>
      </c>
      <c r="K4922" s="1" t="s">
        <v>168</v>
      </c>
    </row>
    <row r="4923" spans="1:11">
      <c r="A4923" s="1">
        <v>4922</v>
      </c>
      <c r="B4923" s="1" t="s">
        <v>24606</v>
      </c>
      <c r="C4923" s="1" t="s">
        <v>24607</v>
      </c>
      <c r="D4923" s="1" t="s">
        <v>24608</v>
      </c>
      <c r="E4923" s="1" t="s">
        <v>24609</v>
      </c>
      <c r="F4923" s="1" t="s">
        <v>24610</v>
      </c>
      <c r="G4923" s="1" t="s">
        <v>62</v>
      </c>
      <c r="H4923" s="1" t="s">
        <v>327</v>
      </c>
      <c r="I4923" s="1" t="s">
        <v>49</v>
      </c>
      <c r="J4923" s="1" t="s">
        <v>50</v>
      </c>
      <c r="K4923" s="1" t="s">
        <v>168</v>
      </c>
    </row>
    <row r="4924" spans="1:11">
      <c r="A4924" s="1">
        <v>4923</v>
      </c>
      <c r="B4924" s="1" t="s">
        <v>24611</v>
      </c>
      <c r="C4924" s="1" t="s">
        <v>24612</v>
      </c>
      <c r="D4924" s="1" t="s">
        <v>24613</v>
      </c>
      <c r="E4924" s="1" t="s">
        <v>24614</v>
      </c>
      <c r="F4924" s="1" t="s">
        <v>24615</v>
      </c>
      <c r="G4924" s="1" t="s">
        <v>62</v>
      </c>
      <c r="H4924" s="1" t="s">
        <v>68</v>
      </c>
      <c r="I4924" s="1" t="s">
        <v>49</v>
      </c>
      <c r="J4924" s="1" t="s">
        <v>627</v>
      </c>
      <c r="K4924" s="1" t="s">
        <v>168</v>
      </c>
    </row>
    <row r="4925" spans="1:11">
      <c r="A4925" s="1">
        <v>4924</v>
      </c>
      <c r="B4925" s="1" t="s">
        <v>24616</v>
      </c>
      <c r="C4925" s="1" t="s">
        <v>24617</v>
      </c>
      <c r="D4925" s="1" t="s">
        <v>24618</v>
      </c>
      <c r="E4925" s="1" t="s">
        <v>24619</v>
      </c>
      <c r="F4925" s="1" t="s">
        <v>24620</v>
      </c>
      <c r="G4925" s="1" t="s">
        <v>23654</v>
      </c>
      <c r="H4925" s="1" t="s">
        <v>68</v>
      </c>
      <c r="I4925" s="1" t="s">
        <v>49</v>
      </c>
      <c r="J4925" s="1" t="s">
        <v>106</v>
      </c>
      <c r="K4925" s="1" t="s">
        <v>20</v>
      </c>
    </row>
    <row r="4926" spans="1:11">
      <c r="A4926" s="1">
        <v>4925</v>
      </c>
      <c r="B4926" s="1" t="s">
        <v>24621</v>
      </c>
      <c r="C4926" s="1" t="s">
        <v>24622</v>
      </c>
      <c r="D4926" s="1" t="s">
        <v>24623</v>
      </c>
      <c r="E4926" s="1" t="s">
        <v>24624</v>
      </c>
      <c r="F4926" s="1" t="s">
        <v>24625</v>
      </c>
      <c r="G4926" s="1" t="s">
        <v>253</v>
      </c>
      <c r="H4926" s="1" t="s">
        <v>17</v>
      </c>
      <c r="I4926" s="1" t="s">
        <v>49</v>
      </c>
      <c r="J4926" s="1" t="s">
        <v>328</v>
      </c>
      <c r="K4926" s="1" t="s">
        <v>20</v>
      </c>
    </row>
    <row r="4927" spans="1:11">
      <c r="A4927" s="1">
        <v>4926</v>
      </c>
      <c r="B4927" s="1" t="s">
        <v>24626</v>
      </c>
      <c r="C4927" s="1" t="s">
        <v>24627</v>
      </c>
      <c r="D4927" s="1" t="s">
        <v>24628</v>
      </c>
      <c r="E4927" s="1" t="s">
        <v>24629</v>
      </c>
      <c r="F4927" s="1" t="s">
        <v>24630</v>
      </c>
      <c r="G4927" s="1" t="s">
        <v>186</v>
      </c>
      <c r="H4927" s="1" t="s">
        <v>68</v>
      </c>
      <c r="I4927" s="1" t="s">
        <v>49</v>
      </c>
      <c r="J4927" s="1" t="s">
        <v>87</v>
      </c>
      <c r="K4927" s="1" t="s">
        <v>168</v>
      </c>
    </row>
    <row r="4928" spans="1:11">
      <c r="A4928" s="1">
        <v>4927</v>
      </c>
      <c r="B4928" s="1" t="s">
        <v>24631</v>
      </c>
      <c r="C4928" s="1" t="s">
        <v>24632</v>
      </c>
      <c r="D4928" s="1" t="s">
        <v>24633</v>
      </c>
      <c r="E4928" s="1" t="s">
        <v>24634</v>
      </c>
      <c r="F4928" s="1" t="s">
        <v>24635</v>
      </c>
      <c r="G4928" s="1" t="s">
        <v>514</v>
      </c>
      <c r="H4928" s="1" t="s">
        <v>40</v>
      </c>
      <c r="I4928" s="1" t="s">
        <v>49</v>
      </c>
      <c r="J4928" s="1" t="s">
        <v>334</v>
      </c>
      <c r="K4928" s="1" t="s">
        <v>168</v>
      </c>
    </row>
    <row r="4929" spans="1:11">
      <c r="A4929" s="1">
        <v>4928</v>
      </c>
      <c r="B4929" s="1" t="s">
        <v>24636</v>
      </c>
      <c r="C4929" s="1" t="s">
        <v>24637</v>
      </c>
      <c r="D4929" s="1" t="s">
        <v>24638</v>
      </c>
      <c r="E4929" s="1" t="s">
        <v>24639</v>
      </c>
      <c r="F4929" s="1" t="s">
        <v>24640</v>
      </c>
      <c r="G4929" s="1" t="s">
        <v>16</v>
      </c>
      <c r="H4929" s="1" t="s">
        <v>133</v>
      </c>
      <c r="I4929" s="1" t="s">
        <v>49</v>
      </c>
      <c r="J4929" s="1" t="s">
        <v>87</v>
      </c>
      <c r="K4929" s="1" t="s">
        <v>168</v>
      </c>
    </row>
    <row r="4930" spans="1:11">
      <c r="A4930" s="1">
        <v>4929</v>
      </c>
      <c r="B4930" s="1" t="s">
        <v>24641</v>
      </c>
      <c r="C4930" s="1" t="s">
        <v>24642</v>
      </c>
      <c r="D4930" s="1" t="s">
        <v>24643</v>
      </c>
      <c r="E4930" s="1" t="s">
        <v>24644</v>
      </c>
      <c r="F4930" s="1" t="s">
        <v>24645</v>
      </c>
      <c r="G4930" s="1" t="s">
        <v>186</v>
      </c>
      <c r="H4930" s="1" t="s">
        <v>68</v>
      </c>
      <c r="I4930" s="1" t="s">
        <v>49</v>
      </c>
      <c r="J4930" s="1" t="s">
        <v>87</v>
      </c>
      <c r="K4930" s="1" t="s">
        <v>168</v>
      </c>
    </row>
    <row r="4931" spans="1:11">
      <c r="A4931" s="1">
        <v>4930</v>
      </c>
      <c r="B4931" s="1" t="s">
        <v>24646</v>
      </c>
      <c r="C4931" s="1" t="s">
        <v>24647</v>
      </c>
      <c r="D4931" s="1" t="s">
        <v>24648</v>
      </c>
      <c r="E4931" s="1" t="s">
        <v>24649</v>
      </c>
      <c r="F4931" s="1" t="s">
        <v>24650</v>
      </c>
      <c r="G4931" s="1" t="s">
        <v>2641</v>
      </c>
      <c r="H4931" s="1" t="s">
        <v>17</v>
      </c>
      <c r="I4931" s="1" t="s">
        <v>49</v>
      </c>
      <c r="J4931" s="1" t="s">
        <v>50</v>
      </c>
      <c r="K4931" s="1" t="s">
        <v>168</v>
      </c>
    </row>
    <row r="4932" spans="1:11">
      <c r="A4932" s="1">
        <v>4931</v>
      </c>
      <c r="B4932" s="1" t="s">
        <v>24651</v>
      </c>
      <c r="C4932" s="1" t="s">
        <v>24652</v>
      </c>
      <c r="D4932" s="1" t="s">
        <v>24653</v>
      </c>
      <c r="E4932" s="1" t="s">
        <v>24654</v>
      </c>
      <c r="F4932" s="1" t="s">
        <v>24655</v>
      </c>
      <c r="G4932" s="1" t="s">
        <v>26</v>
      </c>
      <c r="H4932" s="1" t="s">
        <v>68</v>
      </c>
      <c r="I4932" s="1" t="s">
        <v>18</v>
      </c>
      <c r="J4932" s="1" t="s">
        <v>41</v>
      </c>
      <c r="K4932" s="1" t="s">
        <v>414</v>
      </c>
    </row>
    <row r="4933" spans="1:11">
      <c r="A4933" s="1">
        <v>4932</v>
      </c>
      <c r="B4933" s="1" t="s">
        <v>24656</v>
      </c>
      <c r="C4933" s="1" t="s">
        <v>24657</v>
      </c>
      <c r="D4933" s="1" t="s">
        <v>24658</v>
      </c>
      <c r="E4933" s="1" t="s">
        <v>24659</v>
      </c>
      <c r="F4933" s="1" t="s">
        <v>24660</v>
      </c>
      <c r="G4933" s="1" t="s">
        <v>62</v>
      </c>
      <c r="H4933" s="1" t="s">
        <v>68</v>
      </c>
      <c r="I4933" s="1" t="s">
        <v>49</v>
      </c>
      <c r="J4933" s="1" t="s">
        <v>87</v>
      </c>
      <c r="K4933" s="1" t="s">
        <v>414</v>
      </c>
    </row>
    <row r="4934" spans="1:11">
      <c r="A4934" s="1">
        <v>4933</v>
      </c>
      <c r="B4934" s="1" t="s">
        <v>24661</v>
      </c>
      <c r="C4934" s="1" t="s">
        <v>24662</v>
      </c>
      <c r="D4934" s="1" t="s">
        <v>24663</v>
      </c>
      <c r="E4934" s="1" t="s">
        <v>24664</v>
      </c>
      <c r="F4934" s="1" t="s">
        <v>24665</v>
      </c>
      <c r="G4934" s="1" t="s">
        <v>62</v>
      </c>
      <c r="H4934" s="1" t="s">
        <v>68</v>
      </c>
      <c r="I4934" s="1" t="s">
        <v>18</v>
      </c>
      <c r="J4934" s="1" t="s">
        <v>41</v>
      </c>
      <c r="K4934" s="1" t="s">
        <v>414</v>
      </c>
    </row>
    <row r="4935" spans="1:11">
      <c r="A4935" s="1">
        <v>4934</v>
      </c>
      <c r="B4935" s="1" t="s">
        <v>24666</v>
      </c>
      <c r="C4935" s="1" t="s">
        <v>24667</v>
      </c>
      <c r="D4935" s="1" t="s">
        <v>24668</v>
      </c>
      <c r="E4935" s="1" t="s">
        <v>24669</v>
      </c>
      <c r="F4935" s="1" t="s">
        <v>24670</v>
      </c>
      <c r="G4935" s="1" t="s">
        <v>26</v>
      </c>
      <c r="H4935" s="1" t="s">
        <v>68</v>
      </c>
      <c r="I4935" s="1" t="s">
        <v>49</v>
      </c>
      <c r="J4935" s="1" t="s">
        <v>75</v>
      </c>
      <c r="K4935" s="1" t="s">
        <v>414</v>
      </c>
    </row>
    <row r="4936" spans="1:11">
      <c r="A4936" s="1">
        <v>4935</v>
      </c>
      <c r="B4936" s="1" t="s">
        <v>24671</v>
      </c>
      <c r="C4936" s="1" t="s">
        <v>24672</v>
      </c>
      <c r="D4936" s="1" t="s">
        <v>24673</v>
      </c>
      <c r="E4936" s="1" t="s">
        <v>24674</v>
      </c>
      <c r="F4936" s="1" t="s">
        <v>24675</v>
      </c>
      <c r="G4936" s="1" t="s">
        <v>26</v>
      </c>
      <c r="H4936" s="1" t="s">
        <v>17</v>
      </c>
      <c r="I4936" s="1" t="s">
        <v>18</v>
      </c>
      <c r="J4936" s="1" t="s">
        <v>41</v>
      </c>
      <c r="K4936" s="1" t="s">
        <v>414</v>
      </c>
    </row>
    <row r="4937" spans="1:11">
      <c r="A4937" s="1">
        <v>4936</v>
      </c>
      <c r="B4937" s="1" t="s">
        <v>24676</v>
      </c>
      <c r="C4937" s="1" t="s">
        <v>24677</v>
      </c>
      <c r="D4937" s="1" t="s">
        <v>24678</v>
      </c>
      <c r="E4937" s="1" t="s">
        <v>24679</v>
      </c>
      <c r="F4937" s="1" t="s">
        <v>24680</v>
      </c>
      <c r="G4937" s="1" t="s">
        <v>3055</v>
      </c>
      <c r="H4937" s="1" t="s">
        <v>68</v>
      </c>
      <c r="I4937" s="1" t="s">
        <v>49</v>
      </c>
      <c r="J4937" s="1" t="s">
        <v>50</v>
      </c>
      <c r="K4937" s="1" t="s">
        <v>20</v>
      </c>
    </row>
    <row r="4938" spans="1:11">
      <c r="A4938" s="1">
        <v>4937</v>
      </c>
      <c r="B4938" s="1" t="s">
        <v>24681</v>
      </c>
      <c r="C4938" s="1" t="s">
        <v>24682</v>
      </c>
      <c r="D4938" s="1" t="s">
        <v>24683</v>
      </c>
      <c r="E4938" s="1" t="s">
        <v>24684</v>
      </c>
      <c r="F4938" s="1" t="s">
        <v>24685</v>
      </c>
      <c r="G4938" s="1" t="s">
        <v>62</v>
      </c>
      <c r="H4938" s="1" t="s">
        <v>327</v>
      </c>
      <c r="I4938" s="1" t="s">
        <v>49</v>
      </c>
      <c r="J4938" s="1" t="s">
        <v>87</v>
      </c>
      <c r="K4938" s="1" t="s">
        <v>20</v>
      </c>
    </row>
    <row r="4939" spans="1:11">
      <c r="A4939" s="1">
        <v>4938</v>
      </c>
      <c r="B4939" s="1" t="s">
        <v>24686</v>
      </c>
      <c r="C4939" s="1" t="s">
        <v>24687</v>
      </c>
      <c r="D4939" s="1" t="s">
        <v>24688</v>
      </c>
      <c r="E4939" s="1" t="s">
        <v>24689</v>
      </c>
      <c r="F4939" s="1" t="s">
        <v>24690</v>
      </c>
      <c r="G4939" s="1" t="s">
        <v>186</v>
      </c>
      <c r="H4939" s="1" t="s">
        <v>68</v>
      </c>
      <c r="I4939" s="1" t="s">
        <v>49</v>
      </c>
      <c r="J4939" s="1" t="s">
        <v>334</v>
      </c>
      <c r="K4939" s="1" t="s">
        <v>414</v>
      </c>
    </row>
    <row r="4940" spans="1:11">
      <c r="A4940" s="1">
        <v>4939</v>
      </c>
      <c r="B4940" s="1" t="s">
        <v>24691</v>
      </c>
      <c r="C4940" s="1" t="s">
        <v>24692</v>
      </c>
      <c r="D4940" s="1" t="s">
        <v>24693</v>
      </c>
      <c r="E4940" s="1" t="s">
        <v>24694</v>
      </c>
      <c r="F4940" s="1" t="s">
        <v>24695</v>
      </c>
      <c r="G4940" s="1" t="s">
        <v>186</v>
      </c>
      <c r="H4940" s="1" t="s">
        <v>68</v>
      </c>
      <c r="I4940" s="1" t="s">
        <v>49</v>
      </c>
      <c r="J4940" s="1" t="s">
        <v>4172</v>
      </c>
      <c r="K4940" s="1" t="s">
        <v>414</v>
      </c>
    </row>
    <row r="4941" spans="1:11">
      <c r="A4941" s="1">
        <v>4940</v>
      </c>
      <c r="B4941" s="1" t="s">
        <v>24696</v>
      </c>
      <c r="C4941" s="1" t="s">
        <v>24697</v>
      </c>
      <c r="D4941" s="1" t="s">
        <v>24698</v>
      </c>
      <c r="E4941" s="1" t="s">
        <v>24699</v>
      </c>
      <c r="F4941" s="1" t="s">
        <v>24700</v>
      </c>
      <c r="G4941" s="1" t="s">
        <v>253</v>
      </c>
      <c r="H4941" s="1" t="s">
        <v>133</v>
      </c>
      <c r="I4941" s="1" t="s">
        <v>49</v>
      </c>
      <c r="J4941" s="1" t="s">
        <v>69</v>
      </c>
      <c r="K4941" s="1" t="s">
        <v>414</v>
      </c>
    </row>
    <row r="4942" spans="1:11">
      <c r="A4942" s="1">
        <v>4941</v>
      </c>
      <c r="B4942" s="1" t="s">
        <v>24701</v>
      </c>
      <c r="C4942" s="1" t="s">
        <v>24702</v>
      </c>
      <c r="D4942" s="1" t="s">
        <v>24703</v>
      </c>
      <c r="E4942" s="1" t="s">
        <v>24704</v>
      </c>
      <c r="F4942" s="1" t="s">
        <v>24705</v>
      </c>
      <c r="G4942" s="1" t="s">
        <v>119</v>
      </c>
      <c r="H4942" s="1" t="s">
        <v>68</v>
      </c>
      <c r="I4942" s="1" t="s">
        <v>18</v>
      </c>
      <c r="J4942" s="1" t="s">
        <v>34</v>
      </c>
      <c r="K4942" s="1" t="s">
        <v>414</v>
      </c>
    </row>
    <row r="4943" spans="1:11">
      <c r="A4943" s="1">
        <v>4942</v>
      </c>
      <c r="B4943" s="1" t="s">
        <v>24706</v>
      </c>
      <c r="C4943" s="1" t="s">
        <v>24707</v>
      </c>
      <c r="D4943" s="1" t="s">
        <v>24708</v>
      </c>
      <c r="E4943" s="1" t="s">
        <v>24709</v>
      </c>
      <c r="F4943" s="1" t="s">
        <v>24710</v>
      </c>
      <c r="G4943" s="1" t="s">
        <v>2571</v>
      </c>
      <c r="H4943" s="1" t="s">
        <v>133</v>
      </c>
      <c r="I4943" s="1" t="s">
        <v>49</v>
      </c>
      <c r="J4943" s="1" t="s">
        <v>113</v>
      </c>
      <c r="K4943" s="1" t="s">
        <v>414</v>
      </c>
    </row>
    <row r="4944" spans="1:11">
      <c r="A4944" s="1">
        <v>4943</v>
      </c>
      <c r="B4944" s="1" t="s">
        <v>24711</v>
      </c>
      <c r="C4944" s="1" t="s">
        <v>24712</v>
      </c>
      <c r="D4944" s="1" t="s">
        <v>24713</v>
      </c>
      <c r="E4944" s="1" t="s">
        <v>24714</v>
      </c>
      <c r="F4944" s="1" t="s">
        <v>24715</v>
      </c>
      <c r="G4944" s="1" t="s">
        <v>26</v>
      </c>
      <c r="H4944" s="1" t="s">
        <v>133</v>
      </c>
      <c r="I4944" s="1" t="s">
        <v>27</v>
      </c>
      <c r="J4944" s="1" t="s">
        <v>41</v>
      </c>
      <c r="K4944" s="1" t="s">
        <v>414</v>
      </c>
    </row>
    <row r="4945" spans="1:11">
      <c r="A4945" s="1">
        <v>4944</v>
      </c>
      <c r="B4945" s="1" t="s">
        <v>24716</v>
      </c>
      <c r="C4945" s="1" t="s">
        <v>24717</v>
      </c>
      <c r="D4945" s="1" t="s">
        <v>24718</v>
      </c>
      <c r="E4945" s="1" t="s">
        <v>24719</v>
      </c>
      <c r="F4945" s="1" t="s">
        <v>24720</v>
      </c>
      <c r="G4945" s="1" t="s">
        <v>62</v>
      </c>
      <c r="H4945" s="1" t="s">
        <v>68</v>
      </c>
      <c r="I4945" s="1" t="s">
        <v>41</v>
      </c>
      <c r="J4945" s="1" t="s">
        <v>87</v>
      </c>
      <c r="K4945" s="1" t="s">
        <v>168</v>
      </c>
    </row>
    <row r="4946" spans="1:11">
      <c r="A4946" s="1">
        <v>4945</v>
      </c>
      <c r="B4946" s="1" t="s">
        <v>24721</v>
      </c>
      <c r="C4946" s="1" t="s">
        <v>24722</v>
      </c>
      <c r="D4946" s="1" t="s">
        <v>24723</v>
      </c>
      <c r="E4946" s="1" t="s">
        <v>24724</v>
      </c>
      <c r="F4946" s="1" t="s">
        <v>24725</v>
      </c>
      <c r="G4946" s="1" t="s">
        <v>62</v>
      </c>
      <c r="H4946" s="1" t="s">
        <v>17</v>
      </c>
      <c r="I4946" s="1" t="s">
        <v>49</v>
      </c>
      <c r="J4946" s="1" t="s">
        <v>328</v>
      </c>
      <c r="K4946" s="1" t="s">
        <v>20</v>
      </c>
    </row>
    <row r="4947" spans="1:11">
      <c r="A4947" s="1">
        <v>4946</v>
      </c>
      <c r="B4947" s="1" t="s">
        <v>24726</v>
      </c>
      <c r="C4947" s="1" t="s">
        <v>24727</v>
      </c>
      <c r="D4947" s="1" t="s">
        <v>24728</v>
      </c>
      <c r="E4947" s="1" t="s">
        <v>24729</v>
      </c>
      <c r="F4947" s="1" t="s">
        <v>24730</v>
      </c>
      <c r="G4947" s="1" t="s">
        <v>132</v>
      </c>
      <c r="H4947" s="1" t="s">
        <v>327</v>
      </c>
      <c r="I4947" s="1" t="s">
        <v>49</v>
      </c>
      <c r="J4947" s="1" t="s">
        <v>334</v>
      </c>
      <c r="K4947" s="1" t="s">
        <v>168</v>
      </c>
    </row>
    <row r="4948" spans="1:11">
      <c r="A4948" s="1">
        <v>4947</v>
      </c>
      <c r="B4948" s="1" t="s">
        <v>24731</v>
      </c>
      <c r="C4948" s="1" t="s">
        <v>24732</v>
      </c>
      <c r="D4948" s="1" t="s">
        <v>24733</v>
      </c>
      <c r="E4948" s="1" t="s">
        <v>24734</v>
      </c>
      <c r="F4948" s="1" t="s">
        <v>24735</v>
      </c>
      <c r="G4948" s="1" t="s">
        <v>62</v>
      </c>
      <c r="H4948" s="1" t="s">
        <v>327</v>
      </c>
      <c r="I4948" s="1" t="s">
        <v>49</v>
      </c>
      <c r="J4948" s="1" t="s">
        <v>627</v>
      </c>
      <c r="K4948" s="1" t="s">
        <v>168</v>
      </c>
    </row>
    <row r="4949" spans="1:11">
      <c r="A4949" s="1">
        <v>4948</v>
      </c>
      <c r="B4949" s="1" t="s">
        <v>24736</v>
      </c>
      <c r="C4949" s="1" t="s">
        <v>24737</v>
      </c>
      <c r="D4949" s="1" t="s">
        <v>24738</v>
      </c>
      <c r="E4949" s="1" t="s">
        <v>24739</v>
      </c>
      <c r="F4949" s="1" t="s">
        <v>24740</v>
      </c>
      <c r="G4949" s="1" t="s">
        <v>62</v>
      </c>
      <c r="H4949" s="1" t="s">
        <v>68</v>
      </c>
      <c r="I4949" s="1" t="s">
        <v>49</v>
      </c>
      <c r="J4949" s="1" t="s">
        <v>334</v>
      </c>
      <c r="K4949" s="1" t="s">
        <v>168</v>
      </c>
    </row>
    <row r="4950" spans="1:11">
      <c r="A4950" s="1">
        <v>4949</v>
      </c>
      <c r="B4950" s="1" t="s">
        <v>24741</v>
      </c>
      <c r="C4950" s="1" t="s">
        <v>24742</v>
      </c>
      <c r="D4950" s="1" t="s">
        <v>24743</v>
      </c>
      <c r="E4950" s="1" t="s">
        <v>24744</v>
      </c>
      <c r="F4950" s="1" t="s">
        <v>24745</v>
      </c>
      <c r="G4950" s="1" t="s">
        <v>62</v>
      </c>
      <c r="H4950" s="1" t="s">
        <v>17</v>
      </c>
      <c r="I4950" s="1" t="s">
        <v>49</v>
      </c>
      <c r="J4950" s="1" t="s">
        <v>50</v>
      </c>
      <c r="K4950" s="1" t="s">
        <v>168</v>
      </c>
    </row>
    <row r="4951" spans="1:11">
      <c r="A4951" s="1">
        <v>4950</v>
      </c>
      <c r="B4951" s="1" t="s">
        <v>24746</v>
      </c>
      <c r="C4951" s="1" t="s">
        <v>24747</v>
      </c>
      <c r="D4951" s="1" t="s">
        <v>24748</v>
      </c>
      <c r="E4951" s="1" t="s">
        <v>24749</v>
      </c>
      <c r="F4951" s="1" t="s">
        <v>24750</v>
      </c>
      <c r="G4951" s="1" t="s">
        <v>16</v>
      </c>
      <c r="H4951" s="1" t="s">
        <v>68</v>
      </c>
      <c r="I4951" s="1" t="s">
        <v>27</v>
      </c>
      <c r="J4951" s="1" t="s">
        <v>366</v>
      </c>
      <c r="K4951" s="1" t="s">
        <v>168</v>
      </c>
    </row>
    <row r="4952" spans="1:11">
      <c r="A4952" s="1">
        <v>4951</v>
      </c>
      <c r="B4952" s="1" t="s">
        <v>24751</v>
      </c>
      <c r="C4952" s="1" t="s">
        <v>24752</v>
      </c>
      <c r="D4952" s="1" t="s">
        <v>24753</v>
      </c>
      <c r="E4952" s="1" t="s">
        <v>24754</v>
      </c>
      <c r="F4952" s="1" t="s">
        <v>24755</v>
      </c>
      <c r="G4952" s="1" t="s">
        <v>62</v>
      </c>
      <c r="H4952" s="1" t="s">
        <v>68</v>
      </c>
      <c r="I4952" s="1" t="s">
        <v>49</v>
      </c>
      <c r="J4952" s="1" t="s">
        <v>75</v>
      </c>
      <c r="K4952" s="1" t="s">
        <v>168</v>
      </c>
    </row>
    <row r="4953" spans="1:11">
      <c r="A4953" s="1">
        <v>4952</v>
      </c>
      <c r="B4953" s="1" t="s">
        <v>24756</v>
      </c>
      <c r="C4953" s="1" t="s">
        <v>24757</v>
      </c>
      <c r="D4953" s="1" t="s">
        <v>24758</v>
      </c>
      <c r="E4953" s="1" t="s">
        <v>24759</v>
      </c>
      <c r="F4953" s="1" t="s">
        <v>24760</v>
      </c>
      <c r="G4953" s="1" t="s">
        <v>62</v>
      </c>
      <c r="H4953" s="1" t="s">
        <v>68</v>
      </c>
      <c r="I4953" s="1" t="s">
        <v>49</v>
      </c>
      <c r="J4953" s="1" t="s">
        <v>627</v>
      </c>
      <c r="K4953" s="1" t="s">
        <v>168</v>
      </c>
    </row>
    <row r="4954" spans="1:11">
      <c r="A4954" s="1">
        <v>4953</v>
      </c>
      <c r="B4954" s="1" t="s">
        <v>24761</v>
      </c>
      <c r="C4954" s="1" t="s">
        <v>24762</v>
      </c>
      <c r="D4954" s="1" t="s">
        <v>24763</v>
      </c>
      <c r="E4954" s="1" t="s">
        <v>24764</v>
      </c>
      <c r="F4954" s="1" t="s">
        <v>24765</v>
      </c>
      <c r="G4954" s="1" t="s">
        <v>62</v>
      </c>
      <c r="H4954" s="1" t="s">
        <v>327</v>
      </c>
      <c r="I4954" s="1" t="s">
        <v>49</v>
      </c>
      <c r="J4954" s="1" t="s">
        <v>75</v>
      </c>
      <c r="K4954" s="1" t="s">
        <v>168</v>
      </c>
    </row>
    <row r="4955" spans="1:11">
      <c r="A4955" s="1">
        <v>4954</v>
      </c>
      <c r="B4955" s="1" t="s">
        <v>24766</v>
      </c>
      <c r="C4955" s="1" t="s">
        <v>24767</v>
      </c>
      <c r="D4955" s="1" t="s">
        <v>24768</v>
      </c>
      <c r="E4955" s="1" t="s">
        <v>24769</v>
      </c>
      <c r="F4955" s="1" t="s">
        <v>24770</v>
      </c>
      <c r="G4955" s="1" t="s">
        <v>62</v>
      </c>
      <c r="H4955" s="1" t="s">
        <v>68</v>
      </c>
      <c r="I4955" s="1" t="s">
        <v>49</v>
      </c>
      <c r="J4955" s="1" t="s">
        <v>75</v>
      </c>
      <c r="K4955" s="1" t="s">
        <v>168</v>
      </c>
    </row>
    <row r="4956" spans="1:11">
      <c r="A4956" s="1">
        <v>4955</v>
      </c>
      <c r="B4956" s="1" t="s">
        <v>24771</v>
      </c>
      <c r="C4956" s="1" t="s">
        <v>24772</v>
      </c>
      <c r="D4956" s="1" t="s">
        <v>24773</v>
      </c>
      <c r="E4956" s="1" t="s">
        <v>24774</v>
      </c>
      <c r="F4956" s="1" t="s">
        <v>24775</v>
      </c>
      <c r="G4956" s="1" t="s">
        <v>62</v>
      </c>
      <c r="H4956" s="1" t="s">
        <v>327</v>
      </c>
      <c r="I4956" s="1" t="s">
        <v>49</v>
      </c>
      <c r="J4956" s="1" t="s">
        <v>75</v>
      </c>
      <c r="K4956" s="1" t="s">
        <v>168</v>
      </c>
    </row>
    <row r="4957" spans="1:11">
      <c r="A4957" s="1">
        <v>4956</v>
      </c>
      <c r="B4957" s="1" t="s">
        <v>24776</v>
      </c>
      <c r="C4957" s="1" t="s">
        <v>24777</v>
      </c>
      <c r="D4957" s="1" t="s">
        <v>24778</v>
      </c>
      <c r="E4957" s="1" t="s">
        <v>24779</v>
      </c>
      <c r="F4957" s="1" t="s">
        <v>24780</v>
      </c>
      <c r="G4957" s="1" t="s">
        <v>62</v>
      </c>
      <c r="H4957" s="1" t="s">
        <v>327</v>
      </c>
      <c r="I4957" s="1" t="s">
        <v>49</v>
      </c>
      <c r="J4957" s="1" t="s">
        <v>334</v>
      </c>
      <c r="K4957" s="1" t="s">
        <v>168</v>
      </c>
    </row>
    <row r="4958" spans="1:11">
      <c r="A4958" s="1">
        <v>4957</v>
      </c>
      <c r="B4958" s="1" t="s">
        <v>24781</v>
      </c>
      <c r="C4958" s="1" t="s">
        <v>24782</v>
      </c>
      <c r="D4958" s="1" t="s">
        <v>24783</v>
      </c>
      <c r="E4958" s="1" t="s">
        <v>24784</v>
      </c>
      <c r="F4958" s="1" t="s">
        <v>24785</v>
      </c>
      <c r="G4958" s="1" t="s">
        <v>62</v>
      </c>
      <c r="H4958" s="1" t="s">
        <v>327</v>
      </c>
      <c r="I4958" s="1" t="s">
        <v>49</v>
      </c>
      <c r="J4958" s="1" t="s">
        <v>334</v>
      </c>
      <c r="K4958" s="1" t="s">
        <v>168</v>
      </c>
    </row>
    <row r="4959" spans="1:11">
      <c r="A4959" s="1">
        <v>4958</v>
      </c>
      <c r="B4959" s="1" t="s">
        <v>24786</v>
      </c>
      <c r="C4959" s="1" t="s">
        <v>24787</v>
      </c>
      <c r="D4959" s="1" t="s">
        <v>24788</v>
      </c>
      <c r="E4959" s="1" t="s">
        <v>24789</v>
      </c>
      <c r="F4959" s="1" t="s">
        <v>24790</v>
      </c>
      <c r="G4959" s="1" t="s">
        <v>62</v>
      </c>
      <c r="H4959" s="1" t="s">
        <v>68</v>
      </c>
      <c r="I4959" s="1" t="s">
        <v>49</v>
      </c>
      <c r="J4959" s="1" t="s">
        <v>75</v>
      </c>
      <c r="K4959" s="1" t="s">
        <v>168</v>
      </c>
    </row>
    <row r="4960" spans="1:11">
      <c r="A4960" s="1">
        <v>4959</v>
      </c>
      <c r="B4960" s="1" t="s">
        <v>24791</v>
      </c>
      <c r="C4960" s="1" t="s">
        <v>24792</v>
      </c>
      <c r="D4960" s="1" t="s">
        <v>24793</v>
      </c>
      <c r="E4960" s="1" t="s">
        <v>24794</v>
      </c>
      <c r="F4960" s="1" t="s">
        <v>24795</v>
      </c>
      <c r="G4960" s="1" t="s">
        <v>1834</v>
      </c>
      <c r="H4960" s="1" t="s">
        <v>40</v>
      </c>
      <c r="I4960" s="1" t="s">
        <v>49</v>
      </c>
      <c r="J4960" s="1" t="s">
        <v>120</v>
      </c>
      <c r="K4960" s="1" t="s">
        <v>168</v>
      </c>
    </row>
    <row r="4961" spans="1:11">
      <c r="A4961" s="1">
        <v>4960</v>
      </c>
      <c r="B4961" s="1" t="s">
        <v>24796</v>
      </c>
      <c r="C4961" s="1" t="s">
        <v>24797</v>
      </c>
      <c r="D4961" s="1" t="s">
        <v>24798</v>
      </c>
      <c r="E4961" s="1" t="s">
        <v>24799</v>
      </c>
      <c r="F4961" s="1" t="s">
        <v>24800</v>
      </c>
      <c r="G4961" s="1" t="s">
        <v>62</v>
      </c>
      <c r="H4961" s="1" t="s">
        <v>17</v>
      </c>
      <c r="I4961" s="1" t="s">
        <v>49</v>
      </c>
      <c r="J4961" s="1" t="s">
        <v>75</v>
      </c>
      <c r="K4961" s="1" t="s">
        <v>168</v>
      </c>
    </row>
    <row r="4962" spans="1:11">
      <c r="A4962" s="1">
        <v>4961</v>
      </c>
      <c r="B4962" s="1" t="s">
        <v>24801</v>
      </c>
      <c r="C4962" s="1" t="s">
        <v>24802</v>
      </c>
      <c r="D4962" s="1" t="s">
        <v>24803</v>
      </c>
      <c r="E4962" s="1" t="s">
        <v>24804</v>
      </c>
      <c r="F4962" s="1" t="s">
        <v>24805</v>
      </c>
      <c r="G4962" s="1" t="s">
        <v>62</v>
      </c>
      <c r="H4962" s="1" t="s">
        <v>17</v>
      </c>
      <c r="I4962" s="1" t="s">
        <v>49</v>
      </c>
      <c r="J4962" s="1" t="s">
        <v>1335</v>
      </c>
      <c r="K4962" s="1" t="s">
        <v>168</v>
      </c>
    </row>
    <row r="4963" spans="1:11">
      <c r="A4963" s="1">
        <v>4962</v>
      </c>
      <c r="B4963" s="1" t="s">
        <v>24806</v>
      </c>
      <c r="C4963" s="1" t="s">
        <v>24807</v>
      </c>
      <c r="D4963" s="1" t="s">
        <v>24808</v>
      </c>
      <c r="E4963" s="1" t="s">
        <v>24809</v>
      </c>
      <c r="F4963" s="1" t="s">
        <v>24810</v>
      </c>
      <c r="G4963" s="1" t="s">
        <v>62</v>
      </c>
      <c r="H4963" s="1" t="s">
        <v>17</v>
      </c>
      <c r="I4963" s="1" t="s">
        <v>49</v>
      </c>
      <c r="J4963" s="1" t="s">
        <v>627</v>
      </c>
      <c r="K4963" s="1" t="s">
        <v>414</v>
      </c>
    </row>
    <row r="4964" spans="1:11">
      <c r="A4964" s="1">
        <v>4963</v>
      </c>
      <c r="B4964" s="1" t="s">
        <v>24811</v>
      </c>
      <c r="C4964" s="1" t="s">
        <v>24812</v>
      </c>
      <c r="D4964" s="1" t="s">
        <v>24813</v>
      </c>
      <c r="E4964" s="1" t="s">
        <v>24814</v>
      </c>
      <c r="F4964" s="1" t="s">
        <v>24815</v>
      </c>
      <c r="G4964" s="1" t="s">
        <v>62</v>
      </c>
      <c r="H4964" s="1" t="s">
        <v>17</v>
      </c>
      <c r="I4964" s="1" t="s">
        <v>41</v>
      </c>
      <c r="J4964" s="1" t="s">
        <v>75</v>
      </c>
      <c r="K4964" s="1" t="s">
        <v>20</v>
      </c>
    </row>
    <row r="4965" spans="1:11">
      <c r="A4965" s="1">
        <v>4964</v>
      </c>
      <c r="B4965" s="1" t="s">
        <v>24816</v>
      </c>
      <c r="C4965" s="1" t="s">
        <v>24817</v>
      </c>
      <c r="D4965" s="1" t="s">
        <v>24818</v>
      </c>
      <c r="E4965" s="1" t="s">
        <v>24819</v>
      </c>
      <c r="F4965" s="1" t="s">
        <v>24820</v>
      </c>
      <c r="G4965" s="1" t="s">
        <v>16</v>
      </c>
      <c r="H4965" s="1" t="s">
        <v>133</v>
      </c>
      <c r="I4965" s="1" t="s">
        <v>18</v>
      </c>
      <c r="J4965" s="1" t="s">
        <v>27</v>
      </c>
      <c r="K4965" s="1" t="s">
        <v>168</v>
      </c>
    </row>
    <row r="4966" spans="1:11">
      <c r="A4966" s="1">
        <v>4965</v>
      </c>
      <c r="B4966" s="1" t="s">
        <v>24821</v>
      </c>
      <c r="C4966" s="1" t="s">
        <v>24822</v>
      </c>
      <c r="D4966" s="1" t="s">
        <v>24823</v>
      </c>
      <c r="E4966" s="1" t="s">
        <v>24824</v>
      </c>
      <c r="F4966" s="1" t="s">
        <v>24825</v>
      </c>
      <c r="G4966" s="1" t="s">
        <v>16</v>
      </c>
      <c r="H4966" s="1" t="s">
        <v>133</v>
      </c>
      <c r="I4966" s="1" t="s">
        <v>19</v>
      </c>
      <c r="J4966" s="1" t="s">
        <v>4619</v>
      </c>
      <c r="K4966" s="1" t="s">
        <v>414</v>
      </c>
    </row>
    <row r="4967" spans="1:11">
      <c r="A4967" s="1">
        <v>4966</v>
      </c>
      <c r="B4967" s="1" t="s">
        <v>24826</v>
      </c>
      <c r="C4967" s="1" t="s">
        <v>24827</v>
      </c>
      <c r="D4967" s="1" t="s">
        <v>24828</v>
      </c>
      <c r="E4967" s="1" t="s">
        <v>24829</v>
      </c>
      <c r="F4967" s="1" t="s">
        <v>24830</v>
      </c>
      <c r="G4967" s="1" t="s">
        <v>826</v>
      </c>
      <c r="H4967" s="1" t="s">
        <v>17</v>
      </c>
      <c r="I4967" s="1" t="s">
        <v>49</v>
      </c>
      <c r="J4967" s="1" t="s">
        <v>50</v>
      </c>
      <c r="K4967" s="1" t="s">
        <v>20</v>
      </c>
    </row>
    <row r="4968" spans="1:11">
      <c r="A4968" s="1">
        <v>4967</v>
      </c>
      <c r="B4968" s="1" t="s">
        <v>24831</v>
      </c>
      <c r="C4968" s="1" t="s">
        <v>24832</v>
      </c>
      <c r="D4968" s="1" t="s">
        <v>24833</v>
      </c>
      <c r="E4968" s="1" t="s">
        <v>24834</v>
      </c>
      <c r="F4968" s="1" t="s">
        <v>24835</v>
      </c>
      <c r="G4968" s="1" t="s">
        <v>186</v>
      </c>
      <c r="H4968" s="1" t="s">
        <v>133</v>
      </c>
      <c r="I4968" s="1" t="s">
        <v>49</v>
      </c>
      <c r="J4968" s="1" t="s">
        <v>69</v>
      </c>
      <c r="K4968" s="1" t="s">
        <v>414</v>
      </c>
    </row>
    <row r="4969" spans="1:11">
      <c r="A4969" s="1">
        <v>4968</v>
      </c>
      <c r="B4969" s="1" t="s">
        <v>24836</v>
      </c>
      <c r="C4969" s="1" t="s">
        <v>24837</v>
      </c>
      <c r="D4969" s="1" t="s">
        <v>24838</v>
      </c>
      <c r="E4969" s="1" t="s">
        <v>24839</v>
      </c>
      <c r="F4969" s="1" t="s">
        <v>24840</v>
      </c>
      <c r="G4969" s="1" t="s">
        <v>62</v>
      </c>
      <c r="H4969" s="1" t="s">
        <v>17</v>
      </c>
      <c r="I4969" s="1" t="s">
        <v>49</v>
      </c>
      <c r="J4969" s="1" t="s">
        <v>134</v>
      </c>
      <c r="K4969" s="1" t="s">
        <v>20</v>
      </c>
    </row>
    <row r="4970" spans="1:11">
      <c r="A4970" s="1">
        <v>4969</v>
      </c>
      <c r="B4970" s="1" t="s">
        <v>24841</v>
      </c>
      <c r="C4970" s="1" t="s">
        <v>24842</v>
      </c>
      <c r="D4970" s="1" t="s">
        <v>24843</v>
      </c>
      <c r="E4970" s="1" t="s">
        <v>24844</v>
      </c>
      <c r="F4970" s="1" t="s">
        <v>24845</v>
      </c>
      <c r="G4970" s="1" t="s">
        <v>62</v>
      </c>
      <c r="H4970" s="1" t="s">
        <v>68</v>
      </c>
      <c r="I4970" s="1" t="s">
        <v>49</v>
      </c>
      <c r="J4970" s="1" t="s">
        <v>75</v>
      </c>
      <c r="K4970" s="1" t="s">
        <v>20</v>
      </c>
    </row>
    <row r="4971" spans="1:11">
      <c r="A4971" s="1">
        <v>4970</v>
      </c>
      <c r="B4971" s="1" t="s">
        <v>24846</v>
      </c>
      <c r="C4971" s="1" t="s">
        <v>24847</v>
      </c>
      <c r="D4971" s="1" t="s">
        <v>24848</v>
      </c>
      <c r="E4971" s="1" t="s">
        <v>24849</v>
      </c>
      <c r="F4971" s="1" t="s">
        <v>24850</v>
      </c>
      <c r="G4971" s="1" t="s">
        <v>26</v>
      </c>
      <c r="H4971" s="1" t="s">
        <v>17</v>
      </c>
      <c r="I4971" s="1" t="s">
        <v>49</v>
      </c>
      <c r="J4971" s="1" t="s">
        <v>366</v>
      </c>
      <c r="K4971" s="1" t="s">
        <v>20</v>
      </c>
    </row>
    <row r="4972" spans="1:11">
      <c r="A4972" s="1">
        <v>4971</v>
      </c>
      <c r="B4972" s="1" t="s">
        <v>24851</v>
      </c>
      <c r="C4972" s="1" t="s">
        <v>24852</v>
      </c>
      <c r="D4972" s="1" t="s">
        <v>24853</v>
      </c>
      <c r="E4972" s="1" t="s">
        <v>24854</v>
      </c>
      <c r="F4972" s="1" t="s">
        <v>24855</v>
      </c>
      <c r="G4972" s="1" t="s">
        <v>140</v>
      </c>
      <c r="H4972" s="1" t="s">
        <v>16538</v>
      </c>
      <c r="I4972" s="1" t="s">
        <v>49</v>
      </c>
      <c r="J4972" s="1" t="s">
        <v>134</v>
      </c>
      <c r="K4972" s="1" t="s">
        <v>20</v>
      </c>
    </row>
    <row r="4973" spans="1:11">
      <c r="A4973" s="1">
        <v>4972</v>
      </c>
      <c r="B4973" s="1" t="s">
        <v>24856</v>
      </c>
      <c r="C4973" s="1" t="s">
        <v>24857</v>
      </c>
      <c r="D4973" s="1" t="s">
        <v>24858</v>
      </c>
      <c r="E4973" s="1" t="s">
        <v>24859</v>
      </c>
      <c r="F4973" s="1" t="s">
        <v>24860</v>
      </c>
      <c r="G4973" s="1" t="s">
        <v>186</v>
      </c>
      <c r="H4973" s="1" t="s">
        <v>17</v>
      </c>
      <c r="I4973" s="1" t="s">
        <v>49</v>
      </c>
      <c r="J4973" s="1" t="s">
        <v>75</v>
      </c>
      <c r="K4973" s="1" t="s">
        <v>20</v>
      </c>
    </row>
    <row r="4974" spans="1:11">
      <c r="A4974" s="1">
        <v>4973</v>
      </c>
      <c r="B4974" s="1" t="s">
        <v>24861</v>
      </c>
      <c r="C4974" s="1" t="s">
        <v>24862</v>
      </c>
      <c r="D4974" s="1" t="s">
        <v>24863</v>
      </c>
      <c r="E4974" s="1" t="s">
        <v>24864</v>
      </c>
      <c r="F4974" s="1" t="s">
        <v>24865</v>
      </c>
      <c r="G4974" s="1" t="s">
        <v>62</v>
      </c>
      <c r="H4974" s="1" t="s">
        <v>68</v>
      </c>
      <c r="I4974" s="1" t="s">
        <v>49</v>
      </c>
      <c r="J4974" s="1" t="s">
        <v>75</v>
      </c>
      <c r="K4974" s="1" t="s">
        <v>414</v>
      </c>
    </row>
    <row r="4975" spans="1:11">
      <c r="A4975" s="1">
        <v>4974</v>
      </c>
      <c r="B4975" s="1" t="s">
        <v>24866</v>
      </c>
      <c r="C4975" s="1" t="s">
        <v>24867</v>
      </c>
      <c r="D4975" s="1" t="s">
        <v>24868</v>
      </c>
      <c r="E4975" s="1" t="s">
        <v>24869</v>
      </c>
      <c r="F4975" s="1" t="s">
        <v>24870</v>
      </c>
      <c r="G4975" s="1" t="s">
        <v>140</v>
      </c>
      <c r="H4975" s="1" t="s">
        <v>17</v>
      </c>
      <c r="I4975" s="1" t="s">
        <v>49</v>
      </c>
      <c r="J4975" s="1" t="s">
        <v>134</v>
      </c>
      <c r="K4975" s="1" t="s">
        <v>20</v>
      </c>
    </row>
    <row r="4976" spans="1:11">
      <c r="A4976" s="1">
        <v>4975</v>
      </c>
      <c r="B4976" s="1" t="s">
        <v>24871</v>
      </c>
      <c r="C4976" s="1" t="s">
        <v>24872</v>
      </c>
      <c r="D4976" s="1" t="s">
        <v>24873</v>
      </c>
      <c r="E4976" s="1" t="s">
        <v>24874</v>
      </c>
      <c r="F4976" s="1" t="s">
        <v>24875</v>
      </c>
      <c r="G4976" s="1" t="s">
        <v>665</v>
      </c>
      <c r="H4976" s="1" t="s">
        <v>133</v>
      </c>
      <c r="I4976" s="1" t="s">
        <v>19</v>
      </c>
      <c r="J4976" s="1" t="s">
        <v>3835</v>
      </c>
      <c r="K4976" s="1" t="s">
        <v>20</v>
      </c>
    </row>
    <row r="4977" spans="1:11">
      <c r="A4977" s="1">
        <v>4976</v>
      </c>
      <c r="B4977" s="1" t="s">
        <v>24876</v>
      </c>
      <c r="C4977" s="1" t="s">
        <v>24877</v>
      </c>
      <c r="D4977" s="1" t="s">
        <v>24878</v>
      </c>
      <c r="E4977" s="1" t="s">
        <v>24879</v>
      </c>
      <c r="F4977" s="1" t="s">
        <v>24880</v>
      </c>
      <c r="G4977" s="1" t="s">
        <v>62</v>
      </c>
      <c r="H4977" s="1" t="s">
        <v>327</v>
      </c>
      <c r="I4977" s="1" t="s">
        <v>49</v>
      </c>
      <c r="J4977" s="1" t="s">
        <v>334</v>
      </c>
      <c r="K4977" s="1" t="s">
        <v>414</v>
      </c>
    </row>
    <row r="4978" spans="1:11">
      <c r="A4978" s="1">
        <v>4977</v>
      </c>
      <c r="B4978" s="1" t="s">
        <v>24881</v>
      </c>
      <c r="C4978" s="1" t="s">
        <v>24882</v>
      </c>
      <c r="D4978" s="1" t="s">
        <v>24883</v>
      </c>
      <c r="E4978" s="1" t="s">
        <v>24884</v>
      </c>
      <c r="F4978" s="1" t="s">
        <v>24885</v>
      </c>
      <c r="G4978" s="1" t="s">
        <v>26</v>
      </c>
      <c r="H4978" s="1" t="s">
        <v>68</v>
      </c>
      <c r="I4978" s="1" t="s">
        <v>49</v>
      </c>
      <c r="J4978" s="1" t="s">
        <v>87</v>
      </c>
      <c r="K4978" s="1" t="s">
        <v>20</v>
      </c>
    </row>
    <row r="4979" spans="1:11">
      <c r="A4979" s="1">
        <v>4978</v>
      </c>
      <c r="B4979" s="1" t="s">
        <v>24886</v>
      </c>
      <c r="C4979" s="1" t="s">
        <v>24887</v>
      </c>
      <c r="D4979" s="1" t="s">
        <v>24888</v>
      </c>
      <c r="E4979" s="1" t="s">
        <v>24889</v>
      </c>
      <c r="F4979" s="1" t="s">
        <v>24890</v>
      </c>
      <c r="G4979" s="1" t="s">
        <v>186</v>
      </c>
      <c r="H4979" s="1" t="s">
        <v>17</v>
      </c>
      <c r="I4979" s="1" t="s">
        <v>49</v>
      </c>
      <c r="J4979" s="1" t="s">
        <v>1294</v>
      </c>
      <c r="K4979" s="1" t="s">
        <v>168</v>
      </c>
    </row>
    <row r="4980" spans="1:11">
      <c r="A4980" s="1">
        <v>4979</v>
      </c>
      <c r="B4980" s="1" t="s">
        <v>24891</v>
      </c>
      <c r="C4980" s="1" t="s">
        <v>24892</v>
      </c>
      <c r="D4980" s="1" t="s">
        <v>24893</v>
      </c>
      <c r="E4980" s="1" t="s">
        <v>24894</v>
      </c>
      <c r="F4980" s="1" t="s">
        <v>24895</v>
      </c>
      <c r="G4980" s="1" t="s">
        <v>62</v>
      </c>
      <c r="H4980" s="1" t="s">
        <v>68</v>
      </c>
      <c r="I4980" s="1" t="s">
        <v>49</v>
      </c>
      <c r="J4980" s="1" t="s">
        <v>627</v>
      </c>
      <c r="K4980" s="1" t="s">
        <v>414</v>
      </c>
    </row>
    <row r="4981" spans="1:11">
      <c r="A4981" s="1">
        <v>4980</v>
      </c>
      <c r="B4981" s="1" t="s">
        <v>24896</v>
      </c>
      <c r="C4981" s="1" t="s">
        <v>24897</v>
      </c>
      <c r="D4981" s="1" t="s">
        <v>24898</v>
      </c>
      <c r="E4981" s="1" t="s">
        <v>24899</v>
      </c>
      <c r="F4981" s="1" t="s">
        <v>24900</v>
      </c>
      <c r="G4981" s="1" t="s">
        <v>62</v>
      </c>
      <c r="H4981" s="1" t="s">
        <v>68</v>
      </c>
      <c r="I4981" s="1" t="s">
        <v>49</v>
      </c>
      <c r="J4981" s="1" t="s">
        <v>627</v>
      </c>
      <c r="K4981" s="1" t="s">
        <v>414</v>
      </c>
    </row>
    <row r="4982" spans="1:11">
      <c r="A4982" s="1">
        <v>4981</v>
      </c>
      <c r="B4982" s="1" t="s">
        <v>24901</v>
      </c>
      <c r="C4982" s="1" t="s">
        <v>24902</v>
      </c>
      <c r="D4982" s="1" t="s">
        <v>24903</v>
      </c>
      <c r="E4982" s="1" t="s">
        <v>24904</v>
      </c>
      <c r="F4982" s="1" t="s">
        <v>24905</v>
      </c>
      <c r="G4982" s="1" t="s">
        <v>62</v>
      </c>
      <c r="H4982" s="1" t="s">
        <v>68</v>
      </c>
      <c r="I4982" s="1" t="s">
        <v>49</v>
      </c>
      <c r="J4982" s="1" t="s">
        <v>1082</v>
      </c>
      <c r="K4982" s="1" t="s">
        <v>414</v>
      </c>
    </row>
    <row r="4983" spans="1:11">
      <c r="A4983" s="1">
        <v>4982</v>
      </c>
      <c r="B4983" s="1" t="s">
        <v>24906</v>
      </c>
      <c r="C4983" s="1" t="s">
        <v>24907</v>
      </c>
      <c r="D4983" s="1" t="s">
        <v>24908</v>
      </c>
      <c r="E4983" s="1" t="s">
        <v>24909</v>
      </c>
      <c r="F4983" s="1" t="s">
        <v>24910</v>
      </c>
      <c r="G4983" s="1" t="s">
        <v>62</v>
      </c>
      <c r="H4983" s="1" t="s">
        <v>68</v>
      </c>
      <c r="I4983" s="1" t="s">
        <v>49</v>
      </c>
      <c r="J4983" s="1" t="s">
        <v>50</v>
      </c>
      <c r="K4983" s="1" t="s">
        <v>414</v>
      </c>
    </row>
    <row r="4984" spans="1:11">
      <c r="A4984" s="1">
        <v>4983</v>
      </c>
      <c r="B4984" s="1" t="s">
        <v>24911</v>
      </c>
      <c r="C4984" s="1" t="s">
        <v>24912</v>
      </c>
      <c r="D4984" s="1" t="s">
        <v>24913</v>
      </c>
      <c r="E4984" s="1" t="s">
        <v>24914</v>
      </c>
      <c r="F4984" s="1" t="s">
        <v>24915</v>
      </c>
      <c r="G4984" s="1" t="s">
        <v>186</v>
      </c>
      <c r="H4984" s="1" t="s">
        <v>17</v>
      </c>
      <c r="I4984" s="1" t="s">
        <v>49</v>
      </c>
      <c r="J4984" s="1" t="s">
        <v>106</v>
      </c>
      <c r="K4984" s="1" t="s">
        <v>20</v>
      </c>
    </row>
    <row r="4985" spans="1:11">
      <c r="A4985" s="1">
        <v>4984</v>
      </c>
      <c r="B4985" s="1" t="s">
        <v>24916</v>
      </c>
      <c r="C4985" s="1" t="s">
        <v>24917</v>
      </c>
      <c r="D4985" s="1" t="s">
        <v>24918</v>
      </c>
      <c r="E4985" s="1" t="s">
        <v>24919</v>
      </c>
      <c r="F4985" s="1" t="s">
        <v>24920</v>
      </c>
      <c r="G4985" s="1" t="s">
        <v>3055</v>
      </c>
      <c r="H4985" s="1" t="s">
        <v>17</v>
      </c>
      <c r="I4985" s="1" t="s">
        <v>49</v>
      </c>
      <c r="J4985" s="1" t="s">
        <v>126</v>
      </c>
      <c r="K4985" s="1" t="s">
        <v>414</v>
      </c>
    </row>
    <row r="4986" spans="1:11">
      <c r="A4986" s="1">
        <v>4985</v>
      </c>
      <c r="B4986" s="1" t="s">
        <v>24921</v>
      </c>
      <c r="C4986" s="1" t="s">
        <v>24922</v>
      </c>
      <c r="D4986" s="1" t="s">
        <v>24923</v>
      </c>
      <c r="E4986" s="1" t="s">
        <v>24924</v>
      </c>
      <c r="F4986" s="1" t="s">
        <v>24925</v>
      </c>
      <c r="G4986" s="1" t="s">
        <v>62</v>
      </c>
      <c r="H4986" s="1" t="s">
        <v>68</v>
      </c>
      <c r="I4986" s="1" t="s">
        <v>49</v>
      </c>
      <c r="J4986" s="1" t="s">
        <v>50</v>
      </c>
      <c r="K4986" s="1" t="s">
        <v>168</v>
      </c>
    </row>
    <row r="4987" spans="1:11">
      <c r="A4987" s="1">
        <v>4986</v>
      </c>
      <c r="B4987" s="1" t="s">
        <v>24926</v>
      </c>
      <c r="C4987" s="1" t="s">
        <v>24927</v>
      </c>
      <c r="D4987" s="1" t="s">
        <v>24928</v>
      </c>
      <c r="E4987" s="1" t="s">
        <v>24929</v>
      </c>
      <c r="F4987" s="1" t="s">
        <v>24930</v>
      </c>
      <c r="G4987" s="1" t="s">
        <v>186</v>
      </c>
      <c r="H4987" s="1" t="s">
        <v>133</v>
      </c>
      <c r="I4987" s="1" t="s">
        <v>49</v>
      </c>
      <c r="J4987" s="1" t="s">
        <v>334</v>
      </c>
      <c r="K4987" s="1" t="s">
        <v>168</v>
      </c>
    </row>
    <row r="4988" spans="1:11">
      <c r="A4988" s="1">
        <v>4987</v>
      </c>
      <c r="B4988" s="1" t="s">
        <v>24931</v>
      </c>
      <c r="C4988" s="1" t="s">
        <v>24932</v>
      </c>
      <c r="D4988" s="1" t="s">
        <v>24933</v>
      </c>
      <c r="E4988" s="1" t="s">
        <v>24934</v>
      </c>
      <c r="F4988" s="1" t="s">
        <v>24935</v>
      </c>
      <c r="G4988" s="1" t="s">
        <v>26</v>
      </c>
      <c r="H4988" s="1" t="s">
        <v>327</v>
      </c>
      <c r="I4988" s="1" t="s">
        <v>49</v>
      </c>
      <c r="J4988" s="1" t="s">
        <v>1997</v>
      </c>
      <c r="K4988" s="1" t="s">
        <v>414</v>
      </c>
    </row>
    <row r="4989" spans="1:11">
      <c r="A4989" s="1">
        <v>4988</v>
      </c>
      <c r="B4989" s="1" t="s">
        <v>24936</v>
      </c>
      <c r="C4989" s="1" t="s">
        <v>24937</v>
      </c>
      <c r="D4989" s="1" t="s">
        <v>24938</v>
      </c>
      <c r="E4989" s="1" t="s">
        <v>24939</v>
      </c>
      <c r="F4989" s="1" t="s">
        <v>24940</v>
      </c>
      <c r="G4989" s="1" t="s">
        <v>62</v>
      </c>
      <c r="H4989" s="1" t="s">
        <v>68</v>
      </c>
      <c r="I4989" s="1" t="s">
        <v>49</v>
      </c>
      <c r="J4989" s="1" t="s">
        <v>334</v>
      </c>
      <c r="K4989" s="1" t="s">
        <v>168</v>
      </c>
    </row>
    <row r="4990" spans="1:11">
      <c r="A4990" s="1">
        <v>4989</v>
      </c>
      <c r="B4990" s="1" t="s">
        <v>24941</v>
      </c>
      <c r="C4990" s="1" t="s">
        <v>24942</v>
      </c>
      <c r="D4990" s="1" t="s">
        <v>24943</v>
      </c>
      <c r="E4990" s="1" t="s">
        <v>24944</v>
      </c>
      <c r="F4990" s="1" t="s">
        <v>24945</v>
      </c>
      <c r="G4990" s="1" t="s">
        <v>62</v>
      </c>
      <c r="H4990" s="1" t="s">
        <v>68</v>
      </c>
      <c r="I4990" s="1" t="s">
        <v>49</v>
      </c>
      <c r="J4990" s="1" t="s">
        <v>75</v>
      </c>
      <c r="K4990" s="1" t="s">
        <v>20</v>
      </c>
    </row>
    <row r="4991" spans="1:11">
      <c r="A4991" s="1">
        <v>4990</v>
      </c>
      <c r="B4991" s="1" t="s">
        <v>24946</v>
      </c>
      <c r="C4991" s="1" t="s">
        <v>24947</v>
      </c>
      <c r="D4991" s="1" t="s">
        <v>24948</v>
      </c>
      <c r="E4991" s="1" t="s">
        <v>24949</v>
      </c>
      <c r="F4991" s="1" t="s">
        <v>24950</v>
      </c>
      <c r="G4991" s="1" t="s">
        <v>186</v>
      </c>
      <c r="H4991" s="1" t="s">
        <v>327</v>
      </c>
      <c r="I4991" s="1" t="s">
        <v>49</v>
      </c>
      <c r="J4991" s="1" t="s">
        <v>1082</v>
      </c>
      <c r="K4991" s="1" t="s">
        <v>414</v>
      </c>
    </row>
    <row r="4992" spans="1:11">
      <c r="A4992" s="1">
        <v>4991</v>
      </c>
      <c r="B4992" s="1" t="s">
        <v>24951</v>
      </c>
      <c r="C4992" s="1" t="s">
        <v>24952</v>
      </c>
      <c r="D4992" s="1" t="s">
        <v>24953</v>
      </c>
      <c r="E4992" s="1" t="s">
        <v>24954</v>
      </c>
      <c r="F4992" s="1" t="s">
        <v>24955</v>
      </c>
      <c r="G4992" s="1" t="s">
        <v>186</v>
      </c>
      <c r="H4992" s="1" t="s">
        <v>327</v>
      </c>
      <c r="I4992" s="1" t="s">
        <v>49</v>
      </c>
      <c r="J4992" s="1" t="s">
        <v>627</v>
      </c>
      <c r="K4992" s="1" t="s">
        <v>168</v>
      </c>
    </row>
    <row r="4993" spans="1:11">
      <c r="A4993" s="1">
        <v>4992</v>
      </c>
      <c r="B4993" s="1" t="s">
        <v>24956</v>
      </c>
      <c r="C4993" s="1" t="s">
        <v>24957</v>
      </c>
      <c r="D4993" s="1" t="s">
        <v>24958</v>
      </c>
      <c r="E4993" s="1" t="s">
        <v>24959</v>
      </c>
      <c r="F4993" s="1" t="s">
        <v>24960</v>
      </c>
      <c r="G4993" s="1" t="s">
        <v>186</v>
      </c>
      <c r="H4993" s="1" t="s">
        <v>327</v>
      </c>
      <c r="I4993" s="1" t="s">
        <v>49</v>
      </c>
      <c r="J4993" s="1" t="s">
        <v>627</v>
      </c>
      <c r="K4993" s="1" t="s">
        <v>414</v>
      </c>
    </row>
    <row r="4994" spans="1:11">
      <c r="A4994" s="1">
        <v>4993</v>
      </c>
      <c r="B4994" s="1" t="s">
        <v>24961</v>
      </c>
      <c r="C4994" s="1" t="s">
        <v>24962</v>
      </c>
      <c r="D4994" s="1" t="s">
        <v>24963</v>
      </c>
      <c r="E4994" s="1" t="s">
        <v>24964</v>
      </c>
      <c r="F4994" s="1" t="s">
        <v>24965</v>
      </c>
      <c r="G4994" s="1" t="s">
        <v>62</v>
      </c>
      <c r="H4994" s="1" t="s">
        <v>68</v>
      </c>
      <c r="I4994" s="1" t="s">
        <v>49</v>
      </c>
      <c r="J4994" s="1" t="s">
        <v>334</v>
      </c>
      <c r="K4994" s="1" t="s">
        <v>168</v>
      </c>
    </row>
    <row r="4995" spans="1:11">
      <c r="A4995" s="1">
        <v>4994</v>
      </c>
      <c r="B4995" s="1" t="s">
        <v>24966</v>
      </c>
      <c r="C4995" s="1" t="s">
        <v>24967</v>
      </c>
      <c r="D4995" s="1" t="s">
        <v>24968</v>
      </c>
      <c r="E4995" s="1" t="s">
        <v>24969</v>
      </c>
      <c r="F4995" s="1" t="s">
        <v>24970</v>
      </c>
      <c r="G4995" s="1" t="s">
        <v>62</v>
      </c>
      <c r="H4995" s="1" t="s">
        <v>327</v>
      </c>
      <c r="I4995" s="1" t="s">
        <v>49</v>
      </c>
      <c r="J4995" s="1" t="s">
        <v>334</v>
      </c>
      <c r="K4995" s="1" t="e">
        <v>#N/A</v>
      </c>
    </row>
    <row r="4996" spans="1:11">
      <c r="A4996" s="1">
        <v>4995</v>
      </c>
      <c r="B4996" s="1" t="s">
        <v>24971</v>
      </c>
      <c r="C4996" s="1" t="s">
        <v>24972</v>
      </c>
      <c r="D4996" s="1" t="s">
        <v>24973</v>
      </c>
      <c r="E4996" s="1">
        <v>-73.151669999999996</v>
      </c>
      <c r="F4996" s="1">
        <v>6.2911700000000002</v>
      </c>
      <c r="G4996" s="1" t="s">
        <v>62</v>
      </c>
      <c r="H4996" s="1" t="s">
        <v>68</v>
      </c>
      <c r="I4996" s="1" t="s">
        <v>49</v>
      </c>
      <c r="J4996" s="1" t="s">
        <v>334</v>
      </c>
      <c r="K4996" s="1" t="s">
        <v>414</v>
      </c>
    </row>
    <row r="4997" spans="1:11">
      <c r="A4997" s="1">
        <v>4996</v>
      </c>
      <c r="B4997" s="1" t="s">
        <v>24974</v>
      </c>
      <c r="C4997" s="1" t="s">
        <v>24975</v>
      </c>
      <c r="D4997" s="1" t="s">
        <v>24976</v>
      </c>
      <c r="E4997" s="1" t="s">
        <v>24977</v>
      </c>
      <c r="F4997" s="1" t="s">
        <v>1013</v>
      </c>
      <c r="G4997" s="1" t="s">
        <v>186</v>
      </c>
      <c r="H4997" s="1" t="s">
        <v>68</v>
      </c>
      <c r="I4997" s="1" t="s">
        <v>49</v>
      </c>
      <c r="J4997" s="1" t="s">
        <v>10883</v>
      </c>
      <c r="K4997" s="1" t="s">
        <v>414</v>
      </c>
    </row>
    <row r="4998" spans="1:11">
      <c r="A4998" s="1">
        <v>4997</v>
      </c>
      <c r="B4998" s="1" t="s">
        <v>24978</v>
      </c>
      <c r="C4998" s="1" t="s">
        <v>24979</v>
      </c>
      <c r="D4998" s="1" t="s">
        <v>24980</v>
      </c>
      <c r="E4998" s="1" t="s">
        <v>24981</v>
      </c>
      <c r="F4998" s="1" t="s">
        <v>24982</v>
      </c>
      <c r="G4998" s="1" t="s">
        <v>62</v>
      </c>
      <c r="H4998" s="1" t="s">
        <v>68</v>
      </c>
      <c r="I4998" s="1" t="s">
        <v>49</v>
      </c>
      <c r="J4998" s="1" t="s">
        <v>627</v>
      </c>
      <c r="K4998" s="1" t="s">
        <v>168</v>
      </c>
    </row>
    <row r="4999" spans="1:11">
      <c r="A4999" s="1">
        <v>4998</v>
      </c>
      <c r="B4999" s="1" t="s">
        <v>24983</v>
      </c>
      <c r="C4999" s="1" t="s">
        <v>24984</v>
      </c>
      <c r="D4999" s="1" t="s">
        <v>24985</v>
      </c>
      <c r="E4999" s="1" t="s">
        <v>24986</v>
      </c>
      <c r="F4999" s="1" t="s">
        <v>24987</v>
      </c>
      <c r="G4999" s="1" t="s">
        <v>186</v>
      </c>
      <c r="H4999" s="1" t="s">
        <v>327</v>
      </c>
      <c r="I4999" s="1" t="s">
        <v>49</v>
      </c>
      <c r="J4999" s="1" t="s">
        <v>11432</v>
      </c>
      <c r="K4999" s="1" t="s">
        <v>414</v>
      </c>
    </row>
    <row r="5000" spans="1:11">
      <c r="A5000" s="1">
        <v>4999</v>
      </c>
      <c r="B5000" s="1" t="s">
        <v>24988</v>
      </c>
      <c r="C5000" s="1" t="s">
        <v>24989</v>
      </c>
      <c r="D5000" s="1" t="s">
        <v>24990</v>
      </c>
      <c r="E5000" s="1" t="s">
        <v>24991</v>
      </c>
      <c r="F5000" s="1" t="s">
        <v>24992</v>
      </c>
      <c r="G5000" s="1" t="s">
        <v>62</v>
      </c>
      <c r="H5000" s="1" t="s">
        <v>68</v>
      </c>
      <c r="I5000" s="1" t="s">
        <v>49</v>
      </c>
      <c r="J5000" s="1" t="s">
        <v>334</v>
      </c>
      <c r="K5000" s="1" t="s">
        <v>168</v>
      </c>
    </row>
    <row r="5001" spans="1:11">
      <c r="A5001" s="1">
        <v>5000</v>
      </c>
      <c r="B5001" s="1" t="s">
        <v>24993</v>
      </c>
      <c r="C5001" s="1" t="s">
        <v>24994</v>
      </c>
      <c r="D5001" s="1" t="s">
        <v>24995</v>
      </c>
      <c r="E5001" s="1" t="s">
        <v>24996</v>
      </c>
      <c r="F5001" s="1" t="s">
        <v>24997</v>
      </c>
      <c r="G5001" s="1" t="s">
        <v>62</v>
      </c>
      <c r="H5001" s="1" t="s">
        <v>327</v>
      </c>
      <c r="I5001" s="1" t="s">
        <v>49</v>
      </c>
      <c r="J5001" s="1" t="s">
        <v>1997</v>
      </c>
      <c r="K5001" s="1" t="s">
        <v>414</v>
      </c>
    </row>
    <row r="5002" spans="1:11">
      <c r="A5002" s="1">
        <v>5001</v>
      </c>
      <c r="B5002" s="1" t="s">
        <v>24998</v>
      </c>
      <c r="C5002" s="1" t="s">
        <v>24999</v>
      </c>
      <c r="D5002" s="1" t="s">
        <v>25000</v>
      </c>
      <c r="E5002" s="1" t="s">
        <v>25001</v>
      </c>
      <c r="F5002" s="1" t="s">
        <v>25002</v>
      </c>
      <c r="G5002" s="1" t="s">
        <v>62</v>
      </c>
      <c r="H5002" s="1" t="s">
        <v>327</v>
      </c>
      <c r="I5002" s="1" t="s">
        <v>49</v>
      </c>
      <c r="J5002" s="1" t="s">
        <v>1997</v>
      </c>
      <c r="K5002" s="1" t="s">
        <v>414</v>
      </c>
    </row>
    <row r="5003" spans="1:11">
      <c r="A5003" s="1">
        <v>5002</v>
      </c>
      <c r="B5003" s="1" t="s">
        <v>25003</v>
      </c>
      <c r="C5003" s="1" t="s">
        <v>25004</v>
      </c>
      <c r="D5003" s="1" t="s">
        <v>25005</v>
      </c>
      <c r="E5003" s="1" t="s">
        <v>25006</v>
      </c>
      <c r="F5003" s="1" t="s">
        <v>25007</v>
      </c>
      <c r="G5003" s="1" t="s">
        <v>62</v>
      </c>
      <c r="H5003" s="1" t="s">
        <v>327</v>
      </c>
      <c r="I5003" s="1" t="s">
        <v>49</v>
      </c>
      <c r="J5003" s="1" t="s">
        <v>1997</v>
      </c>
      <c r="K5003" s="1" t="s">
        <v>414</v>
      </c>
    </row>
    <row r="5004" spans="1:11">
      <c r="A5004" s="1">
        <v>5003</v>
      </c>
      <c r="B5004" s="1" t="s">
        <v>25008</v>
      </c>
      <c r="C5004" s="1" t="s">
        <v>25009</v>
      </c>
      <c r="D5004" s="1" t="s">
        <v>25010</v>
      </c>
      <c r="E5004" s="1" t="s">
        <v>25011</v>
      </c>
      <c r="F5004" s="1" t="s">
        <v>25012</v>
      </c>
      <c r="G5004" s="1" t="s">
        <v>62</v>
      </c>
      <c r="H5004" s="1" t="s">
        <v>327</v>
      </c>
      <c r="I5004" s="1" t="s">
        <v>49</v>
      </c>
      <c r="J5004" s="1" t="s">
        <v>1997</v>
      </c>
      <c r="K5004" s="1" t="s">
        <v>414</v>
      </c>
    </row>
    <row r="5005" spans="1:11">
      <c r="A5005" s="1">
        <v>5004</v>
      </c>
      <c r="B5005" s="1" t="s">
        <v>25013</v>
      </c>
      <c r="C5005" s="1" t="s">
        <v>25014</v>
      </c>
      <c r="D5005" s="1" t="s">
        <v>25015</v>
      </c>
      <c r="E5005" s="1" t="s">
        <v>25016</v>
      </c>
      <c r="F5005" s="1" t="s">
        <v>25017</v>
      </c>
      <c r="G5005" s="1" t="s">
        <v>62</v>
      </c>
      <c r="H5005" s="1" t="s">
        <v>327</v>
      </c>
      <c r="I5005" s="1" t="s">
        <v>49</v>
      </c>
      <c r="J5005" s="1" t="s">
        <v>1997</v>
      </c>
      <c r="K5005" s="1" t="s">
        <v>414</v>
      </c>
    </row>
    <row r="5006" spans="1:11">
      <c r="A5006" s="1">
        <v>5005</v>
      </c>
      <c r="B5006" s="1" t="s">
        <v>25018</v>
      </c>
      <c r="C5006" s="1" t="s">
        <v>25019</v>
      </c>
      <c r="D5006" s="1" t="s">
        <v>25020</v>
      </c>
      <c r="E5006" s="1" t="s">
        <v>25021</v>
      </c>
      <c r="F5006" s="1" t="s">
        <v>25022</v>
      </c>
      <c r="G5006" s="1" t="s">
        <v>186</v>
      </c>
      <c r="H5006" s="1" t="s">
        <v>68</v>
      </c>
      <c r="I5006" s="1" t="s">
        <v>49</v>
      </c>
      <c r="J5006" s="1" t="s">
        <v>1082</v>
      </c>
      <c r="K5006" s="1" t="s">
        <v>414</v>
      </c>
    </row>
    <row r="5007" spans="1:11">
      <c r="A5007" s="1">
        <v>5006</v>
      </c>
      <c r="B5007" s="1" t="s">
        <v>25023</v>
      </c>
      <c r="C5007" s="1" t="s">
        <v>25024</v>
      </c>
      <c r="D5007" s="1" t="s">
        <v>25025</v>
      </c>
      <c r="E5007" s="1" t="s">
        <v>25026</v>
      </c>
      <c r="F5007" s="1" t="s">
        <v>25027</v>
      </c>
      <c r="G5007" s="1" t="s">
        <v>62</v>
      </c>
      <c r="H5007" s="1" t="s">
        <v>68</v>
      </c>
      <c r="I5007" s="1" t="s">
        <v>49</v>
      </c>
      <c r="J5007" s="1" t="s">
        <v>334</v>
      </c>
      <c r="K5007" s="1" t="s">
        <v>414</v>
      </c>
    </row>
    <row r="5008" spans="1:11">
      <c r="A5008" s="1">
        <v>5007</v>
      </c>
      <c r="B5008" s="1" t="s">
        <v>25028</v>
      </c>
      <c r="C5008" s="1" t="s">
        <v>25029</v>
      </c>
      <c r="D5008" s="1" t="s">
        <v>25030</v>
      </c>
      <c r="E5008" s="1" t="s">
        <v>25031</v>
      </c>
      <c r="F5008" s="1" t="s">
        <v>25032</v>
      </c>
      <c r="G5008" s="1" t="s">
        <v>62</v>
      </c>
      <c r="H5008" s="1" t="s">
        <v>68</v>
      </c>
      <c r="I5008" s="1" t="s">
        <v>49</v>
      </c>
      <c r="J5008" s="1" t="s">
        <v>627</v>
      </c>
      <c r="K5008" s="1" t="s">
        <v>414</v>
      </c>
    </row>
    <row r="5009" spans="1:11">
      <c r="A5009" s="1">
        <v>5008</v>
      </c>
      <c r="B5009" s="1" t="s">
        <v>25033</v>
      </c>
      <c r="C5009" s="1" t="s">
        <v>25034</v>
      </c>
      <c r="D5009" s="1" t="s">
        <v>25035</v>
      </c>
      <c r="E5009" s="1" t="s">
        <v>25036</v>
      </c>
      <c r="F5009" s="1" t="s">
        <v>25037</v>
      </c>
      <c r="G5009" s="1" t="s">
        <v>62</v>
      </c>
      <c r="H5009" s="1" t="s">
        <v>68</v>
      </c>
      <c r="I5009" s="1" t="s">
        <v>49</v>
      </c>
      <c r="J5009" s="1" t="s">
        <v>334</v>
      </c>
      <c r="K5009" s="1" t="s">
        <v>414</v>
      </c>
    </row>
    <row r="5010" spans="1:11">
      <c r="A5010" s="1">
        <v>5009</v>
      </c>
      <c r="B5010" s="1" t="s">
        <v>25038</v>
      </c>
      <c r="C5010" s="1" t="s">
        <v>25039</v>
      </c>
      <c r="D5010" s="1" t="s">
        <v>25040</v>
      </c>
      <c r="E5010" s="1" t="s">
        <v>25041</v>
      </c>
      <c r="F5010" s="1" t="s">
        <v>25042</v>
      </c>
      <c r="G5010" s="1" t="s">
        <v>26</v>
      </c>
      <c r="H5010" s="1" t="s">
        <v>133</v>
      </c>
      <c r="I5010" s="1" t="s">
        <v>27</v>
      </c>
      <c r="J5010" s="1" t="s">
        <v>229</v>
      </c>
      <c r="K5010" s="1" t="s">
        <v>20</v>
      </c>
    </row>
    <row r="5011" spans="1:11">
      <c r="A5011" s="1">
        <v>5010</v>
      </c>
      <c r="B5011" s="1" t="s">
        <v>25043</v>
      </c>
      <c r="C5011" s="1" t="s">
        <v>25044</v>
      </c>
      <c r="D5011" s="1" t="s">
        <v>25045</v>
      </c>
      <c r="E5011" s="1" t="s">
        <v>25046</v>
      </c>
      <c r="F5011" s="1" t="s">
        <v>25047</v>
      </c>
      <c r="G5011" s="1" t="s">
        <v>62</v>
      </c>
      <c r="H5011" s="1" t="s">
        <v>68</v>
      </c>
      <c r="I5011" s="1" t="s">
        <v>49</v>
      </c>
      <c r="J5011" s="1" t="s">
        <v>334</v>
      </c>
      <c r="K5011" s="1" t="s">
        <v>168</v>
      </c>
    </row>
    <row r="5012" spans="1:11">
      <c r="A5012" s="1">
        <v>5011</v>
      </c>
      <c r="B5012" s="1" t="s">
        <v>25048</v>
      </c>
      <c r="C5012" s="1" t="s">
        <v>25049</v>
      </c>
      <c r="D5012" s="1" t="s">
        <v>25050</v>
      </c>
      <c r="E5012" s="1" t="s">
        <v>25051</v>
      </c>
      <c r="F5012" s="1" t="s">
        <v>25052</v>
      </c>
      <c r="G5012" s="1" t="s">
        <v>62</v>
      </c>
      <c r="H5012" s="1" t="s">
        <v>68</v>
      </c>
      <c r="I5012" s="1" t="s">
        <v>49</v>
      </c>
      <c r="J5012" s="1" t="s">
        <v>334</v>
      </c>
      <c r="K5012" s="1" t="s">
        <v>168</v>
      </c>
    </row>
    <row r="5013" spans="1:11">
      <c r="A5013" s="1">
        <v>5012</v>
      </c>
      <c r="B5013" s="1" t="s">
        <v>25053</v>
      </c>
      <c r="C5013" s="1" t="s">
        <v>25054</v>
      </c>
      <c r="D5013" s="1" t="s">
        <v>25055</v>
      </c>
      <c r="E5013" s="1" t="s">
        <v>25056</v>
      </c>
      <c r="F5013" s="1" t="s">
        <v>25057</v>
      </c>
      <c r="G5013" s="1" t="s">
        <v>62</v>
      </c>
      <c r="H5013" s="1" t="s">
        <v>68</v>
      </c>
      <c r="I5013" s="1" t="s">
        <v>49</v>
      </c>
      <c r="J5013" s="1" t="s">
        <v>334</v>
      </c>
      <c r="K5013" s="1" t="s">
        <v>414</v>
      </c>
    </row>
    <row r="5014" spans="1:11">
      <c r="A5014" s="1">
        <v>5013</v>
      </c>
      <c r="B5014" s="1" t="s">
        <v>25058</v>
      </c>
      <c r="C5014" s="1" t="s">
        <v>25059</v>
      </c>
      <c r="D5014" s="1" t="s">
        <v>25060</v>
      </c>
      <c r="E5014" s="1" t="s">
        <v>25061</v>
      </c>
      <c r="F5014" s="1" t="s">
        <v>25062</v>
      </c>
      <c r="G5014" s="1" t="s">
        <v>62</v>
      </c>
      <c r="H5014" s="1" t="s">
        <v>327</v>
      </c>
      <c r="I5014" s="1" t="s">
        <v>49</v>
      </c>
      <c r="J5014" s="1" t="s">
        <v>1997</v>
      </c>
      <c r="K5014" s="1" t="s">
        <v>414</v>
      </c>
    </row>
    <row r="5015" spans="1:11">
      <c r="A5015" s="1">
        <v>5014</v>
      </c>
      <c r="B5015" s="1" t="s">
        <v>25063</v>
      </c>
      <c r="C5015" s="1" t="s">
        <v>25064</v>
      </c>
      <c r="D5015" s="1" t="s">
        <v>25065</v>
      </c>
      <c r="E5015" s="1" t="s">
        <v>25066</v>
      </c>
      <c r="F5015" s="1" t="s">
        <v>25067</v>
      </c>
      <c r="G5015" s="1" t="s">
        <v>62</v>
      </c>
      <c r="H5015" s="1" t="s">
        <v>68</v>
      </c>
      <c r="I5015" s="1" t="s">
        <v>49</v>
      </c>
      <c r="J5015" s="1" t="s">
        <v>334</v>
      </c>
      <c r="K5015" s="1" t="s">
        <v>168</v>
      </c>
    </row>
    <row r="5016" spans="1:11">
      <c r="A5016" s="1">
        <v>5015</v>
      </c>
      <c r="B5016" s="1" t="s">
        <v>25068</v>
      </c>
      <c r="C5016" s="1" t="s">
        <v>25069</v>
      </c>
      <c r="D5016" s="1" t="s">
        <v>25070</v>
      </c>
      <c r="E5016" s="1" t="s">
        <v>25071</v>
      </c>
      <c r="F5016" s="1" t="s">
        <v>25072</v>
      </c>
      <c r="G5016" s="1" t="s">
        <v>62</v>
      </c>
      <c r="H5016" s="1" t="s">
        <v>327</v>
      </c>
      <c r="I5016" s="1" t="s">
        <v>49</v>
      </c>
      <c r="J5016" s="1" t="s">
        <v>1997</v>
      </c>
      <c r="K5016" s="1" t="s">
        <v>414</v>
      </c>
    </row>
    <row r="5017" spans="1:11">
      <c r="A5017" s="1">
        <v>5016</v>
      </c>
      <c r="B5017" s="1" t="s">
        <v>25073</v>
      </c>
      <c r="C5017" s="1" t="s">
        <v>25074</v>
      </c>
      <c r="D5017" s="1" t="s">
        <v>25075</v>
      </c>
      <c r="E5017" s="1" t="s">
        <v>25076</v>
      </c>
      <c r="F5017" s="1" t="s">
        <v>25077</v>
      </c>
      <c r="G5017" s="1" t="s">
        <v>186</v>
      </c>
      <c r="H5017" s="1" t="s">
        <v>17</v>
      </c>
      <c r="I5017" s="1" t="s">
        <v>49</v>
      </c>
      <c r="J5017" s="1" t="s">
        <v>1515</v>
      </c>
      <c r="K5017" s="1" t="s">
        <v>168</v>
      </c>
    </row>
    <row r="5018" spans="1:11">
      <c r="A5018" s="1">
        <v>5017</v>
      </c>
      <c r="B5018" s="1" t="s">
        <v>25078</v>
      </c>
      <c r="C5018" s="1" t="s">
        <v>25079</v>
      </c>
      <c r="D5018" s="1" t="s">
        <v>25080</v>
      </c>
      <c r="E5018" s="1" t="s">
        <v>25081</v>
      </c>
      <c r="F5018" s="1" t="s">
        <v>25082</v>
      </c>
      <c r="G5018" s="1" t="s">
        <v>186</v>
      </c>
      <c r="H5018" s="1" t="s">
        <v>327</v>
      </c>
      <c r="I5018" s="1" t="s">
        <v>49</v>
      </c>
      <c r="J5018" s="1" t="s">
        <v>1997</v>
      </c>
      <c r="K5018" s="1" t="s">
        <v>414</v>
      </c>
    </row>
    <row r="5019" spans="1:11">
      <c r="A5019" s="1">
        <v>5018</v>
      </c>
      <c r="B5019" s="1" t="s">
        <v>25083</v>
      </c>
      <c r="C5019" s="1" t="s">
        <v>25084</v>
      </c>
      <c r="D5019" s="1" t="s">
        <v>25085</v>
      </c>
      <c r="E5019" s="1" t="s">
        <v>25086</v>
      </c>
      <c r="F5019" s="1" t="s">
        <v>25087</v>
      </c>
      <c r="G5019" s="1" t="s">
        <v>62</v>
      </c>
      <c r="H5019" s="1" t="s">
        <v>327</v>
      </c>
      <c r="I5019" s="1" t="s">
        <v>49</v>
      </c>
      <c r="J5019" s="1" t="s">
        <v>334</v>
      </c>
      <c r="K5019" s="1" t="s">
        <v>168</v>
      </c>
    </row>
    <row r="5020" spans="1:11">
      <c r="A5020" s="1">
        <v>5019</v>
      </c>
      <c r="B5020" s="1" t="s">
        <v>25088</v>
      </c>
      <c r="C5020" s="1" t="s">
        <v>25089</v>
      </c>
      <c r="D5020" s="1" t="s">
        <v>25090</v>
      </c>
      <c r="E5020" s="1" t="s">
        <v>25091</v>
      </c>
      <c r="F5020" s="1" t="s">
        <v>25092</v>
      </c>
      <c r="G5020" s="1" t="s">
        <v>62</v>
      </c>
      <c r="H5020" s="1" t="s">
        <v>68</v>
      </c>
      <c r="I5020" s="1" t="s">
        <v>49</v>
      </c>
      <c r="J5020" s="1" t="s">
        <v>1515</v>
      </c>
      <c r="K5020" s="1" t="s">
        <v>168</v>
      </c>
    </row>
    <row r="5021" spans="1:11">
      <c r="A5021" s="1">
        <v>5020</v>
      </c>
      <c r="B5021" s="1" t="s">
        <v>25093</v>
      </c>
      <c r="C5021" s="1" t="s">
        <v>25094</v>
      </c>
      <c r="D5021" s="1" t="s">
        <v>25095</v>
      </c>
      <c r="E5021" s="1" t="s">
        <v>25096</v>
      </c>
      <c r="F5021" s="1" t="s">
        <v>25097</v>
      </c>
      <c r="G5021" s="1" t="s">
        <v>62</v>
      </c>
      <c r="H5021" s="1" t="s">
        <v>327</v>
      </c>
      <c r="I5021" s="1" t="s">
        <v>49</v>
      </c>
      <c r="J5021" s="1" t="s">
        <v>334</v>
      </c>
      <c r="K5021" s="1" t="s">
        <v>168</v>
      </c>
    </row>
    <row r="5022" spans="1:11">
      <c r="A5022" s="1">
        <v>5021</v>
      </c>
      <c r="B5022" s="1" t="s">
        <v>25098</v>
      </c>
      <c r="C5022" s="1" t="s">
        <v>25099</v>
      </c>
      <c r="D5022" s="1" t="s">
        <v>25100</v>
      </c>
      <c r="E5022" s="1" t="s">
        <v>25101</v>
      </c>
      <c r="F5022" s="1" t="s">
        <v>25102</v>
      </c>
      <c r="G5022" s="1" t="s">
        <v>62</v>
      </c>
      <c r="H5022" s="1" t="s">
        <v>68</v>
      </c>
      <c r="I5022" s="1" t="s">
        <v>18</v>
      </c>
      <c r="J5022" s="1" t="s">
        <v>4172</v>
      </c>
      <c r="K5022" s="1" t="s">
        <v>168</v>
      </c>
    </row>
    <row r="5023" spans="1:11">
      <c r="A5023" s="1">
        <v>5022</v>
      </c>
      <c r="B5023" s="1" t="s">
        <v>25103</v>
      </c>
      <c r="C5023" s="1" t="s">
        <v>25104</v>
      </c>
      <c r="D5023" s="1" t="s">
        <v>25105</v>
      </c>
      <c r="E5023" s="1" t="s">
        <v>25106</v>
      </c>
      <c r="F5023" s="1" t="s">
        <v>25107</v>
      </c>
      <c r="G5023" s="1" t="s">
        <v>186</v>
      </c>
      <c r="H5023" s="1" t="s">
        <v>327</v>
      </c>
      <c r="I5023" s="1" t="s">
        <v>49</v>
      </c>
      <c r="J5023" s="1" t="s">
        <v>10883</v>
      </c>
      <c r="K5023" s="1" t="s">
        <v>168</v>
      </c>
    </row>
    <row r="5024" spans="1:11">
      <c r="A5024" s="1">
        <v>5023</v>
      </c>
      <c r="B5024" s="1" t="s">
        <v>25108</v>
      </c>
      <c r="C5024" s="1" t="s">
        <v>25109</v>
      </c>
      <c r="D5024" s="1" t="s">
        <v>25110</v>
      </c>
      <c r="E5024" s="1" t="s">
        <v>25111</v>
      </c>
      <c r="F5024" s="1" t="s">
        <v>25112</v>
      </c>
      <c r="G5024" s="1" t="s">
        <v>1174</v>
      </c>
      <c r="H5024" s="1" t="s">
        <v>133</v>
      </c>
      <c r="I5024" s="1" t="s">
        <v>18</v>
      </c>
      <c r="J5024" s="1" t="s">
        <v>146</v>
      </c>
      <c r="K5024" s="1" t="s">
        <v>414</v>
      </c>
    </row>
    <row r="5025" spans="1:11">
      <c r="A5025" s="1">
        <v>5024</v>
      </c>
      <c r="B5025" s="1" t="s">
        <v>25113</v>
      </c>
      <c r="C5025" s="1" t="s">
        <v>25114</v>
      </c>
      <c r="D5025" s="1" t="s">
        <v>25115</v>
      </c>
      <c r="E5025" s="1" t="s">
        <v>25116</v>
      </c>
      <c r="F5025" s="1" t="s">
        <v>25117</v>
      </c>
      <c r="G5025" s="1" t="s">
        <v>62</v>
      </c>
      <c r="H5025" s="1" t="s">
        <v>68</v>
      </c>
      <c r="I5025" s="1" t="s">
        <v>49</v>
      </c>
      <c r="J5025" s="1" t="s">
        <v>377</v>
      </c>
      <c r="K5025" s="1" t="s">
        <v>20</v>
      </c>
    </row>
    <row r="5026" spans="1:11">
      <c r="A5026" s="1">
        <v>5025</v>
      </c>
      <c r="B5026" s="1" t="s">
        <v>25118</v>
      </c>
      <c r="C5026" s="1" t="s">
        <v>25119</v>
      </c>
      <c r="D5026" s="1" t="s">
        <v>25120</v>
      </c>
      <c r="E5026" s="1" t="s">
        <v>25121</v>
      </c>
      <c r="F5026" s="1" t="s">
        <v>25122</v>
      </c>
      <c r="G5026" s="1" t="s">
        <v>62</v>
      </c>
      <c r="H5026" s="1" t="s">
        <v>68</v>
      </c>
      <c r="I5026" s="1" t="s">
        <v>49</v>
      </c>
      <c r="J5026" s="1" t="s">
        <v>334</v>
      </c>
      <c r="K5026" s="1" t="s">
        <v>168</v>
      </c>
    </row>
    <row r="5027" spans="1:11">
      <c r="A5027" s="1">
        <v>5026</v>
      </c>
      <c r="B5027" s="1" t="s">
        <v>25123</v>
      </c>
      <c r="C5027" s="1" t="s">
        <v>25124</v>
      </c>
      <c r="D5027" s="1" t="s">
        <v>25125</v>
      </c>
      <c r="E5027" s="1" t="s">
        <v>25126</v>
      </c>
      <c r="F5027" s="1" t="s">
        <v>25127</v>
      </c>
      <c r="G5027" s="1" t="s">
        <v>186</v>
      </c>
      <c r="H5027" s="1" t="s">
        <v>68</v>
      </c>
      <c r="I5027" s="1" t="s">
        <v>49</v>
      </c>
      <c r="J5027" s="1" t="s">
        <v>627</v>
      </c>
      <c r="K5027" s="1" t="s">
        <v>168</v>
      </c>
    </row>
    <row r="5028" spans="1:11">
      <c r="A5028" s="1">
        <v>5027</v>
      </c>
      <c r="B5028" s="1" t="s">
        <v>25128</v>
      </c>
      <c r="C5028" s="1" t="s">
        <v>25129</v>
      </c>
      <c r="D5028" s="1" t="s">
        <v>25130</v>
      </c>
      <c r="E5028" s="1" t="s">
        <v>25131</v>
      </c>
      <c r="F5028" s="1" t="s">
        <v>25132</v>
      </c>
      <c r="G5028" s="1" t="s">
        <v>62</v>
      </c>
      <c r="H5028" s="1" t="s">
        <v>68</v>
      </c>
      <c r="I5028" s="1" t="s">
        <v>49</v>
      </c>
      <c r="J5028" s="1" t="s">
        <v>627</v>
      </c>
      <c r="K5028" s="1" t="s">
        <v>414</v>
      </c>
    </row>
    <row r="5029" spans="1:11">
      <c r="A5029" s="1">
        <v>5028</v>
      </c>
      <c r="B5029" s="1" t="s">
        <v>25133</v>
      </c>
      <c r="C5029" s="1" t="s">
        <v>25134</v>
      </c>
      <c r="D5029" s="1" t="s">
        <v>25135</v>
      </c>
      <c r="E5029" s="1" t="s">
        <v>25136</v>
      </c>
      <c r="F5029" s="1" t="s">
        <v>25137</v>
      </c>
      <c r="G5029" s="1" t="s">
        <v>62</v>
      </c>
      <c r="H5029" s="1" t="s">
        <v>68</v>
      </c>
      <c r="I5029" s="1" t="s">
        <v>49</v>
      </c>
      <c r="J5029" s="1" t="s">
        <v>75</v>
      </c>
      <c r="K5029" s="1" t="s">
        <v>414</v>
      </c>
    </row>
    <row r="5030" spans="1:11">
      <c r="A5030" s="1">
        <v>5029</v>
      </c>
      <c r="B5030" s="1" t="s">
        <v>25138</v>
      </c>
      <c r="C5030" s="1" t="s">
        <v>25139</v>
      </c>
      <c r="D5030" s="1" t="s">
        <v>25140</v>
      </c>
      <c r="E5030" s="1" t="s">
        <v>25141</v>
      </c>
      <c r="F5030" s="1" t="s">
        <v>25142</v>
      </c>
      <c r="G5030" s="1" t="s">
        <v>62</v>
      </c>
      <c r="H5030" s="1" t="s">
        <v>17</v>
      </c>
      <c r="I5030" s="1" t="s">
        <v>49</v>
      </c>
      <c r="J5030" s="1" t="s">
        <v>627</v>
      </c>
      <c r="K5030" s="1" t="s">
        <v>168</v>
      </c>
    </row>
    <row r="5031" spans="1:11">
      <c r="A5031" s="1">
        <v>5030</v>
      </c>
      <c r="B5031" s="1" t="s">
        <v>25143</v>
      </c>
      <c r="C5031" s="1" t="s">
        <v>25144</v>
      </c>
      <c r="D5031" s="1" t="s">
        <v>25145</v>
      </c>
      <c r="E5031" s="1" t="s">
        <v>25146</v>
      </c>
      <c r="F5031" s="1" t="s">
        <v>25147</v>
      </c>
      <c r="G5031" s="1" t="s">
        <v>62</v>
      </c>
      <c r="H5031" s="1" t="s">
        <v>327</v>
      </c>
      <c r="I5031" s="1" t="s">
        <v>49</v>
      </c>
      <c r="J5031" s="1" t="s">
        <v>334</v>
      </c>
      <c r="K5031" s="1" t="s">
        <v>414</v>
      </c>
    </row>
    <row r="5032" spans="1:11">
      <c r="A5032" s="1">
        <v>5031</v>
      </c>
      <c r="B5032" s="1" t="s">
        <v>25148</v>
      </c>
      <c r="C5032" s="1" t="s">
        <v>25149</v>
      </c>
      <c r="D5032" s="1" t="s">
        <v>25150</v>
      </c>
      <c r="E5032" s="1" t="s">
        <v>25151</v>
      </c>
      <c r="F5032" s="1" t="s">
        <v>25152</v>
      </c>
      <c r="G5032" s="1" t="s">
        <v>140</v>
      </c>
      <c r="H5032" s="1" t="s">
        <v>327</v>
      </c>
      <c r="I5032" s="1" t="s">
        <v>49</v>
      </c>
      <c r="J5032" s="1" t="s">
        <v>87</v>
      </c>
      <c r="K5032" s="1" t="s">
        <v>168</v>
      </c>
    </row>
    <row r="5033" spans="1:11">
      <c r="A5033" s="1">
        <v>5032</v>
      </c>
      <c r="B5033" s="1" t="s">
        <v>25153</v>
      </c>
      <c r="C5033" s="1" t="s">
        <v>25154</v>
      </c>
      <c r="D5033" s="1" t="s">
        <v>25155</v>
      </c>
      <c r="E5033" s="1" t="s">
        <v>25156</v>
      </c>
      <c r="F5033" s="1" t="s">
        <v>25157</v>
      </c>
      <c r="G5033" s="1" t="s">
        <v>16</v>
      </c>
      <c r="H5033" s="1" t="s">
        <v>40</v>
      </c>
      <c r="I5033" s="1" t="s">
        <v>19</v>
      </c>
      <c r="J5033" s="1" t="s">
        <v>81</v>
      </c>
      <c r="K5033" s="1" t="s">
        <v>414</v>
      </c>
    </row>
    <row r="5034" spans="1:11">
      <c r="A5034" s="1">
        <v>5033</v>
      </c>
      <c r="B5034" s="1" t="s">
        <v>25158</v>
      </c>
      <c r="C5034" s="1" t="s">
        <v>25159</v>
      </c>
      <c r="D5034" s="1" t="s">
        <v>25160</v>
      </c>
      <c r="E5034" s="1" t="s">
        <v>25161</v>
      </c>
      <c r="F5034" s="1" t="s">
        <v>25162</v>
      </c>
      <c r="G5034" s="1" t="s">
        <v>186</v>
      </c>
      <c r="H5034" s="1" t="s">
        <v>327</v>
      </c>
      <c r="I5034" s="1" t="s">
        <v>49</v>
      </c>
      <c r="J5034" s="1" t="s">
        <v>334</v>
      </c>
      <c r="K5034" s="1" t="s">
        <v>414</v>
      </c>
    </row>
    <row r="5035" spans="1:11">
      <c r="A5035" s="1">
        <v>5034</v>
      </c>
      <c r="B5035" s="1" t="s">
        <v>25163</v>
      </c>
      <c r="C5035" s="1" t="s">
        <v>25164</v>
      </c>
      <c r="D5035" s="1" t="s">
        <v>25165</v>
      </c>
      <c r="E5035" s="1" t="s">
        <v>25166</v>
      </c>
      <c r="F5035" s="1" t="s">
        <v>25167</v>
      </c>
      <c r="G5035" s="1" t="s">
        <v>665</v>
      </c>
      <c r="H5035" s="1" t="s">
        <v>133</v>
      </c>
      <c r="I5035" s="1" t="s">
        <v>19</v>
      </c>
      <c r="J5035" s="1" t="s">
        <v>81</v>
      </c>
      <c r="K5035" s="1" t="s">
        <v>20</v>
      </c>
    </row>
    <row r="5036" spans="1:11">
      <c r="A5036" s="1">
        <v>5035</v>
      </c>
      <c r="B5036" s="1" t="s">
        <v>25168</v>
      </c>
      <c r="C5036" s="1" t="s">
        <v>25169</v>
      </c>
      <c r="D5036" s="1" t="s">
        <v>25170</v>
      </c>
      <c r="E5036" s="1" t="s">
        <v>25171</v>
      </c>
      <c r="F5036" s="1" t="s">
        <v>25172</v>
      </c>
      <c r="G5036" s="1" t="s">
        <v>16</v>
      </c>
      <c r="H5036" s="1" t="s">
        <v>133</v>
      </c>
      <c r="I5036" s="1" t="s">
        <v>19</v>
      </c>
      <c r="J5036" s="1" t="s">
        <v>229</v>
      </c>
      <c r="K5036" s="1" t="s">
        <v>20</v>
      </c>
    </row>
    <row r="5037" spans="1:11">
      <c r="A5037" s="1">
        <v>5036</v>
      </c>
      <c r="B5037" s="1" t="s">
        <v>25173</v>
      </c>
      <c r="C5037" s="1" t="s">
        <v>25174</v>
      </c>
      <c r="D5037" s="1" t="s">
        <v>25175</v>
      </c>
      <c r="E5037" s="1" t="s">
        <v>25176</v>
      </c>
      <c r="F5037" s="1" t="s">
        <v>25177</v>
      </c>
      <c r="G5037" s="1" t="s">
        <v>665</v>
      </c>
      <c r="H5037" s="1" t="s">
        <v>133</v>
      </c>
      <c r="I5037" s="1" t="s">
        <v>19</v>
      </c>
      <c r="J5037" s="1" t="s">
        <v>113</v>
      </c>
      <c r="K5037" s="1" t="s">
        <v>20</v>
      </c>
    </row>
    <row r="5038" spans="1:11">
      <c r="A5038" s="1">
        <v>5037</v>
      </c>
      <c r="B5038" s="1" t="s">
        <v>25178</v>
      </c>
      <c r="C5038" s="1" t="s">
        <v>25179</v>
      </c>
      <c r="D5038" s="1" t="s">
        <v>25180</v>
      </c>
      <c r="E5038" s="1" t="s">
        <v>25181</v>
      </c>
      <c r="F5038" s="1" t="s">
        <v>25182</v>
      </c>
      <c r="G5038" s="1" t="s">
        <v>16</v>
      </c>
      <c r="H5038" s="1" t="s">
        <v>133</v>
      </c>
      <c r="I5038" s="1" t="s">
        <v>18</v>
      </c>
      <c r="J5038" s="1" t="s">
        <v>41</v>
      </c>
      <c r="K5038" s="1" t="s">
        <v>20</v>
      </c>
    </row>
    <row r="5039" spans="1:11">
      <c r="A5039" s="1">
        <v>5038</v>
      </c>
      <c r="B5039" s="1" t="s">
        <v>25183</v>
      </c>
      <c r="C5039" s="1" t="s">
        <v>25184</v>
      </c>
      <c r="D5039" s="1" t="s">
        <v>25185</v>
      </c>
      <c r="E5039" s="1" t="s">
        <v>25186</v>
      </c>
      <c r="F5039" s="1" t="s">
        <v>25187</v>
      </c>
      <c r="G5039" s="1" t="s">
        <v>665</v>
      </c>
      <c r="H5039" s="1" t="s">
        <v>133</v>
      </c>
      <c r="I5039" s="1" t="s">
        <v>19</v>
      </c>
      <c r="J5039" s="1" t="s">
        <v>81</v>
      </c>
      <c r="K5039" s="1" t="s">
        <v>20</v>
      </c>
    </row>
    <row r="5040" spans="1:11">
      <c r="A5040" s="1">
        <v>5039</v>
      </c>
      <c r="B5040" s="1" t="s">
        <v>25188</v>
      </c>
      <c r="C5040" s="1" t="s">
        <v>25189</v>
      </c>
      <c r="D5040" s="1" t="s">
        <v>25190</v>
      </c>
      <c r="E5040" s="1" t="s">
        <v>25191</v>
      </c>
      <c r="F5040" s="1" t="s">
        <v>25192</v>
      </c>
      <c r="G5040" s="1" t="s">
        <v>16</v>
      </c>
      <c r="H5040" s="1" t="s">
        <v>133</v>
      </c>
      <c r="I5040" s="1" t="s">
        <v>19</v>
      </c>
      <c r="J5040" s="1" t="s">
        <v>81</v>
      </c>
      <c r="K5040" s="1" t="s">
        <v>168</v>
      </c>
    </row>
    <row r="5041" spans="1:11">
      <c r="A5041" s="1">
        <v>5040</v>
      </c>
      <c r="B5041" s="1" t="s">
        <v>25193</v>
      </c>
      <c r="C5041" s="1" t="s">
        <v>25194</v>
      </c>
      <c r="D5041" s="1" t="s">
        <v>25195</v>
      </c>
      <c r="E5041" s="1" t="s">
        <v>25196</v>
      </c>
      <c r="F5041" s="1" t="s">
        <v>25197</v>
      </c>
      <c r="G5041" s="1" t="s">
        <v>550</v>
      </c>
      <c r="H5041" s="1" t="s">
        <v>133</v>
      </c>
      <c r="I5041" s="1" t="s">
        <v>19</v>
      </c>
      <c r="J5041" s="1" t="s">
        <v>146</v>
      </c>
      <c r="K5041" s="1" t="s">
        <v>414</v>
      </c>
    </row>
    <row r="5042" spans="1:11">
      <c r="A5042" s="1">
        <v>5041</v>
      </c>
      <c r="B5042" s="1" t="s">
        <v>25198</v>
      </c>
      <c r="C5042" s="1" t="s">
        <v>25199</v>
      </c>
      <c r="D5042" s="1" t="s">
        <v>25200</v>
      </c>
      <c r="E5042" s="1" t="s">
        <v>25201</v>
      </c>
      <c r="F5042" s="1" t="s">
        <v>25202</v>
      </c>
      <c r="G5042" s="1" t="s">
        <v>665</v>
      </c>
      <c r="H5042" s="1" t="s">
        <v>133</v>
      </c>
      <c r="I5042" s="1" t="s">
        <v>19</v>
      </c>
      <c r="J5042" s="1" t="s">
        <v>81</v>
      </c>
      <c r="K5042" s="1" t="s">
        <v>20</v>
      </c>
    </row>
    <row r="5043" spans="1:11">
      <c r="A5043" s="1">
        <v>5042</v>
      </c>
      <c r="B5043" s="1" t="s">
        <v>25203</v>
      </c>
      <c r="C5043" s="1" t="s">
        <v>25204</v>
      </c>
      <c r="D5043" s="1" t="s">
        <v>25205</v>
      </c>
      <c r="E5043" s="1" t="s">
        <v>25206</v>
      </c>
      <c r="F5043" s="1" t="s">
        <v>25207</v>
      </c>
      <c r="G5043" s="1" t="s">
        <v>665</v>
      </c>
      <c r="H5043" s="1" t="s">
        <v>133</v>
      </c>
      <c r="I5043" s="1" t="s">
        <v>19</v>
      </c>
      <c r="J5043" s="1" t="s">
        <v>81</v>
      </c>
      <c r="K5043" s="1" t="s">
        <v>20</v>
      </c>
    </row>
    <row r="5044" spans="1:11">
      <c r="A5044" s="1">
        <v>5043</v>
      </c>
      <c r="B5044" s="1" t="s">
        <v>25208</v>
      </c>
      <c r="C5044" s="1" t="s">
        <v>25209</v>
      </c>
      <c r="D5044" s="1" t="s">
        <v>25210</v>
      </c>
      <c r="E5044" s="1" t="s">
        <v>25211</v>
      </c>
      <c r="F5044" s="1" t="s">
        <v>25212</v>
      </c>
      <c r="G5044" s="1" t="s">
        <v>26</v>
      </c>
      <c r="H5044" s="1" t="s">
        <v>133</v>
      </c>
      <c r="I5044" s="1" t="s">
        <v>19</v>
      </c>
      <c r="J5044" s="1" t="s">
        <v>229</v>
      </c>
      <c r="K5044" s="1" t="s">
        <v>168</v>
      </c>
    </row>
    <row r="5045" spans="1:11">
      <c r="A5045" s="1">
        <v>5044</v>
      </c>
      <c r="B5045" s="1" t="s">
        <v>25213</v>
      </c>
      <c r="C5045" s="1" t="s">
        <v>25214</v>
      </c>
      <c r="D5045" s="1" t="s">
        <v>25215</v>
      </c>
      <c r="E5045" s="1" t="s">
        <v>25216</v>
      </c>
      <c r="F5045" s="1" t="s">
        <v>25217</v>
      </c>
      <c r="G5045" s="1" t="s">
        <v>26</v>
      </c>
      <c r="H5045" s="1" t="s">
        <v>133</v>
      </c>
      <c r="I5045" s="1" t="s">
        <v>19</v>
      </c>
      <c r="J5045" s="1" t="s">
        <v>229</v>
      </c>
      <c r="K5045" s="1" t="s">
        <v>168</v>
      </c>
    </row>
    <row r="5046" spans="1:11">
      <c r="A5046" s="1">
        <v>5045</v>
      </c>
      <c r="B5046" s="1" t="s">
        <v>25218</v>
      </c>
      <c r="C5046" s="1" t="s">
        <v>25219</v>
      </c>
      <c r="D5046" s="1" t="s">
        <v>25220</v>
      </c>
      <c r="E5046" s="1" t="s">
        <v>25221</v>
      </c>
      <c r="F5046" s="1" t="s">
        <v>25222</v>
      </c>
      <c r="G5046" s="1" t="s">
        <v>25223</v>
      </c>
      <c r="H5046" s="1" t="s">
        <v>133</v>
      </c>
      <c r="I5046" s="1" t="s">
        <v>49</v>
      </c>
      <c r="J5046" s="1" t="s">
        <v>6816</v>
      </c>
      <c r="K5046" s="1" t="s">
        <v>168</v>
      </c>
    </row>
    <row r="5047" spans="1:11">
      <c r="A5047" s="1">
        <v>5046</v>
      </c>
      <c r="B5047" s="1" t="s">
        <v>25224</v>
      </c>
      <c r="C5047" s="1" t="s">
        <v>25225</v>
      </c>
      <c r="D5047" s="1" t="s">
        <v>25226</v>
      </c>
      <c r="E5047" s="1" t="s">
        <v>25227</v>
      </c>
      <c r="F5047" s="1" t="s">
        <v>25228</v>
      </c>
      <c r="G5047" s="1" t="s">
        <v>16</v>
      </c>
      <c r="H5047" s="1" t="s">
        <v>133</v>
      </c>
      <c r="I5047" s="1" t="s">
        <v>19</v>
      </c>
      <c r="J5047" s="1" t="s">
        <v>81</v>
      </c>
      <c r="K5047" s="1" t="s">
        <v>20</v>
      </c>
    </row>
    <row r="5048" spans="1:11">
      <c r="A5048" s="1">
        <v>5047</v>
      </c>
      <c r="B5048" s="1" t="s">
        <v>25229</v>
      </c>
      <c r="C5048" s="1" t="s">
        <v>25230</v>
      </c>
      <c r="D5048" s="1" t="s">
        <v>25231</v>
      </c>
      <c r="E5048" s="1" t="s">
        <v>25232</v>
      </c>
      <c r="F5048" s="1" t="s">
        <v>25233</v>
      </c>
      <c r="G5048" s="1" t="s">
        <v>119</v>
      </c>
      <c r="H5048" s="1" t="s">
        <v>17</v>
      </c>
      <c r="I5048" s="1" t="s">
        <v>49</v>
      </c>
      <c r="J5048" s="1" t="s">
        <v>1576</v>
      </c>
      <c r="K5048" s="1" t="s">
        <v>20</v>
      </c>
    </row>
    <row r="5049" spans="1:11">
      <c r="A5049" s="1">
        <v>5048</v>
      </c>
      <c r="B5049" s="1" t="s">
        <v>25234</v>
      </c>
      <c r="C5049" s="1" t="s">
        <v>25235</v>
      </c>
      <c r="D5049" s="1" t="s">
        <v>25236</v>
      </c>
      <c r="E5049" s="1" t="s">
        <v>25237</v>
      </c>
      <c r="F5049" s="1" t="s">
        <v>25238</v>
      </c>
      <c r="G5049" s="1" t="s">
        <v>16</v>
      </c>
      <c r="H5049" s="1" t="s">
        <v>133</v>
      </c>
      <c r="I5049" s="1" t="s">
        <v>19</v>
      </c>
      <c r="J5049" s="1" t="s">
        <v>81</v>
      </c>
      <c r="K5049" s="1" t="s">
        <v>20</v>
      </c>
    </row>
    <row r="5050" spans="1:11">
      <c r="A5050" s="1">
        <v>5049</v>
      </c>
      <c r="B5050" s="1" t="s">
        <v>25239</v>
      </c>
      <c r="C5050" s="1" t="s">
        <v>25240</v>
      </c>
      <c r="D5050" s="1" t="s">
        <v>25241</v>
      </c>
      <c r="E5050" s="1" t="s">
        <v>25242</v>
      </c>
      <c r="F5050" s="1" t="s">
        <v>25243</v>
      </c>
      <c r="G5050" s="1" t="s">
        <v>16</v>
      </c>
      <c r="H5050" s="1" t="s">
        <v>133</v>
      </c>
      <c r="I5050" s="1" t="s">
        <v>49</v>
      </c>
      <c r="J5050" s="1" t="s">
        <v>87</v>
      </c>
      <c r="K5050" s="1" t="s">
        <v>414</v>
      </c>
    </row>
    <row r="5051" spans="1:11">
      <c r="A5051" s="1">
        <v>5050</v>
      </c>
      <c r="B5051" s="1" t="s">
        <v>25244</v>
      </c>
      <c r="C5051" s="1" t="s">
        <v>25245</v>
      </c>
      <c r="D5051" s="1" t="s">
        <v>25246</v>
      </c>
      <c r="E5051" s="1" t="s">
        <v>25247</v>
      </c>
      <c r="F5051" s="1" t="s">
        <v>25248</v>
      </c>
      <c r="G5051" s="1" t="s">
        <v>16</v>
      </c>
      <c r="H5051" s="1" t="s">
        <v>133</v>
      </c>
      <c r="I5051" s="1" t="s">
        <v>19</v>
      </c>
      <c r="J5051" s="1" t="s">
        <v>81</v>
      </c>
      <c r="K5051" s="1" t="s">
        <v>20</v>
      </c>
    </row>
    <row r="5052" spans="1:11">
      <c r="A5052" s="1">
        <v>5051</v>
      </c>
      <c r="B5052" s="1" t="s">
        <v>25249</v>
      </c>
      <c r="C5052" s="1" t="s">
        <v>25250</v>
      </c>
      <c r="D5052" s="1" t="s">
        <v>25251</v>
      </c>
      <c r="E5052" s="1" t="s">
        <v>25252</v>
      </c>
      <c r="F5052" s="1" t="s">
        <v>25253</v>
      </c>
      <c r="G5052" s="1" t="s">
        <v>16</v>
      </c>
      <c r="H5052" s="1" t="s">
        <v>133</v>
      </c>
      <c r="I5052" s="1" t="s">
        <v>19</v>
      </c>
      <c r="J5052" s="1" t="s">
        <v>4619</v>
      </c>
      <c r="K5052" s="1" t="s">
        <v>168</v>
      </c>
    </row>
    <row r="5053" spans="1:11">
      <c r="A5053" s="1">
        <v>5052</v>
      </c>
      <c r="B5053" s="1" t="s">
        <v>25254</v>
      </c>
      <c r="C5053" s="1" t="s">
        <v>25255</v>
      </c>
      <c r="D5053" s="1" t="s">
        <v>25256</v>
      </c>
      <c r="E5053" s="1" t="s">
        <v>25257</v>
      </c>
      <c r="F5053" s="1" t="s">
        <v>25258</v>
      </c>
      <c r="G5053" s="1" t="s">
        <v>16</v>
      </c>
      <c r="H5053" s="1" t="s">
        <v>133</v>
      </c>
      <c r="I5053" s="1" t="s">
        <v>41</v>
      </c>
      <c r="J5053" s="1" t="s">
        <v>69</v>
      </c>
      <c r="K5053" s="1" t="s">
        <v>20</v>
      </c>
    </row>
    <row r="5054" spans="1:11">
      <c r="A5054" s="1">
        <v>5053</v>
      </c>
      <c r="B5054" s="1" t="s">
        <v>25259</v>
      </c>
      <c r="C5054" s="1" t="s">
        <v>25260</v>
      </c>
      <c r="D5054" s="1" t="s">
        <v>25261</v>
      </c>
      <c r="E5054" s="1" t="s">
        <v>25262</v>
      </c>
      <c r="F5054" s="1" t="s">
        <v>25263</v>
      </c>
      <c r="G5054" s="1" t="s">
        <v>16</v>
      </c>
      <c r="H5054" s="1" t="s">
        <v>133</v>
      </c>
      <c r="I5054" s="1" t="s">
        <v>49</v>
      </c>
      <c r="J5054" s="1" t="s">
        <v>87</v>
      </c>
      <c r="K5054" s="1" t="s">
        <v>168</v>
      </c>
    </row>
    <row r="5055" spans="1:11">
      <c r="A5055" s="1">
        <v>5054</v>
      </c>
      <c r="B5055" s="1" t="s">
        <v>25264</v>
      </c>
      <c r="C5055" s="1" t="s">
        <v>25265</v>
      </c>
      <c r="D5055" s="1" t="s">
        <v>25266</v>
      </c>
      <c r="E5055" s="1" t="s">
        <v>25267</v>
      </c>
      <c r="F5055" s="1" t="s">
        <v>25268</v>
      </c>
      <c r="G5055" s="1" t="s">
        <v>16</v>
      </c>
      <c r="H5055" s="1" t="s">
        <v>133</v>
      </c>
      <c r="I5055" s="1" t="s">
        <v>41</v>
      </c>
      <c r="J5055" s="1" t="s">
        <v>69</v>
      </c>
      <c r="K5055" s="1" t="s">
        <v>414</v>
      </c>
    </row>
    <row r="5056" spans="1:11">
      <c r="A5056" s="1">
        <v>5055</v>
      </c>
      <c r="B5056" s="1" t="s">
        <v>25269</v>
      </c>
      <c r="C5056" s="1" t="s">
        <v>25270</v>
      </c>
      <c r="D5056" s="1" t="s">
        <v>25271</v>
      </c>
      <c r="E5056" s="1" t="s">
        <v>25272</v>
      </c>
      <c r="F5056" s="1" t="s">
        <v>25273</v>
      </c>
      <c r="G5056" s="1" t="s">
        <v>119</v>
      </c>
      <c r="H5056" s="1" t="s">
        <v>68</v>
      </c>
      <c r="I5056" s="1" t="s">
        <v>49</v>
      </c>
      <c r="J5056" s="1" t="s">
        <v>106</v>
      </c>
      <c r="K5056" s="1" t="s">
        <v>20</v>
      </c>
    </row>
    <row r="5057" spans="1:11">
      <c r="A5057" s="1">
        <v>5056</v>
      </c>
      <c r="B5057" s="1" t="s">
        <v>25274</v>
      </c>
      <c r="C5057" s="1" t="s">
        <v>25275</v>
      </c>
      <c r="D5057" s="1" t="s">
        <v>25276</v>
      </c>
      <c r="E5057" s="1" t="s">
        <v>25277</v>
      </c>
      <c r="F5057" s="1" t="s">
        <v>25278</v>
      </c>
      <c r="G5057" s="1" t="s">
        <v>16</v>
      </c>
      <c r="H5057" s="1" t="s">
        <v>133</v>
      </c>
      <c r="I5057" s="1" t="s">
        <v>18</v>
      </c>
      <c r="J5057" s="1" t="s">
        <v>41</v>
      </c>
      <c r="K5057" s="1" t="s">
        <v>20</v>
      </c>
    </row>
    <row r="5058" spans="1:11">
      <c r="A5058" s="1">
        <v>5057</v>
      </c>
      <c r="B5058" s="1" t="s">
        <v>25279</v>
      </c>
      <c r="C5058" s="1" t="s">
        <v>25280</v>
      </c>
      <c r="D5058" s="1" t="s">
        <v>25281</v>
      </c>
      <c r="E5058" s="1" t="s">
        <v>25282</v>
      </c>
      <c r="F5058" s="1" t="s">
        <v>25283</v>
      </c>
      <c r="G5058" s="1" t="s">
        <v>119</v>
      </c>
      <c r="H5058" s="1" t="s">
        <v>133</v>
      </c>
      <c r="I5058" s="1" t="s">
        <v>18</v>
      </c>
      <c r="J5058" s="1" t="s">
        <v>69</v>
      </c>
      <c r="K5058" s="1" t="s">
        <v>20</v>
      </c>
    </row>
    <row r="5059" spans="1:11">
      <c r="A5059" s="1">
        <v>5058</v>
      </c>
      <c r="B5059" s="1" t="s">
        <v>25284</v>
      </c>
      <c r="C5059" s="1" t="s">
        <v>25285</v>
      </c>
      <c r="D5059" s="1" t="s">
        <v>25286</v>
      </c>
      <c r="E5059" s="1" t="s">
        <v>25287</v>
      </c>
      <c r="F5059" s="1" t="s">
        <v>25288</v>
      </c>
      <c r="G5059" s="1" t="s">
        <v>119</v>
      </c>
      <c r="H5059" s="1" t="s">
        <v>133</v>
      </c>
      <c r="I5059" s="1" t="s">
        <v>49</v>
      </c>
      <c r="J5059" s="1" t="s">
        <v>87</v>
      </c>
      <c r="K5059" s="1" t="s">
        <v>20</v>
      </c>
    </row>
    <row r="5060" spans="1:11">
      <c r="A5060" s="1">
        <v>5059</v>
      </c>
      <c r="B5060" s="1" t="s">
        <v>25289</v>
      </c>
      <c r="C5060" s="1" t="s">
        <v>25290</v>
      </c>
      <c r="D5060" s="1" t="s">
        <v>25291</v>
      </c>
      <c r="E5060" s="1" t="s">
        <v>25292</v>
      </c>
      <c r="F5060" s="1" t="s">
        <v>25293</v>
      </c>
      <c r="G5060" s="1" t="s">
        <v>119</v>
      </c>
      <c r="H5060" s="1" t="s">
        <v>40</v>
      </c>
      <c r="I5060" s="1" t="s">
        <v>49</v>
      </c>
      <c r="J5060" s="1" t="s">
        <v>87</v>
      </c>
      <c r="K5060" s="1" t="s">
        <v>168</v>
      </c>
    </row>
    <row r="5061" spans="1:11">
      <c r="A5061" s="1">
        <v>5060</v>
      </c>
      <c r="B5061" s="1" t="s">
        <v>25294</v>
      </c>
      <c r="C5061" s="1" t="s">
        <v>25295</v>
      </c>
      <c r="D5061" s="1" t="s">
        <v>25296</v>
      </c>
      <c r="E5061" s="1" t="s">
        <v>25297</v>
      </c>
      <c r="F5061" s="1" t="s">
        <v>25298</v>
      </c>
      <c r="G5061" s="1" t="s">
        <v>119</v>
      </c>
      <c r="H5061" s="1" t="s">
        <v>133</v>
      </c>
      <c r="I5061" s="1" t="s">
        <v>49</v>
      </c>
      <c r="J5061" s="1" t="s">
        <v>87</v>
      </c>
      <c r="K5061" s="1" t="s">
        <v>414</v>
      </c>
    </row>
    <row r="5062" spans="1:11">
      <c r="A5062" s="1">
        <v>5061</v>
      </c>
      <c r="B5062" s="1" t="s">
        <v>25299</v>
      </c>
      <c r="C5062" s="1" t="s">
        <v>25300</v>
      </c>
      <c r="D5062" s="1" t="s">
        <v>25301</v>
      </c>
      <c r="E5062" s="1" t="s">
        <v>25302</v>
      </c>
      <c r="F5062" s="1" t="s">
        <v>25303</v>
      </c>
      <c r="G5062" s="1" t="s">
        <v>119</v>
      </c>
      <c r="H5062" s="1" t="s">
        <v>133</v>
      </c>
      <c r="I5062" s="1" t="s">
        <v>18</v>
      </c>
      <c r="J5062" s="1" t="s">
        <v>87</v>
      </c>
      <c r="K5062" s="1" t="s">
        <v>20</v>
      </c>
    </row>
    <row r="5063" spans="1:11">
      <c r="A5063" s="1">
        <v>5062</v>
      </c>
      <c r="B5063" s="1" t="s">
        <v>25304</v>
      </c>
      <c r="C5063" s="1" t="s">
        <v>25305</v>
      </c>
      <c r="D5063" s="1" t="s">
        <v>25306</v>
      </c>
      <c r="E5063" s="1" t="s">
        <v>25307</v>
      </c>
      <c r="F5063" s="1" t="s">
        <v>25308</v>
      </c>
      <c r="G5063" s="1" t="s">
        <v>119</v>
      </c>
      <c r="H5063" s="1" t="s">
        <v>133</v>
      </c>
      <c r="I5063" s="1" t="s">
        <v>18</v>
      </c>
      <c r="J5063" s="1" t="s">
        <v>99</v>
      </c>
      <c r="K5063" s="1" t="s">
        <v>20</v>
      </c>
    </row>
    <row r="5064" spans="1:11">
      <c r="A5064" s="1">
        <v>5063</v>
      </c>
      <c r="B5064" s="1" t="s">
        <v>25309</v>
      </c>
      <c r="C5064" s="1" t="s">
        <v>25310</v>
      </c>
      <c r="D5064" s="1" t="s">
        <v>25311</v>
      </c>
      <c r="E5064" s="1" t="s">
        <v>25312</v>
      </c>
      <c r="F5064" s="1" t="s">
        <v>25313</v>
      </c>
      <c r="G5064" s="1" t="s">
        <v>119</v>
      </c>
      <c r="H5064" s="1" t="s">
        <v>133</v>
      </c>
      <c r="I5064" s="1" t="s">
        <v>49</v>
      </c>
      <c r="J5064" s="1" t="s">
        <v>366</v>
      </c>
      <c r="K5064" s="1" t="s">
        <v>20</v>
      </c>
    </row>
    <row r="5065" spans="1:11">
      <c r="A5065" s="1">
        <v>5064</v>
      </c>
      <c r="B5065" s="1" t="s">
        <v>25314</v>
      </c>
      <c r="C5065" s="1" t="s">
        <v>25315</v>
      </c>
      <c r="D5065" s="1" t="s">
        <v>25316</v>
      </c>
      <c r="E5065" s="1" t="s">
        <v>25317</v>
      </c>
      <c r="F5065" s="1" t="s">
        <v>25318</v>
      </c>
      <c r="G5065" s="1" t="s">
        <v>550</v>
      </c>
      <c r="H5065" s="1" t="s">
        <v>40</v>
      </c>
      <c r="I5065" s="1" t="s">
        <v>19</v>
      </c>
      <c r="J5065" s="1" t="s">
        <v>69</v>
      </c>
      <c r="K5065" s="1" t="s">
        <v>414</v>
      </c>
    </row>
    <row r="5066" spans="1:11">
      <c r="A5066" s="1">
        <v>5065</v>
      </c>
      <c r="B5066" s="1" t="s">
        <v>25319</v>
      </c>
      <c r="C5066" s="1" t="s">
        <v>25320</v>
      </c>
      <c r="D5066" s="1" t="s">
        <v>25321</v>
      </c>
      <c r="E5066" s="1" t="s">
        <v>25322</v>
      </c>
      <c r="F5066" s="1" t="s">
        <v>25323</v>
      </c>
      <c r="G5066" s="1" t="s">
        <v>119</v>
      </c>
      <c r="H5066" s="1" t="s">
        <v>133</v>
      </c>
      <c r="I5066" s="1" t="s">
        <v>41</v>
      </c>
      <c r="J5066" s="1" t="s">
        <v>146</v>
      </c>
      <c r="K5066" s="1" t="s">
        <v>414</v>
      </c>
    </row>
    <row r="5067" spans="1:11">
      <c r="A5067" s="1">
        <v>5066</v>
      </c>
      <c r="B5067" s="1" t="s">
        <v>25324</v>
      </c>
      <c r="C5067" s="1" t="s">
        <v>25325</v>
      </c>
      <c r="D5067" s="1" t="s">
        <v>25326</v>
      </c>
      <c r="E5067" s="1" t="s">
        <v>25327</v>
      </c>
      <c r="F5067" s="1" t="s">
        <v>25328</v>
      </c>
      <c r="G5067" s="1" t="s">
        <v>826</v>
      </c>
      <c r="H5067" s="1" t="s">
        <v>68</v>
      </c>
      <c r="I5067" s="1" t="s">
        <v>49</v>
      </c>
      <c r="J5067" s="1" t="s">
        <v>50</v>
      </c>
      <c r="K5067" s="1" t="s">
        <v>414</v>
      </c>
    </row>
    <row r="5068" spans="1:11">
      <c r="A5068" s="1">
        <v>5067</v>
      </c>
      <c r="B5068" s="1" t="s">
        <v>25329</v>
      </c>
      <c r="C5068" s="1" t="s">
        <v>25330</v>
      </c>
      <c r="D5068" s="1" t="s">
        <v>25331</v>
      </c>
      <c r="E5068" s="1" t="s">
        <v>25332</v>
      </c>
      <c r="F5068" s="1" t="s">
        <v>25333</v>
      </c>
      <c r="G5068" s="1" t="s">
        <v>26</v>
      </c>
      <c r="H5068" s="1" t="s">
        <v>17</v>
      </c>
      <c r="I5068" s="1" t="s">
        <v>18</v>
      </c>
      <c r="J5068" s="1" t="s">
        <v>328</v>
      </c>
      <c r="K5068" s="1" t="s">
        <v>20</v>
      </c>
    </row>
    <row r="5069" spans="1:11">
      <c r="A5069" s="1">
        <v>5068</v>
      </c>
      <c r="B5069" s="1" t="s">
        <v>25334</v>
      </c>
      <c r="C5069" s="1" t="s">
        <v>25335</v>
      </c>
      <c r="D5069" s="1" t="s">
        <v>25336</v>
      </c>
      <c r="E5069" s="1" t="s">
        <v>25337</v>
      </c>
      <c r="F5069" s="1" t="s">
        <v>25338</v>
      </c>
      <c r="G5069" s="1" t="s">
        <v>62</v>
      </c>
      <c r="H5069" s="1" t="s">
        <v>17</v>
      </c>
      <c r="I5069" s="1" t="s">
        <v>18</v>
      </c>
      <c r="J5069" s="1" t="s">
        <v>259</v>
      </c>
      <c r="K5069" s="1" t="s">
        <v>20</v>
      </c>
    </row>
    <row r="5070" spans="1:11">
      <c r="A5070" s="1">
        <v>5069</v>
      </c>
      <c r="B5070" s="1" t="s">
        <v>25339</v>
      </c>
      <c r="C5070" s="1" t="s">
        <v>25340</v>
      </c>
      <c r="D5070" s="1" t="s">
        <v>25341</v>
      </c>
      <c r="E5070" s="1" t="s">
        <v>25342</v>
      </c>
      <c r="F5070" s="1" t="s">
        <v>25343</v>
      </c>
      <c r="G5070" s="1" t="s">
        <v>16</v>
      </c>
      <c r="H5070" s="1" t="s">
        <v>17</v>
      </c>
      <c r="I5070" s="1" t="s">
        <v>18</v>
      </c>
      <c r="J5070" s="1" t="s">
        <v>69</v>
      </c>
      <c r="K5070" s="1" t="s">
        <v>20</v>
      </c>
    </row>
    <row r="5071" spans="1:11">
      <c r="A5071" s="1">
        <v>5070</v>
      </c>
      <c r="B5071" s="1" t="s">
        <v>25344</v>
      </c>
      <c r="C5071" s="1" t="s">
        <v>25345</v>
      </c>
      <c r="D5071" s="1" t="s">
        <v>25346</v>
      </c>
      <c r="E5071" s="1" t="s">
        <v>25347</v>
      </c>
      <c r="F5071" s="1" t="s">
        <v>25348</v>
      </c>
      <c r="G5071" s="1" t="s">
        <v>62</v>
      </c>
      <c r="H5071" s="1" t="s">
        <v>17</v>
      </c>
      <c r="I5071" s="1" t="s">
        <v>49</v>
      </c>
      <c r="J5071" s="1" t="s">
        <v>334</v>
      </c>
      <c r="K5071" s="1" t="s">
        <v>20</v>
      </c>
    </row>
    <row r="5072" spans="1:11">
      <c r="A5072" s="1">
        <v>5071</v>
      </c>
      <c r="B5072" s="1" t="s">
        <v>25349</v>
      </c>
      <c r="C5072" s="1" t="s">
        <v>25350</v>
      </c>
      <c r="D5072" s="1" t="s">
        <v>25351</v>
      </c>
      <c r="E5072" s="1" t="s">
        <v>25352</v>
      </c>
      <c r="F5072" s="1" t="s">
        <v>25353</v>
      </c>
      <c r="G5072" s="1" t="s">
        <v>62</v>
      </c>
      <c r="H5072" s="1" t="s">
        <v>17</v>
      </c>
      <c r="I5072" s="1" t="s">
        <v>49</v>
      </c>
      <c r="J5072" s="1" t="s">
        <v>75</v>
      </c>
      <c r="K5072" s="1" t="s">
        <v>20</v>
      </c>
    </row>
    <row r="5073" spans="1:11">
      <c r="A5073" s="1">
        <v>5072</v>
      </c>
      <c r="B5073" s="1" t="s">
        <v>25354</v>
      </c>
      <c r="C5073" s="1" t="s">
        <v>25355</v>
      </c>
      <c r="D5073" s="1" t="s">
        <v>25356</v>
      </c>
      <c r="E5073" s="1" t="s">
        <v>25357</v>
      </c>
      <c r="F5073" s="1" t="s">
        <v>25358</v>
      </c>
      <c r="G5073" s="1" t="s">
        <v>62</v>
      </c>
      <c r="H5073" s="1" t="s">
        <v>17</v>
      </c>
      <c r="I5073" s="1" t="s">
        <v>49</v>
      </c>
      <c r="J5073" s="1" t="s">
        <v>50</v>
      </c>
      <c r="K5073" s="1" t="s">
        <v>20</v>
      </c>
    </row>
    <row r="5074" spans="1:11">
      <c r="A5074" s="1">
        <v>5073</v>
      </c>
      <c r="B5074" s="1" t="s">
        <v>25359</v>
      </c>
      <c r="C5074" s="1" t="s">
        <v>25360</v>
      </c>
      <c r="D5074" s="1" t="s">
        <v>25361</v>
      </c>
      <c r="E5074" s="1" t="s">
        <v>25362</v>
      </c>
      <c r="F5074" s="1" t="s">
        <v>25363</v>
      </c>
      <c r="G5074" s="1" t="s">
        <v>62</v>
      </c>
      <c r="H5074" s="1" t="s">
        <v>17</v>
      </c>
      <c r="I5074" s="1" t="s">
        <v>49</v>
      </c>
      <c r="J5074" s="1" t="s">
        <v>69</v>
      </c>
      <c r="K5074" s="1" t="s">
        <v>20</v>
      </c>
    </row>
    <row r="5075" spans="1:11">
      <c r="A5075" s="1">
        <v>5074</v>
      </c>
      <c r="B5075" s="1" t="s">
        <v>25364</v>
      </c>
      <c r="C5075" s="1" t="s">
        <v>25365</v>
      </c>
      <c r="D5075" s="1" t="s">
        <v>25366</v>
      </c>
      <c r="E5075" s="1" t="s">
        <v>25367</v>
      </c>
      <c r="F5075" s="1" t="s">
        <v>25368</v>
      </c>
      <c r="G5075" s="1" t="s">
        <v>62</v>
      </c>
      <c r="H5075" s="1" t="s">
        <v>17</v>
      </c>
      <c r="I5075" s="1" t="s">
        <v>41</v>
      </c>
      <c r="J5075" s="1" t="s">
        <v>69</v>
      </c>
      <c r="K5075" s="1" t="s">
        <v>20</v>
      </c>
    </row>
    <row r="5076" spans="1:11">
      <c r="A5076" s="1">
        <v>5075</v>
      </c>
      <c r="B5076" s="1" t="s">
        <v>25369</v>
      </c>
      <c r="C5076" s="1" t="s">
        <v>25370</v>
      </c>
      <c r="D5076" s="1" t="s">
        <v>25371</v>
      </c>
      <c r="E5076" s="1" t="s">
        <v>25372</v>
      </c>
      <c r="F5076" s="1" t="s">
        <v>25373</v>
      </c>
      <c r="G5076" s="1" t="s">
        <v>62</v>
      </c>
      <c r="H5076" s="1" t="s">
        <v>17</v>
      </c>
      <c r="I5076" s="1" t="s">
        <v>49</v>
      </c>
      <c r="J5076" s="1" t="s">
        <v>87</v>
      </c>
      <c r="K5076" s="1" t="s">
        <v>20</v>
      </c>
    </row>
    <row r="5077" spans="1:11">
      <c r="A5077" s="1">
        <v>5076</v>
      </c>
      <c r="B5077" s="1" t="s">
        <v>25374</v>
      </c>
      <c r="C5077" s="1" t="s">
        <v>25375</v>
      </c>
      <c r="D5077" s="1" t="s">
        <v>25376</v>
      </c>
      <c r="E5077" s="1" t="s">
        <v>25377</v>
      </c>
      <c r="F5077" s="1" t="s">
        <v>25378</v>
      </c>
      <c r="G5077" s="1" t="s">
        <v>62</v>
      </c>
      <c r="H5077" s="1" t="s">
        <v>17</v>
      </c>
      <c r="I5077" s="1" t="s">
        <v>49</v>
      </c>
      <c r="J5077" s="1" t="s">
        <v>69</v>
      </c>
      <c r="K5077" s="1" t="s">
        <v>20</v>
      </c>
    </row>
    <row r="5078" spans="1:11">
      <c r="A5078" s="1">
        <v>5077</v>
      </c>
      <c r="B5078" s="1" t="s">
        <v>25379</v>
      </c>
      <c r="C5078" s="1" t="s">
        <v>25380</v>
      </c>
      <c r="D5078" s="1" t="s">
        <v>25381</v>
      </c>
      <c r="E5078" s="1" t="s">
        <v>25382</v>
      </c>
      <c r="F5078" s="1" t="s">
        <v>25383</v>
      </c>
      <c r="G5078" s="1" t="s">
        <v>62</v>
      </c>
      <c r="H5078" s="1" t="s">
        <v>17</v>
      </c>
      <c r="I5078" s="1" t="s">
        <v>49</v>
      </c>
      <c r="J5078" s="1" t="s">
        <v>69</v>
      </c>
      <c r="K5078" s="1" t="s">
        <v>20</v>
      </c>
    </row>
    <row r="5079" spans="1:11">
      <c r="A5079" s="1">
        <v>5078</v>
      </c>
      <c r="B5079" s="1" t="s">
        <v>25384</v>
      </c>
      <c r="C5079" s="1" t="s">
        <v>25385</v>
      </c>
      <c r="D5079" s="1" t="s">
        <v>25386</v>
      </c>
      <c r="E5079" s="1" t="s">
        <v>25387</v>
      </c>
      <c r="F5079" s="1" t="s">
        <v>25388</v>
      </c>
      <c r="G5079" s="1" t="s">
        <v>62</v>
      </c>
      <c r="H5079" s="1" t="s">
        <v>17</v>
      </c>
      <c r="I5079" s="1" t="s">
        <v>49</v>
      </c>
      <c r="J5079" s="1" t="s">
        <v>87</v>
      </c>
      <c r="K5079" s="1" t="s">
        <v>20</v>
      </c>
    </row>
    <row r="5080" spans="1:11">
      <c r="A5080" s="1">
        <v>5079</v>
      </c>
      <c r="B5080" s="1" t="s">
        <v>25389</v>
      </c>
      <c r="C5080" s="1" t="s">
        <v>25390</v>
      </c>
      <c r="D5080" s="1" t="s">
        <v>25391</v>
      </c>
      <c r="E5080" s="1" t="s">
        <v>25392</v>
      </c>
      <c r="F5080" s="1" t="s">
        <v>25393</v>
      </c>
      <c r="G5080" s="1" t="s">
        <v>62</v>
      </c>
      <c r="H5080" s="1" t="s">
        <v>17</v>
      </c>
      <c r="I5080" s="1" t="s">
        <v>49</v>
      </c>
      <c r="J5080" s="1" t="s">
        <v>87</v>
      </c>
      <c r="K5080" s="1" t="s">
        <v>20</v>
      </c>
    </row>
    <row r="5081" spans="1:11">
      <c r="A5081" s="1">
        <v>5080</v>
      </c>
      <c r="B5081" s="1" t="s">
        <v>25394</v>
      </c>
      <c r="C5081" s="1" t="s">
        <v>25395</v>
      </c>
      <c r="D5081" s="1" t="s">
        <v>25396</v>
      </c>
      <c r="E5081" s="1" t="s">
        <v>25397</v>
      </c>
      <c r="F5081" s="1" t="s">
        <v>25398</v>
      </c>
      <c r="G5081" s="1" t="s">
        <v>62</v>
      </c>
      <c r="H5081" s="1" t="s">
        <v>17</v>
      </c>
      <c r="I5081" s="1" t="s">
        <v>49</v>
      </c>
      <c r="J5081" s="1" t="s">
        <v>69</v>
      </c>
      <c r="K5081" s="1" t="s">
        <v>20</v>
      </c>
    </row>
    <row r="5082" spans="1:11">
      <c r="A5082" s="1">
        <v>5081</v>
      </c>
      <c r="B5082" s="1" t="s">
        <v>25399</v>
      </c>
      <c r="C5082" s="1" t="s">
        <v>25400</v>
      </c>
      <c r="D5082" s="1" t="s">
        <v>25401</v>
      </c>
      <c r="E5082" s="1" t="s">
        <v>25402</v>
      </c>
      <c r="F5082" s="1" t="s">
        <v>25403</v>
      </c>
      <c r="G5082" s="1" t="s">
        <v>62</v>
      </c>
      <c r="H5082" s="1" t="s">
        <v>17</v>
      </c>
      <c r="I5082" s="1" t="s">
        <v>49</v>
      </c>
      <c r="J5082" s="1" t="s">
        <v>334</v>
      </c>
      <c r="K5082" s="1" t="s">
        <v>20</v>
      </c>
    </row>
    <row r="5083" spans="1:11">
      <c r="A5083" s="1">
        <v>5082</v>
      </c>
      <c r="B5083" s="1" t="s">
        <v>25404</v>
      </c>
      <c r="C5083" s="1" t="s">
        <v>25405</v>
      </c>
      <c r="D5083" s="1" t="s">
        <v>25406</v>
      </c>
      <c r="E5083" s="1" t="s">
        <v>25407</v>
      </c>
      <c r="F5083" s="1" t="s">
        <v>25408</v>
      </c>
      <c r="G5083" s="1" t="s">
        <v>140</v>
      </c>
      <c r="H5083" s="1" t="s">
        <v>68</v>
      </c>
      <c r="I5083" s="1" t="s">
        <v>41</v>
      </c>
      <c r="J5083" s="1" t="s">
        <v>120</v>
      </c>
      <c r="K5083" s="1" t="s">
        <v>20</v>
      </c>
    </row>
    <row r="5084" spans="1:11">
      <c r="A5084" s="1">
        <v>5083</v>
      </c>
      <c r="B5084" s="1" t="s">
        <v>25409</v>
      </c>
      <c r="C5084" s="1" t="s">
        <v>25410</v>
      </c>
      <c r="D5084" s="1" t="s">
        <v>25411</v>
      </c>
      <c r="E5084" s="1" t="s">
        <v>25412</v>
      </c>
      <c r="F5084" s="1" t="s">
        <v>25413</v>
      </c>
      <c r="G5084" s="1" t="s">
        <v>62</v>
      </c>
      <c r="H5084" s="1" t="s">
        <v>17</v>
      </c>
      <c r="I5084" s="1" t="s">
        <v>49</v>
      </c>
      <c r="J5084" s="1" t="s">
        <v>69</v>
      </c>
      <c r="K5084" s="1" t="s">
        <v>20</v>
      </c>
    </row>
    <row r="5085" spans="1:11">
      <c r="A5085" s="1">
        <v>5084</v>
      </c>
      <c r="B5085" s="1" t="s">
        <v>25414</v>
      </c>
      <c r="C5085" s="1" t="s">
        <v>25415</v>
      </c>
      <c r="D5085" s="1" t="s">
        <v>25416</v>
      </c>
      <c r="E5085" s="1" t="s">
        <v>25417</v>
      </c>
      <c r="F5085" s="1" t="s">
        <v>25418</v>
      </c>
      <c r="G5085" s="1" t="s">
        <v>62</v>
      </c>
      <c r="H5085" s="1" t="s">
        <v>68</v>
      </c>
      <c r="I5085" s="1" t="s">
        <v>49</v>
      </c>
      <c r="J5085" s="1" t="s">
        <v>69</v>
      </c>
      <c r="K5085" s="1" t="s">
        <v>20</v>
      </c>
    </row>
    <row r="5086" spans="1:11">
      <c r="A5086" s="1">
        <v>5085</v>
      </c>
      <c r="B5086" s="1" t="s">
        <v>25419</v>
      </c>
      <c r="C5086" s="1" t="s">
        <v>25420</v>
      </c>
      <c r="D5086" s="1" t="s">
        <v>25421</v>
      </c>
      <c r="E5086" s="1" t="s">
        <v>1277</v>
      </c>
      <c r="F5086" s="1" t="s">
        <v>25422</v>
      </c>
      <c r="G5086" s="1" t="s">
        <v>186</v>
      </c>
      <c r="H5086" s="1" t="s">
        <v>327</v>
      </c>
      <c r="I5086" s="1" t="s">
        <v>49</v>
      </c>
      <c r="J5086" s="1" t="s">
        <v>120</v>
      </c>
      <c r="K5086" s="1" t="s">
        <v>20</v>
      </c>
    </row>
    <row r="5087" spans="1:11">
      <c r="A5087" s="1">
        <v>5086</v>
      </c>
      <c r="B5087" s="1" t="s">
        <v>25423</v>
      </c>
      <c r="C5087" s="1" t="s">
        <v>25424</v>
      </c>
      <c r="D5087" s="1" t="s">
        <v>25425</v>
      </c>
      <c r="E5087" s="1" t="s">
        <v>25426</v>
      </c>
      <c r="F5087" s="1" t="s">
        <v>25427</v>
      </c>
      <c r="G5087" s="1" t="s">
        <v>62</v>
      </c>
      <c r="H5087" s="1" t="s">
        <v>17</v>
      </c>
      <c r="I5087" s="1" t="s">
        <v>49</v>
      </c>
      <c r="J5087" s="1" t="s">
        <v>87</v>
      </c>
      <c r="K5087" s="1" t="s">
        <v>20</v>
      </c>
    </row>
    <row r="5088" spans="1:11">
      <c r="A5088" s="1">
        <v>5087</v>
      </c>
      <c r="B5088" s="1" t="s">
        <v>25428</v>
      </c>
      <c r="C5088" s="1" t="s">
        <v>25429</v>
      </c>
      <c r="D5088" s="1" t="s">
        <v>25430</v>
      </c>
      <c r="E5088" s="1" t="s">
        <v>25431</v>
      </c>
      <c r="F5088" s="1" t="s">
        <v>25432</v>
      </c>
      <c r="G5088" s="1" t="s">
        <v>26</v>
      </c>
      <c r="H5088" s="1" t="s">
        <v>68</v>
      </c>
      <c r="I5088" s="1" t="s">
        <v>19</v>
      </c>
      <c r="J5088" s="1" t="s">
        <v>2604</v>
      </c>
      <c r="K5088" s="1" t="s">
        <v>20</v>
      </c>
    </row>
    <row r="5089" spans="1:11">
      <c r="A5089" s="1">
        <v>5088</v>
      </c>
      <c r="B5089" s="1" t="s">
        <v>25433</v>
      </c>
      <c r="C5089" s="1" t="s">
        <v>25434</v>
      </c>
      <c r="D5089" s="1" t="s">
        <v>25435</v>
      </c>
      <c r="E5089" s="1" t="s">
        <v>25436</v>
      </c>
      <c r="F5089" s="1" t="s">
        <v>25437</v>
      </c>
      <c r="G5089" s="1" t="s">
        <v>186</v>
      </c>
      <c r="H5089" s="1" t="s">
        <v>68</v>
      </c>
      <c r="I5089" s="1" t="s">
        <v>49</v>
      </c>
      <c r="J5089" s="1" t="s">
        <v>106</v>
      </c>
      <c r="K5089" s="1" t="s">
        <v>20</v>
      </c>
    </row>
    <row r="5090" spans="1:11">
      <c r="A5090" s="1">
        <v>5089</v>
      </c>
      <c r="B5090" s="1" t="s">
        <v>25438</v>
      </c>
      <c r="C5090" s="1" t="s">
        <v>25439</v>
      </c>
      <c r="D5090" s="1" t="s">
        <v>25440</v>
      </c>
      <c r="E5090" s="1" t="s">
        <v>25441</v>
      </c>
      <c r="F5090" s="1" t="s">
        <v>25442</v>
      </c>
      <c r="G5090" s="1" t="s">
        <v>62</v>
      </c>
      <c r="H5090" s="1" t="s">
        <v>17</v>
      </c>
      <c r="I5090" s="1" t="s">
        <v>18</v>
      </c>
      <c r="J5090" s="1" t="s">
        <v>229</v>
      </c>
      <c r="K5090" s="1" t="s">
        <v>20</v>
      </c>
    </row>
    <row r="5091" spans="1:11">
      <c r="A5091" s="1">
        <v>5090</v>
      </c>
      <c r="B5091" s="1" t="s">
        <v>25443</v>
      </c>
      <c r="C5091" s="1" t="s">
        <v>25444</v>
      </c>
      <c r="D5091" s="1" t="s">
        <v>25445</v>
      </c>
      <c r="E5091" s="1" t="s">
        <v>25446</v>
      </c>
      <c r="F5091" s="1" t="s">
        <v>25447</v>
      </c>
      <c r="G5091" s="1" t="s">
        <v>62</v>
      </c>
      <c r="H5091" s="1" t="s">
        <v>17</v>
      </c>
      <c r="I5091" s="1" t="s">
        <v>18</v>
      </c>
      <c r="J5091" s="1" t="s">
        <v>42</v>
      </c>
      <c r="K5091" s="1" t="s">
        <v>20</v>
      </c>
    </row>
    <row r="5092" spans="1:11">
      <c r="A5092" s="1">
        <v>5091</v>
      </c>
      <c r="B5092" s="1" t="s">
        <v>25448</v>
      </c>
      <c r="C5092" s="1" t="s">
        <v>25449</v>
      </c>
      <c r="D5092" s="1" t="s">
        <v>25450</v>
      </c>
      <c r="E5092" s="1" t="s">
        <v>25451</v>
      </c>
      <c r="F5092" s="1" t="s">
        <v>25452</v>
      </c>
      <c r="G5092" s="1" t="s">
        <v>62</v>
      </c>
      <c r="H5092" s="1" t="s">
        <v>68</v>
      </c>
      <c r="I5092" s="1" t="s">
        <v>18</v>
      </c>
      <c r="J5092" s="1" t="s">
        <v>42</v>
      </c>
      <c r="K5092" s="1" t="s">
        <v>20</v>
      </c>
    </row>
    <row r="5093" spans="1:11">
      <c r="A5093" s="1">
        <v>5092</v>
      </c>
      <c r="B5093" s="1" t="s">
        <v>25453</v>
      </c>
      <c r="C5093" s="1" t="s">
        <v>25454</v>
      </c>
      <c r="D5093" s="1" t="s">
        <v>25455</v>
      </c>
      <c r="E5093" s="1" t="s">
        <v>25456</v>
      </c>
      <c r="F5093" s="1" t="s">
        <v>25457</v>
      </c>
      <c r="G5093" s="1" t="s">
        <v>253</v>
      </c>
      <c r="H5093" s="1" t="s">
        <v>68</v>
      </c>
      <c r="I5093" s="1" t="s">
        <v>49</v>
      </c>
      <c r="J5093" s="1" t="s">
        <v>69</v>
      </c>
      <c r="K5093" s="1" t="s">
        <v>20</v>
      </c>
    </row>
    <row r="5094" spans="1:11">
      <c r="A5094" s="1">
        <v>5093</v>
      </c>
      <c r="B5094" s="1" t="s">
        <v>25458</v>
      </c>
      <c r="C5094" s="1" t="s">
        <v>25459</v>
      </c>
      <c r="D5094" s="1" t="s">
        <v>25460</v>
      </c>
      <c r="E5094" s="1" t="s">
        <v>25461</v>
      </c>
      <c r="F5094" s="1" t="s">
        <v>25462</v>
      </c>
      <c r="G5094" s="1" t="s">
        <v>253</v>
      </c>
      <c r="H5094" s="1" t="s">
        <v>68</v>
      </c>
      <c r="I5094" s="1" t="s">
        <v>49</v>
      </c>
      <c r="J5094" s="1" t="s">
        <v>126</v>
      </c>
      <c r="K5094" s="1" t="s">
        <v>20</v>
      </c>
    </row>
    <row r="5095" spans="1:11">
      <c r="A5095" s="1">
        <v>5094</v>
      </c>
      <c r="B5095" s="1" t="s">
        <v>25463</v>
      </c>
      <c r="C5095" s="1" t="s">
        <v>25464</v>
      </c>
      <c r="D5095" s="1" t="s">
        <v>25465</v>
      </c>
      <c r="E5095" s="1" t="s">
        <v>25466</v>
      </c>
      <c r="F5095" s="1" t="s">
        <v>25467</v>
      </c>
      <c r="G5095" s="1" t="s">
        <v>713</v>
      </c>
      <c r="H5095" s="1" t="s">
        <v>68</v>
      </c>
      <c r="I5095" s="1" t="s">
        <v>49</v>
      </c>
      <c r="J5095" s="1" t="s">
        <v>69</v>
      </c>
      <c r="K5095" s="1" t="s">
        <v>20</v>
      </c>
    </row>
    <row r="5096" spans="1:11">
      <c r="A5096" s="1">
        <v>5095</v>
      </c>
      <c r="B5096" s="1" t="s">
        <v>25468</v>
      </c>
      <c r="C5096" s="1" t="s">
        <v>25469</v>
      </c>
      <c r="D5096" s="1" t="s">
        <v>25470</v>
      </c>
      <c r="E5096" s="1" t="s">
        <v>25471</v>
      </c>
      <c r="F5096" s="1" t="s">
        <v>25472</v>
      </c>
      <c r="G5096" s="1" t="s">
        <v>16</v>
      </c>
      <c r="H5096" s="1" t="s">
        <v>68</v>
      </c>
      <c r="I5096" s="1" t="s">
        <v>49</v>
      </c>
      <c r="J5096" s="1" t="s">
        <v>87</v>
      </c>
      <c r="K5096" s="1" t="s">
        <v>20</v>
      </c>
    </row>
    <row r="5097" spans="1:11">
      <c r="A5097" s="1">
        <v>5096</v>
      </c>
      <c r="B5097" s="1" t="s">
        <v>25473</v>
      </c>
      <c r="C5097" s="1" t="s">
        <v>25474</v>
      </c>
      <c r="D5097" s="1" t="s">
        <v>25475</v>
      </c>
      <c r="E5097" s="1" t="s">
        <v>25476</v>
      </c>
      <c r="F5097" s="1" t="s">
        <v>25477</v>
      </c>
      <c r="G5097" s="1" t="s">
        <v>2571</v>
      </c>
      <c r="H5097" s="1" t="s">
        <v>133</v>
      </c>
      <c r="I5097" s="1" t="s">
        <v>41</v>
      </c>
      <c r="J5097" s="1" t="s">
        <v>42</v>
      </c>
      <c r="K5097" s="1" t="s">
        <v>20</v>
      </c>
    </row>
    <row r="5098" spans="1:11">
      <c r="A5098" s="1">
        <v>5097</v>
      </c>
      <c r="B5098" s="1" t="s">
        <v>25478</v>
      </c>
      <c r="C5098" s="1" t="s">
        <v>25479</v>
      </c>
      <c r="D5098" s="1" t="s">
        <v>25480</v>
      </c>
      <c r="E5098" s="1" t="s">
        <v>25481</v>
      </c>
      <c r="F5098" s="1" t="s">
        <v>25482</v>
      </c>
      <c r="G5098" s="1" t="s">
        <v>119</v>
      </c>
      <c r="H5098" s="1" t="s">
        <v>68</v>
      </c>
      <c r="I5098" s="1" t="s">
        <v>49</v>
      </c>
      <c r="J5098" s="1" t="s">
        <v>120</v>
      </c>
      <c r="K5098" s="1" t="s">
        <v>20</v>
      </c>
    </row>
    <row r="5099" spans="1:11">
      <c r="A5099" s="1">
        <v>5098</v>
      </c>
      <c r="B5099" s="1" t="s">
        <v>25483</v>
      </c>
      <c r="C5099" s="1" t="s">
        <v>25484</v>
      </c>
      <c r="D5099" s="1" t="s">
        <v>25485</v>
      </c>
      <c r="E5099" s="1" t="s">
        <v>25486</v>
      </c>
      <c r="F5099" s="1" t="s">
        <v>25487</v>
      </c>
      <c r="G5099" s="1" t="s">
        <v>16</v>
      </c>
      <c r="H5099" s="1" t="s">
        <v>68</v>
      </c>
      <c r="I5099" s="1" t="s">
        <v>41</v>
      </c>
      <c r="J5099" s="1" t="s">
        <v>69</v>
      </c>
      <c r="K5099" s="1" t="s">
        <v>20</v>
      </c>
    </row>
    <row r="5100" spans="1:11">
      <c r="A5100" s="1">
        <v>5099</v>
      </c>
      <c r="B5100" s="1" t="s">
        <v>25488</v>
      </c>
      <c r="C5100" s="1" t="s">
        <v>25489</v>
      </c>
      <c r="D5100" s="1" t="s">
        <v>25490</v>
      </c>
      <c r="E5100" s="1" t="s">
        <v>25491</v>
      </c>
      <c r="F5100" s="1" t="s">
        <v>25492</v>
      </c>
      <c r="G5100" s="1" t="s">
        <v>62</v>
      </c>
      <c r="H5100" s="1" t="s">
        <v>17</v>
      </c>
      <c r="I5100" s="1" t="s">
        <v>18</v>
      </c>
      <c r="J5100" s="1" t="s">
        <v>69</v>
      </c>
      <c r="K5100" s="1" t="s">
        <v>20</v>
      </c>
    </row>
    <row r="5101" spans="1:11">
      <c r="A5101" s="1">
        <v>5100</v>
      </c>
      <c r="B5101" s="1" t="s">
        <v>25493</v>
      </c>
      <c r="C5101" s="1" t="s">
        <v>25494</v>
      </c>
      <c r="D5101" s="1" t="s">
        <v>25495</v>
      </c>
      <c r="E5101" s="1" t="s">
        <v>25496</v>
      </c>
      <c r="F5101" s="1" t="s">
        <v>25497</v>
      </c>
      <c r="G5101" s="1" t="s">
        <v>16</v>
      </c>
      <c r="H5101" s="1" t="s">
        <v>68</v>
      </c>
      <c r="I5101" s="1" t="s">
        <v>18</v>
      </c>
      <c r="J5101" s="1" t="s">
        <v>42</v>
      </c>
      <c r="K5101" s="1" t="s">
        <v>20</v>
      </c>
    </row>
    <row r="5102" spans="1:11">
      <c r="A5102" s="1">
        <v>5101</v>
      </c>
      <c r="B5102" s="1" t="s">
        <v>25498</v>
      </c>
      <c r="C5102" s="1" t="s">
        <v>25499</v>
      </c>
      <c r="D5102" s="1" t="s">
        <v>25500</v>
      </c>
      <c r="E5102" s="1" t="s">
        <v>25501</v>
      </c>
      <c r="F5102" s="1" t="s">
        <v>25502</v>
      </c>
      <c r="G5102" s="1" t="s">
        <v>16</v>
      </c>
      <c r="H5102" s="1" t="s">
        <v>68</v>
      </c>
      <c r="I5102" s="1" t="s">
        <v>18</v>
      </c>
      <c r="J5102" s="1" t="s">
        <v>42</v>
      </c>
      <c r="K5102" s="1" t="s">
        <v>20</v>
      </c>
    </row>
    <row r="5103" spans="1:11">
      <c r="A5103" s="1">
        <v>5102</v>
      </c>
      <c r="B5103" s="1" t="s">
        <v>25503</v>
      </c>
      <c r="C5103" s="1" t="s">
        <v>25504</v>
      </c>
      <c r="D5103" s="1" t="s">
        <v>25505</v>
      </c>
      <c r="E5103" s="1" t="s">
        <v>25506</v>
      </c>
      <c r="F5103" s="1" t="s">
        <v>25507</v>
      </c>
      <c r="G5103" s="1" t="s">
        <v>16</v>
      </c>
      <c r="H5103" s="1" t="s">
        <v>133</v>
      </c>
      <c r="I5103" s="1" t="s">
        <v>18</v>
      </c>
      <c r="J5103" s="1" t="s">
        <v>42</v>
      </c>
      <c r="K5103" s="1" t="s">
        <v>20</v>
      </c>
    </row>
    <row r="5104" spans="1:11">
      <c r="A5104" s="1">
        <v>5103</v>
      </c>
      <c r="B5104" s="1" t="s">
        <v>25508</v>
      </c>
      <c r="C5104" s="1" t="s">
        <v>25509</v>
      </c>
      <c r="D5104" s="1" t="s">
        <v>25510</v>
      </c>
      <c r="E5104" s="1" t="s">
        <v>25511</v>
      </c>
      <c r="F5104" s="1" t="s">
        <v>25512</v>
      </c>
      <c r="G5104" s="1" t="s">
        <v>16</v>
      </c>
      <c r="H5104" s="1" t="s">
        <v>17</v>
      </c>
      <c r="I5104" s="1" t="s">
        <v>18</v>
      </c>
      <c r="J5104" s="1" t="s">
        <v>42</v>
      </c>
      <c r="K5104" s="1" t="s">
        <v>20</v>
      </c>
    </row>
    <row r="5105" spans="1:11">
      <c r="A5105" s="1">
        <v>5104</v>
      </c>
      <c r="B5105" s="1" t="s">
        <v>25513</v>
      </c>
      <c r="C5105" s="1" t="s">
        <v>25514</v>
      </c>
      <c r="D5105" s="1" t="s">
        <v>25515</v>
      </c>
      <c r="E5105" s="1" t="s">
        <v>25516</v>
      </c>
      <c r="F5105" s="1" t="s">
        <v>25517</v>
      </c>
      <c r="G5105" s="1" t="s">
        <v>26</v>
      </c>
      <c r="H5105" s="1" t="s">
        <v>68</v>
      </c>
      <c r="I5105" s="1" t="s">
        <v>18</v>
      </c>
      <c r="J5105" s="1" t="s">
        <v>229</v>
      </c>
      <c r="K5105" s="1" t="s">
        <v>20</v>
      </c>
    </row>
    <row r="5106" spans="1:11">
      <c r="A5106" s="1">
        <v>5105</v>
      </c>
      <c r="B5106" s="1" t="s">
        <v>25518</v>
      </c>
      <c r="C5106" s="1" t="s">
        <v>25519</v>
      </c>
      <c r="D5106" s="1" t="s">
        <v>25520</v>
      </c>
      <c r="E5106" s="1" t="s">
        <v>25521</v>
      </c>
      <c r="F5106" s="1" t="s">
        <v>25522</v>
      </c>
      <c r="G5106" s="1" t="s">
        <v>16</v>
      </c>
      <c r="H5106" s="1" t="s">
        <v>68</v>
      </c>
      <c r="I5106" s="1" t="s">
        <v>18</v>
      </c>
      <c r="J5106" s="1" t="s">
        <v>229</v>
      </c>
      <c r="K5106" s="1" t="s">
        <v>20</v>
      </c>
    </row>
    <row r="5107" spans="1:11">
      <c r="A5107" s="1">
        <v>5106</v>
      </c>
      <c r="B5107" s="1" t="s">
        <v>25523</v>
      </c>
      <c r="C5107" s="1" t="s">
        <v>25524</v>
      </c>
      <c r="D5107" s="1" t="s">
        <v>25525</v>
      </c>
      <c r="E5107" s="1" t="s">
        <v>25526</v>
      </c>
      <c r="F5107" s="1" t="s">
        <v>25527</v>
      </c>
      <c r="G5107" s="1" t="s">
        <v>16</v>
      </c>
      <c r="H5107" s="1" t="s">
        <v>133</v>
      </c>
      <c r="I5107" s="1" t="s">
        <v>18</v>
      </c>
      <c r="J5107" s="1" t="s">
        <v>4619</v>
      </c>
      <c r="K5107" s="1" t="s">
        <v>20</v>
      </c>
    </row>
    <row r="5108" spans="1:11">
      <c r="A5108" s="1">
        <v>5107</v>
      </c>
      <c r="B5108" s="1" t="s">
        <v>25528</v>
      </c>
      <c r="C5108" s="1" t="s">
        <v>25529</v>
      </c>
      <c r="D5108" s="1" t="s">
        <v>25530</v>
      </c>
      <c r="E5108" s="1" t="s">
        <v>25531</v>
      </c>
      <c r="F5108" s="1" t="s">
        <v>25532</v>
      </c>
      <c r="G5108" s="1" t="s">
        <v>1174</v>
      </c>
      <c r="H5108" s="1" t="s">
        <v>133</v>
      </c>
      <c r="I5108" s="1" t="s">
        <v>41</v>
      </c>
      <c r="J5108" s="1" t="s">
        <v>69</v>
      </c>
      <c r="K5108" s="1" t="s">
        <v>414</v>
      </c>
    </row>
    <row r="5109" spans="1:11">
      <c r="A5109" s="1">
        <v>5108</v>
      </c>
      <c r="B5109" s="1" t="s">
        <v>25533</v>
      </c>
      <c r="C5109" s="1" t="s">
        <v>25534</v>
      </c>
      <c r="D5109" s="1" t="s">
        <v>25535</v>
      </c>
      <c r="E5109" s="1" t="s">
        <v>25536</v>
      </c>
      <c r="F5109" s="1" t="s">
        <v>25537</v>
      </c>
      <c r="G5109" s="1" t="s">
        <v>713</v>
      </c>
      <c r="H5109" s="1" t="s">
        <v>68</v>
      </c>
      <c r="I5109" s="1" t="s">
        <v>49</v>
      </c>
      <c r="J5109" s="1" t="s">
        <v>126</v>
      </c>
      <c r="K5109" s="1" t="s">
        <v>20</v>
      </c>
    </row>
    <row r="5110" spans="1:11">
      <c r="A5110" s="1">
        <v>5109</v>
      </c>
      <c r="B5110" s="1" t="s">
        <v>25538</v>
      </c>
      <c r="C5110" s="1" t="s">
        <v>25539</v>
      </c>
      <c r="D5110" s="1" t="s">
        <v>25540</v>
      </c>
      <c r="E5110" s="1" t="s">
        <v>25541</v>
      </c>
      <c r="F5110" s="1" t="s">
        <v>25542</v>
      </c>
      <c r="G5110" s="1" t="s">
        <v>16</v>
      </c>
      <c r="H5110" s="1" t="s">
        <v>68</v>
      </c>
      <c r="I5110" s="1" t="s">
        <v>41</v>
      </c>
      <c r="J5110" s="1" t="s">
        <v>42</v>
      </c>
      <c r="K5110" s="1" t="s">
        <v>20</v>
      </c>
    </row>
    <row r="5111" spans="1:11">
      <c r="A5111" s="1">
        <v>5110</v>
      </c>
      <c r="B5111" s="1" t="s">
        <v>25543</v>
      </c>
      <c r="C5111" s="1" t="s">
        <v>25544</v>
      </c>
      <c r="D5111" s="1" t="s">
        <v>25545</v>
      </c>
      <c r="E5111" s="1" t="s">
        <v>25546</v>
      </c>
      <c r="F5111" s="1" t="s">
        <v>25547</v>
      </c>
      <c r="G5111" s="1" t="s">
        <v>713</v>
      </c>
      <c r="H5111" s="1" t="s">
        <v>133</v>
      </c>
      <c r="I5111" s="1" t="s">
        <v>49</v>
      </c>
      <c r="J5111" s="1" t="s">
        <v>75</v>
      </c>
      <c r="K5111" s="1" t="s">
        <v>20</v>
      </c>
    </row>
    <row r="5112" spans="1:11">
      <c r="A5112" s="1">
        <v>5111</v>
      </c>
      <c r="B5112" s="1" t="s">
        <v>25548</v>
      </c>
      <c r="C5112" s="1" t="s">
        <v>25549</v>
      </c>
      <c r="D5112" s="1" t="s">
        <v>25550</v>
      </c>
      <c r="E5112" s="1" t="s">
        <v>25551</v>
      </c>
      <c r="F5112" s="1" t="s">
        <v>25552</v>
      </c>
      <c r="G5112" s="1" t="s">
        <v>514</v>
      </c>
      <c r="H5112" s="1" t="s">
        <v>68</v>
      </c>
      <c r="I5112" s="1" t="s">
        <v>49</v>
      </c>
      <c r="J5112" s="1" t="s">
        <v>120</v>
      </c>
      <c r="K5112" s="1" t="s">
        <v>20</v>
      </c>
    </row>
    <row r="5113" spans="1:11">
      <c r="A5113" s="1">
        <v>5112</v>
      </c>
      <c r="B5113" s="1" t="s">
        <v>25553</v>
      </c>
      <c r="C5113" s="1" t="s">
        <v>25554</v>
      </c>
      <c r="D5113" s="1" t="s">
        <v>25555</v>
      </c>
      <c r="E5113" s="1" t="s">
        <v>25556</v>
      </c>
      <c r="F5113" s="1" t="s">
        <v>25557</v>
      </c>
      <c r="G5113" s="1" t="s">
        <v>713</v>
      </c>
      <c r="H5113" s="1" t="s">
        <v>68</v>
      </c>
      <c r="I5113" s="1" t="s">
        <v>49</v>
      </c>
      <c r="J5113" s="1" t="s">
        <v>69</v>
      </c>
      <c r="K5113" s="1" t="s">
        <v>20</v>
      </c>
    </row>
    <row r="5114" spans="1:11">
      <c r="A5114" s="1">
        <v>5113</v>
      </c>
      <c r="B5114" s="1" t="s">
        <v>25558</v>
      </c>
      <c r="C5114" s="1" t="s">
        <v>25559</v>
      </c>
      <c r="D5114" s="1" t="s">
        <v>25560</v>
      </c>
      <c r="E5114" s="1" t="s">
        <v>25561</v>
      </c>
      <c r="F5114" s="1" t="s">
        <v>25562</v>
      </c>
      <c r="G5114" s="1" t="s">
        <v>713</v>
      </c>
      <c r="H5114" s="1" t="s">
        <v>68</v>
      </c>
      <c r="I5114" s="1" t="s">
        <v>49</v>
      </c>
      <c r="J5114" s="1" t="s">
        <v>126</v>
      </c>
      <c r="K5114" s="1" t="s">
        <v>20</v>
      </c>
    </row>
    <row r="5115" spans="1:11">
      <c r="A5115" s="1">
        <v>5114</v>
      </c>
      <c r="B5115" s="1" t="s">
        <v>25563</v>
      </c>
      <c r="C5115" s="1" t="s">
        <v>25564</v>
      </c>
      <c r="D5115" s="1" t="s">
        <v>25565</v>
      </c>
      <c r="E5115" s="1" t="s">
        <v>25566</v>
      </c>
      <c r="F5115" s="1" t="s">
        <v>25567</v>
      </c>
      <c r="G5115" s="1" t="s">
        <v>514</v>
      </c>
      <c r="H5115" s="1" t="s">
        <v>133</v>
      </c>
      <c r="I5115" s="1" t="s">
        <v>41</v>
      </c>
      <c r="J5115" s="1" t="s">
        <v>69</v>
      </c>
      <c r="K5115" s="1" t="s">
        <v>20</v>
      </c>
    </row>
    <row r="5116" spans="1:11">
      <c r="A5116" s="1">
        <v>5115</v>
      </c>
      <c r="B5116" s="1" t="s">
        <v>25568</v>
      </c>
      <c r="C5116" s="1" t="s">
        <v>25569</v>
      </c>
      <c r="D5116" s="1" t="s">
        <v>25570</v>
      </c>
      <c r="E5116" s="1" t="s">
        <v>25571</v>
      </c>
      <c r="F5116" s="1" t="s">
        <v>25572</v>
      </c>
      <c r="G5116" s="1" t="s">
        <v>514</v>
      </c>
      <c r="H5116" s="1" t="s">
        <v>133</v>
      </c>
      <c r="I5116" s="1" t="s">
        <v>49</v>
      </c>
      <c r="J5116" s="1" t="s">
        <v>69</v>
      </c>
      <c r="K5116" s="1" t="s">
        <v>20</v>
      </c>
    </row>
    <row r="5117" spans="1:11">
      <c r="A5117" s="1">
        <v>5116</v>
      </c>
      <c r="B5117" s="1" t="s">
        <v>25573</v>
      </c>
      <c r="C5117" s="1" t="s">
        <v>25574</v>
      </c>
      <c r="D5117" s="1" t="s">
        <v>25575</v>
      </c>
      <c r="E5117" s="1" t="s">
        <v>25576</v>
      </c>
      <c r="F5117" s="1" t="s">
        <v>25577</v>
      </c>
      <c r="G5117" s="1" t="s">
        <v>514</v>
      </c>
      <c r="H5117" s="1" t="s">
        <v>133</v>
      </c>
      <c r="I5117" s="1" t="s">
        <v>49</v>
      </c>
      <c r="J5117" s="1" t="s">
        <v>75</v>
      </c>
      <c r="K5117" s="1" t="s">
        <v>414</v>
      </c>
    </row>
    <row r="5118" spans="1:11">
      <c r="A5118" s="1">
        <v>5117</v>
      </c>
      <c r="B5118" s="1" t="s">
        <v>25578</v>
      </c>
      <c r="C5118" s="1" t="s">
        <v>25579</v>
      </c>
      <c r="D5118" s="1" t="s">
        <v>25580</v>
      </c>
      <c r="E5118" s="1" t="s">
        <v>25581</v>
      </c>
      <c r="F5118" s="1" t="s">
        <v>25582</v>
      </c>
      <c r="G5118" s="1" t="s">
        <v>514</v>
      </c>
      <c r="H5118" s="1" t="s">
        <v>133</v>
      </c>
      <c r="I5118" s="1" t="s">
        <v>49</v>
      </c>
      <c r="J5118" s="1" t="s">
        <v>69</v>
      </c>
      <c r="K5118" s="1" t="s">
        <v>414</v>
      </c>
    </row>
    <row r="5119" spans="1:11">
      <c r="A5119" s="1">
        <v>5118</v>
      </c>
      <c r="B5119" s="1" t="s">
        <v>25583</v>
      </c>
      <c r="C5119" s="1" t="s">
        <v>25584</v>
      </c>
      <c r="D5119" s="1" t="s">
        <v>25585</v>
      </c>
      <c r="E5119" s="1" t="s">
        <v>25586</v>
      </c>
      <c r="F5119" s="1" t="s">
        <v>25587</v>
      </c>
      <c r="G5119" s="1" t="s">
        <v>1174</v>
      </c>
      <c r="H5119" s="1" t="s">
        <v>133</v>
      </c>
      <c r="I5119" s="1" t="s">
        <v>41</v>
      </c>
      <c r="J5119" s="1" t="s">
        <v>69</v>
      </c>
      <c r="K5119" s="1" t="s">
        <v>20</v>
      </c>
    </row>
    <row r="5120" spans="1:11">
      <c r="A5120" s="1">
        <v>5119</v>
      </c>
      <c r="B5120" s="1" t="s">
        <v>25588</v>
      </c>
      <c r="C5120" s="1" t="s">
        <v>25589</v>
      </c>
      <c r="D5120" s="1" t="s">
        <v>25590</v>
      </c>
      <c r="E5120" s="1" t="s">
        <v>25591</v>
      </c>
      <c r="F5120" s="1" t="s">
        <v>25592</v>
      </c>
      <c r="G5120" s="1" t="s">
        <v>1174</v>
      </c>
      <c r="H5120" s="1" t="s">
        <v>17</v>
      </c>
      <c r="I5120" s="1" t="s">
        <v>49</v>
      </c>
      <c r="J5120" s="1" t="s">
        <v>75</v>
      </c>
      <c r="K5120" s="1" t="s">
        <v>414</v>
      </c>
    </row>
    <row r="5121" spans="1:11">
      <c r="A5121" s="1">
        <v>5120</v>
      </c>
      <c r="B5121" s="1" t="s">
        <v>25593</v>
      </c>
      <c r="C5121" s="1" t="s">
        <v>25594</v>
      </c>
      <c r="D5121" s="1" t="s">
        <v>25595</v>
      </c>
      <c r="E5121" s="1" t="s">
        <v>25596</v>
      </c>
      <c r="F5121" s="1" t="s">
        <v>25597</v>
      </c>
      <c r="G5121" s="1" t="s">
        <v>16</v>
      </c>
      <c r="H5121" s="1" t="s">
        <v>17</v>
      </c>
      <c r="I5121" s="1" t="s">
        <v>41</v>
      </c>
      <c r="J5121" s="1" t="s">
        <v>126</v>
      </c>
      <c r="K5121" s="1" t="s">
        <v>414</v>
      </c>
    </row>
    <row r="5122" spans="1:11">
      <c r="A5122" s="1">
        <v>5121</v>
      </c>
      <c r="B5122" s="1" t="s">
        <v>25598</v>
      </c>
      <c r="C5122" s="1" t="s">
        <v>25599</v>
      </c>
      <c r="D5122" s="1" t="s">
        <v>25600</v>
      </c>
      <c r="E5122" s="1" t="s">
        <v>25601</v>
      </c>
      <c r="F5122" s="1" t="s">
        <v>25602</v>
      </c>
      <c r="G5122" s="1" t="s">
        <v>16</v>
      </c>
      <c r="H5122" s="1" t="s">
        <v>68</v>
      </c>
      <c r="I5122" s="1" t="s">
        <v>18</v>
      </c>
      <c r="J5122" s="1" t="s">
        <v>42</v>
      </c>
      <c r="K5122" s="1" t="s">
        <v>20</v>
      </c>
    </row>
    <row r="5123" spans="1:11">
      <c r="A5123" s="1">
        <v>5122</v>
      </c>
      <c r="B5123" s="1" t="s">
        <v>25603</v>
      </c>
      <c r="C5123" s="1" t="s">
        <v>25604</v>
      </c>
      <c r="D5123" s="1" t="s">
        <v>25605</v>
      </c>
      <c r="E5123" s="1" t="s">
        <v>25606</v>
      </c>
      <c r="F5123" s="1" t="s">
        <v>25607</v>
      </c>
      <c r="G5123" s="1" t="s">
        <v>16</v>
      </c>
      <c r="H5123" s="1" t="s">
        <v>17</v>
      </c>
      <c r="I5123" s="1" t="s">
        <v>27</v>
      </c>
      <c r="J5123" s="1" t="s">
        <v>360</v>
      </c>
      <c r="K5123" s="1" t="s">
        <v>20</v>
      </c>
    </row>
    <row r="5124" spans="1:11">
      <c r="A5124" s="1">
        <v>5123</v>
      </c>
      <c r="B5124" s="1" t="s">
        <v>25608</v>
      </c>
      <c r="C5124" s="1" t="s">
        <v>25609</v>
      </c>
      <c r="D5124" s="1" t="s">
        <v>25610</v>
      </c>
      <c r="E5124" s="1" t="s">
        <v>25611</v>
      </c>
      <c r="F5124" s="1" t="s">
        <v>25612</v>
      </c>
      <c r="G5124" s="1" t="s">
        <v>62</v>
      </c>
      <c r="H5124" s="1" t="s">
        <v>17</v>
      </c>
      <c r="I5124" s="1" t="s">
        <v>18</v>
      </c>
      <c r="J5124" s="1" t="s">
        <v>69</v>
      </c>
      <c r="K5124" s="1" t="s">
        <v>20</v>
      </c>
    </row>
    <row r="5125" spans="1:11">
      <c r="A5125" s="1">
        <v>5124</v>
      </c>
      <c r="B5125" s="1" t="s">
        <v>25613</v>
      </c>
      <c r="C5125" s="1" t="s">
        <v>25614</v>
      </c>
      <c r="D5125" s="1" t="s">
        <v>25615</v>
      </c>
      <c r="E5125" s="1" t="s">
        <v>25616</v>
      </c>
      <c r="F5125" s="1" t="s">
        <v>25617</v>
      </c>
      <c r="G5125" s="1" t="s">
        <v>26</v>
      </c>
      <c r="H5125" s="1" t="s">
        <v>17</v>
      </c>
      <c r="I5125" s="1" t="s">
        <v>49</v>
      </c>
      <c r="J5125" s="1" t="s">
        <v>4574</v>
      </c>
      <c r="K5125" s="1" t="s">
        <v>20</v>
      </c>
    </row>
    <row r="5126" spans="1:11">
      <c r="A5126" s="1">
        <v>5125</v>
      </c>
      <c r="B5126" s="1" t="s">
        <v>25618</v>
      </c>
      <c r="C5126" s="1" t="s">
        <v>25619</v>
      </c>
      <c r="D5126" s="1" t="s">
        <v>25620</v>
      </c>
      <c r="E5126" s="1" t="s">
        <v>25621</v>
      </c>
      <c r="F5126" s="1" t="s">
        <v>25622</v>
      </c>
      <c r="G5126" s="1" t="s">
        <v>62</v>
      </c>
      <c r="H5126" s="1" t="s">
        <v>17</v>
      </c>
      <c r="I5126" s="1" t="s">
        <v>49</v>
      </c>
      <c r="J5126" s="1" t="s">
        <v>69</v>
      </c>
      <c r="K5126" s="1" t="s">
        <v>20</v>
      </c>
    </row>
    <row r="5127" spans="1:11">
      <c r="A5127" s="1">
        <v>5126</v>
      </c>
      <c r="B5127" s="1" t="s">
        <v>25623</v>
      </c>
      <c r="C5127" s="1" t="s">
        <v>25624</v>
      </c>
      <c r="D5127" s="1" t="s">
        <v>25625</v>
      </c>
      <c r="E5127" s="1" t="s">
        <v>25626</v>
      </c>
      <c r="F5127" s="1" t="s">
        <v>25627</v>
      </c>
      <c r="G5127" s="1" t="s">
        <v>62</v>
      </c>
      <c r="H5127" s="1" t="s">
        <v>17</v>
      </c>
      <c r="I5127" s="1" t="s">
        <v>49</v>
      </c>
      <c r="J5127" s="1" t="s">
        <v>87</v>
      </c>
      <c r="K5127" s="1" t="s">
        <v>20</v>
      </c>
    </row>
    <row r="5128" spans="1:11">
      <c r="A5128" s="1">
        <v>5127</v>
      </c>
      <c r="B5128" s="1" t="s">
        <v>25628</v>
      </c>
      <c r="C5128" s="1" t="s">
        <v>25629</v>
      </c>
      <c r="D5128" s="1" t="s">
        <v>25630</v>
      </c>
      <c r="E5128" s="1" t="s">
        <v>25631</v>
      </c>
      <c r="F5128" s="1" t="s">
        <v>25632</v>
      </c>
      <c r="G5128" s="1" t="s">
        <v>26</v>
      </c>
      <c r="H5128" s="1" t="s">
        <v>17</v>
      </c>
      <c r="I5128" s="1" t="s">
        <v>49</v>
      </c>
      <c r="J5128" s="1" t="s">
        <v>87</v>
      </c>
      <c r="K5128" s="1" t="s">
        <v>20</v>
      </c>
    </row>
    <row r="5129" spans="1:11">
      <c r="A5129" s="1">
        <v>5128</v>
      </c>
      <c r="B5129" s="1" t="s">
        <v>25633</v>
      </c>
      <c r="C5129" s="1" t="s">
        <v>25634</v>
      </c>
      <c r="D5129" s="1" t="s">
        <v>25635</v>
      </c>
      <c r="E5129" s="1" t="s">
        <v>25636</v>
      </c>
      <c r="F5129" s="1" t="s">
        <v>25637</v>
      </c>
      <c r="G5129" s="1" t="s">
        <v>26</v>
      </c>
      <c r="H5129" s="1" t="s">
        <v>327</v>
      </c>
      <c r="I5129" s="1" t="s">
        <v>49</v>
      </c>
      <c r="J5129" s="1" t="s">
        <v>360</v>
      </c>
      <c r="K5129" s="1" t="s">
        <v>20</v>
      </c>
    </row>
    <row r="5130" spans="1:11">
      <c r="A5130" s="1">
        <v>5129</v>
      </c>
      <c r="B5130" s="1" t="s">
        <v>25638</v>
      </c>
      <c r="C5130" s="1" t="s">
        <v>25639</v>
      </c>
      <c r="D5130" s="1" t="s">
        <v>25640</v>
      </c>
      <c r="E5130" s="1" t="s">
        <v>25641</v>
      </c>
      <c r="F5130" s="1" t="s">
        <v>25642</v>
      </c>
      <c r="G5130" s="1" t="s">
        <v>62</v>
      </c>
      <c r="H5130" s="1" t="s">
        <v>17</v>
      </c>
      <c r="I5130" s="1" t="s">
        <v>18</v>
      </c>
      <c r="J5130" s="1" t="s">
        <v>1576</v>
      </c>
      <c r="K5130" s="1" t="s">
        <v>20</v>
      </c>
    </row>
    <row r="5131" spans="1:11">
      <c r="A5131" s="1">
        <v>5130</v>
      </c>
      <c r="B5131" s="1" t="s">
        <v>25643</v>
      </c>
      <c r="C5131" s="1" t="s">
        <v>25644</v>
      </c>
      <c r="D5131" s="1" t="s">
        <v>25645</v>
      </c>
      <c r="E5131" s="1" t="s">
        <v>25646</v>
      </c>
      <c r="F5131" s="1" t="s">
        <v>25647</v>
      </c>
      <c r="G5131" s="1" t="s">
        <v>62</v>
      </c>
      <c r="H5131" s="1" t="s">
        <v>17</v>
      </c>
      <c r="I5131" s="1" t="s">
        <v>18</v>
      </c>
      <c r="J5131" s="1" t="s">
        <v>748</v>
      </c>
      <c r="K5131" s="1" t="s">
        <v>20</v>
      </c>
    </row>
    <row r="5132" spans="1:11">
      <c r="A5132" s="1">
        <v>5131</v>
      </c>
      <c r="B5132" s="1" t="s">
        <v>25648</v>
      </c>
      <c r="C5132" s="1" t="s">
        <v>25649</v>
      </c>
      <c r="D5132" s="1" t="s">
        <v>25650</v>
      </c>
      <c r="E5132" s="1" t="s">
        <v>25651</v>
      </c>
      <c r="F5132" s="1" t="s">
        <v>25652</v>
      </c>
      <c r="G5132" s="1" t="s">
        <v>16</v>
      </c>
      <c r="H5132" s="1" t="s">
        <v>17</v>
      </c>
      <c r="I5132" s="1" t="s">
        <v>18</v>
      </c>
      <c r="J5132" s="1" t="s">
        <v>748</v>
      </c>
      <c r="K5132" s="1" t="s">
        <v>20</v>
      </c>
    </row>
    <row r="5133" spans="1:11">
      <c r="A5133" s="1">
        <v>5132</v>
      </c>
      <c r="B5133" s="1" t="s">
        <v>25653</v>
      </c>
      <c r="C5133" s="1" t="s">
        <v>25654</v>
      </c>
      <c r="D5133" s="1" t="s">
        <v>25655</v>
      </c>
      <c r="E5133" s="1" t="s">
        <v>25656</v>
      </c>
      <c r="F5133" s="1" t="s">
        <v>25657</v>
      </c>
      <c r="G5133" s="1" t="s">
        <v>62</v>
      </c>
      <c r="H5133" s="1" t="s">
        <v>17</v>
      </c>
      <c r="I5133" s="1" t="s">
        <v>49</v>
      </c>
      <c r="J5133" s="1" t="s">
        <v>87</v>
      </c>
      <c r="K5133" s="1" t="s">
        <v>20</v>
      </c>
    </row>
    <row r="5134" spans="1:11">
      <c r="A5134" s="1">
        <v>5133</v>
      </c>
      <c r="B5134" s="1" t="s">
        <v>25658</v>
      </c>
      <c r="C5134" s="1" t="s">
        <v>25659</v>
      </c>
      <c r="D5134" s="1" t="s">
        <v>25660</v>
      </c>
      <c r="E5134" s="1" t="s">
        <v>25661</v>
      </c>
      <c r="F5134" s="1" t="s">
        <v>25662</v>
      </c>
      <c r="G5134" s="1" t="s">
        <v>62</v>
      </c>
      <c r="H5134" s="1" t="s">
        <v>17</v>
      </c>
      <c r="I5134" s="1" t="s">
        <v>18</v>
      </c>
      <c r="J5134" s="1" t="s">
        <v>366</v>
      </c>
      <c r="K5134" s="1" t="s">
        <v>20</v>
      </c>
    </row>
    <row r="5135" spans="1:11">
      <c r="A5135" s="1">
        <v>5134</v>
      </c>
      <c r="B5135" s="1" t="s">
        <v>25663</v>
      </c>
      <c r="C5135" s="1" t="s">
        <v>25664</v>
      </c>
      <c r="D5135" s="1" t="s">
        <v>25665</v>
      </c>
      <c r="E5135" s="1" t="s">
        <v>25666</v>
      </c>
      <c r="F5135" s="1" t="s">
        <v>25667</v>
      </c>
      <c r="G5135" s="1" t="s">
        <v>62</v>
      </c>
      <c r="H5135" s="1" t="s">
        <v>17</v>
      </c>
      <c r="I5135" s="1" t="s">
        <v>41</v>
      </c>
      <c r="J5135" s="1" t="s">
        <v>69</v>
      </c>
      <c r="K5135" s="1" t="s">
        <v>20</v>
      </c>
    </row>
    <row r="5136" spans="1:11">
      <c r="A5136" s="1">
        <v>5135</v>
      </c>
      <c r="B5136" s="1" t="s">
        <v>25668</v>
      </c>
      <c r="C5136" s="1" t="s">
        <v>25669</v>
      </c>
      <c r="D5136" s="1" t="s">
        <v>25670</v>
      </c>
      <c r="E5136" s="1" t="s">
        <v>25671</v>
      </c>
      <c r="F5136" s="1" t="s">
        <v>25672</v>
      </c>
      <c r="G5136" s="1" t="s">
        <v>62</v>
      </c>
      <c r="H5136" s="1" t="s">
        <v>17</v>
      </c>
      <c r="I5136" s="1" t="s">
        <v>49</v>
      </c>
      <c r="J5136" s="1" t="s">
        <v>120</v>
      </c>
      <c r="K5136" s="1" t="s">
        <v>20</v>
      </c>
    </row>
    <row r="5137" spans="1:11">
      <c r="A5137" s="1">
        <v>5136</v>
      </c>
      <c r="B5137" s="1" t="s">
        <v>25673</v>
      </c>
      <c r="C5137" s="1" t="s">
        <v>25674</v>
      </c>
      <c r="D5137" s="1" t="s">
        <v>25675</v>
      </c>
      <c r="E5137" s="1" t="s">
        <v>25676</v>
      </c>
      <c r="F5137" s="1" t="s">
        <v>25677</v>
      </c>
      <c r="G5137" s="1" t="s">
        <v>62</v>
      </c>
      <c r="H5137" s="1" t="s">
        <v>17</v>
      </c>
      <c r="I5137" s="1" t="s">
        <v>49</v>
      </c>
      <c r="J5137" s="1" t="s">
        <v>69</v>
      </c>
      <c r="K5137" s="1" t="s">
        <v>20</v>
      </c>
    </row>
    <row r="5138" spans="1:11">
      <c r="A5138" s="1">
        <v>5137</v>
      </c>
      <c r="B5138" s="1" t="s">
        <v>25678</v>
      </c>
      <c r="C5138" s="1" t="s">
        <v>25679</v>
      </c>
      <c r="D5138" s="1" t="s">
        <v>25680</v>
      </c>
      <c r="E5138" s="1" t="s">
        <v>25681</v>
      </c>
      <c r="F5138" s="1" t="s">
        <v>25682</v>
      </c>
      <c r="G5138" s="1" t="s">
        <v>62</v>
      </c>
      <c r="H5138" s="1" t="s">
        <v>17</v>
      </c>
      <c r="I5138" s="1" t="s">
        <v>27</v>
      </c>
      <c r="J5138" s="1" t="s">
        <v>69</v>
      </c>
      <c r="K5138" s="1" t="s">
        <v>20</v>
      </c>
    </row>
    <row r="5139" spans="1:11">
      <c r="A5139" s="1">
        <v>5138</v>
      </c>
      <c r="B5139" s="1" t="s">
        <v>25683</v>
      </c>
      <c r="C5139" s="1" t="s">
        <v>25684</v>
      </c>
      <c r="D5139" s="1" t="s">
        <v>25685</v>
      </c>
      <c r="E5139" s="1" t="s">
        <v>25686</v>
      </c>
      <c r="F5139" s="1" t="s">
        <v>25687</v>
      </c>
      <c r="G5139" s="1" t="s">
        <v>186</v>
      </c>
      <c r="H5139" s="1" t="s">
        <v>17</v>
      </c>
      <c r="I5139" s="1" t="s">
        <v>49</v>
      </c>
      <c r="J5139" s="1" t="s">
        <v>99</v>
      </c>
      <c r="K5139" s="1" t="s">
        <v>20</v>
      </c>
    </row>
    <row r="5140" spans="1:11">
      <c r="A5140" s="1">
        <v>5139</v>
      </c>
      <c r="B5140" s="1" t="s">
        <v>25688</v>
      </c>
      <c r="C5140" s="1" t="s">
        <v>25689</v>
      </c>
      <c r="D5140" s="1" t="s">
        <v>25690</v>
      </c>
      <c r="E5140" s="1" t="s">
        <v>25691</v>
      </c>
      <c r="F5140" s="1" t="s">
        <v>25692</v>
      </c>
      <c r="G5140" s="1" t="s">
        <v>62</v>
      </c>
      <c r="H5140" s="1" t="s">
        <v>17</v>
      </c>
      <c r="I5140" s="1" t="s">
        <v>49</v>
      </c>
      <c r="J5140" s="1" t="s">
        <v>42</v>
      </c>
      <c r="K5140" s="1" t="s">
        <v>20</v>
      </c>
    </row>
    <row r="5141" spans="1:11">
      <c r="A5141" s="1">
        <v>5140</v>
      </c>
      <c r="B5141" s="1" t="s">
        <v>25693</v>
      </c>
      <c r="C5141" s="1" t="s">
        <v>25694</v>
      </c>
      <c r="D5141" s="1" t="s">
        <v>25695</v>
      </c>
      <c r="E5141" s="1" t="s">
        <v>25696</v>
      </c>
      <c r="F5141" s="1" t="s">
        <v>25697</v>
      </c>
      <c r="G5141" s="1" t="s">
        <v>186</v>
      </c>
      <c r="H5141" s="1" t="s">
        <v>327</v>
      </c>
      <c r="I5141" s="1" t="s">
        <v>49</v>
      </c>
      <c r="J5141" s="1" t="s">
        <v>69</v>
      </c>
      <c r="K5141" s="1" t="s">
        <v>168</v>
      </c>
    </row>
    <row r="5142" spans="1:11">
      <c r="A5142" s="1">
        <v>5141</v>
      </c>
      <c r="B5142" s="1" t="s">
        <v>25698</v>
      </c>
      <c r="C5142" s="1" t="s">
        <v>25699</v>
      </c>
      <c r="D5142" s="1" t="s">
        <v>25700</v>
      </c>
      <c r="E5142" s="1" t="s">
        <v>25701</v>
      </c>
      <c r="F5142" s="1" t="s">
        <v>25702</v>
      </c>
      <c r="G5142" s="1" t="s">
        <v>62</v>
      </c>
      <c r="H5142" s="1" t="s">
        <v>68</v>
      </c>
      <c r="I5142" s="1" t="s">
        <v>49</v>
      </c>
      <c r="J5142" s="1" t="s">
        <v>69</v>
      </c>
      <c r="K5142" s="1" t="s">
        <v>20</v>
      </c>
    </row>
    <row r="5143" spans="1:11">
      <c r="A5143" s="1">
        <v>5142</v>
      </c>
      <c r="B5143" s="1" t="s">
        <v>25703</v>
      </c>
      <c r="C5143" s="1" t="s">
        <v>25704</v>
      </c>
      <c r="D5143" s="1" t="s">
        <v>25705</v>
      </c>
      <c r="E5143" s="1" t="s">
        <v>25706</v>
      </c>
      <c r="F5143" s="1" t="s">
        <v>25707</v>
      </c>
      <c r="G5143" s="1" t="s">
        <v>62</v>
      </c>
      <c r="H5143" s="1" t="s">
        <v>17</v>
      </c>
      <c r="I5143" s="1" t="s">
        <v>49</v>
      </c>
      <c r="J5143" s="1" t="s">
        <v>87</v>
      </c>
      <c r="K5143" s="1" t="s">
        <v>20</v>
      </c>
    </row>
    <row r="5144" spans="1:11">
      <c r="A5144" s="1">
        <v>5143</v>
      </c>
      <c r="B5144" s="1" t="s">
        <v>25708</v>
      </c>
      <c r="C5144" s="1" t="s">
        <v>25709</v>
      </c>
      <c r="D5144" s="1" t="s">
        <v>25710</v>
      </c>
      <c r="E5144" s="1" t="s">
        <v>25711</v>
      </c>
      <c r="F5144" s="1" t="s">
        <v>25712</v>
      </c>
      <c r="G5144" s="1" t="s">
        <v>26</v>
      </c>
      <c r="H5144" s="1" t="s">
        <v>17</v>
      </c>
      <c r="I5144" s="1" t="s">
        <v>27</v>
      </c>
      <c r="J5144" s="1" t="s">
        <v>126</v>
      </c>
      <c r="K5144" s="1" t="s">
        <v>20</v>
      </c>
    </row>
    <row r="5145" spans="1:11">
      <c r="A5145" s="1">
        <v>5144</v>
      </c>
      <c r="B5145" s="1" t="s">
        <v>25713</v>
      </c>
      <c r="C5145" s="1" t="s">
        <v>25714</v>
      </c>
      <c r="D5145" s="1" t="s">
        <v>25715</v>
      </c>
      <c r="E5145" s="1" t="s">
        <v>25716</v>
      </c>
      <c r="F5145" s="1" t="s">
        <v>25717</v>
      </c>
      <c r="G5145" s="1" t="s">
        <v>16</v>
      </c>
      <c r="H5145" s="1" t="s">
        <v>17</v>
      </c>
      <c r="I5145" s="1" t="s">
        <v>18</v>
      </c>
      <c r="J5145" s="1" t="s">
        <v>69</v>
      </c>
      <c r="K5145" s="1" t="s">
        <v>20</v>
      </c>
    </row>
    <row r="5146" spans="1:11">
      <c r="A5146" s="1">
        <v>5145</v>
      </c>
      <c r="B5146" s="1" t="s">
        <v>25718</v>
      </c>
      <c r="C5146" s="1" t="s">
        <v>25719</v>
      </c>
      <c r="D5146" s="1" t="s">
        <v>25720</v>
      </c>
      <c r="E5146" s="1" t="s">
        <v>25721</v>
      </c>
      <c r="F5146" s="1" t="s">
        <v>25722</v>
      </c>
      <c r="G5146" s="1" t="s">
        <v>62</v>
      </c>
      <c r="H5146" s="1" t="s">
        <v>17</v>
      </c>
      <c r="I5146" s="1" t="s">
        <v>49</v>
      </c>
      <c r="J5146" s="1" t="s">
        <v>69</v>
      </c>
      <c r="K5146" s="1" t="s">
        <v>20</v>
      </c>
    </row>
    <row r="5147" spans="1:11">
      <c r="A5147" s="1">
        <v>5146</v>
      </c>
      <c r="B5147" s="1" t="s">
        <v>25723</v>
      </c>
      <c r="C5147" s="1" t="s">
        <v>25724</v>
      </c>
      <c r="D5147" s="1" t="s">
        <v>25725</v>
      </c>
      <c r="E5147" s="1" t="s">
        <v>25726</v>
      </c>
      <c r="F5147" s="1" t="s">
        <v>25727</v>
      </c>
      <c r="G5147" s="1" t="s">
        <v>186</v>
      </c>
      <c r="H5147" s="1" t="s">
        <v>68</v>
      </c>
      <c r="I5147" s="1" t="s">
        <v>18</v>
      </c>
      <c r="J5147" s="1" t="s">
        <v>146</v>
      </c>
      <c r="K5147" s="1" t="s">
        <v>20</v>
      </c>
    </row>
    <row r="5148" spans="1:11">
      <c r="A5148" s="1">
        <v>5147</v>
      </c>
      <c r="B5148" s="1" t="s">
        <v>25728</v>
      </c>
      <c r="C5148" s="1" t="s">
        <v>25729</v>
      </c>
      <c r="D5148" s="1" t="s">
        <v>25730</v>
      </c>
      <c r="E5148" s="1" t="s">
        <v>25731</v>
      </c>
      <c r="F5148" s="1" t="s">
        <v>25732</v>
      </c>
      <c r="G5148" s="1" t="s">
        <v>62</v>
      </c>
      <c r="H5148" s="1" t="s">
        <v>17</v>
      </c>
      <c r="I5148" s="1" t="s">
        <v>49</v>
      </c>
      <c r="J5148" s="1" t="s">
        <v>69</v>
      </c>
      <c r="K5148" s="1" t="s">
        <v>20</v>
      </c>
    </row>
    <row r="5149" spans="1:11">
      <c r="A5149" s="1">
        <v>5148</v>
      </c>
      <c r="B5149" s="1" t="s">
        <v>25733</v>
      </c>
      <c r="C5149" s="1" t="s">
        <v>25734</v>
      </c>
      <c r="D5149" s="1" t="s">
        <v>25735</v>
      </c>
      <c r="E5149" s="1" t="s">
        <v>25736</v>
      </c>
      <c r="F5149" s="1" t="s">
        <v>25737</v>
      </c>
      <c r="G5149" s="1" t="s">
        <v>26</v>
      </c>
      <c r="H5149" s="1" t="s">
        <v>68</v>
      </c>
      <c r="I5149" s="1" t="s">
        <v>19</v>
      </c>
      <c r="J5149" s="1" t="s">
        <v>113</v>
      </c>
      <c r="K5149" s="1" t="s">
        <v>20</v>
      </c>
    </row>
    <row r="5150" spans="1:11">
      <c r="A5150" s="1">
        <v>5149</v>
      </c>
      <c r="B5150" s="1" t="s">
        <v>25738</v>
      </c>
      <c r="C5150" s="1" t="s">
        <v>25739</v>
      </c>
      <c r="D5150" s="1" t="s">
        <v>25740</v>
      </c>
      <c r="E5150" s="1" t="s">
        <v>25741</v>
      </c>
      <c r="F5150" s="1" t="s">
        <v>25742</v>
      </c>
      <c r="G5150" s="1" t="s">
        <v>550</v>
      </c>
      <c r="H5150" s="1" t="s">
        <v>133</v>
      </c>
      <c r="I5150" s="1" t="s">
        <v>41</v>
      </c>
      <c r="J5150" s="1" t="s">
        <v>146</v>
      </c>
      <c r="K5150" s="1" t="s">
        <v>20</v>
      </c>
    </row>
    <row r="5151" spans="1:11">
      <c r="A5151" s="1">
        <v>5150</v>
      </c>
      <c r="B5151" s="1" t="s">
        <v>25743</v>
      </c>
      <c r="C5151" s="1" t="s">
        <v>25744</v>
      </c>
      <c r="D5151" s="1" t="s">
        <v>25745</v>
      </c>
      <c r="E5151" s="1" t="s">
        <v>25746</v>
      </c>
      <c r="F5151" s="1" t="s">
        <v>25747</v>
      </c>
      <c r="G5151" s="1" t="s">
        <v>186</v>
      </c>
      <c r="H5151" s="1" t="s">
        <v>17</v>
      </c>
      <c r="I5151" s="1" t="s">
        <v>49</v>
      </c>
      <c r="J5151" s="1" t="s">
        <v>6816</v>
      </c>
      <c r="K5151" s="1" t="s">
        <v>20</v>
      </c>
    </row>
    <row r="5152" spans="1:11">
      <c r="A5152" s="1">
        <v>5151</v>
      </c>
      <c r="B5152" s="1" t="s">
        <v>25748</v>
      </c>
      <c r="C5152" s="1" t="s">
        <v>25749</v>
      </c>
      <c r="D5152" s="1" t="s">
        <v>25750</v>
      </c>
      <c r="E5152" s="1" t="s">
        <v>25751</v>
      </c>
      <c r="F5152" s="1" t="s">
        <v>25752</v>
      </c>
      <c r="G5152" s="1" t="s">
        <v>186</v>
      </c>
      <c r="H5152" s="1" t="s">
        <v>17</v>
      </c>
      <c r="I5152" s="1" t="s">
        <v>49</v>
      </c>
      <c r="J5152" s="1" t="s">
        <v>87</v>
      </c>
      <c r="K5152" s="1" t="s">
        <v>20</v>
      </c>
    </row>
    <row r="5153" spans="1:11">
      <c r="A5153" s="1">
        <v>5152</v>
      </c>
      <c r="B5153" s="1" t="s">
        <v>25753</v>
      </c>
      <c r="C5153" s="1" t="s">
        <v>25754</v>
      </c>
      <c r="D5153" s="1" t="s">
        <v>25755</v>
      </c>
      <c r="E5153" s="1" t="s">
        <v>25756</v>
      </c>
      <c r="F5153" s="1" t="s">
        <v>25757</v>
      </c>
      <c r="G5153" s="1" t="s">
        <v>186</v>
      </c>
      <c r="H5153" s="1" t="s">
        <v>17</v>
      </c>
      <c r="I5153" s="1" t="s">
        <v>49</v>
      </c>
      <c r="J5153" s="1" t="s">
        <v>87</v>
      </c>
      <c r="K5153" s="1" t="s">
        <v>414</v>
      </c>
    </row>
    <row r="5154" spans="1:11">
      <c r="A5154" s="1">
        <v>5153</v>
      </c>
      <c r="B5154" s="1" t="s">
        <v>25758</v>
      </c>
      <c r="C5154" s="1" t="s">
        <v>25759</v>
      </c>
      <c r="D5154" s="1" t="s">
        <v>25760</v>
      </c>
      <c r="E5154" s="1" t="s">
        <v>25761</v>
      </c>
      <c r="F5154" s="1" t="s">
        <v>25762</v>
      </c>
      <c r="G5154" s="1" t="s">
        <v>62</v>
      </c>
      <c r="H5154" s="1" t="s">
        <v>17</v>
      </c>
      <c r="I5154" s="1" t="s">
        <v>18</v>
      </c>
      <c r="J5154" s="1" t="s">
        <v>126</v>
      </c>
      <c r="K5154" s="1" t="s">
        <v>20</v>
      </c>
    </row>
    <row r="5155" spans="1:11">
      <c r="A5155" s="1">
        <v>5154</v>
      </c>
      <c r="B5155" s="1" t="s">
        <v>25763</v>
      </c>
      <c r="C5155" s="1" t="s">
        <v>25764</v>
      </c>
      <c r="D5155" s="1" t="s">
        <v>25765</v>
      </c>
      <c r="E5155" s="1" t="s">
        <v>25766</v>
      </c>
      <c r="F5155" s="1" t="s">
        <v>25767</v>
      </c>
      <c r="G5155" s="1" t="s">
        <v>26</v>
      </c>
      <c r="H5155" s="1" t="s">
        <v>68</v>
      </c>
      <c r="I5155" s="1" t="s">
        <v>19</v>
      </c>
      <c r="J5155" s="1" t="s">
        <v>113</v>
      </c>
      <c r="K5155" s="1" t="s">
        <v>20</v>
      </c>
    </row>
    <row r="5156" spans="1:11">
      <c r="A5156" s="1">
        <v>5155</v>
      </c>
      <c r="B5156" s="1" t="s">
        <v>25768</v>
      </c>
      <c r="C5156" s="1" t="s">
        <v>25769</v>
      </c>
      <c r="D5156" s="1" t="s">
        <v>25770</v>
      </c>
      <c r="E5156" s="1" t="s">
        <v>25771</v>
      </c>
      <c r="F5156" s="1" t="s">
        <v>25772</v>
      </c>
      <c r="G5156" s="1" t="s">
        <v>186</v>
      </c>
      <c r="H5156" s="1" t="s">
        <v>17</v>
      </c>
      <c r="I5156" s="1" t="s">
        <v>49</v>
      </c>
      <c r="J5156" s="1" t="s">
        <v>146</v>
      </c>
      <c r="K5156" s="1" t="s">
        <v>20</v>
      </c>
    </row>
    <row r="5157" spans="1:11">
      <c r="A5157" s="1">
        <v>5156</v>
      </c>
      <c r="B5157" s="1" t="s">
        <v>25773</v>
      </c>
      <c r="C5157" s="1" t="s">
        <v>25774</v>
      </c>
      <c r="D5157" s="1" t="s">
        <v>25775</v>
      </c>
      <c r="E5157" s="1" t="s">
        <v>25776</v>
      </c>
      <c r="F5157" s="1" t="s">
        <v>25777</v>
      </c>
      <c r="G5157" s="1" t="s">
        <v>26</v>
      </c>
      <c r="H5157" s="1" t="s">
        <v>68</v>
      </c>
      <c r="I5157" s="1" t="s">
        <v>19</v>
      </c>
      <c r="J5157" s="1" t="s">
        <v>113</v>
      </c>
      <c r="K5157" s="1" t="s">
        <v>20</v>
      </c>
    </row>
    <row r="5158" spans="1:11">
      <c r="A5158" s="1">
        <v>5157</v>
      </c>
      <c r="B5158" s="1" t="s">
        <v>25778</v>
      </c>
      <c r="C5158" s="1" t="s">
        <v>25779</v>
      </c>
      <c r="D5158" s="1" t="s">
        <v>25780</v>
      </c>
      <c r="E5158" s="1" t="s">
        <v>25781</v>
      </c>
      <c r="F5158" s="1" t="s">
        <v>25782</v>
      </c>
      <c r="G5158" s="1" t="s">
        <v>62</v>
      </c>
      <c r="H5158" s="1" t="s">
        <v>17</v>
      </c>
      <c r="I5158" s="1" t="s">
        <v>18</v>
      </c>
      <c r="J5158" s="1" t="s">
        <v>69</v>
      </c>
      <c r="K5158" s="1" t="s">
        <v>20</v>
      </c>
    </row>
    <row r="5159" spans="1:11">
      <c r="A5159" s="1">
        <v>5158</v>
      </c>
      <c r="B5159" s="1" t="s">
        <v>25783</v>
      </c>
      <c r="C5159" s="1" t="s">
        <v>25784</v>
      </c>
      <c r="D5159" s="1" t="s">
        <v>25785</v>
      </c>
      <c r="E5159" s="1" t="s">
        <v>25786</v>
      </c>
      <c r="F5159" s="1" t="s">
        <v>25787</v>
      </c>
      <c r="G5159" s="1" t="s">
        <v>62</v>
      </c>
      <c r="H5159" s="1" t="s">
        <v>17</v>
      </c>
      <c r="I5159" s="1" t="s">
        <v>18</v>
      </c>
      <c r="J5159" s="1" t="s">
        <v>6128</v>
      </c>
      <c r="K5159" s="1" t="s">
        <v>20</v>
      </c>
    </row>
    <row r="5160" spans="1:11">
      <c r="A5160" s="1">
        <v>5159</v>
      </c>
      <c r="B5160" s="1" t="s">
        <v>25788</v>
      </c>
      <c r="C5160" s="1" t="s">
        <v>25789</v>
      </c>
      <c r="D5160" s="1" t="s">
        <v>25790</v>
      </c>
      <c r="E5160" s="1" t="s">
        <v>25791</v>
      </c>
      <c r="F5160" s="1" t="s">
        <v>25792</v>
      </c>
      <c r="G5160" s="1" t="s">
        <v>16</v>
      </c>
      <c r="H5160" s="1" t="s">
        <v>17</v>
      </c>
      <c r="I5160" s="1" t="s">
        <v>41</v>
      </c>
      <c r="J5160" s="1" t="s">
        <v>81</v>
      </c>
      <c r="K5160" s="1" t="s">
        <v>20</v>
      </c>
    </row>
    <row r="5161" spans="1:11">
      <c r="A5161" s="1">
        <v>5160</v>
      </c>
      <c r="B5161" s="1" t="s">
        <v>25793</v>
      </c>
      <c r="C5161" s="1" t="s">
        <v>25794</v>
      </c>
      <c r="D5161" s="1" t="s">
        <v>25795</v>
      </c>
      <c r="E5161" s="1" t="s">
        <v>25796</v>
      </c>
      <c r="F5161" s="1" t="s">
        <v>25797</v>
      </c>
      <c r="G5161" s="1" t="s">
        <v>186</v>
      </c>
      <c r="H5161" s="1" t="s">
        <v>17</v>
      </c>
      <c r="I5161" s="1" t="s">
        <v>27</v>
      </c>
      <c r="J5161" s="1" t="s">
        <v>229</v>
      </c>
      <c r="K5161" s="1" t="s">
        <v>20</v>
      </c>
    </row>
    <row r="5162" spans="1:11">
      <c r="A5162" s="1">
        <v>5161</v>
      </c>
      <c r="B5162" s="1" t="s">
        <v>25798</v>
      </c>
      <c r="C5162" s="1" t="s">
        <v>25799</v>
      </c>
      <c r="D5162" s="1" t="s">
        <v>25800</v>
      </c>
      <c r="E5162" s="1" t="s">
        <v>25801</v>
      </c>
      <c r="F5162" s="1" t="s">
        <v>25802</v>
      </c>
      <c r="G5162" s="1" t="s">
        <v>140</v>
      </c>
      <c r="H5162" s="1" t="s">
        <v>68</v>
      </c>
      <c r="I5162" s="1" t="s">
        <v>49</v>
      </c>
      <c r="J5162" s="1" t="s">
        <v>3835</v>
      </c>
      <c r="K5162" s="1" t="s">
        <v>20</v>
      </c>
    </row>
    <row r="5163" spans="1:11">
      <c r="A5163" s="1">
        <v>5162</v>
      </c>
      <c r="B5163" s="1" t="s">
        <v>25803</v>
      </c>
      <c r="C5163" s="1" t="s">
        <v>25804</v>
      </c>
      <c r="D5163" s="1" t="s">
        <v>25805</v>
      </c>
      <c r="E5163" s="1" t="s">
        <v>25806</v>
      </c>
      <c r="F5163" s="1" t="s">
        <v>25807</v>
      </c>
      <c r="G5163" s="1" t="s">
        <v>16</v>
      </c>
      <c r="H5163" s="1" t="s">
        <v>17</v>
      </c>
      <c r="I5163" s="1" t="s">
        <v>18</v>
      </c>
      <c r="J5163" s="1" t="s">
        <v>42</v>
      </c>
      <c r="K5163" s="1" t="s">
        <v>20</v>
      </c>
    </row>
    <row r="5164" spans="1:11">
      <c r="A5164" s="1">
        <v>5163</v>
      </c>
      <c r="B5164" s="1" t="s">
        <v>25808</v>
      </c>
      <c r="C5164" s="1" t="s">
        <v>25809</v>
      </c>
      <c r="D5164" s="1" t="s">
        <v>25810</v>
      </c>
      <c r="E5164" s="1" t="s">
        <v>25811</v>
      </c>
      <c r="F5164" s="1" t="s">
        <v>25812</v>
      </c>
      <c r="G5164" s="1" t="s">
        <v>16</v>
      </c>
      <c r="H5164" s="1" t="s">
        <v>68</v>
      </c>
      <c r="I5164" s="1" t="s">
        <v>18</v>
      </c>
      <c r="J5164" s="1" t="s">
        <v>4574</v>
      </c>
      <c r="K5164" s="1" t="s">
        <v>20</v>
      </c>
    </row>
    <row r="5165" spans="1:11">
      <c r="A5165" s="1">
        <v>5164</v>
      </c>
      <c r="B5165" s="1" t="s">
        <v>25813</v>
      </c>
      <c r="C5165" s="1" t="s">
        <v>25814</v>
      </c>
      <c r="D5165" s="1" t="s">
        <v>25815</v>
      </c>
      <c r="E5165" s="1" t="s">
        <v>25816</v>
      </c>
      <c r="F5165" s="1" t="s">
        <v>25817</v>
      </c>
      <c r="G5165" s="1" t="s">
        <v>16</v>
      </c>
      <c r="H5165" s="1" t="s">
        <v>17</v>
      </c>
      <c r="I5165" s="1" t="s">
        <v>18</v>
      </c>
      <c r="J5165" s="1" t="s">
        <v>492</v>
      </c>
      <c r="K5165" s="1" t="s">
        <v>20</v>
      </c>
    </row>
    <row r="5166" spans="1:11">
      <c r="A5166" s="1">
        <v>5165</v>
      </c>
      <c r="B5166" s="1" t="s">
        <v>25818</v>
      </c>
      <c r="C5166" s="1" t="s">
        <v>25819</v>
      </c>
      <c r="D5166" s="1" t="s">
        <v>25820</v>
      </c>
      <c r="E5166" s="1" t="s">
        <v>25821</v>
      </c>
      <c r="F5166" s="1" t="s">
        <v>25822</v>
      </c>
      <c r="G5166" s="1" t="s">
        <v>62</v>
      </c>
      <c r="H5166" s="1" t="s">
        <v>68</v>
      </c>
      <c r="I5166" s="1" t="s">
        <v>18</v>
      </c>
      <c r="J5166" s="1" t="s">
        <v>126</v>
      </c>
      <c r="K5166" s="1" t="s">
        <v>20</v>
      </c>
    </row>
    <row r="5167" spans="1:11">
      <c r="A5167" s="1">
        <v>5166</v>
      </c>
      <c r="B5167" s="1" t="s">
        <v>25823</v>
      </c>
      <c r="C5167" s="1" t="s">
        <v>25824</v>
      </c>
      <c r="D5167" s="1" t="s">
        <v>25825</v>
      </c>
      <c r="E5167" s="1" t="s">
        <v>25826</v>
      </c>
      <c r="F5167" s="1" t="s">
        <v>25827</v>
      </c>
      <c r="G5167" s="1" t="s">
        <v>62</v>
      </c>
      <c r="H5167" s="1" t="s">
        <v>68</v>
      </c>
      <c r="I5167" s="1" t="s">
        <v>18</v>
      </c>
      <c r="J5167" s="1" t="s">
        <v>2604</v>
      </c>
      <c r="K5167" s="1" t="s">
        <v>20</v>
      </c>
    </row>
    <row r="5168" spans="1:11">
      <c r="A5168" s="1">
        <v>5167</v>
      </c>
      <c r="B5168" s="1" t="s">
        <v>25828</v>
      </c>
      <c r="C5168" s="1" t="s">
        <v>25829</v>
      </c>
      <c r="D5168" s="1" t="s">
        <v>25830</v>
      </c>
      <c r="E5168" s="1" t="s">
        <v>25831</v>
      </c>
      <c r="F5168" s="1" t="s">
        <v>25832</v>
      </c>
      <c r="G5168" s="1" t="s">
        <v>713</v>
      </c>
      <c r="H5168" s="1" t="s">
        <v>17</v>
      </c>
      <c r="I5168" s="1" t="s">
        <v>49</v>
      </c>
      <c r="J5168" s="1" t="s">
        <v>87</v>
      </c>
      <c r="K5168" s="1" t="s">
        <v>20</v>
      </c>
    </row>
    <row r="5169" spans="1:11">
      <c r="A5169" s="1">
        <v>5168</v>
      </c>
      <c r="B5169" s="1" t="s">
        <v>25833</v>
      </c>
      <c r="C5169" s="1" t="s">
        <v>25834</v>
      </c>
      <c r="D5169" s="1" t="s">
        <v>25835</v>
      </c>
      <c r="E5169" s="1" t="s">
        <v>25836</v>
      </c>
      <c r="F5169" s="1" t="s">
        <v>25837</v>
      </c>
      <c r="G5169" s="1" t="s">
        <v>514</v>
      </c>
      <c r="H5169" s="1" t="s">
        <v>17</v>
      </c>
      <c r="I5169" s="1" t="s">
        <v>18</v>
      </c>
      <c r="J5169" s="1" t="s">
        <v>42</v>
      </c>
      <c r="K5169" s="1" t="s">
        <v>414</v>
      </c>
    </row>
    <row r="5170" spans="1:11">
      <c r="A5170" s="1">
        <v>5169</v>
      </c>
      <c r="B5170" s="1" t="s">
        <v>25838</v>
      </c>
      <c r="C5170" s="1" t="s">
        <v>25839</v>
      </c>
      <c r="D5170" s="1" t="s">
        <v>25840</v>
      </c>
      <c r="E5170" s="1" t="s">
        <v>25841</v>
      </c>
      <c r="F5170" s="1" t="s">
        <v>25842</v>
      </c>
      <c r="G5170" s="1" t="s">
        <v>16</v>
      </c>
      <c r="H5170" s="1" t="s">
        <v>68</v>
      </c>
      <c r="I5170" s="1" t="s">
        <v>18</v>
      </c>
      <c r="J5170" s="1" t="s">
        <v>42</v>
      </c>
      <c r="K5170" s="1" t="s">
        <v>20</v>
      </c>
    </row>
    <row r="5171" spans="1:11">
      <c r="A5171" s="1">
        <v>5170</v>
      </c>
      <c r="B5171" s="1" t="s">
        <v>25843</v>
      </c>
      <c r="C5171" s="1" t="s">
        <v>25844</v>
      </c>
      <c r="D5171" s="1" t="s">
        <v>25845</v>
      </c>
      <c r="E5171" s="1" t="s">
        <v>25846</v>
      </c>
      <c r="F5171" s="1" t="s">
        <v>25847</v>
      </c>
      <c r="G5171" s="1" t="s">
        <v>16</v>
      </c>
      <c r="H5171" s="1" t="s">
        <v>17</v>
      </c>
      <c r="I5171" s="1" t="s">
        <v>41</v>
      </c>
      <c r="J5171" s="1" t="s">
        <v>69</v>
      </c>
      <c r="K5171" s="1" t="s">
        <v>414</v>
      </c>
    </row>
    <row r="5172" spans="1:11">
      <c r="A5172" s="1">
        <v>5171</v>
      </c>
      <c r="B5172" s="1" t="s">
        <v>25848</v>
      </c>
      <c r="C5172" s="1" t="s">
        <v>25849</v>
      </c>
      <c r="D5172" s="1" t="s">
        <v>25850</v>
      </c>
      <c r="E5172" s="1" t="s">
        <v>25851</v>
      </c>
      <c r="F5172" s="1" t="s">
        <v>25852</v>
      </c>
      <c r="G5172" s="1" t="s">
        <v>16</v>
      </c>
      <c r="H5172" s="1" t="s">
        <v>17</v>
      </c>
      <c r="I5172" s="1" t="s">
        <v>41</v>
      </c>
      <c r="J5172" s="1" t="s">
        <v>42</v>
      </c>
      <c r="K5172" s="1" t="s">
        <v>414</v>
      </c>
    </row>
    <row r="5173" spans="1:11">
      <c r="A5173" s="1">
        <v>5172</v>
      </c>
      <c r="B5173" s="1" t="s">
        <v>25853</v>
      </c>
      <c r="C5173" s="1" t="s">
        <v>25854</v>
      </c>
      <c r="D5173" s="1" t="s">
        <v>25855</v>
      </c>
      <c r="E5173" s="1" t="s">
        <v>25856</v>
      </c>
      <c r="F5173" s="1" t="s">
        <v>25857</v>
      </c>
      <c r="G5173" s="1" t="s">
        <v>514</v>
      </c>
      <c r="H5173" s="1" t="s">
        <v>17</v>
      </c>
      <c r="I5173" s="1" t="s">
        <v>49</v>
      </c>
      <c r="J5173" s="1" t="s">
        <v>69</v>
      </c>
      <c r="K5173" s="1" t="s">
        <v>20</v>
      </c>
    </row>
    <row r="5174" spans="1:11">
      <c r="A5174" s="1">
        <v>5173</v>
      </c>
      <c r="B5174" s="1" t="s">
        <v>25858</v>
      </c>
      <c r="C5174" s="1" t="s">
        <v>25859</v>
      </c>
      <c r="D5174" s="1" t="s">
        <v>25860</v>
      </c>
      <c r="E5174" s="1" t="s">
        <v>25861</v>
      </c>
      <c r="F5174" s="1" t="s">
        <v>25862</v>
      </c>
      <c r="G5174" s="1" t="s">
        <v>514</v>
      </c>
      <c r="H5174" s="1" t="s">
        <v>133</v>
      </c>
      <c r="I5174" s="1" t="s">
        <v>18</v>
      </c>
      <c r="J5174" s="1" t="s">
        <v>42</v>
      </c>
      <c r="K5174" s="1" t="s">
        <v>20</v>
      </c>
    </row>
    <row r="5175" spans="1:11">
      <c r="A5175" s="1">
        <v>5174</v>
      </c>
      <c r="B5175" s="1" t="s">
        <v>25863</v>
      </c>
      <c r="C5175" s="1" t="s">
        <v>25864</v>
      </c>
      <c r="D5175" s="1" t="s">
        <v>25865</v>
      </c>
      <c r="E5175" s="1" t="s">
        <v>25866</v>
      </c>
      <c r="F5175" s="1" t="s">
        <v>25867</v>
      </c>
      <c r="G5175" s="1" t="s">
        <v>16</v>
      </c>
      <c r="H5175" s="1" t="s">
        <v>68</v>
      </c>
      <c r="I5175" s="1" t="s">
        <v>18</v>
      </c>
      <c r="J5175" s="1" t="s">
        <v>180</v>
      </c>
      <c r="K5175" s="1" t="s">
        <v>20</v>
      </c>
    </row>
    <row r="5176" spans="1:11">
      <c r="A5176" s="1">
        <v>5175</v>
      </c>
      <c r="B5176" s="1" t="s">
        <v>25868</v>
      </c>
      <c r="C5176" s="1" t="s">
        <v>25869</v>
      </c>
      <c r="D5176" s="1" t="s">
        <v>25870</v>
      </c>
      <c r="E5176" s="1" t="s">
        <v>25871</v>
      </c>
      <c r="F5176" s="1" t="s">
        <v>25872</v>
      </c>
      <c r="G5176" s="1" t="s">
        <v>62</v>
      </c>
      <c r="H5176" s="1" t="s">
        <v>68</v>
      </c>
      <c r="I5176" s="1" t="s">
        <v>18</v>
      </c>
      <c r="J5176" s="1" t="s">
        <v>126</v>
      </c>
      <c r="K5176" s="1" t="s">
        <v>20</v>
      </c>
    </row>
    <row r="5177" spans="1:11">
      <c r="A5177" s="1">
        <v>5176</v>
      </c>
      <c r="B5177" s="1" t="s">
        <v>25873</v>
      </c>
      <c r="C5177" s="1" t="s">
        <v>25874</v>
      </c>
      <c r="D5177" s="1" t="s">
        <v>25875</v>
      </c>
      <c r="E5177" s="1" t="s">
        <v>25876</v>
      </c>
      <c r="F5177" s="1" t="s">
        <v>25877</v>
      </c>
      <c r="G5177" s="1" t="s">
        <v>16</v>
      </c>
      <c r="H5177" s="1" t="s">
        <v>17</v>
      </c>
      <c r="I5177" s="1" t="s">
        <v>18</v>
      </c>
      <c r="J5177" s="1" t="s">
        <v>42</v>
      </c>
      <c r="K5177" s="1" t="s">
        <v>20</v>
      </c>
    </row>
    <row r="5178" spans="1:11">
      <c r="A5178" s="1">
        <v>5177</v>
      </c>
      <c r="B5178" s="1" t="s">
        <v>25878</v>
      </c>
      <c r="C5178" s="1" t="s">
        <v>25879</v>
      </c>
      <c r="D5178" s="1" t="s">
        <v>25880</v>
      </c>
      <c r="E5178" s="1" t="s">
        <v>25881</v>
      </c>
      <c r="F5178" s="1" t="s">
        <v>25882</v>
      </c>
      <c r="G5178" s="1" t="s">
        <v>16</v>
      </c>
      <c r="H5178" s="1" t="s">
        <v>17</v>
      </c>
      <c r="I5178" s="1" t="s">
        <v>41</v>
      </c>
      <c r="J5178" s="1" t="s">
        <v>69</v>
      </c>
      <c r="K5178" s="1" t="s">
        <v>20</v>
      </c>
    </row>
    <row r="5179" spans="1:11">
      <c r="A5179" s="1">
        <v>5178</v>
      </c>
      <c r="B5179" s="1" t="s">
        <v>25883</v>
      </c>
      <c r="C5179" s="1" t="s">
        <v>25884</v>
      </c>
      <c r="D5179" s="1" t="s">
        <v>25885</v>
      </c>
      <c r="E5179" s="1" t="s">
        <v>25886</v>
      </c>
      <c r="F5179" s="1" t="s">
        <v>25887</v>
      </c>
      <c r="G5179" s="1" t="s">
        <v>16</v>
      </c>
      <c r="H5179" s="1" t="s">
        <v>17</v>
      </c>
      <c r="I5179" s="1" t="s">
        <v>18</v>
      </c>
      <c r="J5179" s="1" t="s">
        <v>1076</v>
      </c>
      <c r="K5179" s="1" t="s">
        <v>20</v>
      </c>
    </row>
    <row r="5180" spans="1:11">
      <c r="A5180" s="1">
        <v>5179</v>
      </c>
      <c r="B5180" s="1" t="s">
        <v>25888</v>
      </c>
      <c r="C5180" s="1" t="s">
        <v>25889</v>
      </c>
      <c r="D5180" s="1" t="s">
        <v>25890</v>
      </c>
      <c r="E5180" s="1" t="s">
        <v>25891</v>
      </c>
      <c r="F5180" s="1" t="s">
        <v>25892</v>
      </c>
      <c r="G5180" s="1" t="s">
        <v>26</v>
      </c>
      <c r="H5180" s="1" t="s">
        <v>68</v>
      </c>
      <c r="I5180" s="1" t="s">
        <v>19</v>
      </c>
      <c r="J5180" s="1" t="s">
        <v>2604</v>
      </c>
      <c r="K5180" s="1" t="s">
        <v>20</v>
      </c>
    </row>
    <row r="5181" spans="1:11">
      <c r="A5181" s="1">
        <v>5180</v>
      </c>
      <c r="B5181" s="1" t="s">
        <v>25893</v>
      </c>
      <c r="C5181" s="1" t="s">
        <v>25894</v>
      </c>
      <c r="D5181" s="1" t="s">
        <v>25895</v>
      </c>
      <c r="E5181" s="1" t="s">
        <v>25896</v>
      </c>
      <c r="F5181" s="1" t="s">
        <v>25897</v>
      </c>
      <c r="G5181" s="1" t="s">
        <v>26</v>
      </c>
      <c r="H5181" s="1" t="s">
        <v>327</v>
      </c>
      <c r="I5181" s="1" t="s">
        <v>19</v>
      </c>
      <c r="J5181" s="1" t="s">
        <v>2604</v>
      </c>
      <c r="K5181" s="1" t="s">
        <v>20</v>
      </c>
    </row>
    <row r="5182" spans="1:11">
      <c r="A5182" s="1">
        <v>5181</v>
      </c>
      <c r="B5182" s="1" t="s">
        <v>25898</v>
      </c>
      <c r="C5182" s="1" t="s">
        <v>25899</v>
      </c>
      <c r="D5182" s="1" t="s">
        <v>25900</v>
      </c>
      <c r="E5182" s="1" t="s">
        <v>25901</v>
      </c>
      <c r="F5182" s="1" t="s">
        <v>25902</v>
      </c>
      <c r="G5182" s="1" t="s">
        <v>16</v>
      </c>
      <c r="H5182" s="1" t="s">
        <v>17</v>
      </c>
      <c r="I5182" s="1" t="s">
        <v>41</v>
      </c>
      <c r="J5182" s="1" t="s">
        <v>69</v>
      </c>
      <c r="K5182" s="1" t="s">
        <v>20</v>
      </c>
    </row>
    <row r="5183" spans="1:11">
      <c r="A5183" s="1">
        <v>5182</v>
      </c>
      <c r="B5183" s="1" t="s">
        <v>25903</v>
      </c>
      <c r="C5183" s="1" t="s">
        <v>25884</v>
      </c>
      <c r="D5183" s="1" t="s">
        <v>25904</v>
      </c>
      <c r="E5183" s="1" t="s">
        <v>25905</v>
      </c>
      <c r="F5183" s="1" t="s">
        <v>25906</v>
      </c>
      <c r="G5183" s="1" t="s">
        <v>550</v>
      </c>
      <c r="H5183" s="1" t="s">
        <v>133</v>
      </c>
      <c r="I5183" s="1" t="s">
        <v>41</v>
      </c>
      <c r="J5183" s="1" t="s">
        <v>146</v>
      </c>
      <c r="K5183" s="1" t="s">
        <v>20</v>
      </c>
    </row>
    <row r="5184" spans="1:11">
      <c r="A5184" s="1">
        <v>5183</v>
      </c>
      <c r="B5184" s="1" t="s">
        <v>25907</v>
      </c>
      <c r="C5184" s="1" t="s">
        <v>25908</v>
      </c>
      <c r="D5184" s="1" t="s">
        <v>25909</v>
      </c>
      <c r="E5184" s="1" t="s">
        <v>25910</v>
      </c>
      <c r="F5184" s="1" t="s">
        <v>25911</v>
      </c>
      <c r="G5184" s="1" t="s">
        <v>16</v>
      </c>
      <c r="H5184" s="1" t="s">
        <v>17</v>
      </c>
      <c r="I5184" s="1" t="s">
        <v>18</v>
      </c>
      <c r="J5184" s="1" t="s">
        <v>87</v>
      </c>
      <c r="K5184" s="1" t="s">
        <v>414</v>
      </c>
    </row>
    <row r="5185" spans="1:11">
      <c r="A5185" s="1">
        <v>5184</v>
      </c>
      <c r="B5185" s="1" t="s">
        <v>25912</v>
      </c>
      <c r="C5185" s="1" t="s">
        <v>25913</v>
      </c>
      <c r="D5185" s="1" t="s">
        <v>25914</v>
      </c>
      <c r="E5185" s="1" t="s">
        <v>25915</v>
      </c>
      <c r="F5185" s="1" t="s">
        <v>25916</v>
      </c>
      <c r="G5185" s="1" t="s">
        <v>16</v>
      </c>
      <c r="H5185" s="1" t="s">
        <v>17</v>
      </c>
      <c r="I5185" s="1" t="s">
        <v>41</v>
      </c>
      <c r="J5185" s="1" t="s">
        <v>69</v>
      </c>
      <c r="K5185" s="1" t="s">
        <v>20</v>
      </c>
    </row>
    <row r="5186" spans="1:11">
      <c r="A5186" s="1">
        <v>5185</v>
      </c>
      <c r="B5186" s="1" t="s">
        <v>25917</v>
      </c>
      <c r="C5186" s="1" t="s">
        <v>25918</v>
      </c>
      <c r="D5186" s="1" t="s">
        <v>25919</v>
      </c>
      <c r="E5186" s="1" t="s">
        <v>25920</v>
      </c>
      <c r="F5186" s="1" t="s">
        <v>25921</v>
      </c>
      <c r="G5186" s="1" t="s">
        <v>16</v>
      </c>
      <c r="H5186" s="1" t="s">
        <v>17</v>
      </c>
      <c r="I5186" s="1" t="s">
        <v>41</v>
      </c>
      <c r="J5186" s="1" t="s">
        <v>69</v>
      </c>
      <c r="K5186" s="1" t="s">
        <v>414</v>
      </c>
    </row>
    <row r="5187" spans="1:11">
      <c r="A5187" s="1">
        <v>5186</v>
      </c>
      <c r="B5187" s="1" t="s">
        <v>25922</v>
      </c>
      <c r="C5187" s="1" t="s">
        <v>25923</v>
      </c>
      <c r="D5187" s="1" t="s">
        <v>25924</v>
      </c>
      <c r="E5187" s="1" t="s">
        <v>25925</v>
      </c>
      <c r="F5187" s="1" t="s">
        <v>25926</v>
      </c>
      <c r="G5187" s="1" t="s">
        <v>514</v>
      </c>
      <c r="H5187" s="1" t="s">
        <v>40</v>
      </c>
      <c r="I5187" s="1" t="s">
        <v>41</v>
      </c>
      <c r="J5187" s="1" t="s">
        <v>69</v>
      </c>
      <c r="K5187" s="1" t="s">
        <v>414</v>
      </c>
    </row>
    <row r="5188" spans="1:11">
      <c r="A5188" s="1">
        <v>5187</v>
      </c>
      <c r="B5188" s="1" t="s">
        <v>25927</v>
      </c>
      <c r="C5188" s="1" t="s">
        <v>25928</v>
      </c>
      <c r="D5188" s="1" t="s">
        <v>25929</v>
      </c>
      <c r="E5188" s="1" t="s">
        <v>25930</v>
      </c>
      <c r="F5188" s="1" t="s">
        <v>25931</v>
      </c>
      <c r="G5188" s="1" t="s">
        <v>713</v>
      </c>
      <c r="H5188" s="1" t="s">
        <v>68</v>
      </c>
      <c r="I5188" s="1" t="s">
        <v>49</v>
      </c>
      <c r="J5188" s="1" t="s">
        <v>334</v>
      </c>
      <c r="K5188" s="1" t="s">
        <v>414</v>
      </c>
    </row>
    <row r="5189" spans="1:11">
      <c r="A5189" s="1">
        <v>5188</v>
      </c>
      <c r="B5189" s="1" t="s">
        <v>25932</v>
      </c>
      <c r="C5189" s="1" t="s">
        <v>25933</v>
      </c>
      <c r="D5189" s="1" t="s">
        <v>25934</v>
      </c>
      <c r="E5189" s="1" t="s">
        <v>25935</v>
      </c>
      <c r="F5189" s="1" t="s">
        <v>25936</v>
      </c>
      <c r="G5189" s="1" t="s">
        <v>2571</v>
      </c>
      <c r="H5189" s="1" t="s">
        <v>133</v>
      </c>
      <c r="I5189" s="1" t="s">
        <v>49</v>
      </c>
      <c r="J5189" s="1" t="s">
        <v>69</v>
      </c>
      <c r="K5189" s="1" t="s">
        <v>20</v>
      </c>
    </row>
    <row r="5190" spans="1:11">
      <c r="A5190" s="1">
        <v>5189</v>
      </c>
      <c r="B5190" s="1" t="s">
        <v>25937</v>
      </c>
      <c r="C5190" s="1" t="s">
        <v>25938</v>
      </c>
      <c r="D5190" s="1" t="s">
        <v>25939</v>
      </c>
      <c r="E5190" s="1" t="s">
        <v>25940</v>
      </c>
      <c r="F5190" s="1" t="s">
        <v>25941</v>
      </c>
      <c r="G5190" s="1" t="s">
        <v>16</v>
      </c>
      <c r="H5190" s="1" t="s">
        <v>68</v>
      </c>
      <c r="I5190" s="1" t="s">
        <v>41</v>
      </c>
      <c r="J5190" s="1" t="s">
        <v>69</v>
      </c>
      <c r="K5190" s="1" t="s">
        <v>20</v>
      </c>
    </row>
    <row r="5191" spans="1:11">
      <c r="A5191" s="1">
        <v>5190</v>
      </c>
      <c r="B5191" s="1" t="s">
        <v>25942</v>
      </c>
      <c r="C5191" s="1" t="s">
        <v>25943</v>
      </c>
      <c r="D5191" s="1" t="s">
        <v>25944</v>
      </c>
      <c r="E5191" s="1" t="s">
        <v>25945</v>
      </c>
      <c r="F5191" s="1" t="s">
        <v>25946</v>
      </c>
      <c r="G5191" s="1" t="s">
        <v>26</v>
      </c>
      <c r="H5191" s="1" t="s">
        <v>68</v>
      </c>
      <c r="I5191" s="1" t="s">
        <v>19</v>
      </c>
      <c r="J5191" s="1" t="s">
        <v>2604</v>
      </c>
      <c r="K5191" s="1" t="s">
        <v>20</v>
      </c>
    </row>
    <row r="5192" spans="1:11">
      <c r="A5192" s="1">
        <v>5191</v>
      </c>
      <c r="B5192" s="1" t="s">
        <v>25947</v>
      </c>
      <c r="C5192" s="1" t="s">
        <v>25948</v>
      </c>
      <c r="D5192" s="1" t="s">
        <v>25949</v>
      </c>
      <c r="E5192" s="1" t="s">
        <v>25950</v>
      </c>
      <c r="F5192" s="1" t="s">
        <v>25951</v>
      </c>
      <c r="G5192" s="1" t="s">
        <v>119</v>
      </c>
      <c r="H5192" s="1" t="s">
        <v>17</v>
      </c>
      <c r="I5192" s="1" t="s">
        <v>49</v>
      </c>
      <c r="J5192" s="1" t="s">
        <v>87</v>
      </c>
      <c r="K5192" s="1" t="s">
        <v>414</v>
      </c>
    </row>
    <row r="5193" spans="1:11">
      <c r="A5193" s="1">
        <v>5192</v>
      </c>
      <c r="B5193" s="1" t="s">
        <v>25952</v>
      </c>
      <c r="C5193" s="1" t="s">
        <v>25953</v>
      </c>
      <c r="D5193" s="1" t="s">
        <v>25954</v>
      </c>
      <c r="E5193" s="1" t="s">
        <v>25955</v>
      </c>
      <c r="F5193" s="1" t="s">
        <v>25956</v>
      </c>
      <c r="G5193" s="1" t="s">
        <v>119</v>
      </c>
      <c r="H5193" s="1" t="s">
        <v>40</v>
      </c>
      <c r="I5193" s="1" t="s">
        <v>49</v>
      </c>
      <c r="J5193" s="1" t="s">
        <v>146</v>
      </c>
      <c r="K5193" s="1" t="s">
        <v>414</v>
      </c>
    </row>
    <row r="5194" spans="1:11">
      <c r="A5194" s="1">
        <v>5193</v>
      </c>
      <c r="B5194" s="1" t="s">
        <v>25957</v>
      </c>
      <c r="C5194" s="1" t="s">
        <v>25958</v>
      </c>
      <c r="D5194" s="1" t="s">
        <v>25959</v>
      </c>
      <c r="E5194" s="1" t="s">
        <v>25960</v>
      </c>
      <c r="F5194" s="1" t="s">
        <v>25961</v>
      </c>
      <c r="G5194" s="1" t="s">
        <v>253</v>
      </c>
      <c r="H5194" s="1" t="s">
        <v>68</v>
      </c>
      <c r="I5194" s="1" t="s">
        <v>49</v>
      </c>
      <c r="J5194" s="1" t="s">
        <v>229</v>
      </c>
      <c r="K5194" s="1" t="s">
        <v>20</v>
      </c>
    </row>
    <row r="5195" spans="1:11">
      <c r="A5195" s="1">
        <v>5194</v>
      </c>
      <c r="B5195" s="1" t="s">
        <v>25962</v>
      </c>
      <c r="C5195" s="1" t="s">
        <v>25963</v>
      </c>
      <c r="D5195" s="1" t="s">
        <v>25964</v>
      </c>
      <c r="E5195" s="1" t="s">
        <v>25965</v>
      </c>
      <c r="F5195" s="1" t="s">
        <v>25966</v>
      </c>
      <c r="G5195" s="1" t="s">
        <v>119</v>
      </c>
      <c r="H5195" s="1" t="s">
        <v>68</v>
      </c>
      <c r="I5195" s="1" t="s">
        <v>49</v>
      </c>
      <c r="J5195" s="1" t="s">
        <v>69</v>
      </c>
      <c r="K5195" s="1" t="s">
        <v>20</v>
      </c>
    </row>
    <row r="5196" spans="1:11">
      <c r="A5196" s="1">
        <v>5195</v>
      </c>
      <c r="B5196" s="1" t="s">
        <v>25967</v>
      </c>
      <c r="C5196" s="1" t="s">
        <v>25968</v>
      </c>
      <c r="D5196" s="1" t="s">
        <v>25969</v>
      </c>
      <c r="E5196" s="1" t="s">
        <v>25970</v>
      </c>
      <c r="F5196" s="1" t="s">
        <v>25971</v>
      </c>
      <c r="G5196" s="1" t="s">
        <v>16</v>
      </c>
      <c r="H5196" s="1" t="s">
        <v>68</v>
      </c>
      <c r="I5196" s="1" t="s">
        <v>41</v>
      </c>
      <c r="J5196" s="1" t="s">
        <v>42</v>
      </c>
      <c r="K5196" s="1" t="s">
        <v>20</v>
      </c>
    </row>
    <row r="5197" spans="1:11">
      <c r="A5197" s="1">
        <v>5196</v>
      </c>
      <c r="B5197" s="1" t="s">
        <v>25972</v>
      </c>
      <c r="C5197" s="1" t="s">
        <v>25973</v>
      </c>
      <c r="D5197" s="1" t="s">
        <v>25974</v>
      </c>
      <c r="E5197" s="1" t="s">
        <v>25975</v>
      </c>
      <c r="F5197" s="1" t="s">
        <v>25976</v>
      </c>
      <c r="G5197" s="1" t="s">
        <v>16</v>
      </c>
      <c r="H5197" s="1" t="s">
        <v>68</v>
      </c>
      <c r="I5197" s="1" t="s">
        <v>18</v>
      </c>
      <c r="J5197" s="1" t="s">
        <v>180</v>
      </c>
      <c r="K5197" s="1" t="s">
        <v>20</v>
      </c>
    </row>
    <row r="5198" spans="1:11">
      <c r="A5198" s="1">
        <v>5197</v>
      </c>
      <c r="B5198" s="1" t="s">
        <v>25977</v>
      </c>
      <c r="C5198" s="1" t="s">
        <v>25978</v>
      </c>
      <c r="D5198" s="1" t="s">
        <v>25979</v>
      </c>
      <c r="E5198" s="1" t="s">
        <v>25980</v>
      </c>
      <c r="F5198" s="1" t="s">
        <v>25981</v>
      </c>
      <c r="G5198" s="1" t="s">
        <v>16</v>
      </c>
      <c r="H5198" s="1" t="s">
        <v>68</v>
      </c>
      <c r="I5198" s="1" t="s">
        <v>18</v>
      </c>
      <c r="J5198" s="1" t="s">
        <v>81</v>
      </c>
      <c r="K5198" s="1" t="s">
        <v>20</v>
      </c>
    </row>
    <row r="5199" spans="1:11">
      <c r="A5199" s="1">
        <v>5198</v>
      </c>
      <c r="B5199" s="1" t="s">
        <v>25982</v>
      </c>
      <c r="C5199" s="1" t="s">
        <v>25983</v>
      </c>
      <c r="D5199" s="1" t="s">
        <v>25984</v>
      </c>
      <c r="E5199" s="1" t="s">
        <v>25985</v>
      </c>
      <c r="F5199" s="1" t="s">
        <v>25986</v>
      </c>
      <c r="G5199" s="1" t="s">
        <v>16</v>
      </c>
      <c r="H5199" s="1" t="s">
        <v>40</v>
      </c>
      <c r="I5199" s="1" t="s">
        <v>18</v>
      </c>
      <c r="J5199" s="1" t="s">
        <v>4619</v>
      </c>
      <c r="K5199" s="1" t="s">
        <v>20</v>
      </c>
    </row>
    <row r="5200" spans="1:11">
      <c r="A5200" s="1">
        <v>5199</v>
      </c>
      <c r="B5200" s="1" t="s">
        <v>25987</v>
      </c>
      <c r="C5200" s="1" t="s">
        <v>25988</v>
      </c>
      <c r="D5200" s="1" t="s">
        <v>25989</v>
      </c>
      <c r="E5200" s="1" t="s">
        <v>25990</v>
      </c>
      <c r="F5200" s="1" t="s">
        <v>25991</v>
      </c>
      <c r="G5200" s="1" t="s">
        <v>550</v>
      </c>
      <c r="H5200" s="1" t="s">
        <v>133</v>
      </c>
      <c r="I5200" s="1" t="s">
        <v>41</v>
      </c>
      <c r="J5200" s="1" t="s">
        <v>146</v>
      </c>
      <c r="K5200" s="1" t="s">
        <v>20</v>
      </c>
    </row>
    <row r="5201" spans="1:11">
      <c r="A5201" s="1">
        <v>5200</v>
      </c>
      <c r="B5201" s="1" t="s">
        <v>25992</v>
      </c>
      <c r="C5201" s="1" t="s">
        <v>25993</v>
      </c>
      <c r="D5201" s="1" t="s">
        <v>25994</v>
      </c>
      <c r="E5201" s="1" t="s">
        <v>25995</v>
      </c>
      <c r="F5201" s="1" t="s">
        <v>25996</v>
      </c>
      <c r="G5201" s="1" t="s">
        <v>235</v>
      </c>
      <c r="H5201" s="1" t="s">
        <v>133</v>
      </c>
      <c r="I5201" s="1" t="s">
        <v>41</v>
      </c>
      <c r="J5201" s="1" t="s">
        <v>146</v>
      </c>
      <c r="K5201" s="1" t="s">
        <v>20</v>
      </c>
    </row>
    <row r="5202" spans="1:11">
      <c r="A5202" s="1">
        <v>5201</v>
      </c>
      <c r="B5202" s="1" t="s">
        <v>25997</v>
      </c>
      <c r="C5202" s="1" t="s">
        <v>25998</v>
      </c>
      <c r="D5202" s="1" t="s">
        <v>25999</v>
      </c>
      <c r="E5202" s="1" t="s">
        <v>26000</v>
      </c>
      <c r="F5202" s="1" t="s">
        <v>26001</v>
      </c>
      <c r="G5202" s="1" t="s">
        <v>16</v>
      </c>
      <c r="H5202" s="1" t="s">
        <v>133</v>
      </c>
      <c r="I5202" s="1" t="s">
        <v>18</v>
      </c>
      <c r="J5202" s="1" t="s">
        <v>42</v>
      </c>
      <c r="K5202" s="1" t="s">
        <v>20</v>
      </c>
    </row>
    <row r="5203" spans="1:11">
      <c r="A5203" s="1">
        <v>5202</v>
      </c>
      <c r="B5203" s="1" t="s">
        <v>26002</v>
      </c>
      <c r="C5203" s="1" t="s">
        <v>26003</v>
      </c>
      <c r="D5203" s="1" t="s">
        <v>26004</v>
      </c>
      <c r="E5203" s="1" t="s">
        <v>25646</v>
      </c>
      <c r="F5203" s="1" t="s">
        <v>26005</v>
      </c>
      <c r="G5203" s="1" t="s">
        <v>26</v>
      </c>
      <c r="H5203" s="1" t="s">
        <v>133</v>
      </c>
      <c r="I5203" s="1" t="s">
        <v>41</v>
      </c>
      <c r="J5203" s="1" t="s">
        <v>69</v>
      </c>
      <c r="K5203" s="1" t="s">
        <v>20</v>
      </c>
    </row>
    <row r="5204" spans="1:11">
      <c r="A5204" s="1">
        <v>5203</v>
      </c>
      <c r="B5204" s="1" t="s">
        <v>26006</v>
      </c>
      <c r="C5204" s="1" t="s">
        <v>26007</v>
      </c>
      <c r="D5204" s="1" t="s">
        <v>26008</v>
      </c>
      <c r="E5204" s="1" t="s">
        <v>26009</v>
      </c>
      <c r="F5204" s="1" t="s">
        <v>26010</v>
      </c>
      <c r="G5204" s="1" t="s">
        <v>26</v>
      </c>
      <c r="H5204" s="1" t="s">
        <v>133</v>
      </c>
      <c r="I5204" s="1" t="s">
        <v>27</v>
      </c>
      <c r="J5204" s="1" t="s">
        <v>41</v>
      </c>
      <c r="K5204" s="1" t="s">
        <v>20</v>
      </c>
    </row>
    <row r="5205" spans="1:11">
      <c r="A5205" s="1">
        <v>5204</v>
      </c>
      <c r="B5205" s="1" t="s">
        <v>26011</v>
      </c>
      <c r="C5205" s="1" t="s">
        <v>26012</v>
      </c>
      <c r="D5205" s="1" t="s">
        <v>26013</v>
      </c>
      <c r="E5205" s="1" t="s">
        <v>26014</v>
      </c>
      <c r="F5205" s="1" t="s">
        <v>26015</v>
      </c>
      <c r="G5205" s="1" t="s">
        <v>26</v>
      </c>
      <c r="H5205" s="1" t="s">
        <v>68</v>
      </c>
      <c r="I5205" s="1" t="s">
        <v>18</v>
      </c>
      <c r="J5205" s="1" t="s">
        <v>34</v>
      </c>
      <c r="K5205" s="1" t="s">
        <v>20</v>
      </c>
    </row>
    <row r="5206" spans="1:11">
      <c r="A5206" s="1">
        <v>5205</v>
      </c>
      <c r="B5206" s="1" t="s">
        <v>26016</v>
      </c>
      <c r="C5206" s="1" t="s">
        <v>26017</v>
      </c>
      <c r="D5206" s="1" t="s">
        <v>26018</v>
      </c>
      <c r="E5206" s="1" t="s">
        <v>26019</v>
      </c>
      <c r="F5206" s="1" t="s">
        <v>26020</v>
      </c>
      <c r="G5206" s="1" t="s">
        <v>5576</v>
      </c>
      <c r="H5206" s="1" t="s">
        <v>40</v>
      </c>
      <c r="I5206" s="1" t="s">
        <v>41</v>
      </c>
      <c r="J5206" s="1" t="s">
        <v>99</v>
      </c>
      <c r="K5206" s="1" t="s">
        <v>20</v>
      </c>
    </row>
    <row r="5207" spans="1:11">
      <c r="A5207" s="1">
        <v>5206</v>
      </c>
      <c r="B5207" s="1" t="s">
        <v>26021</v>
      </c>
      <c r="C5207" s="1" t="s">
        <v>25874</v>
      </c>
      <c r="D5207" s="1" t="s">
        <v>26022</v>
      </c>
      <c r="E5207" s="1" t="s">
        <v>26023</v>
      </c>
      <c r="F5207" s="1" t="s">
        <v>26024</v>
      </c>
      <c r="G5207" s="1" t="s">
        <v>16</v>
      </c>
      <c r="H5207" s="1" t="s">
        <v>40</v>
      </c>
      <c r="I5207" s="1" t="s">
        <v>18</v>
      </c>
      <c r="J5207" s="1" t="s">
        <v>42</v>
      </c>
      <c r="K5207" s="1" t="s">
        <v>20</v>
      </c>
    </row>
    <row r="5208" spans="1:11">
      <c r="A5208" s="1">
        <v>5207</v>
      </c>
      <c r="B5208" s="1" t="s">
        <v>26025</v>
      </c>
      <c r="C5208" s="1" t="s">
        <v>26026</v>
      </c>
      <c r="D5208" s="1" t="s">
        <v>26027</v>
      </c>
      <c r="E5208" s="1" t="s">
        <v>26028</v>
      </c>
      <c r="F5208" s="1" t="s">
        <v>26029</v>
      </c>
      <c r="G5208" s="1" t="s">
        <v>26</v>
      </c>
      <c r="H5208" s="1" t="s">
        <v>68</v>
      </c>
      <c r="I5208" s="1" t="s">
        <v>19</v>
      </c>
      <c r="J5208" s="1" t="s">
        <v>2604</v>
      </c>
      <c r="K5208" s="1" t="s">
        <v>20</v>
      </c>
    </row>
    <row r="5209" spans="1:11">
      <c r="A5209" s="1">
        <v>5208</v>
      </c>
      <c r="B5209" s="1" t="s">
        <v>26030</v>
      </c>
      <c r="C5209" s="1" t="s">
        <v>26031</v>
      </c>
      <c r="D5209" s="1" t="s">
        <v>26032</v>
      </c>
      <c r="E5209" s="1" t="s">
        <v>26033</v>
      </c>
      <c r="F5209" s="1" t="s">
        <v>26034</v>
      </c>
      <c r="G5209" s="1" t="s">
        <v>16</v>
      </c>
      <c r="H5209" s="1" t="s">
        <v>68</v>
      </c>
      <c r="I5209" s="1" t="s">
        <v>18</v>
      </c>
      <c r="J5209" s="1" t="s">
        <v>42</v>
      </c>
      <c r="K5209" s="1" t="s">
        <v>20</v>
      </c>
    </row>
    <row r="5210" spans="1:11">
      <c r="A5210" s="1">
        <v>5209</v>
      </c>
      <c r="B5210" s="1" t="s">
        <v>26035</v>
      </c>
      <c r="C5210" s="1" t="s">
        <v>26036</v>
      </c>
      <c r="D5210" s="1" t="s">
        <v>26037</v>
      </c>
      <c r="E5210" s="1" t="s">
        <v>26038</v>
      </c>
      <c r="F5210" s="1" t="s">
        <v>26039</v>
      </c>
      <c r="G5210" s="1" t="s">
        <v>235</v>
      </c>
      <c r="H5210" s="1" t="s">
        <v>40</v>
      </c>
      <c r="I5210" s="1" t="s">
        <v>41</v>
      </c>
      <c r="J5210" s="1" t="s">
        <v>69</v>
      </c>
      <c r="K5210" s="1" t="s">
        <v>20</v>
      </c>
    </row>
    <row r="5211" spans="1:11">
      <c r="A5211" s="1">
        <v>5210</v>
      </c>
      <c r="B5211" s="1" t="s">
        <v>26040</v>
      </c>
      <c r="C5211" s="1" t="s">
        <v>26041</v>
      </c>
      <c r="D5211" s="1" t="s">
        <v>26042</v>
      </c>
      <c r="E5211" s="1" t="s">
        <v>26043</v>
      </c>
      <c r="F5211" s="1" t="s">
        <v>26044</v>
      </c>
      <c r="G5211" s="1" t="s">
        <v>26</v>
      </c>
      <c r="H5211" s="1" t="s">
        <v>133</v>
      </c>
      <c r="I5211" s="1" t="s">
        <v>41</v>
      </c>
      <c r="J5211" s="1" t="s">
        <v>81</v>
      </c>
      <c r="K5211" s="1" t="s">
        <v>20</v>
      </c>
    </row>
    <row r="5212" spans="1:11">
      <c r="A5212" s="1">
        <v>5211</v>
      </c>
      <c r="B5212" s="1" t="s">
        <v>26045</v>
      </c>
      <c r="C5212" s="1" t="s">
        <v>26046</v>
      </c>
      <c r="D5212" s="1" t="s">
        <v>26047</v>
      </c>
      <c r="E5212" s="1" t="s">
        <v>26048</v>
      </c>
      <c r="F5212" s="1" t="s">
        <v>26049</v>
      </c>
      <c r="G5212" s="1" t="s">
        <v>235</v>
      </c>
      <c r="H5212" s="1" t="s">
        <v>133</v>
      </c>
      <c r="I5212" s="1" t="s">
        <v>41</v>
      </c>
      <c r="J5212" s="1" t="s">
        <v>6816</v>
      </c>
      <c r="K5212" s="1" t="s">
        <v>414</v>
      </c>
    </row>
    <row r="5213" spans="1:11">
      <c r="A5213" s="1">
        <v>5212</v>
      </c>
      <c r="B5213" s="1" t="s">
        <v>26050</v>
      </c>
      <c r="C5213" s="1" t="s">
        <v>26051</v>
      </c>
      <c r="D5213" s="1" t="s">
        <v>26052</v>
      </c>
      <c r="E5213" s="1" t="s">
        <v>26053</v>
      </c>
      <c r="F5213" s="1" t="s">
        <v>26054</v>
      </c>
      <c r="G5213" s="1" t="s">
        <v>16</v>
      </c>
      <c r="H5213" s="1" t="s">
        <v>68</v>
      </c>
      <c r="I5213" s="1" t="s">
        <v>41</v>
      </c>
      <c r="J5213" s="1" t="s">
        <v>69</v>
      </c>
      <c r="K5213" s="1" t="s">
        <v>20</v>
      </c>
    </row>
    <row r="5214" spans="1:11">
      <c r="A5214" s="1">
        <v>5213</v>
      </c>
      <c r="B5214" s="1" t="s">
        <v>26055</v>
      </c>
      <c r="C5214" s="1" t="s">
        <v>26056</v>
      </c>
      <c r="D5214" s="1" t="s">
        <v>26057</v>
      </c>
      <c r="E5214" s="1" t="s">
        <v>26058</v>
      </c>
      <c r="F5214" s="1" t="s">
        <v>26059</v>
      </c>
      <c r="G5214" s="1" t="s">
        <v>550</v>
      </c>
      <c r="H5214" s="1" t="s">
        <v>133</v>
      </c>
      <c r="I5214" s="1" t="s">
        <v>41</v>
      </c>
      <c r="J5214" s="1" t="s">
        <v>69</v>
      </c>
      <c r="K5214" s="1" t="s">
        <v>20</v>
      </c>
    </row>
    <row r="5215" spans="1:11">
      <c r="A5215" s="1">
        <v>5214</v>
      </c>
      <c r="B5215" s="1" t="s">
        <v>26060</v>
      </c>
      <c r="C5215" s="1" t="s">
        <v>26061</v>
      </c>
      <c r="D5215" s="1" t="s">
        <v>26062</v>
      </c>
      <c r="E5215" s="1" t="s">
        <v>26063</v>
      </c>
      <c r="F5215" s="1" t="s">
        <v>26064</v>
      </c>
      <c r="G5215" s="1" t="s">
        <v>26</v>
      </c>
      <c r="H5215" s="1" t="s">
        <v>133</v>
      </c>
      <c r="I5215" s="1" t="s">
        <v>41</v>
      </c>
      <c r="J5215" s="1" t="s">
        <v>81</v>
      </c>
      <c r="K5215" s="1" t="s">
        <v>414</v>
      </c>
    </row>
    <row r="5216" spans="1:11">
      <c r="A5216" s="1">
        <v>5215</v>
      </c>
      <c r="B5216" s="1" t="s">
        <v>26065</v>
      </c>
      <c r="C5216" s="1" t="s">
        <v>26066</v>
      </c>
      <c r="D5216" s="1" t="s">
        <v>26067</v>
      </c>
      <c r="E5216" s="1" t="s">
        <v>26068</v>
      </c>
      <c r="F5216" s="1" t="s">
        <v>26069</v>
      </c>
      <c r="G5216" s="1" t="s">
        <v>16</v>
      </c>
      <c r="H5216" s="1" t="s">
        <v>133</v>
      </c>
      <c r="I5216" s="1" t="s">
        <v>41</v>
      </c>
      <c r="J5216" s="1" t="s">
        <v>69</v>
      </c>
      <c r="K5216" s="1" t="s">
        <v>414</v>
      </c>
    </row>
    <row r="5217" spans="1:11">
      <c r="A5217" s="1">
        <v>5216</v>
      </c>
      <c r="B5217" s="1" t="s">
        <v>26070</v>
      </c>
      <c r="C5217" s="1" t="s">
        <v>26071</v>
      </c>
      <c r="D5217" s="1" t="s">
        <v>26072</v>
      </c>
      <c r="E5217" s="1" t="s">
        <v>26073</v>
      </c>
      <c r="F5217" s="1" t="s">
        <v>26074</v>
      </c>
      <c r="G5217" s="1" t="s">
        <v>550</v>
      </c>
      <c r="H5217" s="1" t="s">
        <v>133</v>
      </c>
      <c r="I5217" s="1" t="s">
        <v>41</v>
      </c>
      <c r="J5217" s="1" t="s">
        <v>146</v>
      </c>
      <c r="K5217" s="1" t="s">
        <v>414</v>
      </c>
    </row>
    <row r="5218" spans="1:11">
      <c r="A5218" s="1">
        <v>5217</v>
      </c>
      <c r="B5218" s="1" t="s">
        <v>26075</v>
      </c>
      <c r="C5218" s="1" t="s">
        <v>26076</v>
      </c>
      <c r="D5218" s="1" t="s">
        <v>26077</v>
      </c>
      <c r="E5218" s="1" t="s">
        <v>26078</v>
      </c>
      <c r="F5218" s="1" t="s">
        <v>26079</v>
      </c>
      <c r="G5218" s="1" t="s">
        <v>550</v>
      </c>
      <c r="H5218" s="1" t="s">
        <v>133</v>
      </c>
      <c r="I5218" s="1" t="s">
        <v>41</v>
      </c>
      <c r="J5218" s="1" t="s">
        <v>146</v>
      </c>
      <c r="K5218" s="1" t="s">
        <v>20</v>
      </c>
    </row>
    <row r="5219" spans="1:11">
      <c r="A5219" s="1">
        <v>5218</v>
      </c>
      <c r="B5219" s="1" t="s">
        <v>26080</v>
      </c>
      <c r="C5219" s="1" t="s">
        <v>26081</v>
      </c>
      <c r="D5219" s="1" t="s">
        <v>26082</v>
      </c>
      <c r="E5219" s="1" t="s">
        <v>26083</v>
      </c>
      <c r="F5219" s="1" t="s">
        <v>26084</v>
      </c>
      <c r="G5219" s="1" t="s">
        <v>26</v>
      </c>
      <c r="H5219" s="1" t="s">
        <v>133</v>
      </c>
      <c r="I5219" s="1" t="s">
        <v>18</v>
      </c>
      <c r="J5219" s="1" t="s">
        <v>19</v>
      </c>
      <c r="K5219" s="1" t="s">
        <v>20</v>
      </c>
    </row>
    <row r="5220" spans="1:11">
      <c r="A5220" s="1">
        <v>5219</v>
      </c>
      <c r="B5220" s="1" t="s">
        <v>26085</v>
      </c>
      <c r="C5220" s="1" t="s">
        <v>26086</v>
      </c>
      <c r="D5220" s="1" t="s">
        <v>26087</v>
      </c>
      <c r="E5220" s="1" t="s">
        <v>26088</v>
      </c>
      <c r="F5220" s="1" t="s">
        <v>26089</v>
      </c>
      <c r="G5220" s="1" t="s">
        <v>550</v>
      </c>
      <c r="H5220" s="1" t="s">
        <v>133</v>
      </c>
      <c r="I5220" s="1" t="s">
        <v>41</v>
      </c>
      <c r="J5220" s="1" t="s">
        <v>146</v>
      </c>
      <c r="K5220" s="1" t="s">
        <v>20</v>
      </c>
    </row>
    <row r="5221" spans="1:11">
      <c r="A5221" s="1">
        <v>5220</v>
      </c>
      <c r="B5221" s="1" t="s">
        <v>26090</v>
      </c>
      <c r="C5221" s="1" t="s">
        <v>26091</v>
      </c>
      <c r="D5221" s="1" t="s">
        <v>26092</v>
      </c>
      <c r="E5221" s="1" t="s">
        <v>26093</v>
      </c>
      <c r="F5221" s="1" t="s">
        <v>26094</v>
      </c>
      <c r="G5221" s="1" t="s">
        <v>550</v>
      </c>
      <c r="H5221" s="1" t="s">
        <v>133</v>
      </c>
      <c r="I5221" s="1" t="s">
        <v>41</v>
      </c>
      <c r="J5221" s="1" t="s">
        <v>81</v>
      </c>
      <c r="K5221" s="1" t="s">
        <v>20</v>
      </c>
    </row>
    <row r="5222" spans="1:11">
      <c r="A5222" s="1">
        <v>5221</v>
      </c>
      <c r="B5222" s="1" t="s">
        <v>26095</v>
      </c>
      <c r="C5222" s="1" t="s">
        <v>26096</v>
      </c>
      <c r="D5222" s="1" t="s">
        <v>26097</v>
      </c>
      <c r="E5222" s="1" t="s">
        <v>26098</v>
      </c>
      <c r="F5222" s="1" t="s">
        <v>26099</v>
      </c>
      <c r="G5222" s="1" t="s">
        <v>48</v>
      </c>
      <c r="H5222" s="1" t="s">
        <v>810</v>
      </c>
      <c r="I5222" s="1" t="s">
        <v>41</v>
      </c>
      <c r="J5222" s="1" t="s">
        <v>146</v>
      </c>
      <c r="K5222" s="1" t="s">
        <v>20</v>
      </c>
    </row>
    <row r="5223" spans="1:11">
      <c r="A5223" s="1">
        <v>5222</v>
      </c>
      <c r="B5223" s="1" t="s">
        <v>26100</v>
      </c>
      <c r="C5223" s="1" t="s">
        <v>26101</v>
      </c>
      <c r="D5223" s="1" t="s">
        <v>26102</v>
      </c>
      <c r="E5223" s="1" t="s">
        <v>26103</v>
      </c>
      <c r="F5223" s="1" t="s">
        <v>26104</v>
      </c>
      <c r="G5223" s="1" t="s">
        <v>514</v>
      </c>
      <c r="H5223" s="1" t="s">
        <v>17</v>
      </c>
      <c r="I5223" s="1" t="s">
        <v>49</v>
      </c>
      <c r="J5223" s="1" t="s">
        <v>69</v>
      </c>
      <c r="K5223" s="1" t="s">
        <v>20</v>
      </c>
    </row>
    <row r="5224" spans="1:11">
      <c r="A5224" s="1">
        <v>5223</v>
      </c>
      <c r="B5224" s="1" t="s">
        <v>26105</v>
      </c>
      <c r="C5224" s="1" t="s">
        <v>26106</v>
      </c>
      <c r="D5224" s="1" t="s">
        <v>26107</v>
      </c>
      <c r="E5224" s="1" t="s">
        <v>26108</v>
      </c>
      <c r="F5224" s="1" t="s">
        <v>26109</v>
      </c>
      <c r="G5224" s="1" t="s">
        <v>514</v>
      </c>
      <c r="H5224" s="1" t="s">
        <v>17</v>
      </c>
      <c r="I5224" s="1" t="s">
        <v>49</v>
      </c>
      <c r="J5224" s="1" t="s">
        <v>69</v>
      </c>
      <c r="K5224" s="1" t="s">
        <v>20</v>
      </c>
    </row>
    <row r="5225" spans="1:11">
      <c r="A5225" s="1">
        <v>5224</v>
      </c>
      <c r="B5225" s="1" t="s">
        <v>26110</v>
      </c>
      <c r="C5225" s="1" t="s">
        <v>26111</v>
      </c>
      <c r="D5225" s="1" t="s">
        <v>26112</v>
      </c>
      <c r="E5225" s="1" t="s">
        <v>26113</v>
      </c>
      <c r="F5225" s="1" t="s">
        <v>26114</v>
      </c>
      <c r="G5225" s="1" t="s">
        <v>5459</v>
      </c>
      <c r="H5225" s="1" t="s">
        <v>40</v>
      </c>
      <c r="I5225" s="1" t="s">
        <v>49</v>
      </c>
      <c r="J5225" s="1" t="s">
        <v>69</v>
      </c>
      <c r="K5225" s="1" t="e">
        <v>#N/A</v>
      </c>
    </row>
    <row r="5226" spans="1:11">
      <c r="A5226" s="1">
        <v>5225</v>
      </c>
      <c r="B5226" s="1" t="s">
        <v>26115</v>
      </c>
      <c r="C5226" s="1" t="s">
        <v>26116</v>
      </c>
      <c r="D5226" s="1" t="s">
        <v>26117</v>
      </c>
      <c r="E5226" s="1" t="s">
        <v>26118</v>
      </c>
      <c r="F5226" s="1" t="s">
        <v>26119</v>
      </c>
      <c r="G5226" s="1" t="s">
        <v>26</v>
      </c>
      <c r="H5226" s="1" t="s">
        <v>133</v>
      </c>
      <c r="I5226" s="1" t="s">
        <v>41</v>
      </c>
      <c r="J5226" s="1" t="s">
        <v>81</v>
      </c>
      <c r="K5226" s="1" t="e">
        <v>#N/A</v>
      </c>
    </row>
    <row r="5227" spans="1:11">
      <c r="A5227" s="1">
        <v>5226</v>
      </c>
      <c r="B5227" s="1" t="s">
        <v>26120</v>
      </c>
      <c r="C5227" s="1" t="s">
        <v>26121</v>
      </c>
      <c r="D5227" s="1" t="s">
        <v>26122</v>
      </c>
      <c r="E5227" s="1" t="s">
        <v>26123</v>
      </c>
      <c r="F5227" s="1" t="s">
        <v>26124</v>
      </c>
      <c r="G5227" s="1" t="s">
        <v>26</v>
      </c>
      <c r="H5227" s="1" t="s">
        <v>133</v>
      </c>
      <c r="I5227" s="1" t="s">
        <v>41</v>
      </c>
      <c r="J5227" s="1" t="s">
        <v>229</v>
      </c>
      <c r="K5227" s="1" t="e">
        <v>#N/A</v>
      </c>
    </row>
    <row r="5228" spans="1:11">
      <c r="A5228" s="1">
        <v>5227</v>
      </c>
      <c r="B5228" s="1" t="s">
        <v>26125</v>
      </c>
      <c r="C5228" s="1" t="s">
        <v>26126</v>
      </c>
      <c r="D5228" s="1" t="s">
        <v>26127</v>
      </c>
      <c r="E5228" s="1" t="s">
        <v>26128</v>
      </c>
      <c r="F5228" s="1" t="s">
        <v>26129</v>
      </c>
      <c r="G5228" s="1" t="s">
        <v>550</v>
      </c>
      <c r="H5228" s="1" t="s">
        <v>40</v>
      </c>
      <c r="I5228" s="1" t="s">
        <v>41</v>
      </c>
      <c r="J5228" s="1" t="s">
        <v>69</v>
      </c>
      <c r="K5228" s="1" t="e">
        <v>#N/A</v>
      </c>
    </row>
    <row r="5229" spans="1:11">
      <c r="A5229" s="1">
        <v>5228</v>
      </c>
      <c r="B5229" s="1" t="s">
        <v>26130</v>
      </c>
      <c r="C5229" s="1" t="s">
        <v>26131</v>
      </c>
      <c r="D5229" s="1" t="s">
        <v>26132</v>
      </c>
      <c r="E5229" s="1" t="s">
        <v>26133</v>
      </c>
      <c r="F5229" s="1" t="s">
        <v>26134</v>
      </c>
      <c r="G5229" s="1" t="s">
        <v>26</v>
      </c>
      <c r="H5229" s="1" t="s">
        <v>133</v>
      </c>
      <c r="I5229" s="1" t="s">
        <v>19</v>
      </c>
      <c r="J5229" s="1" t="s">
        <v>81</v>
      </c>
      <c r="K5229" s="1" t="e">
        <v>#N/A</v>
      </c>
    </row>
    <row r="5230" spans="1:11">
      <c r="A5230" s="1">
        <v>5229</v>
      </c>
      <c r="B5230" s="1" t="s">
        <v>26135</v>
      </c>
      <c r="C5230" s="1" t="s">
        <v>26136</v>
      </c>
      <c r="D5230" s="1" t="s">
        <v>26137</v>
      </c>
      <c r="E5230" s="1" t="s">
        <v>26138</v>
      </c>
      <c r="F5230" s="1" t="s">
        <v>26139</v>
      </c>
      <c r="G5230" s="1" t="s">
        <v>16</v>
      </c>
      <c r="H5230" s="1" t="s">
        <v>17</v>
      </c>
      <c r="I5230" s="1" t="s">
        <v>41</v>
      </c>
      <c r="J5230" s="1" t="s">
        <v>229</v>
      </c>
      <c r="K5230" s="1" t="s">
        <v>20</v>
      </c>
    </row>
    <row r="5231" spans="1:11">
      <c r="A5231" s="1">
        <v>5230</v>
      </c>
      <c r="B5231" s="1" t="s">
        <v>26140</v>
      </c>
      <c r="C5231" s="1" t="s">
        <v>26141</v>
      </c>
      <c r="D5231" s="1" t="s">
        <v>26142</v>
      </c>
      <c r="E5231" s="1" t="s">
        <v>26143</v>
      </c>
      <c r="F5231" s="1" t="s">
        <v>26144</v>
      </c>
      <c r="G5231" s="1" t="s">
        <v>247</v>
      </c>
      <c r="H5231" s="1" t="s">
        <v>133</v>
      </c>
      <c r="I5231" s="1" t="s">
        <v>41</v>
      </c>
      <c r="J5231" s="1" t="s">
        <v>81</v>
      </c>
      <c r="K5231" s="1" t="s">
        <v>20</v>
      </c>
    </row>
    <row r="5232" spans="1:11">
      <c r="A5232" s="1">
        <v>5231</v>
      </c>
      <c r="B5232" s="1" t="s">
        <v>26145</v>
      </c>
      <c r="C5232" s="1" t="s">
        <v>26146</v>
      </c>
      <c r="D5232" s="1" t="s">
        <v>26147</v>
      </c>
      <c r="E5232" s="1" t="s">
        <v>26148</v>
      </c>
      <c r="F5232" s="1" t="s">
        <v>26149</v>
      </c>
      <c r="G5232" s="1" t="s">
        <v>247</v>
      </c>
      <c r="H5232" s="1" t="s">
        <v>133</v>
      </c>
      <c r="I5232" s="1" t="s">
        <v>41</v>
      </c>
      <c r="J5232" s="1" t="s">
        <v>81</v>
      </c>
      <c r="K5232" s="1" t="s">
        <v>20</v>
      </c>
    </row>
    <row r="5233" spans="1:11">
      <c r="A5233" s="1">
        <v>5232</v>
      </c>
      <c r="B5233" s="1" t="s">
        <v>26150</v>
      </c>
      <c r="C5233" s="1" t="s">
        <v>26151</v>
      </c>
      <c r="D5233" s="1" t="s">
        <v>26152</v>
      </c>
      <c r="E5233" s="1" t="s">
        <v>26153</v>
      </c>
      <c r="F5233" s="1" t="s">
        <v>26154</v>
      </c>
      <c r="G5233" s="1" t="s">
        <v>26</v>
      </c>
      <c r="H5233" s="1" t="s">
        <v>133</v>
      </c>
      <c r="I5233" s="1" t="s">
        <v>41</v>
      </c>
      <c r="J5233" s="1" t="s">
        <v>81</v>
      </c>
      <c r="K5233" s="1" t="e">
        <v>#N/A</v>
      </c>
    </row>
    <row r="5234" spans="1:11">
      <c r="A5234" s="1">
        <v>5233</v>
      </c>
      <c r="B5234" s="1" t="s">
        <v>26155</v>
      </c>
      <c r="C5234" s="1" t="s">
        <v>26156</v>
      </c>
      <c r="D5234" s="1" t="s">
        <v>26157</v>
      </c>
      <c r="E5234" s="1" t="s">
        <v>26158</v>
      </c>
      <c r="F5234" s="1" t="s">
        <v>26159</v>
      </c>
      <c r="G5234" s="1" t="s">
        <v>247</v>
      </c>
      <c r="H5234" s="1" t="s">
        <v>133</v>
      </c>
      <c r="I5234" s="1" t="s">
        <v>41</v>
      </c>
      <c r="J5234" s="1" t="s">
        <v>81</v>
      </c>
      <c r="K5234" s="1" t="s">
        <v>20</v>
      </c>
    </row>
    <row r="5235" spans="1:11">
      <c r="A5235" s="1">
        <v>5234</v>
      </c>
      <c r="B5235" s="1" t="s">
        <v>26160</v>
      </c>
      <c r="C5235" s="1" t="s">
        <v>26161</v>
      </c>
      <c r="D5235" s="1" t="s">
        <v>26162</v>
      </c>
      <c r="E5235" s="1" t="s">
        <v>26163</v>
      </c>
      <c r="F5235" s="1" t="s">
        <v>26164</v>
      </c>
      <c r="G5235" s="1" t="s">
        <v>26</v>
      </c>
      <c r="H5235" s="1" t="s">
        <v>68</v>
      </c>
      <c r="I5235" s="1" t="s">
        <v>19</v>
      </c>
      <c r="J5235" s="1" t="s">
        <v>2604</v>
      </c>
      <c r="K5235" s="1" t="s">
        <v>20</v>
      </c>
    </row>
    <row r="5236" spans="1:11">
      <c r="A5236" s="1">
        <v>5235</v>
      </c>
      <c r="B5236" s="1" t="s">
        <v>26165</v>
      </c>
      <c r="C5236" s="1" t="s">
        <v>26166</v>
      </c>
      <c r="D5236" s="1" t="s">
        <v>26167</v>
      </c>
      <c r="E5236" s="1" t="s">
        <v>26168</v>
      </c>
      <c r="F5236" s="1" t="s">
        <v>26169</v>
      </c>
      <c r="G5236" s="1" t="s">
        <v>26</v>
      </c>
      <c r="H5236" s="1" t="s">
        <v>133</v>
      </c>
      <c r="I5236" s="1" t="s">
        <v>41</v>
      </c>
      <c r="J5236" s="1" t="s">
        <v>81</v>
      </c>
      <c r="K5236" s="1" t="e">
        <v>#N/A</v>
      </c>
    </row>
    <row r="5237" spans="1:11">
      <c r="A5237" s="1">
        <v>5236</v>
      </c>
      <c r="B5237" s="1" t="s">
        <v>26170</v>
      </c>
      <c r="C5237" s="1" t="s">
        <v>26171</v>
      </c>
      <c r="D5237" s="1" t="s">
        <v>26172</v>
      </c>
      <c r="E5237" s="1" t="s">
        <v>26173</v>
      </c>
      <c r="F5237" s="1" t="s">
        <v>26174</v>
      </c>
      <c r="G5237" s="1" t="s">
        <v>550</v>
      </c>
      <c r="H5237" s="1" t="s">
        <v>40</v>
      </c>
      <c r="I5237" s="1" t="s">
        <v>41</v>
      </c>
      <c r="J5237" s="1" t="s">
        <v>87</v>
      </c>
      <c r="K5237" s="1" t="e">
        <v>#N/A</v>
      </c>
    </row>
    <row r="5238" spans="1:11">
      <c r="A5238" s="1">
        <v>5237</v>
      </c>
      <c r="B5238" s="1" t="s">
        <v>26175</v>
      </c>
      <c r="C5238" s="1" t="s">
        <v>26176</v>
      </c>
      <c r="D5238" s="1" t="s">
        <v>26177</v>
      </c>
      <c r="E5238" s="1" t="s">
        <v>26178</v>
      </c>
      <c r="F5238" s="1" t="s">
        <v>26179</v>
      </c>
      <c r="G5238" s="1" t="s">
        <v>48</v>
      </c>
      <c r="H5238" s="1" t="s">
        <v>133</v>
      </c>
      <c r="I5238" s="1" t="s">
        <v>18</v>
      </c>
      <c r="J5238" s="1" t="s">
        <v>41</v>
      </c>
      <c r="K5238" s="1" t="s">
        <v>20</v>
      </c>
    </row>
    <row r="5239" spans="1:11">
      <c r="A5239" s="1">
        <v>5238</v>
      </c>
      <c r="B5239" s="1" t="s">
        <v>26180</v>
      </c>
      <c r="C5239" s="1" t="s">
        <v>26181</v>
      </c>
      <c r="D5239" s="1" t="s">
        <v>26182</v>
      </c>
      <c r="E5239" s="1" t="s">
        <v>26183</v>
      </c>
      <c r="F5239" s="1" t="s">
        <v>26184</v>
      </c>
      <c r="G5239" s="1" t="s">
        <v>26</v>
      </c>
      <c r="H5239" s="1" t="s">
        <v>133</v>
      </c>
      <c r="I5239" s="1" t="s">
        <v>41</v>
      </c>
      <c r="J5239" s="1" t="s">
        <v>81</v>
      </c>
      <c r="K5239" s="1" t="e">
        <v>#N/A</v>
      </c>
    </row>
    <row r="5240" spans="1:11">
      <c r="A5240" s="1">
        <v>5239</v>
      </c>
      <c r="B5240" s="1" t="s">
        <v>26185</v>
      </c>
      <c r="C5240" s="1" t="s">
        <v>26186</v>
      </c>
      <c r="D5240" s="1" t="s">
        <v>26187</v>
      </c>
      <c r="E5240" s="1" t="s">
        <v>26188</v>
      </c>
      <c r="F5240" s="1" t="s">
        <v>26189</v>
      </c>
      <c r="G5240" s="1" t="s">
        <v>62</v>
      </c>
      <c r="H5240" s="1" t="s">
        <v>17</v>
      </c>
      <c r="I5240" s="1" t="s">
        <v>49</v>
      </c>
      <c r="J5240" s="1" t="s">
        <v>120</v>
      </c>
      <c r="K5240" s="1" t="s">
        <v>20</v>
      </c>
    </row>
    <row r="5241" spans="1:11">
      <c r="A5241" s="1">
        <v>5240</v>
      </c>
      <c r="B5241" s="1" t="s">
        <v>26190</v>
      </c>
      <c r="C5241" s="1" t="s">
        <v>26191</v>
      </c>
      <c r="D5241" s="1" t="s">
        <v>26192</v>
      </c>
      <c r="E5241" s="1" t="s">
        <v>26193</v>
      </c>
      <c r="F5241" s="1" t="s">
        <v>26194</v>
      </c>
      <c r="G5241" s="1" t="s">
        <v>186</v>
      </c>
      <c r="H5241" s="1" t="s">
        <v>68</v>
      </c>
      <c r="I5241" s="1" t="s">
        <v>49</v>
      </c>
      <c r="J5241" s="1" t="s">
        <v>15478</v>
      </c>
      <c r="K5241" s="1" t="s">
        <v>414</v>
      </c>
    </row>
    <row r="5242" spans="1:11">
      <c r="A5242" s="1">
        <v>5241</v>
      </c>
      <c r="B5242" s="1" t="s">
        <v>26195</v>
      </c>
      <c r="C5242" s="1" t="s">
        <v>26196</v>
      </c>
      <c r="D5242" s="1" t="s">
        <v>26197</v>
      </c>
      <c r="E5242" s="1" t="s">
        <v>26198</v>
      </c>
      <c r="F5242" s="1" t="s">
        <v>26199</v>
      </c>
      <c r="G5242" s="1" t="s">
        <v>186</v>
      </c>
      <c r="H5242" s="1" t="s">
        <v>68</v>
      </c>
      <c r="I5242" s="1" t="s">
        <v>49</v>
      </c>
      <c r="J5242" s="1" t="s">
        <v>377</v>
      </c>
      <c r="K5242" s="1" t="s">
        <v>414</v>
      </c>
    </row>
    <row r="5243" spans="1:11">
      <c r="A5243" s="1">
        <v>5242</v>
      </c>
      <c r="B5243" s="1" t="s">
        <v>26200</v>
      </c>
      <c r="C5243" s="1" t="s">
        <v>26201</v>
      </c>
      <c r="D5243" s="1" t="s">
        <v>26202</v>
      </c>
      <c r="E5243" s="1" t="s">
        <v>26203</v>
      </c>
      <c r="F5243" s="1" t="s">
        <v>26204</v>
      </c>
      <c r="G5243" s="1" t="s">
        <v>140</v>
      </c>
      <c r="H5243" s="1" t="s">
        <v>68</v>
      </c>
      <c r="I5243" s="1" t="s">
        <v>49</v>
      </c>
      <c r="J5243" s="1" t="s">
        <v>328</v>
      </c>
      <c r="K5243" s="1" t="s">
        <v>20</v>
      </c>
    </row>
    <row r="5244" spans="1:11">
      <c r="A5244" s="1">
        <v>5243</v>
      </c>
      <c r="B5244" s="1" t="s">
        <v>26205</v>
      </c>
      <c r="C5244" s="1" t="s">
        <v>26206</v>
      </c>
      <c r="D5244" s="1" t="s">
        <v>26207</v>
      </c>
      <c r="E5244" s="1" t="s">
        <v>26208</v>
      </c>
      <c r="F5244" s="1" t="s">
        <v>26209</v>
      </c>
      <c r="G5244" s="1" t="s">
        <v>62</v>
      </c>
      <c r="H5244" s="1" t="s">
        <v>17</v>
      </c>
      <c r="I5244" s="1" t="s">
        <v>49</v>
      </c>
      <c r="J5244" s="1" t="s">
        <v>334</v>
      </c>
      <c r="K5244" s="1" t="s">
        <v>414</v>
      </c>
    </row>
    <row r="5245" spans="1:11">
      <c r="A5245" s="1">
        <v>5244</v>
      </c>
      <c r="B5245" s="1" t="s">
        <v>26210</v>
      </c>
      <c r="C5245" s="1" t="s">
        <v>26211</v>
      </c>
      <c r="D5245" s="1" t="s">
        <v>26212</v>
      </c>
      <c r="E5245" s="1" t="s">
        <v>26213</v>
      </c>
      <c r="F5245" s="1" t="s">
        <v>26214</v>
      </c>
      <c r="G5245" s="1" t="s">
        <v>62</v>
      </c>
      <c r="H5245" s="1" t="s">
        <v>17</v>
      </c>
      <c r="I5245" s="1" t="s">
        <v>49</v>
      </c>
      <c r="J5245" s="1" t="s">
        <v>334</v>
      </c>
      <c r="K5245" s="1" t="s">
        <v>20</v>
      </c>
    </row>
    <row r="5246" spans="1:11">
      <c r="A5246" s="1">
        <v>5245</v>
      </c>
      <c r="B5246" s="1" t="s">
        <v>26215</v>
      </c>
      <c r="C5246" s="1" t="s">
        <v>26216</v>
      </c>
      <c r="D5246" s="1" t="s">
        <v>26217</v>
      </c>
      <c r="E5246" s="1" t="s">
        <v>26218</v>
      </c>
      <c r="F5246" s="1" t="s">
        <v>26219</v>
      </c>
      <c r="G5246" s="1" t="s">
        <v>62</v>
      </c>
      <c r="H5246" s="1" t="s">
        <v>17</v>
      </c>
      <c r="I5246" s="1" t="s">
        <v>49</v>
      </c>
      <c r="J5246" s="1" t="s">
        <v>69</v>
      </c>
      <c r="K5246" s="1" t="s">
        <v>20</v>
      </c>
    </row>
    <row r="5247" spans="1:11">
      <c r="A5247" s="1">
        <v>5246</v>
      </c>
      <c r="B5247" s="1" t="s">
        <v>26220</v>
      </c>
      <c r="C5247" s="1" t="s">
        <v>26221</v>
      </c>
      <c r="D5247" s="1" t="s">
        <v>26222</v>
      </c>
      <c r="E5247" s="1" t="s">
        <v>26223</v>
      </c>
      <c r="F5247" s="1" t="s">
        <v>26224</v>
      </c>
      <c r="G5247" s="1" t="s">
        <v>140</v>
      </c>
      <c r="H5247" s="1" t="s">
        <v>68</v>
      </c>
      <c r="I5247" s="1" t="s">
        <v>49</v>
      </c>
      <c r="J5247" s="1" t="s">
        <v>383</v>
      </c>
      <c r="K5247" s="1" t="s">
        <v>168</v>
      </c>
    </row>
    <row r="5248" spans="1:11">
      <c r="A5248" s="1">
        <v>5247</v>
      </c>
      <c r="B5248" s="1" t="s">
        <v>26225</v>
      </c>
      <c r="C5248" s="1" t="s">
        <v>26226</v>
      </c>
      <c r="D5248" s="1" t="s">
        <v>26227</v>
      </c>
      <c r="E5248" s="1" t="s">
        <v>26228</v>
      </c>
      <c r="F5248" s="1" t="s">
        <v>26229</v>
      </c>
      <c r="G5248" s="1" t="s">
        <v>186</v>
      </c>
      <c r="H5248" s="1" t="s">
        <v>68</v>
      </c>
      <c r="I5248" s="1" t="s">
        <v>49</v>
      </c>
      <c r="J5248" s="1" t="s">
        <v>1335</v>
      </c>
      <c r="K5248" s="1" t="s">
        <v>414</v>
      </c>
    </row>
    <row r="5249" spans="1:11">
      <c r="A5249" s="1">
        <v>5248</v>
      </c>
      <c r="B5249" s="1" t="s">
        <v>26230</v>
      </c>
      <c r="C5249" s="1" t="s">
        <v>26231</v>
      </c>
      <c r="D5249" s="1" t="s">
        <v>26232</v>
      </c>
      <c r="E5249" s="1" t="s">
        <v>26233</v>
      </c>
      <c r="F5249" s="1" t="s">
        <v>26234</v>
      </c>
      <c r="G5249" s="1" t="s">
        <v>253</v>
      </c>
      <c r="H5249" s="1" t="s">
        <v>17</v>
      </c>
      <c r="I5249" s="1" t="s">
        <v>49</v>
      </c>
      <c r="J5249" s="1" t="s">
        <v>377</v>
      </c>
      <c r="K5249" s="1" t="s">
        <v>414</v>
      </c>
    </row>
    <row r="5250" spans="1:11">
      <c r="A5250" s="1">
        <v>5249</v>
      </c>
      <c r="B5250" s="1" t="s">
        <v>26235</v>
      </c>
      <c r="C5250" s="1" t="s">
        <v>26236</v>
      </c>
      <c r="D5250" s="1" t="s">
        <v>26237</v>
      </c>
      <c r="E5250" s="1" t="s">
        <v>26238</v>
      </c>
      <c r="F5250" s="1" t="s">
        <v>26239</v>
      </c>
      <c r="G5250" s="1" t="s">
        <v>186</v>
      </c>
      <c r="H5250" s="1" t="s">
        <v>68</v>
      </c>
      <c r="I5250" s="1" t="s">
        <v>49</v>
      </c>
      <c r="J5250" s="1" t="s">
        <v>10924</v>
      </c>
      <c r="K5250" s="1" t="s">
        <v>414</v>
      </c>
    </row>
    <row r="5251" spans="1:11">
      <c r="A5251" s="1">
        <v>5250</v>
      </c>
      <c r="B5251" s="1" t="s">
        <v>26240</v>
      </c>
      <c r="C5251" s="1" t="s">
        <v>26241</v>
      </c>
      <c r="D5251" s="1" t="s">
        <v>26242</v>
      </c>
      <c r="E5251" s="1" t="s">
        <v>26243</v>
      </c>
      <c r="F5251" s="1" t="s">
        <v>26244</v>
      </c>
      <c r="G5251" s="1" t="s">
        <v>186</v>
      </c>
      <c r="H5251" s="1" t="s">
        <v>68</v>
      </c>
      <c r="I5251" s="1" t="s">
        <v>49</v>
      </c>
      <c r="J5251" s="1" t="s">
        <v>334</v>
      </c>
      <c r="K5251" s="1" t="s">
        <v>414</v>
      </c>
    </row>
    <row r="5252" spans="1:11">
      <c r="A5252" s="1">
        <v>5251</v>
      </c>
      <c r="B5252" s="1" t="s">
        <v>26245</v>
      </c>
      <c r="C5252" s="1" t="s">
        <v>26246</v>
      </c>
      <c r="D5252" s="1" t="s">
        <v>26247</v>
      </c>
      <c r="E5252" s="1" t="s">
        <v>26248</v>
      </c>
      <c r="F5252" s="1" t="s">
        <v>26249</v>
      </c>
      <c r="G5252" s="1" t="s">
        <v>186</v>
      </c>
      <c r="H5252" s="1" t="s">
        <v>68</v>
      </c>
      <c r="I5252" s="1" t="s">
        <v>49</v>
      </c>
      <c r="J5252" s="1" t="s">
        <v>10924</v>
      </c>
      <c r="K5252" s="1" t="s">
        <v>414</v>
      </c>
    </row>
    <row r="5253" spans="1:11">
      <c r="A5253" s="1">
        <v>5252</v>
      </c>
      <c r="B5253" s="1" t="s">
        <v>26250</v>
      </c>
      <c r="C5253" s="1" t="s">
        <v>26251</v>
      </c>
      <c r="D5253" s="1" t="s">
        <v>26252</v>
      </c>
      <c r="E5253" s="1" t="s">
        <v>26253</v>
      </c>
      <c r="F5253" s="1" t="s">
        <v>26254</v>
      </c>
      <c r="G5253" s="1" t="s">
        <v>140</v>
      </c>
      <c r="H5253" s="1" t="s">
        <v>68</v>
      </c>
      <c r="I5253" s="1" t="s">
        <v>49</v>
      </c>
      <c r="J5253" s="1" t="s">
        <v>14005</v>
      </c>
      <c r="K5253" s="1" t="s">
        <v>414</v>
      </c>
    </row>
    <row r="5254" spans="1:11">
      <c r="A5254" s="1">
        <v>5253</v>
      </c>
      <c r="B5254" s="1" t="s">
        <v>26255</v>
      </c>
      <c r="C5254" s="1" t="s">
        <v>26256</v>
      </c>
      <c r="D5254" s="1" t="s">
        <v>26257</v>
      </c>
      <c r="E5254" s="1" t="s">
        <v>26258</v>
      </c>
      <c r="F5254" s="1" t="s">
        <v>26259</v>
      </c>
      <c r="G5254" s="1" t="s">
        <v>140</v>
      </c>
      <c r="H5254" s="1" t="s">
        <v>68</v>
      </c>
      <c r="I5254" s="1" t="s">
        <v>49</v>
      </c>
      <c r="J5254" s="1" t="s">
        <v>14005</v>
      </c>
      <c r="K5254" s="1" t="s">
        <v>414</v>
      </c>
    </row>
    <row r="5255" spans="1:11">
      <c r="A5255" s="1">
        <v>5254</v>
      </c>
      <c r="B5255" s="1" t="s">
        <v>26260</v>
      </c>
      <c r="C5255" s="1" t="s">
        <v>26261</v>
      </c>
      <c r="D5255" s="1" t="s">
        <v>26262</v>
      </c>
      <c r="E5255" s="1" t="s">
        <v>26263</v>
      </c>
      <c r="F5255" s="1" t="s">
        <v>26264</v>
      </c>
      <c r="G5255" s="1" t="s">
        <v>62</v>
      </c>
      <c r="H5255" s="1" t="s">
        <v>68</v>
      </c>
      <c r="I5255" s="1" t="s">
        <v>49</v>
      </c>
      <c r="J5255" s="1" t="s">
        <v>81</v>
      </c>
      <c r="K5255" s="1" t="s">
        <v>414</v>
      </c>
    </row>
    <row r="5256" spans="1:11">
      <c r="A5256" s="1">
        <v>5255</v>
      </c>
      <c r="B5256" s="1" t="s">
        <v>26265</v>
      </c>
      <c r="C5256" s="1" t="s">
        <v>26266</v>
      </c>
      <c r="D5256" s="1" t="s">
        <v>26267</v>
      </c>
      <c r="E5256" s="1" t="s">
        <v>26268</v>
      </c>
      <c r="F5256" s="1" t="s">
        <v>26269</v>
      </c>
      <c r="G5256" s="1" t="s">
        <v>62</v>
      </c>
      <c r="H5256" s="1" t="s">
        <v>68</v>
      </c>
      <c r="I5256" s="1" t="s">
        <v>49</v>
      </c>
      <c r="J5256" s="1" t="s">
        <v>334</v>
      </c>
      <c r="K5256" s="1" t="s">
        <v>414</v>
      </c>
    </row>
    <row r="5257" spans="1:11">
      <c r="A5257" s="1">
        <v>5256</v>
      </c>
      <c r="B5257" s="1" t="s">
        <v>26270</v>
      </c>
      <c r="C5257" s="1" t="s">
        <v>26271</v>
      </c>
      <c r="D5257" s="1" t="s">
        <v>26272</v>
      </c>
      <c r="E5257" s="1" t="s">
        <v>26273</v>
      </c>
      <c r="F5257" s="1" t="s">
        <v>26274</v>
      </c>
      <c r="G5257" s="1" t="s">
        <v>62</v>
      </c>
      <c r="H5257" s="1" t="s">
        <v>68</v>
      </c>
      <c r="I5257" s="1" t="s">
        <v>49</v>
      </c>
      <c r="J5257" s="1" t="s">
        <v>334</v>
      </c>
      <c r="K5257" s="1" t="s">
        <v>414</v>
      </c>
    </row>
    <row r="5258" spans="1:11">
      <c r="A5258" s="1">
        <v>5257</v>
      </c>
      <c r="B5258" s="1" t="s">
        <v>26275</v>
      </c>
      <c r="C5258" s="1" t="s">
        <v>26276</v>
      </c>
      <c r="D5258" s="1" t="s">
        <v>26277</v>
      </c>
      <c r="E5258" s="1" t="s">
        <v>26278</v>
      </c>
      <c r="F5258" s="1" t="s">
        <v>26279</v>
      </c>
      <c r="G5258" s="1" t="s">
        <v>62</v>
      </c>
      <c r="H5258" s="1" t="s">
        <v>68</v>
      </c>
      <c r="I5258" s="1" t="s">
        <v>49</v>
      </c>
      <c r="J5258" s="1" t="s">
        <v>334</v>
      </c>
      <c r="K5258" s="1" t="s">
        <v>414</v>
      </c>
    </row>
    <row r="5259" spans="1:11">
      <c r="A5259" s="1">
        <v>5258</v>
      </c>
      <c r="B5259" s="1" t="s">
        <v>26280</v>
      </c>
      <c r="C5259" s="1" t="s">
        <v>26281</v>
      </c>
      <c r="D5259" s="1" t="s">
        <v>26282</v>
      </c>
      <c r="E5259" s="1" t="s">
        <v>26283</v>
      </c>
      <c r="F5259" s="1" t="s">
        <v>26284</v>
      </c>
      <c r="G5259" s="1" t="s">
        <v>62</v>
      </c>
      <c r="H5259" s="1" t="s">
        <v>17</v>
      </c>
      <c r="I5259" s="1" t="s">
        <v>49</v>
      </c>
      <c r="J5259" s="1" t="s">
        <v>87</v>
      </c>
      <c r="K5259" s="1" t="s">
        <v>20</v>
      </c>
    </row>
    <row r="5260" spans="1:11">
      <c r="A5260" s="1">
        <v>5259</v>
      </c>
      <c r="B5260" s="1" t="s">
        <v>26285</v>
      </c>
      <c r="C5260" s="1" t="s">
        <v>26286</v>
      </c>
      <c r="D5260" s="1" t="s">
        <v>26287</v>
      </c>
      <c r="E5260" s="1" t="s">
        <v>26288</v>
      </c>
      <c r="F5260" s="1" t="s">
        <v>26289</v>
      </c>
      <c r="G5260" s="1" t="s">
        <v>253</v>
      </c>
      <c r="H5260" s="1" t="s">
        <v>327</v>
      </c>
      <c r="I5260" s="1" t="s">
        <v>49</v>
      </c>
      <c r="J5260" s="1" t="s">
        <v>10924</v>
      </c>
      <c r="K5260" s="1" t="s">
        <v>20</v>
      </c>
    </row>
    <row r="5261" spans="1:11">
      <c r="A5261" s="1">
        <v>5260</v>
      </c>
      <c r="B5261" s="1" t="s">
        <v>26290</v>
      </c>
      <c r="C5261" s="1" t="s">
        <v>26291</v>
      </c>
      <c r="D5261" s="1" t="s">
        <v>26292</v>
      </c>
      <c r="E5261" s="1" t="s">
        <v>26293</v>
      </c>
      <c r="F5261" s="1" t="s">
        <v>26294</v>
      </c>
      <c r="G5261" s="1" t="s">
        <v>62</v>
      </c>
      <c r="H5261" s="1" t="s">
        <v>327</v>
      </c>
      <c r="I5261" s="1" t="s">
        <v>49</v>
      </c>
      <c r="J5261" s="1" t="s">
        <v>1997</v>
      </c>
      <c r="K5261" s="1" t="s">
        <v>414</v>
      </c>
    </row>
    <row r="5262" spans="1:11">
      <c r="A5262" s="1">
        <v>5261</v>
      </c>
      <c r="B5262" s="1" t="s">
        <v>26295</v>
      </c>
      <c r="C5262" s="1" t="s">
        <v>26296</v>
      </c>
      <c r="D5262" s="1" t="s">
        <v>26297</v>
      </c>
      <c r="E5262" s="1" t="s">
        <v>26298</v>
      </c>
      <c r="F5262" s="1" t="s">
        <v>26299</v>
      </c>
      <c r="G5262" s="1" t="s">
        <v>253</v>
      </c>
      <c r="H5262" s="1" t="s">
        <v>68</v>
      </c>
      <c r="I5262" s="1" t="s">
        <v>49</v>
      </c>
      <c r="J5262" s="1" t="s">
        <v>10883</v>
      </c>
      <c r="K5262" s="1" t="s">
        <v>168</v>
      </c>
    </row>
    <row r="5263" spans="1:11">
      <c r="A5263" s="1">
        <v>5262</v>
      </c>
      <c r="B5263" s="1" t="s">
        <v>26300</v>
      </c>
      <c r="C5263" s="1" t="s">
        <v>26301</v>
      </c>
      <c r="D5263" s="1" t="s">
        <v>26302</v>
      </c>
      <c r="E5263" s="1" t="s">
        <v>26303</v>
      </c>
      <c r="F5263" s="1" t="s">
        <v>26304</v>
      </c>
      <c r="G5263" s="1" t="s">
        <v>62</v>
      </c>
      <c r="H5263" s="1" t="s">
        <v>327</v>
      </c>
      <c r="I5263" s="1" t="s">
        <v>49</v>
      </c>
      <c r="J5263" s="1" t="s">
        <v>334</v>
      </c>
      <c r="K5263" s="1" t="s">
        <v>168</v>
      </c>
    </row>
    <row r="5264" spans="1:11">
      <c r="A5264" s="1">
        <v>5263</v>
      </c>
      <c r="B5264" s="1" t="s">
        <v>26305</v>
      </c>
      <c r="C5264" s="1" t="s">
        <v>26306</v>
      </c>
      <c r="D5264" s="1" t="s">
        <v>26307</v>
      </c>
      <c r="E5264" s="1" t="s">
        <v>26308</v>
      </c>
      <c r="F5264" s="1" t="s">
        <v>26309</v>
      </c>
      <c r="G5264" s="1" t="s">
        <v>62</v>
      </c>
      <c r="H5264" s="1" t="s">
        <v>17</v>
      </c>
      <c r="I5264" s="1" t="s">
        <v>49</v>
      </c>
      <c r="J5264" s="1" t="s">
        <v>334</v>
      </c>
      <c r="K5264" s="1" t="s">
        <v>414</v>
      </c>
    </row>
    <row r="5265" spans="1:11">
      <c r="A5265" s="1">
        <v>5264</v>
      </c>
      <c r="B5265" s="1" t="s">
        <v>26310</v>
      </c>
      <c r="C5265" s="1" t="s">
        <v>26311</v>
      </c>
      <c r="D5265" s="1" t="s">
        <v>26312</v>
      </c>
      <c r="E5265" s="1" t="s">
        <v>26313</v>
      </c>
      <c r="F5265" s="1" t="s">
        <v>26314</v>
      </c>
      <c r="G5265" s="1" t="s">
        <v>62</v>
      </c>
      <c r="H5265" s="1" t="s">
        <v>17</v>
      </c>
      <c r="I5265" s="1" t="s">
        <v>49</v>
      </c>
      <c r="J5265" s="1" t="s">
        <v>99</v>
      </c>
      <c r="K5265" s="1" t="s">
        <v>414</v>
      </c>
    </row>
    <row r="5266" spans="1:11">
      <c r="A5266" s="1">
        <v>5265</v>
      </c>
      <c r="B5266" s="1" t="s">
        <v>26315</v>
      </c>
      <c r="C5266" s="1" t="s">
        <v>26316</v>
      </c>
      <c r="D5266" s="1" t="s">
        <v>26317</v>
      </c>
      <c r="E5266" s="1" t="s">
        <v>26318</v>
      </c>
      <c r="F5266" s="1" t="s">
        <v>26319</v>
      </c>
      <c r="G5266" s="1" t="s">
        <v>713</v>
      </c>
      <c r="H5266" s="1" t="s">
        <v>68</v>
      </c>
      <c r="I5266" s="1" t="s">
        <v>49</v>
      </c>
      <c r="J5266" s="1" t="s">
        <v>69</v>
      </c>
      <c r="K5266" s="1" t="s">
        <v>20</v>
      </c>
    </row>
    <row r="5267" spans="1:11">
      <c r="A5267" s="1">
        <v>5266</v>
      </c>
      <c r="B5267" s="1" t="s">
        <v>26320</v>
      </c>
      <c r="C5267" s="1" t="s">
        <v>26321</v>
      </c>
      <c r="D5267" s="1" t="s">
        <v>26322</v>
      </c>
      <c r="E5267" s="1" t="s">
        <v>26323</v>
      </c>
      <c r="F5267" s="1" t="s">
        <v>26324</v>
      </c>
      <c r="G5267" s="1" t="s">
        <v>62</v>
      </c>
      <c r="H5267" s="1" t="s">
        <v>68</v>
      </c>
      <c r="I5267" s="1" t="s">
        <v>49</v>
      </c>
      <c r="J5267" s="1" t="s">
        <v>120</v>
      </c>
      <c r="K5267" s="1" t="s">
        <v>414</v>
      </c>
    </row>
    <row r="5268" spans="1:11">
      <c r="A5268" s="1">
        <v>5267</v>
      </c>
      <c r="B5268" s="1" t="s">
        <v>26325</v>
      </c>
      <c r="C5268" s="1" t="s">
        <v>26326</v>
      </c>
      <c r="D5268" s="1" t="s">
        <v>26327</v>
      </c>
      <c r="E5268" s="1" t="s">
        <v>26328</v>
      </c>
      <c r="F5268" s="1" t="s">
        <v>26329</v>
      </c>
      <c r="G5268" s="1" t="s">
        <v>62</v>
      </c>
      <c r="H5268" s="1" t="s">
        <v>68</v>
      </c>
      <c r="I5268" s="1" t="s">
        <v>49</v>
      </c>
      <c r="J5268" s="1" t="s">
        <v>334</v>
      </c>
      <c r="K5268" s="1" t="s">
        <v>414</v>
      </c>
    </row>
    <row r="5269" spans="1:11">
      <c r="A5269" s="1">
        <v>5268</v>
      </c>
      <c r="B5269" s="1" t="s">
        <v>26330</v>
      </c>
      <c r="C5269" s="1" t="s">
        <v>26331</v>
      </c>
      <c r="D5269" s="1" t="s">
        <v>26332</v>
      </c>
      <c r="E5269" s="1" t="s">
        <v>26333</v>
      </c>
      <c r="F5269" s="1" t="s">
        <v>26334</v>
      </c>
      <c r="G5269" s="1" t="s">
        <v>62</v>
      </c>
      <c r="H5269" s="1" t="s">
        <v>17</v>
      </c>
      <c r="I5269" s="1" t="s">
        <v>49</v>
      </c>
      <c r="J5269" s="1" t="s">
        <v>334</v>
      </c>
      <c r="K5269" s="1" t="s">
        <v>414</v>
      </c>
    </row>
    <row r="5270" spans="1:11">
      <c r="A5270" s="1">
        <v>5269</v>
      </c>
      <c r="B5270" s="1" t="s">
        <v>26335</v>
      </c>
      <c r="C5270" s="1" t="s">
        <v>26336</v>
      </c>
      <c r="D5270" s="1" t="s">
        <v>26337</v>
      </c>
      <c r="E5270" s="1" t="s">
        <v>26338</v>
      </c>
      <c r="F5270" s="1" t="s">
        <v>26339</v>
      </c>
      <c r="G5270" s="1" t="s">
        <v>16</v>
      </c>
      <c r="H5270" s="1" t="s">
        <v>17</v>
      </c>
      <c r="I5270" s="1" t="s">
        <v>49</v>
      </c>
      <c r="J5270" s="1" t="s">
        <v>334</v>
      </c>
      <c r="K5270" s="1" t="s">
        <v>414</v>
      </c>
    </row>
    <row r="5271" spans="1:11">
      <c r="A5271" s="1">
        <v>5270</v>
      </c>
      <c r="B5271" s="1" t="s">
        <v>26340</v>
      </c>
      <c r="C5271" s="1" t="s">
        <v>26341</v>
      </c>
      <c r="D5271" s="1" t="s">
        <v>26342</v>
      </c>
      <c r="E5271" s="1" t="s">
        <v>26343</v>
      </c>
      <c r="F5271" s="1" t="s">
        <v>26344</v>
      </c>
      <c r="G5271" s="1" t="s">
        <v>62</v>
      </c>
      <c r="H5271" s="1" t="s">
        <v>68</v>
      </c>
      <c r="I5271" s="1" t="s">
        <v>49</v>
      </c>
      <c r="J5271" s="1" t="s">
        <v>334</v>
      </c>
      <c r="K5271" s="1" t="s">
        <v>414</v>
      </c>
    </row>
    <row r="5272" spans="1:11">
      <c r="A5272" s="1">
        <v>5271</v>
      </c>
      <c r="B5272" s="1" t="s">
        <v>26345</v>
      </c>
      <c r="C5272" s="1" t="s">
        <v>26346</v>
      </c>
      <c r="D5272" s="1" t="s">
        <v>26347</v>
      </c>
      <c r="E5272" s="1" t="s">
        <v>26348</v>
      </c>
      <c r="F5272" s="1" t="s">
        <v>26349</v>
      </c>
      <c r="G5272" s="1" t="s">
        <v>186</v>
      </c>
      <c r="H5272" s="1" t="s">
        <v>327</v>
      </c>
      <c r="I5272" s="1" t="s">
        <v>49</v>
      </c>
      <c r="J5272" s="1" t="s">
        <v>69</v>
      </c>
      <c r="K5272" s="1" t="s">
        <v>414</v>
      </c>
    </row>
    <row r="5273" spans="1:11">
      <c r="A5273" s="1">
        <v>5272</v>
      </c>
      <c r="B5273" s="1" t="s">
        <v>26350</v>
      </c>
      <c r="C5273" s="1" t="s">
        <v>26351</v>
      </c>
      <c r="D5273" s="1" t="s">
        <v>26352</v>
      </c>
      <c r="E5273" s="1" t="s">
        <v>26353</v>
      </c>
      <c r="F5273" s="1" t="s">
        <v>26354</v>
      </c>
      <c r="G5273" s="1" t="s">
        <v>186</v>
      </c>
      <c r="H5273" s="1" t="s">
        <v>17</v>
      </c>
      <c r="I5273" s="1" t="s">
        <v>49</v>
      </c>
      <c r="J5273" s="1" t="s">
        <v>334</v>
      </c>
      <c r="K5273" s="1" t="s">
        <v>414</v>
      </c>
    </row>
    <row r="5274" spans="1:11">
      <c r="A5274" s="1">
        <v>5273</v>
      </c>
      <c r="B5274" s="1" t="s">
        <v>26355</v>
      </c>
      <c r="C5274" s="1" t="s">
        <v>26356</v>
      </c>
      <c r="D5274" s="1" t="s">
        <v>26357</v>
      </c>
      <c r="E5274" s="1" t="s">
        <v>26358</v>
      </c>
      <c r="F5274" s="1" t="s">
        <v>26359</v>
      </c>
      <c r="G5274" s="1" t="s">
        <v>186</v>
      </c>
      <c r="H5274" s="1" t="s">
        <v>68</v>
      </c>
      <c r="I5274" s="1" t="s">
        <v>49</v>
      </c>
      <c r="J5274" s="1" t="s">
        <v>106</v>
      </c>
      <c r="K5274" s="1" t="s">
        <v>414</v>
      </c>
    </row>
    <row r="5275" spans="1:11">
      <c r="A5275" s="1">
        <v>5274</v>
      </c>
      <c r="B5275" s="1" t="s">
        <v>26360</v>
      </c>
      <c r="C5275" s="1" t="s">
        <v>26361</v>
      </c>
      <c r="D5275" s="1" t="s">
        <v>26362</v>
      </c>
      <c r="E5275" s="1" t="s">
        <v>26363</v>
      </c>
      <c r="F5275" s="1" t="s">
        <v>26364</v>
      </c>
      <c r="G5275" s="1" t="s">
        <v>62</v>
      </c>
      <c r="H5275" s="1" t="s">
        <v>133</v>
      </c>
      <c r="I5275" s="1" t="s">
        <v>49</v>
      </c>
      <c r="J5275" s="1" t="s">
        <v>75</v>
      </c>
      <c r="K5275" s="1" t="s">
        <v>414</v>
      </c>
    </row>
    <row r="5276" spans="1:11">
      <c r="A5276" s="1">
        <v>5275</v>
      </c>
      <c r="B5276" s="1" t="s">
        <v>26365</v>
      </c>
      <c r="C5276" s="1" t="s">
        <v>26366</v>
      </c>
      <c r="D5276" s="1" t="s">
        <v>26367</v>
      </c>
      <c r="E5276" s="1" t="s">
        <v>26368</v>
      </c>
      <c r="F5276" s="1" t="s">
        <v>26369</v>
      </c>
      <c r="G5276" s="1" t="s">
        <v>186</v>
      </c>
      <c r="H5276" s="1" t="s">
        <v>68</v>
      </c>
      <c r="I5276" s="1" t="s">
        <v>49</v>
      </c>
      <c r="J5276" s="1" t="s">
        <v>1366</v>
      </c>
      <c r="K5276" s="1" t="s">
        <v>414</v>
      </c>
    </row>
    <row r="5277" spans="1:11">
      <c r="A5277" s="1">
        <v>5276</v>
      </c>
      <c r="B5277" s="1" t="s">
        <v>26370</v>
      </c>
      <c r="C5277" s="1" t="s">
        <v>26371</v>
      </c>
      <c r="D5277" s="1" t="s">
        <v>26372</v>
      </c>
      <c r="E5277" s="1" t="s">
        <v>26373</v>
      </c>
      <c r="F5277" s="1" t="s">
        <v>26374</v>
      </c>
      <c r="G5277" s="1" t="s">
        <v>186</v>
      </c>
      <c r="H5277" s="1" t="s">
        <v>68</v>
      </c>
      <c r="I5277" s="1" t="s">
        <v>49</v>
      </c>
      <c r="J5277" s="1" t="s">
        <v>334</v>
      </c>
      <c r="K5277" s="1" t="s">
        <v>20</v>
      </c>
    </row>
    <row r="5278" spans="1:11">
      <c r="A5278" s="1">
        <v>5277</v>
      </c>
      <c r="B5278" s="1" t="s">
        <v>26375</v>
      </c>
      <c r="C5278" s="1" t="s">
        <v>26376</v>
      </c>
      <c r="D5278" s="1" t="s">
        <v>26377</v>
      </c>
      <c r="E5278" s="1" t="s">
        <v>26378</v>
      </c>
      <c r="F5278" s="1" t="s">
        <v>26379</v>
      </c>
      <c r="G5278" s="1" t="s">
        <v>119</v>
      </c>
      <c r="H5278" s="1" t="s">
        <v>68</v>
      </c>
      <c r="I5278" s="1" t="s">
        <v>49</v>
      </c>
      <c r="J5278" s="1" t="s">
        <v>50</v>
      </c>
      <c r="K5278" s="1" t="s">
        <v>414</v>
      </c>
    </row>
    <row r="5279" spans="1:11">
      <c r="A5279" s="1">
        <v>5278</v>
      </c>
      <c r="B5279" s="1" t="s">
        <v>26380</v>
      </c>
      <c r="C5279" s="1" t="s">
        <v>26381</v>
      </c>
      <c r="D5279" s="1" t="s">
        <v>26382</v>
      </c>
      <c r="E5279" s="1" t="s">
        <v>26383</v>
      </c>
      <c r="F5279" s="1" t="s">
        <v>26384</v>
      </c>
      <c r="G5279" s="1" t="s">
        <v>119</v>
      </c>
      <c r="H5279" s="1" t="s">
        <v>68</v>
      </c>
      <c r="I5279" s="1" t="s">
        <v>49</v>
      </c>
      <c r="J5279" s="1" t="s">
        <v>69</v>
      </c>
      <c r="K5279" s="1" t="s">
        <v>20</v>
      </c>
    </row>
    <row r="5280" spans="1:11">
      <c r="A5280" s="1">
        <v>5279</v>
      </c>
      <c r="B5280" s="1" t="s">
        <v>26385</v>
      </c>
      <c r="C5280" s="1" t="s">
        <v>26386</v>
      </c>
      <c r="D5280" s="1" t="s">
        <v>26387</v>
      </c>
      <c r="E5280" s="1" t="s">
        <v>26388</v>
      </c>
      <c r="F5280" s="1" t="s">
        <v>26389</v>
      </c>
      <c r="G5280" s="1" t="s">
        <v>16</v>
      </c>
      <c r="H5280" s="1" t="s">
        <v>68</v>
      </c>
      <c r="I5280" s="1" t="s">
        <v>41</v>
      </c>
      <c r="J5280" s="1" t="s">
        <v>4172</v>
      </c>
      <c r="K5280" s="1" t="s">
        <v>414</v>
      </c>
    </row>
    <row r="5281" spans="1:11">
      <c r="A5281" s="1">
        <v>5280</v>
      </c>
      <c r="B5281" s="1" t="s">
        <v>26390</v>
      </c>
      <c r="C5281" s="1" t="s">
        <v>26391</v>
      </c>
      <c r="D5281" s="1" t="s">
        <v>26392</v>
      </c>
      <c r="E5281" s="1" t="s">
        <v>26393</v>
      </c>
      <c r="F5281" s="1" t="s">
        <v>26394</v>
      </c>
      <c r="G5281" s="1" t="s">
        <v>119</v>
      </c>
      <c r="H5281" s="1" t="s">
        <v>68</v>
      </c>
      <c r="I5281" s="1" t="s">
        <v>49</v>
      </c>
      <c r="J5281" s="1" t="s">
        <v>334</v>
      </c>
      <c r="K5281" s="1" t="s">
        <v>414</v>
      </c>
    </row>
    <row r="5282" spans="1:11">
      <c r="A5282" s="1">
        <v>5281</v>
      </c>
      <c r="B5282" s="1" t="s">
        <v>26395</v>
      </c>
      <c r="C5282" s="1" t="s">
        <v>26396</v>
      </c>
      <c r="D5282" s="1" t="s">
        <v>26397</v>
      </c>
      <c r="E5282" s="1" t="s">
        <v>26398</v>
      </c>
      <c r="F5282" s="1" t="s">
        <v>26399</v>
      </c>
      <c r="G5282" s="1" t="s">
        <v>119</v>
      </c>
      <c r="H5282" s="1" t="s">
        <v>68</v>
      </c>
      <c r="I5282" s="1" t="s">
        <v>49</v>
      </c>
      <c r="J5282" s="1" t="s">
        <v>334</v>
      </c>
      <c r="K5282" s="1" t="s">
        <v>414</v>
      </c>
    </row>
    <row r="5283" spans="1:11">
      <c r="A5283" s="1">
        <v>5282</v>
      </c>
      <c r="B5283" s="1" t="s">
        <v>26400</v>
      </c>
      <c r="C5283" s="1" t="s">
        <v>26401</v>
      </c>
      <c r="D5283" s="1" t="s">
        <v>26402</v>
      </c>
      <c r="E5283" s="1" t="s">
        <v>26403</v>
      </c>
      <c r="F5283" s="1" t="s">
        <v>26404</v>
      </c>
      <c r="G5283" s="1" t="s">
        <v>119</v>
      </c>
      <c r="H5283" s="1" t="s">
        <v>68</v>
      </c>
      <c r="I5283" s="1" t="s">
        <v>49</v>
      </c>
      <c r="J5283" s="1" t="s">
        <v>334</v>
      </c>
      <c r="K5283" s="1" t="s">
        <v>414</v>
      </c>
    </row>
    <row r="5284" spans="1:11">
      <c r="A5284" s="1">
        <v>5283</v>
      </c>
      <c r="B5284" s="1" t="s">
        <v>26405</v>
      </c>
      <c r="C5284" s="1" t="s">
        <v>26406</v>
      </c>
      <c r="D5284" s="1" t="s">
        <v>26407</v>
      </c>
      <c r="E5284" s="1" t="s">
        <v>26408</v>
      </c>
      <c r="F5284" s="1" t="s">
        <v>26409</v>
      </c>
      <c r="G5284" s="1" t="s">
        <v>186</v>
      </c>
      <c r="H5284" s="1" t="s">
        <v>133</v>
      </c>
      <c r="I5284" s="1" t="s">
        <v>49</v>
      </c>
      <c r="J5284" s="1" t="s">
        <v>113</v>
      </c>
      <c r="K5284" s="1" t="s">
        <v>414</v>
      </c>
    </row>
    <row r="5285" spans="1:11">
      <c r="A5285" s="1">
        <v>5284</v>
      </c>
      <c r="B5285" s="1" t="s">
        <v>26410</v>
      </c>
      <c r="C5285" s="1" t="s">
        <v>26411</v>
      </c>
      <c r="D5285" s="1" t="s">
        <v>26412</v>
      </c>
      <c r="E5285" s="1" t="s">
        <v>26413</v>
      </c>
      <c r="F5285" s="1" t="s">
        <v>26414</v>
      </c>
      <c r="G5285" s="1" t="s">
        <v>119</v>
      </c>
      <c r="H5285" s="1" t="s">
        <v>68</v>
      </c>
      <c r="I5285" s="1" t="s">
        <v>49</v>
      </c>
      <c r="J5285" s="1" t="s">
        <v>69</v>
      </c>
      <c r="K5285" s="1" t="s">
        <v>414</v>
      </c>
    </row>
    <row r="5286" spans="1:11">
      <c r="A5286" s="1">
        <v>5285</v>
      </c>
      <c r="B5286" s="1" t="s">
        <v>26415</v>
      </c>
      <c r="C5286" s="1" t="s">
        <v>26416</v>
      </c>
      <c r="D5286" s="1" t="s">
        <v>26417</v>
      </c>
      <c r="E5286" s="1" t="s">
        <v>26418</v>
      </c>
      <c r="F5286" s="1" t="s">
        <v>26419</v>
      </c>
      <c r="G5286" s="1" t="s">
        <v>119</v>
      </c>
      <c r="H5286" s="1" t="s">
        <v>68</v>
      </c>
      <c r="I5286" s="1" t="s">
        <v>49</v>
      </c>
      <c r="J5286" s="1" t="s">
        <v>334</v>
      </c>
      <c r="K5286" s="1" t="s">
        <v>414</v>
      </c>
    </row>
    <row r="5287" spans="1:11">
      <c r="A5287" s="1">
        <v>5286</v>
      </c>
      <c r="B5287" s="1" t="s">
        <v>26420</v>
      </c>
      <c r="C5287" s="1" t="s">
        <v>26421</v>
      </c>
      <c r="D5287" s="1" t="s">
        <v>26422</v>
      </c>
      <c r="E5287" s="1" t="s">
        <v>26423</v>
      </c>
      <c r="F5287" s="1" t="s">
        <v>26424</v>
      </c>
      <c r="G5287" s="1" t="s">
        <v>119</v>
      </c>
      <c r="H5287" s="1" t="s">
        <v>68</v>
      </c>
      <c r="I5287" s="1" t="s">
        <v>49</v>
      </c>
      <c r="J5287" s="1" t="s">
        <v>334</v>
      </c>
      <c r="K5287" s="1" t="s">
        <v>414</v>
      </c>
    </row>
    <row r="5288" spans="1:11">
      <c r="A5288" s="1">
        <v>5287</v>
      </c>
      <c r="B5288" s="1" t="s">
        <v>26425</v>
      </c>
      <c r="C5288" s="1" t="s">
        <v>26426</v>
      </c>
      <c r="D5288" s="1" t="s">
        <v>26427</v>
      </c>
      <c r="E5288" s="1" t="s">
        <v>26428</v>
      </c>
      <c r="F5288" s="1" t="s">
        <v>26429</v>
      </c>
      <c r="G5288" s="1" t="s">
        <v>119</v>
      </c>
      <c r="H5288" s="1" t="s">
        <v>68</v>
      </c>
      <c r="I5288" s="1" t="s">
        <v>49</v>
      </c>
      <c r="J5288" s="1" t="s">
        <v>334</v>
      </c>
      <c r="K5288" s="1" t="s">
        <v>414</v>
      </c>
    </row>
    <row r="5289" spans="1:11">
      <c r="A5289" s="1">
        <v>5288</v>
      </c>
      <c r="B5289" s="1" t="s">
        <v>26430</v>
      </c>
      <c r="C5289" s="1" t="s">
        <v>26431</v>
      </c>
      <c r="D5289" s="1" t="s">
        <v>26432</v>
      </c>
      <c r="E5289" s="1" t="s">
        <v>26433</v>
      </c>
      <c r="F5289" s="1" t="s">
        <v>26434</v>
      </c>
      <c r="G5289" s="1" t="s">
        <v>16</v>
      </c>
      <c r="H5289" s="1" t="s">
        <v>68</v>
      </c>
      <c r="I5289" s="1" t="s">
        <v>49</v>
      </c>
      <c r="J5289" s="1" t="s">
        <v>87</v>
      </c>
      <c r="K5289" s="1" t="s">
        <v>414</v>
      </c>
    </row>
    <row r="5290" spans="1:11">
      <c r="A5290" s="1">
        <v>5289</v>
      </c>
      <c r="B5290" s="1" t="s">
        <v>26435</v>
      </c>
      <c r="C5290" s="1" t="s">
        <v>26436</v>
      </c>
      <c r="D5290" s="1" t="s">
        <v>26437</v>
      </c>
      <c r="E5290" s="1" t="s">
        <v>26438</v>
      </c>
      <c r="F5290" s="1" t="s">
        <v>26439</v>
      </c>
      <c r="G5290" s="1" t="s">
        <v>16</v>
      </c>
      <c r="H5290" s="1" t="s">
        <v>133</v>
      </c>
      <c r="I5290" s="1" t="s">
        <v>18</v>
      </c>
      <c r="J5290" s="1" t="s">
        <v>42</v>
      </c>
      <c r="K5290" s="1" t="s">
        <v>20</v>
      </c>
    </row>
    <row r="5291" spans="1:11">
      <c r="A5291" s="1">
        <v>5290</v>
      </c>
      <c r="B5291" s="1" t="s">
        <v>26440</v>
      </c>
      <c r="C5291" s="1" t="s">
        <v>26441</v>
      </c>
      <c r="D5291" s="1" t="s">
        <v>26442</v>
      </c>
      <c r="E5291" s="1" t="s">
        <v>26443</v>
      </c>
      <c r="F5291" s="1" t="s">
        <v>26444</v>
      </c>
      <c r="G5291" s="1" t="s">
        <v>16</v>
      </c>
      <c r="H5291" s="1" t="s">
        <v>68</v>
      </c>
      <c r="I5291" s="1" t="s">
        <v>41</v>
      </c>
      <c r="J5291" s="1" t="s">
        <v>69</v>
      </c>
      <c r="K5291" s="1" t="s">
        <v>414</v>
      </c>
    </row>
    <row r="5292" spans="1:11">
      <c r="A5292" s="1">
        <v>5291</v>
      </c>
      <c r="B5292" s="1" t="s">
        <v>26445</v>
      </c>
      <c r="C5292" s="1" t="s">
        <v>26446</v>
      </c>
      <c r="D5292" s="1" t="s">
        <v>26447</v>
      </c>
      <c r="E5292" s="1" t="s">
        <v>26448</v>
      </c>
      <c r="F5292" s="1" t="s">
        <v>26449</v>
      </c>
      <c r="G5292" s="1" t="s">
        <v>119</v>
      </c>
      <c r="H5292" s="1" t="s">
        <v>133</v>
      </c>
      <c r="I5292" s="1" t="s">
        <v>49</v>
      </c>
      <c r="J5292" s="1" t="s">
        <v>69</v>
      </c>
      <c r="K5292" s="1" t="s">
        <v>414</v>
      </c>
    </row>
    <row r="5293" spans="1:11">
      <c r="A5293" s="1">
        <v>5292</v>
      </c>
      <c r="B5293" s="1" t="s">
        <v>26450</v>
      </c>
      <c r="C5293" s="1" t="s">
        <v>26451</v>
      </c>
      <c r="D5293" s="1" t="s">
        <v>26452</v>
      </c>
      <c r="E5293" s="1" t="s">
        <v>26453</v>
      </c>
      <c r="F5293" s="1" t="s">
        <v>26454</v>
      </c>
      <c r="G5293" s="1" t="s">
        <v>119</v>
      </c>
      <c r="H5293" s="1" t="s">
        <v>133</v>
      </c>
      <c r="I5293" s="1" t="s">
        <v>49</v>
      </c>
      <c r="J5293" s="1" t="s">
        <v>69</v>
      </c>
      <c r="K5293" s="1" t="s">
        <v>414</v>
      </c>
    </row>
    <row r="5294" spans="1:11">
      <c r="A5294" s="1">
        <v>5293</v>
      </c>
      <c r="B5294" s="1" t="s">
        <v>26455</v>
      </c>
      <c r="C5294" s="1" t="s">
        <v>26456</v>
      </c>
      <c r="D5294" s="1" t="s">
        <v>26457</v>
      </c>
      <c r="E5294" s="1" t="s">
        <v>26458</v>
      </c>
      <c r="F5294" s="1" t="s">
        <v>26459</v>
      </c>
      <c r="G5294" s="1" t="s">
        <v>16</v>
      </c>
      <c r="H5294" s="1" t="s">
        <v>133</v>
      </c>
      <c r="I5294" s="1" t="s">
        <v>41</v>
      </c>
      <c r="J5294" s="1" t="s">
        <v>120</v>
      </c>
      <c r="K5294" s="1" t="s">
        <v>414</v>
      </c>
    </row>
    <row r="5295" spans="1:11">
      <c r="A5295" s="1">
        <v>5294</v>
      </c>
      <c r="B5295" s="1" t="s">
        <v>26460</v>
      </c>
      <c r="C5295" s="1" t="s">
        <v>26461</v>
      </c>
      <c r="D5295" s="1" t="s">
        <v>26462</v>
      </c>
      <c r="E5295" s="1" t="s">
        <v>26463</v>
      </c>
      <c r="F5295" s="1" t="s">
        <v>26464</v>
      </c>
      <c r="G5295" s="1" t="s">
        <v>253</v>
      </c>
      <c r="H5295" s="1" t="s">
        <v>133</v>
      </c>
      <c r="I5295" s="1" t="s">
        <v>49</v>
      </c>
      <c r="J5295" s="1" t="s">
        <v>69</v>
      </c>
      <c r="K5295" s="1" t="s">
        <v>414</v>
      </c>
    </row>
    <row r="5296" spans="1:11">
      <c r="A5296" s="1">
        <v>5295</v>
      </c>
      <c r="B5296" s="1" t="s">
        <v>26465</v>
      </c>
      <c r="C5296" s="1" t="s">
        <v>26466</v>
      </c>
      <c r="D5296" s="1" t="s">
        <v>26467</v>
      </c>
      <c r="E5296" s="1" t="s">
        <v>26468</v>
      </c>
      <c r="F5296" s="1" t="s">
        <v>26469</v>
      </c>
      <c r="G5296" s="1" t="s">
        <v>16</v>
      </c>
      <c r="H5296" s="1" t="s">
        <v>68</v>
      </c>
      <c r="I5296" s="1" t="s">
        <v>49</v>
      </c>
      <c r="J5296" s="1" t="s">
        <v>87</v>
      </c>
      <c r="K5296" s="1" t="s">
        <v>414</v>
      </c>
    </row>
    <row r="5297" spans="1:11">
      <c r="A5297" s="1">
        <v>5296</v>
      </c>
      <c r="B5297" s="1" t="s">
        <v>26470</v>
      </c>
      <c r="C5297" s="1" t="s">
        <v>26471</v>
      </c>
      <c r="D5297" s="1" t="s">
        <v>26472</v>
      </c>
      <c r="E5297" s="1" t="s">
        <v>26473</v>
      </c>
      <c r="F5297" s="1" t="s">
        <v>26474</v>
      </c>
      <c r="G5297" s="1" t="s">
        <v>16</v>
      </c>
      <c r="H5297" s="1" t="s">
        <v>68</v>
      </c>
      <c r="I5297" s="1" t="s">
        <v>41</v>
      </c>
      <c r="J5297" s="1" t="s">
        <v>87</v>
      </c>
      <c r="K5297" s="1" t="s">
        <v>414</v>
      </c>
    </row>
    <row r="5298" spans="1:11">
      <c r="A5298" s="1">
        <v>5297</v>
      </c>
      <c r="B5298" s="1" t="s">
        <v>26475</v>
      </c>
      <c r="C5298" s="1" t="s">
        <v>26476</v>
      </c>
      <c r="D5298" s="1" t="s">
        <v>26477</v>
      </c>
      <c r="E5298" s="1" t="s">
        <v>26478</v>
      </c>
      <c r="F5298" s="1" t="s">
        <v>26479</v>
      </c>
      <c r="G5298" s="1" t="s">
        <v>253</v>
      </c>
      <c r="H5298" s="1" t="s">
        <v>40</v>
      </c>
      <c r="I5298" s="1" t="s">
        <v>49</v>
      </c>
      <c r="J5298" s="1" t="s">
        <v>99</v>
      </c>
      <c r="K5298" s="1" t="s">
        <v>414</v>
      </c>
    </row>
    <row r="5299" spans="1:11">
      <c r="A5299" s="1">
        <v>5298</v>
      </c>
      <c r="B5299" s="1" t="s">
        <v>26480</v>
      </c>
      <c r="C5299" s="1" t="s">
        <v>26481</v>
      </c>
      <c r="D5299" s="1" t="s">
        <v>26482</v>
      </c>
      <c r="E5299" s="1" t="s">
        <v>26483</v>
      </c>
      <c r="F5299" s="1" t="s">
        <v>26484</v>
      </c>
      <c r="G5299" s="1" t="s">
        <v>26</v>
      </c>
      <c r="H5299" s="1" t="s">
        <v>40</v>
      </c>
      <c r="I5299" s="1" t="s">
        <v>49</v>
      </c>
      <c r="J5299" s="1" t="s">
        <v>75</v>
      </c>
      <c r="K5299" s="1" t="s">
        <v>20</v>
      </c>
    </row>
    <row r="5300" spans="1:11">
      <c r="A5300" s="1">
        <v>5299</v>
      </c>
      <c r="B5300" s="1" t="s">
        <v>26485</v>
      </c>
      <c r="C5300" s="1" t="s">
        <v>26486</v>
      </c>
      <c r="D5300" s="1" t="s">
        <v>26487</v>
      </c>
      <c r="E5300" s="1" t="s">
        <v>26488</v>
      </c>
      <c r="F5300" s="1" t="s">
        <v>26489</v>
      </c>
      <c r="G5300" s="1" t="s">
        <v>253</v>
      </c>
      <c r="H5300" s="1" t="s">
        <v>40</v>
      </c>
      <c r="I5300" s="1" t="s">
        <v>49</v>
      </c>
      <c r="J5300" s="1" t="s">
        <v>360</v>
      </c>
      <c r="K5300" s="1" t="s">
        <v>414</v>
      </c>
    </row>
    <row r="5301" spans="1:11">
      <c r="A5301" s="1">
        <v>5300</v>
      </c>
      <c r="B5301" s="1" t="s">
        <v>26490</v>
      </c>
      <c r="C5301" s="1" t="s">
        <v>26491</v>
      </c>
      <c r="D5301" s="1" t="s">
        <v>26492</v>
      </c>
      <c r="E5301" s="1" t="s">
        <v>26493</v>
      </c>
      <c r="F5301" s="1" t="s">
        <v>26494</v>
      </c>
      <c r="G5301" s="1" t="s">
        <v>119</v>
      </c>
      <c r="H5301" s="1" t="s">
        <v>68</v>
      </c>
      <c r="I5301" s="1" t="s">
        <v>49</v>
      </c>
      <c r="J5301" s="1" t="s">
        <v>748</v>
      </c>
      <c r="K5301" s="1" t="s">
        <v>414</v>
      </c>
    </row>
    <row r="5302" spans="1:11">
      <c r="A5302" s="1">
        <v>5301</v>
      </c>
      <c r="B5302" s="1" t="s">
        <v>26495</v>
      </c>
      <c r="C5302" s="1" t="s">
        <v>26496</v>
      </c>
      <c r="D5302" s="1" t="s">
        <v>26497</v>
      </c>
      <c r="E5302" s="1" t="s">
        <v>26498</v>
      </c>
      <c r="F5302" s="1" t="s">
        <v>26499</v>
      </c>
      <c r="G5302" s="1" t="s">
        <v>119</v>
      </c>
      <c r="H5302" s="1" t="s">
        <v>133</v>
      </c>
      <c r="I5302" s="1" t="s">
        <v>49</v>
      </c>
      <c r="J5302" s="1" t="s">
        <v>69</v>
      </c>
      <c r="K5302" s="1" t="s">
        <v>414</v>
      </c>
    </row>
    <row r="5303" spans="1:11">
      <c r="A5303" s="1">
        <v>5302</v>
      </c>
      <c r="B5303" s="1" t="s">
        <v>26500</v>
      </c>
      <c r="C5303" s="1" t="s">
        <v>26501</v>
      </c>
      <c r="D5303" s="1" t="s">
        <v>26502</v>
      </c>
      <c r="E5303" s="1" t="s">
        <v>26503</v>
      </c>
      <c r="F5303" s="1" t="s">
        <v>26504</v>
      </c>
      <c r="G5303" s="1" t="s">
        <v>2571</v>
      </c>
      <c r="H5303" s="1" t="s">
        <v>133</v>
      </c>
      <c r="I5303" s="1" t="s">
        <v>41</v>
      </c>
      <c r="J5303" s="1" t="s">
        <v>3835</v>
      </c>
      <c r="K5303" s="1" t="s">
        <v>414</v>
      </c>
    </row>
    <row r="5304" spans="1:11">
      <c r="A5304" s="1">
        <v>5303</v>
      </c>
      <c r="B5304" s="1" t="s">
        <v>26505</v>
      </c>
      <c r="C5304" s="1" t="s">
        <v>26506</v>
      </c>
      <c r="D5304" s="1" t="s">
        <v>26507</v>
      </c>
      <c r="E5304" s="1" t="s">
        <v>26508</v>
      </c>
      <c r="F5304" s="1" t="s">
        <v>26509</v>
      </c>
      <c r="G5304" s="1" t="s">
        <v>1587</v>
      </c>
      <c r="H5304" s="1" t="s">
        <v>133</v>
      </c>
      <c r="I5304" s="1" t="s">
        <v>49</v>
      </c>
      <c r="J5304" s="1" t="s">
        <v>4574</v>
      </c>
      <c r="K5304" s="1" t="s">
        <v>414</v>
      </c>
    </row>
    <row r="5305" spans="1:11">
      <c r="A5305" s="1">
        <v>5304</v>
      </c>
      <c r="B5305" s="1" t="s">
        <v>26510</v>
      </c>
      <c r="C5305" s="1" t="s">
        <v>26511</v>
      </c>
      <c r="D5305" s="1" t="s">
        <v>26512</v>
      </c>
      <c r="E5305" s="1" t="s">
        <v>26513</v>
      </c>
      <c r="F5305" s="1" t="s">
        <v>26514</v>
      </c>
      <c r="G5305" s="1" t="s">
        <v>119</v>
      </c>
      <c r="H5305" s="1" t="s">
        <v>133</v>
      </c>
      <c r="I5305" s="1" t="s">
        <v>49</v>
      </c>
      <c r="J5305" s="1" t="s">
        <v>69</v>
      </c>
      <c r="K5305" s="1" t="s">
        <v>414</v>
      </c>
    </row>
    <row r="5306" spans="1:11">
      <c r="A5306" s="1">
        <v>5305</v>
      </c>
      <c r="B5306" s="1" t="s">
        <v>26515</v>
      </c>
      <c r="C5306" s="1" t="s">
        <v>26516</v>
      </c>
      <c r="D5306" s="1" t="s">
        <v>26517</v>
      </c>
      <c r="E5306" s="1" t="s">
        <v>26518</v>
      </c>
      <c r="F5306" s="1" t="s">
        <v>26519</v>
      </c>
      <c r="G5306" s="1" t="s">
        <v>119</v>
      </c>
      <c r="H5306" s="1" t="s">
        <v>133</v>
      </c>
      <c r="I5306" s="1" t="s">
        <v>49</v>
      </c>
      <c r="J5306" s="1" t="s">
        <v>69</v>
      </c>
      <c r="K5306" s="1" t="s">
        <v>414</v>
      </c>
    </row>
    <row r="5307" spans="1:11">
      <c r="A5307" s="1">
        <v>5306</v>
      </c>
      <c r="B5307" s="1" t="s">
        <v>26520</v>
      </c>
      <c r="C5307" s="1" t="s">
        <v>1306</v>
      </c>
      <c r="D5307" s="1" t="s">
        <v>26521</v>
      </c>
      <c r="E5307" s="1" t="s">
        <v>26522</v>
      </c>
      <c r="F5307" s="1" t="s">
        <v>26523</v>
      </c>
      <c r="G5307" s="1" t="s">
        <v>119</v>
      </c>
      <c r="H5307" s="1" t="s">
        <v>133</v>
      </c>
      <c r="I5307" s="1" t="s">
        <v>18</v>
      </c>
      <c r="J5307" s="1" t="s">
        <v>4619</v>
      </c>
      <c r="K5307" s="1" t="s">
        <v>414</v>
      </c>
    </row>
    <row r="5308" spans="1:11">
      <c r="A5308" s="1">
        <v>5307</v>
      </c>
      <c r="B5308" s="1" t="s">
        <v>26524</v>
      </c>
      <c r="C5308" s="1" t="s">
        <v>26525</v>
      </c>
      <c r="D5308" s="1" t="s">
        <v>26526</v>
      </c>
      <c r="E5308" s="1" t="s">
        <v>26527</v>
      </c>
      <c r="F5308" s="1" t="s">
        <v>26528</v>
      </c>
      <c r="G5308" s="1" t="s">
        <v>119</v>
      </c>
      <c r="H5308" s="1" t="s">
        <v>40</v>
      </c>
      <c r="I5308" s="1" t="s">
        <v>49</v>
      </c>
      <c r="J5308" s="1" t="s">
        <v>106</v>
      </c>
      <c r="K5308" s="1" t="s">
        <v>414</v>
      </c>
    </row>
    <row r="5309" spans="1:11">
      <c r="A5309" s="1">
        <v>5308</v>
      </c>
      <c r="B5309" s="1" t="s">
        <v>26529</v>
      </c>
      <c r="C5309" s="1" t="s">
        <v>26530</v>
      </c>
      <c r="D5309" s="1" t="s">
        <v>26531</v>
      </c>
      <c r="E5309" s="1" t="s">
        <v>26532</v>
      </c>
      <c r="F5309" s="1" t="s">
        <v>26533</v>
      </c>
      <c r="G5309" s="1" t="s">
        <v>119</v>
      </c>
      <c r="H5309" s="1" t="s">
        <v>133</v>
      </c>
      <c r="I5309" s="1" t="s">
        <v>49</v>
      </c>
      <c r="J5309" s="1" t="s">
        <v>360</v>
      </c>
      <c r="K5309" s="1" t="s">
        <v>414</v>
      </c>
    </row>
    <row r="5310" spans="1:11">
      <c r="A5310" s="1">
        <v>5309</v>
      </c>
      <c r="B5310" s="1" t="s">
        <v>26534</v>
      </c>
      <c r="C5310" s="1" t="s">
        <v>26535</v>
      </c>
      <c r="D5310" s="1" t="s">
        <v>26536</v>
      </c>
      <c r="E5310" s="1" t="s">
        <v>26537</v>
      </c>
      <c r="F5310" s="1" t="s">
        <v>26538</v>
      </c>
      <c r="G5310" s="1" t="s">
        <v>119</v>
      </c>
      <c r="H5310" s="1" t="s">
        <v>133</v>
      </c>
      <c r="I5310" s="1" t="s">
        <v>49</v>
      </c>
      <c r="J5310" s="1" t="s">
        <v>69</v>
      </c>
      <c r="K5310" s="1" t="s">
        <v>414</v>
      </c>
    </row>
    <row r="5311" spans="1:11">
      <c r="A5311" s="1">
        <v>5310</v>
      </c>
      <c r="B5311" s="1" t="s">
        <v>26539</v>
      </c>
      <c r="C5311" s="1" t="s">
        <v>26540</v>
      </c>
      <c r="D5311" s="1" t="s">
        <v>26541</v>
      </c>
      <c r="E5311" s="1" t="s">
        <v>26542</v>
      </c>
      <c r="F5311" s="1" t="s">
        <v>26543</v>
      </c>
      <c r="G5311" s="1" t="s">
        <v>119</v>
      </c>
      <c r="H5311" s="1" t="s">
        <v>133</v>
      </c>
      <c r="I5311" s="1" t="s">
        <v>49</v>
      </c>
      <c r="J5311" s="1" t="s">
        <v>69</v>
      </c>
      <c r="K5311" s="1" t="s">
        <v>414</v>
      </c>
    </row>
    <row r="5312" spans="1:11">
      <c r="A5312" s="1">
        <v>5311</v>
      </c>
      <c r="B5312" s="1" t="s">
        <v>26544</v>
      </c>
      <c r="C5312" s="1" t="s">
        <v>26545</v>
      </c>
      <c r="D5312" s="1" t="s">
        <v>26546</v>
      </c>
      <c r="E5312" s="1" t="s">
        <v>26547</v>
      </c>
      <c r="F5312" s="1" t="s">
        <v>26548</v>
      </c>
      <c r="G5312" s="1" t="s">
        <v>514</v>
      </c>
      <c r="H5312" s="1" t="s">
        <v>133</v>
      </c>
      <c r="I5312" s="1" t="s">
        <v>49</v>
      </c>
      <c r="J5312" s="1" t="s">
        <v>69</v>
      </c>
      <c r="K5312" s="1" t="s">
        <v>168</v>
      </c>
    </row>
    <row r="5313" spans="1:11">
      <c r="A5313" s="1">
        <v>5312</v>
      </c>
      <c r="B5313" s="1" t="s">
        <v>26549</v>
      </c>
      <c r="C5313" s="1" t="s">
        <v>26550</v>
      </c>
      <c r="D5313" s="1" t="s">
        <v>26551</v>
      </c>
      <c r="E5313" s="1" t="s">
        <v>26552</v>
      </c>
      <c r="F5313" s="1" t="s">
        <v>26553</v>
      </c>
      <c r="G5313" s="1" t="s">
        <v>514</v>
      </c>
      <c r="H5313" s="1" t="s">
        <v>133</v>
      </c>
      <c r="I5313" s="1" t="s">
        <v>49</v>
      </c>
      <c r="J5313" s="1" t="s">
        <v>75</v>
      </c>
      <c r="K5313" s="1" t="s">
        <v>414</v>
      </c>
    </row>
    <row r="5314" spans="1:11">
      <c r="A5314" s="1">
        <v>5313</v>
      </c>
      <c r="B5314" s="1" t="s">
        <v>26554</v>
      </c>
      <c r="C5314" s="1" t="s">
        <v>26555</v>
      </c>
      <c r="D5314" s="1" t="s">
        <v>26556</v>
      </c>
      <c r="E5314" s="1" t="s">
        <v>26557</v>
      </c>
      <c r="F5314" s="1" t="s">
        <v>26558</v>
      </c>
      <c r="G5314" s="1" t="s">
        <v>514</v>
      </c>
      <c r="H5314" s="1" t="s">
        <v>133</v>
      </c>
      <c r="I5314" s="1" t="s">
        <v>49</v>
      </c>
      <c r="J5314" s="1" t="s">
        <v>334</v>
      </c>
      <c r="K5314" s="1" t="s">
        <v>414</v>
      </c>
    </row>
    <row r="5315" spans="1:11">
      <c r="A5315" s="1">
        <v>5314</v>
      </c>
      <c r="B5315" s="1" t="s">
        <v>26559</v>
      </c>
      <c r="C5315" s="1" t="s">
        <v>26560</v>
      </c>
      <c r="D5315" s="1" t="s">
        <v>26561</v>
      </c>
      <c r="E5315" s="1" t="s">
        <v>26562</v>
      </c>
      <c r="F5315" s="1" t="s">
        <v>26563</v>
      </c>
      <c r="G5315" s="1" t="s">
        <v>1174</v>
      </c>
      <c r="H5315" s="1" t="s">
        <v>133</v>
      </c>
      <c r="I5315" s="1" t="s">
        <v>49</v>
      </c>
      <c r="J5315" s="1" t="s">
        <v>69</v>
      </c>
      <c r="K5315" s="1" t="s">
        <v>168</v>
      </c>
    </row>
    <row r="5316" spans="1:11">
      <c r="A5316" s="1">
        <v>5315</v>
      </c>
      <c r="B5316" s="1" t="s">
        <v>26564</v>
      </c>
      <c r="C5316" s="1" t="s">
        <v>26565</v>
      </c>
      <c r="D5316" s="1" t="s">
        <v>26566</v>
      </c>
      <c r="E5316" s="1" t="s">
        <v>26567</v>
      </c>
      <c r="F5316" s="1" t="s">
        <v>26568</v>
      </c>
      <c r="G5316" s="1" t="s">
        <v>119</v>
      </c>
      <c r="H5316" s="1" t="s">
        <v>133</v>
      </c>
      <c r="I5316" s="1" t="s">
        <v>49</v>
      </c>
      <c r="J5316" s="1" t="s">
        <v>1576</v>
      </c>
      <c r="K5316" s="1" t="s">
        <v>414</v>
      </c>
    </row>
    <row r="5317" spans="1:11">
      <c r="A5317" s="1">
        <v>5316</v>
      </c>
      <c r="B5317" s="1" t="s">
        <v>26569</v>
      </c>
      <c r="C5317" s="1" t="s">
        <v>26570</v>
      </c>
      <c r="D5317" s="1" t="s">
        <v>26571</v>
      </c>
      <c r="E5317" s="1" t="s">
        <v>26572</v>
      </c>
      <c r="F5317" s="1" t="s">
        <v>26573</v>
      </c>
      <c r="G5317" s="1" t="s">
        <v>119</v>
      </c>
      <c r="H5317" s="1" t="s">
        <v>133</v>
      </c>
      <c r="I5317" s="1" t="s">
        <v>49</v>
      </c>
      <c r="J5317" s="1" t="s">
        <v>50</v>
      </c>
      <c r="K5317" s="1" t="s">
        <v>414</v>
      </c>
    </row>
    <row r="5318" spans="1:11">
      <c r="A5318" s="1">
        <v>5317</v>
      </c>
      <c r="B5318" s="1" t="s">
        <v>26574</v>
      </c>
      <c r="C5318" s="1" t="s">
        <v>26575</v>
      </c>
      <c r="D5318" s="1" t="s">
        <v>26576</v>
      </c>
      <c r="E5318" s="1" t="s">
        <v>26577</v>
      </c>
      <c r="F5318" s="1" t="s">
        <v>26578</v>
      </c>
      <c r="G5318" s="1" t="s">
        <v>119</v>
      </c>
      <c r="H5318" s="1" t="s">
        <v>133</v>
      </c>
      <c r="I5318" s="1" t="s">
        <v>49</v>
      </c>
      <c r="J5318" s="1" t="s">
        <v>69</v>
      </c>
      <c r="K5318" s="1" t="s">
        <v>168</v>
      </c>
    </row>
    <row r="5319" spans="1:11">
      <c r="A5319" s="1">
        <v>5318</v>
      </c>
      <c r="B5319" s="1" t="s">
        <v>26579</v>
      </c>
      <c r="C5319" s="1" t="s">
        <v>26580</v>
      </c>
      <c r="D5319" s="1" t="s">
        <v>26581</v>
      </c>
      <c r="E5319" s="1" t="s">
        <v>26582</v>
      </c>
      <c r="F5319" s="1" t="s">
        <v>26583</v>
      </c>
      <c r="G5319" s="1" t="s">
        <v>1174</v>
      </c>
      <c r="H5319" s="1" t="s">
        <v>133</v>
      </c>
      <c r="I5319" s="1" t="s">
        <v>49</v>
      </c>
      <c r="J5319" s="1" t="s">
        <v>334</v>
      </c>
      <c r="K5319" s="1" t="s">
        <v>168</v>
      </c>
    </row>
    <row r="5320" spans="1:11">
      <c r="A5320" s="1">
        <v>5319</v>
      </c>
      <c r="B5320" s="1" t="s">
        <v>26584</v>
      </c>
      <c r="C5320" s="1" t="s">
        <v>26585</v>
      </c>
      <c r="D5320" s="1" t="s">
        <v>26586</v>
      </c>
      <c r="E5320" s="1" t="s">
        <v>26587</v>
      </c>
      <c r="F5320" s="1" t="s">
        <v>26588</v>
      </c>
      <c r="G5320" s="1" t="s">
        <v>1174</v>
      </c>
      <c r="H5320" s="1" t="s">
        <v>133</v>
      </c>
      <c r="I5320" s="1" t="s">
        <v>49</v>
      </c>
      <c r="J5320" s="1" t="s">
        <v>334</v>
      </c>
      <c r="K5320" s="1" t="s">
        <v>168</v>
      </c>
    </row>
    <row r="5321" spans="1:11">
      <c r="A5321" s="1">
        <v>5320</v>
      </c>
      <c r="B5321" s="1" t="s">
        <v>26589</v>
      </c>
      <c r="C5321" s="1" t="s">
        <v>26590</v>
      </c>
      <c r="D5321" s="1" t="s">
        <v>26591</v>
      </c>
      <c r="E5321" s="1" t="s">
        <v>26592</v>
      </c>
      <c r="F5321" s="1" t="s">
        <v>26593</v>
      </c>
      <c r="G5321" s="1" t="s">
        <v>550</v>
      </c>
      <c r="H5321" s="1" t="s">
        <v>133</v>
      </c>
      <c r="I5321" s="1" t="s">
        <v>49</v>
      </c>
      <c r="J5321" s="1" t="s">
        <v>106</v>
      </c>
      <c r="K5321" s="1" t="s">
        <v>414</v>
      </c>
    </row>
    <row r="5322" spans="1:11">
      <c r="A5322" s="1">
        <v>5321</v>
      </c>
      <c r="B5322" s="1" t="s">
        <v>26594</v>
      </c>
      <c r="C5322" s="1" t="s">
        <v>26595</v>
      </c>
      <c r="D5322" s="1" t="s">
        <v>26596</v>
      </c>
      <c r="E5322" s="1" t="s">
        <v>26597</v>
      </c>
      <c r="F5322" s="1" t="s">
        <v>26598</v>
      </c>
      <c r="G5322" s="1" t="s">
        <v>1174</v>
      </c>
      <c r="H5322" s="1" t="s">
        <v>133</v>
      </c>
      <c r="I5322" s="1" t="s">
        <v>49</v>
      </c>
      <c r="J5322" s="1" t="s">
        <v>106</v>
      </c>
      <c r="K5322" s="1" t="s">
        <v>414</v>
      </c>
    </row>
    <row r="5323" spans="1:11">
      <c r="A5323" s="1">
        <v>5322</v>
      </c>
      <c r="B5323" s="1" t="s">
        <v>26599</v>
      </c>
      <c r="C5323" s="1" t="s">
        <v>26600</v>
      </c>
      <c r="D5323" s="1" t="s">
        <v>26601</v>
      </c>
      <c r="E5323" s="1" t="s">
        <v>26602</v>
      </c>
      <c r="F5323" s="1" t="s">
        <v>26603</v>
      </c>
      <c r="G5323" s="1" t="s">
        <v>26</v>
      </c>
      <c r="H5323" s="1" t="s">
        <v>133</v>
      </c>
      <c r="I5323" s="1" t="s">
        <v>49</v>
      </c>
      <c r="J5323" s="1" t="s">
        <v>1515</v>
      </c>
      <c r="K5323" s="1" t="s">
        <v>414</v>
      </c>
    </row>
    <row r="5324" spans="1:11">
      <c r="A5324" s="1">
        <v>5323</v>
      </c>
      <c r="B5324" s="1" t="s">
        <v>26604</v>
      </c>
      <c r="C5324" s="1" t="s">
        <v>26605</v>
      </c>
      <c r="D5324" s="1" t="s">
        <v>26606</v>
      </c>
      <c r="E5324" s="1" t="s">
        <v>26607</v>
      </c>
      <c r="F5324" s="1" t="s">
        <v>26608</v>
      </c>
      <c r="G5324" s="1" t="s">
        <v>62</v>
      </c>
      <c r="H5324" s="1" t="s">
        <v>68</v>
      </c>
      <c r="I5324" s="1" t="s">
        <v>49</v>
      </c>
      <c r="J5324" s="1" t="s">
        <v>134</v>
      </c>
      <c r="K5324" s="1" t="s">
        <v>168</v>
      </c>
    </row>
    <row r="5325" spans="1:11">
      <c r="A5325" s="1">
        <v>5324</v>
      </c>
      <c r="B5325" s="1" t="s">
        <v>26609</v>
      </c>
      <c r="C5325" s="1" t="s">
        <v>26610</v>
      </c>
      <c r="D5325" s="1" t="s">
        <v>26611</v>
      </c>
      <c r="E5325" s="1" t="s">
        <v>26612</v>
      </c>
      <c r="F5325" s="1" t="s">
        <v>26613</v>
      </c>
      <c r="G5325" s="1" t="s">
        <v>253</v>
      </c>
      <c r="H5325" s="1" t="s">
        <v>133</v>
      </c>
      <c r="I5325" s="1" t="s">
        <v>49</v>
      </c>
      <c r="J5325" s="1" t="s">
        <v>120</v>
      </c>
      <c r="K5325" s="1" t="s">
        <v>168</v>
      </c>
    </row>
    <row r="5326" spans="1:11">
      <c r="A5326" s="1">
        <v>5325</v>
      </c>
      <c r="B5326" s="1" t="s">
        <v>26614</v>
      </c>
      <c r="C5326" s="1" t="s">
        <v>26615</v>
      </c>
      <c r="D5326" s="1" t="s">
        <v>26616</v>
      </c>
      <c r="E5326" s="1" t="s">
        <v>26617</v>
      </c>
      <c r="F5326" s="1" t="s">
        <v>26618</v>
      </c>
      <c r="G5326" s="1" t="s">
        <v>1174</v>
      </c>
      <c r="H5326" s="1" t="s">
        <v>68</v>
      </c>
      <c r="I5326" s="1" t="s">
        <v>49</v>
      </c>
      <c r="J5326" s="1" t="s">
        <v>334</v>
      </c>
      <c r="K5326" s="1" t="s">
        <v>168</v>
      </c>
    </row>
    <row r="5327" spans="1:11">
      <c r="A5327" s="1">
        <v>5326</v>
      </c>
      <c r="B5327" s="1" t="s">
        <v>26619</v>
      </c>
      <c r="C5327" s="1" t="s">
        <v>26620</v>
      </c>
      <c r="D5327" s="1" t="s">
        <v>26621</v>
      </c>
      <c r="E5327" s="1" t="s">
        <v>26622</v>
      </c>
      <c r="F5327" s="1" t="s">
        <v>26623</v>
      </c>
      <c r="G5327" s="1" t="s">
        <v>253</v>
      </c>
      <c r="H5327" s="1" t="s">
        <v>68</v>
      </c>
      <c r="I5327" s="1" t="s">
        <v>49</v>
      </c>
      <c r="J5327" s="1" t="s">
        <v>120</v>
      </c>
      <c r="K5327" s="1" t="s">
        <v>168</v>
      </c>
    </row>
    <row r="5328" spans="1:11">
      <c r="A5328" s="1">
        <v>5327</v>
      </c>
      <c r="B5328" s="1" t="s">
        <v>26624</v>
      </c>
      <c r="C5328" s="1" t="s">
        <v>26625</v>
      </c>
      <c r="D5328" s="1" t="s">
        <v>26626</v>
      </c>
      <c r="E5328" s="1" t="s">
        <v>26627</v>
      </c>
      <c r="F5328" s="1" t="s">
        <v>26628</v>
      </c>
      <c r="G5328" s="1" t="s">
        <v>253</v>
      </c>
      <c r="H5328" s="1" t="s">
        <v>68</v>
      </c>
      <c r="I5328" s="1" t="s">
        <v>49</v>
      </c>
      <c r="J5328" s="1" t="s">
        <v>75</v>
      </c>
      <c r="K5328" s="1" t="s">
        <v>168</v>
      </c>
    </row>
    <row r="5329" spans="1:11">
      <c r="A5329" s="1">
        <v>5328</v>
      </c>
      <c r="B5329" s="1" t="s">
        <v>26629</v>
      </c>
      <c r="C5329" s="1" t="s">
        <v>26630</v>
      </c>
      <c r="D5329" s="1" t="s">
        <v>26631</v>
      </c>
      <c r="E5329" s="1" t="s">
        <v>26632</v>
      </c>
      <c r="F5329" s="1" t="s">
        <v>26633</v>
      </c>
      <c r="G5329" s="1" t="s">
        <v>62</v>
      </c>
      <c r="H5329" s="1" t="s">
        <v>68</v>
      </c>
      <c r="I5329" s="1" t="s">
        <v>49</v>
      </c>
      <c r="J5329" s="1" t="s">
        <v>1294</v>
      </c>
      <c r="K5329" s="1" t="s">
        <v>168</v>
      </c>
    </row>
    <row r="5330" spans="1:11">
      <c r="A5330" s="1">
        <v>5329</v>
      </c>
      <c r="B5330" s="1" t="s">
        <v>26634</v>
      </c>
      <c r="C5330" s="1" t="s">
        <v>26635</v>
      </c>
      <c r="D5330" s="1" t="s">
        <v>26636</v>
      </c>
      <c r="E5330" s="1" t="s">
        <v>26637</v>
      </c>
      <c r="F5330" s="1" t="s">
        <v>26638</v>
      </c>
      <c r="G5330" s="1" t="s">
        <v>186</v>
      </c>
      <c r="H5330" s="1" t="s">
        <v>327</v>
      </c>
      <c r="I5330" s="1" t="s">
        <v>49</v>
      </c>
      <c r="J5330" s="1" t="s">
        <v>42</v>
      </c>
      <c r="K5330" s="1" t="s">
        <v>168</v>
      </c>
    </row>
    <row r="5331" spans="1:11">
      <c r="A5331" s="1">
        <v>5330</v>
      </c>
      <c r="B5331" s="1" t="s">
        <v>26639</v>
      </c>
      <c r="C5331" s="1" t="s">
        <v>26640</v>
      </c>
      <c r="D5331" s="1" t="s">
        <v>26641</v>
      </c>
      <c r="E5331" s="1" t="s">
        <v>26642</v>
      </c>
      <c r="F5331" s="1" t="s">
        <v>26643</v>
      </c>
      <c r="G5331" s="1" t="s">
        <v>186</v>
      </c>
      <c r="H5331" s="1" t="s">
        <v>68</v>
      </c>
      <c r="I5331" s="1" t="s">
        <v>49</v>
      </c>
      <c r="J5331" s="1" t="s">
        <v>328</v>
      </c>
      <c r="K5331" s="1" t="s">
        <v>168</v>
      </c>
    </row>
    <row r="5332" spans="1:11">
      <c r="A5332" s="1">
        <v>5331</v>
      </c>
      <c r="B5332" s="1" t="s">
        <v>26644</v>
      </c>
      <c r="C5332" s="1" t="s">
        <v>26645</v>
      </c>
      <c r="D5332" s="1" t="s">
        <v>26646</v>
      </c>
      <c r="E5332" s="1" t="s">
        <v>26647</v>
      </c>
      <c r="F5332" s="1" t="s">
        <v>26648</v>
      </c>
      <c r="G5332" s="1" t="s">
        <v>62</v>
      </c>
      <c r="H5332" s="1" t="s">
        <v>68</v>
      </c>
      <c r="I5332" s="1" t="s">
        <v>49</v>
      </c>
      <c r="J5332" s="1" t="s">
        <v>1997</v>
      </c>
      <c r="K5332" s="1" t="s">
        <v>168</v>
      </c>
    </row>
    <row r="5333" spans="1:11">
      <c r="A5333" s="1">
        <v>5332</v>
      </c>
      <c r="B5333" s="1" t="s">
        <v>26649</v>
      </c>
      <c r="C5333" s="1" t="s">
        <v>26650</v>
      </c>
      <c r="D5333" s="1" t="s">
        <v>26651</v>
      </c>
      <c r="E5333" s="1" t="s">
        <v>26652</v>
      </c>
      <c r="F5333" s="1" t="s">
        <v>26653</v>
      </c>
      <c r="G5333" s="1" t="s">
        <v>62</v>
      </c>
      <c r="H5333" s="1" t="s">
        <v>327</v>
      </c>
      <c r="I5333" s="1" t="s">
        <v>49</v>
      </c>
      <c r="J5333" s="1" t="s">
        <v>1997</v>
      </c>
      <c r="K5333" s="1" t="s">
        <v>168</v>
      </c>
    </row>
    <row r="5334" spans="1:11">
      <c r="A5334" s="1">
        <v>5333</v>
      </c>
      <c r="B5334" s="1" t="s">
        <v>26654</v>
      </c>
      <c r="C5334" s="1" t="s">
        <v>26655</v>
      </c>
      <c r="D5334" s="1" t="s">
        <v>26656</v>
      </c>
      <c r="E5334" s="1" t="s">
        <v>26657</v>
      </c>
      <c r="F5334" s="1" t="s">
        <v>26658</v>
      </c>
      <c r="G5334" s="1" t="s">
        <v>62</v>
      </c>
      <c r="H5334" s="1" t="s">
        <v>327</v>
      </c>
      <c r="I5334" s="1" t="s">
        <v>49</v>
      </c>
      <c r="J5334" s="1" t="s">
        <v>1515</v>
      </c>
      <c r="K5334" s="1" t="s">
        <v>168</v>
      </c>
    </row>
    <row r="5335" spans="1:11">
      <c r="A5335" s="1">
        <v>5334</v>
      </c>
      <c r="B5335" s="1" t="s">
        <v>26659</v>
      </c>
      <c r="C5335" s="1" t="s">
        <v>26660</v>
      </c>
      <c r="D5335" s="1" t="s">
        <v>26661</v>
      </c>
      <c r="E5335" s="1" t="s">
        <v>26662</v>
      </c>
      <c r="F5335" s="1" t="s">
        <v>26663</v>
      </c>
      <c r="G5335" s="1" t="s">
        <v>62</v>
      </c>
      <c r="H5335" s="1" t="s">
        <v>68</v>
      </c>
      <c r="I5335" s="1" t="s">
        <v>49</v>
      </c>
      <c r="J5335" s="1" t="s">
        <v>1082</v>
      </c>
      <c r="K5335" s="1" t="s">
        <v>168</v>
      </c>
    </row>
    <row r="5336" spans="1:11">
      <c r="A5336" s="1">
        <v>5335</v>
      </c>
      <c r="B5336" s="1" t="s">
        <v>26664</v>
      </c>
      <c r="C5336" s="1" t="s">
        <v>26665</v>
      </c>
      <c r="D5336" s="1" t="s">
        <v>26666</v>
      </c>
      <c r="E5336" s="1" t="s">
        <v>26667</v>
      </c>
      <c r="F5336" s="1" t="s">
        <v>26668</v>
      </c>
      <c r="G5336" s="1" t="s">
        <v>26</v>
      </c>
      <c r="H5336" s="1" t="s">
        <v>68</v>
      </c>
      <c r="I5336" s="1" t="s">
        <v>49</v>
      </c>
      <c r="J5336" s="1" t="s">
        <v>1997</v>
      </c>
      <c r="K5336" s="1" t="s">
        <v>168</v>
      </c>
    </row>
    <row r="5337" spans="1:11">
      <c r="A5337" s="1">
        <v>5336</v>
      </c>
      <c r="B5337" s="1" t="s">
        <v>26669</v>
      </c>
      <c r="C5337" s="1" t="s">
        <v>26670</v>
      </c>
      <c r="D5337" s="1" t="s">
        <v>26671</v>
      </c>
      <c r="E5337" s="1" t="s">
        <v>26672</v>
      </c>
      <c r="F5337" s="1" t="s">
        <v>26673</v>
      </c>
      <c r="G5337" s="1" t="s">
        <v>253</v>
      </c>
      <c r="H5337" s="1" t="s">
        <v>68</v>
      </c>
      <c r="I5337" s="1" t="s">
        <v>49</v>
      </c>
      <c r="J5337" s="1" t="s">
        <v>87</v>
      </c>
      <c r="K5337" s="1" t="s">
        <v>168</v>
      </c>
    </row>
    <row r="5338" spans="1:11">
      <c r="A5338" s="1">
        <v>5337</v>
      </c>
      <c r="B5338" s="1" t="s">
        <v>26674</v>
      </c>
      <c r="C5338" s="1" t="s">
        <v>26675</v>
      </c>
      <c r="D5338" s="1" t="s">
        <v>26676</v>
      </c>
      <c r="E5338" s="1" t="s">
        <v>26677</v>
      </c>
      <c r="F5338" s="1" t="s">
        <v>26678</v>
      </c>
      <c r="G5338" s="1" t="s">
        <v>62</v>
      </c>
      <c r="H5338" s="1" t="s">
        <v>68</v>
      </c>
      <c r="I5338" s="1" t="s">
        <v>49</v>
      </c>
      <c r="J5338" s="1" t="s">
        <v>654</v>
      </c>
      <c r="K5338" s="1" t="s">
        <v>168</v>
      </c>
    </row>
    <row r="5339" spans="1:11">
      <c r="A5339" s="1">
        <v>5338</v>
      </c>
      <c r="B5339" s="1" t="s">
        <v>26679</v>
      </c>
      <c r="C5339" s="1" t="s">
        <v>26680</v>
      </c>
      <c r="D5339" s="1" t="s">
        <v>26681</v>
      </c>
      <c r="E5339" s="1" t="s">
        <v>12549</v>
      </c>
      <c r="F5339" s="1" t="s">
        <v>26682</v>
      </c>
      <c r="G5339" s="1" t="s">
        <v>186</v>
      </c>
      <c r="H5339" s="1" t="s">
        <v>68</v>
      </c>
      <c r="I5339" s="1" t="s">
        <v>49</v>
      </c>
      <c r="J5339" s="1" t="s">
        <v>1366</v>
      </c>
      <c r="K5339" s="1" t="s">
        <v>168</v>
      </c>
    </row>
    <row r="5340" spans="1:11">
      <c r="A5340" s="1">
        <v>5339</v>
      </c>
      <c r="B5340" s="1" t="s">
        <v>26683</v>
      </c>
      <c r="C5340" s="1" t="s">
        <v>26684</v>
      </c>
      <c r="D5340" s="1" t="s">
        <v>26685</v>
      </c>
      <c r="E5340" s="1" t="s">
        <v>26686</v>
      </c>
      <c r="F5340" s="1" t="s">
        <v>26687</v>
      </c>
      <c r="G5340" s="1" t="s">
        <v>186</v>
      </c>
      <c r="H5340" s="1" t="s">
        <v>68</v>
      </c>
      <c r="I5340" s="1" t="s">
        <v>49</v>
      </c>
      <c r="J5340" s="1" t="s">
        <v>10868</v>
      </c>
      <c r="K5340" s="1" t="s">
        <v>168</v>
      </c>
    </row>
    <row r="5341" spans="1:11">
      <c r="A5341" s="1">
        <v>5340</v>
      </c>
      <c r="B5341" s="1" t="s">
        <v>26688</v>
      </c>
      <c r="C5341" s="1" t="s">
        <v>26689</v>
      </c>
      <c r="D5341" s="1" t="s">
        <v>26690</v>
      </c>
      <c r="E5341" s="1" t="s">
        <v>26691</v>
      </c>
      <c r="F5341" s="1" t="s">
        <v>6962</v>
      </c>
      <c r="G5341" s="1" t="s">
        <v>186</v>
      </c>
      <c r="H5341" s="1" t="s">
        <v>68</v>
      </c>
      <c r="I5341" s="1" t="s">
        <v>49</v>
      </c>
      <c r="J5341" s="1" t="s">
        <v>1366</v>
      </c>
      <c r="K5341" s="1" t="s">
        <v>414</v>
      </c>
    </row>
    <row r="5342" spans="1:11">
      <c r="A5342" s="1">
        <v>5341</v>
      </c>
      <c r="B5342" s="1" t="s">
        <v>26692</v>
      </c>
      <c r="C5342" s="1" t="s">
        <v>26693</v>
      </c>
      <c r="D5342" s="1" t="s">
        <v>26694</v>
      </c>
      <c r="E5342" s="1" t="s">
        <v>26695</v>
      </c>
      <c r="F5342" s="1" t="s">
        <v>26696</v>
      </c>
      <c r="G5342" s="1" t="s">
        <v>62</v>
      </c>
      <c r="H5342" s="1" t="s">
        <v>68</v>
      </c>
      <c r="I5342" s="1" t="s">
        <v>49</v>
      </c>
      <c r="J5342" s="1" t="s">
        <v>1082</v>
      </c>
      <c r="K5342" s="1" t="s">
        <v>168</v>
      </c>
    </row>
    <row r="5343" spans="1:11">
      <c r="A5343" s="1">
        <v>5342</v>
      </c>
      <c r="B5343" s="1" t="s">
        <v>26697</v>
      </c>
      <c r="C5343" s="1" t="s">
        <v>26698</v>
      </c>
      <c r="D5343" s="1" t="s">
        <v>26699</v>
      </c>
      <c r="E5343" s="1" t="s">
        <v>26700</v>
      </c>
      <c r="F5343" s="1" t="s">
        <v>26701</v>
      </c>
      <c r="G5343" s="1" t="s">
        <v>26</v>
      </c>
      <c r="H5343" s="1" t="s">
        <v>17</v>
      </c>
      <c r="I5343" s="1" t="s">
        <v>49</v>
      </c>
      <c r="J5343" s="1" t="s">
        <v>120</v>
      </c>
      <c r="K5343" s="1" t="s">
        <v>168</v>
      </c>
    </row>
    <row r="5344" spans="1:11">
      <c r="A5344" s="1">
        <v>5343</v>
      </c>
      <c r="B5344" s="1" t="s">
        <v>26702</v>
      </c>
      <c r="C5344" s="1" t="s">
        <v>26703</v>
      </c>
      <c r="D5344" s="1" t="s">
        <v>26704</v>
      </c>
      <c r="E5344" s="1" t="s">
        <v>26705</v>
      </c>
      <c r="F5344" s="1" t="s">
        <v>26706</v>
      </c>
      <c r="G5344" s="1" t="s">
        <v>62</v>
      </c>
      <c r="H5344" s="1" t="s">
        <v>68</v>
      </c>
      <c r="I5344" s="1" t="s">
        <v>49</v>
      </c>
      <c r="J5344" s="1" t="s">
        <v>377</v>
      </c>
      <c r="K5344" s="1" t="s">
        <v>168</v>
      </c>
    </row>
    <row r="5345" spans="1:11">
      <c r="A5345" s="1">
        <v>5344</v>
      </c>
      <c r="B5345" s="1" t="s">
        <v>26707</v>
      </c>
      <c r="C5345" s="1" t="s">
        <v>26708</v>
      </c>
      <c r="D5345" s="1" t="s">
        <v>26709</v>
      </c>
      <c r="E5345" s="1" t="s">
        <v>26710</v>
      </c>
      <c r="F5345" s="1" t="s">
        <v>26711</v>
      </c>
      <c r="G5345" s="1" t="s">
        <v>62</v>
      </c>
      <c r="H5345" s="1" t="s">
        <v>68</v>
      </c>
      <c r="I5345" s="1" t="s">
        <v>49</v>
      </c>
      <c r="J5345" s="1" t="s">
        <v>328</v>
      </c>
      <c r="K5345" s="1" t="s">
        <v>414</v>
      </c>
    </row>
    <row r="5346" spans="1:11">
      <c r="A5346" s="1">
        <v>5345</v>
      </c>
      <c r="B5346" s="1" t="s">
        <v>26712</v>
      </c>
      <c r="C5346" s="1" t="s">
        <v>26713</v>
      </c>
      <c r="D5346" s="1" t="s">
        <v>26714</v>
      </c>
      <c r="E5346" s="1" t="s">
        <v>26715</v>
      </c>
      <c r="F5346" s="1" t="s">
        <v>26716</v>
      </c>
      <c r="G5346" s="1" t="s">
        <v>186</v>
      </c>
      <c r="H5346" s="1" t="s">
        <v>68</v>
      </c>
      <c r="I5346" s="1" t="s">
        <v>49</v>
      </c>
      <c r="J5346" s="1" t="s">
        <v>1082</v>
      </c>
      <c r="K5346" s="1" t="s">
        <v>168</v>
      </c>
    </row>
    <row r="5347" spans="1:11">
      <c r="A5347" s="1">
        <v>5346</v>
      </c>
      <c r="B5347" s="1" t="s">
        <v>26717</v>
      </c>
      <c r="C5347" s="1" t="s">
        <v>26718</v>
      </c>
      <c r="D5347" s="1" t="s">
        <v>26719</v>
      </c>
      <c r="E5347" s="1" t="s">
        <v>26720</v>
      </c>
      <c r="F5347" s="1" t="s">
        <v>26721</v>
      </c>
      <c r="G5347" s="1" t="s">
        <v>62</v>
      </c>
      <c r="H5347" s="1" t="s">
        <v>68</v>
      </c>
      <c r="I5347" s="1" t="s">
        <v>49</v>
      </c>
      <c r="J5347" s="1" t="s">
        <v>50</v>
      </c>
      <c r="K5347" s="1" t="s">
        <v>168</v>
      </c>
    </row>
    <row r="5348" spans="1:11">
      <c r="A5348" s="1">
        <v>5347</v>
      </c>
      <c r="B5348" s="1" t="s">
        <v>26722</v>
      </c>
      <c r="C5348" s="1" t="s">
        <v>26723</v>
      </c>
      <c r="D5348" s="1" t="s">
        <v>26724</v>
      </c>
      <c r="E5348" s="1" t="s">
        <v>26725</v>
      </c>
      <c r="F5348" s="1" t="s">
        <v>26726</v>
      </c>
      <c r="G5348" s="1" t="s">
        <v>62</v>
      </c>
      <c r="H5348" s="1" t="s">
        <v>327</v>
      </c>
      <c r="I5348" s="1" t="s">
        <v>49</v>
      </c>
      <c r="J5348" s="1" t="s">
        <v>334</v>
      </c>
      <c r="K5348" s="1" t="s">
        <v>168</v>
      </c>
    </row>
    <row r="5349" spans="1:11">
      <c r="A5349" s="1">
        <v>5348</v>
      </c>
      <c r="B5349" s="1" t="s">
        <v>26727</v>
      </c>
      <c r="C5349" s="1" t="s">
        <v>26728</v>
      </c>
      <c r="D5349" s="1" t="s">
        <v>26729</v>
      </c>
      <c r="E5349" s="1" t="s">
        <v>26730</v>
      </c>
      <c r="F5349" s="1" t="s">
        <v>26731</v>
      </c>
      <c r="G5349" s="1" t="s">
        <v>62</v>
      </c>
      <c r="H5349" s="1" t="s">
        <v>327</v>
      </c>
      <c r="I5349" s="1" t="s">
        <v>49</v>
      </c>
      <c r="J5349" s="1" t="s">
        <v>377</v>
      </c>
      <c r="K5349" s="1" t="s">
        <v>168</v>
      </c>
    </row>
    <row r="5350" spans="1:11">
      <c r="A5350" s="1">
        <v>5349</v>
      </c>
      <c r="B5350" s="1" t="s">
        <v>26732</v>
      </c>
      <c r="C5350" s="1" t="s">
        <v>26733</v>
      </c>
      <c r="D5350" s="1" t="s">
        <v>26734</v>
      </c>
      <c r="E5350" s="1" t="s">
        <v>26735</v>
      </c>
      <c r="F5350" s="1" t="s">
        <v>26736</v>
      </c>
      <c r="G5350" s="1" t="s">
        <v>26</v>
      </c>
      <c r="H5350" s="1" t="s">
        <v>68</v>
      </c>
      <c r="I5350" s="1" t="s">
        <v>49</v>
      </c>
      <c r="J5350" s="1" t="s">
        <v>75</v>
      </c>
      <c r="K5350" s="1" t="s">
        <v>20</v>
      </c>
    </row>
    <row r="5351" spans="1:11">
      <c r="A5351" s="1">
        <v>5350</v>
      </c>
      <c r="B5351" s="1" t="s">
        <v>26737</v>
      </c>
      <c r="C5351" s="1" t="s">
        <v>26738</v>
      </c>
      <c r="D5351" s="1" t="s">
        <v>26739</v>
      </c>
      <c r="E5351" s="1" t="s">
        <v>26740</v>
      </c>
      <c r="F5351" s="1" t="s">
        <v>26741</v>
      </c>
      <c r="G5351" s="1" t="s">
        <v>186</v>
      </c>
      <c r="H5351" s="1" t="s">
        <v>133</v>
      </c>
      <c r="I5351" s="1" t="s">
        <v>49</v>
      </c>
      <c r="J5351" s="1" t="s">
        <v>366</v>
      </c>
      <c r="K5351" s="1" t="s">
        <v>168</v>
      </c>
    </row>
    <row r="5352" spans="1:11">
      <c r="A5352" s="1">
        <v>5351</v>
      </c>
      <c r="B5352" s="1" t="s">
        <v>26742</v>
      </c>
      <c r="C5352" s="1" t="s">
        <v>26743</v>
      </c>
      <c r="D5352" s="1" t="s">
        <v>26744</v>
      </c>
      <c r="E5352" s="1" t="s">
        <v>26745</v>
      </c>
      <c r="F5352" s="1" t="s">
        <v>26746</v>
      </c>
      <c r="G5352" s="1" t="s">
        <v>62</v>
      </c>
      <c r="H5352" s="1" t="s">
        <v>68</v>
      </c>
      <c r="I5352" s="1" t="s">
        <v>49</v>
      </c>
      <c r="J5352" s="1" t="s">
        <v>120</v>
      </c>
      <c r="K5352" s="1" t="s">
        <v>168</v>
      </c>
    </row>
    <row r="5353" spans="1:11">
      <c r="A5353" s="1">
        <v>5352</v>
      </c>
      <c r="B5353" s="1" t="s">
        <v>26747</v>
      </c>
      <c r="C5353" s="1" t="s">
        <v>26748</v>
      </c>
      <c r="D5353" s="1" t="s">
        <v>26749</v>
      </c>
      <c r="E5353" s="1" t="s">
        <v>26750</v>
      </c>
      <c r="F5353" s="1" t="s">
        <v>26751</v>
      </c>
      <c r="G5353" s="1" t="s">
        <v>62</v>
      </c>
      <c r="H5353" s="1" t="s">
        <v>68</v>
      </c>
      <c r="I5353" s="1" t="s">
        <v>49</v>
      </c>
      <c r="J5353" s="1" t="s">
        <v>1082</v>
      </c>
      <c r="K5353" s="1" t="s">
        <v>414</v>
      </c>
    </row>
    <row r="5354" spans="1:11">
      <c r="A5354" s="1">
        <v>5353</v>
      </c>
      <c r="B5354" s="1" t="s">
        <v>26752</v>
      </c>
      <c r="C5354" s="1" t="s">
        <v>26753</v>
      </c>
      <c r="D5354" s="1" t="s">
        <v>26754</v>
      </c>
      <c r="E5354" s="1" t="s">
        <v>26755</v>
      </c>
      <c r="F5354" s="1" t="s">
        <v>26756</v>
      </c>
      <c r="G5354" s="1" t="s">
        <v>62</v>
      </c>
      <c r="H5354" s="1" t="s">
        <v>68</v>
      </c>
      <c r="I5354" s="1" t="s">
        <v>49</v>
      </c>
      <c r="J5354" s="1" t="s">
        <v>627</v>
      </c>
      <c r="K5354" s="1" t="s">
        <v>414</v>
      </c>
    </row>
    <row r="5355" spans="1:11">
      <c r="A5355" s="1">
        <v>5354</v>
      </c>
      <c r="B5355" s="1" t="s">
        <v>26757</v>
      </c>
      <c r="C5355" s="1" t="s">
        <v>26758</v>
      </c>
      <c r="D5355" s="1" t="s">
        <v>26759</v>
      </c>
      <c r="E5355" s="1" t="s">
        <v>26760</v>
      </c>
      <c r="F5355" s="1" t="s">
        <v>26761</v>
      </c>
      <c r="G5355" s="1" t="s">
        <v>62</v>
      </c>
      <c r="H5355" s="1" t="s">
        <v>68</v>
      </c>
      <c r="I5355" s="1" t="s">
        <v>49</v>
      </c>
      <c r="J5355" s="1" t="s">
        <v>1082</v>
      </c>
      <c r="K5355" s="1" t="s">
        <v>168</v>
      </c>
    </row>
    <row r="5356" spans="1:11">
      <c r="A5356" s="1">
        <v>5355</v>
      </c>
      <c r="B5356" s="1" t="s">
        <v>26762</v>
      </c>
      <c r="C5356" s="1" t="s">
        <v>26763</v>
      </c>
      <c r="D5356" s="1" t="s">
        <v>26764</v>
      </c>
      <c r="E5356" s="1" t="s">
        <v>26765</v>
      </c>
      <c r="F5356" s="1" t="s">
        <v>26766</v>
      </c>
      <c r="G5356" s="1" t="s">
        <v>62</v>
      </c>
      <c r="H5356" s="1" t="s">
        <v>133</v>
      </c>
      <c r="I5356" s="1" t="s">
        <v>49</v>
      </c>
      <c r="J5356" s="1" t="s">
        <v>50</v>
      </c>
      <c r="K5356" s="1" t="s">
        <v>168</v>
      </c>
    </row>
    <row r="5357" spans="1:11">
      <c r="A5357" s="1">
        <v>5356</v>
      </c>
      <c r="B5357" s="1" t="s">
        <v>26767</v>
      </c>
      <c r="C5357" s="1" t="s">
        <v>26768</v>
      </c>
      <c r="D5357" s="1" t="s">
        <v>26769</v>
      </c>
      <c r="E5357" s="1" t="s">
        <v>26770</v>
      </c>
      <c r="F5357" s="1" t="s">
        <v>26771</v>
      </c>
      <c r="G5357" s="1" t="s">
        <v>62</v>
      </c>
      <c r="H5357" s="1" t="s">
        <v>68</v>
      </c>
      <c r="I5357" s="1" t="s">
        <v>49</v>
      </c>
      <c r="J5357" s="1" t="s">
        <v>377</v>
      </c>
      <c r="K5357" s="1" t="s">
        <v>168</v>
      </c>
    </row>
    <row r="5358" spans="1:11">
      <c r="A5358" s="1">
        <v>5357</v>
      </c>
      <c r="B5358" s="1" t="s">
        <v>26772</v>
      </c>
      <c r="C5358" s="1" t="s">
        <v>26773</v>
      </c>
      <c r="D5358" s="1" t="s">
        <v>26774</v>
      </c>
      <c r="E5358" s="1" t="s">
        <v>26775</v>
      </c>
      <c r="F5358" s="1" t="s">
        <v>26776</v>
      </c>
      <c r="G5358" s="1" t="s">
        <v>62</v>
      </c>
      <c r="H5358" s="1" t="s">
        <v>68</v>
      </c>
      <c r="I5358" s="1" t="s">
        <v>49</v>
      </c>
      <c r="J5358" s="1" t="s">
        <v>328</v>
      </c>
      <c r="K5358" s="1" t="s">
        <v>168</v>
      </c>
    </row>
    <row r="5359" spans="1:11">
      <c r="A5359" s="1">
        <v>5358</v>
      </c>
      <c r="B5359" s="1" t="s">
        <v>26777</v>
      </c>
      <c r="C5359" s="1" t="s">
        <v>26778</v>
      </c>
      <c r="D5359" s="1" t="s">
        <v>26779</v>
      </c>
      <c r="E5359" s="1" t="s">
        <v>26780</v>
      </c>
      <c r="F5359" s="1" t="s">
        <v>26781</v>
      </c>
      <c r="G5359" s="1" t="s">
        <v>62</v>
      </c>
      <c r="H5359" s="1" t="s">
        <v>68</v>
      </c>
      <c r="I5359" s="1" t="s">
        <v>49</v>
      </c>
      <c r="J5359" s="1" t="s">
        <v>421</v>
      </c>
      <c r="K5359" s="1" t="s">
        <v>168</v>
      </c>
    </row>
    <row r="5360" spans="1:11">
      <c r="A5360" s="1">
        <v>5359</v>
      </c>
      <c r="B5360" s="1" t="s">
        <v>26782</v>
      </c>
      <c r="C5360" s="1" t="s">
        <v>26783</v>
      </c>
      <c r="D5360" s="1" t="s">
        <v>26784</v>
      </c>
      <c r="E5360" s="1" t="s">
        <v>26785</v>
      </c>
      <c r="F5360" s="1" t="s">
        <v>26786</v>
      </c>
      <c r="G5360" s="1" t="s">
        <v>16</v>
      </c>
      <c r="H5360" s="1" t="s">
        <v>68</v>
      </c>
      <c r="I5360" s="1" t="s">
        <v>49</v>
      </c>
      <c r="J5360" s="1" t="s">
        <v>50</v>
      </c>
      <c r="K5360" s="1" t="s">
        <v>168</v>
      </c>
    </row>
    <row r="5361" spans="1:11">
      <c r="A5361" s="1">
        <v>5360</v>
      </c>
      <c r="B5361" s="1" t="s">
        <v>26787</v>
      </c>
      <c r="C5361" s="1" t="s">
        <v>26788</v>
      </c>
      <c r="D5361" s="1" t="s">
        <v>26789</v>
      </c>
      <c r="E5361" s="1" t="s">
        <v>26790</v>
      </c>
      <c r="F5361" s="1" t="s">
        <v>26791</v>
      </c>
      <c r="G5361" s="1" t="s">
        <v>62</v>
      </c>
      <c r="H5361" s="1" t="s">
        <v>327</v>
      </c>
      <c r="I5361" s="1" t="s">
        <v>49</v>
      </c>
      <c r="J5361" s="1" t="s">
        <v>627</v>
      </c>
      <c r="K5361" s="1" t="s">
        <v>168</v>
      </c>
    </row>
    <row r="5362" spans="1:11">
      <c r="A5362" s="1">
        <v>5361</v>
      </c>
      <c r="B5362" s="1" t="s">
        <v>26792</v>
      </c>
      <c r="C5362" s="1" t="s">
        <v>26793</v>
      </c>
      <c r="D5362" s="1" t="s">
        <v>26794</v>
      </c>
      <c r="E5362" s="1" t="s">
        <v>26795</v>
      </c>
      <c r="F5362" s="1" t="s">
        <v>26796</v>
      </c>
      <c r="G5362" s="1" t="s">
        <v>62</v>
      </c>
      <c r="H5362" s="1" t="s">
        <v>68</v>
      </c>
      <c r="I5362" s="1" t="s">
        <v>49</v>
      </c>
      <c r="J5362" s="1" t="s">
        <v>15478</v>
      </c>
      <c r="K5362" s="1" t="s">
        <v>168</v>
      </c>
    </row>
    <row r="5363" spans="1:11">
      <c r="A5363" s="1">
        <v>5362</v>
      </c>
      <c r="B5363" s="1" t="s">
        <v>26797</v>
      </c>
      <c r="C5363" s="1" t="s">
        <v>26798</v>
      </c>
      <c r="D5363" s="1" t="s">
        <v>26799</v>
      </c>
      <c r="E5363" s="1" t="s">
        <v>26800</v>
      </c>
      <c r="F5363" s="1" t="s">
        <v>26801</v>
      </c>
      <c r="G5363" s="1" t="s">
        <v>186</v>
      </c>
      <c r="H5363" s="1" t="s">
        <v>327</v>
      </c>
      <c r="I5363" s="1" t="s">
        <v>49</v>
      </c>
      <c r="J5363" s="1" t="s">
        <v>50</v>
      </c>
      <c r="K5363" s="1" t="s">
        <v>168</v>
      </c>
    </row>
    <row r="5364" spans="1:11">
      <c r="A5364" s="1">
        <v>5363</v>
      </c>
      <c r="B5364" s="1" t="s">
        <v>26802</v>
      </c>
      <c r="C5364" s="1" t="s">
        <v>26803</v>
      </c>
      <c r="D5364" s="1" t="s">
        <v>26804</v>
      </c>
      <c r="E5364" s="1" t="s">
        <v>26805</v>
      </c>
      <c r="F5364" s="1" t="s">
        <v>26806</v>
      </c>
      <c r="G5364" s="1" t="s">
        <v>62</v>
      </c>
      <c r="H5364" s="1" t="s">
        <v>68</v>
      </c>
      <c r="I5364" s="1" t="s">
        <v>49</v>
      </c>
      <c r="J5364" s="1" t="s">
        <v>1997</v>
      </c>
      <c r="K5364" s="1" t="s">
        <v>168</v>
      </c>
    </row>
    <row r="5365" spans="1:11">
      <c r="A5365" s="1">
        <v>5364</v>
      </c>
      <c r="B5365" s="1" t="s">
        <v>26807</v>
      </c>
      <c r="C5365" s="1" t="s">
        <v>26808</v>
      </c>
      <c r="D5365" s="1" t="s">
        <v>26809</v>
      </c>
      <c r="E5365" s="1" t="s">
        <v>26810</v>
      </c>
      <c r="F5365" s="1" t="s">
        <v>26811</v>
      </c>
      <c r="G5365" s="1" t="s">
        <v>3834</v>
      </c>
      <c r="H5365" s="1" t="s">
        <v>133</v>
      </c>
      <c r="I5365" s="1" t="s">
        <v>49</v>
      </c>
      <c r="J5365" s="1" t="s">
        <v>69</v>
      </c>
      <c r="K5365" s="1" t="s">
        <v>168</v>
      </c>
    </row>
    <row r="5366" spans="1:11">
      <c r="A5366" s="1">
        <v>5365</v>
      </c>
      <c r="B5366" s="1" t="s">
        <v>26812</v>
      </c>
      <c r="C5366" s="1" t="s">
        <v>26813</v>
      </c>
      <c r="D5366" s="1" t="s">
        <v>26814</v>
      </c>
      <c r="E5366" s="1" t="s">
        <v>26815</v>
      </c>
      <c r="F5366" s="1" t="s">
        <v>26816</v>
      </c>
      <c r="G5366" s="1" t="s">
        <v>119</v>
      </c>
      <c r="H5366" s="1" t="s">
        <v>133</v>
      </c>
      <c r="I5366" s="1" t="s">
        <v>49</v>
      </c>
      <c r="J5366" s="1" t="s">
        <v>69</v>
      </c>
      <c r="K5366" s="1" t="s">
        <v>168</v>
      </c>
    </row>
    <row r="5367" spans="1:11">
      <c r="A5367" s="1">
        <v>5366</v>
      </c>
      <c r="B5367" s="1" t="s">
        <v>26817</v>
      </c>
      <c r="C5367" s="1" t="s">
        <v>26818</v>
      </c>
      <c r="D5367" s="1" t="s">
        <v>26819</v>
      </c>
      <c r="E5367" s="1" t="s">
        <v>26820</v>
      </c>
      <c r="F5367" s="1" t="s">
        <v>26821</v>
      </c>
      <c r="G5367" s="1" t="s">
        <v>119</v>
      </c>
      <c r="H5367" s="1" t="s">
        <v>133</v>
      </c>
      <c r="I5367" s="1" t="s">
        <v>49</v>
      </c>
      <c r="J5367" s="1" t="s">
        <v>69</v>
      </c>
      <c r="K5367" s="1" t="s">
        <v>168</v>
      </c>
    </row>
    <row r="5368" spans="1:11">
      <c r="A5368" s="1">
        <v>5367</v>
      </c>
      <c r="B5368" s="1" t="s">
        <v>26822</v>
      </c>
      <c r="C5368" s="1" t="s">
        <v>26823</v>
      </c>
      <c r="D5368" s="1" t="s">
        <v>26824</v>
      </c>
      <c r="E5368" s="1" t="s">
        <v>26825</v>
      </c>
      <c r="F5368" s="1" t="s">
        <v>26826</v>
      </c>
      <c r="G5368" s="1" t="s">
        <v>119</v>
      </c>
      <c r="H5368" s="1" t="s">
        <v>133</v>
      </c>
      <c r="I5368" s="1" t="s">
        <v>49</v>
      </c>
      <c r="J5368" s="1" t="s">
        <v>69</v>
      </c>
      <c r="K5368" s="1" t="s">
        <v>168</v>
      </c>
    </row>
    <row r="5369" spans="1:11">
      <c r="A5369" s="1">
        <v>5368</v>
      </c>
      <c r="B5369" s="1" t="s">
        <v>26827</v>
      </c>
      <c r="C5369" s="1" t="s">
        <v>26828</v>
      </c>
      <c r="D5369" s="1" t="s">
        <v>26829</v>
      </c>
      <c r="E5369" s="1" t="s">
        <v>26830</v>
      </c>
      <c r="F5369" s="1" t="s">
        <v>26831</v>
      </c>
      <c r="G5369" s="1" t="s">
        <v>119</v>
      </c>
      <c r="H5369" s="1" t="s">
        <v>40</v>
      </c>
      <c r="I5369" s="1" t="s">
        <v>41</v>
      </c>
      <c r="J5369" s="1" t="s">
        <v>69</v>
      </c>
      <c r="K5369" s="1" t="s">
        <v>168</v>
      </c>
    </row>
    <row r="5370" spans="1:11">
      <c r="A5370" s="1">
        <v>5369</v>
      </c>
      <c r="B5370" s="1" t="s">
        <v>26832</v>
      </c>
      <c r="C5370" s="1" t="s">
        <v>26833</v>
      </c>
      <c r="D5370" s="1" t="s">
        <v>26834</v>
      </c>
      <c r="E5370" s="1" t="s">
        <v>26835</v>
      </c>
      <c r="F5370" s="1" t="s">
        <v>26836</v>
      </c>
      <c r="G5370" s="1" t="s">
        <v>119</v>
      </c>
      <c r="H5370" s="1" t="s">
        <v>40</v>
      </c>
      <c r="I5370" s="1" t="s">
        <v>49</v>
      </c>
      <c r="J5370" s="1" t="s">
        <v>69</v>
      </c>
      <c r="K5370" s="1" t="s">
        <v>168</v>
      </c>
    </row>
    <row r="5371" spans="1:11">
      <c r="A5371" s="1">
        <v>5370</v>
      </c>
      <c r="B5371" s="1" t="s">
        <v>26837</v>
      </c>
      <c r="C5371" s="1" t="s">
        <v>26838</v>
      </c>
      <c r="D5371" s="1" t="s">
        <v>26839</v>
      </c>
      <c r="E5371" s="1" t="s">
        <v>26840</v>
      </c>
      <c r="F5371" s="1" t="s">
        <v>26841</v>
      </c>
      <c r="G5371" s="1" t="s">
        <v>119</v>
      </c>
      <c r="H5371" s="1" t="s">
        <v>17</v>
      </c>
      <c r="I5371" s="1" t="s">
        <v>27</v>
      </c>
      <c r="J5371" s="1" t="s">
        <v>334</v>
      </c>
      <c r="K5371" s="1" t="s">
        <v>168</v>
      </c>
    </row>
    <row r="5372" spans="1:11">
      <c r="A5372" s="1">
        <v>5371</v>
      </c>
      <c r="B5372" s="1" t="s">
        <v>26842</v>
      </c>
      <c r="C5372" s="1" t="s">
        <v>26843</v>
      </c>
      <c r="D5372" s="1" t="s">
        <v>26844</v>
      </c>
      <c r="E5372" s="1" t="s">
        <v>26845</v>
      </c>
      <c r="F5372" s="1" t="s">
        <v>26846</v>
      </c>
      <c r="G5372" s="1" t="s">
        <v>1174</v>
      </c>
      <c r="H5372" s="1" t="s">
        <v>133</v>
      </c>
      <c r="I5372" s="1" t="s">
        <v>49</v>
      </c>
      <c r="J5372" s="1" t="s">
        <v>106</v>
      </c>
      <c r="K5372" s="1" t="s">
        <v>168</v>
      </c>
    </row>
    <row r="5373" spans="1:11">
      <c r="A5373" s="1">
        <v>5372</v>
      </c>
      <c r="B5373" s="1" t="s">
        <v>26847</v>
      </c>
      <c r="C5373" s="1" t="s">
        <v>26848</v>
      </c>
      <c r="D5373" s="1" t="s">
        <v>26849</v>
      </c>
      <c r="E5373" s="1" t="s">
        <v>26850</v>
      </c>
      <c r="F5373" s="1" t="s">
        <v>26851</v>
      </c>
      <c r="G5373" s="1" t="s">
        <v>62</v>
      </c>
      <c r="H5373" s="1" t="s">
        <v>68</v>
      </c>
      <c r="I5373" s="1" t="s">
        <v>18</v>
      </c>
      <c r="J5373" s="1" t="s">
        <v>34</v>
      </c>
      <c r="K5373" s="1" t="s">
        <v>168</v>
      </c>
    </row>
    <row r="5374" spans="1:11">
      <c r="A5374" s="1">
        <v>5373</v>
      </c>
      <c r="B5374" s="1" t="s">
        <v>26852</v>
      </c>
      <c r="C5374" s="1" t="s">
        <v>26853</v>
      </c>
      <c r="D5374" s="1" t="s">
        <v>26854</v>
      </c>
      <c r="E5374" s="1" t="s">
        <v>26855</v>
      </c>
      <c r="F5374" s="1" t="s">
        <v>26856</v>
      </c>
      <c r="G5374" s="1" t="s">
        <v>62</v>
      </c>
      <c r="H5374" s="1" t="s">
        <v>17</v>
      </c>
      <c r="I5374" s="1" t="s">
        <v>49</v>
      </c>
      <c r="J5374" s="1" t="s">
        <v>120</v>
      </c>
      <c r="K5374" s="1" t="s">
        <v>168</v>
      </c>
    </row>
    <row r="5375" spans="1:11">
      <c r="A5375" s="1">
        <v>5374</v>
      </c>
      <c r="B5375" s="1" t="s">
        <v>26857</v>
      </c>
      <c r="C5375" s="1" t="s">
        <v>26858</v>
      </c>
      <c r="D5375" s="1" t="s">
        <v>26859</v>
      </c>
      <c r="E5375" s="1" t="s">
        <v>26860</v>
      </c>
      <c r="F5375" s="1" t="s">
        <v>26861</v>
      </c>
      <c r="G5375" s="1" t="s">
        <v>26</v>
      </c>
      <c r="H5375" s="1" t="s">
        <v>17</v>
      </c>
      <c r="I5375" s="1" t="s">
        <v>49</v>
      </c>
      <c r="J5375" s="1" t="s">
        <v>120</v>
      </c>
      <c r="K5375" s="1" t="s">
        <v>20</v>
      </c>
    </row>
    <row r="5376" spans="1:11">
      <c r="A5376" s="1">
        <v>5375</v>
      </c>
      <c r="B5376" s="1" t="s">
        <v>26862</v>
      </c>
      <c r="C5376" s="1" t="s">
        <v>26863</v>
      </c>
      <c r="D5376" s="1" t="s">
        <v>26864</v>
      </c>
      <c r="E5376" s="1" t="s">
        <v>26865</v>
      </c>
      <c r="F5376" s="1" t="s">
        <v>26866</v>
      </c>
      <c r="G5376" s="1" t="s">
        <v>62</v>
      </c>
      <c r="H5376" s="1" t="s">
        <v>17</v>
      </c>
      <c r="I5376" s="1" t="s">
        <v>49</v>
      </c>
      <c r="J5376" s="1" t="s">
        <v>87</v>
      </c>
      <c r="K5376" s="1" t="s">
        <v>168</v>
      </c>
    </row>
    <row r="5377" spans="1:11">
      <c r="A5377" s="1">
        <v>5376</v>
      </c>
      <c r="B5377" s="1" t="s">
        <v>26867</v>
      </c>
      <c r="C5377" s="1" t="s">
        <v>26868</v>
      </c>
      <c r="D5377" s="1" t="s">
        <v>26869</v>
      </c>
      <c r="E5377" s="1" t="s">
        <v>26870</v>
      </c>
      <c r="F5377" s="1" t="s">
        <v>26871</v>
      </c>
      <c r="G5377" s="1" t="s">
        <v>62</v>
      </c>
      <c r="H5377" s="1" t="s">
        <v>17</v>
      </c>
      <c r="I5377" s="1" t="s">
        <v>49</v>
      </c>
      <c r="J5377" s="1" t="s">
        <v>69</v>
      </c>
      <c r="K5377" s="1" t="s">
        <v>168</v>
      </c>
    </row>
    <row r="5378" spans="1:11">
      <c r="A5378" s="1">
        <v>5377</v>
      </c>
      <c r="B5378" s="1" t="s">
        <v>26872</v>
      </c>
      <c r="C5378" s="1" t="s">
        <v>26873</v>
      </c>
      <c r="D5378" s="1" t="s">
        <v>26874</v>
      </c>
      <c r="E5378" s="1" t="s">
        <v>26875</v>
      </c>
      <c r="F5378" s="1" t="s">
        <v>26876</v>
      </c>
      <c r="G5378" s="1" t="s">
        <v>62</v>
      </c>
      <c r="H5378" s="1" t="s">
        <v>327</v>
      </c>
      <c r="I5378" s="1" t="s">
        <v>49</v>
      </c>
      <c r="J5378" s="1" t="s">
        <v>334</v>
      </c>
      <c r="K5378" s="1" t="s">
        <v>168</v>
      </c>
    </row>
    <row r="5379" spans="1:11">
      <c r="A5379" s="1">
        <v>5378</v>
      </c>
      <c r="B5379" s="1" t="s">
        <v>26877</v>
      </c>
      <c r="C5379" s="1" t="s">
        <v>26878</v>
      </c>
      <c r="D5379" s="1" t="s">
        <v>26879</v>
      </c>
      <c r="E5379" s="1" t="s">
        <v>26880</v>
      </c>
      <c r="F5379" s="1" t="s">
        <v>26881</v>
      </c>
      <c r="G5379" s="1" t="s">
        <v>62</v>
      </c>
      <c r="H5379" s="1" t="s">
        <v>327</v>
      </c>
      <c r="I5379" s="1" t="s">
        <v>49</v>
      </c>
      <c r="J5379" s="1" t="s">
        <v>328</v>
      </c>
      <c r="K5379" s="1" t="s">
        <v>168</v>
      </c>
    </row>
    <row r="5380" spans="1:11">
      <c r="A5380" s="1">
        <v>5379</v>
      </c>
      <c r="B5380" s="1" t="s">
        <v>26882</v>
      </c>
      <c r="C5380" s="1" t="s">
        <v>26883</v>
      </c>
      <c r="D5380" s="1" t="s">
        <v>26884</v>
      </c>
      <c r="E5380" s="1" t="s">
        <v>26885</v>
      </c>
      <c r="F5380" s="1" t="s">
        <v>26886</v>
      </c>
      <c r="G5380" s="1" t="s">
        <v>62</v>
      </c>
      <c r="H5380" s="1" t="s">
        <v>17</v>
      </c>
      <c r="I5380" s="1" t="s">
        <v>49</v>
      </c>
      <c r="J5380" s="1" t="s">
        <v>50</v>
      </c>
      <c r="K5380" s="1" t="s">
        <v>168</v>
      </c>
    </row>
    <row r="5381" spans="1:11">
      <c r="A5381" s="1">
        <v>5380</v>
      </c>
      <c r="B5381" s="1" t="s">
        <v>26887</v>
      </c>
      <c r="C5381" s="1" t="s">
        <v>26888</v>
      </c>
      <c r="D5381" s="1" t="s">
        <v>26889</v>
      </c>
      <c r="E5381" s="1" t="s">
        <v>26890</v>
      </c>
      <c r="F5381" s="1" t="s">
        <v>26891</v>
      </c>
      <c r="G5381" s="1" t="s">
        <v>16</v>
      </c>
      <c r="H5381" s="1" t="s">
        <v>68</v>
      </c>
      <c r="I5381" s="1" t="s">
        <v>27</v>
      </c>
      <c r="J5381" s="1" t="s">
        <v>120</v>
      </c>
      <c r="K5381" s="1" t="s">
        <v>168</v>
      </c>
    </row>
    <row r="5382" spans="1:11">
      <c r="A5382" s="1">
        <v>5381</v>
      </c>
      <c r="B5382" s="1" t="s">
        <v>26892</v>
      </c>
      <c r="C5382" s="1" t="s">
        <v>26893</v>
      </c>
      <c r="D5382" s="1" t="s">
        <v>26894</v>
      </c>
      <c r="E5382" s="1" t="s">
        <v>26895</v>
      </c>
      <c r="F5382" s="1" t="s">
        <v>26896</v>
      </c>
      <c r="G5382" s="1" t="s">
        <v>16</v>
      </c>
      <c r="H5382" s="1" t="s">
        <v>68</v>
      </c>
      <c r="I5382" s="1" t="s">
        <v>27</v>
      </c>
      <c r="J5382" s="1" t="s">
        <v>366</v>
      </c>
      <c r="K5382" s="1" t="s">
        <v>168</v>
      </c>
    </row>
    <row r="5383" spans="1:11">
      <c r="A5383" s="1">
        <v>5382</v>
      </c>
      <c r="B5383" s="1" t="s">
        <v>26897</v>
      </c>
      <c r="C5383" s="1" t="s">
        <v>26898</v>
      </c>
      <c r="D5383" s="1" t="s">
        <v>26899</v>
      </c>
      <c r="E5383" s="1" t="s">
        <v>26900</v>
      </c>
      <c r="F5383" s="1" t="s">
        <v>26901</v>
      </c>
      <c r="G5383" s="1" t="s">
        <v>62</v>
      </c>
      <c r="H5383" s="1" t="s">
        <v>17</v>
      </c>
      <c r="I5383" s="1" t="s">
        <v>18</v>
      </c>
      <c r="J5383" s="1" t="s">
        <v>180</v>
      </c>
      <c r="K5383" s="1" t="s">
        <v>168</v>
      </c>
    </row>
    <row r="5384" spans="1:11">
      <c r="A5384" s="1">
        <v>5383</v>
      </c>
      <c r="B5384" s="1" t="s">
        <v>26902</v>
      </c>
      <c r="C5384" s="1" t="s">
        <v>26903</v>
      </c>
      <c r="D5384" s="1" t="s">
        <v>26904</v>
      </c>
      <c r="E5384" s="1" t="s">
        <v>26905</v>
      </c>
      <c r="F5384" s="1" t="s">
        <v>26906</v>
      </c>
      <c r="G5384" s="1" t="s">
        <v>62</v>
      </c>
      <c r="H5384" s="1" t="s">
        <v>68</v>
      </c>
      <c r="I5384" s="1" t="s">
        <v>49</v>
      </c>
      <c r="J5384" s="1" t="s">
        <v>50</v>
      </c>
      <c r="K5384" s="1" t="s">
        <v>168</v>
      </c>
    </row>
    <row r="5385" spans="1:11">
      <c r="A5385" s="1">
        <v>5384</v>
      </c>
      <c r="B5385" s="1" t="s">
        <v>26907</v>
      </c>
      <c r="C5385" s="1" t="s">
        <v>26908</v>
      </c>
      <c r="D5385" s="1" t="s">
        <v>26909</v>
      </c>
      <c r="E5385" s="1" t="s">
        <v>26910</v>
      </c>
      <c r="F5385" s="1" t="s">
        <v>26911</v>
      </c>
      <c r="G5385" s="1" t="s">
        <v>16</v>
      </c>
      <c r="H5385" s="1" t="s">
        <v>133</v>
      </c>
      <c r="I5385" s="1" t="s">
        <v>19</v>
      </c>
      <c r="J5385" s="1" t="s">
        <v>229</v>
      </c>
      <c r="K5385" s="1" t="s">
        <v>168</v>
      </c>
    </row>
    <row r="5386" spans="1:11">
      <c r="A5386" s="1">
        <v>5385</v>
      </c>
      <c r="B5386" s="1" t="s">
        <v>26912</v>
      </c>
      <c r="C5386" s="1" t="s">
        <v>26913</v>
      </c>
      <c r="D5386" s="1" t="s">
        <v>26914</v>
      </c>
      <c r="E5386" s="1" t="s">
        <v>26915</v>
      </c>
      <c r="F5386" s="1" t="s">
        <v>26916</v>
      </c>
      <c r="G5386" s="1" t="s">
        <v>16</v>
      </c>
      <c r="H5386" s="1" t="s">
        <v>133</v>
      </c>
      <c r="I5386" s="1" t="s">
        <v>19</v>
      </c>
      <c r="J5386" s="1" t="s">
        <v>81</v>
      </c>
      <c r="K5386" s="1" t="s">
        <v>168</v>
      </c>
    </row>
    <row r="5387" spans="1:11">
      <c r="A5387" s="1">
        <v>5386</v>
      </c>
      <c r="B5387" s="1" t="s">
        <v>26917</v>
      </c>
      <c r="C5387" s="1" t="s">
        <v>26918</v>
      </c>
      <c r="D5387" s="1" t="s">
        <v>26919</v>
      </c>
      <c r="E5387" s="1" t="s">
        <v>26920</v>
      </c>
      <c r="F5387" s="1" t="s">
        <v>26921</v>
      </c>
      <c r="G5387" s="1" t="s">
        <v>62</v>
      </c>
      <c r="H5387" s="1" t="s">
        <v>133</v>
      </c>
      <c r="I5387" s="1" t="s">
        <v>41</v>
      </c>
      <c r="J5387" s="1" t="s">
        <v>69</v>
      </c>
      <c r="K5387" s="1" t="s">
        <v>168</v>
      </c>
    </row>
    <row r="5388" spans="1:11">
      <c r="A5388" s="1">
        <v>5387</v>
      </c>
      <c r="B5388" s="1" t="s">
        <v>26922</v>
      </c>
      <c r="C5388" s="1" t="s">
        <v>26923</v>
      </c>
      <c r="D5388" s="1" t="s">
        <v>26924</v>
      </c>
      <c r="E5388" s="1" t="s">
        <v>26925</v>
      </c>
      <c r="F5388" s="1" t="s">
        <v>26926</v>
      </c>
      <c r="G5388" s="1" t="s">
        <v>16</v>
      </c>
      <c r="H5388" s="1" t="s">
        <v>133</v>
      </c>
      <c r="I5388" s="1" t="s">
        <v>18</v>
      </c>
      <c r="J5388" s="1" t="s">
        <v>41</v>
      </c>
      <c r="K5388" s="1" t="s">
        <v>168</v>
      </c>
    </row>
    <row r="5389" spans="1:11">
      <c r="A5389" s="1">
        <v>5388</v>
      </c>
      <c r="B5389" s="1" t="s">
        <v>26927</v>
      </c>
      <c r="C5389" s="1" t="s">
        <v>26928</v>
      </c>
      <c r="D5389" s="1" t="s">
        <v>26929</v>
      </c>
      <c r="E5389" s="1" t="s">
        <v>26930</v>
      </c>
      <c r="F5389" s="1" t="s">
        <v>26931</v>
      </c>
      <c r="G5389" s="1" t="s">
        <v>16</v>
      </c>
      <c r="H5389" s="1" t="s">
        <v>133</v>
      </c>
      <c r="I5389" s="1" t="s">
        <v>18</v>
      </c>
      <c r="J5389" s="1" t="s">
        <v>34</v>
      </c>
      <c r="K5389" s="1" t="s">
        <v>168</v>
      </c>
    </row>
    <row r="5390" spans="1:11">
      <c r="A5390" s="1">
        <v>5389</v>
      </c>
      <c r="B5390" s="1" t="s">
        <v>26932</v>
      </c>
      <c r="C5390" s="1" t="s">
        <v>26933</v>
      </c>
      <c r="D5390" s="1" t="s">
        <v>26934</v>
      </c>
      <c r="E5390" s="1" t="s">
        <v>26935</v>
      </c>
      <c r="F5390" s="1" t="s">
        <v>26936</v>
      </c>
      <c r="G5390" s="1" t="s">
        <v>16</v>
      </c>
      <c r="H5390" s="1" t="s">
        <v>133</v>
      </c>
      <c r="I5390" s="1" t="s">
        <v>18</v>
      </c>
      <c r="J5390" s="1" t="s">
        <v>27</v>
      </c>
      <c r="K5390" s="1" t="s">
        <v>168</v>
      </c>
    </row>
    <row r="5391" spans="1:11">
      <c r="A5391" s="1">
        <v>5390</v>
      </c>
      <c r="B5391" s="1" t="s">
        <v>26937</v>
      </c>
      <c r="C5391" s="1" t="s">
        <v>26938</v>
      </c>
      <c r="D5391" s="1" t="s">
        <v>26939</v>
      </c>
      <c r="E5391" s="1" t="s">
        <v>26940</v>
      </c>
      <c r="F5391" s="1" t="s">
        <v>26941</v>
      </c>
      <c r="G5391" s="1" t="s">
        <v>16</v>
      </c>
      <c r="H5391" s="1" t="s">
        <v>133</v>
      </c>
      <c r="I5391" s="1" t="s">
        <v>19</v>
      </c>
      <c r="J5391" s="1" t="s">
        <v>81</v>
      </c>
      <c r="K5391" s="1" t="s">
        <v>168</v>
      </c>
    </row>
    <row r="5392" spans="1:11">
      <c r="A5392" s="1">
        <v>5391</v>
      </c>
      <c r="B5392" s="1" t="s">
        <v>26942</v>
      </c>
      <c r="C5392" s="1" t="s">
        <v>26943</v>
      </c>
      <c r="D5392" s="1" t="s">
        <v>26944</v>
      </c>
      <c r="E5392" s="1" t="s">
        <v>26945</v>
      </c>
      <c r="F5392" s="1" t="s">
        <v>26946</v>
      </c>
      <c r="G5392" s="1" t="s">
        <v>16</v>
      </c>
      <c r="H5392" s="1" t="s">
        <v>133</v>
      </c>
      <c r="I5392" s="1" t="s">
        <v>19</v>
      </c>
      <c r="J5392" s="1" t="s">
        <v>81</v>
      </c>
      <c r="K5392" s="1" t="s">
        <v>168</v>
      </c>
    </row>
    <row r="5393" spans="1:11">
      <c r="A5393" s="1">
        <v>5392</v>
      </c>
      <c r="B5393" s="1" t="s">
        <v>26947</v>
      </c>
      <c r="C5393" s="1" t="s">
        <v>26948</v>
      </c>
      <c r="D5393" s="1" t="s">
        <v>26949</v>
      </c>
      <c r="E5393" s="1" t="s">
        <v>26950</v>
      </c>
      <c r="F5393" s="1" t="s">
        <v>26951</v>
      </c>
      <c r="G5393" s="1" t="s">
        <v>16</v>
      </c>
      <c r="H5393" s="1" t="s">
        <v>133</v>
      </c>
      <c r="I5393" s="1" t="s">
        <v>19</v>
      </c>
      <c r="J5393" s="1" t="s">
        <v>81</v>
      </c>
      <c r="K5393" s="1" t="s">
        <v>168</v>
      </c>
    </row>
    <row r="5394" spans="1:11">
      <c r="A5394" s="1">
        <v>5393</v>
      </c>
      <c r="B5394" s="1" t="s">
        <v>26952</v>
      </c>
      <c r="C5394" s="1" t="s">
        <v>26953</v>
      </c>
      <c r="D5394" s="1" t="s">
        <v>26954</v>
      </c>
      <c r="E5394" s="1" t="s">
        <v>26955</v>
      </c>
      <c r="F5394" s="1" t="s">
        <v>26956</v>
      </c>
      <c r="G5394" s="1" t="s">
        <v>16</v>
      </c>
      <c r="H5394" s="1" t="s">
        <v>133</v>
      </c>
      <c r="I5394" s="1" t="s">
        <v>18</v>
      </c>
      <c r="J5394" s="1" t="s">
        <v>2764</v>
      </c>
      <c r="K5394" s="1" t="s">
        <v>168</v>
      </c>
    </row>
    <row r="5395" spans="1:11">
      <c r="A5395" s="1">
        <v>5394</v>
      </c>
      <c r="B5395" s="1" t="s">
        <v>26957</v>
      </c>
      <c r="C5395" s="1" t="s">
        <v>26958</v>
      </c>
      <c r="D5395" s="1" t="s">
        <v>26959</v>
      </c>
      <c r="E5395" s="1" t="s">
        <v>26960</v>
      </c>
      <c r="F5395" s="1" t="s">
        <v>26961</v>
      </c>
      <c r="G5395" s="1" t="s">
        <v>119</v>
      </c>
      <c r="H5395" s="1" t="s">
        <v>133</v>
      </c>
      <c r="I5395" s="1" t="s">
        <v>41</v>
      </c>
      <c r="J5395" s="1" t="s">
        <v>180</v>
      </c>
      <c r="K5395" s="1" t="s">
        <v>168</v>
      </c>
    </row>
    <row r="5396" spans="1:11">
      <c r="A5396" s="1">
        <v>5395</v>
      </c>
      <c r="B5396" s="1" t="s">
        <v>26962</v>
      </c>
      <c r="C5396" s="1" t="s">
        <v>26963</v>
      </c>
      <c r="D5396" s="1" t="s">
        <v>26964</v>
      </c>
      <c r="E5396" s="1" t="s">
        <v>26965</v>
      </c>
      <c r="F5396" s="1" t="s">
        <v>26966</v>
      </c>
      <c r="G5396" s="1" t="s">
        <v>112</v>
      </c>
      <c r="H5396" s="1" t="s">
        <v>133</v>
      </c>
      <c r="I5396" s="1" t="s">
        <v>18</v>
      </c>
      <c r="J5396" s="1" t="s">
        <v>69</v>
      </c>
      <c r="K5396" s="1" t="s">
        <v>168</v>
      </c>
    </row>
    <row r="5397" spans="1:11">
      <c r="A5397" s="1">
        <v>5396</v>
      </c>
      <c r="B5397" s="1" t="s">
        <v>26967</v>
      </c>
      <c r="C5397" s="1" t="s">
        <v>26968</v>
      </c>
      <c r="D5397" s="1" t="s">
        <v>26969</v>
      </c>
      <c r="E5397" s="1" t="s">
        <v>26970</v>
      </c>
      <c r="F5397" s="1" t="s">
        <v>26971</v>
      </c>
      <c r="G5397" s="1" t="s">
        <v>62</v>
      </c>
      <c r="H5397" s="1" t="s">
        <v>68</v>
      </c>
      <c r="I5397" s="1" t="s">
        <v>18</v>
      </c>
      <c r="J5397" s="1" t="s">
        <v>106</v>
      </c>
      <c r="K5397" s="1" t="s">
        <v>168</v>
      </c>
    </row>
    <row r="5398" spans="1:11">
      <c r="A5398" s="1">
        <v>5397</v>
      </c>
      <c r="B5398" s="1" t="s">
        <v>26972</v>
      </c>
      <c r="C5398" s="1" t="s">
        <v>26973</v>
      </c>
      <c r="D5398" s="1" t="s">
        <v>26974</v>
      </c>
      <c r="E5398" s="1" t="s">
        <v>26975</v>
      </c>
      <c r="F5398" s="1" t="s">
        <v>26976</v>
      </c>
      <c r="G5398" s="1" t="s">
        <v>62</v>
      </c>
      <c r="H5398" s="1" t="s">
        <v>68</v>
      </c>
      <c r="I5398" s="1" t="s">
        <v>49</v>
      </c>
      <c r="J5398" s="1" t="s">
        <v>120</v>
      </c>
      <c r="K5398" s="1" t="s">
        <v>20</v>
      </c>
    </row>
    <row r="5399" spans="1:11">
      <c r="A5399" s="1">
        <v>5398</v>
      </c>
      <c r="B5399" s="1" t="s">
        <v>26977</v>
      </c>
      <c r="C5399" s="1" t="s">
        <v>26978</v>
      </c>
      <c r="D5399" s="1" t="s">
        <v>26979</v>
      </c>
      <c r="E5399" s="1" t="s">
        <v>26980</v>
      </c>
      <c r="F5399" s="1" t="s">
        <v>26981</v>
      </c>
      <c r="G5399" s="1" t="s">
        <v>62</v>
      </c>
      <c r="H5399" s="1" t="s">
        <v>68</v>
      </c>
      <c r="I5399" s="1" t="s">
        <v>49</v>
      </c>
      <c r="J5399" s="1" t="s">
        <v>75</v>
      </c>
      <c r="K5399" s="1" t="s">
        <v>168</v>
      </c>
    </row>
    <row r="5400" spans="1:11">
      <c r="A5400" s="1">
        <v>5399</v>
      </c>
      <c r="B5400" s="1" t="s">
        <v>26982</v>
      </c>
      <c r="C5400" s="1" t="s">
        <v>26983</v>
      </c>
      <c r="D5400" s="1" t="s">
        <v>26984</v>
      </c>
      <c r="E5400" s="1" t="s">
        <v>26985</v>
      </c>
      <c r="F5400" s="1" t="s">
        <v>26986</v>
      </c>
      <c r="G5400" s="1" t="s">
        <v>62</v>
      </c>
      <c r="H5400" s="1" t="s">
        <v>68</v>
      </c>
      <c r="I5400" s="1" t="s">
        <v>49</v>
      </c>
      <c r="J5400" s="1" t="s">
        <v>804</v>
      </c>
      <c r="K5400" s="1" t="s">
        <v>20</v>
      </c>
    </row>
    <row r="5401" spans="1:11">
      <c r="A5401" s="1">
        <v>5400</v>
      </c>
      <c r="B5401" s="1" t="s">
        <v>26987</v>
      </c>
      <c r="C5401" s="1" t="s">
        <v>26988</v>
      </c>
      <c r="D5401" s="1" t="s">
        <v>26989</v>
      </c>
      <c r="E5401" s="1" t="s">
        <v>26990</v>
      </c>
      <c r="F5401" s="1" t="s">
        <v>26991</v>
      </c>
      <c r="G5401" s="1" t="s">
        <v>62</v>
      </c>
      <c r="H5401" s="1" t="s">
        <v>68</v>
      </c>
      <c r="I5401" s="1" t="s">
        <v>49</v>
      </c>
      <c r="J5401" s="1" t="s">
        <v>75</v>
      </c>
      <c r="K5401" s="1" t="s">
        <v>20</v>
      </c>
    </row>
    <row r="5402" spans="1:11">
      <c r="A5402" s="1">
        <v>5401</v>
      </c>
      <c r="B5402" s="1" t="s">
        <v>26992</v>
      </c>
      <c r="C5402" s="1" t="s">
        <v>26993</v>
      </c>
      <c r="D5402" s="1" t="s">
        <v>26994</v>
      </c>
      <c r="E5402" s="1" t="s">
        <v>26995</v>
      </c>
      <c r="F5402" s="1" t="s">
        <v>26996</v>
      </c>
      <c r="G5402" s="1" t="s">
        <v>62</v>
      </c>
      <c r="H5402" s="1" t="s">
        <v>17</v>
      </c>
      <c r="I5402" s="1" t="s">
        <v>49</v>
      </c>
      <c r="J5402" s="1" t="s">
        <v>75</v>
      </c>
      <c r="K5402" s="1" t="s">
        <v>20</v>
      </c>
    </row>
    <row r="5403" spans="1:11">
      <c r="A5403" s="1">
        <v>5402</v>
      </c>
      <c r="B5403" s="1" t="s">
        <v>26997</v>
      </c>
      <c r="C5403" s="1" t="s">
        <v>26998</v>
      </c>
      <c r="D5403" s="1" t="s">
        <v>26999</v>
      </c>
      <c r="E5403" s="1" t="s">
        <v>27000</v>
      </c>
      <c r="F5403" s="1" t="s">
        <v>27001</v>
      </c>
      <c r="G5403" s="1" t="s">
        <v>62</v>
      </c>
      <c r="H5403" s="1" t="s">
        <v>68</v>
      </c>
      <c r="I5403" s="1" t="s">
        <v>41</v>
      </c>
      <c r="J5403" s="1" t="s">
        <v>366</v>
      </c>
      <c r="K5403" s="1" t="s">
        <v>168</v>
      </c>
    </row>
    <row r="5404" spans="1:11">
      <c r="A5404" s="1">
        <v>5403</v>
      </c>
      <c r="B5404" s="1" t="s">
        <v>27002</v>
      </c>
      <c r="C5404" s="1" t="s">
        <v>27003</v>
      </c>
      <c r="D5404" s="1" t="s">
        <v>27004</v>
      </c>
      <c r="E5404" s="1" t="s">
        <v>27005</v>
      </c>
      <c r="F5404" s="1" t="s">
        <v>27006</v>
      </c>
      <c r="G5404" s="1" t="s">
        <v>26</v>
      </c>
      <c r="H5404" s="1" t="s">
        <v>68</v>
      </c>
      <c r="I5404" s="1" t="s">
        <v>49</v>
      </c>
      <c r="J5404" s="1" t="s">
        <v>328</v>
      </c>
      <c r="K5404" s="1" t="s">
        <v>168</v>
      </c>
    </row>
    <row r="5405" spans="1:11">
      <c r="A5405" s="1">
        <v>5404</v>
      </c>
      <c r="B5405" s="1" t="s">
        <v>27007</v>
      </c>
      <c r="C5405" s="1" t="s">
        <v>27008</v>
      </c>
      <c r="D5405" s="1" t="s">
        <v>27009</v>
      </c>
      <c r="E5405" s="1" t="s">
        <v>27010</v>
      </c>
      <c r="F5405" s="1" t="s">
        <v>27011</v>
      </c>
      <c r="G5405" s="1" t="s">
        <v>62</v>
      </c>
      <c r="H5405" s="1" t="s">
        <v>17</v>
      </c>
      <c r="I5405" s="1" t="s">
        <v>49</v>
      </c>
      <c r="J5405" s="1" t="s">
        <v>120</v>
      </c>
      <c r="K5405" s="1" t="s">
        <v>168</v>
      </c>
    </row>
    <row r="5406" spans="1:11">
      <c r="A5406" s="1">
        <v>5405</v>
      </c>
      <c r="B5406" s="1" t="s">
        <v>27012</v>
      </c>
      <c r="C5406" s="1" t="s">
        <v>27013</v>
      </c>
      <c r="D5406" s="1" t="s">
        <v>27014</v>
      </c>
      <c r="E5406" s="1" t="s">
        <v>27015</v>
      </c>
      <c r="F5406" s="1" t="s">
        <v>27016</v>
      </c>
      <c r="G5406" s="1" t="s">
        <v>132</v>
      </c>
      <c r="H5406" s="1" t="s">
        <v>68</v>
      </c>
      <c r="I5406" s="1" t="s">
        <v>49</v>
      </c>
      <c r="J5406" s="1" t="s">
        <v>99</v>
      </c>
      <c r="K5406" s="1" t="s">
        <v>168</v>
      </c>
    </row>
    <row r="5407" spans="1:11">
      <c r="A5407" s="1">
        <v>5406</v>
      </c>
      <c r="B5407" s="1" t="s">
        <v>27017</v>
      </c>
      <c r="C5407" s="1" t="s">
        <v>27018</v>
      </c>
      <c r="D5407" s="1" t="s">
        <v>27019</v>
      </c>
      <c r="E5407" s="1" t="s">
        <v>27020</v>
      </c>
      <c r="F5407" s="1" t="s">
        <v>27021</v>
      </c>
      <c r="G5407" s="1" t="s">
        <v>62</v>
      </c>
      <c r="H5407" s="1" t="s">
        <v>68</v>
      </c>
      <c r="I5407" s="1" t="s">
        <v>49</v>
      </c>
      <c r="J5407" s="1" t="s">
        <v>75</v>
      </c>
      <c r="K5407" s="1" t="s">
        <v>168</v>
      </c>
    </row>
    <row r="5408" spans="1:11">
      <c r="A5408" s="1">
        <v>5407</v>
      </c>
      <c r="B5408" s="1" t="s">
        <v>27022</v>
      </c>
      <c r="C5408" s="1" t="s">
        <v>27023</v>
      </c>
      <c r="D5408" s="1" t="s">
        <v>27024</v>
      </c>
      <c r="E5408" s="1" t="s">
        <v>27025</v>
      </c>
      <c r="F5408" s="1" t="s">
        <v>27026</v>
      </c>
      <c r="G5408" s="1" t="s">
        <v>62</v>
      </c>
      <c r="H5408" s="1" t="s">
        <v>68</v>
      </c>
      <c r="I5408" s="1" t="s">
        <v>49</v>
      </c>
      <c r="J5408" s="1" t="s">
        <v>120</v>
      </c>
      <c r="K5408" s="1" t="s">
        <v>168</v>
      </c>
    </row>
    <row r="5409" spans="1:11">
      <c r="A5409" s="1">
        <v>5408</v>
      </c>
      <c r="B5409" s="1" t="s">
        <v>27027</v>
      </c>
      <c r="C5409" s="1" t="s">
        <v>27028</v>
      </c>
      <c r="D5409" s="1" t="s">
        <v>27029</v>
      </c>
      <c r="E5409" s="1" t="s">
        <v>27030</v>
      </c>
      <c r="F5409" s="1" t="s">
        <v>27031</v>
      </c>
      <c r="G5409" s="1" t="s">
        <v>62</v>
      </c>
      <c r="H5409" s="1" t="s">
        <v>68</v>
      </c>
      <c r="I5409" s="1" t="s">
        <v>49</v>
      </c>
      <c r="J5409" s="1" t="s">
        <v>120</v>
      </c>
      <c r="K5409" s="1" t="s">
        <v>168</v>
      </c>
    </row>
    <row r="5410" spans="1:11">
      <c r="A5410" s="1">
        <v>5409</v>
      </c>
      <c r="B5410" s="1" t="s">
        <v>27032</v>
      </c>
      <c r="C5410" s="1" t="s">
        <v>27033</v>
      </c>
      <c r="D5410" s="1" t="s">
        <v>27034</v>
      </c>
      <c r="E5410" s="1" t="s">
        <v>27035</v>
      </c>
      <c r="F5410" s="1" t="s">
        <v>27036</v>
      </c>
      <c r="G5410" s="1" t="s">
        <v>62</v>
      </c>
      <c r="H5410" s="1" t="s">
        <v>17</v>
      </c>
      <c r="I5410" s="1" t="s">
        <v>49</v>
      </c>
      <c r="J5410" s="1" t="s">
        <v>120</v>
      </c>
      <c r="K5410" s="1" t="s">
        <v>168</v>
      </c>
    </row>
    <row r="5411" spans="1:11">
      <c r="A5411" s="1">
        <v>5410</v>
      </c>
      <c r="B5411" s="1" t="s">
        <v>27037</v>
      </c>
      <c r="C5411" s="1" t="s">
        <v>27038</v>
      </c>
      <c r="D5411" s="1" t="s">
        <v>27039</v>
      </c>
      <c r="E5411" s="1" t="s">
        <v>27040</v>
      </c>
      <c r="F5411" s="1" t="s">
        <v>27041</v>
      </c>
      <c r="G5411" s="1" t="s">
        <v>62</v>
      </c>
      <c r="H5411" s="1" t="s">
        <v>68</v>
      </c>
      <c r="I5411" s="1" t="s">
        <v>49</v>
      </c>
      <c r="J5411" s="1" t="s">
        <v>75</v>
      </c>
      <c r="K5411" s="1" t="s">
        <v>168</v>
      </c>
    </row>
    <row r="5412" spans="1:11">
      <c r="A5412" s="1">
        <v>5411</v>
      </c>
      <c r="B5412" s="1" t="s">
        <v>27042</v>
      </c>
      <c r="C5412" s="1" t="s">
        <v>27043</v>
      </c>
      <c r="D5412" s="1" t="s">
        <v>27044</v>
      </c>
      <c r="E5412" s="1" t="s">
        <v>27045</v>
      </c>
      <c r="F5412" s="1" t="s">
        <v>27046</v>
      </c>
      <c r="G5412" s="1" t="s">
        <v>62</v>
      </c>
      <c r="H5412" s="1" t="s">
        <v>68</v>
      </c>
      <c r="I5412" s="1" t="s">
        <v>49</v>
      </c>
      <c r="J5412" s="1" t="s">
        <v>75</v>
      </c>
      <c r="K5412" s="1" t="s">
        <v>168</v>
      </c>
    </row>
    <row r="5413" spans="1:11">
      <c r="A5413" s="1">
        <v>5412</v>
      </c>
      <c r="B5413" s="1" t="s">
        <v>27047</v>
      </c>
      <c r="C5413" s="1" t="s">
        <v>27048</v>
      </c>
      <c r="D5413" s="1" t="s">
        <v>27049</v>
      </c>
      <c r="E5413" s="1" t="s">
        <v>27050</v>
      </c>
      <c r="F5413" s="1" t="s">
        <v>27051</v>
      </c>
      <c r="G5413" s="1" t="s">
        <v>26</v>
      </c>
      <c r="H5413" s="1" t="s">
        <v>68</v>
      </c>
      <c r="I5413" s="1" t="s">
        <v>49</v>
      </c>
      <c r="J5413" s="1" t="s">
        <v>120</v>
      </c>
      <c r="K5413" s="1" t="s">
        <v>168</v>
      </c>
    </row>
    <row r="5414" spans="1:11">
      <c r="A5414" s="1">
        <v>5413</v>
      </c>
      <c r="B5414" s="1" t="s">
        <v>27052</v>
      </c>
      <c r="C5414" s="1" t="s">
        <v>27053</v>
      </c>
      <c r="D5414" s="1" t="s">
        <v>27054</v>
      </c>
      <c r="E5414" s="1" t="s">
        <v>27055</v>
      </c>
      <c r="F5414" s="1" t="s">
        <v>27056</v>
      </c>
      <c r="G5414" s="1" t="s">
        <v>62</v>
      </c>
      <c r="H5414" s="1" t="s">
        <v>68</v>
      </c>
      <c r="I5414" s="1" t="s">
        <v>49</v>
      </c>
      <c r="J5414" s="1" t="s">
        <v>75</v>
      </c>
      <c r="K5414" s="1" t="s">
        <v>20</v>
      </c>
    </row>
    <row r="5415" spans="1:11">
      <c r="A5415" s="1">
        <v>5414</v>
      </c>
      <c r="B5415" s="1" t="s">
        <v>27057</v>
      </c>
      <c r="C5415" s="1" t="s">
        <v>27058</v>
      </c>
      <c r="D5415" s="1" t="s">
        <v>27059</v>
      </c>
      <c r="E5415" s="1" t="s">
        <v>27060</v>
      </c>
      <c r="F5415" s="1" t="s">
        <v>27061</v>
      </c>
      <c r="G5415" s="1" t="s">
        <v>26</v>
      </c>
      <c r="H5415" s="1" t="s">
        <v>68</v>
      </c>
      <c r="I5415" s="1" t="s">
        <v>49</v>
      </c>
      <c r="J5415" s="1" t="s">
        <v>87</v>
      </c>
      <c r="K5415" s="1" t="s">
        <v>168</v>
      </c>
    </row>
    <row r="5416" spans="1:11">
      <c r="A5416" s="1">
        <v>5415</v>
      </c>
      <c r="B5416" s="1" t="s">
        <v>27062</v>
      </c>
      <c r="C5416" s="1" t="s">
        <v>27063</v>
      </c>
      <c r="D5416" s="1" t="s">
        <v>27064</v>
      </c>
      <c r="E5416" s="1" t="s">
        <v>27065</v>
      </c>
      <c r="F5416" s="1" t="s">
        <v>27066</v>
      </c>
      <c r="G5416" s="1" t="s">
        <v>420</v>
      </c>
      <c r="H5416" s="1" t="s">
        <v>68</v>
      </c>
      <c r="I5416" s="1" t="s">
        <v>49</v>
      </c>
      <c r="J5416" s="1" t="s">
        <v>334</v>
      </c>
      <c r="K5416" s="1" t="s">
        <v>20</v>
      </c>
    </row>
    <row r="5417" spans="1:11">
      <c r="A5417" s="1">
        <v>5416</v>
      </c>
      <c r="B5417" s="1" t="s">
        <v>27067</v>
      </c>
      <c r="C5417" s="1" t="s">
        <v>27068</v>
      </c>
      <c r="D5417" s="1" t="s">
        <v>27069</v>
      </c>
      <c r="E5417" s="1" t="s">
        <v>27070</v>
      </c>
      <c r="F5417" s="1" t="s">
        <v>27071</v>
      </c>
      <c r="G5417" s="1" t="s">
        <v>62</v>
      </c>
      <c r="H5417" s="1" t="s">
        <v>68</v>
      </c>
      <c r="I5417" s="1" t="s">
        <v>49</v>
      </c>
      <c r="J5417" s="1" t="s">
        <v>3835</v>
      </c>
      <c r="K5417" s="1" t="s">
        <v>168</v>
      </c>
    </row>
    <row r="5418" spans="1:11">
      <c r="A5418" s="1">
        <v>5417</v>
      </c>
      <c r="B5418" s="1" t="s">
        <v>27072</v>
      </c>
      <c r="C5418" s="1" t="s">
        <v>27073</v>
      </c>
      <c r="D5418" s="1" t="s">
        <v>27074</v>
      </c>
      <c r="E5418" s="1" t="s">
        <v>27075</v>
      </c>
      <c r="F5418" s="1" t="s">
        <v>27076</v>
      </c>
      <c r="G5418" s="1" t="s">
        <v>62</v>
      </c>
      <c r="H5418" s="1" t="s">
        <v>17</v>
      </c>
      <c r="I5418" s="1" t="s">
        <v>49</v>
      </c>
      <c r="J5418" s="1" t="s">
        <v>328</v>
      </c>
      <c r="K5418" s="1" t="s">
        <v>168</v>
      </c>
    </row>
    <row r="5419" spans="1:11">
      <c r="A5419" s="1">
        <v>5418</v>
      </c>
      <c r="B5419" s="1" t="s">
        <v>27077</v>
      </c>
      <c r="C5419" s="1" t="s">
        <v>27078</v>
      </c>
      <c r="D5419" s="1" t="s">
        <v>27079</v>
      </c>
      <c r="E5419" s="1" t="s">
        <v>27080</v>
      </c>
      <c r="F5419" s="1" t="s">
        <v>27081</v>
      </c>
      <c r="G5419" s="1" t="s">
        <v>62</v>
      </c>
      <c r="H5419" s="1" t="s">
        <v>68</v>
      </c>
      <c r="I5419" s="1" t="s">
        <v>49</v>
      </c>
      <c r="J5419" s="1" t="s">
        <v>75</v>
      </c>
      <c r="K5419" s="1" t="s">
        <v>168</v>
      </c>
    </row>
    <row r="5420" spans="1:11">
      <c r="A5420" s="1">
        <v>5419</v>
      </c>
      <c r="B5420" s="1" t="s">
        <v>27082</v>
      </c>
      <c r="C5420" s="1" t="s">
        <v>27083</v>
      </c>
      <c r="D5420" s="1" t="s">
        <v>27084</v>
      </c>
      <c r="E5420" s="1" t="s">
        <v>27085</v>
      </c>
      <c r="F5420" s="1" t="s">
        <v>27086</v>
      </c>
      <c r="G5420" s="1" t="s">
        <v>186</v>
      </c>
      <c r="H5420" s="1" t="s">
        <v>17</v>
      </c>
      <c r="I5420" s="1" t="s">
        <v>49</v>
      </c>
      <c r="J5420" s="1" t="s">
        <v>126</v>
      </c>
      <c r="K5420" s="1" t="s">
        <v>168</v>
      </c>
    </row>
    <row r="5421" spans="1:11">
      <c r="A5421" s="1">
        <v>5420</v>
      </c>
      <c r="B5421" s="1" t="s">
        <v>27087</v>
      </c>
      <c r="C5421" s="1" t="s">
        <v>27088</v>
      </c>
      <c r="D5421" s="1" t="s">
        <v>27089</v>
      </c>
      <c r="E5421" s="1" t="s">
        <v>27090</v>
      </c>
      <c r="F5421" s="1" t="s">
        <v>27091</v>
      </c>
      <c r="G5421" s="1" t="s">
        <v>26</v>
      </c>
      <c r="H5421" s="1" t="s">
        <v>133</v>
      </c>
      <c r="I5421" s="1" t="s">
        <v>49</v>
      </c>
      <c r="J5421" s="1" t="s">
        <v>87</v>
      </c>
      <c r="K5421" s="1" t="s">
        <v>20</v>
      </c>
    </row>
    <row r="5422" spans="1:11">
      <c r="A5422" s="1">
        <v>5421</v>
      </c>
      <c r="B5422" s="1" t="s">
        <v>27092</v>
      </c>
      <c r="C5422" s="1" t="s">
        <v>27093</v>
      </c>
      <c r="D5422" s="1" t="s">
        <v>27094</v>
      </c>
      <c r="E5422" s="1" t="s">
        <v>27095</v>
      </c>
      <c r="F5422" s="1" t="s">
        <v>27096</v>
      </c>
      <c r="G5422" s="1" t="s">
        <v>253</v>
      </c>
      <c r="H5422" s="1" t="s">
        <v>133</v>
      </c>
      <c r="I5422" s="1" t="s">
        <v>49</v>
      </c>
      <c r="J5422" s="1" t="s">
        <v>492</v>
      </c>
      <c r="K5422" s="1" t="s">
        <v>20</v>
      </c>
    </row>
    <row r="5423" spans="1:11">
      <c r="A5423" s="1">
        <v>5422</v>
      </c>
      <c r="B5423" s="1" t="s">
        <v>27097</v>
      </c>
      <c r="C5423" s="1" t="s">
        <v>27098</v>
      </c>
      <c r="D5423" s="1" t="s">
        <v>27099</v>
      </c>
      <c r="E5423" s="1" t="s">
        <v>27100</v>
      </c>
      <c r="F5423" s="1" t="s">
        <v>27101</v>
      </c>
      <c r="G5423" s="1" t="s">
        <v>62</v>
      </c>
      <c r="H5423" s="1" t="s">
        <v>68</v>
      </c>
      <c r="I5423" s="1" t="s">
        <v>49</v>
      </c>
      <c r="J5423" s="1" t="s">
        <v>75</v>
      </c>
      <c r="K5423" s="1" t="s">
        <v>168</v>
      </c>
    </row>
    <row r="5424" spans="1:11">
      <c r="A5424" s="1">
        <v>5423</v>
      </c>
      <c r="B5424" s="1" t="s">
        <v>27102</v>
      </c>
      <c r="C5424" s="1" t="s">
        <v>27103</v>
      </c>
      <c r="D5424" s="1" t="s">
        <v>27104</v>
      </c>
      <c r="E5424" s="1" t="s">
        <v>27105</v>
      </c>
      <c r="F5424" s="1" t="s">
        <v>27106</v>
      </c>
      <c r="G5424" s="1" t="s">
        <v>62</v>
      </c>
      <c r="H5424" s="1" t="s">
        <v>68</v>
      </c>
      <c r="I5424" s="1" t="s">
        <v>49</v>
      </c>
      <c r="J5424" s="1" t="s">
        <v>87</v>
      </c>
      <c r="K5424" s="1" t="s">
        <v>168</v>
      </c>
    </row>
    <row r="5425" spans="1:11">
      <c r="A5425" s="1">
        <v>5424</v>
      </c>
      <c r="B5425" s="1" t="s">
        <v>27107</v>
      </c>
      <c r="C5425" s="1" t="s">
        <v>27108</v>
      </c>
      <c r="D5425" s="1" t="s">
        <v>27109</v>
      </c>
      <c r="E5425" s="1" t="s">
        <v>27110</v>
      </c>
      <c r="F5425" s="1" t="s">
        <v>27111</v>
      </c>
      <c r="G5425" s="1" t="s">
        <v>62</v>
      </c>
      <c r="H5425" s="1" t="s">
        <v>327</v>
      </c>
      <c r="I5425" s="1" t="s">
        <v>49</v>
      </c>
      <c r="J5425" s="1" t="s">
        <v>75</v>
      </c>
      <c r="K5425" s="1" t="s">
        <v>168</v>
      </c>
    </row>
    <row r="5426" spans="1:11">
      <c r="A5426" s="1">
        <v>5425</v>
      </c>
      <c r="B5426" s="1" t="s">
        <v>27112</v>
      </c>
      <c r="C5426" s="1" t="s">
        <v>27113</v>
      </c>
      <c r="D5426" s="1" t="s">
        <v>27114</v>
      </c>
      <c r="E5426" s="1" t="s">
        <v>27115</v>
      </c>
      <c r="F5426" s="1" t="s">
        <v>27116</v>
      </c>
      <c r="G5426" s="1" t="s">
        <v>253</v>
      </c>
      <c r="H5426" s="1" t="s">
        <v>68</v>
      </c>
      <c r="I5426" s="1" t="s">
        <v>49</v>
      </c>
      <c r="J5426" s="1" t="s">
        <v>4574</v>
      </c>
      <c r="K5426" s="1" t="s">
        <v>168</v>
      </c>
    </row>
    <row r="5427" spans="1:11">
      <c r="A5427" s="1">
        <v>5426</v>
      </c>
      <c r="B5427" s="1" t="s">
        <v>27117</v>
      </c>
      <c r="C5427" s="1" t="s">
        <v>27118</v>
      </c>
      <c r="D5427" s="1" t="s">
        <v>27119</v>
      </c>
      <c r="E5427" s="1" t="s">
        <v>27120</v>
      </c>
      <c r="F5427" s="1" t="s">
        <v>27121</v>
      </c>
      <c r="G5427" s="1" t="s">
        <v>186</v>
      </c>
      <c r="H5427" s="1" t="s">
        <v>327</v>
      </c>
      <c r="I5427" s="1" t="s">
        <v>49</v>
      </c>
      <c r="J5427" s="1" t="s">
        <v>126</v>
      </c>
      <c r="K5427" s="1" t="s">
        <v>168</v>
      </c>
    </row>
    <row r="5428" spans="1:11">
      <c r="A5428" s="1">
        <v>5427</v>
      </c>
      <c r="B5428" s="1" t="s">
        <v>27122</v>
      </c>
      <c r="C5428" s="1" t="s">
        <v>27123</v>
      </c>
      <c r="D5428" s="1" t="s">
        <v>27124</v>
      </c>
      <c r="E5428" s="1" t="s">
        <v>27125</v>
      </c>
      <c r="F5428" s="1" t="s">
        <v>27126</v>
      </c>
      <c r="G5428" s="1" t="s">
        <v>26</v>
      </c>
      <c r="H5428" s="1" t="s">
        <v>68</v>
      </c>
      <c r="I5428" s="1" t="s">
        <v>49</v>
      </c>
      <c r="J5428" s="1" t="s">
        <v>15374</v>
      </c>
      <c r="K5428" s="1" t="s">
        <v>20</v>
      </c>
    </row>
    <row r="5429" spans="1:11">
      <c r="A5429" s="1">
        <v>5428</v>
      </c>
      <c r="B5429" s="1" t="s">
        <v>27127</v>
      </c>
      <c r="C5429" s="1" t="s">
        <v>27128</v>
      </c>
      <c r="D5429" s="1" t="s">
        <v>27129</v>
      </c>
      <c r="E5429" s="1" t="s">
        <v>27130</v>
      </c>
      <c r="F5429" s="1" t="s">
        <v>27131</v>
      </c>
      <c r="G5429" s="1" t="s">
        <v>62</v>
      </c>
      <c r="H5429" s="1" t="s">
        <v>68</v>
      </c>
      <c r="I5429" s="1" t="s">
        <v>49</v>
      </c>
      <c r="J5429" s="1" t="s">
        <v>75</v>
      </c>
      <c r="K5429" s="1" t="s">
        <v>168</v>
      </c>
    </row>
    <row r="5430" spans="1:11">
      <c r="A5430" s="1">
        <v>5429</v>
      </c>
      <c r="B5430" s="1" t="s">
        <v>27132</v>
      </c>
      <c r="C5430" s="1" t="s">
        <v>27133</v>
      </c>
      <c r="D5430" s="1" t="s">
        <v>27134</v>
      </c>
      <c r="E5430" s="1" t="s">
        <v>27135</v>
      </c>
      <c r="F5430" s="1" t="s">
        <v>27136</v>
      </c>
      <c r="G5430" s="1" t="s">
        <v>140</v>
      </c>
      <c r="H5430" s="1" t="s">
        <v>68</v>
      </c>
      <c r="I5430" s="1" t="s">
        <v>49</v>
      </c>
      <c r="J5430" s="1" t="s">
        <v>10868</v>
      </c>
      <c r="K5430" s="1" t="s">
        <v>168</v>
      </c>
    </row>
    <row r="5431" spans="1:11">
      <c r="A5431" s="1">
        <v>5430</v>
      </c>
      <c r="B5431" s="1" t="s">
        <v>27137</v>
      </c>
      <c r="C5431" s="1" t="s">
        <v>27138</v>
      </c>
      <c r="D5431" s="1" t="s">
        <v>27139</v>
      </c>
      <c r="E5431" s="1" t="s">
        <v>27140</v>
      </c>
      <c r="F5431" s="1" t="s">
        <v>27141</v>
      </c>
      <c r="G5431" s="1" t="s">
        <v>62</v>
      </c>
      <c r="H5431" s="1" t="s">
        <v>68</v>
      </c>
      <c r="I5431" s="1" t="s">
        <v>49</v>
      </c>
      <c r="J5431" s="1" t="s">
        <v>334</v>
      </c>
      <c r="K5431" s="1" t="s">
        <v>20</v>
      </c>
    </row>
    <row r="5432" spans="1:11">
      <c r="A5432" s="1">
        <v>5431</v>
      </c>
      <c r="B5432" s="1" t="s">
        <v>27142</v>
      </c>
      <c r="C5432" s="1" t="s">
        <v>27143</v>
      </c>
      <c r="D5432" s="1" t="s">
        <v>27144</v>
      </c>
      <c r="E5432" s="1" t="s">
        <v>27145</v>
      </c>
      <c r="F5432" s="1" t="s">
        <v>27146</v>
      </c>
      <c r="G5432" s="1" t="s">
        <v>26</v>
      </c>
      <c r="H5432" s="1" t="s">
        <v>133</v>
      </c>
      <c r="I5432" s="1" t="s">
        <v>49</v>
      </c>
      <c r="J5432" s="1" t="s">
        <v>75</v>
      </c>
      <c r="K5432" s="1" t="s">
        <v>168</v>
      </c>
    </row>
    <row r="5433" spans="1:11">
      <c r="A5433" s="1">
        <v>5432</v>
      </c>
      <c r="B5433" s="1" t="s">
        <v>27147</v>
      </c>
      <c r="C5433" s="1" t="s">
        <v>27148</v>
      </c>
      <c r="D5433" s="1" t="s">
        <v>27149</v>
      </c>
      <c r="E5433" s="1" t="s">
        <v>27150</v>
      </c>
      <c r="F5433" s="1" t="s">
        <v>27151</v>
      </c>
      <c r="G5433" s="1" t="s">
        <v>62</v>
      </c>
      <c r="H5433" s="1" t="s">
        <v>68</v>
      </c>
      <c r="I5433" s="1" t="s">
        <v>49</v>
      </c>
      <c r="J5433" s="1" t="s">
        <v>50</v>
      </c>
      <c r="K5433" s="1" t="s">
        <v>168</v>
      </c>
    </row>
    <row r="5434" spans="1:11">
      <c r="A5434" s="1">
        <v>5433</v>
      </c>
      <c r="B5434" s="1" t="s">
        <v>27152</v>
      </c>
      <c r="C5434" s="1" t="s">
        <v>27153</v>
      </c>
      <c r="D5434" s="1" t="s">
        <v>27154</v>
      </c>
      <c r="E5434" s="1" t="s">
        <v>27155</v>
      </c>
      <c r="F5434" s="1" t="s">
        <v>27156</v>
      </c>
      <c r="G5434" s="1" t="s">
        <v>16</v>
      </c>
      <c r="H5434" s="1" t="s">
        <v>17</v>
      </c>
      <c r="I5434" s="1" t="s">
        <v>18</v>
      </c>
      <c r="J5434" s="1" t="s">
        <v>627</v>
      </c>
      <c r="K5434" s="1" t="s">
        <v>20</v>
      </c>
    </row>
    <row r="5435" spans="1:11">
      <c r="A5435" s="1">
        <v>5434</v>
      </c>
      <c r="B5435" s="1" t="s">
        <v>27157</v>
      </c>
      <c r="C5435" s="1" t="s">
        <v>27158</v>
      </c>
      <c r="D5435" s="1" t="s">
        <v>27159</v>
      </c>
      <c r="E5435" s="1" t="s">
        <v>27160</v>
      </c>
      <c r="F5435" s="1" t="s">
        <v>27161</v>
      </c>
      <c r="G5435" s="1" t="s">
        <v>62</v>
      </c>
      <c r="H5435" s="1" t="s">
        <v>17</v>
      </c>
      <c r="I5435" s="1" t="s">
        <v>49</v>
      </c>
      <c r="J5435" s="1" t="s">
        <v>120</v>
      </c>
      <c r="K5435" s="1" t="s">
        <v>20</v>
      </c>
    </row>
    <row r="5436" spans="1:11">
      <c r="A5436" s="1">
        <v>5435</v>
      </c>
      <c r="B5436" s="1" t="s">
        <v>27162</v>
      </c>
      <c r="C5436" s="1" t="s">
        <v>27163</v>
      </c>
      <c r="D5436" s="1" t="s">
        <v>27164</v>
      </c>
      <c r="E5436" s="1" t="s">
        <v>27165</v>
      </c>
      <c r="F5436" s="1" t="s">
        <v>27166</v>
      </c>
      <c r="G5436" s="1" t="s">
        <v>26</v>
      </c>
      <c r="H5436" s="1" t="s">
        <v>68</v>
      </c>
      <c r="I5436" s="1" t="s">
        <v>49</v>
      </c>
      <c r="J5436" s="1" t="s">
        <v>120</v>
      </c>
      <c r="K5436" s="1" t="s">
        <v>168</v>
      </c>
    </row>
    <row r="5437" spans="1:11">
      <c r="A5437" s="1">
        <v>5436</v>
      </c>
      <c r="B5437" s="1" t="s">
        <v>27167</v>
      </c>
      <c r="C5437" s="1" t="s">
        <v>27168</v>
      </c>
      <c r="D5437" s="1" t="s">
        <v>27169</v>
      </c>
      <c r="E5437" s="1" t="s">
        <v>27170</v>
      </c>
      <c r="F5437" s="1" t="s">
        <v>27171</v>
      </c>
      <c r="G5437" s="1" t="s">
        <v>62</v>
      </c>
      <c r="H5437" s="1" t="s">
        <v>68</v>
      </c>
      <c r="I5437" s="1" t="s">
        <v>18</v>
      </c>
      <c r="J5437" s="1" t="s">
        <v>207</v>
      </c>
      <c r="K5437" s="1" t="s">
        <v>168</v>
      </c>
    </row>
    <row r="5438" spans="1:11">
      <c r="A5438" s="1">
        <v>5437</v>
      </c>
      <c r="B5438" s="1" t="s">
        <v>27172</v>
      </c>
      <c r="C5438" s="1" t="s">
        <v>27173</v>
      </c>
      <c r="D5438" s="1" t="s">
        <v>27174</v>
      </c>
      <c r="E5438" s="1" t="s">
        <v>27175</v>
      </c>
      <c r="F5438" s="1" t="s">
        <v>27176</v>
      </c>
      <c r="G5438" s="1" t="s">
        <v>186</v>
      </c>
      <c r="H5438" s="1" t="s">
        <v>68</v>
      </c>
      <c r="I5438" s="1" t="s">
        <v>49</v>
      </c>
      <c r="J5438" s="1" t="s">
        <v>126</v>
      </c>
      <c r="K5438" s="1" t="s">
        <v>168</v>
      </c>
    </row>
    <row r="5439" spans="1:11">
      <c r="A5439" s="1">
        <v>5438</v>
      </c>
      <c r="B5439" s="1" t="s">
        <v>27177</v>
      </c>
      <c r="C5439" s="1" t="s">
        <v>27178</v>
      </c>
      <c r="D5439" s="1" t="s">
        <v>27179</v>
      </c>
      <c r="E5439" s="1" t="s">
        <v>27180</v>
      </c>
      <c r="F5439" s="1" t="s">
        <v>27181</v>
      </c>
      <c r="G5439" s="1" t="s">
        <v>62</v>
      </c>
      <c r="H5439" s="1" t="s">
        <v>68</v>
      </c>
      <c r="I5439" s="1" t="s">
        <v>49</v>
      </c>
      <c r="J5439" s="1" t="s">
        <v>301</v>
      </c>
      <c r="K5439" s="1" t="s">
        <v>168</v>
      </c>
    </row>
    <row r="5440" spans="1:11">
      <c r="A5440" s="1">
        <v>5439</v>
      </c>
      <c r="B5440" s="1" t="s">
        <v>27182</v>
      </c>
      <c r="C5440" s="1" t="s">
        <v>27183</v>
      </c>
      <c r="D5440" s="1" t="s">
        <v>27184</v>
      </c>
      <c r="E5440" s="1" t="s">
        <v>27185</v>
      </c>
      <c r="F5440" s="1" t="s">
        <v>27186</v>
      </c>
      <c r="G5440" s="1" t="s">
        <v>62</v>
      </c>
      <c r="H5440" s="1" t="s">
        <v>17</v>
      </c>
      <c r="I5440" s="1" t="s">
        <v>49</v>
      </c>
      <c r="J5440" s="1" t="s">
        <v>421</v>
      </c>
      <c r="K5440" s="1" t="s">
        <v>168</v>
      </c>
    </row>
    <row r="5441" spans="1:11">
      <c r="A5441" s="1">
        <v>5440</v>
      </c>
      <c r="B5441" s="1" t="s">
        <v>27187</v>
      </c>
      <c r="C5441" s="1" t="s">
        <v>27188</v>
      </c>
      <c r="D5441" s="1" t="s">
        <v>27189</v>
      </c>
      <c r="E5441" s="1" t="s">
        <v>27190</v>
      </c>
      <c r="F5441" s="1" t="s">
        <v>27191</v>
      </c>
      <c r="G5441" s="1" t="s">
        <v>27192</v>
      </c>
      <c r="H5441" s="1" t="s">
        <v>68</v>
      </c>
      <c r="I5441" s="1" t="s">
        <v>49</v>
      </c>
      <c r="J5441" s="1" t="s">
        <v>1076</v>
      </c>
      <c r="K5441" s="1" t="s">
        <v>168</v>
      </c>
    </row>
    <row r="5442" spans="1:11">
      <c r="A5442" s="1">
        <v>5441</v>
      </c>
      <c r="B5442" s="1" t="s">
        <v>27193</v>
      </c>
      <c r="C5442" s="1" t="s">
        <v>27194</v>
      </c>
      <c r="D5442" s="1" t="s">
        <v>27195</v>
      </c>
      <c r="E5442" s="1" t="s">
        <v>27196</v>
      </c>
      <c r="F5442" s="1" t="s">
        <v>27197</v>
      </c>
      <c r="G5442" s="1" t="s">
        <v>186</v>
      </c>
      <c r="H5442" s="1" t="s">
        <v>68</v>
      </c>
      <c r="I5442" s="1" t="s">
        <v>49</v>
      </c>
      <c r="J5442" s="1" t="s">
        <v>50</v>
      </c>
      <c r="K5442" s="1" t="s">
        <v>168</v>
      </c>
    </row>
    <row r="5443" spans="1:11">
      <c r="A5443" s="1">
        <v>5442</v>
      </c>
      <c r="B5443" s="1" t="s">
        <v>27198</v>
      </c>
      <c r="C5443" s="1" t="s">
        <v>27199</v>
      </c>
      <c r="D5443" s="1" t="s">
        <v>27200</v>
      </c>
      <c r="E5443" s="1" t="s">
        <v>27201</v>
      </c>
      <c r="F5443" s="1" t="s">
        <v>27202</v>
      </c>
      <c r="G5443" s="1" t="s">
        <v>186</v>
      </c>
      <c r="H5443" s="1" t="s">
        <v>68</v>
      </c>
      <c r="I5443" s="1" t="s">
        <v>49</v>
      </c>
      <c r="J5443" s="1" t="s">
        <v>328</v>
      </c>
      <c r="K5443" s="1" t="s">
        <v>168</v>
      </c>
    </row>
    <row r="5444" spans="1:11">
      <c r="A5444" s="1">
        <v>5443</v>
      </c>
      <c r="B5444" s="1" t="s">
        <v>27203</v>
      </c>
      <c r="C5444" s="1" t="s">
        <v>27204</v>
      </c>
      <c r="D5444" s="1" t="s">
        <v>27205</v>
      </c>
      <c r="E5444" s="1" t="s">
        <v>27206</v>
      </c>
      <c r="F5444" s="1" t="s">
        <v>27207</v>
      </c>
      <c r="G5444" s="1" t="s">
        <v>186</v>
      </c>
      <c r="H5444" s="1" t="s">
        <v>68</v>
      </c>
      <c r="I5444" s="1" t="s">
        <v>49</v>
      </c>
      <c r="J5444" s="1" t="s">
        <v>328</v>
      </c>
      <c r="K5444" s="1" t="s">
        <v>168</v>
      </c>
    </row>
    <row r="5445" spans="1:11">
      <c r="A5445" s="1">
        <v>5444</v>
      </c>
      <c r="B5445" s="1" t="s">
        <v>27208</v>
      </c>
      <c r="C5445" s="1" t="s">
        <v>27209</v>
      </c>
      <c r="D5445" s="1" t="s">
        <v>27210</v>
      </c>
      <c r="E5445" s="1" t="s">
        <v>27211</v>
      </c>
      <c r="F5445" s="1" t="s">
        <v>27212</v>
      </c>
      <c r="G5445" s="1" t="s">
        <v>186</v>
      </c>
      <c r="H5445" s="1" t="s">
        <v>68</v>
      </c>
      <c r="I5445" s="1" t="s">
        <v>49</v>
      </c>
      <c r="J5445" s="1" t="s">
        <v>328</v>
      </c>
      <c r="K5445" s="1" t="s">
        <v>414</v>
      </c>
    </row>
    <row r="5446" spans="1:11">
      <c r="A5446" s="1">
        <v>5445</v>
      </c>
      <c r="B5446" s="1" t="s">
        <v>27213</v>
      </c>
      <c r="C5446" s="1" t="s">
        <v>27214</v>
      </c>
      <c r="D5446" s="1" t="s">
        <v>27215</v>
      </c>
      <c r="E5446" s="1" t="s">
        <v>27216</v>
      </c>
      <c r="F5446" s="1" t="s">
        <v>27217</v>
      </c>
      <c r="G5446" s="1" t="s">
        <v>186</v>
      </c>
      <c r="H5446" s="1" t="s">
        <v>68</v>
      </c>
      <c r="I5446" s="1" t="s">
        <v>49</v>
      </c>
      <c r="J5446" s="1" t="s">
        <v>328</v>
      </c>
      <c r="K5446" s="1" t="s">
        <v>414</v>
      </c>
    </row>
    <row r="5447" spans="1:11">
      <c r="A5447" s="1">
        <v>5446</v>
      </c>
      <c r="B5447" s="1" t="s">
        <v>27218</v>
      </c>
      <c r="C5447" s="1" t="s">
        <v>27219</v>
      </c>
      <c r="D5447" s="1" t="s">
        <v>27220</v>
      </c>
      <c r="E5447" s="1" t="s">
        <v>27221</v>
      </c>
      <c r="F5447" s="1" t="s">
        <v>27222</v>
      </c>
      <c r="G5447" s="1" t="s">
        <v>62</v>
      </c>
      <c r="H5447" s="1" t="s">
        <v>17</v>
      </c>
      <c r="I5447" s="1" t="s">
        <v>49</v>
      </c>
      <c r="J5447" s="1" t="s">
        <v>328</v>
      </c>
      <c r="K5447" s="1" t="s">
        <v>168</v>
      </c>
    </row>
    <row r="5448" spans="1:11">
      <c r="A5448" s="1">
        <v>5447</v>
      </c>
      <c r="B5448" s="1" t="s">
        <v>27223</v>
      </c>
      <c r="C5448" s="1" t="s">
        <v>27224</v>
      </c>
      <c r="D5448" s="1" t="s">
        <v>27225</v>
      </c>
      <c r="E5448" s="1" t="s">
        <v>27226</v>
      </c>
      <c r="F5448" s="1" t="s">
        <v>27227</v>
      </c>
      <c r="G5448" s="1" t="s">
        <v>186</v>
      </c>
      <c r="H5448" s="1" t="s">
        <v>17</v>
      </c>
      <c r="I5448" s="1" t="s">
        <v>49</v>
      </c>
      <c r="J5448" s="1" t="s">
        <v>75</v>
      </c>
      <c r="K5448" s="1" t="s">
        <v>168</v>
      </c>
    </row>
    <row r="5449" spans="1:11">
      <c r="A5449" s="1">
        <v>5448</v>
      </c>
      <c r="B5449" s="1" t="s">
        <v>27228</v>
      </c>
      <c r="C5449" s="1" t="s">
        <v>27229</v>
      </c>
      <c r="D5449" s="1" t="s">
        <v>27230</v>
      </c>
      <c r="E5449" s="1" t="s">
        <v>27231</v>
      </c>
      <c r="F5449" s="1" t="s">
        <v>27232</v>
      </c>
      <c r="G5449" s="1" t="s">
        <v>140</v>
      </c>
      <c r="H5449" s="1" t="s">
        <v>68</v>
      </c>
      <c r="I5449" s="1" t="s">
        <v>49</v>
      </c>
      <c r="J5449" s="1" t="s">
        <v>87</v>
      </c>
      <c r="K5449" s="1" t="s">
        <v>168</v>
      </c>
    </row>
    <row r="5450" spans="1:11">
      <c r="A5450" s="1">
        <v>5449</v>
      </c>
      <c r="B5450" s="1" t="s">
        <v>27233</v>
      </c>
      <c r="C5450" s="1" t="s">
        <v>27234</v>
      </c>
      <c r="D5450" s="1" t="s">
        <v>27235</v>
      </c>
      <c r="E5450" s="1" t="s">
        <v>27236</v>
      </c>
      <c r="F5450" s="1" t="s">
        <v>27237</v>
      </c>
      <c r="G5450" s="1" t="s">
        <v>186</v>
      </c>
      <c r="H5450" s="1" t="s">
        <v>68</v>
      </c>
      <c r="I5450" s="1" t="s">
        <v>49</v>
      </c>
      <c r="J5450" s="1" t="s">
        <v>75</v>
      </c>
      <c r="K5450" s="1" t="s">
        <v>168</v>
      </c>
    </row>
    <row r="5451" spans="1:11">
      <c r="A5451" s="1">
        <v>5450</v>
      </c>
      <c r="B5451" s="1" t="s">
        <v>27238</v>
      </c>
      <c r="C5451" s="1" t="s">
        <v>27239</v>
      </c>
      <c r="D5451" s="1" t="s">
        <v>27240</v>
      </c>
      <c r="E5451" s="1" t="s">
        <v>27241</v>
      </c>
      <c r="F5451" s="1" t="s">
        <v>27242</v>
      </c>
      <c r="G5451" s="1" t="s">
        <v>62</v>
      </c>
      <c r="H5451" s="1" t="s">
        <v>68</v>
      </c>
      <c r="I5451" s="1" t="s">
        <v>49</v>
      </c>
      <c r="J5451" s="1" t="s">
        <v>328</v>
      </c>
      <c r="K5451" s="1" t="s">
        <v>168</v>
      </c>
    </row>
    <row r="5452" spans="1:11">
      <c r="A5452" s="1">
        <v>5451</v>
      </c>
      <c r="B5452" s="1" t="s">
        <v>27243</v>
      </c>
      <c r="C5452" s="1" t="s">
        <v>27244</v>
      </c>
      <c r="D5452" s="1" t="s">
        <v>27245</v>
      </c>
      <c r="E5452" s="1" t="s">
        <v>27246</v>
      </c>
      <c r="F5452" s="1" t="s">
        <v>27247</v>
      </c>
      <c r="G5452" s="1" t="s">
        <v>253</v>
      </c>
      <c r="H5452" s="1" t="s">
        <v>133</v>
      </c>
      <c r="I5452" s="1" t="s">
        <v>49</v>
      </c>
      <c r="J5452" s="1" t="s">
        <v>6816</v>
      </c>
      <c r="K5452" s="1" t="s">
        <v>168</v>
      </c>
    </row>
    <row r="5453" spans="1:11">
      <c r="A5453" s="1">
        <v>5452</v>
      </c>
      <c r="B5453" s="1" t="s">
        <v>27248</v>
      </c>
      <c r="C5453" s="1" t="s">
        <v>27249</v>
      </c>
      <c r="D5453" s="1" t="s">
        <v>27250</v>
      </c>
      <c r="E5453" s="1" t="s">
        <v>27251</v>
      </c>
      <c r="F5453" s="1" t="s">
        <v>27252</v>
      </c>
      <c r="G5453" s="1" t="s">
        <v>186</v>
      </c>
      <c r="H5453" s="1" t="s">
        <v>327</v>
      </c>
      <c r="I5453" s="1" t="s">
        <v>49</v>
      </c>
      <c r="J5453" s="1" t="s">
        <v>328</v>
      </c>
      <c r="K5453" s="1" t="s">
        <v>168</v>
      </c>
    </row>
    <row r="5454" spans="1:11">
      <c r="A5454" s="1">
        <v>5453</v>
      </c>
      <c r="B5454" s="1" t="s">
        <v>27253</v>
      </c>
      <c r="C5454" s="1" t="s">
        <v>27254</v>
      </c>
      <c r="D5454" s="1" t="s">
        <v>27255</v>
      </c>
      <c r="E5454" s="1" t="s">
        <v>27256</v>
      </c>
      <c r="F5454" s="1" t="s">
        <v>27257</v>
      </c>
      <c r="G5454" s="1" t="s">
        <v>186</v>
      </c>
      <c r="H5454" s="1" t="s">
        <v>68</v>
      </c>
      <c r="I5454" s="1" t="s">
        <v>49</v>
      </c>
      <c r="J5454" s="1" t="s">
        <v>50</v>
      </c>
      <c r="K5454" s="1" t="s">
        <v>168</v>
      </c>
    </row>
    <row r="5455" spans="1:11">
      <c r="A5455" s="1">
        <v>5454</v>
      </c>
      <c r="B5455" s="1" t="s">
        <v>27258</v>
      </c>
      <c r="C5455" s="1" t="s">
        <v>27259</v>
      </c>
      <c r="D5455" s="1" t="s">
        <v>27260</v>
      </c>
      <c r="E5455" s="1" t="s">
        <v>27261</v>
      </c>
      <c r="F5455" s="1" t="s">
        <v>27262</v>
      </c>
      <c r="G5455" s="1" t="s">
        <v>62</v>
      </c>
      <c r="H5455" s="1" t="s">
        <v>68</v>
      </c>
      <c r="I5455" s="1" t="s">
        <v>49</v>
      </c>
      <c r="J5455" s="1" t="s">
        <v>120</v>
      </c>
      <c r="K5455" s="1" t="s">
        <v>168</v>
      </c>
    </row>
    <row r="5456" spans="1:11">
      <c r="A5456" s="1">
        <v>5455</v>
      </c>
      <c r="B5456" s="1" t="s">
        <v>27263</v>
      </c>
      <c r="C5456" s="1" t="s">
        <v>27264</v>
      </c>
      <c r="D5456" s="1" t="s">
        <v>27265</v>
      </c>
      <c r="E5456" s="1" t="s">
        <v>27266</v>
      </c>
      <c r="F5456" s="1" t="s">
        <v>27267</v>
      </c>
      <c r="G5456" s="1" t="s">
        <v>186</v>
      </c>
      <c r="H5456" s="1" t="s">
        <v>68</v>
      </c>
      <c r="I5456" s="1" t="s">
        <v>49</v>
      </c>
      <c r="J5456" s="1" t="s">
        <v>14005</v>
      </c>
      <c r="K5456" s="1" t="s">
        <v>168</v>
      </c>
    </row>
    <row r="5457" spans="1:11">
      <c r="A5457" s="1">
        <v>5456</v>
      </c>
      <c r="B5457" s="1" t="s">
        <v>27268</v>
      </c>
      <c r="C5457" s="1" t="s">
        <v>27269</v>
      </c>
      <c r="D5457" s="1" t="s">
        <v>27270</v>
      </c>
      <c r="E5457" s="1" t="s">
        <v>27271</v>
      </c>
      <c r="F5457" s="1" t="s">
        <v>27272</v>
      </c>
      <c r="G5457" s="1" t="s">
        <v>62</v>
      </c>
      <c r="H5457" s="1" t="s">
        <v>68</v>
      </c>
      <c r="I5457" s="1" t="s">
        <v>49</v>
      </c>
      <c r="J5457" s="1" t="s">
        <v>328</v>
      </c>
      <c r="K5457" s="1" t="s">
        <v>168</v>
      </c>
    </row>
    <row r="5458" spans="1:11">
      <c r="A5458" s="1">
        <v>5457</v>
      </c>
      <c r="B5458" s="1" t="s">
        <v>27273</v>
      </c>
      <c r="C5458" s="1" t="s">
        <v>27274</v>
      </c>
      <c r="D5458" s="1" t="s">
        <v>27275</v>
      </c>
      <c r="E5458" s="1" t="s">
        <v>27276</v>
      </c>
      <c r="F5458" s="1" t="s">
        <v>27277</v>
      </c>
      <c r="G5458" s="1" t="s">
        <v>186</v>
      </c>
      <c r="H5458" s="1" t="s">
        <v>17</v>
      </c>
      <c r="I5458" s="1" t="s">
        <v>49</v>
      </c>
      <c r="J5458" s="1" t="s">
        <v>87</v>
      </c>
      <c r="K5458" s="1" t="s">
        <v>168</v>
      </c>
    </row>
    <row r="5459" spans="1:11">
      <c r="A5459" s="1">
        <v>5458</v>
      </c>
      <c r="B5459" s="1" t="s">
        <v>27278</v>
      </c>
      <c r="C5459" s="1" t="s">
        <v>27279</v>
      </c>
      <c r="D5459" s="1" t="s">
        <v>27280</v>
      </c>
      <c r="E5459" s="1" t="s">
        <v>27281</v>
      </c>
      <c r="F5459" s="1" t="s">
        <v>27282</v>
      </c>
      <c r="G5459" s="1" t="s">
        <v>62</v>
      </c>
      <c r="H5459" s="1" t="s">
        <v>68</v>
      </c>
      <c r="I5459" s="1" t="s">
        <v>49</v>
      </c>
      <c r="J5459" s="1" t="s">
        <v>75</v>
      </c>
      <c r="K5459" s="1" t="s">
        <v>168</v>
      </c>
    </row>
    <row r="5460" spans="1:11">
      <c r="A5460" s="1">
        <v>5459</v>
      </c>
      <c r="B5460" s="1" t="s">
        <v>27283</v>
      </c>
      <c r="C5460" s="1" t="s">
        <v>27284</v>
      </c>
      <c r="D5460" s="1" t="s">
        <v>27285</v>
      </c>
      <c r="E5460" s="1" t="s">
        <v>27286</v>
      </c>
      <c r="F5460" s="1" t="s">
        <v>27287</v>
      </c>
      <c r="G5460" s="1" t="s">
        <v>26</v>
      </c>
      <c r="H5460" s="1" t="s">
        <v>68</v>
      </c>
      <c r="I5460" s="1" t="s">
        <v>49</v>
      </c>
      <c r="J5460" s="1" t="s">
        <v>69</v>
      </c>
      <c r="K5460" s="1" t="s">
        <v>168</v>
      </c>
    </row>
    <row r="5461" spans="1:11">
      <c r="A5461" s="1">
        <v>5460</v>
      </c>
      <c r="B5461" s="1" t="s">
        <v>27288</v>
      </c>
      <c r="C5461" s="1" t="s">
        <v>27289</v>
      </c>
      <c r="D5461" s="1" t="s">
        <v>27290</v>
      </c>
      <c r="E5461" s="1" t="s">
        <v>27291</v>
      </c>
      <c r="F5461" s="1" t="s">
        <v>27292</v>
      </c>
      <c r="G5461" s="1" t="s">
        <v>62</v>
      </c>
      <c r="H5461" s="1" t="s">
        <v>68</v>
      </c>
      <c r="I5461" s="1" t="s">
        <v>49</v>
      </c>
      <c r="J5461" s="1" t="s">
        <v>366</v>
      </c>
      <c r="K5461" s="1" t="s">
        <v>168</v>
      </c>
    </row>
    <row r="5462" spans="1:11">
      <c r="A5462" s="1">
        <v>5461</v>
      </c>
      <c r="B5462" s="1" t="s">
        <v>27293</v>
      </c>
      <c r="C5462" s="1" t="s">
        <v>27294</v>
      </c>
      <c r="D5462" s="1" t="s">
        <v>27295</v>
      </c>
      <c r="E5462" s="1" t="s">
        <v>27296</v>
      </c>
      <c r="F5462" s="1" t="s">
        <v>27297</v>
      </c>
      <c r="G5462" s="1" t="s">
        <v>186</v>
      </c>
      <c r="H5462" s="1" t="s">
        <v>40</v>
      </c>
      <c r="I5462" s="1" t="s">
        <v>49</v>
      </c>
      <c r="J5462" s="1" t="s">
        <v>213</v>
      </c>
      <c r="K5462" s="1" t="s">
        <v>168</v>
      </c>
    </row>
    <row r="5463" spans="1:11">
      <c r="A5463" s="1">
        <v>5462</v>
      </c>
      <c r="B5463" s="1" t="s">
        <v>27298</v>
      </c>
      <c r="C5463" s="1" t="s">
        <v>27299</v>
      </c>
      <c r="D5463" s="1" t="s">
        <v>27300</v>
      </c>
      <c r="E5463" s="1" t="s">
        <v>27301</v>
      </c>
      <c r="F5463" s="1" t="s">
        <v>27302</v>
      </c>
      <c r="G5463" s="1" t="s">
        <v>62</v>
      </c>
      <c r="H5463" s="1" t="s">
        <v>68</v>
      </c>
      <c r="I5463" s="1" t="s">
        <v>49</v>
      </c>
      <c r="J5463" s="1" t="s">
        <v>50</v>
      </c>
      <c r="K5463" s="1" t="s">
        <v>168</v>
      </c>
    </row>
    <row r="5464" spans="1:11">
      <c r="A5464" s="1">
        <v>5463</v>
      </c>
      <c r="B5464" s="1" t="s">
        <v>27303</v>
      </c>
      <c r="C5464" s="1" t="s">
        <v>27304</v>
      </c>
      <c r="D5464" s="1" t="s">
        <v>27305</v>
      </c>
      <c r="E5464" s="1" t="s">
        <v>27306</v>
      </c>
      <c r="F5464" s="1" t="s">
        <v>27307</v>
      </c>
      <c r="G5464" s="1" t="s">
        <v>62</v>
      </c>
      <c r="H5464" s="1" t="s">
        <v>68</v>
      </c>
      <c r="I5464" s="1" t="s">
        <v>49</v>
      </c>
      <c r="J5464" s="1" t="s">
        <v>75</v>
      </c>
      <c r="K5464" s="1" t="s">
        <v>20</v>
      </c>
    </row>
    <row r="5465" spans="1:11">
      <c r="A5465" s="1">
        <v>5464</v>
      </c>
      <c r="B5465" s="1" t="s">
        <v>27308</v>
      </c>
      <c r="C5465" s="1" t="s">
        <v>27309</v>
      </c>
      <c r="D5465" s="1" t="s">
        <v>27310</v>
      </c>
      <c r="E5465" s="1" t="s">
        <v>27311</v>
      </c>
      <c r="F5465" s="1" t="s">
        <v>27312</v>
      </c>
      <c r="G5465" s="1" t="s">
        <v>62</v>
      </c>
      <c r="H5465" s="1" t="s">
        <v>17</v>
      </c>
      <c r="I5465" s="1" t="s">
        <v>49</v>
      </c>
      <c r="J5465" s="1" t="s">
        <v>87</v>
      </c>
      <c r="K5465" s="1" t="s">
        <v>168</v>
      </c>
    </row>
    <row r="5466" spans="1:11">
      <c r="A5466" s="1">
        <v>5465</v>
      </c>
      <c r="B5466" s="1" t="s">
        <v>27313</v>
      </c>
      <c r="C5466" s="1" t="s">
        <v>27314</v>
      </c>
      <c r="D5466" s="1" t="s">
        <v>27315</v>
      </c>
      <c r="E5466" s="1" t="s">
        <v>27316</v>
      </c>
      <c r="F5466" s="1" t="s">
        <v>27317</v>
      </c>
      <c r="G5466" s="1" t="s">
        <v>62</v>
      </c>
      <c r="H5466" s="1" t="s">
        <v>68</v>
      </c>
      <c r="I5466" s="1" t="s">
        <v>41</v>
      </c>
      <c r="J5466" s="1" t="s">
        <v>4172</v>
      </c>
      <c r="K5466" s="1" t="s">
        <v>168</v>
      </c>
    </row>
    <row r="5467" spans="1:11">
      <c r="A5467" s="1">
        <v>5466</v>
      </c>
      <c r="B5467" s="1" t="s">
        <v>27318</v>
      </c>
      <c r="C5467" s="1" t="s">
        <v>27319</v>
      </c>
      <c r="D5467" s="1" t="s">
        <v>27320</v>
      </c>
      <c r="E5467" s="1" t="s">
        <v>27321</v>
      </c>
      <c r="F5467" s="1" t="s">
        <v>27322</v>
      </c>
      <c r="G5467" s="1" t="s">
        <v>62</v>
      </c>
      <c r="H5467" s="1" t="s">
        <v>68</v>
      </c>
      <c r="I5467" s="1" t="s">
        <v>49</v>
      </c>
      <c r="J5467" s="1" t="s">
        <v>87</v>
      </c>
      <c r="K5467" s="1" t="s">
        <v>168</v>
      </c>
    </row>
    <row r="5468" spans="1:11">
      <c r="A5468" s="1">
        <v>5467</v>
      </c>
      <c r="B5468" s="1" t="s">
        <v>27323</v>
      </c>
      <c r="C5468" s="1" t="s">
        <v>27324</v>
      </c>
      <c r="D5468" s="1" t="s">
        <v>27325</v>
      </c>
      <c r="E5468" s="1" t="s">
        <v>27326</v>
      </c>
      <c r="F5468" s="1" t="s">
        <v>27327</v>
      </c>
      <c r="G5468" s="1" t="s">
        <v>62</v>
      </c>
      <c r="H5468" s="1" t="s">
        <v>17</v>
      </c>
      <c r="I5468" s="1" t="s">
        <v>49</v>
      </c>
      <c r="J5468" s="1" t="s">
        <v>75</v>
      </c>
      <c r="K5468" s="1" t="s">
        <v>168</v>
      </c>
    </row>
    <row r="5469" spans="1:11">
      <c r="A5469" s="1">
        <v>5468</v>
      </c>
      <c r="B5469" s="1" t="s">
        <v>27328</v>
      </c>
      <c r="C5469" s="1" t="s">
        <v>27329</v>
      </c>
      <c r="D5469" s="1" t="s">
        <v>27330</v>
      </c>
      <c r="E5469" s="1" t="s">
        <v>27331</v>
      </c>
      <c r="F5469" s="1" t="s">
        <v>27332</v>
      </c>
      <c r="G5469" s="1" t="s">
        <v>62</v>
      </c>
      <c r="H5469" s="1" t="s">
        <v>68</v>
      </c>
      <c r="I5469" s="1" t="s">
        <v>49</v>
      </c>
      <c r="J5469" s="1" t="s">
        <v>328</v>
      </c>
      <c r="K5469" s="1" t="s">
        <v>168</v>
      </c>
    </row>
    <row r="5470" spans="1:11">
      <c r="A5470" s="1">
        <v>5469</v>
      </c>
      <c r="B5470" s="1" t="s">
        <v>27333</v>
      </c>
      <c r="C5470" s="1" t="s">
        <v>27334</v>
      </c>
      <c r="D5470" s="1" t="s">
        <v>27335</v>
      </c>
      <c r="E5470" s="1" t="s">
        <v>27336</v>
      </c>
      <c r="F5470" s="1" t="s">
        <v>27337</v>
      </c>
      <c r="G5470" s="1" t="s">
        <v>62</v>
      </c>
      <c r="H5470" s="1" t="s">
        <v>68</v>
      </c>
      <c r="I5470" s="1" t="s">
        <v>49</v>
      </c>
      <c r="J5470" s="1" t="s">
        <v>334</v>
      </c>
      <c r="K5470" s="1" t="s">
        <v>168</v>
      </c>
    </row>
    <row r="5471" spans="1:11">
      <c r="A5471" s="1">
        <v>5470</v>
      </c>
      <c r="B5471" s="1" t="s">
        <v>27338</v>
      </c>
      <c r="C5471" s="1" t="s">
        <v>27339</v>
      </c>
      <c r="D5471" s="1" t="s">
        <v>27340</v>
      </c>
      <c r="E5471" s="1" t="s">
        <v>27341</v>
      </c>
      <c r="F5471" s="1" t="s">
        <v>27342</v>
      </c>
      <c r="G5471" s="1" t="s">
        <v>62</v>
      </c>
      <c r="H5471" s="1" t="s">
        <v>68</v>
      </c>
      <c r="I5471" s="1" t="s">
        <v>49</v>
      </c>
      <c r="J5471" s="1" t="s">
        <v>87</v>
      </c>
      <c r="K5471" s="1" t="s">
        <v>168</v>
      </c>
    </row>
    <row r="5472" spans="1:11">
      <c r="A5472" s="1">
        <v>5471</v>
      </c>
      <c r="B5472" s="1" t="s">
        <v>27343</v>
      </c>
      <c r="C5472" s="1" t="s">
        <v>27344</v>
      </c>
      <c r="D5472" s="1" t="s">
        <v>27345</v>
      </c>
      <c r="E5472" s="1" t="s">
        <v>27346</v>
      </c>
      <c r="F5472" s="1" t="s">
        <v>27347</v>
      </c>
      <c r="G5472" s="1" t="s">
        <v>186</v>
      </c>
      <c r="H5472" s="1" t="s">
        <v>17</v>
      </c>
      <c r="I5472" s="1" t="s">
        <v>49</v>
      </c>
      <c r="J5472" s="1" t="s">
        <v>75</v>
      </c>
      <c r="K5472" s="1" t="s">
        <v>168</v>
      </c>
    </row>
    <row r="5473" spans="1:11">
      <c r="A5473" s="1">
        <v>5472</v>
      </c>
      <c r="B5473" s="1" t="s">
        <v>27348</v>
      </c>
      <c r="C5473" s="1" t="s">
        <v>27349</v>
      </c>
      <c r="D5473" s="1" t="s">
        <v>27350</v>
      </c>
      <c r="E5473" s="1" t="s">
        <v>27351</v>
      </c>
      <c r="F5473" s="1" t="s">
        <v>27352</v>
      </c>
      <c r="G5473" s="1" t="s">
        <v>253</v>
      </c>
      <c r="H5473" s="1" t="s">
        <v>133</v>
      </c>
      <c r="I5473" s="1" t="s">
        <v>49</v>
      </c>
      <c r="J5473" s="1" t="s">
        <v>146</v>
      </c>
      <c r="K5473" s="1" t="s">
        <v>20</v>
      </c>
    </row>
    <row r="5474" spans="1:11">
      <c r="A5474" s="1">
        <v>5473</v>
      </c>
      <c r="B5474" s="1" t="s">
        <v>27353</v>
      </c>
      <c r="C5474" s="1" t="s">
        <v>27354</v>
      </c>
      <c r="D5474" s="1" t="s">
        <v>27355</v>
      </c>
      <c r="E5474" s="1" t="s">
        <v>27356</v>
      </c>
      <c r="F5474" s="1" t="s">
        <v>27357</v>
      </c>
      <c r="G5474" s="1" t="s">
        <v>186</v>
      </c>
      <c r="H5474" s="1" t="s">
        <v>327</v>
      </c>
      <c r="I5474" s="1" t="s">
        <v>49</v>
      </c>
      <c r="J5474" s="1" t="s">
        <v>10883</v>
      </c>
      <c r="K5474" s="1" t="s">
        <v>168</v>
      </c>
    </row>
    <row r="5475" spans="1:11">
      <c r="A5475" s="1">
        <v>5474</v>
      </c>
      <c r="B5475" s="1" t="s">
        <v>27358</v>
      </c>
      <c r="C5475" s="1" t="s">
        <v>27359</v>
      </c>
      <c r="D5475" s="1" t="s">
        <v>27360</v>
      </c>
      <c r="E5475" s="1" t="s">
        <v>27361</v>
      </c>
      <c r="F5475" s="1" t="s">
        <v>27362</v>
      </c>
      <c r="G5475" s="1" t="s">
        <v>62</v>
      </c>
      <c r="H5475" s="1" t="s">
        <v>68</v>
      </c>
      <c r="I5475" s="1" t="s">
        <v>49</v>
      </c>
      <c r="J5475" s="1" t="s">
        <v>75</v>
      </c>
      <c r="K5475" s="1" t="s">
        <v>168</v>
      </c>
    </row>
    <row r="5476" spans="1:11">
      <c r="A5476" s="1">
        <v>5475</v>
      </c>
      <c r="B5476" s="1" t="s">
        <v>27363</v>
      </c>
      <c r="C5476" s="1" t="s">
        <v>27364</v>
      </c>
      <c r="D5476" s="1" t="s">
        <v>27365</v>
      </c>
      <c r="E5476" s="1" t="s">
        <v>27366</v>
      </c>
      <c r="F5476" s="1" t="s">
        <v>27367</v>
      </c>
      <c r="G5476" s="1" t="s">
        <v>62</v>
      </c>
      <c r="H5476" s="1" t="s">
        <v>68</v>
      </c>
      <c r="I5476" s="1" t="s">
        <v>49</v>
      </c>
      <c r="J5476" s="1" t="s">
        <v>377</v>
      </c>
      <c r="K5476" s="1" t="s">
        <v>168</v>
      </c>
    </row>
    <row r="5477" spans="1:11">
      <c r="A5477" s="1">
        <v>5476</v>
      </c>
      <c r="B5477" s="1" t="s">
        <v>27368</v>
      </c>
      <c r="C5477" s="1" t="s">
        <v>27369</v>
      </c>
      <c r="D5477" s="1" t="s">
        <v>27370</v>
      </c>
      <c r="E5477" s="1" t="s">
        <v>27371</v>
      </c>
      <c r="F5477" s="1" t="s">
        <v>27372</v>
      </c>
      <c r="G5477" s="1" t="s">
        <v>62</v>
      </c>
      <c r="H5477" s="1" t="s">
        <v>68</v>
      </c>
      <c r="I5477" s="1" t="s">
        <v>49</v>
      </c>
      <c r="J5477" s="1" t="s">
        <v>87</v>
      </c>
      <c r="K5477" s="1" t="s">
        <v>168</v>
      </c>
    </row>
    <row r="5478" spans="1:11">
      <c r="A5478" s="1">
        <v>5477</v>
      </c>
      <c r="B5478" s="1" t="s">
        <v>27373</v>
      </c>
      <c r="C5478" s="1" t="s">
        <v>27374</v>
      </c>
      <c r="D5478" s="1" t="s">
        <v>27375</v>
      </c>
      <c r="E5478" s="1" t="s">
        <v>27376</v>
      </c>
      <c r="F5478" s="1" t="s">
        <v>27377</v>
      </c>
      <c r="G5478" s="1" t="s">
        <v>186</v>
      </c>
      <c r="H5478" s="1" t="s">
        <v>68</v>
      </c>
      <c r="I5478" s="1" t="s">
        <v>49</v>
      </c>
      <c r="J5478" s="1" t="s">
        <v>14005</v>
      </c>
      <c r="K5478" s="1" t="s">
        <v>168</v>
      </c>
    </row>
    <row r="5479" spans="1:11">
      <c r="A5479" s="1">
        <v>5478</v>
      </c>
      <c r="B5479" s="1" t="s">
        <v>27378</v>
      </c>
      <c r="C5479" s="1" t="s">
        <v>27379</v>
      </c>
      <c r="D5479" s="1" t="s">
        <v>27380</v>
      </c>
      <c r="E5479" s="1" t="s">
        <v>27381</v>
      </c>
      <c r="F5479" s="1" t="s">
        <v>27382</v>
      </c>
      <c r="G5479" s="1" t="s">
        <v>62</v>
      </c>
      <c r="H5479" s="1" t="s">
        <v>68</v>
      </c>
      <c r="I5479" s="1" t="s">
        <v>49</v>
      </c>
      <c r="J5479" s="1" t="s">
        <v>50</v>
      </c>
      <c r="K5479" s="1" t="s">
        <v>168</v>
      </c>
    </row>
    <row r="5480" spans="1:11">
      <c r="A5480" s="1">
        <v>5479</v>
      </c>
      <c r="B5480" s="1" t="s">
        <v>27383</v>
      </c>
      <c r="C5480" s="1" t="s">
        <v>27384</v>
      </c>
      <c r="D5480" s="1" t="s">
        <v>27385</v>
      </c>
      <c r="E5480" s="1" t="s">
        <v>27386</v>
      </c>
      <c r="F5480" s="1" t="s">
        <v>27387</v>
      </c>
      <c r="G5480" s="1" t="s">
        <v>62</v>
      </c>
      <c r="H5480" s="1" t="s">
        <v>68</v>
      </c>
      <c r="I5480" s="1" t="s">
        <v>49</v>
      </c>
      <c r="J5480" s="1" t="s">
        <v>50</v>
      </c>
      <c r="K5480" s="1" t="s">
        <v>168</v>
      </c>
    </row>
    <row r="5481" spans="1:11">
      <c r="A5481" s="1">
        <v>5480</v>
      </c>
      <c r="B5481" s="1" t="s">
        <v>27388</v>
      </c>
      <c r="C5481" s="1" t="s">
        <v>27389</v>
      </c>
      <c r="D5481" s="1" t="s">
        <v>27390</v>
      </c>
      <c r="E5481" s="1" t="s">
        <v>27391</v>
      </c>
      <c r="F5481" s="1" t="s">
        <v>27392</v>
      </c>
      <c r="G5481" s="1" t="s">
        <v>186</v>
      </c>
      <c r="H5481" s="1" t="s">
        <v>327</v>
      </c>
      <c r="I5481" s="1" t="s">
        <v>49</v>
      </c>
      <c r="J5481" s="1" t="s">
        <v>1997</v>
      </c>
      <c r="K5481" s="1" t="s">
        <v>168</v>
      </c>
    </row>
    <row r="5482" spans="1:11">
      <c r="A5482" s="1">
        <v>5481</v>
      </c>
      <c r="B5482" s="1" t="s">
        <v>27393</v>
      </c>
      <c r="C5482" s="1" t="s">
        <v>27394</v>
      </c>
      <c r="D5482" s="1" t="s">
        <v>27395</v>
      </c>
      <c r="E5482" s="1" t="s">
        <v>27396</v>
      </c>
      <c r="F5482" s="1" t="s">
        <v>27397</v>
      </c>
      <c r="G5482" s="1" t="s">
        <v>62</v>
      </c>
      <c r="H5482" s="1" t="s">
        <v>327</v>
      </c>
      <c r="I5482" s="1" t="s">
        <v>49</v>
      </c>
      <c r="J5482" s="1" t="s">
        <v>377</v>
      </c>
      <c r="K5482" s="1" t="s">
        <v>168</v>
      </c>
    </row>
    <row r="5483" spans="1:11">
      <c r="A5483" s="1">
        <v>5482</v>
      </c>
      <c r="B5483" s="1" t="s">
        <v>27398</v>
      </c>
      <c r="C5483" s="1" t="s">
        <v>27399</v>
      </c>
      <c r="D5483" s="1" t="s">
        <v>27400</v>
      </c>
      <c r="E5483" s="1" t="s">
        <v>27401</v>
      </c>
      <c r="F5483" s="1" t="s">
        <v>27402</v>
      </c>
      <c r="G5483" s="1" t="s">
        <v>62</v>
      </c>
      <c r="H5483" s="1" t="s">
        <v>68</v>
      </c>
      <c r="I5483" s="1" t="s">
        <v>49</v>
      </c>
      <c r="J5483" s="1" t="s">
        <v>75</v>
      </c>
      <c r="K5483" s="1" t="s">
        <v>168</v>
      </c>
    </row>
    <row r="5484" spans="1:11">
      <c r="A5484" s="1">
        <v>5483</v>
      </c>
      <c r="B5484" s="1" t="s">
        <v>27403</v>
      </c>
      <c r="C5484" s="1" t="s">
        <v>27404</v>
      </c>
      <c r="D5484" s="1" t="s">
        <v>27405</v>
      </c>
      <c r="E5484" s="1" t="s">
        <v>1797</v>
      </c>
      <c r="F5484" s="1" t="s">
        <v>27406</v>
      </c>
      <c r="G5484" s="1" t="s">
        <v>62</v>
      </c>
      <c r="H5484" s="1" t="s">
        <v>68</v>
      </c>
      <c r="I5484" s="1" t="s">
        <v>49</v>
      </c>
      <c r="J5484" s="1" t="s">
        <v>75</v>
      </c>
      <c r="K5484" s="1" t="s">
        <v>414</v>
      </c>
    </row>
    <row r="5485" spans="1:11">
      <c r="A5485" s="1">
        <v>5484</v>
      </c>
      <c r="B5485" s="1" t="s">
        <v>27407</v>
      </c>
      <c r="C5485" s="1" t="s">
        <v>27408</v>
      </c>
      <c r="D5485" s="1" t="s">
        <v>27409</v>
      </c>
      <c r="E5485" s="1" t="s">
        <v>27410</v>
      </c>
      <c r="F5485" s="1" t="s">
        <v>27411</v>
      </c>
      <c r="G5485" s="1" t="s">
        <v>62</v>
      </c>
      <c r="H5485" s="1" t="s">
        <v>68</v>
      </c>
      <c r="I5485" s="1" t="s">
        <v>49</v>
      </c>
      <c r="J5485" s="1" t="s">
        <v>654</v>
      </c>
      <c r="K5485" s="1" t="s">
        <v>168</v>
      </c>
    </row>
    <row r="5486" spans="1:11">
      <c r="A5486" s="1">
        <v>5485</v>
      </c>
      <c r="B5486" s="1" t="s">
        <v>27412</v>
      </c>
      <c r="C5486" s="1" t="s">
        <v>27413</v>
      </c>
      <c r="D5486" s="1" t="s">
        <v>2649</v>
      </c>
      <c r="E5486" s="1" t="s">
        <v>27414</v>
      </c>
      <c r="F5486" s="1" t="s">
        <v>27415</v>
      </c>
      <c r="G5486" s="1" t="s">
        <v>62</v>
      </c>
      <c r="H5486" s="1" t="s">
        <v>68</v>
      </c>
      <c r="I5486" s="1" t="s">
        <v>49</v>
      </c>
      <c r="J5486" s="1" t="s">
        <v>75</v>
      </c>
      <c r="K5486" s="1" t="s">
        <v>168</v>
      </c>
    </row>
    <row r="5487" spans="1:11">
      <c r="A5487" s="1">
        <v>5486</v>
      </c>
      <c r="B5487" s="1" t="s">
        <v>27416</v>
      </c>
      <c r="C5487" s="1" t="s">
        <v>27417</v>
      </c>
      <c r="D5487" s="1" t="s">
        <v>27418</v>
      </c>
      <c r="E5487" s="1" t="s">
        <v>27419</v>
      </c>
      <c r="F5487" s="1" t="s">
        <v>27420</v>
      </c>
      <c r="G5487" s="1" t="s">
        <v>253</v>
      </c>
      <c r="H5487" s="1" t="s">
        <v>17</v>
      </c>
      <c r="I5487" s="1" t="s">
        <v>49</v>
      </c>
      <c r="J5487" s="1" t="s">
        <v>1576</v>
      </c>
      <c r="K5487" s="1" t="s">
        <v>168</v>
      </c>
    </row>
    <row r="5488" spans="1:11">
      <c r="A5488" s="1">
        <v>5487</v>
      </c>
      <c r="B5488" s="1" t="s">
        <v>27421</v>
      </c>
      <c r="C5488" s="1" t="s">
        <v>27422</v>
      </c>
      <c r="D5488" s="1" t="s">
        <v>27423</v>
      </c>
      <c r="E5488" s="1" t="s">
        <v>27424</v>
      </c>
      <c r="F5488" s="1" t="s">
        <v>27425</v>
      </c>
      <c r="G5488" s="1" t="s">
        <v>62</v>
      </c>
      <c r="H5488" s="1" t="s">
        <v>68</v>
      </c>
      <c r="I5488" s="1" t="s">
        <v>49</v>
      </c>
      <c r="J5488" s="1" t="s">
        <v>3901</v>
      </c>
      <c r="K5488" s="1" t="s">
        <v>168</v>
      </c>
    </row>
    <row r="5489" spans="1:11">
      <c r="A5489" s="1">
        <v>5488</v>
      </c>
      <c r="B5489" s="1" t="s">
        <v>27426</v>
      </c>
      <c r="C5489" s="1" t="s">
        <v>27427</v>
      </c>
      <c r="D5489" s="1" t="s">
        <v>27428</v>
      </c>
      <c r="E5489" s="1" t="s">
        <v>27429</v>
      </c>
      <c r="F5489" s="1" t="s">
        <v>27430</v>
      </c>
      <c r="G5489" s="1" t="s">
        <v>186</v>
      </c>
      <c r="H5489" s="1" t="s">
        <v>17</v>
      </c>
      <c r="I5489" s="1" t="s">
        <v>49</v>
      </c>
      <c r="J5489" s="1" t="s">
        <v>1335</v>
      </c>
      <c r="K5489" s="1" t="s">
        <v>168</v>
      </c>
    </row>
    <row r="5490" spans="1:11">
      <c r="A5490" s="1">
        <v>5489</v>
      </c>
      <c r="B5490" s="1" t="s">
        <v>27431</v>
      </c>
      <c r="C5490" s="1" t="s">
        <v>27432</v>
      </c>
      <c r="D5490" s="1" t="s">
        <v>27433</v>
      </c>
      <c r="E5490" s="1" t="s">
        <v>27434</v>
      </c>
      <c r="F5490" s="1" t="s">
        <v>27435</v>
      </c>
      <c r="G5490" s="1" t="s">
        <v>62</v>
      </c>
      <c r="H5490" s="1" t="s">
        <v>17</v>
      </c>
      <c r="I5490" s="1" t="s">
        <v>49</v>
      </c>
      <c r="J5490" s="1" t="s">
        <v>4172</v>
      </c>
      <c r="K5490" s="1" t="s">
        <v>168</v>
      </c>
    </row>
    <row r="5491" spans="1:11">
      <c r="A5491" s="1">
        <v>5490</v>
      </c>
      <c r="B5491" s="1" t="s">
        <v>27436</v>
      </c>
      <c r="C5491" s="1" t="s">
        <v>27437</v>
      </c>
      <c r="D5491" s="1" t="s">
        <v>27438</v>
      </c>
      <c r="E5491" s="1" t="s">
        <v>27439</v>
      </c>
      <c r="F5491" s="1" t="s">
        <v>27440</v>
      </c>
      <c r="G5491" s="1" t="s">
        <v>186</v>
      </c>
      <c r="H5491" s="1" t="s">
        <v>17</v>
      </c>
      <c r="I5491" s="1" t="s">
        <v>41</v>
      </c>
      <c r="J5491" s="1" t="s">
        <v>75</v>
      </c>
      <c r="K5491" s="1" t="s">
        <v>414</v>
      </c>
    </row>
    <row r="5492" spans="1:11">
      <c r="A5492" s="1">
        <v>5491</v>
      </c>
      <c r="B5492" s="1" t="s">
        <v>27441</v>
      </c>
      <c r="C5492" s="1" t="s">
        <v>27442</v>
      </c>
      <c r="D5492" s="1" t="s">
        <v>27443</v>
      </c>
      <c r="E5492" s="1" t="s">
        <v>27444</v>
      </c>
      <c r="F5492" s="1" t="s">
        <v>27445</v>
      </c>
      <c r="G5492" s="1" t="s">
        <v>253</v>
      </c>
      <c r="H5492" s="1" t="s">
        <v>133</v>
      </c>
      <c r="I5492" s="1" t="s">
        <v>49</v>
      </c>
      <c r="J5492" s="1" t="s">
        <v>120</v>
      </c>
      <c r="K5492" s="1" t="s">
        <v>168</v>
      </c>
    </row>
    <row r="5493" spans="1:11">
      <c r="A5493" s="1">
        <v>5492</v>
      </c>
      <c r="B5493" s="1" t="s">
        <v>27446</v>
      </c>
      <c r="C5493" s="1" t="s">
        <v>27447</v>
      </c>
      <c r="D5493" s="1" t="s">
        <v>27448</v>
      </c>
      <c r="E5493" s="1" t="s">
        <v>27449</v>
      </c>
      <c r="F5493" s="1" t="s">
        <v>27450</v>
      </c>
      <c r="G5493" s="1" t="s">
        <v>62</v>
      </c>
      <c r="H5493" s="1" t="s">
        <v>68</v>
      </c>
      <c r="I5493" s="1" t="s">
        <v>49</v>
      </c>
      <c r="J5493" s="1" t="s">
        <v>50</v>
      </c>
      <c r="K5493" s="1" t="s">
        <v>168</v>
      </c>
    </row>
    <row r="5494" spans="1:11">
      <c r="A5494" s="1">
        <v>5493</v>
      </c>
      <c r="B5494" s="1" t="s">
        <v>27451</v>
      </c>
      <c r="C5494" s="1" t="s">
        <v>27452</v>
      </c>
      <c r="D5494" s="1" t="s">
        <v>27453</v>
      </c>
      <c r="E5494" s="1" t="s">
        <v>27454</v>
      </c>
      <c r="F5494" s="1" t="s">
        <v>27455</v>
      </c>
      <c r="G5494" s="1" t="s">
        <v>62</v>
      </c>
      <c r="H5494" s="1" t="s">
        <v>68</v>
      </c>
      <c r="I5494" s="1" t="s">
        <v>49</v>
      </c>
      <c r="J5494" s="1" t="s">
        <v>75</v>
      </c>
      <c r="K5494" s="1" t="s">
        <v>168</v>
      </c>
    </row>
    <row r="5495" spans="1:11">
      <c r="A5495" s="1">
        <v>5494</v>
      </c>
      <c r="B5495" s="1" t="s">
        <v>27456</v>
      </c>
      <c r="C5495" s="1" t="s">
        <v>27457</v>
      </c>
      <c r="D5495" s="1" t="s">
        <v>27458</v>
      </c>
      <c r="E5495" s="1" t="s">
        <v>27459</v>
      </c>
      <c r="F5495" s="1" t="s">
        <v>27460</v>
      </c>
      <c r="G5495" s="1" t="s">
        <v>62</v>
      </c>
      <c r="H5495" s="1" t="s">
        <v>68</v>
      </c>
      <c r="I5495" s="1" t="s">
        <v>49</v>
      </c>
      <c r="J5495" s="1" t="s">
        <v>75</v>
      </c>
      <c r="K5495" s="1" t="s">
        <v>168</v>
      </c>
    </row>
    <row r="5496" spans="1:11">
      <c r="A5496" s="1">
        <v>5495</v>
      </c>
      <c r="B5496" s="1" t="s">
        <v>27461</v>
      </c>
      <c r="C5496" s="1" t="s">
        <v>27462</v>
      </c>
      <c r="D5496" s="1" t="s">
        <v>27463</v>
      </c>
      <c r="E5496" s="1" t="s">
        <v>27464</v>
      </c>
      <c r="F5496" s="1" t="s">
        <v>27465</v>
      </c>
      <c r="G5496" s="1" t="s">
        <v>16</v>
      </c>
      <c r="H5496" s="1" t="s">
        <v>68</v>
      </c>
      <c r="I5496" s="1" t="s">
        <v>49</v>
      </c>
      <c r="J5496" s="1" t="s">
        <v>75</v>
      </c>
      <c r="K5496" s="1" t="s">
        <v>168</v>
      </c>
    </row>
    <row r="5497" spans="1:11">
      <c r="A5497" s="1">
        <v>5496</v>
      </c>
      <c r="B5497" s="1" t="s">
        <v>27466</v>
      </c>
      <c r="C5497" s="1" t="s">
        <v>27467</v>
      </c>
      <c r="D5497" s="1" t="s">
        <v>27468</v>
      </c>
      <c r="E5497" s="1" t="s">
        <v>27469</v>
      </c>
      <c r="F5497" s="1" t="s">
        <v>27470</v>
      </c>
      <c r="G5497" s="1" t="s">
        <v>186</v>
      </c>
      <c r="H5497" s="1" t="s">
        <v>327</v>
      </c>
      <c r="I5497" s="1" t="s">
        <v>49</v>
      </c>
      <c r="J5497" s="1" t="s">
        <v>50</v>
      </c>
      <c r="K5497" s="1" t="s">
        <v>168</v>
      </c>
    </row>
    <row r="5498" spans="1:11">
      <c r="A5498" s="1">
        <v>5497</v>
      </c>
      <c r="B5498" s="1" t="s">
        <v>27471</v>
      </c>
      <c r="C5498" s="1" t="s">
        <v>27472</v>
      </c>
      <c r="D5498" s="1" t="s">
        <v>27473</v>
      </c>
      <c r="E5498" s="1" t="s">
        <v>27474</v>
      </c>
      <c r="F5498" s="1" t="s">
        <v>27475</v>
      </c>
      <c r="G5498" s="1" t="s">
        <v>62</v>
      </c>
      <c r="H5498" s="1" t="s">
        <v>133</v>
      </c>
      <c r="I5498" s="1" t="s">
        <v>49</v>
      </c>
      <c r="J5498" s="1" t="s">
        <v>377</v>
      </c>
      <c r="K5498" s="1" t="s">
        <v>168</v>
      </c>
    </row>
    <row r="5499" spans="1:11">
      <c r="A5499" s="1">
        <v>5498</v>
      </c>
      <c r="B5499" s="1" t="s">
        <v>27476</v>
      </c>
      <c r="C5499" s="1" t="s">
        <v>27477</v>
      </c>
      <c r="D5499" s="1" t="s">
        <v>27478</v>
      </c>
      <c r="E5499" s="1" t="s">
        <v>27479</v>
      </c>
      <c r="F5499" s="1" t="s">
        <v>27480</v>
      </c>
      <c r="G5499" s="1" t="s">
        <v>62</v>
      </c>
      <c r="H5499" s="1" t="s">
        <v>68</v>
      </c>
      <c r="I5499" s="1" t="s">
        <v>49</v>
      </c>
      <c r="J5499" s="1" t="s">
        <v>50</v>
      </c>
      <c r="K5499" s="1" t="s">
        <v>168</v>
      </c>
    </row>
    <row r="5500" spans="1:11">
      <c r="A5500" s="1">
        <v>5499</v>
      </c>
      <c r="B5500" s="1" t="s">
        <v>27481</v>
      </c>
      <c r="C5500" s="1" t="s">
        <v>27482</v>
      </c>
      <c r="D5500" s="1" t="s">
        <v>27483</v>
      </c>
      <c r="E5500" s="1" t="s">
        <v>27484</v>
      </c>
      <c r="F5500" s="1" t="s">
        <v>27485</v>
      </c>
      <c r="G5500" s="1" t="s">
        <v>186</v>
      </c>
      <c r="H5500" s="1" t="s">
        <v>68</v>
      </c>
      <c r="I5500" s="1" t="s">
        <v>49</v>
      </c>
      <c r="J5500" s="1" t="s">
        <v>50</v>
      </c>
      <c r="K5500" s="1" t="s">
        <v>168</v>
      </c>
    </row>
    <row r="5501" spans="1:11">
      <c r="A5501" s="1">
        <v>5500</v>
      </c>
      <c r="B5501" s="1" t="s">
        <v>27486</v>
      </c>
      <c r="C5501" s="1" t="s">
        <v>27487</v>
      </c>
      <c r="D5501" s="1" t="s">
        <v>27488</v>
      </c>
      <c r="E5501" s="1" t="s">
        <v>27489</v>
      </c>
      <c r="F5501" s="1" t="s">
        <v>27490</v>
      </c>
      <c r="G5501" s="1" t="s">
        <v>26</v>
      </c>
      <c r="H5501" s="1" t="s">
        <v>133</v>
      </c>
      <c r="I5501" s="1" t="s">
        <v>49</v>
      </c>
      <c r="J5501" s="1" t="s">
        <v>120</v>
      </c>
      <c r="K5501" s="1" t="s">
        <v>414</v>
      </c>
    </row>
    <row r="5502" spans="1:11">
      <c r="A5502" s="1">
        <v>5501</v>
      </c>
      <c r="B5502" s="1" t="s">
        <v>27491</v>
      </c>
      <c r="C5502" s="1" t="s">
        <v>27492</v>
      </c>
      <c r="D5502" s="1" t="s">
        <v>27493</v>
      </c>
      <c r="E5502" s="1" t="s">
        <v>27494</v>
      </c>
      <c r="F5502" s="1" t="s">
        <v>27495</v>
      </c>
      <c r="G5502" s="1" t="s">
        <v>26</v>
      </c>
      <c r="H5502" s="1" t="s">
        <v>68</v>
      </c>
      <c r="I5502" s="1" t="s">
        <v>49</v>
      </c>
      <c r="J5502" s="1" t="s">
        <v>87</v>
      </c>
      <c r="K5502" s="1" t="s">
        <v>168</v>
      </c>
    </row>
    <row r="5503" spans="1:11">
      <c r="A5503" s="1">
        <v>5502</v>
      </c>
      <c r="B5503" s="1" t="s">
        <v>27496</v>
      </c>
      <c r="C5503" s="1" t="s">
        <v>27497</v>
      </c>
      <c r="D5503" s="1" t="s">
        <v>27498</v>
      </c>
      <c r="E5503" s="1" t="s">
        <v>27499</v>
      </c>
      <c r="F5503" s="1" t="s">
        <v>27500</v>
      </c>
      <c r="G5503" s="1" t="s">
        <v>186</v>
      </c>
      <c r="H5503" s="1" t="s">
        <v>17</v>
      </c>
      <c r="I5503" s="1" t="s">
        <v>49</v>
      </c>
      <c r="J5503" s="1" t="s">
        <v>50</v>
      </c>
      <c r="K5503" s="1" t="s">
        <v>20</v>
      </c>
    </row>
    <row r="5504" spans="1:11">
      <c r="A5504" s="1">
        <v>5503</v>
      </c>
      <c r="B5504" s="1" t="s">
        <v>27501</v>
      </c>
      <c r="C5504" s="1" t="s">
        <v>27502</v>
      </c>
      <c r="D5504" s="1" t="s">
        <v>27375</v>
      </c>
      <c r="E5504" s="1" t="s">
        <v>27503</v>
      </c>
      <c r="F5504" s="1" t="s">
        <v>27504</v>
      </c>
      <c r="G5504" s="1" t="s">
        <v>186</v>
      </c>
      <c r="H5504" s="1" t="s">
        <v>17</v>
      </c>
      <c r="I5504" s="1" t="s">
        <v>49</v>
      </c>
      <c r="J5504" s="1" t="s">
        <v>259</v>
      </c>
      <c r="K5504" s="1" t="s">
        <v>168</v>
      </c>
    </row>
    <row r="5505" spans="1:11">
      <c r="A5505" s="1">
        <v>5504</v>
      </c>
      <c r="B5505" s="1" t="s">
        <v>27505</v>
      </c>
      <c r="C5505" s="1" t="s">
        <v>27506</v>
      </c>
      <c r="D5505" s="1" t="s">
        <v>27507</v>
      </c>
      <c r="E5505" s="1" t="s">
        <v>27508</v>
      </c>
      <c r="F5505" s="1" t="s">
        <v>27509</v>
      </c>
      <c r="G5505" s="1" t="s">
        <v>13341</v>
      </c>
      <c r="H5505" s="1" t="s">
        <v>133</v>
      </c>
      <c r="I5505" s="1" t="s">
        <v>49</v>
      </c>
      <c r="J5505" s="1" t="s">
        <v>69</v>
      </c>
      <c r="K5505" s="1" t="s">
        <v>168</v>
      </c>
    </row>
    <row r="5506" spans="1:11">
      <c r="A5506" s="1">
        <v>5505</v>
      </c>
      <c r="B5506" s="1" t="s">
        <v>27510</v>
      </c>
      <c r="C5506" s="1" t="s">
        <v>27511</v>
      </c>
      <c r="D5506" s="1" t="s">
        <v>27512</v>
      </c>
      <c r="E5506" s="1" t="s">
        <v>27513</v>
      </c>
      <c r="F5506" s="1" t="s">
        <v>27514</v>
      </c>
      <c r="G5506" s="1" t="s">
        <v>62</v>
      </c>
      <c r="H5506" s="1" t="s">
        <v>17</v>
      </c>
      <c r="I5506" s="1" t="s">
        <v>49</v>
      </c>
      <c r="J5506" s="1" t="s">
        <v>75</v>
      </c>
      <c r="K5506" s="1" t="s">
        <v>168</v>
      </c>
    </row>
    <row r="5507" spans="1:11">
      <c r="A5507" s="1">
        <v>5506</v>
      </c>
      <c r="B5507" s="1" t="s">
        <v>27515</v>
      </c>
      <c r="C5507" s="1" t="s">
        <v>27516</v>
      </c>
      <c r="D5507" s="1" t="s">
        <v>27517</v>
      </c>
      <c r="E5507" s="1" t="s">
        <v>27518</v>
      </c>
      <c r="F5507" s="1" t="s">
        <v>27519</v>
      </c>
      <c r="G5507" s="1" t="s">
        <v>62</v>
      </c>
      <c r="H5507" s="1" t="s">
        <v>68</v>
      </c>
      <c r="I5507" s="1" t="s">
        <v>49</v>
      </c>
      <c r="J5507" s="1" t="s">
        <v>75</v>
      </c>
      <c r="K5507" s="1" t="s">
        <v>168</v>
      </c>
    </row>
    <row r="5508" spans="1:11">
      <c r="A5508" s="1">
        <v>5507</v>
      </c>
      <c r="B5508" s="1" t="s">
        <v>27520</v>
      </c>
      <c r="C5508" s="1" t="s">
        <v>27521</v>
      </c>
      <c r="D5508" s="1" t="s">
        <v>27522</v>
      </c>
      <c r="E5508" s="1" t="s">
        <v>27523</v>
      </c>
      <c r="F5508" s="1" t="s">
        <v>27524</v>
      </c>
      <c r="G5508" s="1" t="s">
        <v>253</v>
      </c>
      <c r="H5508" s="1" t="s">
        <v>327</v>
      </c>
      <c r="I5508" s="1" t="s">
        <v>49</v>
      </c>
      <c r="J5508" s="1" t="s">
        <v>50</v>
      </c>
      <c r="K5508" s="1" t="s">
        <v>414</v>
      </c>
    </row>
    <row r="5509" spans="1:11">
      <c r="A5509" s="1">
        <v>5508</v>
      </c>
      <c r="B5509" s="1" t="s">
        <v>27525</v>
      </c>
      <c r="C5509" s="1" t="s">
        <v>27526</v>
      </c>
      <c r="D5509" s="1" t="s">
        <v>13138</v>
      </c>
      <c r="E5509" s="1" t="s">
        <v>27527</v>
      </c>
      <c r="F5509" s="1" t="s">
        <v>27528</v>
      </c>
      <c r="G5509" s="1" t="s">
        <v>186</v>
      </c>
      <c r="H5509" s="1" t="s">
        <v>327</v>
      </c>
      <c r="I5509" s="1" t="s">
        <v>49</v>
      </c>
      <c r="J5509" s="1" t="s">
        <v>1576</v>
      </c>
      <c r="K5509" s="1" t="s">
        <v>168</v>
      </c>
    </row>
    <row r="5510" spans="1:11">
      <c r="A5510" s="1">
        <v>5509</v>
      </c>
      <c r="B5510" s="1" t="s">
        <v>27529</v>
      </c>
      <c r="C5510" s="1" t="s">
        <v>27530</v>
      </c>
      <c r="D5510" s="1" t="s">
        <v>27531</v>
      </c>
      <c r="E5510" s="1" t="s">
        <v>27532</v>
      </c>
      <c r="F5510" s="1" t="s">
        <v>27533</v>
      </c>
      <c r="G5510" s="1" t="s">
        <v>253</v>
      </c>
      <c r="H5510" s="1" t="s">
        <v>17</v>
      </c>
      <c r="I5510" s="1" t="s">
        <v>49</v>
      </c>
      <c r="J5510" s="1" t="s">
        <v>213</v>
      </c>
      <c r="K5510" s="1" t="s">
        <v>168</v>
      </c>
    </row>
    <row r="5511" spans="1:11">
      <c r="A5511" s="1">
        <v>5510</v>
      </c>
      <c r="B5511" s="1" t="s">
        <v>27534</v>
      </c>
      <c r="C5511" s="1" t="s">
        <v>27535</v>
      </c>
      <c r="D5511" s="1" t="s">
        <v>27536</v>
      </c>
      <c r="E5511" s="1" t="s">
        <v>27537</v>
      </c>
      <c r="F5511" s="1" t="s">
        <v>27538</v>
      </c>
      <c r="G5511" s="1" t="s">
        <v>186</v>
      </c>
      <c r="H5511" s="1" t="s">
        <v>68</v>
      </c>
      <c r="I5511" s="1" t="s">
        <v>49</v>
      </c>
      <c r="J5511" s="1" t="s">
        <v>120</v>
      </c>
      <c r="K5511" s="1" t="s">
        <v>168</v>
      </c>
    </row>
    <row r="5512" spans="1:11">
      <c r="A5512" s="1">
        <v>5511</v>
      </c>
      <c r="B5512" s="1" t="s">
        <v>27539</v>
      </c>
      <c r="C5512" s="1" t="s">
        <v>27540</v>
      </c>
      <c r="D5512" s="1" t="s">
        <v>27541</v>
      </c>
      <c r="E5512" s="1" t="s">
        <v>27542</v>
      </c>
      <c r="F5512" s="1" t="s">
        <v>27543</v>
      </c>
      <c r="G5512" s="1" t="s">
        <v>16</v>
      </c>
      <c r="H5512" s="1" t="s">
        <v>133</v>
      </c>
      <c r="I5512" s="1" t="s">
        <v>18</v>
      </c>
      <c r="J5512" s="1" t="s">
        <v>229</v>
      </c>
      <c r="K5512" s="1" t="s">
        <v>168</v>
      </c>
    </row>
    <row r="5513" spans="1:11">
      <c r="A5513" s="1">
        <v>5512</v>
      </c>
      <c r="B5513" s="1" t="s">
        <v>27544</v>
      </c>
      <c r="C5513" s="1" t="s">
        <v>27545</v>
      </c>
      <c r="D5513" s="1" t="s">
        <v>27546</v>
      </c>
      <c r="E5513" s="1" t="s">
        <v>27547</v>
      </c>
      <c r="F5513" s="1" t="s">
        <v>27548</v>
      </c>
      <c r="G5513" s="1" t="s">
        <v>186</v>
      </c>
      <c r="H5513" s="1" t="s">
        <v>327</v>
      </c>
      <c r="I5513" s="1" t="s">
        <v>49</v>
      </c>
      <c r="J5513" s="1" t="s">
        <v>627</v>
      </c>
      <c r="K5513" s="1" t="s">
        <v>168</v>
      </c>
    </row>
    <row r="5514" spans="1:11">
      <c r="A5514" s="1">
        <v>5513</v>
      </c>
      <c r="B5514" s="1" t="s">
        <v>27549</v>
      </c>
      <c r="C5514" s="1" t="s">
        <v>27550</v>
      </c>
      <c r="D5514" s="1" t="s">
        <v>27551</v>
      </c>
      <c r="E5514" s="1" t="s">
        <v>27552</v>
      </c>
      <c r="F5514" s="1" t="s">
        <v>27553</v>
      </c>
      <c r="G5514" s="1" t="s">
        <v>26</v>
      </c>
      <c r="H5514" s="1" t="s">
        <v>133</v>
      </c>
      <c r="I5514" s="1" t="s">
        <v>27</v>
      </c>
      <c r="J5514" s="1" t="s">
        <v>126</v>
      </c>
      <c r="K5514" s="1" t="s">
        <v>168</v>
      </c>
    </row>
    <row r="5515" spans="1:11">
      <c r="A5515" s="1">
        <v>5514</v>
      </c>
      <c r="B5515" s="1" t="s">
        <v>27554</v>
      </c>
      <c r="C5515" s="1" t="s">
        <v>27555</v>
      </c>
      <c r="D5515" s="1" t="s">
        <v>27556</v>
      </c>
      <c r="E5515" s="1" t="s">
        <v>27557</v>
      </c>
      <c r="F5515" s="1" t="s">
        <v>27558</v>
      </c>
      <c r="G5515" s="1" t="s">
        <v>62</v>
      </c>
      <c r="H5515" s="1" t="s">
        <v>68</v>
      </c>
      <c r="I5515" s="1" t="s">
        <v>49</v>
      </c>
      <c r="J5515" s="1" t="s">
        <v>328</v>
      </c>
      <c r="K5515" s="1" t="s">
        <v>168</v>
      </c>
    </row>
    <row r="5516" spans="1:11">
      <c r="A5516" s="1">
        <v>5515</v>
      </c>
      <c r="B5516" s="1" t="s">
        <v>27559</v>
      </c>
      <c r="C5516" s="1" t="s">
        <v>27560</v>
      </c>
      <c r="D5516" s="1" t="s">
        <v>27561</v>
      </c>
      <c r="E5516" s="1" t="s">
        <v>27562</v>
      </c>
      <c r="F5516" s="1" t="s">
        <v>27563</v>
      </c>
      <c r="G5516" s="1" t="s">
        <v>186</v>
      </c>
      <c r="H5516" s="1" t="s">
        <v>17</v>
      </c>
      <c r="I5516" s="1" t="s">
        <v>49</v>
      </c>
      <c r="J5516" s="1" t="s">
        <v>213</v>
      </c>
      <c r="K5516" s="1" t="s">
        <v>20</v>
      </c>
    </row>
    <row r="5517" spans="1:11">
      <c r="A5517" s="1">
        <v>5516</v>
      </c>
      <c r="B5517" s="1" t="s">
        <v>27564</v>
      </c>
      <c r="C5517" s="1" t="s">
        <v>27565</v>
      </c>
      <c r="D5517" s="1" t="s">
        <v>27566</v>
      </c>
      <c r="E5517" s="1" t="s">
        <v>27567</v>
      </c>
      <c r="F5517" s="1" t="s">
        <v>27568</v>
      </c>
      <c r="G5517" s="1" t="s">
        <v>62</v>
      </c>
      <c r="H5517" s="1" t="s">
        <v>68</v>
      </c>
      <c r="I5517" s="1" t="s">
        <v>41</v>
      </c>
      <c r="J5517" s="1" t="s">
        <v>146</v>
      </c>
      <c r="K5517" s="1" t="s">
        <v>414</v>
      </c>
    </row>
    <row r="5518" spans="1:11">
      <c r="A5518" s="1">
        <v>5517</v>
      </c>
      <c r="B5518" s="1" t="s">
        <v>27569</v>
      </c>
      <c r="C5518" s="1" t="s">
        <v>27570</v>
      </c>
      <c r="D5518" s="1" t="s">
        <v>27571</v>
      </c>
      <c r="E5518" s="1" t="s">
        <v>27572</v>
      </c>
      <c r="F5518" s="1" t="s">
        <v>27573</v>
      </c>
      <c r="G5518" s="1" t="s">
        <v>62</v>
      </c>
      <c r="H5518" s="1" t="s">
        <v>68</v>
      </c>
      <c r="I5518" s="1" t="s">
        <v>49</v>
      </c>
      <c r="J5518" s="1" t="s">
        <v>87</v>
      </c>
      <c r="K5518" s="1" t="s">
        <v>168</v>
      </c>
    </row>
    <row r="5519" spans="1:11">
      <c r="A5519" s="1">
        <v>5518</v>
      </c>
      <c r="B5519" s="1" t="s">
        <v>27574</v>
      </c>
      <c r="C5519" s="1" t="s">
        <v>27575</v>
      </c>
      <c r="D5519" s="1" t="s">
        <v>27576</v>
      </c>
      <c r="E5519" s="1" t="s">
        <v>27577</v>
      </c>
      <c r="F5519" s="1" t="s">
        <v>27578</v>
      </c>
      <c r="G5519" s="1" t="s">
        <v>713</v>
      </c>
      <c r="H5519" s="1" t="s">
        <v>133</v>
      </c>
      <c r="I5519" s="1" t="s">
        <v>49</v>
      </c>
      <c r="J5519" s="1" t="s">
        <v>106</v>
      </c>
      <c r="K5519" s="1" t="s">
        <v>168</v>
      </c>
    </row>
    <row r="5520" spans="1:11">
      <c r="A5520" s="1">
        <v>5519</v>
      </c>
      <c r="B5520" s="1" t="s">
        <v>27579</v>
      </c>
      <c r="C5520" s="1" t="s">
        <v>27580</v>
      </c>
      <c r="D5520" s="1" t="s">
        <v>27581</v>
      </c>
      <c r="E5520" s="1" t="s">
        <v>27582</v>
      </c>
      <c r="F5520" s="1" t="s">
        <v>27583</v>
      </c>
      <c r="G5520" s="1" t="s">
        <v>62</v>
      </c>
      <c r="H5520" s="1" t="s">
        <v>133</v>
      </c>
      <c r="I5520" s="1" t="s">
        <v>49</v>
      </c>
      <c r="J5520" s="1" t="s">
        <v>120</v>
      </c>
      <c r="K5520" s="1" t="s">
        <v>168</v>
      </c>
    </row>
    <row r="5521" spans="1:11">
      <c r="A5521" s="1">
        <v>5520</v>
      </c>
      <c r="B5521" s="1" t="s">
        <v>27584</v>
      </c>
      <c r="C5521" s="1" t="s">
        <v>27585</v>
      </c>
      <c r="D5521" s="1" t="s">
        <v>27586</v>
      </c>
      <c r="E5521" s="1" t="s">
        <v>27587</v>
      </c>
      <c r="F5521" s="1" t="s">
        <v>27588</v>
      </c>
      <c r="G5521" s="1" t="s">
        <v>253</v>
      </c>
      <c r="H5521" s="1" t="s">
        <v>133</v>
      </c>
      <c r="I5521" s="1" t="s">
        <v>49</v>
      </c>
      <c r="J5521" s="1" t="s">
        <v>334</v>
      </c>
      <c r="K5521" s="1" t="s">
        <v>20</v>
      </c>
    </row>
    <row r="5522" spans="1:11">
      <c r="A5522" s="1">
        <v>5521</v>
      </c>
      <c r="B5522" s="1" t="s">
        <v>27589</v>
      </c>
      <c r="C5522" s="1" t="s">
        <v>27590</v>
      </c>
      <c r="D5522" s="1" t="s">
        <v>27591</v>
      </c>
      <c r="E5522" s="1" t="s">
        <v>27592</v>
      </c>
      <c r="F5522" s="1" t="s">
        <v>27593</v>
      </c>
      <c r="G5522" s="1" t="s">
        <v>253</v>
      </c>
      <c r="H5522" s="1" t="s">
        <v>133</v>
      </c>
      <c r="I5522" s="1" t="s">
        <v>49</v>
      </c>
      <c r="J5522" s="1" t="s">
        <v>3835</v>
      </c>
      <c r="K5522" s="1" t="s">
        <v>168</v>
      </c>
    </row>
    <row r="5523" spans="1:11">
      <c r="A5523" s="1">
        <v>5522</v>
      </c>
      <c r="B5523" s="1" t="s">
        <v>27594</v>
      </c>
      <c r="C5523" s="1" t="s">
        <v>27595</v>
      </c>
      <c r="D5523" s="1" t="s">
        <v>27596</v>
      </c>
      <c r="E5523" s="1" t="s">
        <v>27597</v>
      </c>
      <c r="F5523" s="1" t="s">
        <v>27598</v>
      </c>
      <c r="G5523" s="1" t="s">
        <v>713</v>
      </c>
      <c r="H5523" s="1" t="s">
        <v>68</v>
      </c>
      <c r="I5523" s="1" t="s">
        <v>49</v>
      </c>
      <c r="J5523" s="1" t="s">
        <v>106</v>
      </c>
      <c r="K5523" s="1" t="s">
        <v>20</v>
      </c>
    </row>
    <row r="5524" spans="1:11">
      <c r="A5524" s="1">
        <v>5523</v>
      </c>
      <c r="B5524" s="1" t="s">
        <v>27599</v>
      </c>
      <c r="C5524" s="1" t="s">
        <v>27600</v>
      </c>
      <c r="D5524" s="1" t="s">
        <v>27601</v>
      </c>
      <c r="E5524" s="1" t="s">
        <v>27602</v>
      </c>
      <c r="F5524" s="1" t="s">
        <v>27603</v>
      </c>
      <c r="G5524" s="1" t="s">
        <v>186</v>
      </c>
      <c r="H5524" s="1" t="s">
        <v>17</v>
      </c>
      <c r="I5524" s="1" t="s">
        <v>49</v>
      </c>
      <c r="J5524" s="1" t="s">
        <v>106</v>
      </c>
      <c r="K5524" s="1" t="s">
        <v>414</v>
      </c>
    </row>
    <row r="5525" spans="1:11">
      <c r="A5525" s="1">
        <v>5524</v>
      </c>
      <c r="B5525" s="1" t="s">
        <v>27604</v>
      </c>
      <c r="C5525" s="1" t="s">
        <v>27605</v>
      </c>
      <c r="D5525" s="1" t="s">
        <v>27606</v>
      </c>
      <c r="E5525" s="1" t="s">
        <v>27607</v>
      </c>
      <c r="F5525" s="1" t="s">
        <v>27608</v>
      </c>
      <c r="G5525" s="1" t="s">
        <v>253</v>
      </c>
      <c r="H5525" s="1" t="s">
        <v>40</v>
      </c>
      <c r="I5525" s="1" t="s">
        <v>49</v>
      </c>
      <c r="J5525" s="1" t="s">
        <v>50</v>
      </c>
      <c r="K5525" s="1" t="s">
        <v>168</v>
      </c>
    </row>
    <row r="5526" spans="1:11">
      <c r="A5526" s="1">
        <v>5525</v>
      </c>
      <c r="B5526" s="1" t="s">
        <v>27609</v>
      </c>
      <c r="C5526" s="1" t="s">
        <v>27610</v>
      </c>
      <c r="D5526" s="1" t="s">
        <v>27611</v>
      </c>
      <c r="E5526" s="1" t="s">
        <v>27612</v>
      </c>
      <c r="F5526" s="1" t="s">
        <v>27613</v>
      </c>
      <c r="G5526" s="1" t="s">
        <v>186</v>
      </c>
      <c r="H5526" s="1" t="s">
        <v>40</v>
      </c>
      <c r="I5526" s="1" t="s">
        <v>49</v>
      </c>
      <c r="J5526" s="1" t="s">
        <v>492</v>
      </c>
      <c r="K5526" s="1" t="s">
        <v>168</v>
      </c>
    </row>
    <row r="5527" spans="1:11">
      <c r="A5527" s="1">
        <v>5526</v>
      </c>
      <c r="B5527" s="1" t="s">
        <v>27614</v>
      </c>
      <c r="C5527" s="1" t="s">
        <v>27615</v>
      </c>
      <c r="D5527" s="1" t="s">
        <v>27616</v>
      </c>
      <c r="E5527" s="1" t="s">
        <v>27617</v>
      </c>
      <c r="F5527" s="1" t="s">
        <v>27618</v>
      </c>
      <c r="G5527" s="1" t="s">
        <v>186</v>
      </c>
      <c r="H5527" s="1" t="s">
        <v>133</v>
      </c>
      <c r="I5527" s="1" t="s">
        <v>49</v>
      </c>
      <c r="J5527" s="1" t="s">
        <v>87</v>
      </c>
      <c r="K5527" s="1" t="s">
        <v>168</v>
      </c>
    </row>
    <row r="5528" spans="1:11">
      <c r="A5528" s="1">
        <v>5527</v>
      </c>
      <c r="B5528" s="1" t="s">
        <v>27619</v>
      </c>
      <c r="C5528" s="1" t="s">
        <v>27620</v>
      </c>
      <c r="D5528" s="1" t="s">
        <v>27621</v>
      </c>
      <c r="E5528" s="1" t="s">
        <v>27622</v>
      </c>
      <c r="F5528" s="1" t="s">
        <v>27623</v>
      </c>
      <c r="G5528" s="1" t="s">
        <v>186</v>
      </c>
      <c r="H5528" s="1" t="s">
        <v>40</v>
      </c>
      <c r="I5528" s="1" t="s">
        <v>49</v>
      </c>
      <c r="J5528" s="1" t="s">
        <v>106</v>
      </c>
      <c r="K5528" s="1" t="s">
        <v>168</v>
      </c>
    </row>
    <row r="5529" spans="1:11">
      <c r="A5529" s="1">
        <v>5528</v>
      </c>
      <c r="B5529" s="1" t="s">
        <v>27624</v>
      </c>
      <c r="C5529" s="1" t="s">
        <v>27625</v>
      </c>
      <c r="D5529" s="1" t="s">
        <v>27626</v>
      </c>
      <c r="E5529" s="1" t="s">
        <v>27627</v>
      </c>
      <c r="F5529" s="1" t="s">
        <v>27628</v>
      </c>
      <c r="G5529" s="1" t="s">
        <v>186</v>
      </c>
      <c r="H5529" s="1" t="s">
        <v>17</v>
      </c>
      <c r="I5529" s="1" t="s">
        <v>49</v>
      </c>
      <c r="J5529" s="1" t="s">
        <v>15374</v>
      </c>
      <c r="K5529" s="1" t="s">
        <v>20</v>
      </c>
    </row>
    <row r="5530" spans="1:11">
      <c r="A5530" s="1">
        <v>5529</v>
      </c>
      <c r="B5530" s="1" t="s">
        <v>27629</v>
      </c>
      <c r="C5530" s="1" t="s">
        <v>27630</v>
      </c>
      <c r="D5530" s="1" t="s">
        <v>27631</v>
      </c>
      <c r="E5530" s="1" t="s">
        <v>27632</v>
      </c>
      <c r="F5530" s="1" t="s">
        <v>27633</v>
      </c>
      <c r="G5530" s="1" t="s">
        <v>253</v>
      </c>
      <c r="H5530" s="1" t="s">
        <v>133</v>
      </c>
      <c r="I5530" s="1" t="s">
        <v>49</v>
      </c>
      <c r="J5530" s="1" t="s">
        <v>75</v>
      </c>
      <c r="K5530" s="1" t="s">
        <v>168</v>
      </c>
    </row>
    <row r="5531" spans="1:11">
      <c r="A5531" s="1">
        <v>5530</v>
      </c>
      <c r="B5531" s="1" t="s">
        <v>27634</v>
      </c>
      <c r="C5531" s="1" t="s">
        <v>27635</v>
      </c>
      <c r="D5531" s="1" t="s">
        <v>27636</v>
      </c>
      <c r="E5531" s="1" t="s">
        <v>27637</v>
      </c>
      <c r="F5531" s="1" t="s">
        <v>27638</v>
      </c>
      <c r="G5531" s="1" t="s">
        <v>713</v>
      </c>
      <c r="H5531" s="1" t="s">
        <v>133</v>
      </c>
      <c r="I5531" s="1" t="s">
        <v>49</v>
      </c>
      <c r="J5531" s="1" t="s">
        <v>366</v>
      </c>
      <c r="K5531" s="1" t="s">
        <v>168</v>
      </c>
    </row>
    <row r="5532" spans="1:11">
      <c r="A5532" s="1">
        <v>5531</v>
      </c>
      <c r="B5532" s="1" t="s">
        <v>27639</v>
      </c>
      <c r="C5532" s="1" t="s">
        <v>27640</v>
      </c>
      <c r="D5532" s="1" t="s">
        <v>27641</v>
      </c>
      <c r="E5532" s="1" t="s">
        <v>27642</v>
      </c>
      <c r="F5532" s="1" t="s">
        <v>27643</v>
      </c>
      <c r="G5532" s="1" t="s">
        <v>713</v>
      </c>
      <c r="H5532" s="1" t="s">
        <v>133</v>
      </c>
      <c r="I5532" s="1" t="s">
        <v>49</v>
      </c>
      <c r="J5532" s="1" t="s">
        <v>106</v>
      </c>
      <c r="K5532" s="1" t="s">
        <v>20</v>
      </c>
    </row>
    <row r="5533" spans="1:11">
      <c r="A5533" s="1">
        <v>5532</v>
      </c>
      <c r="B5533" s="1" t="s">
        <v>27644</v>
      </c>
      <c r="C5533" s="1" t="s">
        <v>27645</v>
      </c>
      <c r="D5533" s="1" t="s">
        <v>27646</v>
      </c>
      <c r="E5533" s="1" t="s">
        <v>27647</v>
      </c>
      <c r="F5533" s="1" t="s">
        <v>27648</v>
      </c>
      <c r="G5533" s="1" t="s">
        <v>253</v>
      </c>
      <c r="H5533" s="1" t="s">
        <v>40</v>
      </c>
      <c r="I5533" s="1" t="s">
        <v>49</v>
      </c>
      <c r="J5533" s="1" t="s">
        <v>1576</v>
      </c>
      <c r="K5533" s="1" t="s">
        <v>168</v>
      </c>
    </row>
    <row r="5534" spans="1:11">
      <c r="A5534" s="1">
        <v>5533</v>
      </c>
      <c r="B5534" s="1" t="s">
        <v>27649</v>
      </c>
      <c r="C5534" s="1" t="s">
        <v>26988</v>
      </c>
      <c r="D5534" s="1" t="s">
        <v>27650</v>
      </c>
      <c r="E5534" s="1" t="s">
        <v>27651</v>
      </c>
      <c r="F5534" s="1" t="s">
        <v>27652</v>
      </c>
      <c r="G5534" s="1" t="s">
        <v>253</v>
      </c>
      <c r="H5534" s="1" t="s">
        <v>40</v>
      </c>
      <c r="I5534" s="1" t="s">
        <v>49</v>
      </c>
      <c r="J5534" s="1" t="s">
        <v>93</v>
      </c>
      <c r="K5534" s="1" t="s">
        <v>20</v>
      </c>
    </row>
    <row r="5535" spans="1:11">
      <c r="A5535" s="1">
        <v>5534</v>
      </c>
      <c r="B5535" s="1" t="s">
        <v>27653</v>
      </c>
      <c r="C5535" s="1" t="s">
        <v>27654</v>
      </c>
      <c r="D5535" s="1" t="s">
        <v>27655</v>
      </c>
      <c r="E5535" s="1" t="s">
        <v>27656</v>
      </c>
      <c r="F5535" s="1" t="s">
        <v>27657</v>
      </c>
      <c r="G5535" s="1" t="s">
        <v>253</v>
      </c>
      <c r="H5535" s="1" t="s">
        <v>133</v>
      </c>
      <c r="I5535" s="1" t="s">
        <v>49</v>
      </c>
      <c r="J5535" s="1" t="s">
        <v>99</v>
      </c>
      <c r="K5535" s="1" t="s">
        <v>414</v>
      </c>
    </row>
    <row r="5536" spans="1:11">
      <c r="A5536" s="1">
        <v>5535</v>
      </c>
      <c r="B5536" s="1" t="s">
        <v>27658</v>
      </c>
      <c r="C5536" s="1" t="s">
        <v>27659</v>
      </c>
      <c r="D5536" s="1" t="s">
        <v>27660</v>
      </c>
      <c r="E5536" s="1" t="s">
        <v>27661</v>
      </c>
      <c r="F5536" s="1" t="s">
        <v>27662</v>
      </c>
      <c r="G5536" s="1" t="s">
        <v>253</v>
      </c>
      <c r="H5536" s="1" t="s">
        <v>40</v>
      </c>
      <c r="I5536" s="1" t="s">
        <v>49</v>
      </c>
      <c r="J5536" s="1" t="s">
        <v>207</v>
      </c>
      <c r="K5536" s="1" t="s">
        <v>168</v>
      </c>
    </row>
    <row r="5537" spans="1:11">
      <c r="A5537" s="1">
        <v>5536</v>
      </c>
      <c r="B5537" s="1" t="s">
        <v>27663</v>
      </c>
      <c r="C5537" s="1" t="s">
        <v>27664</v>
      </c>
      <c r="D5537" s="1" t="s">
        <v>27665</v>
      </c>
      <c r="E5537" s="1" t="s">
        <v>27666</v>
      </c>
      <c r="F5537" s="1" t="s">
        <v>27667</v>
      </c>
      <c r="G5537" s="1" t="s">
        <v>713</v>
      </c>
      <c r="H5537" s="1" t="s">
        <v>133</v>
      </c>
      <c r="I5537" s="1" t="s">
        <v>49</v>
      </c>
      <c r="J5537" s="1" t="s">
        <v>120</v>
      </c>
      <c r="K5537" s="1" t="s">
        <v>168</v>
      </c>
    </row>
    <row r="5538" spans="1:11">
      <c r="A5538" s="1">
        <v>5537</v>
      </c>
      <c r="B5538" s="1" t="s">
        <v>27668</v>
      </c>
      <c r="C5538" s="1" t="s">
        <v>27669</v>
      </c>
      <c r="D5538" s="1" t="s">
        <v>27670</v>
      </c>
      <c r="E5538" s="1" t="s">
        <v>27671</v>
      </c>
      <c r="F5538" s="1" t="s">
        <v>27672</v>
      </c>
      <c r="G5538" s="1" t="s">
        <v>253</v>
      </c>
      <c r="H5538" s="1" t="s">
        <v>133</v>
      </c>
      <c r="I5538" s="1" t="s">
        <v>49</v>
      </c>
      <c r="J5538" s="1" t="s">
        <v>106</v>
      </c>
      <c r="K5538" s="1" t="s">
        <v>168</v>
      </c>
    </row>
    <row r="5539" spans="1:11">
      <c r="A5539" s="1">
        <v>5538</v>
      </c>
      <c r="B5539" s="1" t="s">
        <v>27673</v>
      </c>
      <c r="C5539" s="1" t="s">
        <v>27674</v>
      </c>
      <c r="D5539" s="1" t="s">
        <v>27675</v>
      </c>
      <c r="E5539" s="1" t="s">
        <v>27676</v>
      </c>
      <c r="F5539" s="1" t="s">
        <v>27677</v>
      </c>
      <c r="G5539" s="1" t="s">
        <v>186</v>
      </c>
      <c r="H5539" s="1" t="s">
        <v>40</v>
      </c>
      <c r="I5539" s="1" t="s">
        <v>49</v>
      </c>
      <c r="J5539" s="1" t="s">
        <v>301</v>
      </c>
      <c r="K5539" s="1" t="s">
        <v>414</v>
      </c>
    </row>
    <row r="5540" spans="1:11">
      <c r="A5540" s="1">
        <v>5539</v>
      </c>
      <c r="B5540" s="1" t="s">
        <v>27678</v>
      </c>
      <c r="C5540" s="1" t="s">
        <v>27679</v>
      </c>
      <c r="D5540" s="1" t="s">
        <v>27680</v>
      </c>
      <c r="E5540" s="1" t="s">
        <v>27681</v>
      </c>
      <c r="F5540" s="1" t="s">
        <v>27682</v>
      </c>
      <c r="G5540" s="1" t="s">
        <v>62</v>
      </c>
      <c r="H5540" s="1" t="s">
        <v>133</v>
      </c>
      <c r="I5540" s="1" t="s">
        <v>49</v>
      </c>
      <c r="J5540" s="1" t="s">
        <v>87</v>
      </c>
      <c r="K5540" s="1" t="s">
        <v>168</v>
      </c>
    </row>
    <row r="5541" spans="1:11">
      <c r="A5541" s="1">
        <v>5540</v>
      </c>
      <c r="B5541" s="1" t="s">
        <v>27683</v>
      </c>
      <c r="C5541" s="1" t="s">
        <v>27684</v>
      </c>
      <c r="D5541" s="1" t="s">
        <v>27685</v>
      </c>
      <c r="E5541" s="1" t="s">
        <v>27686</v>
      </c>
      <c r="F5541" s="1" t="s">
        <v>27687</v>
      </c>
      <c r="G5541" s="1" t="s">
        <v>253</v>
      </c>
      <c r="H5541" s="1" t="s">
        <v>133</v>
      </c>
      <c r="I5541" s="1" t="s">
        <v>49</v>
      </c>
      <c r="J5541" s="1" t="s">
        <v>748</v>
      </c>
      <c r="K5541" s="1" t="s">
        <v>168</v>
      </c>
    </row>
    <row r="5542" spans="1:11">
      <c r="A5542" s="1">
        <v>5541</v>
      </c>
      <c r="B5542" s="1" t="s">
        <v>27688</v>
      </c>
      <c r="C5542" s="1" t="s">
        <v>27689</v>
      </c>
      <c r="D5542" s="1" t="s">
        <v>27690</v>
      </c>
      <c r="E5542" s="1" t="s">
        <v>27691</v>
      </c>
      <c r="F5542" s="1" t="s">
        <v>27692</v>
      </c>
      <c r="G5542" s="1" t="s">
        <v>186</v>
      </c>
      <c r="H5542" s="1" t="s">
        <v>133</v>
      </c>
      <c r="I5542" s="1" t="s">
        <v>49</v>
      </c>
      <c r="J5542" s="1" t="s">
        <v>213</v>
      </c>
      <c r="K5542" s="1" t="s">
        <v>168</v>
      </c>
    </row>
    <row r="5543" spans="1:11">
      <c r="A5543" s="1">
        <v>5542</v>
      </c>
      <c r="B5543" s="1" t="s">
        <v>27693</v>
      </c>
      <c r="C5543" s="1" t="s">
        <v>27694</v>
      </c>
      <c r="D5543" s="1" t="s">
        <v>27695</v>
      </c>
      <c r="E5543" s="1" t="s">
        <v>27696</v>
      </c>
      <c r="F5543" s="1" t="s">
        <v>27697</v>
      </c>
      <c r="G5543" s="1" t="s">
        <v>186</v>
      </c>
      <c r="H5543" s="1" t="s">
        <v>133</v>
      </c>
      <c r="I5543" s="1" t="s">
        <v>49</v>
      </c>
      <c r="J5543" s="1" t="s">
        <v>301</v>
      </c>
      <c r="K5543" s="1" t="s">
        <v>168</v>
      </c>
    </row>
    <row r="5544" spans="1:11">
      <c r="A5544" s="1">
        <v>5543</v>
      </c>
      <c r="B5544" s="1" t="s">
        <v>27698</v>
      </c>
      <c r="C5544" s="1" t="s">
        <v>27699</v>
      </c>
      <c r="D5544" s="1" t="s">
        <v>27700</v>
      </c>
      <c r="E5544" s="1" t="s">
        <v>27701</v>
      </c>
      <c r="F5544" s="1" t="s">
        <v>27702</v>
      </c>
      <c r="G5544" s="1" t="s">
        <v>253</v>
      </c>
      <c r="H5544" s="1" t="s">
        <v>133</v>
      </c>
      <c r="I5544" s="1" t="s">
        <v>49</v>
      </c>
      <c r="J5544" s="1" t="s">
        <v>50</v>
      </c>
      <c r="K5544" s="1" t="s">
        <v>168</v>
      </c>
    </row>
    <row r="5545" spans="1:11">
      <c r="A5545" s="1">
        <v>5544</v>
      </c>
      <c r="B5545" s="1" t="s">
        <v>27703</v>
      </c>
      <c r="C5545" s="1" t="s">
        <v>27704</v>
      </c>
      <c r="D5545" s="1" t="s">
        <v>27705</v>
      </c>
      <c r="E5545" s="1" t="s">
        <v>27706</v>
      </c>
      <c r="F5545" s="1" t="s">
        <v>27707</v>
      </c>
      <c r="G5545" s="1" t="s">
        <v>253</v>
      </c>
      <c r="H5545" s="1" t="s">
        <v>133</v>
      </c>
      <c r="I5545" s="1" t="s">
        <v>49</v>
      </c>
      <c r="J5545" s="1" t="s">
        <v>1076</v>
      </c>
      <c r="K5545" s="1" t="s">
        <v>168</v>
      </c>
    </row>
    <row r="5546" spans="1:11">
      <c r="A5546" s="1">
        <v>5545</v>
      </c>
      <c r="B5546" s="1" t="s">
        <v>27708</v>
      </c>
      <c r="C5546" s="1" t="s">
        <v>27709</v>
      </c>
      <c r="D5546" s="1" t="s">
        <v>27710</v>
      </c>
      <c r="E5546" s="1" t="s">
        <v>27711</v>
      </c>
      <c r="F5546" s="1" t="s">
        <v>27712</v>
      </c>
      <c r="G5546" s="1" t="s">
        <v>253</v>
      </c>
      <c r="H5546" s="1" t="s">
        <v>40</v>
      </c>
      <c r="I5546" s="1" t="s">
        <v>49</v>
      </c>
      <c r="J5546" s="1" t="s">
        <v>120</v>
      </c>
      <c r="K5546" s="1" t="s">
        <v>168</v>
      </c>
    </row>
    <row r="5547" spans="1:11">
      <c r="A5547" s="1">
        <v>5546</v>
      </c>
      <c r="B5547" s="1" t="s">
        <v>27713</v>
      </c>
      <c r="C5547" s="1" t="s">
        <v>27714</v>
      </c>
      <c r="D5547" s="1" t="s">
        <v>27715</v>
      </c>
      <c r="E5547" s="1" t="s">
        <v>27716</v>
      </c>
      <c r="F5547" s="1" t="s">
        <v>27717</v>
      </c>
      <c r="G5547" s="1" t="s">
        <v>713</v>
      </c>
      <c r="H5547" s="1" t="s">
        <v>133</v>
      </c>
      <c r="I5547" s="1" t="s">
        <v>49</v>
      </c>
      <c r="J5547" s="1" t="s">
        <v>87</v>
      </c>
      <c r="K5547" s="1" t="s">
        <v>168</v>
      </c>
    </row>
    <row r="5548" spans="1:11">
      <c r="A5548" s="1">
        <v>5547</v>
      </c>
      <c r="B5548" s="1" t="s">
        <v>27718</v>
      </c>
      <c r="C5548" s="1" t="s">
        <v>27719</v>
      </c>
      <c r="D5548" s="1" t="s">
        <v>27720</v>
      </c>
      <c r="E5548" s="1" t="s">
        <v>27721</v>
      </c>
      <c r="F5548" s="1" t="s">
        <v>27722</v>
      </c>
      <c r="G5548" s="1" t="s">
        <v>253</v>
      </c>
      <c r="H5548" s="1" t="s">
        <v>133</v>
      </c>
      <c r="I5548" s="1" t="s">
        <v>49</v>
      </c>
      <c r="J5548" s="1" t="s">
        <v>328</v>
      </c>
      <c r="K5548" s="1" t="s">
        <v>168</v>
      </c>
    </row>
    <row r="5549" spans="1:11">
      <c r="A5549" s="1">
        <v>5548</v>
      </c>
      <c r="B5549" s="1" t="s">
        <v>27723</v>
      </c>
      <c r="C5549" s="1" t="s">
        <v>27724</v>
      </c>
      <c r="D5549" s="1" t="s">
        <v>27725</v>
      </c>
      <c r="E5549" s="1" t="s">
        <v>27726</v>
      </c>
      <c r="F5549" s="1" t="s">
        <v>27727</v>
      </c>
      <c r="G5549" s="1" t="s">
        <v>253</v>
      </c>
      <c r="H5549" s="1" t="s">
        <v>133</v>
      </c>
      <c r="I5549" s="1" t="s">
        <v>49</v>
      </c>
      <c r="J5549" s="1" t="s">
        <v>360</v>
      </c>
      <c r="K5549" s="1" t="s">
        <v>168</v>
      </c>
    </row>
    <row r="5550" spans="1:11">
      <c r="A5550" s="1">
        <v>5549</v>
      </c>
      <c r="B5550" s="1" t="s">
        <v>27728</v>
      </c>
      <c r="C5550" s="1" t="s">
        <v>27729</v>
      </c>
      <c r="D5550" s="1" t="s">
        <v>27730</v>
      </c>
      <c r="E5550" s="1" t="s">
        <v>27731</v>
      </c>
      <c r="F5550" s="1" t="s">
        <v>27732</v>
      </c>
      <c r="G5550" s="1" t="s">
        <v>253</v>
      </c>
      <c r="H5550" s="1" t="s">
        <v>133</v>
      </c>
      <c r="I5550" s="1" t="s">
        <v>49</v>
      </c>
      <c r="J5550" s="1" t="s">
        <v>6816</v>
      </c>
      <c r="K5550" s="1" t="s">
        <v>168</v>
      </c>
    </row>
    <row r="5551" spans="1:11">
      <c r="A5551" s="1">
        <v>5550</v>
      </c>
      <c r="B5551" s="1" t="s">
        <v>27733</v>
      </c>
      <c r="C5551" s="1" t="s">
        <v>27734</v>
      </c>
      <c r="D5551" s="1" t="s">
        <v>27735</v>
      </c>
      <c r="E5551" s="1" t="s">
        <v>27736</v>
      </c>
      <c r="F5551" s="1" t="s">
        <v>27737</v>
      </c>
      <c r="G5551" s="1" t="s">
        <v>253</v>
      </c>
      <c r="H5551" s="1" t="s">
        <v>133</v>
      </c>
      <c r="I5551" s="1" t="s">
        <v>49</v>
      </c>
      <c r="J5551" s="1" t="s">
        <v>366</v>
      </c>
      <c r="K5551" s="1" t="s">
        <v>168</v>
      </c>
    </row>
    <row r="5552" spans="1:11">
      <c r="A5552" s="1">
        <v>5551</v>
      </c>
      <c r="B5552" s="1" t="s">
        <v>27738</v>
      </c>
      <c r="C5552" s="1" t="s">
        <v>27739</v>
      </c>
      <c r="D5552" s="1" t="s">
        <v>27740</v>
      </c>
      <c r="E5552" s="1" t="s">
        <v>27741</v>
      </c>
      <c r="F5552" s="1" t="s">
        <v>27742</v>
      </c>
      <c r="G5552" s="1" t="s">
        <v>253</v>
      </c>
      <c r="H5552" s="1" t="s">
        <v>40</v>
      </c>
      <c r="I5552" s="1" t="s">
        <v>49</v>
      </c>
      <c r="J5552" s="1" t="s">
        <v>301</v>
      </c>
      <c r="K5552" s="1" t="s">
        <v>168</v>
      </c>
    </row>
    <row r="5553" spans="1:11">
      <c r="A5553" s="1">
        <v>5552</v>
      </c>
      <c r="B5553" s="1" t="s">
        <v>27743</v>
      </c>
      <c r="C5553" s="1" t="s">
        <v>27744</v>
      </c>
      <c r="D5553" s="1" t="s">
        <v>27745</v>
      </c>
      <c r="E5553" s="1" t="s">
        <v>27746</v>
      </c>
      <c r="F5553" s="1" t="s">
        <v>27747</v>
      </c>
      <c r="G5553" s="1" t="s">
        <v>253</v>
      </c>
      <c r="H5553" s="1" t="s">
        <v>133</v>
      </c>
      <c r="I5553" s="1" t="s">
        <v>49</v>
      </c>
      <c r="J5553" s="1" t="s">
        <v>301</v>
      </c>
      <c r="K5553" s="1" t="s">
        <v>168</v>
      </c>
    </row>
    <row r="5554" spans="1:11">
      <c r="A5554" s="1">
        <v>5553</v>
      </c>
      <c r="B5554" s="1" t="s">
        <v>27748</v>
      </c>
      <c r="C5554" s="1" t="s">
        <v>27749</v>
      </c>
      <c r="D5554" s="1" t="s">
        <v>27750</v>
      </c>
      <c r="E5554" s="1" t="s">
        <v>27751</v>
      </c>
      <c r="F5554" s="1" t="s">
        <v>27752</v>
      </c>
      <c r="G5554" s="1" t="s">
        <v>253</v>
      </c>
      <c r="H5554" s="1" t="s">
        <v>40</v>
      </c>
      <c r="I5554" s="1" t="s">
        <v>49</v>
      </c>
      <c r="J5554" s="1" t="s">
        <v>301</v>
      </c>
      <c r="K5554" s="1" t="s">
        <v>168</v>
      </c>
    </row>
    <row r="5555" spans="1:11">
      <c r="A5555" s="1">
        <v>5554</v>
      </c>
      <c r="B5555" s="1" t="s">
        <v>27753</v>
      </c>
      <c r="C5555" s="1" t="s">
        <v>27754</v>
      </c>
      <c r="D5555" s="1" t="s">
        <v>27755</v>
      </c>
      <c r="E5555" s="1" t="s">
        <v>27756</v>
      </c>
      <c r="F5555" s="1" t="s">
        <v>27757</v>
      </c>
      <c r="G5555" s="1" t="s">
        <v>713</v>
      </c>
      <c r="H5555" s="1" t="s">
        <v>133</v>
      </c>
      <c r="I5555" s="1" t="s">
        <v>49</v>
      </c>
      <c r="J5555" s="1" t="s">
        <v>106</v>
      </c>
      <c r="K5555" s="1" t="s">
        <v>168</v>
      </c>
    </row>
    <row r="5556" spans="1:11">
      <c r="A5556" s="1">
        <v>5555</v>
      </c>
      <c r="B5556" s="1" t="s">
        <v>27758</v>
      </c>
      <c r="C5556" s="1" t="s">
        <v>27759</v>
      </c>
      <c r="D5556" s="1" t="s">
        <v>27760</v>
      </c>
      <c r="E5556" s="1" t="s">
        <v>27761</v>
      </c>
      <c r="F5556" s="1" t="s">
        <v>27762</v>
      </c>
      <c r="G5556" s="1" t="s">
        <v>16</v>
      </c>
      <c r="H5556" s="1" t="s">
        <v>133</v>
      </c>
      <c r="I5556" s="1" t="s">
        <v>41</v>
      </c>
      <c r="J5556" s="1" t="s">
        <v>113</v>
      </c>
      <c r="K5556" s="1" t="s">
        <v>168</v>
      </c>
    </row>
    <row r="5557" spans="1:11">
      <c r="A5557" s="1">
        <v>5556</v>
      </c>
      <c r="B5557" s="1" t="s">
        <v>27763</v>
      </c>
      <c r="C5557" s="1" t="s">
        <v>27764</v>
      </c>
      <c r="D5557" s="1" t="s">
        <v>27765</v>
      </c>
      <c r="E5557" s="1" t="s">
        <v>27766</v>
      </c>
      <c r="F5557" s="1" t="s">
        <v>27767</v>
      </c>
      <c r="G5557" s="1" t="s">
        <v>713</v>
      </c>
      <c r="H5557" s="1" t="s">
        <v>133</v>
      </c>
      <c r="I5557" s="1" t="s">
        <v>49</v>
      </c>
      <c r="J5557" s="1" t="s">
        <v>87</v>
      </c>
      <c r="K5557" s="1" t="s">
        <v>168</v>
      </c>
    </row>
    <row r="5558" spans="1:11">
      <c r="A5558" s="1">
        <v>5557</v>
      </c>
      <c r="B5558" s="1" t="s">
        <v>27768</v>
      </c>
      <c r="C5558" s="1" t="s">
        <v>27769</v>
      </c>
      <c r="D5558" s="1" t="s">
        <v>27770</v>
      </c>
      <c r="E5558" s="1" t="s">
        <v>27771</v>
      </c>
      <c r="F5558" s="1" t="s">
        <v>27772</v>
      </c>
      <c r="G5558" s="1" t="s">
        <v>713</v>
      </c>
      <c r="H5558" s="1" t="s">
        <v>133</v>
      </c>
      <c r="I5558" s="1" t="s">
        <v>49</v>
      </c>
      <c r="J5558" s="1" t="s">
        <v>120</v>
      </c>
      <c r="K5558" s="1" t="s">
        <v>168</v>
      </c>
    </row>
    <row r="5559" spans="1:11">
      <c r="A5559" s="1">
        <v>5558</v>
      </c>
      <c r="B5559" s="1" t="s">
        <v>27773</v>
      </c>
      <c r="C5559" s="1" t="s">
        <v>27774</v>
      </c>
      <c r="D5559" s="1" t="s">
        <v>27775</v>
      </c>
      <c r="E5559" s="1" t="s">
        <v>27776</v>
      </c>
      <c r="F5559" s="1" t="s">
        <v>27777</v>
      </c>
      <c r="G5559" s="1" t="s">
        <v>16</v>
      </c>
      <c r="H5559" s="1" t="s">
        <v>133</v>
      </c>
      <c r="I5559" s="1" t="s">
        <v>49</v>
      </c>
      <c r="J5559" s="1" t="s">
        <v>4574</v>
      </c>
      <c r="K5559" s="1" t="s">
        <v>168</v>
      </c>
    </row>
    <row r="5560" spans="1:11">
      <c r="A5560" s="1">
        <v>5559</v>
      </c>
      <c r="B5560" s="1" t="s">
        <v>27778</v>
      </c>
      <c r="C5560" s="1" t="s">
        <v>27779</v>
      </c>
      <c r="D5560" s="1" t="s">
        <v>27780</v>
      </c>
      <c r="E5560" s="1" t="s">
        <v>27781</v>
      </c>
      <c r="F5560" s="1" t="s">
        <v>27782</v>
      </c>
      <c r="G5560" s="1" t="s">
        <v>713</v>
      </c>
      <c r="H5560" s="1" t="s">
        <v>68</v>
      </c>
      <c r="I5560" s="1" t="s">
        <v>49</v>
      </c>
      <c r="J5560" s="1" t="s">
        <v>120</v>
      </c>
      <c r="K5560" s="1" t="s">
        <v>20</v>
      </c>
    </row>
    <row r="5561" spans="1:11">
      <c r="A5561" s="1">
        <v>5560</v>
      </c>
      <c r="B5561" s="1" t="s">
        <v>27783</v>
      </c>
      <c r="C5561" s="1" t="s">
        <v>27784</v>
      </c>
      <c r="D5561" s="1" t="s">
        <v>27785</v>
      </c>
      <c r="E5561" s="1" t="s">
        <v>27786</v>
      </c>
      <c r="F5561" s="1" t="s">
        <v>27787</v>
      </c>
      <c r="G5561" s="1" t="s">
        <v>16</v>
      </c>
      <c r="H5561" s="1" t="s">
        <v>133</v>
      </c>
      <c r="I5561" s="1" t="s">
        <v>18</v>
      </c>
      <c r="J5561" s="1" t="s">
        <v>81</v>
      </c>
      <c r="K5561" s="1" t="s">
        <v>168</v>
      </c>
    </row>
    <row r="5562" spans="1:11">
      <c r="A5562" s="1">
        <v>5561</v>
      </c>
      <c r="B5562" s="1" t="s">
        <v>27788</v>
      </c>
      <c r="C5562" s="1" t="s">
        <v>27789</v>
      </c>
      <c r="D5562" s="1" t="s">
        <v>27790</v>
      </c>
      <c r="E5562" s="1" t="s">
        <v>27791</v>
      </c>
      <c r="F5562" s="1" t="s">
        <v>27792</v>
      </c>
      <c r="G5562" s="1" t="s">
        <v>713</v>
      </c>
      <c r="H5562" s="1" t="s">
        <v>133</v>
      </c>
      <c r="I5562" s="1" t="s">
        <v>49</v>
      </c>
      <c r="J5562" s="1" t="s">
        <v>6501</v>
      </c>
      <c r="K5562" s="1" t="s">
        <v>168</v>
      </c>
    </row>
    <row r="5563" spans="1:11">
      <c r="A5563" s="1">
        <v>5562</v>
      </c>
      <c r="B5563" s="1" t="s">
        <v>27793</v>
      </c>
      <c r="C5563" s="1" t="s">
        <v>27794</v>
      </c>
      <c r="D5563" s="1" t="s">
        <v>27795</v>
      </c>
      <c r="E5563" s="1" t="s">
        <v>27796</v>
      </c>
      <c r="F5563" s="1" t="s">
        <v>27797</v>
      </c>
      <c r="G5563" s="1" t="s">
        <v>713</v>
      </c>
      <c r="H5563" s="1" t="s">
        <v>133</v>
      </c>
      <c r="I5563" s="1" t="s">
        <v>49</v>
      </c>
      <c r="J5563" s="1" t="s">
        <v>366</v>
      </c>
      <c r="K5563" s="1" t="s">
        <v>168</v>
      </c>
    </row>
    <row r="5564" spans="1:11">
      <c r="A5564" s="1">
        <v>5563</v>
      </c>
      <c r="B5564" s="1" t="s">
        <v>27798</v>
      </c>
      <c r="C5564" s="1" t="s">
        <v>27799</v>
      </c>
      <c r="D5564" s="1" t="s">
        <v>27800</v>
      </c>
      <c r="E5564" s="1" t="s">
        <v>27801</v>
      </c>
      <c r="F5564" s="1" t="s">
        <v>27802</v>
      </c>
      <c r="G5564" s="1" t="s">
        <v>26</v>
      </c>
      <c r="H5564" s="1" t="s">
        <v>40</v>
      </c>
      <c r="I5564" s="1" t="s">
        <v>41</v>
      </c>
      <c r="J5564" s="1" t="s">
        <v>126</v>
      </c>
      <c r="K5564" s="1" t="e">
        <v>#N/A</v>
      </c>
    </row>
    <row r="5565" spans="1:11">
      <c r="A5565" s="1">
        <v>5564</v>
      </c>
      <c r="B5565" s="1" t="s">
        <v>27803</v>
      </c>
      <c r="C5565" s="1" t="s">
        <v>27804</v>
      </c>
      <c r="D5565" s="1" t="s">
        <v>27805</v>
      </c>
      <c r="E5565" s="1" t="s">
        <v>27806</v>
      </c>
      <c r="F5565" s="1" t="s">
        <v>27807</v>
      </c>
      <c r="G5565" s="1" t="s">
        <v>514</v>
      </c>
      <c r="H5565" s="1" t="s">
        <v>133</v>
      </c>
      <c r="I5565" s="1" t="s">
        <v>18</v>
      </c>
      <c r="J5565" s="1" t="s">
        <v>229</v>
      </c>
      <c r="K5565" s="1" t="s">
        <v>168</v>
      </c>
    </row>
    <row r="5566" spans="1:11">
      <c r="A5566" s="1">
        <v>5565</v>
      </c>
      <c r="B5566" s="1" t="s">
        <v>27808</v>
      </c>
      <c r="C5566" s="1" t="s">
        <v>27809</v>
      </c>
      <c r="D5566" s="1" t="s">
        <v>27810</v>
      </c>
      <c r="E5566" s="1" t="s">
        <v>27811</v>
      </c>
      <c r="F5566" s="1" t="s">
        <v>27812</v>
      </c>
      <c r="G5566" s="1" t="s">
        <v>253</v>
      </c>
      <c r="H5566" s="1" t="s">
        <v>133</v>
      </c>
      <c r="I5566" s="1" t="s">
        <v>49</v>
      </c>
      <c r="J5566" s="1" t="s">
        <v>99</v>
      </c>
      <c r="K5566" s="1" t="s">
        <v>168</v>
      </c>
    </row>
    <row r="5567" spans="1:11">
      <c r="A5567" s="1">
        <v>5566</v>
      </c>
      <c r="B5567" s="1" t="s">
        <v>27813</v>
      </c>
      <c r="C5567" s="1" t="s">
        <v>27814</v>
      </c>
      <c r="D5567" s="1" t="s">
        <v>27815</v>
      </c>
      <c r="E5567" s="1" t="s">
        <v>27816</v>
      </c>
      <c r="F5567" s="1" t="s">
        <v>27817</v>
      </c>
      <c r="G5567" s="1" t="s">
        <v>713</v>
      </c>
      <c r="H5567" s="1" t="s">
        <v>133</v>
      </c>
      <c r="I5567" s="1" t="s">
        <v>49</v>
      </c>
      <c r="J5567" s="1" t="s">
        <v>106</v>
      </c>
      <c r="K5567" s="1" t="s">
        <v>168</v>
      </c>
    </row>
    <row r="5568" spans="1:11">
      <c r="A5568" s="1">
        <v>5567</v>
      </c>
      <c r="B5568" s="1" t="s">
        <v>27818</v>
      </c>
      <c r="C5568" s="1" t="s">
        <v>27819</v>
      </c>
      <c r="D5568" s="1" t="s">
        <v>27820</v>
      </c>
      <c r="E5568" s="1" t="s">
        <v>27821</v>
      </c>
      <c r="F5568" s="1" t="s">
        <v>27822</v>
      </c>
      <c r="G5568" s="1" t="s">
        <v>16</v>
      </c>
      <c r="H5568" s="1" t="s">
        <v>133</v>
      </c>
      <c r="I5568" s="1" t="s">
        <v>49</v>
      </c>
      <c r="J5568" s="1" t="s">
        <v>120</v>
      </c>
      <c r="K5568" s="1" t="s">
        <v>414</v>
      </c>
    </row>
    <row r="5569" spans="1:11">
      <c r="A5569" s="1">
        <v>5568</v>
      </c>
      <c r="B5569" s="1" t="s">
        <v>27823</v>
      </c>
      <c r="C5569" s="1" t="s">
        <v>27824</v>
      </c>
      <c r="D5569" s="1" t="s">
        <v>27825</v>
      </c>
      <c r="E5569" s="1" t="s">
        <v>27826</v>
      </c>
      <c r="F5569" s="1" t="s">
        <v>27827</v>
      </c>
      <c r="G5569" s="1" t="s">
        <v>186</v>
      </c>
      <c r="H5569" s="1" t="s">
        <v>40</v>
      </c>
      <c r="I5569" s="1" t="s">
        <v>49</v>
      </c>
      <c r="J5569" s="1" t="s">
        <v>492</v>
      </c>
      <c r="K5569" s="1" t="s">
        <v>20</v>
      </c>
    </row>
    <row r="5570" spans="1:11">
      <c r="A5570" s="1">
        <v>5569</v>
      </c>
      <c r="B5570" s="1" t="s">
        <v>27828</v>
      </c>
      <c r="C5570" s="1" t="s">
        <v>27829</v>
      </c>
      <c r="D5570" s="1" t="s">
        <v>27830</v>
      </c>
      <c r="E5570" s="1" t="s">
        <v>27831</v>
      </c>
      <c r="F5570" s="1" t="s">
        <v>27832</v>
      </c>
      <c r="G5570" s="1" t="s">
        <v>186</v>
      </c>
      <c r="H5570" s="1" t="s">
        <v>133</v>
      </c>
      <c r="I5570" s="1" t="s">
        <v>49</v>
      </c>
      <c r="J5570" s="1" t="s">
        <v>87</v>
      </c>
      <c r="K5570" s="1" t="s">
        <v>20</v>
      </c>
    </row>
    <row r="5571" spans="1:11">
      <c r="A5571" s="1">
        <v>5570</v>
      </c>
      <c r="B5571" s="1" t="s">
        <v>27833</v>
      </c>
      <c r="C5571" s="1" t="s">
        <v>27834</v>
      </c>
      <c r="D5571" s="1" t="s">
        <v>27835</v>
      </c>
      <c r="E5571" s="1" t="s">
        <v>27836</v>
      </c>
      <c r="F5571" s="1" t="s">
        <v>27837</v>
      </c>
      <c r="G5571" s="1" t="s">
        <v>253</v>
      </c>
      <c r="H5571" s="1" t="s">
        <v>68</v>
      </c>
      <c r="I5571" s="1" t="s">
        <v>49</v>
      </c>
      <c r="J5571" s="1" t="s">
        <v>804</v>
      </c>
      <c r="K5571" s="1" t="s">
        <v>168</v>
      </c>
    </row>
    <row r="5572" spans="1:11">
      <c r="A5572" s="1">
        <v>5571</v>
      </c>
      <c r="B5572" s="1" t="s">
        <v>27838</v>
      </c>
      <c r="C5572" s="1" t="s">
        <v>27839</v>
      </c>
      <c r="D5572" s="1" t="s">
        <v>27840</v>
      </c>
      <c r="E5572" s="1" t="s">
        <v>27841</v>
      </c>
      <c r="F5572" s="1" t="s">
        <v>27842</v>
      </c>
      <c r="G5572" s="1" t="s">
        <v>26</v>
      </c>
      <c r="H5572" s="1" t="s">
        <v>133</v>
      </c>
      <c r="I5572" s="1" t="s">
        <v>19</v>
      </c>
      <c r="J5572" s="1" t="s">
        <v>2604</v>
      </c>
      <c r="K5572" s="1" t="s">
        <v>168</v>
      </c>
    </row>
    <row r="5573" spans="1:11">
      <c r="A5573" s="1">
        <v>5572</v>
      </c>
      <c r="B5573" s="1" t="s">
        <v>27843</v>
      </c>
      <c r="C5573" s="1" t="s">
        <v>27844</v>
      </c>
      <c r="D5573" s="1" t="s">
        <v>27845</v>
      </c>
      <c r="E5573" s="1" t="s">
        <v>27846</v>
      </c>
      <c r="F5573" s="1" t="s">
        <v>27847</v>
      </c>
      <c r="G5573" s="1" t="s">
        <v>16</v>
      </c>
      <c r="H5573" s="1" t="s">
        <v>133</v>
      </c>
      <c r="I5573" s="1" t="s">
        <v>49</v>
      </c>
      <c r="J5573" s="1" t="s">
        <v>120</v>
      </c>
      <c r="K5573" s="1" t="s">
        <v>414</v>
      </c>
    </row>
    <row r="5574" spans="1:11">
      <c r="A5574" s="1">
        <v>5573</v>
      </c>
      <c r="B5574" s="1" t="s">
        <v>27848</v>
      </c>
      <c r="C5574" s="1" t="s">
        <v>27849</v>
      </c>
      <c r="D5574" s="1" t="s">
        <v>27850</v>
      </c>
      <c r="E5574" s="1" t="s">
        <v>27851</v>
      </c>
      <c r="F5574" s="1" t="s">
        <v>27852</v>
      </c>
      <c r="G5574" s="1" t="s">
        <v>16</v>
      </c>
      <c r="H5574" s="1" t="s">
        <v>68</v>
      </c>
      <c r="I5574" s="1" t="s">
        <v>49</v>
      </c>
      <c r="J5574" s="1" t="s">
        <v>120</v>
      </c>
      <c r="K5574" s="1" t="s">
        <v>168</v>
      </c>
    </row>
    <row r="5575" spans="1:11">
      <c r="A5575" s="1">
        <v>5574</v>
      </c>
      <c r="B5575" s="1" t="s">
        <v>27853</v>
      </c>
      <c r="C5575" s="1" t="s">
        <v>27854</v>
      </c>
      <c r="D5575" s="1" t="s">
        <v>27855</v>
      </c>
      <c r="E5575" s="1" t="s">
        <v>27856</v>
      </c>
      <c r="F5575" s="1" t="s">
        <v>27857</v>
      </c>
      <c r="G5575" s="1" t="s">
        <v>27858</v>
      </c>
      <c r="H5575" s="1" t="s">
        <v>133</v>
      </c>
      <c r="I5575" s="1" t="s">
        <v>49</v>
      </c>
      <c r="J5575" s="1" t="s">
        <v>69</v>
      </c>
      <c r="K5575" s="1" t="s">
        <v>168</v>
      </c>
    </row>
    <row r="5576" spans="1:11">
      <c r="A5576" s="1">
        <v>5575</v>
      </c>
      <c r="B5576" s="1" t="s">
        <v>27859</v>
      </c>
      <c r="C5576" s="1" t="s">
        <v>27860</v>
      </c>
      <c r="D5576" s="1" t="s">
        <v>27861</v>
      </c>
      <c r="E5576" s="1" t="s">
        <v>27862</v>
      </c>
      <c r="F5576" s="1" t="s">
        <v>27863</v>
      </c>
      <c r="G5576" s="1" t="s">
        <v>119</v>
      </c>
      <c r="H5576" s="1" t="s">
        <v>133</v>
      </c>
      <c r="I5576" s="1" t="s">
        <v>49</v>
      </c>
      <c r="J5576" s="1" t="s">
        <v>1076</v>
      </c>
      <c r="K5576" s="1" t="s">
        <v>414</v>
      </c>
    </row>
    <row r="5577" spans="1:11">
      <c r="A5577" s="1">
        <v>5576</v>
      </c>
      <c r="B5577" s="1" t="s">
        <v>27864</v>
      </c>
      <c r="C5577" s="1" t="s">
        <v>27865</v>
      </c>
      <c r="D5577" s="1" t="s">
        <v>27866</v>
      </c>
      <c r="E5577" s="1" t="s">
        <v>27867</v>
      </c>
      <c r="F5577" s="1" t="s">
        <v>27868</v>
      </c>
      <c r="G5577" s="1" t="s">
        <v>119</v>
      </c>
      <c r="H5577" s="1" t="s">
        <v>133</v>
      </c>
      <c r="I5577" s="1" t="s">
        <v>49</v>
      </c>
      <c r="J5577" s="1" t="s">
        <v>69</v>
      </c>
      <c r="K5577" s="1" t="s">
        <v>168</v>
      </c>
    </row>
    <row r="5578" spans="1:11">
      <c r="A5578" s="1">
        <v>5577</v>
      </c>
      <c r="B5578" s="1" t="s">
        <v>27869</v>
      </c>
      <c r="C5578" s="1" t="s">
        <v>27870</v>
      </c>
      <c r="D5578" s="1" t="s">
        <v>27871</v>
      </c>
      <c r="E5578" s="1" t="s">
        <v>27872</v>
      </c>
      <c r="F5578" s="1" t="s">
        <v>27873</v>
      </c>
      <c r="G5578" s="1" t="s">
        <v>16</v>
      </c>
      <c r="H5578" s="1" t="s">
        <v>68</v>
      </c>
      <c r="I5578" s="1" t="s">
        <v>49</v>
      </c>
      <c r="J5578" s="1" t="s">
        <v>87</v>
      </c>
      <c r="K5578" s="1" t="s">
        <v>168</v>
      </c>
    </row>
    <row r="5579" spans="1:11">
      <c r="A5579" s="1">
        <v>5578</v>
      </c>
      <c r="B5579" s="1" t="s">
        <v>27874</v>
      </c>
      <c r="C5579" s="1" t="s">
        <v>27875</v>
      </c>
      <c r="D5579" s="1" t="s">
        <v>27876</v>
      </c>
      <c r="E5579" s="1" t="s">
        <v>27877</v>
      </c>
      <c r="F5579" s="1" t="s">
        <v>27878</v>
      </c>
      <c r="G5579" s="1" t="s">
        <v>26</v>
      </c>
      <c r="H5579" s="1" t="s">
        <v>133</v>
      </c>
      <c r="I5579" s="1" t="s">
        <v>27</v>
      </c>
      <c r="J5579" s="1" t="s">
        <v>41</v>
      </c>
      <c r="K5579" s="1" t="s">
        <v>20</v>
      </c>
    </row>
    <row r="5580" spans="1:11">
      <c r="A5580" s="1">
        <v>5579</v>
      </c>
      <c r="B5580" s="1" t="s">
        <v>27879</v>
      </c>
      <c r="C5580" s="1" t="s">
        <v>27880</v>
      </c>
      <c r="D5580" s="1" t="s">
        <v>27881</v>
      </c>
      <c r="E5580" s="1" t="s">
        <v>27882</v>
      </c>
      <c r="F5580" s="1" t="s">
        <v>27883</v>
      </c>
      <c r="G5580" s="1" t="s">
        <v>665</v>
      </c>
      <c r="H5580" s="1" t="s">
        <v>133</v>
      </c>
      <c r="I5580" s="1" t="s">
        <v>19</v>
      </c>
      <c r="J5580" s="1" t="s">
        <v>69</v>
      </c>
      <c r="K5580" s="1" t="s">
        <v>168</v>
      </c>
    </row>
    <row r="5581" spans="1:11">
      <c r="A5581" s="1">
        <v>5580</v>
      </c>
      <c r="B5581" s="1" t="s">
        <v>27884</v>
      </c>
      <c r="C5581" s="1" t="s">
        <v>27885</v>
      </c>
      <c r="D5581" s="1" t="s">
        <v>27886</v>
      </c>
      <c r="E5581" s="1" t="s">
        <v>27887</v>
      </c>
      <c r="F5581" s="1" t="s">
        <v>27888</v>
      </c>
      <c r="G5581" s="1" t="s">
        <v>26</v>
      </c>
      <c r="H5581" s="1" t="s">
        <v>68</v>
      </c>
      <c r="I5581" s="1" t="s">
        <v>49</v>
      </c>
      <c r="J5581" s="1" t="s">
        <v>87</v>
      </c>
      <c r="K5581" s="1" t="s">
        <v>168</v>
      </c>
    </row>
    <row r="5582" spans="1:11">
      <c r="A5582" s="1">
        <v>5581</v>
      </c>
      <c r="B5582" s="1" t="s">
        <v>27889</v>
      </c>
      <c r="C5582" s="1" t="s">
        <v>27890</v>
      </c>
      <c r="D5582" s="1" t="s">
        <v>27891</v>
      </c>
      <c r="E5582" s="1" t="s">
        <v>27892</v>
      </c>
      <c r="F5582" s="1" t="s">
        <v>27893</v>
      </c>
      <c r="G5582" s="1" t="s">
        <v>26</v>
      </c>
      <c r="H5582" s="1" t="s">
        <v>68</v>
      </c>
      <c r="I5582" s="1" t="s">
        <v>41</v>
      </c>
      <c r="J5582" s="1" t="s">
        <v>126</v>
      </c>
      <c r="K5582" s="1" t="e">
        <v>#N/A</v>
      </c>
    </row>
    <row r="5583" spans="1:11">
      <c r="A5583" s="1">
        <v>5582</v>
      </c>
      <c r="B5583" s="1" t="s">
        <v>27894</v>
      </c>
      <c r="C5583" s="1" t="s">
        <v>27895</v>
      </c>
      <c r="D5583" s="1" t="s">
        <v>27896</v>
      </c>
      <c r="E5583" s="1" t="s">
        <v>27897</v>
      </c>
      <c r="F5583" s="1" t="s">
        <v>27898</v>
      </c>
      <c r="G5583" s="1" t="s">
        <v>16</v>
      </c>
      <c r="H5583" s="1" t="s">
        <v>17</v>
      </c>
      <c r="I5583" s="1" t="s">
        <v>27</v>
      </c>
      <c r="J5583" s="1" t="s">
        <v>366</v>
      </c>
      <c r="K5583" s="1" t="s">
        <v>20</v>
      </c>
    </row>
    <row r="5584" spans="1:11">
      <c r="A5584" s="1">
        <v>5583</v>
      </c>
      <c r="B5584" s="1" t="s">
        <v>27899</v>
      </c>
      <c r="C5584" s="1" t="s">
        <v>27900</v>
      </c>
      <c r="D5584" s="1" t="s">
        <v>27901</v>
      </c>
      <c r="E5584" s="1" t="s">
        <v>27902</v>
      </c>
      <c r="F5584" s="1" t="s">
        <v>27903</v>
      </c>
      <c r="G5584" s="1" t="s">
        <v>62</v>
      </c>
      <c r="H5584" s="1" t="s">
        <v>17</v>
      </c>
      <c r="I5584" s="1" t="s">
        <v>49</v>
      </c>
      <c r="J5584" s="1" t="s">
        <v>87</v>
      </c>
      <c r="K5584" s="1" t="s">
        <v>20</v>
      </c>
    </row>
    <row r="5585" spans="1:11">
      <c r="A5585" s="1">
        <v>5584</v>
      </c>
      <c r="B5585" s="1" t="s">
        <v>27904</v>
      </c>
      <c r="C5585" s="1" t="s">
        <v>27905</v>
      </c>
      <c r="D5585" s="1" t="s">
        <v>27906</v>
      </c>
      <c r="E5585" s="1" t="s">
        <v>27907</v>
      </c>
      <c r="F5585" s="1" t="s">
        <v>27908</v>
      </c>
      <c r="G5585" s="1" t="s">
        <v>62</v>
      </c>
      <c r="H5585" s="1" t="s">
        <v>17</v>
      </c>
      <c r="I5585" s="1" t="s">
        <v>49</v>
      </c>
      <c r="J5585" s="1" t="s">
        <v>87</v>
      </c>
      <c r="K5585" s="1" t="s">
        <v>20</v>
      </c>
    </row>
    <row r="5586" spans="1:11">
      <c r="A5586" s="1">
        <v>5585</v>
      </c>
      <c r="B5586" s="1" t="s">
        <v>27909</v>
      </c>
      <c r="C5586" s="1" t="s">
        <v>27910</v>
      </c>
      <c r="D5586" s="1" t="s">
        <v>27911</v>
      </c>
      <c r="E5586" s="1" t="s">
        <v>27912</v>
      </c>
      <c r="F5586" s="1" t="s">
        <v>27913</v>
      </c>
      <c r="G5586" s="1" t="s">
        <v>62</v>
      </c>
      <c r="H5586" s="1" t="s">
        <v>17</v>
      </c>
      <c r="I5586" s="1" t="s">
        <v>49</v>
      </c>
      <c r="J5586" s="1" t="s">
        <v>301</v>
      </c>
      <c r="K5586" s="1" t="s">
        <v>20</v>
      </c>
    </row>
    <row r="5587" spans="1:11">
      <c r="A5587" s="1">
        <v>5586</v>
      </c>
      <c r="B5587" s="1" t="s">
        <v>27914</v>
      </c>
      <c r="C5587" s="1" t="s">
        <v>27915</v>
      </c>
      <c r="D5587" s="1" t="s">
        <v>27916</v>
      </c>
      <c r="E5587" s="1" t="s">
        <v>27917</v>
      </c>
      <c r="F5587" s="1" t="s">
        <v>27918</v>
      </c>
      <c r="G5587" s="1" t="s">
        <v>62</v>
      </c>
      <c r="H5587" s="1" t="s">
        <v>17</v>
      </c>
      <c r="I5587" s="1" t="s">
        <v>49</v>
      </c>
      <c r="J5587" s="1" t="s">
        <v>360</v>
      </c>
      <c r="K5587" s="1" t="s">
        <v>20</v>
      </c>
    </row>
    <row r="5588" spans="1:11">
      <c r="A5588" s="1">
        <v>5587</v>
      </c>
      <c r="B5588" s="1" t="s">
        <v>27919</v>
      </c>
      <c r="C5588" s="1" t="s">
        <v>27920</v>
      </c>
      <c r="D5588" s="1" t="s">
        <v>27921</v>
      </c>
      <c r="E5588" s="1" t="s">
        <v>27922</v>
      </c>
      <c r="F5588" s="1" t="s">
        <v>27923</v>
      </c>
      <c r="G5588" s="1" t="s">
        <v>62</v>
      </c>
      <c r="H5588" s="1" t="s">
        <v>17</v>
      </c>
      <c r="I5588" s="1" t="s">
        <v>49</v>
      </c>
      <c r="J5588" s="1" t="s">
        <v>69</v>
      </c>
      <c r="K5588" s="1" t="s">
        <v>20</v>
      </c>
    </row>
    <row r="5589" spans="1:11">
      <c r="A5589" s="1">
        <v>5588</v>
      </c>
      <c r="B5589" s="1" t="s">
        <v>27924</v>
      </c>
      <c r="C5589" s="1" t="s">
        <v>27925</v>
      </c>
      <c r="D5589" s="1" t="s">
        <v>27926</v>
      </c>
      <c r="E5589" s="1" t="s">
        <v>27927</v>
      </c>
      <c r="F5589" s="1" t="s">
        <v>27928</v>
      </c>
      <c r="G5589" s="1" t="s">
        <v>62</v>
      </c>
      <c r="H5589" s="1" t="s">
        <v>17</v>
      </c>
      <c r="I5589" s="1" t="s">
        <v>41</v>
      </c>
      <c r="J5589" s="1" t="s">
        <v>69</v>
      </c>
      <c r="K5589" s="1" t="s">
        <v>20</v>
      </c>
    </row>
    <row r="5590" spans="1:11">
      <c r="A5590" s="1">
        <v>5589</v>
      </c>
      <c r="B5590" s="1" t="s">
        <v>27929</v>
      </c>
      <c r="C5590" s="1" t="s">
        <v>27930</v>
      </c>
      <c r="D5590" s="1" t="s">
        <v>27931</v>
      </c>
      <c r="E5590" s="1" t="s">
        <v>27932</v>
      </c>
      <c r="F5590" s="1" t="s">
        <v>27933</v>
      </c>
      <c r="G5590" s="1" t="s">
        <v>62</v>
      </c>
      <c r="H5590" s="1" t="s">
        <v>17</v>
      </c>
      <c r="I5590" s="1" t="s">
        <v>49</v>
      </c>
      <c r="J5590" s="1" t="s">
        <v>87</v>
      </c>
      <c r="K5590" s="1" t="s">
        <v>20</v>
      </c>
    </row>
    <row r="5591" spans="1:11">
      <c r="A5591" s="1">
        <v>5590</v>
      </c>
      <c r="B5591" s="1" t="s">
        <v>27934</v>
      </c>
      <c r="C5591" s="1" t="s">
        <v>27935</v>
      </c>
      <c r="D5591" s="1" t="s">
        <v>27936</v>
      </c>
      <c r="E5591" s="1" t="s">
        <v>27937</v>
      </c>
      <c r="F5591" s="1" t="s">
        <v>27938</v>
      </c>
      <c r="G5591" s="1" t="s">
        <v>62</v>
      </c>
      <c r="H5591" s="1" t="s">
        <v>17</v>
      </c>
      <c r="I5591" s="1" t="s">
        <v>41</v>
      </c>
      <c r="J5591" s="1" t="s">
        <v>69</v>
      </c>
      <c r="K5591" s="1" t="s">
        <v>20</v>
      </c>
    </row>
    <row r="5592" spans="1:11">
      <c r="A5592" s="1">
        <v>5591</v>
      </c>
      <c r="B5592" s="1" t="s">
        <v>27939</v>
      </c>
      <c r="C5592" s="1" t="s">
        <v>27940</v>
      </c>
      <c r="D5592" s="1" t="s">
        <v>27941</v>
      </c>
      <c r="E5592" s="1" t="s">
        <v>27942</v>
      </c>
      <c r="F5592" s="1" t="s">
        <v>27943</v>
      </c>
      <c r="G5592" s="1" t="s">
        <v>62</v>
      </c>
      <c r="H5592" s="1" t="s">
        <v>68</v>
      </c>
      <c r="I5592" s="1" t="s">
        <v>41</v>
      </c>
      <c r="J5592" s="1" t="s">
        <v>69</v>
      </c>
      <c r="K5592" s="1" t="s">
        <v>20</v>
      </c>
    </row>
    <row r="5593" spans="1:11">
      <c r="A5593" s="1">
        <v>5592</v>
      </c>
      <c r="B5593" s="1" t="s">
        <v>27944</v>
      </c>
      <c r="C5593" s="1" t="s">
        <v>27945</v>
      </c>
      <c r="D5593" s="1" t="s">
        <v>27946</v>
      </c>
      <c r="E5593" s="1" t="s">
        <v>27947</v>
      </c>
      <c r="F5593" s="1" t="s">
        <v>27948</v>
      </c>
      <c r="G5593" s="1" t="s">
        <v>62</v>
      </c>
      <c r="H5593" s="1" t="s">
        <v>17</v>
      </c>
      <c r="I5593" s="1" t="s">
        <v>41</v>
      </c>
      <c r="J5593" s="1" t="s">
        <v>360</v>
      </c>
      <c r="K5593" s="1" t="s">
        <v>20</v>
      </c>
    </row>
    <row r="5594" spans="1:11">
      <c r="A5594" s="1">
        <v>5593</v>
      </c>
      <c r="B5594" s="1" t="s">
        <v>27949</v>
      </c>
      <c r="C5594" s="1" t="s">
        <v>27950</v>
      </c>
      <c r="D5594" s="1" t="s">
        <v>27951</v>
      </c>
      <c r="E5594" s="1" t="s">
        <v>27952</v>
      </c>
      <c r="F5594" s="1" t="s">
        <v>27953</v>
      </c>
      <c r="G5594" s="1" t="s">
        <v>140</v>
      </c>
      <c r="H5594" s="1" t="s">
        <v>327</v>
      </c>
      <c r="I5594" s="1" t="s">
        <v>41</v>
      </c>
      <c r="J5594" s="1" t="s">
        <v>360</v>
      </c>
      <c r="K5594" s="1" t="s">
        <v>20</v>
      </c>
    </row>
    <row r="5595" spans="1:11">
      <c r="A5595" s="1">
        <v>5594</v>
      </c>
      <c r="B5595" s="1" t="s">
        <v>27954</v>
      </c>
      <c r="C5595" s="1" t="s">
        <v>27955</v>
      </c>
      <c r="D5595" s="1" t="s">
        <v>27956</v>
      </c>
      <c r="E5595" s="1" t="s">
        <v>27957</v>
      </c>
      <c r="F5595" s="1" t="s">
        <v>27958</v>
      </c>
      <c r="G5595" s="1" t="s">
        <v>62</v>
      </c>
      <c r="H5595" s="1" t="s">
        <v>17</v>
      </c>
      <c r="I5595" s="1" t="s">
        <v>49</v>
      </c>
      <c r="J5595" s="1" t="s">
        <v>120</v>
      </c>
      <c r="K5595" s="1" t="s">
        <v>20</v>
      </c>
    </row>
    <row r="5596" spans="1:11">
      <c r="A5596" s="1">
        <v>5595</v>
      </c>
      <c r="B5596" s="1" t="s">
        <v>27959</v>
      </c>
      <c r="C5596" s="1" t="s">
        <v>27960</v>
      </c>
      <c r="D5596" s="1" t="s">
        <v>27961</v>
      </c>
      <c r="E5596" s="1" t="s">
        <v>27962</v>
      </c>
      <c r="F5596" s="1" t="s">
        <v>27963</v>
      </c>
      <c r="G5596" s="1" t="s">
        <v>62</v>
      </c>
      <c r="H5596" s="1" t="s">
        <v>17</v>
      </c>
      <c r="I5596" s="1" t="s">
        <v>49</v>
      </c>
      <c r="J5596" s="1" t="s">
        <v>69</v>
      </c>
      <c r="K5596" s="1" t="s">
        <v>20</v>
      </c>
    </row>
    <row r="5597" spans="1:11">
      <c r="A5597" s="1">
        <v>5596</v>
      </c>
      <c r="B5597" s="1" t="s">
        <v>27964</v>
      </c>
      <c r="C5597" s="1" t="s">
        <v>27965</v>
      </c>
      <c r="D5597" s="1" t="s">
        <v>27966</v>
      </c>
      <c r="E5597" s="1" t="s">
        <v>27967</v>
      </c>
      <c r="F5597" s="1" t="s">
        <v>27968</v>
      </c>
      <c r="G5597" s="1" t="s">
        <v>186</v>
      </c>
      <c r="H5597" s="1" t="s">
        <v>17</v>
      </c>
      <c r="I5597" s="1" t="s">
        <v>49</v>
      </c>
      <c r="J5597" s="1" t="s">
        <v>69</v>
      </c>
      <c r="K5597" s="1" t="s">
        <v>20</v>
      </c>
    </row>
    <row r="5598" spans="1:11">
      <c r="A5598" s="1">
        <v>5597</v>
      </c>
      <c r="B5598" s="1" t="s">
        <v>27969</v>
      </c>
      <c r="C5598" s="1" t="s">
        <v>27970</v>
      </c>
      <c r="D5598" s="1" t="s">
        <v>27971</v>
      </c>
      <c r="E5598" s="1" t="s">
        <v>27972</v>
      </c>
      <c r="F5598" s="1" t="s">
        <v>27973</v>
      </c>
      <c r="G5598" s="1" t="s">
        <v>186</v>
      </c>
      <c r="H5598" s="1" t="s">
        <v>17</v>
      </c>
      <c r="I5598" s="1" t="s">
        <v>49</v>
      </c>
      <c r="J5598" s="1" t="s">
        <v>126</v>
      </c>
      <c r="K5598" s="1" t="s">
        <v>20</v>
      </c>
    </row>
    <row r="5599" spans="1:11">
      <c r="A5599" s="1">
        <v>5598</v>
      </c>
      <c r="B5599" s="1" t="s">
        <v>27974</v>
      </c>
      <c r="C5599" s="1" t="s">
        <v>27975</v>
      </c>
      <c r="D5599" s="1" t="s">
        <v>27976</v>
      </c>
      <c r="E5599" s="1" t="s">
        <v>27977</v>
      </c>
      <c r="F5599" s="1" t="s">
        <v>27978</v>
      </c>
      <c r="G5599" s="1" t="s">
        <v>253</v>
      </c>
      <c r="H5599" s="1" t="s">
        <v>17</v>
      </c>
      <c r="I5599" s="1" t="s">
        <v>49</v>
      </c>
      <c r="J5599" s="1" t="s">
        <v>120</v>
      </c>
      <c r="K5599" s="1" t="s">
        <v>20</v>
      </c>
    </row>
    <row r="5600" spans="1:11">
      <c r="A5600" s="1">
        <v>5599</v>
      </c>
      <c r="B5600" s="1" t="s">
        <v>27979</v>
      </c>
      <c r="C5600" s="1" t="s">
        <v>27980</v>
      </c>
      <c r="D5600" s="1" t="s">
        <v>27981</v>
      </c>
      <c r="E5600" s="1" t="s">
        <v>27982</v>
      </c>
      <c r="F5600" s="1" t="s">
        <v>27983</v>
      </c>
      <c r="G5600" s="1" t="s">
        <v>253</v>
      </c>
      <c r="H5600" s="1" t="s">
        <v>68</v>
      </c>
      <c r="I5600" s="1" t="s">
        <v>49</v>
      </c>
      <c r="J5600" s="1" t="s">
        <v>126</v>
      </c>
      <c r="K5600" s="1" t="s">
        <v>20</v>
      </c>
    </row>
    <row r="5601" spans="1:11">
      <c r="A5601" s="1">
        <v>5600</v>
      </c>
      <c r="B5601" s="1" t="s">
        <v>27984</v>
      </c>
      <c r="C5601" s="1" t="s">
        <v>27985</v>
      </c>
      <c r="D5601" s="1" t="s">
        <v>27986</v>
      </c>
      <c r="E5601" s="1" t="s">
        <v>27987</v>
      </c>
      <c r="F5601" s="1" t="s">
        <v>27988</v>
      </c>
      <c r="G5601" s="1" t="s">
        <v>253</v>
      </c>
      <c r="H5601" s="1" t="s">
        <v>17</v>
      </c>
      <c r="I5601" s="1" t="s">
        <v>49</v>
      </c>
      <c r="J5601" s="1" t="s">
        <v>748</v>
      </c>
      <c r="K5601" s="1" t="s">
        <v>20</v>
      </c>
    </row>
    <row r="5602" spans="1:11">
      <c r="A5602" s="1">
        <v>5601</v>
      </c>
      <c r="B5602" s="1" t="s">
        <v>27989</v>
      </c>
      <c r="C5602" s="1" t="s">
        <v>27990</v>
      </c>
      <c r="D5602" s="1" t="s">
        <v>27991</v>
      </c>
      <c r="E5602" s="1" t="s">
        <v>27992</v>
      </c>
      <c r="F5602" s="1" t="s">
        <v>27993</v>
      </c>
      <c r="G5602" s="1" t="s">
        <v>140</v>
      </c>
      <c r="H5602" s="1" t="s">
        <v>68</v>
      </c>
      <c r="I5602" s="1" t="s">
        <v>49</v>
      </c>
      <c r="J5602" s="1" t="s">
        <v>3835</v>
      </c>
      <c r="K5602" s="1" t="s">
        <v>20</v>
      </c>
    </row>
    <row r="5603" spans="1:11">
      <c r="A5603" s="1">
        <v>5602</v>
      </c>
      <c r="B5603" s="1" t="s">
        <v>27994</v>
      </c>
      <c r="C5603" s="1" t="s">
        <v>27995</v>
      </c>
      <c r="D5603" s="1" t="s">
        <v>27996</v>
      </c>
      <c r="E5603" s="1" t="s">
        <v>27997</v>
      </c>
      <c r="F5603" s="1" t="s">
        <v>27998</v>
      </c>
      <c r="G5603" s="1" t="s">
        <v>26</v>
      </c>
      <c r="H5603" s="1" t="s">
        <v>133</v>
      </c>
      <c r="I5603" s="1" t="s">
        <v>19</v>
      </c>
      <c r="J5603" s="1" t="s">
        <v>2604</v>
      </c>
      <c r="K5603" s="1" t="s">
        <v>414</v>
      </c>
    </row>
    <row r="5604" spans="1:11">
      <c r="A5604" s="1">
        <v>5603</v>
      </c>
      <c r="B5604" s="1" t="s">
        <v>27999</v>
      </c>
      <c r="C5604" s="1" t="s">
        <v>28000</v>
      </c>
      <c r="D5604" s="1" t="s">
        <v>28001</v>
      </c>
      <c r="E5604" s="1" t="s">
        <v>28002</v>
      </c>
      <c r="F5604" s="1" t="s">
        <v>28003</v>
      </c>
      <c r="G5604" s="1" t="s">
        <v>16</v>
      </c>
      <c r="H5604" s="1" t="s">
        <v>68</v>
      </c>
      <c r="I5604" s="1" t="s">
        <v>18</v>
      </c>
      <c r="J5604" s="1" t="s">
        <v>6128</v>
      </c>
      <c r="K5604" s="1" t="s">
        <v>20</v>
      </c>
    </row>
    <row r="5605" spans="1:11">
      <c r="A5605" s="1">
        <v>5604</v>
      </c>
      <c r="B5605" s="1" t="s">
        <v>28004</v>
      </c>
      <c r="C5605" s="1" t="s">
        <v>28005</v>
      </c>
      <c r="D5605" s="1" t="s">
        <v>28006</v>
      </c>
      <c r="E5605" s="1" t="s">
        <v>28007</v>
      </c>
      <c r="F5605" s="1" t="s">
        <v>28008</v>
      </c>
      <c r="G5605" s="1" t="s">
        <v>186</v>
      </c>
      <c r="H5605" s="1" t="s">
        <v>17</v>
      </c>
      <c r="I5605" s="1" t="s">
        <v>49</v>
      </c>
      <c r="J5605" s="1" t="s">
        <v>360</v>
      </c>
      <c r="K5605" s="1" t="s">
        <v>20</v>
      </c>
    </row>
    <row r="5606" spans="1:11">
      <c r="A5606" s="1">
        <v>5605</v>
      </c>
      <c r="B5606" s="1" t="s">
        <v>28009</v>
      </c>
      <c r="C5606" s="1" t="s">
        <v>28010</v>
      </c>
      <c r="D5606" s="1" t="s">
        <v>28011</v>
      </c>
      <c r="E5606" s="1" t="s">
        <v>28012</v>
      </c>
      <c r="F5606" s="1" t="s">
        <v>28013</v>
      </c>
      <c r="G5606" s="1" t="s">
        <v>186</v>
      </c>
      <c r="H5606" s="1" t="s">
        <v>17</v>
      </c>
      <c r="I5606" s="1" t="s">
        <v>49</v>
      </c>
      <c r="J5606" s="1" t="s">
        <v>120</v>
      </c>
      <c r="K5606" s="1" t="s">
        <v>414</v>
      </c>
    </row>
    <row r="5607" spans="1:11">
      <c r="A5607" s="1">
        <v>5606</v>
      </c>
      <c r="B5607" s="1" t="s">
        <v>28014</v>
      </c>
      <c r="C5607" s="1" t="s">
        <v>28015</v>
      </c>
      <c r="D5607" s="1" t="s">
        <v>28016</v>
      </c>
      <c r="E5607" s="1" t="s">
        <v>28017</v>
      </c>
      <c r="F5607" s="1" t="s">
        <v>28018</v>
      </c>
      <c r="G5607" s="1" t="s">
        <v>186</v>
      </c>
      <c r="H5607" s="1" t="s">
        <v>17</v>
      </c>
      <c r="I5607" s="1" t="s">
        <v>49</v>
      </c>
      <c r="J5607" s="1" t="s">
        <v>69</v>
      </c>
      <c r="K5607" s="1" t="s">
        <v>414</v>
      </c>
    </row>
    <row r="5608" spans="1:11">
      <c r="A5608" s="1">
        <v>5607</v>
      </c>
      <c r="B5608" s="1" t="s">
        <v>28019</v>
      </c>
      <c r="C5608" s="1" t="s">
        <v>28020</v>
      </c>
      <c r="D5608" s="1" t="s">
        <v>28021</v>
      </c>
      <c r="E5608" s="1" t="s">
        <v>28022</v>
      </c>
      <c r="F5608" s="1" t="s">
        <v>28023</v>
      </c>
      <c r="G5608" s="1" t="s">
        <v>62</v>
      </c>
      <c r="H5608" s="1" t="s">
        <v>68</v>
      </c>
      <c r="I5608" s="1" t="s">
        <v>18</v>
      </c>
      <c r="J5608" s="1" t="s">
        <v>113</v>
      </c>
      <c r="K5608" s="1" t="s">
        <v>20</v>
      </c>
    </row>
    <row r="5609" spans="1:11">
      <c r="A5609" s="1">
        <v>5608</v>
      </c>
      <c r="B5609" s="1" t="s">
        <v>28024</v>
      </c>
      <c r="C5609" s="1" t="s">
        <v>28025</v>
      </c>
      <c r="D5609" s="1" t="s">
        <v>28026</v>
      </c>
      <c r="E5609" s="1" t="s">
        <v>28027</v>
      </c>
      <c r="F5609" s="1" t="s">
        <v>28028</v>
      </c>
      <c r="G5609" s="1" t="s">
        <v>186</v>
      </c>
      <c r="H5609" s="1" t="s">
        <v>17</v>
      </c>
      <c r="I5609" s="1" t="s">
        <v>49</v>
      </c>
      <c r="J5609" s="1" t="s">
        <v>69</v>
      </c>
      <c r="K5609" s="1" t="s">
        <v>20</v>
      </c>
    </row>
    <row r="5610" spans="1:11">
      <c r="A5610" s="1">
        <v>5609</v>
      </c>
      <c r="B5610" s="1" t="s">
        <v>28029</v>
      </c>
      <c r="C5610" s="1" t="s">
        <v>28030</v>
      </c>
      <c r="D5610" s="1" t="s">
        <v>28031</v>
      </c>
      <c r="E5610" s="1" t="s">
        <v>28032</v>
      </c>
      <c r="F5610" s="1" t="s">
        <v>28033</v>
      </c>
      <c r="G5610" s="1" t="s">
        <v>62</v>
      </c>
      <c r="H5610" s="1" t="s">
        <v>40</v>
      </c>
      <c r="I5610" s="1" t="s">
        <v>18</v>
      </c>
      <c r="J5610" s="1" t="s">
        <v>113</v>
      </c>
      <c r="K5610" s="1" t="s">
        <v>20</v>
      </c>
    </row>
    <row r="5611" spans="1:11">
      <c r="A5611" s="1">
        <v>5610</v>
      </c>
      <c r="B5611" s="1" t="s">
        <v>28034</v>
      </c>
      <c r="C5611" s="1" t="s">
        <v>28035</v>
      </c>
      <c r="D5611" s="1" t="s">
        <v>28036</v>
      </c>
      <c r="E5611" s="1" t="s">
        <v>28037</v>
      </c>
      <c r="F5611" s="1" t="s">
        <v>28038</v>
      </c>
      <c r="G5611" s="1" t="s">
        <v>16</v>
      </c>
      <c r="H5611" s="1" t="s">
        <v>17</v>
      </c>
      <c r="I5611" s="1" t="s">
        <v>41</v>
      </c>
      <c r="J5611" s="1" t="s">
        <v>229</v>
      </c>
      <c r="K5611" s="1" t="s">
        <v>414</v>
      </c>
    </row>
    <row r="5612" spans="1:11">
      <c r="A5612" s="1">
        <v>5611</v>
      </c>
      <c r="B5612" s="1" t="s">
        <v>28039</v>
      </c>
      <c r="C5612" s="1" t="s">
        <v>28040</v>
      </c>
      <c r="D5612" s="1" t="s">
        <v>3525</v>
      </c>
      <c r="E5612" s="1" t="s">
        <v>28041</v>
      </c>
      <c r="F5612" s="1" t="s">
        <v>28042</v>
      </c>
      <c r="G5612" s="1" t="s">
        <v>253</v>
      </c>
      <c r="H5612" s="1" t="s">
        <v>17</v>
      </c>
      <c r="I5612" s="1" t="s">
        <v>49</v>
      </c>
      <c r="J5612" s="1" t="s">
        <v>69</v>
      </c>
      <c r="K5612" s="1" t="s">
        <v>20</v>
      </c>
    </row>
    <row r="5613" spans="1:11">
      <c r="A5613" s="1">
        <v>5612</v>
      </c>
      <c r="B5613" s="1" t="s">
        <v>28043</v>
      </c>
      <c r="C5613" s="1" t="s">
        <v>28044</v>
      </c>
      <c r="D5613" s="1" t="s">
        <v>28045</v>
      </c>
      <c r="E5613" s="1" t="s">
        <v>28046</v>
      </c>
      <c r="F5613" s="1" t="s">
        <v>28047</v>
      </c>
      <c r="G5613" s="1" t="s">
        <v>16</v>
      </c>
      <c r="H5613" s="1" t="s">
        <v>17</v>
      </c>
      <c r="I5613" s="1" t="s">
        <v>41</v>
      </c>
      <c r="J5613" s="1" t="s">
        <v>81</v>
      </c>
      <c r="K5613" s="1" t="s">
        <v>20</v>
      </c>
    </row>
    <row r="5614" spans="1:11">
      <c r="A5614" s="1">
        <v>5613</v>
      </c>
      <c r="B5614" s="1" t="s">
        <v>28048</v>
      </c>
      <c r="C5614" s="1" t="s">
        <v>28049</v>
      </c>
      <c r="D5614" s="1" t="s">
        <v>28050</v>
      </c>
      <c r="E5614" s="1" t="s">
        <v>28051</v>
      </c>
      <c r="F5614" s="1" t="s">
        <v>28052</v>
      </c>
      <c r="G5614" s="1" t="s">
        <v>62</v>
      </c>
      <c r="H5614" s="1" t="s">
        <v>68</v>
      </c>
      <c r="I5614" s="1" t="s">
        <v>18</v>
      </c>
      <c r="J5614" s="1" t="s">
        <v>28053</v>
      </c>
      <c r="K5614" s="1" t="s">
        <v>20</v>
      </c>
    </row>
    <row r="5615" spans="1:11">
      <c r="A5615" s="1">
        <v>5614</v>
      </c>
      <c r="B5615" s="1" t="s">
        <v>28054</v>
      </c>
      <c r="C5615" s="1" t="s">
        <v>28055</v>
      </c>
      <c r="D5615" s="1" t="s">
        <v>28056</v>
      </c>
      <c r="E5615" s="1" t="s">
        <v>28057</v>
      </c>
      <c r="F5615" s="1" t="s">
        <v>28058</v>
      </c>
      <c r="G5615" s="1" t="s">
        <v>16</v>
      </c>
      <c r="H5615" s="1" t="s">
        <v>17</v>
      </c>
      <c r="I5615" s="1" t="s">
        <v>18</v>
      </c>
      <c r="J5615" s="1" t="s">
        <v>4619</v>
      </c>
      <c r="K5615" s="1" t="s">
        <v>20</v>
      </c>
    </row>
    <row r="5616" spans="1:11">
      <c r="A5616" s="1">
        <v>5615</v>
      </c>
      <c r="B5616" s="1" t="s">
        <v>28059</v>
      </c>
      <c r="C5616" s="1" t="s">
        <v>28060</v>
      </c>
      <c r="D5616" s="1" t="s">
        <v>28061</v>
      </c>
      <c r="E5616" s="1" t="s">
        <v>28062</v>
      </c>
      <c r="F5616" s="1" t="s">
        <v>28063</v>
      </c>
      <c r="G5616" s="1" t="s">
        <v>1174</v>
      </c>
      <c r="H5616" s="1" t="s">
        <v>40</v>
      </c>
      <c r="I5616" s="1" t="s">
        <v>18</v>
      </c>
      <c r="J5616" s="1" t="s">
        <v>113</v>
      </c>
      <c r="K5616" s="1" t="s">
        <v>20</v>
      </c>
    </row>
    <row r="5617" spans="1:11">
      <c r="A5617" s="1">
        <v>5616</v>
      </c>
      <c r="B5617" s="1" t="s">
        <v>28064</v>
      </c>
      <c r="C5617" s="1" t="s">
        <v>28065</v>
      </c>
      <c r="D5617" s="1" t="s">
        <v>28066</v>
      </c>
      <c r="E5617" s="1" t="s">
        <v>28067</v>
      </c>
      <c r="F5617" s="1" t="s">
        <v>28068</v>
      </c>
      <c r="G5617" s="1" t="s">
        <v>713</v>
      </c>
      <c r="H5617" s="1" t="s">
        <v>17</v>
      </c>
      <c r="I5617" s="1" t="s">
        <v>49</v>
      </c>
      <c r="J5617" s="1" t="s">
        <v>69</v>
      </c>
      <c r="K5617" s="1" t="s">
        <v>20</v>
      </c>
    </row>
    <row r="5618" spans="1:11">
      <c r="A5618" s="1">
        <v>5617</v>
      </c>
      <c r="B5618" s="1" t="s">
        <v>28069</v>
      </c>
      <c r="C5618" s="1" t="s">
        <v>28070</v>
      </c>
      <c r="D5618" s="1" t="s">
        <v>28071</v>
      </c>
      <c r="E5618" s="1" t="s">
        <v>28072</v>
      </c>
      <c r="F5618" s="1" t="s">
        <v>28073</v>
      </c>
      <c r="G5618" s="1" t="s">
        <v>62</v>
      </c>
      <c r="H5618" s="1" t="s">
        <v>17</v>
      </c>
      <c r="I5618" s="1" t="s">
        <v>41</v>
      </c>
      <c r="J5618" s="1" t="s">
        <v>42</v>
      </c>
      <c r="K5618" s="1" t="s">
        <v>20</v>
      </c>
    </row>
    <row r="5619" spans="1:11">
      <c r="A5619" s="1">
        <v>5618</v>
      </c>
      <c r="B5619" s="1" t="s">
        <v>28074</v>
      </c>
      <c r="C5619" s="1" t="s">
        <v>28075</v>
      </c>
      <c r="D5619" s="1" t="s">
        <v>28076</v>
      </c>
      <c r="E5619" s="1" t="s">
        <v>28077</v>
      </c>
      <c r="F5619" s="1" t="s">
        <v>28078</v>
      </c>
      <c r="G5619" s="1" t="s">
        <v>713</v>
      </c>
      <c r="H5619" s="1" t="s">
        <v>68</v>
      </c>
      <c r="I5619" s="1" t="s">
        <v>49</v>
      </c>
      <c r="J5619" s="1" t="s">
        <v>3835</v>
      </c>
      <c r="K5619" s="1" t="s">
        <v>20</v>
      </c>
    </row>
    <row r="5620" spans="1:11">
      <c r="A5620" s="1">
        <v>5619</v>
      </c>
      <c r="B5620" s="1" t="s">
        <v>28079</v>
      </c>
      <c r="C5620" s="1" t="s">
        <v>27910</v>
      </c>
      <c r="D5620" s="1" t="s">
        <v>28080</v>
      </c>
      <c r="E5620" s="1" t="s">
        <v>28081</v>
      </c>
      <c r="F5620" s="1" t="s">
        <v>28082</v>
      </c>
      <c r="G5620" s="1" t="s">
        <v>186</v>
      </c>
      <c r="H5620" s="1" t="s">
        <v>17</v>
      </c>
      <c r="I5620" s="1" t="s">
        <v>49</v>
      </c>
      <c r="J5620" s="1" t="s">
        <v>126</v>
      </c>
      <c r="K5620" s="1" t="s">
        <v>414</v>
      </c>
    </row>
    <row r="5621" spans="1:11">
      <c r="A5621" s="1">
        <v>5620</v>
      </c>
      <c r="B5621" s="1" t="s">
        <v>28083</v>
      </c>
      <c r="C5621" s="1" t="s">
        <v>28084</v>
      </c>
      <c r="D5621" s="1" t="s">
        <v>28085</v>
      </c>
      <c r="E5621" s="1" t="s">
        <v>28086</v>
      </c>
      <c r="F5621" s="1" t="s">
        <v>28087</v>
      </c>
      <c r="G5621" s="1" t="s">
        <v>62</v>
      </c>
      <c r="H5621" s="1" t="s">
        <v>68</v>
      </c>
      <c r="I5621" s="1" t="s">
        <v>18</v>
      </c>
      <c r="J5621" s="1" t="s">
        <v>6128</v>
      </c>
      <c r="K5621" s="1" t="s">
        <v>20</v>
      </c>
    </row>
    <row r="5622" spans="1:11">
      <c r="A5622" s="1">
        <v>5621</v>
      </c>
      <c r="B5622" s="1" t="s">
        <v>28088</v>
      </c>
      <c r="C5622" s="1" t="s">
        <v>28089</v>
      </c>
      <c r="D5622" s="1" t="s">
        <v>28090</v>
      </c>
      <c r="E5622" s="1" t="s">
        <v>28091</v>
      </c>
      <c r="F5622" s="1" t="s">
        <v>28092</v>
      </c>
      <c r="G5622" s="1" t="s">
        <v>16</v>
      </c>
      <c r="H5622" s="1" t="s">
        <v>17</v>
      </c>
      <c r="I5622" s="1" t="s">
        <v>41</v>
      </c>
      <c r="J5622" s="1" t="s">
        <v>69</v>
      </c>
      <c r="K5622" s="1" t="s">
        <v>20</v>
      </c>
    </row>
    <row r="5623" spans="1:11">
      <c r="A5623" s="1">
        <v>5622</v>
      </c>
      <c r="B5623" s="1" t="s">
        <v>28093</v>
      </c>
      <c r="C5623" s="1" t="s">
        <v>28094</v>
      </c>
      <c r="D5623" s="1" t="s">
        <v>28095</v>
      </c>
      <c r="E5623" s="1" t="s">
        <v>28096</v>
      </c>
      <c r="F5623" s="1" t="s">
        <v>28097</v>
      </c>
      <c r="G5623" s="1" t="s">
        <v>550</v>
      </c>
      <c r="H5623" s="1" t="s">
        <v>133</v>
      </c>
      <c r="I5623" s="1" t="s">
        <v>41</v>
      </c>
      <c r="J5623" s="1" t="s">
        <v>81</v>
      </c>
      <c r="K5623" s="1" t="s">
        <v>20</v>
      </c>
    </row>
    <row r="5624" spans="1:11">
      <c r="A5624" s="1">
        <v>5623</v>
      </c>
      <c r="B5624" s="1" t="s">
        <v>28098</v>
      </c>
      <c r="C5624" s="1" t="s">
        <v>28099</v>
      </c>
      <c r="D5624" s="1" t="s">
        <v>28100</v>
      </c>
      <c r="E5624" s="1" t="s">
        <v>28101</v>
      </c>
      <c r="F5624" s="1" t="s">
        <v>28102</v>
      </c>
      <c r="G5624" s="1" t="s">
        <v>253</v>
      </c>
      <c r="H5624" s="1" t="s">
        <v>17</v>
      </c>
      <c r="I5624" s="1" t="s">
        <v>49</v>
      </c>
      <c r="J5624" s="1" t="s">
        <v>42</v>
      </c>
      <c r="K5624" s="1" t="s">
        <v>20</v>
      </c>
    </row>
    <row r="5625" spans="1:11">
      <c r="A5625" s="1">
        <v>5624</v>
      </c>
      <c r="B5625" s="1" t="s">
        <v>28103</v>
      </c>
      <c r="C5625" s="1" t="s">
        <v>28104</v>
      </c>
      <c r="D5625" s="1" t="s">
        <v>28105</v>
      </c>
      <c r="E5625" s="1" t="s">
        <v>28106</v>
      </c>
      <c r="F5625" s="1" t="s">
        <v>28107</v>
      </c>
      <c r="G5625" s="1" t="s">
        <v>550</v>
      </c>
      <c r="H5625" s="1" t="s">
        <v>133</v>
      </c>
      <c r="I5625" s="1" t="s">
        <v>41</v>
      </c>
      <c r="J5625" s="1" t="s">
        <v>146</v>
      </c>
      <c r="K5625" s="1" t="s">
        <v>20</v>
      </c>
    </row>
    <row r="5626" spans="1:11">
      <c r="A5626" s="1">
        <v>5625</v>
      </c>
      <c r="B5626" s="1" t="s">
        <v>28108</v>
      </c>
      <c r="C5626" s="1" t="s">
        <v>28109</v>
      </c>
      <c r="D5626" s="1" t="s">
        <v>28110</v>
      </c>
      <c r="E5626" s="1" t="s">
        <v>28111</v>
      </c>
      <c r="F5626" s="1" t="s">
        <v>28112</v>
      </c>
      <c r="G5626" s="1" t="s">
        <v>713</v>
      </c>
      <c r="H5626" s="1" t="s">
        <v>17</v>
      </c>
      <c r="I5626" s="1" t="s">
        <v>49</v>
      </c>
      <c r="J5626" s="1" t="s">
        <v>69</v>
      </c>
      <c r="K5626" s="1" t="s">
        <v>414</v>
      </c>
    </row>
    <row r="5627" spans="1:11">
      <c r="A5627" s="1">
        <v>5626</v>
      </c>
      <c r="B5627" s="1" t="s">
        <v>28113</v>
      </c>
      <c r="C5627" s="1" t="s">
        <v>28114</v>
      </c>
      <c r="D5627" s="1" t="s">
        <v>28115</v>
      </c>
      <c r="E5627" s="1" t="s">
        <v>28116</v>
      </c>
      <c r="F5627" s="1" t="s">
        <v>28117</v>
      </c>
      <c r="G5627" s="1" t="s">
        <v>550</v>
      </c>
      <c r="H5627" s="1" t="s">
        <v>40</v>
      </c>
      <c r="I5627" s="1" t="s">
        <v>41</v>
      </c>
      <c r="J5627" s="1" t="s">
        <v>81</v>
      </c>
      <c r="K5627" s="1" t="s">
        <v>20</v>
      </c>
    </row>
    <row r="5628" spans="1:11">
      <c r="A5628" s="1">
        <v>5627</v>
      </c>
      <c r="B5628" s="1" t="s">
        <v>28118</v>
      </c>
      <c r="C5628" s="1" t="s">
        <v>28119</v>
      </c>
      <c r="D5628" s="1" t="s">
        <v>28120</v>
      </c>
      <c r="E5628" s="1" t="s">
        <v>28121</v>
      </c>
      <c r="F5628" s="1" t="s">
        <v>28122</v>
      </c>
      <c r="G5628" s="1" t="s">
        <v>16</v>
      </c>
      <c r="H5628" s="1" t="s">
        <v>133</v>
      </c>
      <c r="I5628" s="1" t="s">
        <v>49</v>
      </c>
      <c r="J5628" s="1" t="s">
        <v>87</v>
      </c>
      <c r="K5628" s="1" t="s">
        <v>414</v>
      </c>
    </row>
    <row r="5629" spans="1:11">
      <c r="A5629" s="1">
        <v>5628</v>
      </c>
      <c r="B5629" s="1" t="s">
        <v>28123</v>
      </c>
      <c r="C5629" s="1" t="s">
        <v>28124</v>
      </c>
      <c r="D5629" s="1" t="s">
        <v>28125</v>
      </c>
      <c r="E5629" s="1" t="s">
        <v>28126</v>
      </c>
      <c r="F5629" s="1" t="s">
        <v>28127</v>
      </c>
      <c r="G5629" s="1" t="s">
        <v>713</v>
      </c>
      <c r="H5629" s="1" t="s">
        <v>17</v>
      </c>
      <c r="I5629" s="1" t="s">
        <v>49</v>
      </c>
      <c r="J5629" s="1" t="s">
        <v>126</v>
      </c>
      <c r="K5629" s="1" t="s">
        <v>20</v>
      </c>
    </row>
    <row r="5630" spans="1:11">
      <c r="A5630" s="1">
        <v>5629</v>
      </c>
      <c r="B5630" s="1" t="s">
        <v>28128</v>
      </c>
      <c r="C5630" s="1" t="s">
        <v>28129</v>
      </c>
      <c r="D5630" s="1" t="s">
        <v>28130</v>
      </c>
      <c r="E5630" s="1" t="s">
        <v>28131</v>
      </c>
      <c r="F5630" s="1" t="s">
        <v>28132</v>
      </c>
      <c r="G5630" s="1" t="s">
        <v>119</v>
      </c>
      <c r="H5630" s="1" t="s">
        <v>17</v>
      </c>
      <c r="I5630" s="1" t="s">
        <v>18</v>
      </c>
      <c r="J5630" s="1" t="s">
        <v>113</v>
      </c>
      <c r="K5630" s="1" t="s">
        <v>20</v>
      </c>
    </row>
    <row r="5631" spans="1:11">
      <c r="A5631" s="1">
        <v>5630</v>
      </c>
      <c r="B5631" s="1" t="s">
        <v>28133</v>
      </c>
      <c r="C5631" s="1" t="s">
        <v>28134</v>
      </c>
      <c r="D5631" s="1" t="s">
        <v>28135</v>
      </c>
      <c r="E5631" s="1" t="s">
        <v>28136</v>
      </c>
      <c r="F5631" s="1" t="s">
        <v>28137</v>
      </c>
      <c r="G5631" s="1" t="s">
        <v>550</v>
      </c>
      <c r="H5631" s="1" t="s">
        <v>133</v>
      </c>
      <c r="I5631" s="1" t="s">
        <v>41</v>
      </c>
      <c r="J5631" s="1" t="s">
        <v>146</v>
      </c>
      <c r="K5631" s="1" t="s">
        <v>20</v>
      </c>
    </row>
    <row r="5632" spans="1:11">
      <c r="A5632" s="1">
        <v>5631</v>
      </c>
      <c r="B5632" s="1" t="s">
        <v>28138</v>
      </c>
      <c r="C5632" s="1" t="s">
        <v>28139</v>
      </c>
      <c r="D5632" s="1" t="s">
        <v>28140</v>
      </c>
      <c r="E5632" s="1" t="s">
        <v>28141</v>
      </c>
      <c r="F5632" s="1" t="s">
        <v>28142</v>
      </c>
      <c r="G5632" s="1" t="s">
        <v>16</v>
      </c>
      <c r="H5632" s="1" t="s">
        <v>68</v>
      </c>
      <c r="I5632" s="1" t="s">
        <v>18</v>
      </c>
      <c r="J5632" s="1" t="s">
        <v>6816</v>
      </c>
      <c r="K5632" s="1" t="s">
        <v>20</v>
      </c>
    </row>
    <row r="5633" spans="1:11">
      <c r="A5633" s="1">
        <v>5632</v>
      </c>
      <c r="B5633" s="1" t="s">
        <v>28143</v>
      </c>
      <c r="C5633" s="1" t="s">
        <v>28144</v>
      </c>
      <c r="D5633" s="1" t="s">
        <v>28145</v>
      </c>
      <c r="E5633" s="1" t="s">
        <v>28146</v>
      </c>
      <c r="F5633" s="1" t="s">
        <v>28147</v>
      </c>
      <c r="G5633" s="1" t="s">
        <v>119</v>
      </c>
      <c r="H5633" s="1" t="s">
        <v>68</v>
      </c>
      <c r="I5633" s="1" t="s">
        <v>19</v>
      </c>
      <c r="J5633" s="1" t="s">
        <v>2604</v>
      </c>
      <c r="K5633" s="1" t="s">
        <v>20</v>
      </c>
    </row>
    <row r="5634" spans="1:11">
      <c r="A5634" s="1">
        <v>5633</v>
      </c>
      <c r="B5634" s="1" t="s">
        <v>28148</v>
      </c>
      <c r="C5634" s="1" t="s">
        <v>28149</v>
      </c>
      <c r="D5634" s="1" t="s">
        <v>28150</v>
      </c>
      <c r="E5634" s="1" t="s">
        <v>28151</v>
      </c>
      <c r="F5634" s="1" t="s">
        <v>28152</v>
      </c>
      <c r="G5634" s="1" t="s">
        <v>119</v>
      </c>
      <c r="H5634" s="1" t="s">
        <v>68</v>
      </c>
      <c r="I5634" s="1" t="s">
        <v>19</v>
      </c>
      <c r="J5634" s="1" t="s">
        <v>2604</v>
      </c>
      <c r="K5634" s="1" t="s">
        <v>20</v>
      </c>
    </row>
    <row r="5635" spans="1:11">
      <c r="A5635" s="1">
        <v>5634</v>
      </c>
      <c r="B5635" s="1" t="s">
        <v>28153</v>
      </c>
      <c r="C5635" s="1" t="s">
        <v>28154</v>
      </c>
      <c r="D5635" s="1" t="s">
        <v>28155</v>
      </c>
      <c r="E5635" s="1" t="s">
        <v>28156</v>
      </c>
      <c r="F5635" s="1" t="s">
        <v>28157</v>
      </c>
      <c r="G5635" s="1" t="s">
        <v>16</v>
      </c>
      <c r="H5635" s="1" t="s">
        <v>68</v>
      </c>
      <c r="I5635" s="1" t="s">
        <v>18</v>
      </c>
      <c r="J5635" s="1" t="s">
        <v>113</v>
      </c>
      <c r="K5635" s="1" t="s">
        <v>414</v>
      </c>
    </row>
    <row r="5636" spans="1:11">
      <c r="A5636" s="1">
        <v>5635</v>
      </c>
      <c r="B5636" s="1" t="s">
        <v>28158</v>
      </c>
      <c r="C5636" s="1" t="s">
        <v>28159</v>
      </c>
      <c r="D5636" s="1" t="s">
        <v>28160</v>
      </c>
      <c r="E5636" s="1" t="s">
        <v>28161</v>
      </c>
      <c r="F5636" s="1" t="s">
        <v>28162</v>
      </c>
      <c r="G5636" s="1" t="s">
        <v>119</v>
      </c>
      <c r="H5636" s="1" t="s">
        <v>68</v>
      </c>
      <c r="I5636" s="1" t="s">
        <v>19</v>
      </c>
      <c r="J5636" s="1" t="s">
        <v>180</v>
      </c>
      <c r="K5636" s="1" t="s">
        <v>20</v>
      </c>
    </row>
    <row r="5637" spans="1:11">
      <c r="A5637" s="1">
        <v>5636</v>
      </c>
      <c r="B5637" s="1" t="s">
        <v>28163</v>
      </c>
      <c r="C5637" s="1" t="s">
        <v>28164</v>
      </c>
      <c r="D5637" s="1" t="s">
        <v>28165</v>
      </c>
      <c r="E5637" s="1" t="s">
        <v>28166</v>
      </c>
      <c r="F5637" s="1" t="s">
        <v>28167</v>
      </c>
      <c r="G5637" s="1" t="s">
        <v>26</v>
      </c>
      <c r="H5637" s="1" t="s">
        <v>68</v>
      </c>
      <c r="I5637" s="1" t="s">
        <v>41</v>
      </c>
      <c r="J5637" s="1" t="s">
        <v>126</v>
      </c>
      <c r="K5637" s="1" t="s">
        <v>20</v>
      </c>
    </row>
    <row r="5638" spans="1:11">
      <c r="A5638" s="1">
        <v>5637</v>
      </c>
      <c r="B5638" s="1" t="s">
        <v>28168</v>
      </c>
      <c r="C5638" s="1" t="s">
        <v>28169</v>
      </c>
      <c r="D5638" s="1" t="s">
        <v>28170</v>
      </c>
      <c r="E5638" s="1" t="s">
        <v>28171</v>
      </c>
      <c r="F5638" s="1" t="s">
        <v>28172</v>
      </c>
      <c r="G5638" s="1" t="s">
        <v>16</v>
      </c>
      <c r="H5638" s="1" t="s">
        <v>68</v>
      </c>
      <c r="I5638" s="1" t="s">
        <v>18</v>
      </c>
      <c r="J5638" s="1" t="s">
        <v>42</v>
      </c>
      <c r="K5638" s="1" t="s">
        <v>414</v>
      </c>
    </row>
    <row r="5639" spans="1:11">
      <c r="A5639" s="1">
        <v>5638</v>
      </c>
      <c r="B5639" s="1" t="s">
        <v>28173</v>
      </c>
      <c r="C5639" s="1" t="s">
        <v>28174</v>
      </c>
      <c r="D5639" s="1" t="s">
        <v>28175</v>
      </c>
      <c r="E5639" s="1" t="s">
        <v>28176</v>
      </c>
      <c r="F5639" s="1" t="s">
        <v>28177</v>
      </c>
      <c r="G5639" s="1" t="s">
        <v>550</v>
      </c>
      <c r="H5639" s="1" t="s">
        <v>133</v>
      </c>
      <c r="I5639" s="1" t="s">
        <v>41</v>
      </c>
      <c r="J5639" s="1" t="s">
        <v>87</v>
      </c>
      <c r="K5639" s="1" t="s">
        <v>20</v>
      </c>
    </row>
    <row r="5640" spans="1:11">
      <c r="A5640" s="1">
        <v>5639</v>
      </c>
      <c r="B5640" s="1" t="s">
        <v>28178</v>
      </c>
      <c r="C5640" s="1" t="s">
        <v>28179</v>
      </c>
      <c r="D5640" s="1" t="s">
        <v>28180</v>
      </c>
      <c r="E5640" s="1" t="s">
        <v>28181</v>
      </c>
      <c r="F5640" s="1" t="s">
        <v>28182</v>
      </c>
      <c r="G5640" s="1" t="s">
        <v>16</v>
      </c>
      <c r="H5640" s="1" t="s">
        <v>68</v>
      </c>
      <c r="I5640" s="1" t="s">
        <v>18</v>
      </c>
      <c r="J5640" s="1" t="s">
        <v>42</v>
      </c>
      <c r="K5640" s="1" t="s">
        <v>168</v>
      </c>
    </row>
    <row r="5641" spans="1:11">
      <c r="A5641" s="1">
        <v>5640</v>
      </c>
      <c r="B5641" s="1" t="s">
        <v>28183</v>
      </c>
      <c r="C5641" s="1" t="s">
        <v>28184</v>
      </c>
      <c r="D5641" s="1" t="s">
        <v>28185</v>
      </c>
      <c r="E5641" s="1" t="s">
        <v>28186</v>
      </c>
      <c r="F5641" s="1" t="s">
        <v>28187</v>
      </c>
      <c r="G5641" s="1" t="s">
        <v>16</v>
      </c>
      <c r="H5641" s="1" t="s">
        <v>68</v>
      </c>
      <c r="I5641" s="1" t="s">
        <v>19</v>
      </c>
      <c r="J5641" s="1" t="s">
        <v>4619</v>
      </c>
      <c r="K5641" s="1" t="s">
        <v>20</v>
      </c>
    </row>
    <row r="5642" spans="1:11">
      <c r="A5642" s="1">
        <v>5641</v>
      </c>
      <c r="B5642" s="1" t="s">
        <v>28188</v>
      </c>
      <c r="C5642" s="1" t="s">
        <v>28189</v>
      </c>
      <c r="D5642" s="1" t="s">
        <v>28190</v>
      </c>
      <c r="E5642" s="1" t="s">
        <v>28191</v>
      </c>
      <c r="F5642" s="1" t="s">
        <v>28192</v>
      </c>
      <c r="G5642" s="1" t="s">
        <v>16</v>
      </c>
      <c r="H5642" s="1" t="s">
        <v>133</v>
      </c>
      <c r="I5642" s="1" t="s">
        <v>18</v>
      </c>
      <c r="J5642" s="1" t="s">
        <v>6128</v>
      </c>
      <c r="K5642" s="1" t="s">
        <v>20</v>
      </c>
    </row>
    <row r="5643" spans="1:11">
      <c r="A5643" s="1">
        <v>5642</v>
      </c>
      <c r="B5643" s="1" t="s">
        <v>28193</v>
      </c>
      <c r="C5643" s="1" t="s">
        <v>28194</v>
      </c>
      <c r="D5643" s="1" t="s">
        <v>28195</v>
      </c>
      <c r="E5643" s="1" t="s">
        <v>28196</v>
      </c>
      <c r="F5643" s="1" t="s">
        <v>28197</v>
      </c>
      <c r="G5643" s="1" t="s">
        <v>119</v>
      </c>
      <c r="H5643" s="1" t="s">
        <v>68</v>
      </c>
      <c r="I5643" s="1" t="s">
        <v>49</v>
      </c>
      <c r="J5643" s="1" t="s">
        <v>87</v>
      </c>
      <c r="K5643" s="1" t="s">
        <v>414</v>
      </c>
    </row>
    <row r="5644" spans="1:11">
      <c r="A5644" s="1">
        <v>5643</v>
      </c>
      <c r="B5644" s="1" t="s">
        <v>28198</v>
      </c>
      <c r="C5644" s="1" t="s">
        <v>28199</v>
      </c>
      <c r="D5644" s="1" t="s">
        <v>28200</v>
      </c>
      <c r="E5644" s="1" t="s">
        <v>28201</v>
      </c>
      <c r="F5644" s="1" t="s">
        <v>28202</v>
      </c>
      <c r="G5644" s="1" t="s">
        <v>16</v>
      </c>
      <c r="H5644" s="1" t="s">
        <v>68</v>
      </c>
      <c r="I5644" s="1" t="s">
        <v>41</v>
      </c>
      <c r="J5644" s="1" t="s">
        <v>87</v>
      </c>
      <c r="K5644" s="1" t="s">
        <v>20</v>
      </c>
    </row>
    <row r="5645" spans="1:11">
      <c r="A5645" s="1">
        <v>5644</v>
      </c>
      <c r="B5645" s="1" t="s">
        <v>28203</v>
      </c>
      <c r="C5645" s="1" t="s">
        <v>28204</v>
      </c>
      <c r="D5645" s="1" t="s">
        <v>28205</v>
      </c>
      <c r="E5645" s="1" t="s">
        <v>28206</v>
      </c>
      <c r="F5645" s="1" t="s">
        <v>28207</v>
      </c>
      <c r="G5645" s="1" t="s">
        <v>119</v>
      </c>
      <c r="H5645" s="1" t="s">
        <v>40</v>
      </c>
      <c r="I5645" s="1" t="s">
        <v>49</v>
      </c>
      <c r="J5645" s="1" t="s">
        <v>146</v>
      </c>
      <c r="K5645" s="1" t="s">
        <v>414</v>
      </c>
    </row>
    <row r="5646" spans="1:11">
      <c r="A5646" s="1">
        <v>5645</v>
      </c>
      <c r="B5646" s="1" t="s">
        <v>28208</v>
      </c>
      <c r="C5646" s="1" t="s">
        <v>28209</v>
      </c>
      <c r="D5646" s="1" t="s">
        <v>28210</v>
      </c>
      <c r="E5646" s="1" t="s">
        <v>28211</v>
      </c>
      <c r="F5646" s="1" t="s">
        <v>28212</v>
      </c>
      <c r="G5646" s="1" t="s">
        <v>119</v>
      </c>
      <c r="H5646" s="1" t="s">
        <v>133</v>
      </c>
      <c r="I5646" s="1" t="s">
        <v>18</v>
      </c>
      <c r="J5646" s="1" t="s">
        <v>113</v>
      </c>
      <c r="K5646" s="1" t="s">
        <v>414</v>
      </c>
    </row>
    <row r="5647" spans="1:11">
      <c r="A5647" s="1">
        <v>5646</v>
      </c>
      <c r="B5647" s="1" t="s">
        <v>28213</v>
      </c>
      <c r="C5647" s="1" t="s">
        <v>28214</v>
      </c>
      <c r="D5647" s="1" t="s">
        <v>28215</v>
      </c>
      <c r="E5647" s="1" t="s">
        <v>28216</v>
      </c>
      <c r="F5647" s="1" t="s">
        <v>28217</v>
      </c>
      <c r="G5647" s="1" t="s">
        <v>2571</v>
      </c>
      <c r="H5647" s="1" t="s">
        <v>133</v>
      </c>
      <c r="I5647" s="1" t="s">
        <v>49</v>
      </c>
      <c r="J5647" s="1" t="s">
        <v>81</v>
      </c>
      <c r="K5647" s="1" t="s">
        <v>20</v>
      </c>
    </row>
    <row r="5648" spans="1:11">
      <c r="A5648" s="1">
        <v>5647</v>
      </c>
      <c r="B5648" s="1" t="s">
        <v>28218</v>
      </c>
      <c r="C5648" s="1" t="s">
        <v>28219</v>
      </c>
      <c r="D5648" s="1" t="s">
        <v>28220</v>
      </c>
      <c r="E5648" s="1" t="s">
        <v>28221</v>
      </c>
      <c r="F5648" s="1" t="s">
        <v>28222</v>
      </c>
      <c r="G5648" s="1" t="s">
        <v>1174</v>
      </c>
      <c r="H5648" s="1" t="s">
        <v>133</v>
      </c>
      <c r="I5648" s="1" t="s">
        <v>49</v>
      </c>
      <c r="J5648" s="1" t="s">
        <v>87</v>
      </c>
      <c r="K5648" s="1" t="s">
        <v>168</v>
      </c>
    </row>
    <row r="5649" spans="1:11">
      <c r="A5649" s="1">
        <v>5648</v>
      </c>
      <c r="B5649" s="1" t="s">
        <v>28223</v>
      </c>
      <c r="C5649" s="1" t="s">
        <v>28224</v>
      </c>
      <c r="D5649" s="1" t="s">
        <v>28225</v>
      </c>
      <c r="E5649" s="1" t="s">
        <v>28226</v>
      </c>
      <c r="F5649" s="1" t="s">
        <v>28227</v>
      </c>
      <c r="G5649" s="1" t="s">
        <v>48</v>
      </c>
      <c r="H5649" s="1" t="s">
        <v>133</v>
      </c>
      <c r="I5649" s="1" t="s">
        <v>41</v>
      </c>
      <c r="J5649" s="1" t="s">
        <v>69</v>
      </c>
      <c r="K5649" s="1" t="s">
        <v>414</v>
      </c>
    </row>
    <row r="5650" spans="1:11">
      <c r="A5650" s="1">
        <v>5649</v>
      </c>
      <c r="B5650" s="1" t="s">
        <v>28228</v>
      </c>
      <c r="C5650" s="1" t="s">
        <v>28229</v>
      </c>
      <c r="D5650" s="1" t="s">
        <v>28230</v>
      </c>
      <c r="E5650" s="1" t="s">
        <v>28231</v>
      </c>
      <c r="F5650" s="1" t="s">
        <v>28232</v>
      </c>
      <c r="G5650" s="1" t="s">
        <v>119</v>
      </c>
      <c r="H5650" s="1" t="s">
        <v>133</v>
      </c>
      <c r="I5650" s="1" t="s">
        <v>41</v>
      </c>
      <c r="J5650" s="1" t="s">
        <v>6816</v>
      </c>
      <c r="K5650" s="1" t="s">
        <v>20</v>
      </c>
    </row>
    <row r="5651" spans="1:11">
      <c r="A5651" s="1">
        <v>5650</v>
      </c>
      <c r="B5651" s="1" t="s">
        <v>28233</v>
      </c>
      <c r="C5651" s="1" t="s">
        <v>28234</v>
      </c>
      <c r="D5651" s="1" t="s">
        <v>28235</v>
      </c>
      <c r="E5651" s="1" t="s">
        <v>28236</v>
      </c>
      <c r="F5651" s="1" t="s">
        <v>28237</v>
      </c>
      <c r="G5651" s="1" t="s">
        <v>5459</v>
      </c>
      <c r="H5651" s="1" t="s">
        <v>133</v>
      </c>
      <c r="I5651" s="1" t="s">
        <v>41</v>
      </c>
      <c r="J5651" s="1" t="s">
        <v>42</v>
      </c>
      <c r="K5651" s="1" t="s">
        <v>20</v>
      </c>
    </row>
    <row r="5652" spans="1:11">
      <c r="A5652" s="1">
        <v>5651</v>
      </c>
      <c r="B5652" s="1" t="s">
        <v>28238</v>
      </c>
      <c r="C5652" s="1" t="s">
        <v>28239</v>
      </c>
      <c r="D5652" s="1" t="s">
        <v>28240</v>
      </c>
      <c r="E5652" s="1" t="s">
        <v>28241</v>
      </c>
      <c r="F5652" s="1" t="s">
        <v>28242</v>
      </c>
      <c r="G5652" s="1" t="s">
        <v>5459</v>
      </c>
      <c r="H5652" s="1" t="s">
        <v>133</v>
      </c>
      <c r="I5652" s="1" t="s">
        <v>41</v>
      </c>
      <c r="J5652" s="1" t="s">
        <v>69</v>
      </c>
      <c r="K5652" s="1" t="s">
        <v>20</v>
      </c>
    </row>
    <row r="5653" spans="1:11">
      <c r="A5653" s="1">
        <v>5652</v>
      </c>
      <c r="B5653" s="1" t="s">
        <v>28243</v>
      </c>
      <c r="C5653" s="1" t="s">
        <v>28244</v>
      </c>
      <c r="D5653" s="1" t="s">
        <v>28245</v>
      </c>
      <c r="E5653" s="1" t="s">
        <v>28246</v>
      </c>
      <c r="F5653" s="1" t="s">
        <v>28247</v>
      </c>
      <c r="G5653" s="1" t="s">
        <v>5459</v>
      </c>
      <c r="H5653" s="1" t="s">
        <v>40</v>
      </c>
      <c r="I5653" s="1" t="s">
        <v>41</v>
      </c>
      <c r="J5653" s="1" t="s">
        <v>69</v>
      </c>
      <c r="K5653" s="1" t="s">
        <v>414</v>
      </c>
    </row>
    <row r="5654" spans="1:11">
      <c r="A5654" s="1">
        <v>5653</v>
      </c>
      <c r="B5654" s="1" t="s">
        <v>28248</v>
      </c>
      <c r="C5654" s="1" t="s">
        <v>28249</v>
      </c>
      <c r="D5654" s="1" t="s">
        <v>28250</v>
      </c>
      <c r="E5654" s="1" t="s">
        <v>28251</v>
      </c>
      <c r="F5654" s="1" t="s">
        <v>28252</v>
      </c>
      <c r="G5654" s="1" t="s">
        <v>5459</v>
      </c>
      <c r="H5654" s="1" t="s">
        <v>133</v>
      </c>
      <c r="I5654" s="1" t="s">
        <v>41</v>
      </c>
      <c r="J5654" s="1" t="s">
        <v>126</v>
      </c>
      <c r="K5654" s="1" t="s">
        <v>20</v>
      </c>
    </row>
    <row r="5655" spans="1:11">
      <c r="A5655" s="1">
        <v>5654</v>
      </c>
      <c r="B5655" s="1" t="s">
        <v>28253</v>
      </c>
      <c r="C5655" s="1" t="s">
        <v>28254</v>
      </c>
      <c r="D5655" s="1" t="s">
        <v>28255</v>
      </c>
      <c r="E5655" s="1" t="s">
        <v>28256</v>
      </c>
      <c r="F5655" s="1" t="s">
        <v>28257</v>
      </c>
      <c r="G5655" s="1" t="s">
        <v>26</v>
      </c>
      <c r="H5655" s="1" t="s">
        <v>133</v>
      </c>
      <c r="I5655" s="1" t="s">
        <v>19</v>
      </c>
      <c r="J5655" s="1" t="s">
        <v>180</v>
      </c>
      <c r="K5655" s="1" t="e">
        <v>#N/A</v>
      </c>
    </row>
    <row r="5656" spans="1:11">
      <c r="A5656" s="1">
        <v>5655</v>
      </c>
      <c r="B5656" s="1" t="s">
        <v>28258</v>
      </c>
      <c r="C5656" s="1" t="s">
        <v>28259</v>
      </c>
      <c r="D5656" s="1" t="s">
        <v>28260</v>
      </c>
      <c r="E5656" s="1" t="s">
        <v>28261</v>
      </c>
      <c r="F5656" s="1" t="s">
        <v>28262</v>
      </c>
      <c r="G5656" s="1" t="s">
        <v>550</v>
      </c>
      <c r="H5656" s="1" t="s">
        <v>17</v>
      </c>
      <c r="I5656" s="1" t="s">
        <v>49</v>
      </c>
      <c r="J5656" s="1" t="s">
        <v>146</v>
      </c>
      <c r="K5656" s="1" t="s">
        <v>414</v>
      </c>
    </row>
    <row r="5657" spans="1:11">
      <c r="A5657" s="1">
        <v>5656</v>
      </c>
      <c r="B5657" s="1" t="s">
        <v>28263</v>
      </c>
      <c r="C5657" s="1" t="s">
        <v>28264</v>
      </c>
      <c r="D5657" s="1" t="s">
        <v>28265</v>
      </c>
      <c r="E5657" s="1" t="s">
        <v>28266</v>
      </c>
      <c r="F5657" s="1" t="s">
        <v>28267</v>
      </c>
      <c r="G5657" s="1" t="s">
        <v>550</v>
      </c>
      <c r="H5657" s="1" t="s">
        <v>40</v>
      </c>
      <c r="I5657" s="1" t="s">
        <v>41</v>
      </c>
      <c r="J5657" s="1" t="s">
        <v>146</v>
      </c>
      <c r="K5657" s="1" t="e">
        <v>#N/A</v>
      </c>
    </row>
    <row r="5658" spans="1:11">
      <c r="A5658" s="1">
        <v>5657</v>
      </c>
      <c r="B5658" s="1" t="s">
        <v>28268</v>
      </c>
      <c r="C5658" s="1" t="s">
        <v>28269</v>
      </c>
      <c r="D5658" s="1" t="s">
        <v>28270</v>
      </c>
      <c r="E5658" s="1" t="s">
        <v>28271</v>
      </c>
      <c r="F5658" s="1" t="s">
        <v>28272</v>
      </c>
      <c r="G5658" s="1" t="s">
        <v>48</v>
      </c>
      <c r="H5658" s="1" t="s">
        <v>133</v>
      </c>
      <c r="I5658" s="1" t="s">
        <v>41</v>
      </c>
      <c r="J5658" s="1" t="s">
        <v>81</v>
      </c>
      <c r="K5658" s="1" t="s">
        <v>20</v>
      </c>
    </row>
    <row r="5659" spans="1:11">
      <c r="A5659" s="1">
        <v>5658</v>
      </c>
      <c r="B5659" s="1" t="s">
        <v>28273</v>
      </c>
      <c r="C5659" s="1" t="s">
        <v>28274</v>
      </c>
      <c r="D5659" s="1" t="s">
        <v>28275</v>
      </c>
      <c r="E5659" s="1" t="s">
        <v>28276</v>
      </c>
      <c r="F5659" s="1" t="s">
        <v>28277</v>
      </c>
      <c r="G5659" s="1" t="s">
        <v>48</v>
      </c>
      <c r="H5659" s="1" t="s">
        <v>40</v>
      </c>
      <c r="I5659" s="1" t="s">
        <v>41</v>
      </c>
      <c r="J5659" s="1" t="s">
        <v>146</v>
      </c>
      <c r="K5659" s="1" t="e">
        <v>#N/A</v>
      </c>
    </row>
    <row r="5660" spans="1:11">
      <c r="A5660" s="1">
        <v>5659</v>
      </c>
      <c r="B5660" s="1" t="s">
        <v>28278</v>
      </c>
      <c r="C5660" s="1" t="s">
        <v>26171</v>
      </c>
      <c r="D5660" s="1" t="s">
        <v>28279</v>
      </c>
      <c r="E5660" s="1" t="s">
        <v>28280</v>
      </c>
      <c r="F5660" s="1" t="s">
        <v>28281</v>
      </c>
      <c r="G5660" s="1" t="s">
        <v>550</v>
      </c>
      <c r="H5660" s="1" t="s">
        <v>40</v>
      </c>
      <c r="I5660" s="1" t="s">
        <v>41</v>
      </c>
      <c r="J5660" s="1" t="s">
        <v>146</v>
      </c>
      <c r="K5660" s="1" t="e">
        <v>#N/A</v>
      </c>
    </row>
    <row r="5661" spans="1:11">
      <c r="A5661" s="1">
        <v>5660</v>
      </c>
      <c r="B5661" s="1" t="s">
        <v>28282</v>
      </c>
      <c r="C5661" s="1" t="s">
        <v>28283</v>
      </c>
      <c r="D5661" s="1" t="s">
        <v>28284</v>
      </c>
      <c r="E5661" s="1" t="s">
        <v>28285</v>
      </c>
      <c r="F5661" s="1" t="s">
        <v>28286</v>
      </c>
      <c r="G5661" s="1" t="s">
        <v>26</v>
      </c>
      <c r="H5661" s="1" t="s">
        <v>133</v>
      </c>
      <c r="I5661" s="1" t="s">
        <v>18</v>
      </c>
      <c r="J5661" s="1" t="s">
        <v>113</v>
      </c>
      <c r="K5661" s="1" t="s">
        <v>414</v>
      </c>
    </row>
    <row r="5662" spans="1:11">
      <c r="A5662" s="1">
        <v>5661</v>
      </c>
      <c r="B5662" s="1" t="s">
        <v>28287</v>
      </c>
      <c r="C5662" s="1" t="s">
        <v>28288</v>
      </c>
      <c r="D5662" s="1" t="s">
        <v>28289</v>
      </c>
      <c r="E5662" s="1" t="s">
        <v>28290</v>
      </c>
      <c r="F5662" s="1" t="s">
        <v>28291</v>
      </c>
      <c r="G5662" s="1" t="s">
        <v>186</v>
      </c>
      <c r="H5662" s="1" t="s">
        <v>68</v>
      </c>
      <c r="I5662" s="1" t="s">
        <v>49</v>
      </c>
      <c r="J5662" s="1" t="s">
        <v>69</v>
      </c>
      <c r="K5662" s="1" t="s">
        <v>1835</v>
      </c>
    </row>
    <row r="5663" spans="1:11">
      <c r="A5663" s="1">
        <v>5662</v>
      </c>
      <c r="B5663" s="1" t="s">
        <v>28292</v>
      </c>
      <c r="C5663" s="1" t="s">
        <v>28293</v>
      </c>
      <c r="D5663" s="1" t="s">
        <v>28294</v>
      </c>
      <c r="E5663" s="1" t="s">
        <v>28295</v>
      </c>
      <c r="F5663" s="1" t="s">
        <v>28296</v>
      </c>
      <c r="G5663" s="1" t="s">
        <v>186</v>
      </c>
      <c r="H5663" s="1" t="s">
        <v>68</v>
      </c>
      <c r="I5663" s="1" t="s">
        <v>49</v>
      </c>
      <c r="J5663" s="1" t="s">
        <v>334</v>
      </c>
      <c r="K5663" s="1" t="s">
        <v>1835</v>
      </c>
    </row>
    <row r="5664" spans="1:11">
      <c r="A5664" s="1">
        <v>5663</v>
      </c>
      <c r="B5664" s="1" t="s">
        <v>28297</v>
      </c>
      <c r="C5664" s="1" t="s">
        <v>28298</v>
      </c>
      <c r="D5664" s="1" t="s">
        <v>28299</v>
      </c>
      <c r="E5664" s="1" t="s">
        <v>28300</v>
      </c>
      <c r="F5664" s="1" t="s">
        <v>28301</v>
      </c>
      <c r="G5664" s="1" t="s">
        <v>26</v>
      </c>
      <c r="H5664" s="1" t="s">
        <v>327</v>
      </c>
      <c r="I5664" s="1" t="s">
        <v>49</v>
      </c>
      <c r="J5664" s="1" t="s">
        <v>69</v>
      </c>
      <c r="K5664" s="1" t="s">
        <v>1835</v>
      </c>
    </row>
    <row r="5665" spans="1:11">
      <c r="A5665" s="1">
        <v>5664</v>
      </c>
      <c r="B5665" s="1" t="s">
        <v>28302</v>
      </c>
      <c r="C5665" s="1" t="s">
        <v>28303</v>
      </c>
      <c r="D5665" s="1" t="s">
        <v>28304</v>
      </c>
      <c r="E5665" s="1" t="s">
        <v>28305</v>
      </c>
      <c r="F5665" s="1" t="s">
        <v>28306</v>
      </c>
      <c r="G5665" s="1" t="s">
        <v>16</v>
      </c>
      <c r="H5665" s="1" t="s">
        <v>327</v>
      </c>
      <c r="I5665" s="1" t="s">
        <v>49</v>
      </c>
      <c r="J5665" s="1" t="s">
        <v>69</v>
      </c>
      <c r="K5665" s="1" t="s">
        <v>1835</v>
      </c>
    </row>
    <row r="5666" spans="1:11">
      <c r="A5666" s="1">
        <v>5665</v>
      </c>
      <c r="B5666" s="1" t="s">
        <v>28307</v>
      </c>
      <c r="C5666" s="1" t="s">
        <v>28308</v>
      </c>
      <c r="D5666" s="1" t="s">
        <v>28309</v>
      </c>
      <c r="E5666" s="1" t="s">
        <v>28310</v>
      </c>
      <c r="F5666" s="1" t="s">
        <v>28311</v>
      </c>
      <c r="G5666" s="1" t="s">
        <v>16</v>
      </c>
      <c r="H5666" s="1" t="s">
        <v>327</v>
      </c>
      <c r="I5666" s="1" t="s">
        <v>49</v>
      </c>
      <c r="J5666" s="1" t="s">
        <v>87</v>
      </c>
      <c r="K5666" s="1" t="s">
        <v>1835</v>
      </c>
    </row>
    <row r="5667" spans="1:11">
      <c r="A5667" s="1">
        <v>5666</v>
      </c>
      <c r="B5667" s="1" t="s">
        <v>28312</v>
      </c>
      <c r="C5667" s="1" t="s">
        <v>28313</v>
      </c>
      <c r="D5667" s="1" t="s">
        <v>28314</v>
      </c>
      <c r="E5667" s="1" t="s">
        <v>28315</v>
      </c>
      <c r="F5667" s="1" t="s">
        <v>28316</v>
      </c>
      <c r="G5667" s="1" t="s">
        <v>26</v>
      </c>
      <c r="H5667" s="1" t="s">
        <v>327</v>
      </c>
      <c r="I5667" s="1" t="s">
        <v>49</v>
      </c>
      <c r="J5667" s="1" t="s">
        <v>69</v>
      </c>
      <c r="K5667" s="1" t="s">
        <v>1835</v>
      </c>
    </row>
    <row r="5668" spans="1:11">
      <c r="A5668" s="1">
        <v>5667</v>
      </c>
      <c r="B5668" s="1" t="s">
        <v>28317</v>
      </c>
      <c r="C5668" s="1" t="s">
        <v>28318</v>
      </c>
      <c r="D5668" s="1" t="s">
        <v>28319</v>
      </c>
      <c r="E5668" s="1" t="s">
        <v>28320</v>
      </c>
      <c r="F5668" s="1" t="s">
        <v>28321</v>
      </c>
      <c r="G5668" s="1" t="s">
        <v>26</v>
      </c>
      <c r="H5668" s="1" t="s">
        <v>327</v>
      </c>
      <c r="I5668" s="1" t="s">
        <v>49</v>
      </c>
      <c r="J5668" s="1" t="s">
        <v>360</v>
      </c>
      <c r="K5668" s="1" t="s">
        <v>1835</v>
      </c>
    </row>
    <row r="5669" spans="1:11">
      <c r="A5669" s="1">
        <v>5668</v>
      </c>
      <c r="B5669" s="1" t="s">
        <v>28322</v>
      </c>
      <c r="C5669" s="1" t="s">
        <v>28323</v>
      </c>
      <c r="D5669" s="1" t="s">
        <v>28324</v>
      </c>
      <c r="E5669" s="1" t="s">
        <v>28325</v>
      </c>
      <c r="F5669" s="1" t="s">
        <v>28326</v>
      </c>
      <c r="G5669" s="1" t="s">
        <v>16</v>
      </c>
      <c r="H5669" s="1" t="s">
        <v>327</v>
      </c>
      <c r="I5669" s="1" t="s">
        <v>49</v>
      </c>
      <c r="J5669" s="1" t="s">
        <v>69</v>
      </c>
      <c r="K5669" s="1" t="s">
        <v>1835</v>
      </c>
    </row>
    <row r="5670" spans="1:11">
      <c r="A5670" s="1">
        <v>5669</v>
      </c>
      <c r="B5670" s="1" t="s">
        <v>28327</v>
      </c>
      <c r="C5670" s="1" t="s">
        <v>28328</v>
      </c>
      <c r="D5670" s="1" t="s">
        <v>28329</v>
      </c>
      <c r="E5670" s="1" t="s">
        <v>28330</v>
      </c>
      <c r="F5670" s="1" t="s">
        <v>28331</v>
      </c>
      <c r="G5670" s="1" t="s">
        <v>62</v>
      </c>
      <c r="H5670" s="1" t="s">
        <v>17</v>
      </c>
      <c r="I5670" s="1" t="s">
        <v>49</v>
      </c>
      <c r="J5670" s="1" t="s">
        <v>146</v>
      </c>
      <c r="K5670" s="1" t="s">
        <v>168</v>
      </c>
    </row>
    <row r="5671" spans="1:11">
      <c r="A5671" s="1">
        <v>5670</v>
      </c>
      <c r="B5671" s="1" t="s">
        <v>28332</v>
      </c>
      <c r="C5671" s="1" t="s">
        <v>28333</v>
      </c>
      <c r="D5671" s="1" t="s">
        <v>28334</v>
      </c>
      <c r="E5671" s="1" t="s">
        <v>28335</v>
      </c>
      <c r="F5671" s="1" t="s">
        <v>28336</v>
      </c>
      <c r="G5671" s="1" t="s">
        <v>26</v>
      </c>
      <c r="H5671" s="1" t="s">
        <v>68</v>
      </c>
      <c r="I5671" s="1" t="s">
        <v>49</v>
      </c>
      <c r="J5671" s="1" t="s">
        <v>360</v>
      </c>
      <c r="K5671" s="1" t="s">
        <v>20</v>
      </c>
    </row>
    <row r="5672" spans="1:11">
      <c r="A5672" s="1">
        <v>5671</v>
      </c>
      <c r="B5672" s="1" t="s">
        <v>28337</v>
      </c>
      <c r="C5672" s="1" t="s">
        <v>28338</v>
      </c>
      <c r="D5672" s="1" t="s">
        <v>28339</v>
      </c>
      <c r="E5672" s="1" t="s">
        <v>28340</v>
      </c>
      <c r="F5672" s="1" t="s">
        <v>28341</v>
      </c>
      <c r="G5672" s="1" t="s">
        <v>26</v>
      </c>
      <c r="H5672" s="1" t="s">
        <v>68</v>
      </c>
      <c r="I5672" s="1" t="s">
        <v>49</v>
      </c>
      <c r="J5672" s="1" t="s">
        <v>360</v>
      </c>
      <c r="K5672" s="1" t="s">
        <v>168</v>
      </c>
    </row>
    <row r="5673" spans="1:11">
      <c r="A5673" s="1">
        <v>5672</v>
      </c>
      <c r="B5673" s="1" t="s">
        <v>28342</v>
      </c>
      <c r="C5673" s="1" t="s">
        <v>28343</v>
      </c>
      <c r="D5673" s="1" t="s">
        <v>28344</v>
      </c>
      <c r="E5673" s="1" t="s">
        <v>28345</v>
      </c>
      <c r="F5673" s="1" t="s">
        <v>28346</v>
      </c>
      <c r="G5673" s="1" t="s">
        <v>62</v>
      </c>
      <c r="H5673" s="1" t="s">
        <v>68</v>
      </c>
      <c r="I5673" s="1" t="s">
        <v>18</v>
      </c>
      <c r="J5673" s="1" t="s">
        <v>2764</v>
      </c>
      <c r="K5673" s="1" t="s">
        <v>168</v>
      </c>
    </row>
    <row r="5674" spans="1:11">
      <c r="A5674" s="1">
        <v>5673</v>
      </c>
      <c r="B5674" s="1" t="s">
        <v>28347</v>
      </c>
      <c r="C5674" s="1" t="s">
        <v>28348</v>
      </c>
      <c r="D5674" s="1" t="s">
        <v>28349</v>
      </c>
      <c r="E5674" s="1" t="s">
        <v>28350</v>
      </c>
      <c r="F5674" s="1" t="s">
        <v>28351</v>
      </c>
      <c r="G5674" s="1" t="s">
        <v>26</v>
      </c>
      <c r="H5674" s="1" t="s">
        <v>68</v>
      </c>
      <c r="I5674" s="1" t="s">
        <v>41</v>
      </c>
      <c r="J5674" s="1" t="s">
        <v>4619</v>
      </c>
      <c r="K5674" s="1" t="s">
        <v>20</v>
      </c>
    </row>
    <row r="5675" spans="1:11">
      <c r="A5675" s="1">
        <v>5674</v>
      </c>
      <c r="B5675" s="1" t="s">
        <v>28352</v>
      </c>
      <c r="C5675" s="1" t="s">
        <v>28353</v>
      </c>
      <c r="D5675" s="1" t="s">
        <v>28354</v>
      </c>
      <c r="E5675" s="1" t="s">
        <v>28355</v>
      </c>
      <c r="F5675" s="1" t="s">
        <v>28356</v>
      </c>
      <c r="G5675" s="1" t="s">
        <v>26</v>
      </c>
      <c r="H5675" s="1" t="s">
        <v>68</v>
      </c>
      <c r="I5675" s="1" t="s">
        <v>41</v>
      </c>
      <c r="J5675" s="1" t="s">
        <v>360</v>
      </c>
      <c r="K5675" s="1" t="s">
        <v>20</v>
      </c>
    </row>
    <row r="5676" spans="1:11">
      <c r="A5676" s="1">
        <v>5675</v>
      </c>
      <c r="B5676" s="1" t="s">
        <v>28357</v>
      </c>
      <c r="C5676" s="1" t="s">
        <v>28358</v>
      </c>
      <c r="D5676" s="1" t="s">
        <v>28359</v>
      </c>
      <c r="E5676" s="1" t="s">
        <v>28360</v>
      </c>
      <c r="F5676" s="1" t="s">
        <v>28361</v>
      </c>
      <c r="G5676" s="1" t="s">
        <v>16</v>
      </c>
      <c r="H5676" s="1" t="s">
        <v>68</v>
      </c>
      <c r="I5676" s="1" t="s">
        <v>49</v>
      </c>
      <c r="J5676" s="1" t="s">
        <v>360</v>
      </c>
      <c r="K5676" s="1" t="s">
        <v>168</v>
      </c>
    </row>
    <row r="5677" spans="1:11">
      <c r="A5677" s="1">
        <v>5676</v>
      </c>
      <c r="B5677" s="1" t="s">
        <v>28362</v>
      </c>
      <c r="C5677" s="1" t="s">
        <v>28363</v>
      </c>
      <c r="D5677" s="1" t="s">
        <v>28364</v>
      </c>
      <c r="E5677" s="1" t="s">
        <v>28365</v>
      </c>
      <c r="F5677" s="1" t="s">
        <v>28366</v>
      </c>
      <c r="G5677" s="1" t="s">
        <v>62</v>
      </c>
      <c r="H5677" s="1" t="s">
        <v>68</v>
      </c>
      <c r="I5677" s="1" t="s">
        <v>49</v>
      </c>
      <c r="J5677" s="1" t="s">
        <v>134</v>
      </c>
      <c r="K5677" s="1" t="s">
        <v>20</v>
      </c>
    </row>
    <row r="5678" spans="1:11">
      <c r="A5678" s="1">
        <v>5677</v>
      </c>
      <c r="B5678" s="1" t="s">
        <v>28367</v>
      </c>
      <c r="C5678" s="1" t="s">
        <v>28368</v>
      </c>
      <c r="D5678" s="1" t="s">
        <v>28369</v>
      </c>
      <c r="E5678" s="1" t="s">
        <v>28370</v>
      </c>
      <c r="F5678" s="1" t="s">
        <v>28371</v>
      </c>
      <c r="G5678" s="1" t="s">
        <v>16</v>
      </c>
      <c r="H5678" s="1" t="s">
        <v>68</v>
      </c>
      <c r="I5678" s="1" t="s">
        <v>49</v>
      </c>
      <c r="J5678" s="1" t="s">
        <v>106</v>
      </c>
      <c r="K5678" s="1" t="s">
        <v>168</v>
      </c>
    </row>
    <row r="5679" spans="1:11">
      <c r="A5679" s="1">
        <v>5678</v>
      </c>
      <c r="B5679" s="1" t="s">
        <v>28372</v>
      </c>
      <c r="C5679" s="1" t="s">
        <v>28373</v>
      </c>
      <c r="D5679" s="1" t="s">
        <v>28374</v>
      </c>
      <c r="E5679" s="1" t="s">
        <v>28375</v>
      </c>
      <c r="F5679" s="1" t="s">
        <v>28376</v>
      </c>
      <c r="G5679" s="1" t="s">
        <v>62</v>
      </c>
      <c r="H5679" s="1" t="s">
        <v>68</v>
      </c>
      <c r="I5679" s="1" t="s">
        <v>18</v>
      </c>
      <c r="J5679" s="1" t="s">
        <v>34</v>
      </c>
      <c r="K5679" s="1" t="s">
        <v>20</v>
      </c>
    </row>
    <row r="5680" spans="1:11">
      <c r="A5680" s="1">
        <v>5679</v>
      </c>
      <c r="B5680" s="1" t="s">
        <v>28377</v>
      </c>
      <c r="C5680" s="1" t="s">
        <v>28378</v>
      </c>
      <c r="D5680" s="1" t="s">
        <v>28379</v>
      </c>
      <c r="E5680" s="1" t="s">
        <v>28380</v>
      </c>
      <c r="F5680" s="1" t="s">
        <v>28381</v>
      </c>
      <c r="G5680" s="1" t="s">
        <v>62</v>
      </c>
      <c r="H5680" s="1" t="s">
        <v>68</v>
      </c>
      <c r="I5680" s="1" t="s">
        <v>49</v>
      </c>
      <c r="J5680" s="1" t="s">
        <v>75</v>
      </c>
      <c r="K5680" s="1" t="s">
        <v>20</v>
      </c>
    </row>
    <row r="5681" spans="1:11">
      <c r="A5681" s="1">
        <v>5680</v>
      </c>
      <c r="B5681" s="1" t="s">
        <v>28382</v>
      </c>
      <c r="C5681" s="1" t="s">
        <v>28383</v>
      </c>
      <c r="D5681" s="1" t="s">
        <v>28384</v>
      </c>
      <c r="E5681" s="1" t="s">
        <v>28385</v>
      </c>
      <c r="F5681" s="1" t="s">
        <v>28386</v>
      </c>
      <c r="G5681" s="1" t="s">
        <v>16</v>
      </c>
      <c r="H5681" s="1" t="s">
        <v>68</v>
      </c>
      <c r="I5681" s="1" t="s">
        <v>49</v>
      </c>
      <c r="J5681" s="1" t="s">
        <v>360</v>
      </c>
      <c r="K5681" s="1" t="s">
        <v>20</v>
      </c>
    </row>
    <row r="5682" spans="1:11">
      <c r="A5682" s="1">
        <v>5681</v>
      </c>
      <c r="B5682" s="1" t="s">
        <v>28387</v>
      </c>
      <c r="C5682" s="1" t="s">
        <v>28388</v>
      </c>
      <c r="D5682" s="1" t="s">
        <v>28389</v>
      </c>
      <c r="E5682" s="1" t="s">
        <v>28390</v>
      </c>
      <c r="F5682" s="1" t="s">
        <v>28391</v>
      </c>
      <c r="G5682" s="1" t="s">
        <v>186</v>
      </c>
      <c r="H5682" s="1" t="s">
        <v>68</v>
      </c>
      <c r="I5682" s="1" t="s">
        <v>49</v>
      </c>
      <c r="J5682" s="1" t="s">
        <v>328</v>
      </c>
      <c r="K5682" s="1" t="s">
        <v>168</v>
      </c>
    </row>
    <row r="5683" spans="1:11">
      <c r="A5683" s="1">
        <v>5682</v>
      </c>
      <c r="B5683" s="1" t="s">
        <v>28392</v>
      </c>
      <c r="C5683" s="1" t="s">
        <v>28393</v>
      </c>
      <c r="D5683" s="1" t="s">
        <v>28394</v>
      </c>
      <c r="E5683" s="1" t="s">
        <v>28395</v>
      </c>
      <c r="F5683" s="1" t="s">
        <v>28396</v>
      </c>
      <c r="G5683" s="1" t="s">
        <v>62</v>
      </c>
      <c r="H5683" s="1" t="s">
        <v>17</v>
      </c>
      <c r="I5683" s="1" t="s">
        <v>49</v>
      </c>
      <c r="J5683" s="1" t="s">
        <v>87</v>
      </c>
      <c r="K5683" s="1" t="s">
        <v>20</v>
      </c>
    </row>
    <row r="5684" spans="1:11">
      <c r="A5684" s="1">
        <v>5683</v>
      </c>
      <c r="B5684" s="1" t="s">
        <v>28397</v>
      </c>
      <c r="C5684" s="1" t="s">
        <v>28398</v>
      </c>
      <c r="D5684" s="1" t="s">
        <v>28399</v>
      </c>
      <c r="E5684" s="1" t="s">
        <v>28400</v>
      </c>
      <c r="F5684" s="1" t="s">
        <v>28401</v>
      </c>
      <c r="G5684" s="1" t="s">
        <v>62</v>
      </c>
      <c r="H5684" s="1" t="s">
        <v>68</v>
      </c>
      <c r="I5684" s="1" t="s">
        <v>49</v>
      </c>
      <c r="J5684" s="1" t="s">
        <v>75</v>
      </c>
      <c r="K5684" s="1" t="s">
        <v>168</v>
      </c>
    </row>
    <row r="5685" spans="1:11">
      <c r="A5685" s="1">
        <v>5684</v>
      </c>
      <c r="B5685" s="1" t="s">
        <v>28402</v>
      </c>
      <c r="C5685" s="1" t="s">
        <v>28403</v>
      </c>
      <c r="D5685" s="1" t="s">
        <v>28404</v>
      </c>
      <c r="E5685" s="1" t="s">
        <v>28405</v>
      </c>
      <c r="F5685" s="1" t="s">
        <v>28406</v>
      </c>
      <c r="G5685" s="1" t="s">
        <v>26</v>
      </c>
      <c r="H5685" s="1" t="s">
        <v>68</v>
      </c>
      <c r="I5685" s="1" t="s">
        <v>49</v>
      </c>
      <c r="J5685" s="1" t="s">
        <v>75</v>
      </c>
      <c r="K5685" s="1" t="s">
        <v>168</v>
      </c>
    </row>
    <row r="5686" spans="1:11">
      <c r="A5686" s="1">
        <v>5685</v>
      </c>
      <c r="B5686" s="1" t="s">
        <v>28407</v>
      </c>
      <c r="C5686" s="1" t="s">
        <v>28408</v>
      </c>
      <c r="D5686" s="1" t="s">
        <v>28409</v>
      </c>
      <c r="E5686" s="1" t="s">
        <v>28410</v>
      </c>
      <c r="F5686" s="1" t="s">
        <v>28411</v>
      </c>
      <c r="G5686" s="1" t="s">
        <v>26</v>
      </c>
      <c r="H5686" s="1" t="s">
        <v>133</v>
      </c>
      <c r="I5686" s="1" t="s">
        <v>19</v>
      </c>
      <c r="J5686" s="1" t="s">
        <v>126</v>
      </c>
      <c r="K5686" s="1" t="s">
        <v>168</v>
      </c>
    </row>
    <row r="5687" spans="1:11">
      <c r="A5687" s="1">
        <v>5686</v>
      </c>
      <c r="B5687" s="1" t="s">
        <v>28412</v>
      </c>
      <c r="C5687" s="1" t="s">
        <v>28413</v>
      </c>
      <c r="D5687" s="1" t="s">
        <v>28414</v>
      </c>
      <c r="E5687" s="1" t="s">
        <v>28415</v>
      </c>
      <c r="F5687" s="1" t="s">
        <v>28416</v>
      </c>
      <c r="G5687" s="1" t="s">
        <v>186</v>
      </c>
      <c r="H5687" s="1" t="s">
        <v>17</v>
      </c>
      <c r="I5687" s="1" t="s">
        <v>49</v>
      </c>
      <c r="J5687" s="1" t="s">
        <v>146</v>
      </c>
      <c r="K5687" s="1" t="s">
        <v>168</v>
      </c>
    </row>
    <row r="5688" spans="1:11">
      <c r="A5688" s="1">
        <v>5687</v>
      </c>
      <c r="B5688" s="1" t="s">
        <v>28417</v>
      </c>
      <c r="C5688" s="1" t="s">
        <v>28418</v>
      </c>
      <c r="D5688" s="1" t="s">
        <v>28419</v>
      </c>
      <c r="E5688" s="1" t="s">
        <v>28420</v>
      </c>
      <c r="F5688" s="1" t="s">
        <v>28421</v>
      </c>
      <c r="G5688" s="1" t="s">
        <v>16</v>
      </c>
      <c r="H5688" s="1" t="s">
        <v>68</v>
      </c>
      <c r="I5688" s="1" t="s">
        <v>49</v>
      </c>
      <c r="J5688" s="1" t="s">
        <v>75</v>
      </c>
      <c r="K5688" s="1" t="s">
        <v>168</v>
      </c>
    </row>
    <row r="5689" spans="1:11">
      <c r="A5689" s="1">
        <v>5688</v>
      </c>
      <c r="B5689" s="1" t="s">
        <v>28422</v>
      </c>
      <c r="C5689" s="1" t="s">
        <v>28423</v>
      </c>
      <c r="D5689" s="1" t="s">
        <v>28424</v>
      </c>
      <c r="E5689" s="1" t="s">
        <v>28425</v>
      </c>
      <c r="F5689" s="1" t="s">
        <v>28426</v>
      </c>
      <c r="G5689" s="1" t="s">
        <v>62</v>
      </c>
      <c r="H5689" s="1" t="s">
        <v>68</v>
      </c>
      <c r="I5689" s="1" t="s">
        <v>49</v>
      </c>
      <c r="J5689" s="1" t="s">
        <v>75</v>
      </c>
      <c r="K5689" s="1" t="s">
        <v>168</v>
      </c>
    </row>
    <row r="5690" spans="1:11">
      <c r="A5690" s="1">
        <v>5689</v>
      </c>
      <c r="B5690" s="1" t="s">
        <v>28427</v>
      </c>
      <c r="C5690" s="1" t="s">
        <v>28428</v>
      </c>
      <c r="D5690" s="1" t="s">
        <v>28429</v>
      </c>
      <c r="E5690" s="1" t="s">
        <v>28430</v>
      </c>
      <c r="F5690" s="1" t="s">
        <v>28431</v>
      </c>
      <c r="G5690" s="1" t="s">
        <v>62</v>
      </c>
      <c r="H5690" s="1" t="s">
        <v>68</v>
      </c>
      <c r="I5690" s="1" t="s">
        <v>49</v>
      </c>
      <c r="J5690" s="1" t="s">
        <v>106</v>
      </c>
      <c r="K5690" s="1" t="s">
        <v>20</v>
      </c>
    </row>
    <row r="5691" spans="1:11">
      <c r="A5691" s="1">
        <v>5690</v>
      </c>
      <c r="B5691" s="1" t="s">
        <v>28432</v>
      </c>
      <c r="C5691" s="1" t="s">
        <v>28433</v>
      </c>
      <c r="D5691" s="1" t="s">
        <v>28434</v>
      </c>
      <c r="E5691" s="1" t="s">
        <v>28435</v>
      </c>
      <c r="F5691" s="1" t="s">
        <v>28436</v>
      </c>
      <c r="G5691" s="1" t="s">
        <v>140</v>
      </c>
      <c r="H5691" s="1" t="s">
        <v>68</v>
      </c>
      <c r="I5691" s="1" t="s">
        <v>49</v>
      </c>
      <c r="J5691" s="1" t="s">
        <v>3835</v>
      </c>
      <c r="K5691" s="1" t="s">
        <v>168</v>
      </c>
    </row>
    <row r="5692" spans="1:11">
      <c r="A5692" s="1">
        <v>5691</v>
      </c>
      <c r="B5692" s="1" t="s">
        <v>28437</v>
      </c>
      <c r="C5692" s="1" t="s">
        <v>28438</v>
      </c>
      <c r="D5692" s="1" t="s">
        <v>28439</v>
      </c>
      <c r="E5692" s="1" t="s">
        <v>28440</v>
      </c>
      <c r="F5692" s="1" t="s">
        <v>28441</v>
      </c>
      <c r="G5692" s="1" t="s">
        <v>140</v>
      </c>
      <c r="H5692" s="1" t="s">
        <v>68</v>
      </c>
      <c r="I5692" s="1" t="s">
        <v>49</v>
      </c>
      <c r="J5692" s="1" t="s">
        <v>120</v>
      </c>
      <c r="K5692" s="1" t="s">
        <v>20</v>
      </c>
    </row>
    <row r="5693" spans="1:11">
      <c r="A5693" s="1">
        <v>5692</v>
      </c>
      <c r="B5693" s="1" t="s">
        <v>28442</v>
      </c>
      <c r="C5693" s="1" t="s">
        <v>28443</v>
      </c>
      <c r="D5693" s="1" t="s">
        <v>28444</v>
      </c>
      <c r="E5693" s="1" t="s">
        <v>28445</v>
      </c>
      <c r="F5693" s="1" t="s">
        <v>28446</v>
      </c>
      <c r="G5693" s="1" t="s">
        <v>186</v>
      </c>
      <c r="H5693" s="1" t="s">
        <v>17</v>
      </c>
      <c r="I5693" s="1" t="s">
        <v>49</v>
      </c>
      <c r="J5693" s="1" t="s">
        <v>492</v>
      </c>
      <c r="K5693" s="1" t="s">
        <v>168</v>
      </c>
    </row>
    <row r="5694" spans="1:11">
      <c r="A5694" s="1">
        <v>5693</v>
      </c>
      <c r="B5694" s="1" t="s">
        <v>28447</v>
      </c>
      <c r="C5694" s="1" t="s">
        <v>28448</v>
      </c>
      <c r="D5694" s="1" t="s">
        <v>28449</v>
      </c>
      <c r="E5694" s="1" t="s">
        <v>28450</v>
      </c>
      <c r="F5694" s="1" t="s">
        <v>28451</v>
      </c>
      <c r="G5694" s="1" t="s">
        <v>140</v>
      </c>
      <c r="H5694" s="1" t="s">
        <v>68</v>
      </c>
      <c r="I5694" s="1" t="s">
        <v>49</v>
      </c>
      <c r="J5694" s="1" t="s">
        <v>69</v>
      </c>
      <c r="K5694" s="1" t="s">
        <v>20</v>
      </c>
    </row>
    <row r="5695" spans="1:11">
      <c r="A5695" s="1">
        <v>5694</v>
      </c>
      <c r="B5695" s="1" t="s">
        <v>28452</v>
      </c>
      <c r="C5695" s="1" t="s">
        <v>28453</v>
      </c>
      <c r="D5695" s="1" t="s">
        <v>28454</v>
      </c>
      <c r="E5695" s="1" t="s">
        <v>28455</v>
      </c>
      <c r="F5695" s="1" t="s">
        <v>28456</v>
      </c>
      <c r="G5695" s="1" t="s">
        <v>665</v>
      </c>
      <c r="H5695" s="1" t="s">
        <v>133</v>
      </c>
      <c r="I5695" s="1" t="s">
        <v>19</v>
      </c>
      <c r="J5695" s="1" t="s">
        <v>4172</v>
      </c>
      <c r="K5695" s="1" t="s">
        <v>168</v>
      </c>
    </row>
    <row r="5696" spans="1:11">
      <c r="A5696" s="1">
        <v>5695</v>
      </c>
      <c r="B5696" s="1" t="s">
        <v>28457</v>
      </c>
      <c r="C5696" s="1" t="s">
        <v>28458</v>
      </c>
      <c r="D5696" s="1" t="s">
        <v>28459</v>
      </c>
      <c r="E5696" s="1" t="s">
        <v>28460</v>
      </c>
      <c r="F5696" s="1" t="s">
        <v>28461</v>
      </c>
      <c r="G5696" s="1" t="s">
        <v>1834</v>
      </c>
      <c r="H5696" s="1" t="s">
        <v>133</v>
      </c>
      <c r="I5696" s="1" t="s">
        <v>49</v>
      </c>
      <c r="J5696" s="1" t="s">
        <v>492</v>
      </c>
      <c r="K5696" s="1" t="s">
        <v>168</v>
      </c>
    </row>
    <row r="5697" spans="1:11">
      <c r="A5697" s="1">
        <v>5696</v>
      </c>
      <c r="B5697" s="1" t="s">
        <v>28462</v>
      </c>
      <c r="C5697" s="1" t="s">
        <v>28463</v>
      </c>
      <c r="D5697" s="1" t="s">
        <v>28464</v>
      </c>
      <c r="E5697" s="1" t="s">
        <v>28465</v>
      </c>
      <c r="F5697" s="1" t="s">
        <v>28466</v>
      </c>
      <c r="G5697" s="1" t="s">
        <v>16</v>
      </c>
      <c r="H5697" s="1" t="s">
        <v>133</v>
      </c>
      <c r="I5697" s="1" t="s">
        <v>41</v>
      </c>
      <c r="J5697" s="1" t="s">
        <v>69</v>
      </c>
      <c r="K5697" s="1" t="s">
        <v>168</v>
      </c>
    </row>
    <row r="5698" spans="1:11">
      <c r="A5698" s="1">
        <v>5697</v>
      </c>
      <c r="B5698" s="1" t="s">
        <v>28467</v>
      </c>
      <c r="C5698" s="1" t="s">
        <v>28468</v>
      </c>
      <c r="D5698" s="1" t="s">
        <v>28469</v>
      </c>
      <c r="E5698" s="1" t="s">
        <v>28470</v>
      </c>
      <c r="F5698" s="1" t="s">
        <v>28471</v>
      </c>
      <c r="G5698" s="1" t="s">
        <v>16</v>
      </c>
      <c r="H5698" s="1" t="s">
        <v>133</v>
      </c>
      <c r="I5698" s="1" t="s">
        <v>41</v>
      </c>
      <c r="J5698" s="1" t="s">
        <v>69</v>
      </c>
      <c r="K5698" s="1" t="s">
        <v>20</v>
      </c>
    </row>
    <row r="5699" spans="1:11">
      <c r="A5699" s="1">
        <v>5698</v>
      </c>
      <c r="B5699" s="1" t="s">
        <v>28472</v>
      </c>
      <c r="C5699" s="1" t="s">
        <v>28473</v>
      </c>
      <c r="D5699" s="1" t="s">
        <v>28474</v>
      </c>
      <c r="E5699" s="1" t="s">
        <v>28475</v>
      </c>
      <c r="F5699" s="1" t="s">
        <v>28476</v>
      </c>
      <c r="G5699" s="1" t="s">
        <v>16</v>
      </c>
      <c r="H5699" s="1" t="s">
        <v>133</v>
      </c>
      <c r="I5699" s="1" t="s">
        <v>41</v>
      </c>
      <c r="J5699" s="1" t="s">
        <v>120</v>
      </c>
      <c r="K5699" s="1" t="s">
        <v>20</v>
      </c>
    </row>
    <row r="5700" spans="1:11">
      <c r="A5700" s="1">
        <v>5699</v>
      </c>
      <c r="B5700" s="1" t="s">
        <v>28477</v>
      </c>
      <c r="C5700" s="1" t="s">
        <v>28478</v>
      </c>
      <c r="D5700" s="1" t="s">
        <v>28479</v>
      </c>
      <c r="E5700" s="1" t="s">
        <v>28480</v>
      </c>
      <c r="F5700" s="1" t="s">
        <v>28481</v>
      </c>
      <c r="G5700" s="1" t="s">
        <v>713</v>
      </c>
      <c r="H5700" s="1" t="s">
        <v>133</v>
      </c>
      <c r="I5700" s="1" t="s">
        <v>49</v>
      </c>
      <c r="J5700" s="1" t="s">
        <v>69</v>
      </c>
      <c r="K5700" s="1" t="s">
        <v>20</v>
      </c>
    </row>
    <row r="5701" spans="1:11">
      <c r="A5701" s="1">
        <v>5700</v>
      </c>
      <c r="B5701" s="1" t="s">
        <v>28482</v>
      </c>
      <c r="C5701" s="1" t="s">
        <v>28483</v>
      </c>
      <c r="D5701" s="1" t="s">
        <v>28484</v>
      </c>
      <c r="E5701" s="1" t="s">
        <v>28485</v>
      </c>
      <c r="F5701" s="1" t="s">
        <v>28486</v>
      </c>
      <c r="G5701" s="1" t="s">
        <v>119</v>
      </c>
      <c r="H5701" s="1" t="s">
        <v>133</v>
      </c>
      <c r="I5701" s="1" t="s">
        <v>41</v>
      </c>
      <c r="J5701" s="1" t="s">
        <v>69</v>
      </c>
      <c r="K5701" s="1" t="s">
        <v>20</v>
      </c>
    </row>
    <row r="5702" spans="1:11">
      <c r="A5702" s="1">
        <v>5701</v>
      </c>
      <c r="B5702" s="1" t="s">
        <v>28487</v>
      </c>
      <c r="C5702" s="1" t="s">
        <v>28488</v>
      </c>
      <c r="D5702" s="1" t="s">
        <v>28489</v>
      </c>
      <c r="E5702" s="1" t="s">
        <v>28490</v>
      </c>
      <c r="F5702" s="1" t="s">
        <v>28491</v>
      </c>
      <c r="G5702" s="1" t="s">
        <v>16</v>
      </c>
      <c r="H5702" s="1" t="s">
        <v>133</v>
      </c>
      <c r="I5702" s="1" t="s">
        <v>49</v>
      </c>
      <c r="J5702" s="1" t="s">
        <v>69</v>
      </c>
      <c r="K5702" s="1" t="s">
        <v>168</v>
      </c>
    </row>
    <row r="5703" spans="1:11">
      <c r="A5703" s="1">
        <v>5702</v>
      </c>
      <c r="B5703" s="1" t="s">
        <v>28492</v>
      </c>
      <c r="C5703" s="1" t="s">
        <v>28493</v>
      </c>
      <c r="D5703" s="1" t="s">
        <v>28494</v>
      </c>
      <c r="E5703" s="1" t="s">
        <v>28495</v>
      </c>
      <c r="F5703" s="1" t="s">
        <v>28496</v>
      </c>
      <c r="G5703" s="1" t="s">
        <v>665</v>
      </c>
      <c r="H5703" s="1" t="s">
        <v>68</v>
      </c>
      <c r="I5703" s="1" t="s">
        <v>19</v>
      </c>
      <c r="J5703" s="1" t="s">
        <v>69</v>
      </c>
      <c r="K5703" s="1" t="s">
        <v>20</v>
      </c>
    </row>
    <row r="5704" spans="1:11">
      <c r="A5704" s="1">
        <v>5703</v>
      </c>
      <c r="B5704" s="1" t="s">
        <v>28497</v>
      </c>
      <c r="C5704" s="1" t="s">
        <v>28498</v>
      </c>
      <c r="D5704" s="1" t="s">
        <v>28499</v>
      </c>
      <c r="E5704" s="1" t="s">
        <v>28500</v>
      </c>
      <c r="F5704" s="1" t="s">
        <v>28501</v>
      </c>
      <c r="G5704" s="1" t="s">
        <v>665</v>
      </c>
      <c r="H5704" s="1" t="s">
        <v>133</v>
      </c>
      <c r="I5704" s="1" t="s">
        <v>19</v>
      </c>
      <c r="J5704" s="1" t="s">
        <v>69</v>
      </c>
      <c r="K5704" s="1" t="s">
        <v>20</v>
      </c>
    </row>
    <row r="5705" spans="1:11">
      <c r="A5705" s="1">
        <v>5704</v>
      </c>
      <c r="B5705" s="1" t="s">
        <v>28502</v>
      </c>
      <c r="C5705" s="1" t="s">
        <v>28503</v>
      </c>
      <c r="D5705" s="1" t="s">
        <v>28504</v>
      </c>
      <c r="E5705" s="1" t="s">
        <v>28505</v>
      </c>
      <c r="F5705" s="1" t="s">
        <v>28506</v>
      </c>
      <c r="G5705" s="1" t="s">
        <v>253</v>
      </c>
      <c r="H5705" s="1" t="s">
        <v>133</v>
      </c>
      <c r="I5705" s="1" t="s">
        <v>49</v>
      </c>
      <c r="J5705" s="1" t="s">
        <v>3835</v>
      </c>
      <c r="K5705" s="1" t="s">
        <v>168</v>
      </c>
    </row>
    <row r="5706" spans="1:11">
      <c r="A5706" s="1">
        <v>5705</v>
      </c>
      <c r="B5706" s="1" t="s">
        <v>28507</v>
      </c>
      <c r="C5706" s="1" t="s">
        <v>28508</v>
      </c>
      <c r="D5706" s="1" t="s">
        <v>28509</v>
      </c>
      <c r="E5706" s="1" t="s">
        <v>28510</v>
      </c>
      <c r="F5706" s="1" t="s">
        <v>28511</v>
      </c>
      <c r="G5706" s="1" t="s">
        <v>16</v>
      </c>
      <c r="H5706" s="1" t="s">
        <v>68</v>
      </c>
      <c r="I5706" s="1" t="s">
        <v>49</v>
      </c>
      <c r="J5706" s="1" t="s">
        <v>69</v>
      </c>
      <c r="K5706" s="1" t="s">
        <v>168</v>
      </c>
    </row>
    <row r="5707" spans="1:11">
      <c r="A5707" s="1">
        <v>5706</v>
      </c>
      <c r="B5707" s="1" t="s">
        <v>28512</v>
      </c>
      <c r="C5707" s="1" t="s">
        <v>28513</v>
      </c>
      <c r="D5707" s="1" t="s">
        <v>28514</v>
      </c>
      <c r="E5707" s="1" t="s">
        <v>28515</v>
      </c>
      <c r="F5707" s="1" t="s">
        <v>28516</v>
      </c>
      <c r="G5707" s="1" t="s">
        <v>713</v>
      </c>
      <c r="H5707" s="1" t="s">
        <v>133</v>
      </c>
      <c r="I5707" s="1" t="s">
        <v>27</v>
      </c>
      <c r="J5707" s="1" t="s">
        <v>6128</v>
      </c>
      <c r="K5707" s="1" t="s">
        <v>20</v>
      </c>
    </row>
    <row r="5708" spans="1:11">
      <c r="A5708" s="1">
        <v>5707</v>
      </c>
      <c r="B5708" s="1" t="s">
        <v>28517</v>
      </c>
      <c r="C5708" s="1" t="s">
        <v>28518</v>
      </c>
      <c r="D5708" s="1" t="s">
        <v>28519</v>
      </c>
      <c r="E5708" s="1" t="s">
        <v>28520</v>
      </c>
      <c r="F5708" s="1" t="s">
        <v>28521</v>
      </c>
      <c r="G5708" s="1" t="s">
        <v>119</v>
      </c>
      <c r="H5708" s="1" t="s">
        <v>133</v>
      </c>
      <c r="I5708" s="1" t="s">
        <v>49</v>
      </c>
      <c r="J5708" s="1" t="s">
        <v>69</v>
      </c>
      <c r="K5708" s="1" t="s">
        <v>168</v>
      </c>
    </row>
    <row r="5709" spans="1:11">
      <c r="A5709" s="1">
        <v>5708</v>
      </c>
      <c r="B5709" s="1" t="s">
        <v>28522</v>
      </c>
      <c r="C5709" s="1" t="s">
        <v>28523</v>
      </c>
      <c r="D5709" s="1" t="s">
        <v>28524</v>
      </c>
      <c r="E5709" s="1" t="s">
        <v>28525</v>
      </c>
      <c r="F5709" s="1" t="s">
        <v>28526</v>
      </c>
      <c r="G5709" s="1" t="s">
        <v>119</v>
      </c>
      <c r="H5709" s="1" t="s">
        <v>133</v>
      </c>
      <c r="I5709" s="1" t="s">
        <v>49</v>
      </c>
      <c r="J5709" s="1" t="s">
        <v>69</v>
      </c>
      <c r="K5709" s="1" t="s">
        <v>168</v>
      </c>
    </row>
    <row r="5710" spans="1:11">
      <c r="A5710" s="1">
        <v>5709</v>
      </c>
      <c r="B5710" s="1" t="s">
        <v>28527</v>
      </c>
      <c r="C5710" s="1" t="s">
        <v>28528</v>
      </c>
      <c r="D5710" s="1" t="s">
        <v>28529</v>
      </c>
      <c r="E5710" s="1" t="s">
        <v>28530</v>
      </c>
      <c r="F5710" s="1" t="s">
        <v>28531</v>
      </c>
      <c r="G5710" s="1" t="s">
        <v>713</v>
      </c>
      <c r="H5710" s="1" t="s">
        <v>133</v>
      </c>
      <c r="I5710" s="1" t="s">
        <v>49</v>
      </c>
      <c r="J5710" s="1" t="s">
        <v>69</v>
      </c>
      <c r="K5710" s="1" t="s">
        <v>168</v>
      </c>
    </row>
    <row r="5711" spans="1:11">
      <c r="A5711" s="1">
        <v>5710</v>
      </c>
      <c r="B5711" s="1" t="s">
        <v>28532</v>
      </c>
      <c r="C5711" s="1" t="s">
        <v>28533</v>
      </c>
      <c r="D5711" s="1" t="s">
        <v>28534</v>
      </c>
      <c r="E5711" s="1" t="s">
        <v>28535</v>
      </c>
      <c r="F5711" s="1" t="s">
        <v>28536</v>
      </c>
      <c r="G5711" s="1" t="s">
        <v>119</v>
      </c>
      <c r="H5711" s="1" t="s">
        <v>68</v>
      </c>
      <c r="I5711" s="1" t="s">
        <v>49</v>
      </c>
      <c r="J5711" s="1" t="s">
        <v>366</v>
      </c>
      <c r="K5711" s="1" t="s">
        <v>168</v>
      </c>
    </row>
    <row r="5712" spans="1:11">
      <c r="A5712" s="1">
        <v>5711</v>
      </c>
      <c r="B5712" s="1" t="s">
        <v>28537</v>
      </c>
      <c r="C5712" s="1" t="s">
        <v>28538</v>
      </c>
      <c r="D5712" s="1" t="s">
        <v>28539</v>
      </c>
      <c r="E5712" s="1" t="s">
        <v>28540</v>
      </c>
      <c r="F5712" s="1" t="s">
        <v>28541</v>
      </c>
      <c r="G5712" s="1" t="s">
        <v>665</v>
      </c>
      <c r="H5712" s="1" t="s">
        <v>68</v>
      </c>
      <c r="I5712" s="1" t="s">
        <v>27</v>
      </c>
      <c r="J5712" s="1" t="s">
        <v>207</v>
      </c>
      <c r="K5712" s="1" t="s">
        <v>168</v>
      </c>
    </row>
    <row r="5713" spans="1:11">
      <c r="A5713" s="1">
        <v>5712</v>
      </c>
      <c r="B5713" s="1" t="s">
        <v>28542</v>
      </c>
      <c r="C5713" s="1" t="s">
        <v>28543</v>
      </c>
      <c r="D5713" s="1" t="s">
        <v>28544</v>
      </c>
      <c r="E5713" s="1" t="s">
        <v>28545</v>
      </c>
      <c r="F5713" s="1" t="s">
        <v>28546</v>
      </c>
      <c r="G5713" s="1" t="s">
        <v>119</v>
      </c>
      <c r="H5713" s="1" t="s">
        <v>133</v>
      </c>
      <c r="I5713" s="1" t="s">
        <v>49</v>
      </c>
      <c r="J5713" s="1" t="s">
        <v>69</v>
      </c>
      <c r="K5713" s="1" t="s">
        <v>20</v>
      </c>
    </row>
    <row r="5714" spans="1:11">
      <c r="A5714" s="1">
        <v>5713</v>
      </c>
      <c r="B5714" s="1" t="s">
        <v>28547</v>
      </c>
      <c r="C5714" s="1" t="s">
        <v>28548</v>
      </c>
      <c r="D5714" s="1" t="s">
        <v>28549</v>
      </c>
      <c r="E5714" s="1" t="s">
        <v>28550</v>
      </c>
      <c r="F5714" s="1" t="s">
        <v>28551</v>
      </c>
      <c r="G5714" s="1" t="s">
        <v>665</v>
      </c>
      <c r="H5714" s="1" t="s">
        <v>133</v>
      </c>
      <c r="I5714" s="1" t="s">
        <v>19</v>
      </c>
      <c r="J5714" s="1" t="s">
        <v>4172</v>
      </c>
      <c r="K5714" s="1" t="s">
        <v>168</v>
      </c>
    </row>
    <row r="5715" spans="1:11">
      <c r="A5715" s="1">
        <v>5714</v>
      </c>
      <c r="B5715" s="1" t="s">
        <v>28552</v>
      </c>
      <c r="C5715" s="1" t="s">
        <v>28553</v>
      </c>
      <c r="D5715" s="1" t="s">
        <v>28554</v>
      </c>
      <c r="E5715" s="1" t="s">
        <v>28555</v>
      </c>
      <c r="F5715" s="1" t="s">
        <v>28556</v>
      </c>
      <c r="G5715" s="1" t="s">
        <v>119</v>
      </c>
      <c r="H5715" s="1" t="s">
        <v>133</v>
      </c>
      <c r="I5715" s="1" t="s">
        <v>49</v>
      </c>
      <c r="J5715" s="1" t="s">
        <v>69</v>
      </c>
      <c r="K5715" s="1" t="s">
        <v>168</v>
      </c>
    </row>
    <row r="5716" spans="1:11">
      <c r="A5716" s="1">
        <v>5715</v>
      </c>
      <c r="B5716" s="1" t="s">
        <v>28557</v>
      </c>
      <c r="C5716" s="1" t="s">
        <v>28558</v>
      </c>
      <c r="D5716" s="1" t="s">
        <v>28559</v>
      </c>
      <c r="E5716" s="1" t="s">
        <v>28560</v>
      </c>
      <c r="F5716" s="1" t="s">
        <v>28561</v>
      </c>
      <c r="G5716" s="1" t="s">
        <v>26</v>
      </c>
      <c r="H5716" s="1" t="s">
        <v>133</v>
      </c>
      <c r="I5716" s="1" t="s">
        <v>27</v>
      </c>
      <c r="J5716" s="1" t="s">
        <v>2604</v>
      </c>
      <c r="K5716" s="1" t="s">
        <v>168</v>
      </c>
    </row>
    <row r="5717" spans="1:11">
      <c r="A5717" s="1">
        <v>5716</v>
      </c>
      <c r="B5717" s="1" t="s">
        <v>28562</v>
      </c>
      <c r="C5717" s="1" t="s">
        <v>28563</v>
      </c>
      <c r="D5717" s="1" t="s">
        <v>28564</v>
      </c>
      <c r="E5717" s="1" t="s">
        <v>28565</v>
      </c>
      <c r="F5717" s="1" t="s">
        <v>28566</v>
      </c>
      <c r="G5717" s="1" t="s">
        <v>9095</v>
      </c>
      <c r="H5717" s="1" t="s">
        <v>133</v>
      </c>
      <c r="I5717" s="1" t="s">
        <v>49</v>
      </c>
      <c r="J5717" s="1" t="s">
        <v>69</v>
      </c>
      <c r="K5717" s="1" t="s">
        <v>20</v>
      </c>
    </row>
    <row r="5718" spans="1:11">
      <c r="A5718" s="1">
        <v>5717</v>
      </c>
      <c r="B5718" s="1" t="s">
        <v>28567</v>
      </c>
      <c r="C5718" s="1" t="s">
        <v>28568</v>
      </c>
      <c r="D5718" s="1" t="s">
        <v>28569</v>
      </c>
      <c r="E5718" s="1" t="s">
        <v>28570</v>
      </c>
      <c r="F5718" s="1" t="s">
        <v>28571</v>
      </c>
      <c r="G5718" s="1" t="s">
        <v>235</v>
      </c>
      <c r="H5718" s="1" t="s">
        <v>68</v>
      </c>
      <c r="I5718" s="1" t="s">
        <v>41</v>
      </c>
      <c r="J5718" s="1" t="s">
        <v>126</v>
      </c>
      <c r="K5718" s="1" t="e">
        <v>#N/A</v>
      </c>
    </row>
    <row r="5719" spans="1:11">
      <c r="A5719" s="1">
        <v>5718</v>
      </c>
      <c r="B5719" s="1" t="s">
        <v>28572</v>
      </c>
      <c r="C5719" s="1" t="s">
        <v>28573</v>
      </c>
      <c r="D5719" s="1" t="s">
        <v>28574</v>
      </c>
      <c r="E5719" s="1" t="s">
        <v>28575</v>
      </c>
      <c r="F5719" s="1" t="s">
        <v>28576</v>
      </c>
      <c r="G5719" s="1" t="s">
        <v>3525</v>
      </c>
      <c r="H5719" s="1" t="s">
        <v>133</v>
      </c>
      <c r="I5719" s="1">
        <v>4</v>
      </c>
      <c r="J5719" s="1">
        <v>21</v>
      </c>
      <c r="K5719" s="1" t="s">
        <v>168</v>
      </c>
    </row>
    <row r="5720" spans="1:11">
      <c r="A5720" s="1">
        <v>5719</v>
      </c>
      <c r="B5720" s="1" t="s">
        <v>28577</v>
      </c>
      <c r="C5720" s="1" t="s">
        <v>28578</v>
      </c>
      <c r="D5720" s="1" t="s">
        <v>28579</v>
      </c>
      <c r="E5720" s="1" t="s">
        <v>28580</v>
      </c>
      <c r="F5720" s="1" t="s">
        <v>28581</v>
      </c>
      <c r="G5720" s="1" t="s">
        <v>3525</v>
      </c>
      <c r="H5720" s="1" t="s">
        <v>133</v>
      </c>
      <c r="I5720" s="1">
        <v>2</v>
      </c>
      <c r="J5720" s="1">
        <v>60</v>
      </c>
      <c r="K5720" s="1" t="s">
        <v>414</v>
      </c>
    </row>
    <row r="5721" spans="1:11">
      <c r="A5721" s="1">
        <v>5720</v>
      </c>
      <c r="B5721" s="1" t="s">
        <v>28582</v>
      </c>
      <c r="C5721" s="1" t="s">
        <v>28583</v>
      </c>
      <c r="D5721" s="1" t="s">
        <v>28584</v>
      </c>
      <c r="E5721" s="1" t="s">
        <v>28585</v>
      </c>
      <c r="F5721" s="1" t="s">
        <v>28586</v>
      </c>
      <c r="G5721" s="1" t="s">
        <v>3525</v>
      </c>
      <c r="H5721" s="1" t="s">
        <v>133</v>
      </c>
      <c r="I5721" s="1">
        <v>12</v>
      </c>
      <c r="J5721" s="1">
        <v>18</v>
      </c>
      <c r="K5721" s="1" t="s">
        <v>414</v>
      </c>
    </row>
    <row r="5731" spans="1:11" ht="18.75">
      <c r="A5731" s="68" t="s">
        <v>28587</v>
      </c>
      <c r="B5731" s="67" t="s">
        <v>2033</v>
      </c>
      <c r="C5731" s="67"/>
      <c r="D5731" s="67"/>
      <c r="E5731" s="67"/>
      <c r="F5731" s="67"/>
      <c r="G5731" s="67"/>
      <c r="H5731" s="67"/>
      <c r="I5731" s="67"/>
      <c r="J5731" s="67"/>
      <c r="K5731" s="65"/>
    </row>
    <row r="5732" spans="1:11" s="3" customFormat="1" ht="12.75">
      <c r="A5732" s="68"/>
      <c r="B5732" s="2" t="s">
        <v>1</v>
      </c>
      <c r="C5732" s="2" t="s">
        <v>2</v>
      </c>
      <c r="D5732" s="2" t="s">
        <v>3</v>
      </c>
      <c r="E5732" s="2" t="s">
        <v>4</v>
      </c>
      <c r="F5732" s="2" t="s">
        <v>5</v>
      </c>
      <c r="G5732" s="2" t="s">
        <v>6</v>
      </c>
      <c r="H5732" s="2" t="s">
        <v>7</v>
      </c>
      <c r="I5732" s="2" t="s">
        <v>8</v>
      </c>
      <c r="J5732" s="2" t="s">
        <v>9</v>
      </c>
      <c r="K5732" s="2"/>
    </row>
    <row r="5733" spans="1:11">
      <c r="A5733" s="1">
        <v>1</v>
      </c>
      <c r="B5733" s="1" t="s">
        <v>28588</v>
      </c>
      <c r="C5733" s="1" t="s">
        <v>28589</v>
      </c>
      <c r="D5733" s="1" t="s">
        <v>28590</v>
      </c>
      <c r="E5733" s="1" t="s">
        <v>13811</v>
      </c>
      <c r="F5733" s="1" t="s">
        <v>28591</v>
      </c>
      <c r="G5733" s="1" t="s">
        <v>186</v>
      </c>
      <c r="H5733" s="1" t="s">
        <v>810</v>
      </c>
      <c r="I5733" s="1" t="s">
        <v>18</v>
      </c>
      <c r="J5733" s="1" t="s">
        <v>654</v>
      </c>
    </row>
    <row r="5734" spans="1:11">
      <c r="A5734" s="1">
        <v>2</v>
      </c>
      <c r="B5734" s="1" t="s">
        <v>28592</v>
      </c>
      <c r="C5734" s="1" t="s">
        <v>28593</v>
      </c>
      <c r="D5734" s="1" t="s">
        <v>28594</v>
      </c>
      <c r="E5734" s="1" t="s">
        <v>28595</v>
      </c>
      <c r="F5734" s="1" t="s">
        <v>28596</v>
      </c>
      <c r="G5734" s="1" t="s">
        <v>186</v>
      </c>
      <c r="H5734" s="1" t="s">
        <v>810</v>
      </c>
      <c r="I5734" s="1" t="s">
        <v>41</v>
      </c>
      <c r="J5734" s="1" t="s">
        <v>6847</v>
      </c>
    </row>
    <row r="5735" spans="1:11">
      <c r="A5735" s="1">
        <v>3</v>
      </c>
      <c r="B5735" s="1" t="s">
        <v>28597</v>
      </c>
      <c r="C5735" s="1" t="s">
        <v>28598</v>
      </c>
      <c r="D5735" s="1" t="s">
        <v>28599</v>
      </c>
      <c r="E5735" s="1" t="s">
        <v>28600</v>
      </c>
      <c r="F5735" s="1" t="s">
        <v>28601</v>
      </c>
      <c r="G5735" s="1" t="s">
        <v>186</v>
      </c>
      <c r="H5735" s="1" t="s">
        <v>810</v>
      </c>
      <c r="I5735" s="1" t="s">
        <v>18</v>
      </c>
      <c r="J5735" s="1" t="s">
        <v>42</v>
      </c>
    </row>
    <row r="5736" spans="1:11">
      <c r="A5736" s="1">
        <v>4</v>
      </c>
      <c r="B5736" s="1" t="s">
        <v>28602</v>
      </c>
      <c r="C5736" s="1" t="s">
        <v>28603</v>
      </c>
      <c r="D5736" s="1" t="s">
        <v>28604</v>
      </c>
      <c r="E5736" s="1" t="s">
        <v>28605</v>
      </c>
      <c r="F5736" s="1" t="s">
        <v>28606</v>
      </c>
      <c r="G5736" s="1" t="s">
        <v>186</v>
      </c>
      <c r="H5736" s="1" t="s">
        <v>810</v>
      </c>
      <c r="I5736" s="1" t="s">
        <v>41</v>
      </c>
      <c r="J5736" s="1" t="s">
        <v>146</v>
      </c>
    </row>
    <row r="5737" spans="1:11">
      <c r="A5737" s="1">
        <v>5</v>
      </c>
      <c r="B5737" s="1" t="s">
        <v>28607</v>
      </c>
      <c r="C5737" s="1" t="s">
        <v>7444</v>
      </c>
      <c r="D5737" s="1" t="s">
        <v>28608</v>
      </c>
      <c r="E5737" s="1" t="s">
        <v>1218</v>
      </c>
      <c r="F5737" s="1" t="s">
        <v>28609</v>
      </c>
      <c r="G5737" s="1" t="s">
        <v>186</v>
      </c>
      <c r="H5737" s="1" t="s">
        <v>810</v>
      </c>
      <c r="I5737" s="1" t="s">
        <v>49</v>
      </c>
      <c r="J5737" s="1" t="s">
        <v>120</v>
      </c>
    </row>
    <row r="5738" spans="1:11">
      <c r="A5738" s="1">
        <v>6</v>
      </c>
      <c r="B5738" s="1" t="s">
        <v>28610</v>
      </c>
      <c r="C5738" s="1" t="s">
        <v>28611</v>
      </c>
      <c r="D5738" s="1" t="s">
        <v>28612</v>
      </c>
      <c r="E5738" s="1" t="s">
        <v>28613</v>
      </c>
      <c r="F5738" s="1" t="s">
        <v>28614</v>
      </c>
      <c r="G5738" s="1" t="s">
        <v>186</v>
      </c>
      <c r="H5738" s="1" t="s">
        <v>810</v>
      </c>
      <c r="I5738" s="1" t="s">
        <v>49</v>
      </c>
      <c r="J5738" s="1" t="s">
        <v>146</v>
      </c>
    </row>
    <row r="5739" spans="1:11">
      <c r="A5739" s="1">
        <v>7</v>
      </c>
      <c r="B5739" s="1" t="s">
        <v>28615</v>
      </c>
      <c r="C5739" s="1" t="s">
        <v>28616</v>
      </c>
      <c r="D5739" s="1" t="s">
        <v>28617</v>
      </c>
      <c r="E5739" s="1" t="s">
        <v>28618</v>
      </c>
      <c r="F5739" s="1" t="s">
        <v>28619</v>
      </c>
      <c r="G5739" s="1" t="s">
        <v>1174</v>
      </c>
      <c r="H5739" s="1" t="s">
        <v>810</v>
      </c>
      <c r="I5739" s="1" t="s">
        <v>49</v>
      </c>
      <c r="J5739" s="1" t="s">
        <v>366</v>
      </c>
    </row>
    <row r="5740" spans="1:11">
      <c r="A5740" s="1">
        <v>8</v>
      </c>
      <c r="B5740" s="1" t="s">
        <v>28620</v>
      </c>
      <c r="C5740" s="1" t="s">
        <v>28621</v>
      </c>
      <c r="D5740" s="1" t="s">
        <v>28622</v>
      </c>
      <c r="E5740" s="1" t="s">
        <v>28623</v>
      </c>
      <c r="F5740" s="1" t="s">
        <v>28624</v>
      </c>
      <c r="G5740" s="1" t="s">
        <v>28625</v>
      </c>
      <c r="H5740" s="1" t="s">
        <v>810</v>
      </c>
      <c r="I5740" s="1" t="s">
        <v>49</v>
      </c>
      <c r="J5740" s="1" t="s">
        <v>93</v>
      </c>
    </row>
    <row r="5741" spans="1:11">
      <c r="A5741" s="1">
        <v>9</v>
      </c>
      <c r="B5741" s="1" t="s">
        <v>28626</v>
      </c>
      <c r="C5741" s="1" t="s">
        <v>28627</v>
      </c>
      <c r="D5741" s="1" t="s">
        <v>28628</v>
      </c>
      <c r="E5741" s="1" t="s">
        <v>28629</v>
      </c>
      <c r="F5741" s="1" t="s">
        <v>28630</v>
      </c>
      <c r="G5741" s="1" t="s">
        <v>2033</v>
      </c>
      <c r="H5741" s="1" t="s">
        <v>810</v>
      </c>
      <c r="I5741" s="1" t="s">
        <v>49</v>
      </c>
      <c r="J5741" s="1" t="s">
        <v>366</v>
      </c>
    </row>
    <row r="5742" spans="1:11">
      <c r="A5742" s="1">
        <v>10</v>
      </c>
      <c r="B5742" s="1" t="s">
        <v>28631</v>
      </c>
      <c r="C5742" s="1" t="s">
        <v>28632</v>
      </c>
      <c r="D5742" s="1" t="s">
        <v>28469</v>
      </c>
      <c r="E5742" s="1" t="s">
        <v>28470</v>
      </c>
      <c r="F5742" s="1" t="s">
        <v>28471</v>
      </c>
      <c r="G5742" s="1" t="s">
        <v>26</v>
      </c>
      <c r="H5742" s="1" t="s">
        <v>810</v>
      </c>
      <c r="I5742" s="1" t="s">
        <v>41</v>
      </c>
      <c r="J5742" s="1" t="s">
        <v>42</v>
      </c>
    </row>
    <row r="5743" spans="1:11">
      <c r="A5743" s="1">
        <v>11</v>
      </c>
      <c r="B5743" s="1" t="s">
        <v>28633</v>
      </c>
      <c r="C5743" s="1" t="s">
        <v>28634</v>
      </c>
      <c r="D5743" s="1" t="s">
        <v>28635</v>
      </c>
      <c r="E5743" s="1" t="s">
        <v>28636</v>
      </c>
      <c r="F5743" s="1" t="s">
        <v>28637</v>
      </c>
      <c r="G5743" s="1" t="s">
        <v>28638</v>
      </c>
      <c r="H5743" s="1" t="s">
        <v>810</v>
      </c>
      <c r="I5743" s="1" t="s">
        <v>49</v>
      </c>
      <c r="J5743" s="1" t="s">
        <v>69</v>
      </c>
    </row>
    <row r="5744" spans="1:11">
      <c r="A5744" s="1">
        <v>12</v>
      </c>
      <c r="B5744" s="1" t="s">
        <v>28639</v>
      </c>
      <c r="C5744" s="1" t="s">
        <v>28640</v>
      </c>
      <c r="D5744" s="1" t="s">
        <v>28641</v>
      </c>
      <c r="E5744" s="1" t="s">
        <v>28642</v>
      </c>
      <c r="F5744" s="1" t="s">
        <v>28643</v>
      </c>
      <c r="G5744" s="1" t="s">
        <v>28625</v>
      </c>
      <c r="H5744" s="1" t="s">
        <v>810</v>
      </c>
      <c r="I5744" s="1" t="s">
        <v>49</v>
      </c>
      <c r="J5744" s="1" t="s">
        <v>366</v>
      </c>
    </row>
    <row r="5745" spans="1:10">
      <c r="A5745" s="1">
        <v>13</v>
      </c>
      <c r="B5745" s="1" t="s">
        <v>28644</v>
      </c>
      <c r="C5745" s="1" t="s">
        <v>28645</v>
      </c>
      <c r="D5745" s="1" t="s">
        <v>28646</v>
      </c>
      <c r="E5745" s="1" t="s">
        <v>28647</v>
      </c>
      <c r="F5745" s="1" t="s">
        <v>28648</v>
      </c>
      <c r="G5745" s="1" t="s">
        <v>186</v>
      </c>
      <c r="H5745" s="1" t="s">
        <v>810</v>
      </c>
      <c r="I5745" s="1" t="s">
        <v>49</v>
      </c>
      <c r="J5745" s="1" t="s">
        <v>366</v>
      </c>
    </row>
    <row r="5746" spans="1:10">
      <c r="A5746" s="1">
        <v>14</v>
      </c>
      <c r="B5746" s="1" t="s">
        <v>28649</v>
      </c>
      <c r="C5746" s="1" t="s">
        <v>28650</v>
      </c>
      <c r="D5746" s="1" t="s">
        <v>28651</v>
      </c>
      <c r="E5746" s="1" t="s">
        <v>28652</v>
      </c>
      <c r="F5746" s="1" t="s">
        <v>28653</v>
      </c>
      <c r="G5746" s="1" t="s">
        <v>186</v>
      </c>
      <c r="H5746" s="1" t="s">
        <v>810</v>
      </c>
      <c r="I5746" s="1" t="s">
        <v>49</v>
      </c>
      <c r="J5746" s="1" t="s">
        <v>87</v>
      </c>
    </row>
    <row r="5747" spans="1:10">
      <c r="A5747" s="1">
        <v>15</v>
      </c>
      <c r="B5747" s="1" t="s">
        <v>28654</v>
      </c>
      <c r="C5747" s="1" t="s">
        <v>13337</v>
      </c>
      <c r="D5747" s="1" t="s">
        <v>28655</v>
      </c>
      <c r="E5747" s="1" t="s">
        <v>28656</v>
      </c>
      <c r="F5747" s="1" t="s">
        <v>28657</v>
      </c>
      <c r="G5747" s="1" t="s">
        <v>186</v>
      </c>
      <c r="H5747" s="1" t="s">
        <v>810</v>
      </c>
      <c r="I5747" s="1" t="s">
        <v>49</v>
      </c>
      <c r="J5747" s="1" t="s">
        <v>75</v>
      </c>
    </row>
    <row r="5748" spans="1:10">
      <c r="A5748" s="1">
        <v>16</v>
      </c>
      <c r="B5748" s="1" t="s">
        <v>28658</v>
      </c>
      <c r="C5748" s="1" t="s">
        <v>28659</v>
      </c>
      <c r="D5748" s="1" t="s">
        <v>28660</v>
      </c>
      <c r="E5748" s="1" t="s">
        <v>28661</v>
      </c>
      <c r="F5748" s="1" t="s">
        <v>28662</v>
      </c>
      <c r="G5748" s="1" t="s">
        <v>186</v>
      </c>
      <c r="H5748" s="1" t="s">
        <v>810</v>
      </c>
      <c r="I5748" s="1" t="s">
        <v>49</v>
      </c>
      <c r="J5748" s="1" t="s">
        <v>366</v>
      </c>
    </row>
    <row r="5749" spans="1:10">
      <c r="A5749" s="1">
        <v>17</v>
      </c>
      <c r="B5749" s="1" t="s">
        <v>28663</v>
      </c>
      <c r="C5749" s="1" t="s">
        <v>12833</v>
      </c>
      <c r="D5749" s="1" t="s">
        <v>28664</v>
      </c>
      <c r="E5749" s="1" t="s">
        <v>28665</v>
      </c>
      <c r="F5749" s="1" t="s">
        <v>28666</v>
      </c>
      <c r="G5749" s="1" t="s">
        <v>186</v>
      </c>
      <c r="H5749" s="1" t="s">
        <v>810</v>
      </c>
      <c r="I5749" s="1" t="s">
        <v>41</v>
      </c>
      <c r="J5749" s="1" t="s">
        <v>126</v>
      </c>
    </row>
    <row r="5750" spans="1:10">
      <c r="A5750" s="1">
        <v>18</v>
      </c>
      <c r="B5750" s="1" t="s">
        <v>28667</v>
      </c>
      <c r="C5750" s="1" t="s">
        <v>12658</v>
      </c>
      <c r="D5750" s="1" t="s">
        <v>28668</v>
      </c>
      <c r="E5750" s="1" t="s">
        <v>28669</v>
      </c>
      <c r="F5750" s="1" t="s">
        <v>28670</v>
      </c>
      <c r="G5750" s="1" t="s">
        <v>186</v>
      </c>
      <c r="H5750" s="1" t="s">
        <v>810</v>
      </c>
      <c r="I5750" s="1" t="s">
        <v>49</v>
      </c>
      <c r="J5750" s="1" t="s">
        <v>1366</v>
      </c>
    </row>
    <row r="5751" spans="1:10">
      <c r="A5751" s="1">
        <v>19</v>
      </c>
      <c r="B5751" s="1" t="s">
        <v>28671</v>
      </c>
      <c r="C5751" s="1" t="s">
        <v>28672</v>
      </c>
      <c r="D5751" s="1" t="s">
        <v>28673</v>
      </c>
      <c r="E5751" s="1" t="s">
        <v>13440</v>
      </c>
      <c r="F5751" s="1" t="s">
        <v>28674</v>
      </c>
      <c r="G5751" s="1" t="s">
        <v>186</v>
      </c>
      <c r="H5751" s="1" t="s">
        <v>810</v>
      </c>
      <c r="I5751" s="1" t="s">
        <v>41</v>
      </c>
      <c r="J5751" s="1" t="s">
        <v>126</v>
      </c>
    </row>
    <row r="5752" spans="1:10">
      <c r="A5752" s="1">
        <v>20</v>
      </c>
      <c r="B5752" s="1" t="s">
        <v>28675</v>
      </c>
      <c r="C5752" s="1" t="s">
        <v>28676</v>
      </c>
      <c r="D5752" s="1" t="s">
        <v>28677</v>
      </c>
      <c r="E5752" s="1" t="s">
        <v>28678</v>
      </c>
      <c r="F5752" s="1" t="s">
        <v>28679</v>
      </c>
      <c r="G5752" s="1" t="s">
        <v>186</v>
      </c>
      <c r="H5752" s="1" t="s">
        <v>810</v>
      </c>
      <c r="I5752" s="1" t="s">
        <v>49</v>
      </c>
      <c r="J5752" s="1" t="s">
        <v>366</v>
      </c>
    </row>
    <row r="5753" spans="1:10">
      <c r="A5753" s="1">
        <v>21</v>
      </c>
      <c r="B5753" s="1" t="s">
        <v>28680</v>
      </c>
      <c r="C5753" s="1" t="s">
        <v>28681</v>
      </c>
      <c r="D5753" s="1" t="s">
        <v>28682</v>
      </c>
      <c r="E5753" s="1" t="s">
        <v>28683</v>
      </c>
      <c r="F5753" s="1" t="s">
        <v>28684</v>
      </c>
      <c r="G5753" s="1" t="s">
        <v>186</v>
      </c>
      <c r="H5753" s="1" t="s">
        <v>810</v>
      </c>
      <c r="I5753" s="1" t="s">
        <v>49</v>
      </c>
      <c r="J5753" s="1" t="s">
        <v>4172</v>
      </c>
    </row>
    <row r="5754" spans="1:10">
      <c r="A5754" s="1">
        <v>22</v>
      </c>
      <c r="B5754" s="1" t="s">
        <v>28685</v>
      </c>
      <c r="C5754" s="1" t="s">
        <v>28686</v>
      </c>
      <c r="D5754" s="1" t="s">
        <v>28687</v>
      </c>
      <c r="E5754" s="1" t="s">
        <v>28688</v>
      </c>
      <c r="F5754" s="1" t="s">
        <v>28689</v>
      </c>
      <c r="G5754" s="1" t="s">
        <v>186</v>
      </c>
      <c r="H5754" s="1" t="s">
        <v>810</v>
      </c>
      <c r="I5754" s="1" t="s">
        <v>41</v>
      </c>
      <c r="J5754" s="1" t="s">
        <v>69</v>
      </c>
    </row>
    <row r="5755" spans="1:10">
      <c r="A5755" s="1">
        <v>23</v>
      </c>
      <c r="B5755" s="1" t="s">
        <v>28690</v>
      </c>
      <c r="C5755" s="1" t="s">
        <v>12753</v>
      </c>
      <c r="D5755" s="1" t="s">
        <v>28691</v>
      </c>
      <c r="E5755" s="1" t="s">
        <v>28692</v>
      </c>
      <c r="F5755" s="1" t="s">
        <v>28693</v>
      </c>
      <c r="G5755" s="1" t="s">
        <v>186</v>
      </c>
      <c r="H5755" s="1" t="s">
        <v>810</v>
      </c>
      <c r="I5755" s="1" t="s">
        <v>18</v>
      </c>
      <c r="J5755" s="1" t="s">
        <v>366</v>
      </c>
    </row>
    <row r="5756" spans="1:10">
      <c r="A5756" s="1">
        <v>24</v>
      </c>
      <c r="B5756" s="1" t="s">
        <v>28694</v>
      </c>
      <c r="C5756" s="1" t="s">
        <v>28695</v>
      </c>
      <c r="D5756" s="1" t="s">
        <v>28696</v>
      </c>
      <c r="E5756" s="1" t="s">
        <v>28697</v>
      </c>
      <c r="F5756" s="1" t="s">
        <v>28698</v>
      </c>
      <c r="G5756" s="1" t="s">
        <v>186</v>
      </c>
      <c r="H5756" s="1" t="s">
        <v>810</v>
      </c>
      <c r="I5756" s="1" t="s">
        <v>18</v>
      </c>
      <c r="J5756" s="1" t="s">
        <v>87</v>
      </c>
    </row>
    <row r="5757" spans="1:10">
      <c r="A5757" s="1">
        <v>25</v>
      </c>
      <c r="B5757" s="1" t="s">
        <v>28699</v>
      </c>
      <c r="C5757" s="1" t="s">
        <v>12892</v>
      </c>
      <c r="D5757" s="1" t="s">
        <v>28700</v>
      </c>
      <c r="E5757" s="1" t="s">
        <v>28701</v>
      </c>
      <c r="F5757" s="1" t="s">
        <v>28702</v>
      </c>
      <c r="G5757" s="1" t="s">
        <v>186</v>
      </c>
      <c r="H5757" s="1" t="s">
        <v>810</v>
      </c>
      <c r="I5757" s="1" t="s">
        <v>49</v>
      </c>
      <c r="J5757" s="1" t="s">
        <v>106</v>
      </c>
    </row>
    <row r="5758" spans="1:10">
      <c r="A5758" s="1">
        <v>26</v>
      </c>
      <c r="B5758" s="1" t="s">
        <v>28703</v>
      </c>
      <c r="C5758" s="1" t="s">
        <v>13418</v>
      </c>
      <c r="D5758" s="1" t="s">
        <v>28704</v>
      </c>
      <c r="E5758" s="1" t="s">
        <v>13249</v>
      </c>
      <c r="F5758" s="1" t="s">
        <v>28705</v>
      </c>
      <c r="G5758" s="1" t="s">
        <v>186</v>
      </c>
      <c r="H5758" s="1" t="s">
        <v>810</v>
      </c>
      <c r="I5758" s="1" t="s">
        <v>41</v>
      </c>
      <c r="J5758" s="1" t="s">
        <v>106</v>
      </c>
    </row>
    <row r="5759" spans="1:10">
      <c r="A5759" s="1">
        <v>27</v>
      </c>
      <c r="B5759" s="1" t="s">
        <v>28706</v>
      </c>
      <c r="C5759" s="1" t="s">
        <v>28707</v>
      </c>
      <c r="D5759" s="1" t="s">
        <v>28708</v>
      </c>
      <c r="E5759" s="1" t="s">
        <v>28709</v>
      </c>
      <c r="F5759" s="1" t="s">
        <v>28710</v>
      </c>
      <c r="G5759" s="1" t="s">
        <v>186</v>
      </c>
      <c r="H5759" s="1" t="s">
        <v>810</v>
      </c>
      <c r="I5759" s="1" t="s">
        <v>18</v>
      </c>
      <c r="J5759" s="1" t="s">
        <v>93</v>
      </c>
    </row>
    <row r="5760" spans="1:10">
      <c r="A5760" s="1">
        <v>28</v>
      </c>
      <c r="B5760" s="1" t="s">
        <v>28711</v>
      </c>
      <c r="C5760" s="1" t="s">
        <v>12823</v>
      </c>
      <c r="D5760" s="1" t="s">
        <v>28712</v>
      </c>
      <c r="E5760" s="1" t="s">
        <v>28713</v>
      </c>
      <c r="F5760" s="1" t="s">
        <v>28714</v>
      </c>
      <c r="G5760" s="1" t="s">
        <v>186</v>
      </c>
      <c r="H5760" s="1" t="s">
        <v>810</v>
      </c>
      <c r="I5760" s="1" t="s">
        <v>18</v>
      </c>
      <c r="J5760" s="1" t="s">
        <v>3835</v>
      </c>
    </row>
    <row r="5761" spans="1:10">
      <c r="A5761" s="1">
        <v>29</v>
      </c>
      <c r="B5761" s="1" t="s">
        <v>28715</v>
      </c>
      <c r="C5761" s="1" t="s">
        <v>28716</v>
      </c>
      <c r="D5761" s="1" t="s">
        <v>28717</v>
      </c>
      <c r="E5761" s="1" t="s">
        <v>28718</v>
      </c>
      <c r="F5761" s="1" t="s">
        <v>28719</v>
      </c>
      <c r="G5761" s="1" t="s">
        <v>186</v>
      </c>
      <c r="H5761" s="1" t="s">
        <v>810</v>
      </c>
      <c r="I5761" s="1" t="s">
        <v>41</v>
      </c>
      <c r="J5761" s="1" t="s">
        <v>106</v>
      </c>
    </row>
    <row r="5762" spans="1:10">
      <c r="A5762" s="1">
        <v>30</v>
      </c>
      <c r="B5762" s="1" t="s">
        <v>28720</v>
      </c>
      <c r="C5762" s="1" t="s">
        <v>13368</v>
      </c>
      <c r="D5762" s="1" t="s">
        <v>28721</v>
      </c>
      <c r="E5762" s="1" t="s">
        <v>28722</v>
      </c>
      <c r="F5762" s="1" t="s">
        <v>28723</v>
      </c>
      <c r="G5762" s="1" t="s">
        <v>186</v>
      </c>
      <c r="H5762" s="1" t="s">
        <v>810</v>
      </c>
      <c r="I5762" s="1" t="s">
        <v>49</v>
      </c>
      <c r="J5762" s="1" t="s">
        <v>87</v>
      </c>
    </row>
    <row r="5763" spans="1:10">
      <c r="A5763" s="1">
        <v>31</v>
      </c>
      <c r="B5763" s="1" t="s">
        <v>28724</v>
      </c>
      <c r="C5763" s="1" t="s">
        <v>12813</v>
      </c>
      <c r="D5763" s="1" t="s">
        <v>28725</v>
      </c>
      <c r="E5763" s="1" t="s">
        <v>28726</v>
      </c>
      <c r="F5763" s="1" t="s">
        <v>28727</v>
      </c>
      <c r="G5763" s="1" t="s">
        <v>186</v>
      </c>
      <c r="H5763" s="1" t="s">
        <v>810</v>
      </c>
      <c r="I5763" s="1" t="s">
        <v>18</v>
      </c>
      <c r="J5763" s="1" t="s">
        <v>99</v>
      </c>
    </row>
    <row r="5764" spans="1:10">
      <c r="A5764" s="1">
        <v>32</v>
      </c>
      <c r="B5764" s="1" t="s">
        <v>28728</v>
      </c>
      <c r="C5764" s="1" t="s">
        <v>28729</v>
      </c>
      <c r="D5764" s="1" t="s">
        <v>28730</v>
      </c>
      <c r="E5764" s="1" t="s">
        <v>28731</v>
      </c>
      <c r="F5764" s="1" t="s">
        <v>28732</v>
      </c>
      <c r="G5764" s="1" t="s">
        <v>186</v>
      </c>
      <c r="H5764" s="1" t="s">
        <v>810</v>
      </c>
      <c r="I5764" s="1" t="s">
        <v>49</v>
      </c>
      <c r="J5764" s="1" t="s">
        <v>106</v>
      </c>
    </row>
    <row r="5765" spans="1:10">
      <c r="A5765" s="1">
        <v>33</v>
      </c>
      <c r="B5765" s="1" t="s">
        <v>28733</v>
      </c>
      <c r="C5765" s="1" t="s">
        <v>28734</v>
      </c>
      <c r="D5765" s="1" t="s">
        <v>28735</v>
      </c>
      <c r="E5765" s="1" t="s">
        <v>28736</v>
      </c>
      <c r="F5765" s="1" t="s">
        <v>28737</v>
      </c>
      <c r="G5765" s="1" t="s">
        <v>186</v>
      </c>
      <c r="H5765" s="1" t="s">
        <v>810</v>
      </c>
      <c r="I5765" s="1" t="s">
        <v>49</v>
      </c>
      <c r="J5765" s="1" t="s">
        <v>366</v>
      </c>
    </row>
    <row r="5766" spans="1:10">
      <c r="A5766" s="1">
        <v>34</v>
      </c>
      <c r="B5766" s="1" t="s">
        <v>28738</v>
      </c>
      <c r="C5766" s="1" t="s">
        <v>12917</v>
      </c>
      <c r="D5766" s="1" t="s">
        <v>28739</v>
      </c>
      <c r="E5766" s="1" t="s">
        <v>28740</v>
      </c>
      <c r="F5766" s="1" t="s">
        <v>28741</v>
      </c>
      <c r="G5766" s="1" t="s">
        <v>186</v>
      </c>
      <c r="H5766" s="1" t="s">
        <v>810</v>
      </c>
      <c r="I5766" s="1" t="s">
        <v>49</v>
      </c>
      <c r="J5766" s="1" t="s">
        <v>106</v>
      </c>
    </row>
    <row r="5767" spans="1:10">
      <c r="A5767" s="1">
        <v>35</v>
      </c>
      <c r="B5767" s="1" t="s">
        <v>28742</v>
      </c>
      <c r="C5767" s="1" t="s">
        <v>13192</v>
      </c>
      <c r="D5767" s="1" t="s">
        <v>28743</v>
      </c>
      <c r="E5767" s="1" t="s">
        <v>13445</v>
      </c>
      <c r="F5767" s="1" t="s">
        <v>28744</v>
      </c>
      <c r="G5767" s="1" t="s">
        <v>186</v>
      </c>
      <c r="H5767" s="1" t="s">
        <v>810</v>
      </c>
      <c r="I5767" s="1" t="s">
        <v>49</v>
      </c>
      <c r="J5767" s="1" t="s">
        <v>106</v>
      </c>
    </row>
    <row r="5768" spans="1:10">
      <c r="A5768" s="1">
        <v>36</v>
      </c>
      <c r="B5768" s="1" t="s">
        <v>28745</v>
      </c>
      <c r="C5768" s="1" t="s">
        <v>13408</v>
      </c>
      <c r="D5768" s="1" t="s">
        <v>28746</v>
      </c>
      <c r="E5768" s="1" t="s">
        <v>28747</v>
      </c>
      <c r="F5768" s="1" t="s">
        <v>28748</v>
      </c>
      <c r="G5768" s="1" t="s">
        <v>186</v>
      </c>
      <c r="H5768" s="1" t="s">
        <v>810</v>
      </c>
      <c r="I5768" s="1" t="s">
        <v>49</v>
      </c>
      <c r="J5768" s="1" t="s">
        <v>366</v>
      </c>
    </row>
    <row r="5769" spans="1:10">
      <c r="A5769" s="1">
        <v>37</v>
      </c>
      <c r="B5769" s="1" t="s">
        <v>28749</v>
      </c>
      <c r="C5769" s="1" t="s">
        <v>28750</v>
      </c>
      <c r="D5769" s="1" t="s">
        <v>28751</v>
      </c>
      <c r="E5769" s="1" t="s">
        <v>27489</v>
      </c>
      <c r="F5769" s="1" t="s">
        <v>28752</v>
      </c>
      <c r="G5769" s="1" t="s">
        <v>186</v>
      </c>
      <c r="H5769" s="1" t="s">
        <v>810</v>
      </c>
      <c r="I5769" s="1" t="s">
        <v>18</v>
      </c>
      <c r="J5769" s="1" t="s">
        <v>654</v>
      </c>
    </row>
    <row r="5770" spans="1:10">
      <c r="A5770" s="1">
        <v>38</v>
      </c>
      <c r="B5770" s="1" t="s">
        <v>28753</v>
      </c>
      <c r="C5770" s="1" t="s">
        <v>28754</v>
      </c>
      <c r="D5770" s="1" t="s">
        <v>28755</v>
      </c>
      <c r="E5770" s="1" t="s">
        <v>28756</v>
      </c>
      <c r="F5770" s="1" t="s">
        <v>28757</v>
      </c>
      <c r="G5770" s="1" t="s">
        <v>186</v>
      </c>
      <c r="H5770" s="1" t="s">
        <v>810</v>
      </c>
      <c r="I5770" s="1" t="s">
        <v>18</v>
      </c>
      <c r="J5770" s="1" t="s">
        <v>69</v>
      </c>
    </row>
    <row r="5771" spans="1:10">
      <c r="A5771" s="1">
        <v>39</v>
      </c>
      <c r="B5771" s="1" t="s">
        <v>28758</v>
      </c>
      <c r="C5771" s="1" t="s">
        <v>28759</v>
      </c>
      <c r="D5771" s="1" t="s">
        <v>28760</v>
      </c>
      <c r="E5771" s="1" t="s">
        <v>28647</v>
      </c>
      <c r="F5771" s="1" t="s">
        <v>28761</v>
      </c>
      <c r="G5771" s="1" t="s">
        <v>186</v>
      </c>
      <c r="H5771" s="1" t="s">
        <v>810</v>
      </c>
      <c r="I5771" s="1" t="s">
        <v>18</v>
      </c>
      <c r="J5771" s="1" t="s">
        <v>69</v>
      </c>
    </row>
    <row r="5772" spans="1:10">
      <c r="A5772" s="1">
        <v>40</v>
      </c>
      <c r="B5772" s="1" t="s">
        <v>28762</v>
      </c>
      <c r="C5772" s="1" t="s">
        <v>28763</v>
      </c>
      <c r="D5772" s="1" t="s">
        <v>28764</v>
      </c>
      <c r="E5772" s="1" t="s">
        <v>28765</v>
      </c>
      <c r="F5772" s="1" t="s">
        <v>28766</v>
      </c>
      <c r="G5772" s="1" t="s">
        <v>186</v>
      </c>
      <c r="H5772" s="1" t="s">
        <v>810</v>
      </c>
      <c r="I5772" s="1" t="s">
        <v>18</v>
      </c>
      <c r="J5772" s="1" t="s">
        <v>3835</v>
      </c>
    </row>
    <row r="5773" spans="1:10">
      <c r="A5773" s="1">
        <v>41</v>
      </c>
      <c r="B5773" s="1" t="s">
        <v>28767</v>
      </c>
      <c r="C5773" s="1" t="s">
        <v>28768</v>
      </c>
      <c r="D5773" s="1" t="s">
        <v>28769</v>
      </c>
      <c r="E5773" s="1" t="s">
        <v>28770</v>
      </c>
      <c r="F5773" s="1" t="s">
        <v>28771</v>
      </c>
      <c r="G5773" s="1" t="s">
        <v>186</v>
      </c>
      <c r="H5773" s="1" t="s">
        <v>810</v>
      </c>
      <c r="I5773" s="1" t="s">
        <v>18</v>
      </c>
      <c r="J5773" s="1" t="s">
        <v>270</v>
      </c>
    </row>
    <row r="5774" spans="1:10">
      <c r="A5774" s="1">
        <v>42</v>
      </c>
      <c r="B5774" s="1" t="s">
        <v>28772</v>
      </c>
      <c r="C5774" s="1" t="s">
        <v>12942</v>
      </c>
      <c r="D5774" s="1" t="s">
        <v>28773</v>
      </c>
      <c r="E5774" s="1" t="s">
        <v>28774</v>
      </c>
      <c r="F5774" s="1" t="s">
        <v>28775</v>
      </c>
      <c r="G5774" s="1" t="s">
        <v>186</v>
      </c>
      <c r="H5774" s="1" t="s">
        <v>810</v>
      </c>
      <c r="I5774" s="1" t="s">
        <v>41</v>
      </c>
      <c r="J5774" s="1" t="s">
        <v>207</v>
      </c>
    </row>
    <row r="5775" spans="1:10">
      <c r="A5775" s="1">
        <v>43</v>
      </c>
      <c r="B5775" s="1" t="s">
        <v>28776</v>
      </c>
      <c r="C5775" s="1" t="s">
        <v>13012</v>
      </c>
      <c r="D5775" s="1" t="s">
        <v>28777</v>
      </c>
      <c r="E5775" s="1" t="s">
        <v>28665</v>
      </c>
      <c r="F5775" s="1" t="s">
        <v>28778</v>
      </c>
      <c r="G5775" s="1" t="s">
        <v>186</v>
      </c>
      <c r="H5775" s="1" t="s">
        <v>810</v>
      </c>
      <c r="I5775" s="1" t="s">
        <v>18</v>
      </c>
      <c r="J5775" s="1" t="s">
        <v>146</v>
      </c>
    </row>
    <row r="5776" spans="1:10">
      <c r="A5776" s="1">
        <v>44</v>
      </c>
      <c r="B5776" s="1" t="s">
        <v>28779</v>
      </c>
      <c r="C5776" s="1" t="s">
        <v>28780</v>
      </c>
      <c r="D5776" s="1" t="s">
        <v>28781</v>
      </c>
      <c r="E5776" s="1" t="s">
        <v>28782</v>
      </c>
      <c r="F5776" s="1" t="s">
        <v>28783</v>
      </c>
      <c r="G5776" s="1" t="s">
        <v>186</v>
      </c>
      <c r="H5776" s="1" t="s">
        <v>810</v>
      </c>
      <c r="I5776" s="1" t="s">
        <v>18</v>
      </c>
      <c r="J5776" s="1" t="s">
        <v>81</v>
      </c>
    </row>
    <row r="5777" spans="1:10">
      <c r="A5777" s="1">
        <v>45</v>
      </c>
      <c r="B5777" s="1" t="s">
        <v>28784</v>
      </c>
      <c r="C5777" s="1" t="s">
        <v>28785</v>
      </c>
      <c r="D5777" s="1" t="s">
        <v>28786</v>
      </c>
      <c r="E5777" s="1" t="s">
        <v>28787</v>
      </c>
      <c r="F5777" s="1" t="s">
        <v>28788</v>
      </c>
      <c r="G5777" s="1" t="s">
        <v>186</v>
      </c>
      <c r="H5777" s="1" t="s">
        <v>810</v>
      </c>
      <c r="I5777" s="1" t="s">
        <v>49</v>
      </c>
      <c r="J5777" s="1" t="s">
        <v>1366</v>
      </c>
    </row>
    <row r="5778" spans="1:10">
      <c r="A5778" s="1">
        <v>46</v>
      </c>
      <c r="B5778" s="1" t="s">
        <v>28789</v>
      </c>
      <c r="C5778" s="1" t="s">
        <v>13348</v>
      </c>
      <c r="D5778" s="1" t="s">
        <v>28790</v>
      </c>
      <c r="E5778" s="1" t="s">
        <v>28791</v>
      </c>
      <c r="F5778" s="1" t="s">
        <v>28792</v>
      </c>
      <c r="G5778" s="1" t="s">
        <v>186</v>
      </c>
      <c r="H5778" s="1" t="s">
        <v>810</v>
      </c>
      <c r="I5778" s="1" t="s">
        <v>41</v>
      </c>
      <c r="J5778" s="1" t="s">
        <v>106</v>
      </c>
    </row>
    <row r="5779" spans="1:10">
      <c r="A5779" s="1">
        <v>47</v>
      </c>
      <c r="B5779" s="1" t="s">
        <v>28793</v>
      </c>
      <c r="C5779" s="1" t="s">
        <v>13612</v>
      </c>
      <c r="D5779" s="1" t="s">
        <v>28794</v>
      </c>
      <c r="E5779" s="1" t="s">
        <v>28795</v>
      </c>
      <c r="F5779" s="1" t="s">
        <v>28796</v>
      </c>
      <c r="G5779" s="1" t="s">
        <v>186</v>
      </c>
      <c r="H5779" s="1" t="s">
        <v>810</v>
      </c>
      <c r="I5779" s="1" t="s">
        <v>49</v>
      </c>
      <c r="J5779" s="1" t="s">
        <v>106</v>
      </c>
    </row>
    <row r="5780" spans="1:10">
      <c r="A5780" s="1">
        <v>48</v>
      </c>
      <c r="B5780" s="1" t="s">
        <v>28797</v>
      </c>
      <c r="C5780" s="1" t="s">
        <v>28798</v>
      </c>
      <c r="D5780" s="1" t="s">
        <v>28799</v>
      </c>
      <c r="E5780" s="1" t="s">
        <v>28800</v>
      </c>
      <c r="F5780" s="1" t="s">
        <v>28801</v>
      </c>
      <c r="G5780" s="1" t="s">
        <v>186</v>
      </c>
      <c r="H5780" s="1" t="s">
        <v>810</v>
      </c>
      <c r="I5780" s="1" t="s">
        <v>49</v>
      </c>
      <c r="J5780" s="1" t="s">
        <v>366</v>
      </c>
    </row>
    <row r="5781" spans="1:10">
      <c r="A5781" s="1">
        <v>49</v>
      </c>
      <c r="B5781" s="1" t="s">
        <v>28802</v>
      </c>
      <c r="C5781" s="1" t="s">
        <v>28803</v>
      </c>
      <c r="D5781" s="1" t="s">
        <v>28804</v>
      </c>
      <c r="E5781" s="1" t="s">
        <v>28805</v>
      </c>
      <c r="F5781" s="1" t="s">
        <v>28806</v>
      </c>
      <c r="G5781" s="1" t="s">
        <v>186</v>
      </c>
      <c r="H5781" s="1" t="s">
        <v>810</v>
      </c>
      <c r="I5781" s="1" t="s">
        <v>41</v>
      </c>
      <c r="J5781" s="1" t="s">
        <v>366</v>
      </c>
    </row>
    <row r="5782" spans="1:10">
      <c r="A5782" s="1">
        <v>50</v>
      </c>
      <c r="B5782" s="1" t="s">
        <v>28807</v>
      </c>
      <c r="C5782" s="1" t="s">
        <v>28808</v>
      </c>
      <c r="D5782" s="1" t="s">
        <v>28809</v>
      </c>
      <c r="E5782" s="1" t="s">
        <v>28810</v>
      </c>
      <c r="F5782" s="1" t="s">
        <v>28811</v>
      </c>
      <c r="G5782" s="1" t="s">
        <v>186</v>
      </c>
      <c r="H5782" s="1" t="s">
        <v>810</v>
      </c>
      <c r="I5782" s="1" t="s">
        <v>18</v>
      </c>
      <c r="J5782" s="1" t="s">
        <v>106</v>
      </c>
    </row>
    <row r="5783" spans="1:10">
      <c r="A5783" s="1">
        <v>51</v>
      </c>
      <c r="B5783" s="1" t="s">
        <v>28812</v>
      </c>
      <c r="C5783" s="1" t="s">
        <v>28813</v>
      </c>
      <c r="D5783" s="1" t="s">
        <v>28814</v>
      </c>
      <c r="E5783" s="1" t="s">
        <v>28713</v>
      </c>
      <c r="F5783" s="1" t="s">
        <v>28815</v>
      </c>
      <c r="G5783" s="1" t="s">
        <v>186</v>
      </c>
      <c r="H5783" s="1" t="s">
        <v>810</v>
      </c>
      <c r="I5783" s="1" t="s">
        <v>49</v>
      </c>
      <c r="J5783" s="1" t="s">
        <v>106</v>
      </c>
    </row>
    <row r="5784" spans="1:10">
      <c r="A5784" s="1">
        <v>52</v>
      </c>
      <c r="B5784" s="1" t="s">
        <v>28816</v>
      </c>
      <c r="C5784" s="1" t="s">
        <v>28817</v>
      </c>
      <c r="D5784" s="1" t="s">
        <v>28818</v>
      </c>
      <c r="E5784" s="1" t="s">
        <v>28819</v>
      </c>
      <c r="F5784" s="1" t="s">
        <v>28820</v>
      </c>
      <c r="G5784" s="1" t="s">
        <v>186</v>
      </c>
      <c r="H5784" s="1" t="s">
        <v>810</v>
      </c>
      <c r="I5784" s="1" t="s">
        <v>41</v>
      </c>
      <c r="J5784" s="1" t="s">
        <v>366</v>
      </c>
    </row>
    <row r="5785" spans="1:10">
      <c r="A5785" s="1">
        <v>53</v>
      </c>
      <c r="B5785" s="1" t="s">
        <v>28821</v>
      </c>
      <c r="C5785" s="1" t="s">
        <v>28822</v>
      </c>
      <c r="D5785" s="1" t="s">
        <v>28823</v>
      </c>
      <c r="E5785" s="1" t="s">
        <v>28824</v>
      </c>
      <c r="F5785" s="1" t="s">
        <v>28825</v>
      </c>
      <c r="G5785" s="1" t="s">
        <v>186</v>
      </c>
      <c r="H5785" s="1" t="s">
        <v>810</v>
      </c>
      <c r="I5785" s="1" t="s">
        <v>41</v>
      </c>
      <c r="J5785" s="1" t="s">
        <v>126</v>
      </c>
    </row>
    <row r="5786" spans="1:10">
      <c r="A5786" s="1">
        <v>54</v>
      </c>
      <c r="B5786" s="1" t="s">
        <v>28826</v>
      </c>
      <c r="C5786" s="1" t="s">
        <v>13607</v>
      </c>
      <c r="D5786" s="1" t="s">
        <v>28827</v>
      </c>
      <c r="E5786" s="1" t="s">
        <v>28828</v>
      </c>
      <c r="F5786" s="1" t="s">
        <v>28829</v>
      </c>
      <c r="G5786" s="1" t="s">
        <v>186</v>
      </c>
      <c r="H5786" s="1" t="s">
        <v>810</v>
      </c>
      <c r="I5786" s="1" t="s">
        <v>41</v>
      </c>
      <c r="J5786" s="1" t="s">
        <v>69</v>
      </c>
    </row>
    <row r="5787" spans="1:10">
      <c r="A5787" s="1">
        <v>55</v>
      </c>
      <c r="B5787" s="1" t="s">
        <v>28830</v>
      </c>
      <c r="C5787" s="1" t="s">
        <v>28831</v>
      </c>
      <c r="D5787" s="1" t="s">
        <v>28832</v>
      </c>
      <c r="E5787" s="1" t="s">
        <v>28833</v>
      </c>
      <c r="F5787" s="1" t="s">
        <v>28834</v>
      </c>
      <c r="G5787" s="1" t="s">
        <v>186</v>
      </c>
      <c r="H5787" s="1" t="s">
        <v>810</v>
      </c>
      <c r="I5787" s="1" t="s">
        <v>18</v>
      </c>
      <c r="J5787" s="1" t="s">
        <v>3835</v>
      </c>
    </row>
    <row r="5788" spans="1:10">
      <c r="A5788" s="1">
        <v>56</v>
      </c>
      <c r="B5788" s="1" t="s">
        <v>28835</v>
      </c>
      <c r="C5788" s="1" t="s">
        <v>28836</v>
      </c>
      <c r="D5788" s="1" t="s">
        <v>28837</v>
      </c>
      <c r="E5788" s="1" t="s">
        <v>28838</v>
      </c>
      <c r="F5788" s="1" t="s">
        <v>13590</v>
      </c>
      <c r="G5788" s="1" t="s">
        <v>186</v>
      </c>
      <c r="H5788" s="1" t="s">
        <v>810</v>
      </c>
      <c r="I5788" s="1" t="s">
        <v>41</v>
      </c>
      <c r="J5788" s="1" t="s">
        <v>106</v>
      </c>
    </row>
    <row r="5789" spans="1:10">
      <c r="A5789" s="1">
        <v>57</v>
      </c>
      <c r="B5789" s="1" t="s">
        <v>28839</v>
      </c>
      <c r="C5789" s="1" t="s">
        <v>13197</v>
      </c>
      <c r="D5789" s="1" t="s">
        <v>28840</v>
      </c>
      <c r="E5789" s="1" t="s">
        <v>28841</v>
      </c>
      <c r="F5789" s="1" t="s">
        <v>28842</v>
      </c>
      <c r="G5789" s="1" t="s">
        <v>186</v>
      </c>
      <c r="H5789" s="1" t="s">
        <v>810</v>
      </c>
      <c r="I5789" s="1" t="s">
        <v>49</v>
      </c>
      <c r="J5789" s="1" t="s">
        <v>106</v>
      </c>
    </row>
    <row r="5790" spans="1:10">
      <c r="A5790" s="1">
        <v>58</v>
      </c>
      <c r="B5790" s="1" t="s">
        <v>28843</v>
      </c>
      <c r="C5790" s="1" t="s">
        <v>28844</v>
      </c>
      <c r="D5790" s="1" t="s">
        <v>28845</v>
      </c>
      <c r="E5790" s="1" t="s">
        <v>13549</v>
      </c>
      <c r="F5790" s="1" t="s">
        <v>28846</v>
      </c>
      <c r="G5790" s="1" t="s">
        <v>186</v>
      </c>
      <c r="H5790" s="1" t="s">
        <v>810</v>
      </c>
      <c r="I5790" s="1" t="s">
        <v>18</v>
      </c>
      <c r="J5790" s="1" t="s">
        <v>6816</v>
      </c>
    </row>
    <row r="5791" spans="1:10">
      <c r="A5791" s="1">
        <v>59</v>
      </c>
      <c r="B5791" s="1" t="s">
        <v>28847</v>
      </c>
      <c r="C5791" s="1" t="s">
        <v>13067</v>
      </c>
      <c r="D5791" s="1" t="s">
        <v>28848</v>
      </c>
      <c r="E5791" s="1" t="s">
        <v>28849</v>
      </c>
      <c r="F5791" s="1" t="s">
        <v>28850</v>
      </c>
      <c r="G5791" s="1" t="s">
        <v>186</v>
      </c>
      <c r="H5791" s="1" t="s">
        <v>810</v>
      </c>
      <c r="I5791" s="1" t="s">
        <v>49</v>
      </c>
      <c r="J5791" s="1" t="s">
        <v>1576</v>
      </c>
    </row>
    <row r="5792" spans="1:10">
      <c r="A5792" s="1">
        <v>60</v>
      </c>
      <c r="B5792" s="1" t="s">
        <v>28851</v>
      </c>
      <c r="C5792" s="1" t="s">
        <v>12758</v>
      </c>
      <c r="D5792" s="1" t="s">
        <v>28852</v>
      </c>
      <c r="E5792" s="1" t="s">
        <v>28853</v>
      </c>
      <c r="F5792" s="1" t="s">
        <v>28854</v>
      </c>
      <c r="G5792" s="1" t="s">
        <v>186</v>
      </c>
      <c r="H5792" s="1" t="s">
        <v>810</v>
      </c>
      <c r="I5792" s="1" t="s">
        <v>18</v>
      </c>
      <c r="J5792" s="1" t="s">
        <v>3427</v>
      </c>
    </row>
    <row r="5793" spans="1:10">
      <c r="A5793" s="1">
        <v>61</v>
      </c>
      <c r="B5793" s="1" t="s">
        <v>28855</v>
      </c>
      <c r="C5793" s="1" t="s">
        <v>12733</v>
      </c>
      <c r="D5793" s="1" t="s">
        <v>28856</v>
      </c>
      <c r="E5793" s="1" t="s">
        <v>28857</v>
      </c>
      <c r="F5793" s="1" t="s">
        <v>28858</v>
      </c>
      <c r="G5793" s="1" t="s">
        <v>186</v>
      </c>
      <c r="H5793" s="1" t="s">
        <v>810</v>
      </c>
      <c r="I5793" s="1" t="s">
        <v>41</v>
      </c>
      <c r="J5793" s="1" t="s">
        <v>106</v>
      </c>
    </row>
    <row r="5794" spans="1:10">
      <c r="A5794" s="1">
        <v>62</v>
      </c>
      <c r="B5794" s="1" t="s">
        <v>28859</v>
      </c>
      <c r="C5794" s="1" t="s">
        <v>28860</v>
      </c>
      <c r="D5794" s="1" t="s">
        <v>28861</v>
      </c>
      <c r="E5794" s="1" t="s">
        <v>28862</v>
      </c>
      <c r="F5794" s="1" t="s">
        <v>28863</v>
      </c>
      <c r="G5794" s="1" t="s">
        <v>186</v>
      </c>
      <c r="H5794" s="1" t="s">
        <v>810</v>
      </c>
      <c r="I5794" s="1" t="s">
        <v>41</v>
      </c>
      <c r="J5794" s="1" t="s">
        <v>366</v>
      </c>
    </row>
    <row r="5795" spans="1:10">
      <c r="A5795" s="1">
        <v>63</v>
      </c>
      <c r="B5795" s="1" t="s">
        <v>28864</v>
      </c>
      <c r="C5795" s="1" t="s">
        <v>28865</v>
      </c>
      <c r="D5795" s="1" t="s">
        <v>28866</v>
      </c>
      <c r="E5795" s="1" t="s">
        <v>28867</v>
      </c>
      <c r="F5795" s="1" t="s">
        <v>12721</v>
      </c>
      <c r="G5795" s="1" t="s">
        <v>186</v>
      </c>
      <c r="H5795" s="1" t="s">
        <v>810</v>
      </c>
      <c r="I5795" s="1" t="s">
        <v>18</v>
      </c>
      <c r="J5795" s="1" t="s">
        <v>6816</v>
      </c>
    </row>
    <row r="5796" spans="1:10">
      <c r="A5796" s="1">
        <v>64</v>
      </c>
      <c r="B5796" s="1" t="s">
        <v>28868</v>
      </c>
      <c r="C5796" s="1" t="s">
        <v>12922</v>
      </c>
      <c r="D5796" s="1" t="s">
        <v>28869</v>
      </c>
      <c r="E5796" s="1" t="s">
        <v>28870</v>
      </c>
      <c r="F5796" s="1" t="s">
        <v>28871</v>
      </c>
      <c r="G5796" s="1" t="s">
        <v>186</v>
      </c>
      <c r="H5796" s="1" t="s">
        <v>810</v>
      </c>
      <c r="I5796" s="1" t="s">
        <v>49</v>
      </c>
      <c r="J5796" s="1" t="s">
        <v>69</v>
      </c>
    </row>
    <row r="5797" spans="1:10">
      <c r="A5797" s="1">
        <v>65</v>
      </c>
      <c r="B5797" s="1" t="s">
        <v>28872</v>
      </c>
      <c r="C5797" s="1" t="s">
        <v>28873</v>
      </c>
      <c r="D5797" s="1" t="s">
        <v>28874</v>
      </c>
      <c r="E5797" s="1" t="s">
        <v>28875</v>
      </c>
      <c r="F5797" s="1" t="s">
        <v>28876</v>
      </c>
      <c r="G5797" s="1" t="s">
        <v>186</v>
      </c>
      <c r="H5797" s="1" t="s">
        <v>810</v>
      </c>
      <c r="I5797" s="1" t="s">
        <v>18</v>
      </c>
      <c r="J5797" s="1" t="s">
        <v>4619</v>
      </c>
    </row>
    <row r="5798" spans="1:10">
      <c r="A5798" s="1">
        <v>66</v>
      </c>
      <c r="B5798" s="1" t="s">
        <v>28877</v>
      </c>
      <c r="C5798" s="1" t="s">
        <v>28878</v>
      </c>
      <c r="D5798" s="1" t="s">
        <v>28879</v>
      </c>
      <c r="E5798" s="1" t="s">
        <v>28880</v>
      </c>
      <c r="F5798" s="1" t="s">
        <v>28881</v>
      </c>
      <c r="G5798" s="1" t="s">
        <v>186</v>
      </c>
      <c r="H5798" s="1" t="s">
        <v>810</v>
      </c>
      <c r="I5798" s="1" t="s">
        <v>41</v>
      </c>
      <c r="J5798" s="1" t="s">
        <v>146</v>
      </c>
    </row>
    <row r="5799" spans="1:10">
      <c r="A5799" s="1">
        <v>67</v>
      </c>
      <c r="B5799" s="1" t="s">
        <v>28882</v>
      </c>
      <c r="C5799" s="1" t="s">
        <v>28883</v>
      </c>
      <c r="D5799" s="1" t="s">
        <v>28884</v>
      </c>
      <c r="E5799" s="1" t="s">
        <v>28885</v>
      </c>
      <c r="F5799" s="1" t="s">
        <v>28886</v>
      </c>
      <c r="G5799" s="1" t="s">
        <v>186</v>
      </c>
      <c r="H5799" s="1" t="s">
        <v>810</v>
      </c>
      <c r="I5799" s="1" t="s">
        <v>18</v>
      </c>
      <c r="J5799" s="1" t="s">
        <v>134</v>
      </c>
    </row>
    <row r="5800" spans="1:10">
      <c r="A5800" s="1">
        <v>68</v>
      </c>
      <c r="B5800" s="1" t="s">
        <v>28887</v>
      </c>
      <c r="C5800" s="1" t="s">
        <v>28888</v>
      </c>
      <c r="D5800" s="1" t="s">
        <v>28889</v>
      </c>
      <c r="E5800" s="1" t="s">
        <v>28890</v>
      </c>
      <c r="F5800" s="1" t="s">
        <v>12751</v>
      </c>
      <c r="G5800" s="1" t="s">
        <v>186</v>
      </c>
      <c r="H5800" s="1" t="s">
        <v>810</v>
      </c>
      <c r="I5800" s="1" t="s">
        <v>18</v>
      </c>
      <c r="J5800" s="1" t="s">
        <v>93</v>
      </c>
    </row>
    <row r="5801" spans="1:10">
      <c r="A5801" s="1">
        <v>69</v>
      </c>
      <c r="B5801" s="1" t="s">
        <v>28891</v>
      </c>
      <c r="C5801" s="1" t="s">
        <v>12723</v>
      </c>
      <c r="D5801" s="1" t="s">
        <v>28892</v>
      </c>
      <c r="E5801" s="1" t="s">
        <v>28893</v>
      </c>
      <c r="F5801" s="1" t="s">
        <v>28894</v>
      </c>
      <c r="G5801" s="1" t="s">
        <v>186</v>
      </c>
      <c r="H5801" s="1" t="s">
        <v>810</v>
      </c>
      <c r="I5801" s="1" t="s">
        <v>18</v>
      </c>
      <c r="J5801" s="1" t="s">
        <v>134</v>
      </c>
    </row>
    <row r="5802" spans="1:10">
      <c r="A5802" s="1">
        <v>70</v>
      </c>
      <c r="B5802" s="1" t="s">
        <v>28895</v>
      </c>
      <c r="C5802" s="1" t="s">
        <v>28896</v>
      </c>
      <c r="D5802" s="1" t="s">
        <v>28897</v>
      </c>
      <c r="E5802" s="1" t="s">
        <v>28898</v>
      </c>
      <c r="F5802" s="1" t="s">
        <v>13145</v>
      </c>
      <c r="G5802" s="1" t="s">
        <v>186</v>
      </c>
      <c r="H5802" s="1" t="s">
        <v>810</v>
      </c>
      <c r="I5802" s="1" t="s">
        <v>41</v>
      </c>
      <c r="J5802" s="1" t="s">
        <v>69</v>
      </c>
    </row>
    <row r="5803" spans="1:10">
      <c r="A5803" s="1">
        <v>71</v>
      </c>
      <c r="B5803" s="1" t="s">
        <v>28899</v>
      </c>
      <c r="C5803" s="1" t="s">
        <v>13921</v>
      </c>
      <c r="D5803" s="1" t="s">
        <v>28900</v>
      </c>
      <c r="E5803" s="1" t="s">
        <v>28901</v>
      </c>
      <c r="F5803" s="1" t="s">
        <v>28902</v>
      </c>
      <c r="G5803" s="1" t="s">
        <v>186</v>
      </c>
      <c r="H5803" s="1" t="s">
        <v>810</v>
      </c>
      <c r="I5803" s="1" t="s">
        <v>18</v>
      </c>
      <c r="J5803" s="1" t="s">
        <v>106</v>
      </c>
    </row>
    <row r="5804" spans="1:10">
      <c r="A5804" s="1">
        <v>72</v>
      </c>
      <c r="B5804" s="1" t="s">
        <v>28903</v>
      </c>
      <c r="C5804" s="1" t="s">
        <v>28904</v>
      </c>
      <c r="D5804" s="1" t="s">
        <v>28905</v>
      </c>
      <c r="E5804" s="1" t="s">
        <v>28906</v>
      </c>
      <c r="F5804" s="1" t="s">
        <v>28907</v>
      </c>
      <c r="G5804" s="1" t="s">
        <v>186</v>
      </c>
      <c r="H5804" s="1" t="s">
        <v>810</v>
      </c>
      <c r="I5804" s="1" t="s">
        <v>18</v>
      </c>
      <c r="J5804" s="1" t="s">
        <v>748</v>
      </c>
    </row>
    <row r="5805" spans="1:10">
      <c r="A5805" s="1">
        <v>73</v>
      </c>
      <c r="B5805" s="1" t="s">
        <v>28908</v>
      </c>
      <c r="C5805" s="1" t="s">
        <v>13107</v>
      </c>
      <c r="D5805" s="1" t="s">
        <v>28909</v>
      </c>
      <c r="E5805" s="1" t="s">
        <v>28910</v>
      </c>
      <c r="F5805" s="1" t="s">
        <v>28911</v>
      </c>
      <c r="G5805" s="1" t="s">
        <v>186</v>
      </c>
      <c r="H5805" s="1" t="s">
        <v>810</v>
      </c>
      <c r="I5805" s="1" t="s">
        <v>41</v>
      </c>
      <c r="J5805" s="1" t="s">
        <v>366</v>
      </c>
    </row>
    <row r="5806" spans="1:10">
      <c r="A5806" s="1">
        <v>74</v>
      </c>
      <c r="B5806" s="1" t="s">
        <v>28912</v>
      </c>
      <c r="C5806" s="1" t="s">
        <v>28913</v>
      </c>
      <c r="D5806" s="1" t="s">
        <v>28914</v>
      </c>
      <c r="E5806" s="1" t="s">
        <v>28915</v>
      </c>
      <c r="F5806" s="1" t="s">
        <v>28916</v>
      </c>
      <c r="G5806" s="1" t="s">
        <v>186</v>
      </c>
      <c r="H5806" s="1" t="s">
        <v>810</v>
      </c>
      <c r="I5806" s="1" t="s">
        <v>18</v>
      </c>
      <c r="J5806" s="1" t="s">
        <v>42</v>
      </c>
    </row>
    <row r="5807" spans="1:10">
      <c r="A5807" s="1">
        <v>75</v>
      </c>
      <c r="B5807" s="1" t="s">
        <v>28917</v>
      </c>
      <c r="C5807" s="1" t="s">
        <v>28918</v>
      </c>
      <c r="D5807" s="1" t="s">
        <v>28919</v>
      </c>
      <c r="E5807" s="1" t="s">
        <v>28920</v>
      </c>
      <c r="F5807" s="1" t="s">
        <v>28921</v>
      </c>
      <c r="G5807" s="1" t="s">
        <v>186</v>
      </c>
      <c r="H5807" s="1" t="s">
        <v>810</v>
      </c>
      <c r="I5807" s="1" t="s">
        <v>49</v>
      </c>
      <c r="J5807" s="1" t="s">
        <v>366</v>
      </c>
    </row>
    <row r="5808" spans="1:10">
      <c r="A5808" s="1">
        <v>76</v>
      </c>
      <c r="B5808" s="1" t="s">
        <v>28922</v>
      </c>
      <c r="C5808" s="1" t="s">
        <v>28923</v>
      </c>
      <c r="D5808" s="1" t="s">
        <v>28924</v>
      </c>
      <c r="E5808" s="1" t="s">
        <v>28925</v>
      </c>
      <c r="F5808" s="1" t="s">
        <v>28926</v>
      </c>
      <c r="G5808" s="1" t="s">
        <v>186</v>
      </c>
      <c r="H5808" s="1" t="s">
        <v>810</v>
      </c>
      <c r="I5808" s="1" t="s">
        <v>49</v>
      </c>
      <c r="J5808" s="1" t="s">
        <v>106</v>
      </c>
    </row>
    <row r="5809" spans="1:10">
      <c r="A5809" s="1">
        <v>77</v>
      </c>
      <c r="B5809" s="1" t="s">
        <v>28927</v>
      </c>
      <c r="C5809" s="1" t="s">
        <v>28928</v>
      </c>
      <c r="D5809" s="1" t="s">
        <v>28929</v>
      </c>
      <c r="E5809" s="1" t="s">
        <v>13549</v>
      </c>
      <c r="F5809" s="1" t="s">
        <v>28930</v>
      </c>
      <c r="G5809" s="1" t="s">
        <v>186</v>
      </c>
      <c r="H5809" s="1" t="s">
        <v>810</v>
      </c>
      <c r="I5809" s="1" t="s">
        <v>18</v>
      </c>
      <c r="J5809" s="1" t="s">
        <v>69</v>
      </c>
    </row>
    <row r="5810" spans="1:10">
      <c r="A5810" s="1">
        <v>78</v>
      </c>
      <c r="B5810" s="1" t="s">
        <v>28931</v>
      </c>
      <c r="C5810" s="1" t="s">
        <v>28932</v>
      </c>
      <c r="D5810" s="1" t="s">
        <v>28933</v>
      </c>
      <c r="E5810" s="1" t="s">
        <v>28934</v>
      </c>
      <c r="F5810" s="1" t="s">
        <v>28674</v>
      </c>
      <c r="G5810" s="1" t="s">
        <v>186</v>
      </c>
      <c r="H5810" s="1" t="s">
        <v>810</v>
      </c>
      <c r="I5810" s="1" t="s">
        <v>49</v>
      </c>
      <c r="J5810" s="1" t="s">
        <v>1366</v>
      </c>
    </row>
    <row r="5811" spans="1:10">
      <c r="A5811" s="1">
        <v>79</v>
      </c>
      <c r="B5811" s="1" t="s">
        <v>28935</v>
      </c>
      <c r="C5811" s="1" t="s">
        <v>28936</v>
      </c>
      <c r="D5811" s="1" t="s">
        <v>28937</v>
      </c>
      <c r="E5811" s="1" t="s">
        <v>28938</v>
      </c>
      <c r="F5811" s="1" t="s">
        <v>28939</v>
      </c>
      <c r="G5811" s="1" t="s">
        <v>186</v>
      </c>
      <c r="H5811" s="1" t="s">
        <v>810</v>
      </c>
      <c r="I5811" s="1" t="s">
        <v>18</v>
      </c>
      <c r="J5811" s="1" t="s">
        <v>113</v>
      </c>
    </row>
    <row r="5812" spans="1:10">
      <c r="A5812" s="1">
        <v>80</v>
      </c>
      <c r="B5812" s="1" t="s">
        <v>28940</v>
      </c>
      <c r="C5812" s="1" t="s">
        <v>13730</v>
      </c>
      <c r="D5812" s="1" t="s">
        <v>28941</v>
      </c>
      <c r="E5812" s="1" t="s">
        <v>28795</v>
      </c>
      <c r="F5812" s="1" t="s">
        <v>28942</v>
      </c>
      <c r="G5812" s="1" t="s">
        <v>186</v>
      </c>
      <c r="H5812" s="1" t="s">
        <v>810</v>
      </c>
      <c r="I5812" s="1" t="s">
        <v>18</v>
      </c>
      <c r="J5812" s="1" t="s">
        <v>2604</v>
      </c>
    </row>
    <row r="5813" spans="1:10">
      <c r="A5813" s="1">
        <v>81</v>
      </c>
      <c r="B5813" s="1" t="s">
        <v>28943</v>
      </c>
      <c r="C5813" s="1" t="s">
        <v>28944</v>
      </c>
      <c r="D5813" s="1" t="s">
        <v>28945</v>
      </c>
      <c r="E5813" s="1" t="s">
        <v>28946</v>
      </c>
      <c r="F5813" s="1" t="s">
        <v>28947</v>
      </c>
      <c r="G5813" s="1" t="s">
        <v>186</v>
      </c>
      <c r="H5813" s="1" t="s">
        <v>810</v>
      </c>
      <c r="I5813" s="1" t="s">
        <v>18</v>
      </c>
      <c r="J5813" s="1" t="s">
        <v>229</v>
      </c>
    </row>
    <row r="5814" spans="1:10">
      <c r="A5814" s="1">
        <v>82</v>
      </c>
      <c r="B5814" s="1" t="s">
        <v>28948</v>
      </c>
      <c r="C5814" s="1" t="s">
        <v>28949</v>
      </c>
      <c r="D5814" s="1" t="s">
        <v>28950</v>
      </c>
      <c r="E5814" s="1" t="s">
        <v>28951</v>
      </c>
      <c r="F5814" s="1" t="s">
        <v>28952</v>
      </c>
      <c r="G5814" s="1" t="s">
        <v>186</v>
      </c>
      <c r="H5814" s="1" t="s">
        <v>810</v>
      </c>
      <c r="I5814" s="1" t="s">
        <v>18</v>
      </c>
      <c r="J5814" s="1" t="s">
        <v>259</v>
      </c>
    </row>
    <row r="5815" spans="1:10">
      <c r="A5815" s="1">
        <v>83</v>
      </c>
      <c r="B5815" s="1" t="s">
        <v>28953</v>
      </c>
      <c r="C5815" s="1" t="s">
        <v>28954</v>
      </c>
      <c r="D5815" s="1" t="s">
        <v>28955</v>
      </c>
      <c r="E5815" s="1" t="s">
        <v>28956</v>
      </c>
      <c r="F5815" s="1" t="s">
        <v>28957</v>
      </c>
      <c r="G5815" s="1" t="s">
        <v>186</v>
      </c>
      <c r="H5815" s="1" t="s">
        <v>810</v>
      </c>
      <c r="I5815" s="1" t="s">
        <v>41</v>
      </c>
      <c r="J5815" s="1" t="s">
        <v>126</v>
      </c>
    </row>
    <row r="5816" spans="1:10">
      <c r="A5816" s="1">
        <v>84</v>
      </c>
      <c r="B5816" s="1" t="s">
        <v>28958</v>
      </c>
      <c r="C5816" s="1" t="s">
        <v>28959</v>
      </c>
      <c r="D5816" s="1" t="s">
        <v>28960</v>
      </c>
      <c r="E5816" s="1" t="s">
        <v>28961</v>
      </c>
      <c r="F5816" s="1" t="s">
        <v>28962</v>
      </c>
      <c r="G5816" s="1" t="s">
        <v>186</v>
      </c>
      <c r="H5816" s="1" t="s">
        <v>810</v>
      </c>
      <c r="I5816" s="1" t="s">
        <v>49</v>
      </c>
      <c r="J5816" s="1" t="s">
        <v>106</v>
      </c>
    </row>
    <row r="5817" spans="1:10">
      <c r="A5817" s="1">
        <v>85</v>
      </c>
      <c r="B5817" s="1" t="s">
        <v>28963</v>
      </c>
      <c r="C5817" s="1" t="s">
        <v>28964</v>
      </c>
      <c r="D5817" s="1" t="s">
        <v>28965</v>
      </c>
      <c r="E5817" s="1" t="s">
        <v>28966</v>
      </c>
      <c r="F5817" s="1" t="s">
        <v>28967</v>
      </c>
      <c r="G5817" s="1" t="s">
        <v>186</v>
      </c>
      <c r="H5817" s="1" t="s">
        <v>810</v>
      </c>
      <c r="I5817" s="1" t="s">
        <v>41</v>
      </c>
      <c r="J5817" s="1" t="s">
        <v>229</v>
      </c>
    </row>
    <row r="5818" spans="1:10">
      <c r="A5818" s="1">
        <v>86</v>
      </c>
      <c r="B5818" s="1" t="s">
        <v>28968</v>
      </c>
      <c r="C5818" s="1" t="s">
        <v>28969</v>
      </c>
      <c r="D5818" s="1" t="s">
        <v>28970</v>
      </c>
      <c r="E5818" s="1" t="s">
        <v>28971</v>
      </c>
      <c r="F5818" s="1" t="s">
        <v>28972</v>
      </c>
      <c r="G5818" s="1" t="s">
        <v>186</v>
      </c>
      <c r="H5818" s="1" t="s">
        <v>810</v>
      </c>
      <c r="I5818" s="1" t="s">
        <v>18</v>
      </c>
      <c r="J5818" s="1" t="s">
        <v>229</v>
      </c>
    </row>
    <row r="5819" spans="1:10">
      <c r="A5819" s="1">
        <v>87</v>
      </c>
      <c r="B5819" s="1" t="s">
        <v>28973</v>
      </c>
      <c r="C5819" s="1" t="s">
        <v>28974</v>
      </c>
      <c r="D5819" s="1" t="s">
        <v>28975</v>
      </c>
      <c r="E5819" s="1" t="s">
        <v>28841</v>
      </c>
      <c r="F5819" s="1" t="s">
        <v>28976</v>
      </c>
      <c r="G5819" s="1" t="s">
        <v>186</v>
      </c>
      <c r="H5819" s="1" t="s">
        <v>810</v>
      </c>
      <c r="I5819" s="1" t="s">
        <v>49</v>
      </c>
      <c r="J5819" s="1" t="s">
        <v>366</v>
      </c>
    </row>
    <row r="5820" spans="1:10">
      <c r="A5820" s="1">
        <v>88</v>
      </c>
      <c r="B5820" s="1" t="s">
        <v>28977</v>
      </c>
      <c r="C5820" s="1" t="s">
        <v>28978</v>
      </c>
      <c r="D5820" s="1" t="s">
        <v>28979</v>
      </c>
      <c r="E5820" s="1" t="s">
        <v>28980</v>
      </c>
      <c r="F5820" s="1" t="s">
        <v>28981</v>
      </c>
      <c r="G5820" s="1" t="s">
        <v>186</v>
      </c>
      <c r="H5820" s="1" t="s">
        <v>810</v>
      </c>
      <c r="I5820" s="1" t="s">
        <v>49</v>
      </c>
      <c r="J5820" s="1" t="s">
        <v>106</v>
      </c>
    </row>
    <row r="5821" spans="1:10">
      <c r="A5821" s="1">
        <v>89</v>
      </c>
      <c r="B5821" s="1" t="s">
        <v>28982</v>
      </c>
      <c r="C5821" s="1" t="s">
        <v>28983</v>
      </c>
      <c r="D5821" s="1" t="s">
        <v>28984</v>
      </c>
      <c r="E5821" s="1" t="s">
        <v>28985</v>
      </c>
      <c r="F5821" s="1" t="s">
        <v>28986</v>
      </c>
      <c r="G5821" s="1" t="s">
        <v>186</v>
      </c>
      <c r="H5821" s="1" t="s">
        <v>810</v>
      </c>
      <c r="I5821" s="1" t="s">
        <v>18</v>
      </c>
      <c r="J5821" s="1" t="s">
        <v>229</v>
      </c>
    </row>
    <row r="5822" spans="1:10">
      <c r="A5822" s="1">
        <v>90</v>
      </c>
      <c r="B5822" s="1" t="s">
        <v>28987</v>
      </c>
      <c r="C5822" s="1" t="s">
        <v>28988</v>
      </c>
      <c r="D5822" s="1" t="s">
        <v>28989</v>
      </c>
      <c r="E5822" s="1" t="s">
        <v>28990</v>
      </c>
      <c r="F5822" s="1" t="s">
        <v>28991</v>
      </c>
      <c r="G5822" s="1" t="s">
        <v>186</v>
      </c>
      <c r="H5822" s="1" t="s">
        <v>810</v>
      </c>
      <c r="I5822" s="1" t="s">
        <v>18</v>
      </c>
      <c r="J5822" s="1" t="s">
        <v>492</v>
      </c>
    </row>
    <row r="5823" spans="1:10">
      <c r="A5823" s="1">
        <v>91</v>
      </c>
      <c r="B5823" s="1" t="s">
        <v>28992</v>
      </c>
      <c r="C5823" s="1" t="s">
        <v>28993</v>
      </c>
      <c r="D5823" s="1" t="s">
        <v>28994</v>
      </c>
      <c r="E5823" s="1" t="s">
        <v>28995</v>
      </c>
      <c r="F5823" s="1" t="s">
        <v>28996</v>
      </c>
      <c r="G5823" s="1" t="s">
        <v>186</v>
      </c>
      <c r="H5823" s="1" t="s">
        <v>810</v>
      </c>
      <c r="I5823" s="1" t="s">
        <v>49</v>
      </c>
      <c r="J5823" s="1" t="s">
        <v>366</v>
      </c>
    </row>
    <row r="5824" spans="1:10">
      <c r="A5824" s="1">
        <v>92</v>
      </c>
      <c r="B5824" s="1" t="s">
        <v>28997</v>
      </c>
      <c r="C5824" s="1" t="s">
        <v>28998</v>
      </c>
      <c r="D5824" s="1" t="s">
        <v>28999</v>
      </c>
      <c r="E5824" s="1" t="s">
        <v>29000</v>
      </c>
      <c r="F5824" s="1" t="s">
        <v>29001</v>
      </c>
      <c r="G5824" s="1" t="s">
        <v>186</v>
      </c>
      <c r="H5824" s="1" t="s">
        <v>810</v>
      </c>
      <c r="I5824" s="1" t="s">
        <v>49</v>
      </c>
      <c r="J5824" s="1" t="s">
        <v>366</v>
      </c>
    </row>
    <row r="5825" spans="1:10">
      <c r="A5825" s="1">
        <v>93</v>
      </c>
      <c r="B5825" s="1" t="s">
        <v>29002</v>
      </c>
      <c r="C5825" s="1" t="s">
        <v>12768</v>
      </c>
      <c r="D5825" s="1" t="s">
        <v>29003</v>
      </c>
      <c r="E5825" s="1" t="s">
        <v>29004</v>
      </c>
      <c r="F5825" s="1" t="s">
        <v>29005</v>
      </c>
      <c r="G5825" s="1" t="s">
        <v>186</v>
      </c>
      <c r="H5825" s="1" t="s">
        <v>810</v>
      </c>
      <c r="I5825" s="1" t="s">
        <v>41</v>
      </c>
      <c r="J5825" s="1" t="s">
        <v>42</v>
      </c>
    </row>
    <row r="5826" spans="1:10">
      <c r="A5826" s="1">
        <v>94</v>
      </c>
      <c r="B5826" s="1" t="s">
        <v>29006</v>
      </c>
      <c r="C5826" s="1" t="s">
        <v>12872</v>
      </c>
      <c r="D5826" s="1" t="s">
        <v>29007</v>
      </c>
      <c r="E5826" s="1" t="s">
        <v>29008</v>
      </c>
      <c r="F5826" s="1" t="s">
        <v>29009</v>
      </c>
      <c r="G5826" s="1" t="s">
        <v>186</v>
      </c>
      <c r="H5826" s="1" t="s">
        <v>810</v>
      </c>
      <c r="I5826" s="1" t="s">
        <v>19</v>
      </c>
      <c r="J5826" s="1" t="s">
        <v>146</v>
      </c>
    </row>
    <row r="5827" spans="1:10">
      <c r="A5827" s="1">
        <v>95</v>
      </c>
      <c r="B5827" s="1" t="s">
        <v>29010</v>
      </c>
      <c r="C5827" s="1" t="s">
        <v>29011</v>
      </c>
      <c r="D5827" s="1" t="s">
        <v>29012</v>
      </c>
      <c r="E5827" s="1" t="s">
        <v>29013</v>
      </c>
      <c r="F5827" s="1" t="s">
        <v>29014</v>
      </c>
      <c r="G5827" s="1" t="s">
        <v>186</v>
      </c>
      <c r="H5827" s="1" t="s">
        <v>810</v>
      </c>
      <c r="I5827" s="1" t="s">
        <v>49</v>
      </c>
      <c r="J5827" s="1" t="s">
        <v>366</v>
      </c>
    </row>
    <row r="5828" spans="1:10">
      <c r="A5828" s="1">
        <v>96</v>
      </c>
      <c r="B5828" s="1" t="s">
        <v>29015</v>
      </c>
      <c r="C5828" s="1" t="s">
        <v>13353</v>
      </c>
      <c r="D5828" s="1" t="s">
        <v>29016</v>
      </c>
      <c r="E5828" s="1" t="s">
        <v>13319</v>
      </c>
      <c r="F5828" s="1" t="s">
        <v>29017</v>
      </c>
      <c r="G5828" s="1" t="s">
        <v>186</v>
      </c>
      <c r="H5828" s="1" t="s">
        <v>810</v>
      </c>
      <c r="I5828" s="1" t="s">
        <v>18</v>
      </c>
      <c r="J5828" s="1" t="s">
        <v>229</v>
      </c>
    </row>
    <row r="5829" spans="1:10">
      <c r="A5829" s="1">
        <v>97</v>
      </c>
      <c r="B5829" s="1" t="s">
        <v>29018</v>
      </c>
      <c r="C5829" s="1" t="s">
        <v>29019</v>
      </c>
      <c r="D5829" s="1" t="s">
        <v>29020</v>
      </c>
      <c r="E5829" s="1" t="s">
        <v>28833</v>
      </c>
      <c r="F5829" s="1" t="s">
        <v>29021</v>
      </c>
      <c r="G5829" s="1" t="s">
        <v>186</v>
      </c>
      <c r="H5829" s="1" t="s">
        <v>810</v>
      </c>
      <c r="I5829" s="1" t="s">
        <v>18</v>
      </c>
      <c r="J5829" s="1" t="s">
        <v>366</v>
      </c>
    </row>
    <row r="5830" spans="1:10">
      <c r="A5830" s="1">
        <v>98</v>
      </c>
      <c r="B5830" s="1" t="s">
        <v>29022</v>
      </c>
      <c r="C5830" s="1" t="s">
        <v>29023</v>
      </c>
      <c r="D5830" s="1" t="s">
        <v>29024</v>
      </c>
      <c r="E5830" s="1" t="s">
        <v>29025</v>
      </c>
      <c r="F5830" s="1" t="s">
        <v>29026</v>
      </c>
      <c r="G5830" s="1" t="s">
        <v>186</v>
      </c>
      <c r="H5830" s="1" t="s">
        <v>810</v>
      </c>
      <c r="I5830" s="1" t="s">
        <v>49</v>
      </c>
      <c r="J5830" s="1" t="s">
        <v>146</v>
      </c>
    </row>
    <row r="5831" spans="1:10">
      <c r="A5831" s="1">
        <v>99</v>
      </c>
      <c r="B5831" s="1" t="s">
        <v>29027</v>
      </c>
      <c r="C5831" s="1" t="s">
        <v>13187</v>
      </c>
      <c r="D5831" s="1" t="s">
        <v>29028</v>
      </c>
      <c r="E5831" s="1" t="s">
        <v>29029</v>
      </c>
      <c r="F5831" s="1" t="s">
        <v>29030</v>
      </c>
      <c r="G5831" s="1" t="s">
        <v>186</v>
      </c>
      <c r="H5831" s="1" t="s">
        <v>810</v>
      </c>
      <c r="I5831" s="1" t="s">
        <v>18</v>
      </c>
      <c r="J5831" s="1" t="s">
        <v>75</v>
      </c>
    </row>
    <row r="5832" spans="1:10">
      <c r="A5832" s="1">
        <v>100</v>
      </c>
      <c r="B5832" s="1" t="s">
        <v>29031</v>
      </c>
      <c r="C5832" s="1" t="s">
        <v>12738</v>
      </c>
      <c r="D5832" s="1" t="s">
        <v>29032</v>
      </c>
      <c r="E5832" s="1" t="s">
        <v>28920</v>
      </c>
      <c r="F5832" s="1" t="s">
        <v>29033</v>
      </c>
      <c r="G5832" s="1" t="s">
        <v>186</v>
      </c>
      <c r="H5832" s="1" t="s">
        <v>810</v>
      </c>
      <c r="I5832" s="1" t="s">
        <v>18</v>
      </c>
      <c r="J5832" s="1" t="s">
        <v>99</v>
      </c>
    </row>
    <row r="5833" spans="1:10">
      <c r="A5833" s="1">
        <v>101</v>
      </c>
      <c r="B5833" s="1" t="s">
        <v>29034</v>
      </c>
      <c r="C5833" s="1" t="s">
        <v>29035</v>
      </c>
      <c r="D5833" s="1" t="s">
        <v>29036</v>
      </c>
      <c r="E5833" s="1" t="s">
        <v>28647</v>
      </c>
      <c r="F5833" s="1" t="s">
        <v>29037</v>
      </c>
      <c r="G5833" s="1" t="s">
        <v>186</v>
      </c>
      <c r="H5833" s="1" t="s">
        <v>810</v>
      </c>
      <c r="I5833" s="1" t="s">
        <v>18</v>
      </c>
      <c r="J5833" s="1" t="s">
        <v>229</v>
      </c>
    </row>
    <row r="5834" spans="1:10">
      <c r="A5834" s="1">
        <v>102</v>
      </c>
      <c r="B5834" s="1" t="s">
        <v>29038</v>
      </c>
      <c r="C5834" s="1" t="s">
        <v>12997</v>
      </c>
      <c r="D5834" s="1" t="s">
        <v>29039</v>
      </c>
      <c r="E5834" s="1" t="s">
        <v>29040</v>
      </c>
      <c r="F5834" s="1" t="s">
        <v>29041</v>
      </c>
      <c r="G5834" s="1" t="s">
        <v>186</v>
      </c>
      <c r="H5834" s="1" t="s">
        <v>810</v>
      </c>
      <c r="I5834" s="1" t="s">
        <v>41</v>
      </c>
      <c r="J5834" s="1" t="s">
        <v>4172</v>
      </c>
    </row>
    <row r="5835" spans="1:10">
      <c r="A5835" s="1">
        <v>103</v>
      </c>
      <c r="B5835" s="1" t="s">
        <v>29042</v>
      </c>
      <c r="C5835" s="1" t="s">
        <v>29043</v>
      </c>
      <c r="D5835" s="1" t="s">
        <v>29044</v>
      </c>
      <c r="E5835" s="1" t="s">
        <v>28893</v>
      </c>
      <c r="F5835" s="1" t="s">
        <v>29045</v>
      </c>
      <c r="G5835" s="1" t="s">
        <v>186</v>
      </c>
      <c r="H5835" s="1" t="s">
        <v>810</v>
      </c>
      <c r="I5835" s="1" t="s">
        <v>41</v>
      </c>
      <c r="J5835" s="1" t="s">
        <v>366</v>
      </c>
    </row>
    <row r="5836" spans="1:10">
      <c r="A5836" s="1">
        <v>104</v>
      </c>
      <c r="B5836" s="1" t="s">
        <v>29046</v>
      </c>
      <c r="C5836" s="1" t="s">
        <v>13072</v>
      </c>
      <c r="D5836" s="1" t="s">
        <v>29047</v>
      </c>
      <c r="E5836" s="1" t="s">
        <v>29048</v>
      </c>
      <c r="F5836" s="1" t="s">
        <v>29049</v>
      </c>
      <c r="G5836" s="1" t="s">
        <v>186</v>
      </c>
      <c r="H5836" s="1" t="s">
        <v>810</v>
      </c>
      <c r="I5836" s="1" t="s">
        <v>18</v>
      </c>
      <c r="J5836" s="1" t="s">
        <v>99</v>
      </c>
    </row>
    <row r="5837" spans="1:10">
      <c r="A5837" s="1">
        <v>105</v>
      </c>
      <c r="B5837" s="1" t="s">
        <v>29050</v>
      </c>
      <c r="C5837" s="1" t="s">
        <v>13017</v>
      </c>
      <c r="D5837" s="1" t="s">
        <v>29051</v>
      </c>
      <c r="E5837" s="1" t="s">
        <v>29052</v>
      </c>
      <c r="F5837" s="1" t="s">
        <v>29053</v>
      </c>
      <c r="G5837" s="1" t="s">
        <v>186</v>
      </c>
      <c r="H5837" s="1" t="s">
        <v>810</v>
      </c>
      <c r="I5837" s="1" t="s">
        <v>18</v>
      </c>
      <c r="J5837" s="1" t="s">
        <v>146</v>
      </c>
    </row>
    <row r="5838" spans="1:10">
      <c r="A5838" s="1">
        <v>106</v>
      </c>
      <c r="B5838" s="1" t="s">
        <v>29054</v>
      </c>
      <c r="C5838" s="1" t="s">
        <v>29055</v>
      </c>
      <c r="D5838" s="1" t="s">
        <v>29056</v>
      </c>
      <c r="E5838" s="1" t="s">
        <v>29057</v>
      </c>
      <c r="F5838" s="1" t="s">
        <v>29058</v>
      </c>
      <c r="G5838" s="1" t="s">
        <v>186</v>
      </c>
      <c r="H5838" s="1" t="s">
        <v>810</v>
      </c>
      <c r="I5838" s="1" t="s">
        <v>18</v>
      </c>
      <c r="J5838" s="1" t="s">
        <v>4172</v>
      </c>
    </row>
    <row r="5839" spans="1:10">
      <c r="A5839" s="1">
        <v>107</v>
      </c>
      <c r="B5839" s="1" t="s">
        <v>29059</v>
      </c>
      <c r="C5839" s="1" t="s">
        <v>29060</v>
      </c>
      <c r="D5839" s="1" t="s">
        <v>29061</v>
      </c>
      <c r="E5839" s="1" t="s">
        <v>29062</v>
      </c>
      <c r="F5839" s="1" t="s">
        <v>29063</v>
      </c>
      <c r="G5839" s="1" t="s">
        <v>186</v>
      </c>
      <c r="H5839" s="1" t="s">
        <v>810</v>
      </c>
      <c r="I5839" s="1" t="s">
        <v>18</v>
      </c>
      <c r="J5839" s="1" t="s">
        <v>4172</v>
      </c>
    </row>
    <row r="5840" spans="1:10">
      <c r="A5840" s="1">
        <v>108</v>
      </c>
      <c r="B5840" s="1" t="s">
        <v>29064</v>
      </c>
      <c r="C5840" s="1" t="s">
        <v>29065</v>
      </c>
      <c r="D5840" s="1" t="s">
        <v>29066</v>
      </c>
      <c r="E5840" s="1" t="s">
        <v>29067</v>
      </c>
      <c r="F5840" s="1" t="s">
        <v>29068</v>
      </c>
      <c r="G5840" s="1" t="s">
        <v>186</v>
      </c>
      <c r="H5840" s="1" t="s">
        <v>810</v>
      </c>
      <c r="I5840" s="1" t="s">
        <v>18</v>
      </c>
      <c r="J5840" s="1" t="s">
        <v>4172</v>
      </c>
    </row>
    <row r="5841" spans="1:10">
      <c r="A5841" s="1">
        <v>109</v>
      </c>
      <c r="B5841" s="1" t="s">
        <v>29069</v>
      </c>
      <c r="C5841" s="1" t="s">
        <v>29070</v>
      </c>
      <c r="D5841" s="1" t="s">
        <v>29071</v>
      </c>
      <c r="E5841" s="1" t="s">
        <v>29072</v>
      </c>
      <c r="F5841" s="1" t="s">
        <v>29073</v>
      </c>
      <c r="G5841" s="1" t="s">
        <v>186</v>
      </c>
      <c r="H5841" s="1" t="s">
        <v>810</v>
      </c>
      <c r="I5841" s="1" t="s">
        <v>49</v>
      </c>
      <c r="J5841" s="1" t="s">
        <v>69</v>
      </c>
    </row>
    <row r="5842" spans="1:10">
      <c r="A5842" s="1">
        <v>110</v>
      </c>
      <c r="B5842" s="1" t="s">
        <v>29074</v>
      </c>
      <c r="C5842" s="1" t="s">
        <v>13897</v>
      </c>
      <c r="D5842" s="1" t="s">
        <v>29075</v>
      </c>
      <c r="E5842" s="1" t="s">
        <v>29076</v>
      </c>
      <c r="F5842" s="1" t="s">
        <v>29077</v>
      </c>
      <c r="G5842" s="1" t="s">
        <v>186</v>
      </c>
      <c r="H5842" s="1" t="s">
        <v>810</v>
      </c>
      <c r="I5842" s="1" t="s">
        <v>18</v>
      </c>
      <c r="J5842" s="1" t="s">
        <v>229</v>
      </c>
    </row>
    <row r="5843" spans="1:10">
      <c r="A5843" s="1">
        <v>111</v>
      </c>
      <c r="B5843" s="1" t="s">
        <v>29078</v>
      </c>
      <c r="C5843" s="1" t="s">
        <v>29079</v>
      </c>
      <c r="D5843" s="1" t="s">
        <v>29080</v>
      </c>
      <c r="E5843" s="1" t="s">
        <v>29081</v>
      </c>
      <c r="F5843" s="1" t="s">
        <v>29082</v>
      </c>
      <c r="G5843" s="1" t="s">
        <v>186</v>
      </c>
      <c r="H5843" s="1" t="s">
        <v>810</v>
      </c>
      <c r="I5843" s="1" t="s">
        <v>41</v>
      </c>
      <c r="J5843" s="1" t="s">
        <v>229</v>
      </c>
    </row>
    <row r="5844" spans="1:10">
      <c r="A5844" s="1">
        <v>112</v>
      </c>
      <c r="B5844" s="1" t="s">
        <v>29083</v>
      </c>
      <c r="C5844" s="1" t="s">
        <v>29084</v>
      </c>
      <c r="D5844" s="1" t="s">
        <v>29085</v>
      </c>
      <c r="E5844" s="1" t="s">
        <v>29086</v>
      </c>
      <c r="F5844" s="1" t="s">
        <v>29087</v>
      </c>
      <c r="G5844" s="1" t="s">
        <v>186</v>
      </c>
      <c r="H5844" s="1" t="s">
        <v>810</v>
      </c>
      <c r="I5844" s="1" t="s">
        <v>49</v>
      </c>
      <c r="J5844" s="1" t="s">
        <v>106</v>
      </c>
    </row>
    <row r="5845" spans="1:10">
      <c r="A5845" s="1">
        <v>113</v>
      </c>
      <c r="B5845" s="1" t="s">
        <v>29088</v>
      </c>
      <c r="C5845" s="1" t="s">
        <v>29089</v>
      </c>
      <c r="D5845" s="1" t="s">
        <v>29090</v>
      </c>
      <c r="E5845" s="1" t="s">
        <v>29091</v>
      </c>
      <c r="F5845" s="1" t="s">
        <v>29092</v>
      </c>
      <c r="G5845" s="1" t="s">
        <v>186</v>
      </c>
      <c r="H5845" s="1" t="s">
        <v>810</v>
      </c>
      <c r="I5845" s="1" t="s">
        <v>41</v>
      </c>
      <c r="J5845" s="1" t="s">
        <v>259</v>
      </c>
    </row>
    <row r="5846" spans="1:10">
      <c r="A5846" s="1">
        <v>114</v>
      </c>
      <c r="B5846" s="1" t="s">
        <v>29093</v>
      </c>
      <c r="C5846" s="1" t="s">
        <v>29094</v>
      </c>
      <c r="D5846" s="1" t="s">
        <v>29095</v>
      </c>
      <c r="E5846" s="1" t="s">
        <v>29096</v>
      </c>
      <c r="F5846" s="1" t="s">
        <v>29097</v>
      </c>
      <c r="G5846" s="1" t="s">
        <v>186</v>
      </c>
      <c r="H5846" s="1" t="s">
        <v>810</v>
      </c>
      <c r="I5846" s="1" t="s">
        <v>49</v>
      </c>
      <c r="J5846" s="1" t="s">
        <v>366</v>
      </c>
    </row>
    <row r="5847" spans="1:10">
      <c r="A5847" s="1">
        <v>115</v>
      </c>
      <c r="B5847" s="1" t="s">
        <v>29098</v>
      </c>
      <c r="C5847" s="1" t="s">
        <v>12763</v>
      </c>
      <c r="D5847" s="1" t="s">
        <v>29099</v>
      </c>
      <c r="E5847" s="1" t="s">
        <v>29100</v>
      </c>
      <c r="F5847" s="1" t="s">
        <v>29101</v>
      </c>
      <c r="G5847" s="1" t="s">
        <v>186</v>
      </c>
      <c r="H5847" s="1" t="s">
        <v>810</v>
      </c>
      <c r="I5847" s="1" t="s">
        <v>41</v>
      </c>
      <c r="J5847" s="1" t="s">
        <v>229</v>
      </c>
    </row>
    <row r="5848" spans="1:10">
      <c r="A5848" s="1">
        <v>116</v>
      </c>
      <c r="B5848" s="1" t="s">
        <v>29102</v>
      </c>
      <c r="C5848" s="1" t="s">
        <v>13809</v>
      </c>
      <c r="D5848" s="1" t="s">
        <v>29103</v>
      </c>
      <c r="E5848" s="1" t="s">
        <v>29104</v>
      </c>
      <c r="F5848" s="1" t="s">
        <v>29105</v>
      </c>
      <c r="G5848" s="1" t="s">
        <v>186</v>
      </c>
      <c r="H5848" s="1" t="s">
        <v>810</v>
      </c>
      <c r="I5848" s="1" t="s">
        <v>41</v>
      </c>
      <c r="J5848" s="1" t="s">
        <v>146</v>
      </c>
    </row>
    <row r="5849" spans="1:10">
      <c r="A5849" s="1">
        <v>117</v>
      </c>
      <c r="B5849" s="1" t="s">
        <v>29106</v>
      </c>
      <c r="C5849" s="1" t="s">
        <v>13172</v>
      </c>
      <c r="D5849" s="1" t="s">
        <v>29107</v>
      </c>
      <c r="E5849" s="1" t="s">
        <v>29108</v>
      </c>
      <c r="F5849" s="1" t="s">
        <v>29109</v>
      </c>
      <c r="G5849" s="1" t="s">
        <v>186</v>
      </c>
      <c r="H5849" s="1" t="s">
        <v>810</v>
      </c>
      <c r="I5849" s="1" t="s">
        <v>18</v>
      </c>
      <c r="J5849" s="1" t="s">
        <v>229</v>
      </c>
    </row>
    <row r="5850" spans="1:10">
      <c r="A5850" s="1">
        <v>118</v>
      </c>
      <c r="B5850" s="1" t="s">
        <v>29110</v>
      </c>
      <c r="C5850" s="1" t="s">
        <v>29111</v>
      </c>
      <c r="D5850" s="1" t="s">
        <v>29112</v>
      </c>
      <c r="E5850" s="1" t="s">
        <v>29113</v>
      </c>
      <c r="F5850" s="1" t="s">
        <v>29114</v>
      </c>
      <c r="G5850" s="1" t="s">
        <v>186</v>
      </c>
      <c r="H5850" s="1" t="s">
        <v>810</v>
      </c>
      <c r="I5850" s="1" t="s">
        <v>41</v>
      </c>
      <c r="J5850" s="1" t="s">
        <v>229</v>
      </c>
    </row>
    <row r="5851" spans="1:10">
      <c r="A5851" s="1">
        <v>119</v>
      </c>
      <c r="B5851" s="1" t="s">
        <v>29115</v>
      </c>
      <c r="C5851" s="1" t="s">
        <v>29116</v>
      </c>
      <c r="D5851" s="1" t="s">
        <v>29117</v>
      </c>
      <c r="E5851" s="1" t="s">
        <v>29118</v>
      </c>
      <c r="F5851" s="1" t="s">
        <v>29119</v>
      </c>
      <c r="G5851" s="1" t="s">
        <v>186</v>
      </c>
      <c r="H5851" s="1" t="s">
        <v>810</v>
      </c>
      <c r="I5851" s="1" t="s">
        <v>18</v>
      </c>
      <c r="J5851" s="1" t="s">
        <v>126</v>
      </c>
    </row>
    <row r="5852" spans="1:10">
      <c r="A5852" s="1">
        <v>120</v>
      </c>
      <c r="B5852" s="1" t="s">
        <v>29120</v>
      </c>
      <c r="C5852" s="1" t="s">
        <v>29121</v>
      </c>
      <c r="D5852" s="1" t="s">
        <v>29122</v>
      </c>
      <c r="E5852" s="1" t="s">
        <v>29123</v>
      </c>
      <c r="F5852" s="1" t="s">
        <v>29124</v>
      </c>
      <c r="G5852" s="1" t="s">
        <v>186</v>
      </c>
      <c r="H5852" s="1" t="s">
        <v>810</v>
      </c>
      <c r="I5852" s="1" t="s">
        <v>18</v>
      </c>
      <c r="J5852" s="1" t="s">
        <v>146</v>
      </c>
    </row>
    <row r="5853" spans="1:10">
      <c r="A5853" s="1">
        <v>121</v>
      </c>
      <c r="B5853" s="1" t="s">
        <v>29125</v>
      </c>
      <c r="C5853" s="1" t="s">
        <v>29126</v>
      </c>
      <c r="D5853" s="1" t="s">
        <v>29127</v>
      </c>
      <c r="E5853" s="1" t="s">
        <v>29128</v>
      </c>
      <c r="F5853" s="1" t="s">
        <v>29129</v>
      </c>
      <c r="G5853" s="1" t="s">
        <v>186</v>
      </c>
      <c r="H5853" s="1" t="s">
        <v>810</v>
      </c>
      <c r="I5853" s="1" t="s">
        <v>18</v>
      </c>
      <c r="J5853" s="1" t="s">
        <v>41</v>
      </c>
    </row>
    <row r="5854" spans="1:10">
      <c r="A5854" s="1">
        <v>122</v>
      </c>
      <c r="B5854" s="1" t="s">
        <v>29130</v>
      </c>
      <c r="C5854" s="1" t="s">
        <v>29131</v>
      </c>
      <c r="D5854" s="1" t="s">
        <v>29132</v>
      </c>
      <c r="E5854" s="1" t="s">
        <v>29133</v>
      </c>
      <c r="F5854" s="1" t="s">
        <v>29134</v>
      </c>
      <c r="G5854" s="1" t="s">
        <v>186</v>
      </c>
      <c r="H5854" s="1" t="s">
        <v>810</v>
      </c>
      <c r="I5854" s="1" t="s">
        <v>27</v>
      </c>
      <c r="J5854" s="1" t="s">
        <v>42</v>
      </c>
    </row>
    <row r="5855" spans="1:10">
      <c r="A5855" s="1">
        <v>123</v>
      </c>
      <c r="B5855" s="1" t="s">
        <v>29135</v>
      </c>
      <c r="C5855" s="1" t="s">
        <v>29136</v>
      </c>
      <c r="D5855" s="1" t="s">
        <v>29137</v>
      </c>
      <c r="E5855" s="1" t="s">
        <v>29138</v>
      </c>
      <c r="F5855" s="1" t="s">
        <v>11812</v>
      </c>
      <c r="G5855" s="1" t="s">
        <v>186</v>
      </c>
      <c r="H5855" s="1" t="s">
        <v>810</v>
      </c>
      <c r="I5855" s="1" t="s">
        <v>18</v>
      </c>
      <c r="J5855" s="1" t="s">
        <v>41</v>
      </c>
    </row>
    <row r="5856" spans="1:10">
      <c r="A5856" s="1">
        <v>124</v>
      </c>
      <c r="B5856" s="1" t="s">
        <v>29139</v>
      </c>
      <c r="C5856" s="1" t="s">
        <v>11958</v>
      </c>
      <c r="D5856" s="1" t="s">
        <v>29140</v>
      </c>
      <c r="E5856" s="1" t="s">
        <v>29141</v>
      </c>
      <c r="F5856" s="1" t="s">
        <v>29142</v>
      </c>
      <c r="G5856" s="1" t="s">
        <v>186</v>
      </c>
      <c r="H5856" s="1" t="s">
        <v>810</v>
      </c>
      <c r="I5856" s="1" t="s">
        <v>18</v>
      </c>
      <c r="J5856" s="1" t="s">
        <v>19</v>
      </c>
    </row>
    <row r="5857" spans="1:10">
      <c r="A5857" s="1">
        <v>125</v>
      </c>
      <c r="B5857" s="1" t="s">
        <v>29143</v>
      </c>
      <c r="C5857" s="1" t="s">
        <v>29144</v>
      </c>
      <c r="D5857" s="1" t="s">
        <v>29145</v>
      </c>
      <c r="E5857" s="1" t="s">
        <v>29146</v>
      </c>
      <c r="F5857" s="1" t="s">
        <v>29147</v>
      </c>
      <c r="G5857" s="1" t="s">
        <v>186</v>
      </c>
      <c r="H5857" s="1" t="s">
        <v>810</v>
      </c>
      <c r="I5857" s="1" t="s">
        <v>49</v>
      </c>
      <c r="J5857" s="1" t="s">
        <v>366</v>
      </c>
    </row>
    <row r="5858" spans="1:10">
      <c r="A5858" s="1">
        <v>126</v>
      </c>
      <c r="B5858" s="1" t="s">
        <v>29148</v>
      </c>
      <c r="C5858" s="1" t="s">
        <v>29149</v>
      </c>
      <c r="D5858" s="1" t="s">
        <v>29150</v>
      </c>
      <c r="E5858" s="1" t="s">
        <v>29151</v>
      </c>
      <c r="F5858" s="1" t="s">
        <v>29152</v>
      </c>
      <c r="G5858" s="1" t="s">
        <v>186</v>
      </c>
      <c r="H5858" s="1" t="s">
        <v>810</v>
      </c>
      <c r="I5858" s="1" t="s">
        <v>18</v>
      </c>
      <c r="J5858" s="1" t="s">
        <v>27</v>
      </c>
    </row>
    <row r="5859" spans="1:10">
      <c r="A5859" s="1">
        <v>127</v>
      </c>
      <c r="B5859" s="1" t="s">
        <v>29153</v>
      </c>
      <c r="C5859" s="1" t="s">
        <v>11888</v>
      </c>
      <c r="D5859" s="1" t="s">
        <v>29154</v>
      </c>
      <c r="E5859" s="1" t="s">
        <v>29155</v>
      </c>
      <c r="F5859" s="1" t="s">
        <v>29156</v>
      </c>
      <c r="G5859" s="1" t="s">
        <v>186</v>
      </c>
      <c r="H5859" s="1" t="s">
        <v>810</v>
      </c>
      <c r="I5859" s="1" t="s">
        <v>18</v>
      </c>
      <c r="J5859" s="1" t="s">
        <v>41</v>
      </c>
    </row>
    <row r="5860" spans="1:10">
      <c r="A5860" s="1">
        <v>128</v>
      </c>
      <c r="B5860" s="1" t="s">
        <v>29157</v>
      </c>
      <c r="C5860" s="1" t="s">
        <v>29158</v>
      </c>
      <c r="D5860" s="1" t="s">
        <v>29159</v>
      </c>
      <c r="E5860" s="1" t="s">
        <v>29160</v>
      </c>
      <c r="F5860" s="1" t="s">
        <v>29161</v>
      </c>
      <c r="G5860" s="1" t="s">
        <v>186</v>
      </c>
      <c r="H5860" s="1" t="s">
        <v>810</v>
      </c>
      <c r="I5860" s="1" t="s">
        <v>18</v>
      </c>
      <c r="J5860" s="1" t="s">
        <v>27</v>
      </c>
    </row>
    <row r="5861" spans="1:10">
      <c r="A5861" s="1">
        <v>129</v>
      </c>
      <c r="B5861" s="1" t="s">
        <v>29162</v>
      </c>
      <c r="C5861" s="1" t="s">
        <v>29163</v>
      </c>
      <c r="D5861" s="1" t="s">
        <v>29164</v>
      </c>
      <c r="E5861" s="1" t="s">
        <v>29165</v>
      </c>
      <c r="F5861" s="1" t="s">
        <v>29166</v>
      </c>
      <c r="G5861" s="1" t="s">
        <v>186</v>
      </c>
      <c r="H5861" s="1" t="s">
        <v>810</v>
      </c>
      <c r="I5861" s="1" t="s">
        <v>27</v>
      </c>
      <c r="J5861" s="1" t="s">
        <v>113</v>
      </c>
    </row>
    <row r="5862" spans="1:10">
      <c r="A5862" s="1">
        <v>130</v>
      </c>
      <c r="B5862" s="1" t="s">
        <v>29167</v>
      </c>
      <c r="C5862" s="1" t="s">
        <v>29168</v>
      </c>
      <c r="D5862" s="1" t="s">
        <v>29169</v>
      </c>
      <c r="E5862" s="1" t="s">
        <v>29170</v>
      </c>
      <c r="F5862" s="1" t="s">
        <v>29171</v>
      </c>
      <c r="G5862" s="1" t="s">
        <v>186</v>
      </c>
      <c r="H5862" s="1" t="s">
        <v>810</v>
      </c>
      <c r="I5862" s="1" t="s">
        <v>27</v>
      </c>
      <c r="J5862" s="1" t="s">
        <v>81</v>
      </c>
    </row>
    <row r="5863" spans="1:10">
      <c r="A5863" s="1">
        <v>131</v>
      </c>
      <c r="B5863" s="1" t="s">
        <v>29172</v>
      </c>
      <c r="C5863" s="1" t="s">
        <v>12092</v>
      </c>
      <c r="D5863" s="1" t="s">
        <v>29173</v>
      </c>
      <c r="E5863" s="1" t="s">
        <v>29174</v>
      </c>
      <c r="F5863" s="1" t="s">
        <v>29175</v>
      </c>
      <c r="G5863" s="1" t="s">
        <v>186</v>
      </c>
      <c r="H5863" s="1" t="s">
        <v>810</v>
      </c>
      <c r="I5863" s="1" t="s">
        <v>27</v>
      </c>
      <c r="J5863" s="1" t="s">
        <v>4172</v>
      </c>
    </row>
    <row r="5864" spans="1:10">
      <c r="A5864" s="1">
        <v>132</v>
      </c>
      <c r="B5864" s="1" t="s">
        <v>29176</v>
      </c>
      <c r="C5864" s="1" t="s">
        <v>11750</v>
      </c>
      <c r="D5864" s="1" t="s">
        <v>29177</v>
      </c>
      <c r="E5864" s="1" t="s">
        <v>29178</v>
      </c>
      <c r="F5864" s="1" t="s">
        <v>29179</v>
      </c>
      <c r="G5864" s="1" t="s">
        <v>186</v>
      </c>
      <c r="H5864" s="1" t="s">
        <v>810</v>
      </c>
      <c r="I5864" s="1" t="s">
        <v>27</v>
      </c>
      <c r="J5864" s="1" t="s">
        <v>146</v>
      </c>
    </row>
    <row r="5865" spans="1:10">
      <c r="A5865" s="1">
        <v>133</v>
      </c>
      <c r="B5865" s="1" t="s">
        <v>29180</v>
      </c>
      <c r="C5865" s="1" t="s">
        <v>29181</v>
      </c>
      <c r="D5865" s="1" t="s">
        <v>29182</v>
      </c>
      <c r="E5865" s="1" t="s">
        <v>29183</v>
      </c>
      <c r="F5865" s="1" t="s">
        <v>29184</v>
      </c>
      <c r="G5865" s="1" t="s">
        <v>186</v>
      </c>
      <c r="H5865" s="1" t="s">
        <v>810</v>
      </c>
      <c r="I5865" s="1" t="s">
        <v>27</v>
      </c>
      <c r="J5865" s="1" t="s">
        <v>229</v>
      </c>
    </row>
    <row r="5866" spans="1:10">
      <c r="A5866" s="1">
        <v>134</v>
      </c>
      <c r="B5866" s="1" t="s">
        <v>29185</v>
      </c>
      <c r="C5866" s="1" t="s">
        <v>29186</v>
      </c>
      <c r="D5866" s="1" t="s">
        <v>29187</v>
      </c>
      <c r="E5866" s="1" t="s">
        <v>29188</v>
      </c>
      <c r="F5866" s="1" t="s">
        <v>29189</v>
      </c>
      <c r="G5866" s="1" t="s">
        <v>186</v>
      </c>
      <c r="H5866" s="1" t="s">
        <v>810</v>
      </c>
      <c r="I5866" s="1" t="s">
        <v>27</v>
      </c>
      <c r="J5866" s="1" t="s">
        <v>113</v>
      </c>
    </row>
    <row r="5867" spans="1:10">
      <c r="A5867" s="1">
        <v>135</v>
      </c>
      <c r="B5867" s="1" t="s">
        <v>29190</v>
      </c>
      <c r="C5867" s="1" t="s">
        <v>29191</v>
      </c>
      <c r="D5867" s="1" t="s">
        <v>29192</v>
      </c>
      <c r="E5867" s="1" t="s">
        <v>29193</v>
      </c>
      <c r="F5867" s="1" t="s">
        <v>29194</v>
      </c>
      <c r="G5867" s="1" t="s">
        <v>186</v>
      </c>
      <c r="H5867" s="1" t="s">
        <v>810</v>
      </c>
      <c r="I5867" s="1" t="s">
        <v>27</v>
      </c>
      <c r="J5867" s="1" t="s">
        <v>42</v>
      </c>
    </row>
    <row r="5868" spans="1:10">
      <c r="A5868" s="1">
        <v>136</v>
      </c>
      <c r="B5868" s="1" t="s">
        <v>29195</v>
      </c>
      <c r="C5868" s="1" t="s">
        <v>29196</v>
      </c>
      <c r="D5868" s="1" t="s">
        <v>29197</v>
      </c>
      <c r="E5868" s="1" t="s">
        <v>29198</v>
      </c>
      <c r="F5868" s="1" t="s">
        <v>29199</v>
      </c>
      <c r="G5868" s="1" t="s">
        <v>186</v>
      </c>
      <c r="H5868" s="1" t="s">
        <v>810</v>
      </c>
      <c r="I5868" s="1" t="s">
        <v>27</v>
      </c>
      <c r="J5868" s="1" t="s">
        <v>2193</v>
      </c>
    </row>
    <row r="5869" spans="1:10">
      <c r="A5869" s="1">
        <v>137</v>
      </c>
      <c r="B5869" s="1" t="s">
        <v>29200</v>
      </c>
      <c r="C5869" s="1" t="s">
        <v>29201</v>
      </c>
      <c r="D5869" s="1" t="s">
        <v>29202</v>
      </c>
      <c r="E5869" s="1" t="s">
        <v>29203</v>
      </c>
      <c r="F5869" s="1" t="s">
        <v>29204</v>
      </c>
      <c r="G5869" s="1" t="s">
        <v>186</v>
      </c>
      <c r="H5869" s="1" t="s">
        <v>810</v>
      </c>
      <c r="I5869" s="1" t="s">
        <v>18</v>
      </c>
      <c r="J5869" s="1" t="s">
        <v>41</v>
      </c>
    </row>
    <row r="5870" spans="1:10">
      <c r="A5870" s="1">
        <v>138</v>
      </c>
      <c r="B5870" s="1" t="s">
        <v>29205</v>
      </c>
      <c r="C5870" s="1" t="s">
        <v>29206</v>
      </c>
      <c r="D5870" s="1" t="s">
        <v>29207</v>
      </c>
      <c r="E5870" s="1" t="s">
        <v>29208</v>
      </c>
      <c r="F5870" s="1" t="s">
        <v>29209</v>
      </c>
      <c r="G5870" s="1" t="s">
        <v>186</v>
      </c>
      <c r="H5870" s="1" t="s">
        <v>810</v>
      </c>
      <c r="I5870" s="1" t="s">
        <v>18</v>
      </c>
      <c r="J5870" s="1" t="s">
        <v>19</v>
      </c>
    </row>
    <row r="5871" spans="1:10">
      <c r="A5871" s="1">
        <v>139</v>
      </c>
      <c r="B5871" s="1" t="s">
        <v>29210</v>
      </c>
      <c r="C5871" s="1" t="s">
        <v>29211</v>
      </c>
      <c r="D5871" s="1" t="s">
        <v>29212</v>
      </c>
      <c r="E5871" s="1" t="s">
        <v>29213</v>
      </c>
      <c r="F5871" s="1" t="s">
        <v>29214</v>
      </c>
      <c r="G5871" s="1" t="s">
        <v>186</v>
      </c>
      <c r="H5871" s="1" t="s">
        <v>810</v>
      </c>
      <c r="I5871" s="1" t="s">
        <v>27</v>
      </c>
      <c r="J5871" s="1" t="s">
        <v>126</v>
      </c>
    </row>
    <row r="5872" spans="1:10">
      <c r="A5872" s="1">
        <v>140</v>
      </c>
      <c r="B5872" s="1" t="s">
        <v>29215</v>
      </c>
      <c r="C5872" s="1" t="s">
        <v>29216</v>
      </c>
      <c r="D5872" s="1" t="s">
        <v>29217</v>
      </c>
      <c r="E5872" s="1" t="s">
        <v>29218</v>
      </c>
      <c r="F5872" s="1" t="s">
        <v>29219</v>
      </c>
      <c r="G5872" s="1" t="s">
        <v>186</v>
      </c>
      <c r="H5872" s="1" t="s">
        <v>810</v>
      </c>
      <c r="I5872" s="1" t="s">
        <v>27</v>
      </c>
      <c r="J5872" s="1" t="s">
        <v>81</v>
      </c>
    </row>
    <row r="5873" spans="1:10">
      <c r="A5873" s="1">
        <v>141</v>
      </c>
      <c r="B5873" s="1" t="s">
        <v>29220</v>
      </c>
      <c r="C5873" s="1" t="s">
        <v>29221</v>
      </c>
      <c r="D5873" s="1" t="s">
        <v>29222</v>
      </c>
      <c r="E5873" s="1" t="s">
        <v>29223</v>
      </c>
      <c r="F5873" s="1" t="s">
        <v>29224</v>
      </c>
      <c r="G5873" s="1" t="s">
        <v>186</v>
      </c>
      <c r="H5873" s="1" t="s">
        <v>810</v>
      </c>
      <c r="I5873" s="1" t="s">
        <v>27</v>
      </c>
      <c r="J5873" s="1" t="s">
        <v>180</v>
      </c>
    </row>
    <row r="5874" spans="1:10">
      <c r="A5874" s="1">
        <v>142</v>
      </c>
      <c r="B5874" s="1" t="s">
        <v>29225</v>
      </c>
      <c r="C5874" s="1" t="s">
        <v>29226</v>
      </c>
      <c r="D5874" s="1" t="s">
        <v>29227</v>
      </c>
      <c r="E5874" s="1" t="s">
        <v>29228</v>
      </c>
      <c r="F5874" s="1" t="s">
        <v>29229</v>
      </c>
      <c r="G5874" s="1" t="s">
        <v>186</v>
      </c>
      <c r="H5874" s="1" t="s">
        <v>810</v>
      </c>
      <c r="I5874" s="1" t="s">
        <v>27</v>
      </c>
      <c r="J5874" s="1" t="s">
        <v>113</v>
      </c>
    </row>
    <row r="5875" spans="1:10">
      <c r="A5875" s="1">
        <v>143</v>
      </c>
      <c r="B5875" s="1" t="s">
        <v>29230</v>
      </c>
      <c r="C5875" s="1" t="s">
        <v>29231</v>
      </c>
      <c r="D5875" s="1" t="s">
        <v>29232</v>
      </c>
      <c r="E5875" s="1" t="s">
        <v>29233</v>
      </c>
      <c r="F5875" s="1" t="s">
        <v>29234</v>
      </c>
      <c r="G5875" s="1" t="s">
        <v>186</v>
      </c>
      <c r="H5875" s="1" t="s">
        <v>810</v>
      </c>
      <c r="I5875" s="1" t="s">
        <v>18</v>
      </c>
      <c r="J5875" s="1" t="s">
        <v>146</v>
      </c>
    </row>
    <row r="5876" spans="1:10">
      <c r="A5876" s="1">
        <v>144</v>
      </c>
      <c r="B5876" s="1" t="s">
        <v>29235</v>
      </c>
      <c r="C5876" s="1" t="s">
        <v>29236</v>
      </c>
      <c r="D5876" s="1" t="s">
        <v>29237</v>
      </c>
      <c r="E5876" s="1" t="s">
        <v>29238</v>
      </c>
      <c r="F5876" s="1" t="s">
        <v>29239</v>
      </c>
      <c r="G5876" s="1" t="s">
        <v>186</v>
      </c>
      <c r="H5876" s="1" t="s">
        <v>810</v>
      </c>
      <c r="I5876" s="1" t="s">
        <v>49</v>
      </c>
      <c r="J5876" s="1" t="s">
        <v>126</v>
      </c>
    </row>
    <row r="5877" spans="1:10">
      <c r="A5877" s="1">
        <v>145</v>
      </c>
      <c r="B5877" s="1" t="s">
        <v>29240</v>
      </c>
      <c r="C5877" s="1" t="s">
        <v>29241</v>
      </c>
      <c r="D5877" s="1" t="s">
        <v>29242</v>
      </c>
      <c r="E5877" s="1" t="s">
        <v>29243</v>
      </c>
      <c r="F5877" s="1" t="s">
        <v>29244</v>
      </c>
      <c r="G5877" s="1" t="s">
        <v>186</v>
      </c>
      <c r="H5877" s="1" t="s">
        <v>810</v>
      </c>
      <c r="I5877" s="1" t="s">
        <v>49</v>
      </c>
      <c r="J5877" s="1" t="s">
        <v>3835</v>
      </c>
    </row>
    <row r="5878" spans="1:10">
      <c r="A5878" s="1">
        <v>146</v>
      </c>
      <c r="B5878" s="1" t="s">
        <v>29245</v>
      </c>
      <c r="C5878" s="1" t="s">
        <v>29246</v>
      </c>
      <c r="D5878" s="1" t="s">
        <v>29247</v>
      </c>
      <c r="E5878" s="1" t="s">
        <v>29248</v>
      </c>
      <c r="F5878" s="1" t="s">
        <v>29249</v>
      </c>
      <c r="G5878" s="1" t="s">
        <v>186</v>
      </c>
      <c r="H5878" s="1" t="s">
        <v>810</v>
      </c>
      <c r="I5878" s="1" t="s">
        <v>27</v>
      </c>
      <c r="J5878" s="1" t="s">
        <v>259</v>
      </c>
    </row>
    <row r="5879" spans="1:10">
      <c r="A5879" s="1">
        <v>147</v>
      </c>
      <c r="B5879" s="1" t="s">
        <v>29250</v>
      </c>
      <c r="C5879" s="1" t="s">
        <v>29251</v>
      </c>
      <c r="D5879" s="1" t="s">
        <v>29252</v>
      </c>
      <c r="E5879" s="1" t="s">
        <v>29253</v>
      </c>
      <c r="F5879" s="1" t="s">
        <v>29254</v>
      </c>
      <c r="G5879" s="1" t="s">
        <v>186</v>
      </c>
      <c r="H5879" s="1" t="s">
        <v>810</v>
      </c>
      <c r="I5879" s="1" t="s">
        <v>27</v>
      </c>
      <c r="J5879" s="1" t="s">
        <v>113</v>
      </c>
    </row>
    <row r="5880" spans="1:10">
      <c r="A5880" s="1">
        <v>148</v>
      </c>
      <c r="B5880" s="1" t="s">
        <v>29255</v>
      </c>
      <c r="C5880" s="1" t="s">
        <v>29256</v>
      </c>
      <c r="D5880" s="1" t="s">
        <v>29257</v>
      </c>
      <c r="E5880" s="1" t="s">
        <v>29258</v>
      </c>
      <c r="F5880" s="1" t="s">
        <v>29259</v>
      </c>
      <c r="G5880" s="1" t="s">
        <v>186</v>
      </c>
      <c r="H5880" s="1" t="s">
        <v>810</v>
      </c>
      <c r="I5880" s="1" t="s">
        <v>27</v>
      </c>
      <c r="J5880" s="1" t="s">
        <v>126</v>
      </c>
    </row>
    <row r="5881" spans="1:10">
      <c r="A5881" s="1">
        <v>149</v>
      </c>
      <c r="B5881" s="1" t="s">
        <v>29260</v>
      </c>
      <c r="C5881" s="1" t="s">
        <v>29261</v>
      </c>
      <c r="D5881" s="1" t="s">
        <v>29262</v>
      </c>
      <c r="E5881" s="1" t="s">
        <v>29263</v>
      </c>
      <c r="F5881" s="1" t="s">
        <v>29264</v>
      </c>
      <c r="G5881" s="1" t="s">
        <v>186</v>
      </c>
      <c r="H5881" s="1" t="s">
        <v>810</v>
      </c>
      <c r="I5881" s="1" t="s">
        <v>27</v>
      </c>
      <c r="J5881" s="1" t="s">
        <v>2193</v>
      </c>
    </row>
    <row r="5882" spans="1:10">
      <c r="A5882" s="1">
        <v>150</v>
      </c>
      <c r="B5882" s="1" t="s">
        <v>29265</v>
      </c>
      <c r="C5882" s="1" t="s">
        <v>29266</v>
      </c>
      <c r="D5882" s="1" t="s">
        <v>29267</v>
      </c>
      <c r="E5882" s="1" t="s">
        <v>12333</v>
      </c>
      <c r="F5882" s="1" t="s">
        <v>29268</v>
      </c>
      <c r="G5882" s="1" t="s">
        <v>186</v>
      </c>
      <c r="H5882" s="1" t="s">
        <v>810</v>
      </c>
      <c r="I5882" s="1" t="s">
        <v>18</v>
      </c>
      <c r="J5882" s="1" t="s">
        <v>9079</v>
      </c>
    </row>
    <row r="5883" spans="1:10">
      <c r="A5883" s="1">
        <v>151</v>
      </c>
      <c r="B5883" s="1" t="s">
        <v>29269</v>
      </c>
      <c r="C5883" s="1" t="s">
        <v>29270</v>
      </c>
      <c r="D5883" s="1" t="s">
        <v>29271</v>
      </c>
      <c r="E5883" s="1" t="s">
        <v>29272</v>
      </c>
      <c r="F5883" s="1" t="s">
        <v>29273</v>
      </c>
      <c r="G5883" s="1" t="s">
        <v>186</v>
      </c>
      <c r="H5883" s="1" t="s">
        <v>810</v>
      </c>
      <c r="I5883" s="1" t="s">
        <v>49</v>
      </c>
      <c r="J5883" s="1" t="s">
        <v>366</v>
      </c>
    </row>
    <row r="5884" spans="1:10">
      <c r="A5884" s="1">
        <v>152</v>
      </c>
      <c r="B5884" s="1" t="s">
        <v>29274</v>
      </c>
      <c r="C5884" s="1" t="s">
        <v>29275</v>
      </c>
      <c r="D5884" s="1" t="s">
        <v>29276</v>
      </c>
      <c r="E5884" s="1" t="s">
        <v>29277</v>
      </c>
      <c r="F5884" s="1" t="s">
        <v>29278</v>
      </c>
      <c r="G5884" s="1" t="s">
        <v>186</v>
      </c>
      <c r="H5884" s="1" t="s">
        <v>810</v>
      </c>
      <c r="I5884" s="1" t="s">
        <v>18</v>
      </c>
      <c r="J5884" s="1" t="s">
        <v>41</v>
      </c>
    </row>
    <row r="5885" spans="1:10">
      <c r="A5885" s="1">
        <v>153</v>
      </c>
      <c r="B5885" s="1" t="s">
        <v>29279</v>
      </c>
      <c r="C5885" s="1" t="s">
        <v>29280</v>
      </c>
      <c r="D5885" s="1" t="s">
        <v>29281</v>
      </c>
      <c r="E5885" s="1" t="s">
        <v>29141</v>
      </c>
      <c r="F5885" s="1" t="s">
        <v>29282</v>
      </c>
      <c r="G5885" s="1" t="s">
        <v>186</v>
      </c>
      <c r="H5885" s="1" t="s">
        <v>810</v>
      </c>
      <c r="I5885" s="1" t="s">
        <v>18</v>
      </c>
      <c r="J5885" s="1" t="s">
        <v>41</v>
      </c>
    </row>
    <row r="5886" spans="1:10">
      <c r="A5886" s="1">
        <v>154</v>
      </c>
      <c r="B5886" s="1" t="s">
        <v>29283</v>
      </c>
      <c r="C5886" s="1" t="s">
        <v>29284</v>
      </c>
      <c r="D5886" s="1" t="s">
        <v>29285</v>
      </c>
      <c r="E5886" s="1" t="s">
        <v>29286</v>
      </c>
      <c r="F5886" s="1" t="s">
        <v>29129</v>
      </c>
      <c r="G5886" s="1" t="s">
        <v>186</v>
      </c>
      <c r="H5886" s="1" t="s">
        <v>810</v>
      </c>
      <c r="I5886" s="1" t="s">
        <v>18</v>
      </c>
      <c r="J5886" s="1" t="s">
        <v>19</v>
      </c>
    </row>
    <row r="5887" spans="1:10">
      <c r="A5887" s="1">
        <v>155</v>
      </c>
      <c r="B5887" s="1" t="s">
        <v>29287</v>
      </c>
      <c r="C5887" s="1" t="s">
        <v>29288</v>
      </c>
      <c r="D5887" s="1" t="s">
        <v>29289</v>
      </c>
      <c r="E5887" s="1" t="s">
        <v>29290</v>
      </c>
      <c r="F5887" s="1" t="s">
        <v>29291</v>
      </c>
      <c r="G5887" s="1" t="s">
        <v>186</v>
      </c>
      <c r="H5887" s="1" t="s">
        <v>810</v>
      </c>
      <c r="I5887" s="1" t="s">
        <v>18</v>
      </c>
      <c r="J5887" s="1" t="s">
        <v>29292</v>
      </c>
    </row>
    <row r="5888" spans="1:10">
      <c r="A5888" s="1">
        <v>156</v>
      </c>
      <c r="B5888" s="1" t="s">
        <v>29293</v>
      </c>
      <c r="C5888" s="1" t="s">
        <v>29294</v>
      </c>
      <c r="D5888" s="1" t="s">
        <v>29295</v>
      </c>
      <c r="E5888" s="1" t="s">
        <v>29296</v>
      </c>
      <c r="F5888" s="1" t="s">
        <v>29297</v>
      </c>
      <c r="G5888" s="1" t="s">
        <v>186</v>
      </c>
      <c r="H5888" s="1" t="s">
        <v>810</v>
      </c>
      <c r="I5888" s="1" t="s">
        <v>27</v>
      </c>
      <c r="J5888" s="1" t="s">
        <v>180</v>
      </c>
    </row>
    <row r="5889" spans="1:10">
      <c r="A5889" s="1">
        <v>157</v>
      </c>
      <c r="B5889" s="1" t="s">
        <v>29298</v>
      </c>
      <c r="C5889" s="1" t="s">
        <v>29299</v>
      </c>
      <c r="D5889" s="1" t="s">
        <v>29300</v>
      </c>
      <c r="E5889" s="1" t="s">
        <v>29301</v>
      </c>
      <c r="F5889" s="1" t="s">
        <v>29302</v>
      </c>
      <c r="G5889" s="1" t="s">
        <v>186</v>
      </c>
      <c r="H5889" s="1" t="s">
        <v>810</v>
      </c>
      <c r="I5889" s="1" t="s">
        <v>18</v>
      </c>
      <c r="J5889" s="1" t="s">
        <v>41</v>
      </c>
    </row>
    <row r="5890" spans="1:10">
      <c r="A5890" s="1">
        <v>158</v>
      </c>
      <c r="B5890" s="1" t="s">
        <v>29303</v>
      </c>
      <c r="C5890" s="1" t="s">
        <v>11983</v>
      </c>
      <c r="D5890" s="1" t="s">
        <v>29304</v>
      </c>
      <c r="E5890" s="1" t="s">
        <v>12273</v>
      </c>
      <c r="F5890" s="1" t="s">
        <v>29305</v>
      </c>
      <c r="G5890" s="1" t="s">
        <v>186</v>
      </c>
      <c r="H5890" s="1" t="s">
        <v>810</v>
      </c>
      <c r="I5890" s="1" t="s">
        <v>18</v>
      </c>
      <c r="J5890" s="1" t="s">
        <v>19</v>
      </c>
    </row>
    <row r="5891" spans="1:10">
      <c r="A5891" s="1">
        <v>159</v>
      </c>
      <c r="B5891" s="1" t="s">
        <v>29306</v>
      </c>
      <c r="C5891" s="1" t="s">
        <v>29307</v>
      </c>
      <c r="D5891" s="1" t="s">
        <v>29308</v>
      </c>
      <c r="E5891" s="1" t="s">
        <v>29309</v>
      </c>
      <c r="F5891" s="1" t="s">
        <v>29310</v>
      </c>
      <c r="G5891" s="1" t="s">
        <v>186</v>
      </c>
      <c r="H5891" s="1" t="s">
        <v>810</v>
      </c>
      <c r="I5891" s="1" t="s">
        <v>27</v>
      </c>
      <c r="J5891" s="1" t="s">
        <v>146</v>
      </c>
    </row>
    <row r="5892" spans="1:10">
      <c r="A5892" s="1">
        <v>160</v>
      </c>
      <c r="B5892" s="1" t="s">
        <v>29311</v>
      </c>
      <c r="C5892" s="1" t="s">
        <v>29312</v>
      </c>
      <c r="D5892" s="1" t="s">
        <v>29313</v>
      </c>
      <c r="E5892" s="1" t="s">
        <v>11717</v>
      </c>
      <c r="F5892" s="1" t="s">
        <v>29314</v>
      </c>
      <c r="G5892" s="1" t="s">
        <v>186</v>
      </c>
      <c r="H5892" s="1" t="s">
        <v>810</v>
      </c>
      <c r="I5892" s="1" t="s">
        <v>18</v>
      </c>
      <c r="J5892" s="1" t="s">
        <v>41</v>
      </c>
    </row>
    <row r="5893" spans="1:10">
      <c r="A5893" s="1">
        <v>161</v>
      </c>
      <c r="B5893" s="1" t="s">
        <v>29315</v>
      </c>
      <c r="C5893" s="1" t="s">
        <v>29316</v>
      </c>
      <c r="D5893" s="1" t="s">
        <v>29317</v>
      </c>
      <c r="E5893" s="1" t="s">
        <v>29318</v>
      </c>
      <c r="F5893" s="1" t="s">
        <v>29319</v>
      </c>
      <c r="G5893" s="1" t="s">
        <v>186</v>
      </c>
      <c r="H5893" s="1" t="s">
        <v>810</v>
      </c>
      <c r="I5893" s="1" t="s">
        <v>18</v>
      </c>
      <c r="J5893" s="1" t="s">
        <v>180</v>
      </c>
    </row>
    <row r="5894" spans="1:10">
      <c r="A5894" s="1">
        <v>162</v>
      </c>
      <c r="B5894" s="1" t="s">
        <v>29320</v>
      </c>
      <c r="C5894" s="1" t="s">
        <v>29321</v>
      </c>
      <c r="D5894" s="1" t="s">
        <v>29322</v>
      </c>
      <c r="E5894" s="1" t="s">
        <v>29323</v>
      </c>
      <c r="F5894" s="1" t="s">
        <v>29324</v>
      </c>
      <c r="G5894" s="1" t="s">
        <v>186</v>
      </c>
      <c r="H5894" s="1" t="s">
        <v>810</v>
      </c>
      <c r="I5894" s="1" t="s">
        <v>27</v>
      </c>
      <c r="J5894" s="1" t="s">
        <v>366</v>
      </c>
    </row>
    <row r="5895" spans="1:10">
      <c r="A5895" s="1">
        <v>163</v>
      </c>
      <c r="B5895" s="1" t="s">
        <v>29325</v>
      </c>
      <c r="C5895" s="1" t="s">
        <v>29326</v>
      </c>
      <c r="D5895" s="1" t="s">
        <v>29327</v>
      </c>
      <c r="E5895" s="1" t="s">
        <v>29328</v>
      </c>
      <c r="F5895" s="1" t="s">
        <v>29329</v>
      </c>
      <c r="G5895" s="1" t="s">
        <v>186</v>
      </c>
      <c r="H5895" s="1" t="s">
        <v>810</v>
      </c>
      <c r="I5895" s="1" t="s">
        <v>27</v>
      </c>
      <c r="J5895" s="1" t="s">
        <v>69</v>
      </c>
    </row>
    <row r="5896" spans="1:10">
      <c r="A5896" s="1">
        <v>164</v>
      </c>
      <c r="B5896" s="1" t="s">
        <v>29330</v>
      </c>
      <c r="C5896" s="1" t="s">
        <v>29331</v>
      </c>
      <c r="D5896" s="1" t="s">
        <v>29332</v>
      </c>
      <c r="E5896" s="1" t="s">
        <v>29333</v>
      </c>
      <c r="F5896" s="1" t="s">
        <v>29334</v>
      </c>
      <c r="G5896" s="1" t="s">
        <v>186</v>
      </c>
      <c r="H5896" s="1" t="s">
        <v>810</v>
      </c>
      <c r="I5896" s="1" t="s">
        <v>49</v>
      </c>
      <c r="J5896" s="1" t="s">
        <v>654</v>
      </c>
    </row>
    <row r="5897" spans="1:10">
      <c r="A5897" s="1">
        <v>165</v>
      </c>
      <c r="B5897" s="1" t="s">
        <v>29335</v>
      </c>
      <c r="C5897" s="1" t="s">
        <v>29336</v>
      </c>
      <c r="D5897" s="1" t="s">
        <v>29337</v>
      </c>
      <c r="E5897" s="1" t="s">
        <v>29338</v>
      </c>
      <c r="F5897" s="1" t="s">
        <v>29339</v>
      </c>
      <c r="G5897" s="1" t="s">
        <v>186</v>
      </c>
      <c r="H5897" s="1" t="s">
        <v>810</v>
      </c>
      <c r="I5897" s="1" t="s">
        <v>18</v>
      </c>
      <c r="J5897" s="1" t="s">
        <v>29292</v>
      </c>
    </row>
    <row r="5898" spans="1:10">
      <c r="A5898" s="1">
        <v>166</v>
      </c>
      <c r="B5898" s="1" t="s">
        <v>29340</v>
      </c>
      <c r="C5898" s="1" t="s">
        <v>12052</v>
      </c>
      <c r="D5898" s="1" t="s">
        <v>29341</v>
      </c>
      <c r="E5898" s="1" t="s">
        <v>29342</v>
      </c>
      <c r="F5898" s="1" t="s">
        <v>29343</v>
      </c>
      <c r="G5898" s="1" t="s">
        <v>186</v>
      </c>
      <c r="H5898" s="1" t="s">
        <v>810</v>
      </c>
      <c r="I5898" s="1" t="s">
        <v>18</v>
      </c>
      <c r="J5898" s="1" t="s">
        <v>27</v>
      </c>
    </row>
    <row r="5899" spans="1:10">
      <c r="A5899" s="1">
        <v>167</v>
      </c>
      <c r="B5899" s="1" t="s">
        <v>29344</v>
      </c>
      <c r="C5899" s="1" t="s">
        <v>29345</v>
      </c>
      <c r="D5899" s="1" t="s">
        <v>29346</v>
      </c>
      <c r="E5899" s="1" t="s">
        <v>29347</v>
      </c>
      <c r="F5899" s="1" t="s">
        <v>29348</v>
      </c>
      <c r="G5899" s="1" t="s">
        <v>186</v>
      </c>
      <c r="H5899" s="1" t="s">
        <v>810</v>
      </c>
      <c r="I5899" s="1" t="s">
        <v>49</v>
      </c>
      <c r="J5899" s="1" t="s">
        <v>106</v>
      </c>
    </row>
    <row r="5900" spans="1:10">
      <c r="A5900" s="1">
        <v>168</v>
      </c>
      <c r="B5900" s="1" t="s">
        <v>29349</v>
      </c>
      <c r="C5900" s="1" t="s">
        <v>29350</v>
      </c>
      <c r="D5900" s="1" t="s">
        <v>29351</v>
      </c>
      <c r="E5900" s="1" t="s">
        <v>29352</v>
      </c>
      <c r="F5900" s="1" t="s">
        <v>29353</v>
      </c>
      <c r="G5900" s="1" t="s">
        <v>186</v>
      </c>
      <c r="H5900" s="1" t="s">
        <v>810</v>
      </c>
      <c r="I5900" s="1" t="s">
        <v>18</v>
      </c>
      <c r="J5900" s="1" t="s">
        <v>4619</v>
      </c>
    </row>
    <row r="5901" spans="1:10">
      <c r="A5901" s="1">
        <v>169</v>
      </c>
      <c r="B5901" s="1" t="s">
        <v>29354</v>
      </c>
      <c r="C5901" s="1" t="s">
        <v>29355</v>
      </c>
      <c r="D5901" s="1" t="s">
        <v>29356</v>
      </c>
      <c r="E5901" s="1" t="s">
        <v>29357</v>
      </c>
      <c r="F5901" s="1" t="s">
        <v>29358</v>
      </c>
      <c r="G5901" s="1" t="s">
        <v>186</v>
      </c>
      <c r="H5901" s="1" t="s">
        <v>810</v>
      </c>
      <c r="I5901" s="1" t="s">
        <v>18</v>
      </c>
      <c r="J5901" s="1" t="s">
        <v>41</v>
      </c>
    </row>
    <row r="5902" spans="1:10">
      <c r="A5902" s="1">
        <v>170</v>
      </c>
      <c r="B5902" s="1" t="s">
        <v>29359</v>
      </c>
      <c r="C5902" s="1" t="s">
        <v>12003</v>
      </c>
      <c r="D5902" s="1" t="s">
        <v>29360</v>
      </c>
      <c r="E5902" s="1" t="s">
        <v>29361</v>
      </c>
      <c r="F5902" s="1" t="s">
        <v>29362</v>
      </c>
      <c r="G5902" s="1" t="s">
        <v>186</v>
      </c>
      <c r="H5902" s="1" t="s">
        <v>810</v>
      </c>
      <c r="I5902" s="1" t="s">
        <v>18</v>
      </c>
      <c r="J5902" s="1" t="s">
        <v>41</v>
      </c>
    </row>
    <row r="5903" spans="1:10">
      <c r="A5903" s="1">
        <v>171</v>
      </c>
      <c r="B5903" s="1" t="s">
        <v>29363</v>
      </c>
      <c r="C5903" s="1" t="s">
        <v>29364</v>
      </c>
      <c r="D5903" s="1" t="s">
        <v>29365</v>
      </c>
      <c r="E5903" s="1" t="s">
        <v>29366</v>
      </c>
      <c r="F5903" s="1" t="s">
        <v>29367</v>
      </c>
      <c r="G5903" s="1" t="s">
        <v>186</v>
      </c>
      <c r="H5903" s="1" t="s">
        <v>810</v>
      </c>
      <c r="I5903" s="1" t="s">
        <v>18</v>
      </c>
      <c r="J5903" s="1" t="s">
        <v>41</v>
      </c>
    </row>
    <row r="5904" spans="1:10">
      <c r="A5904" s="1">
        <v>172</v>
      </c>
      <c r="B5904" s="1" t="s">
        <v>29368</v>
      </c>
      <c r="C5904" s="1" t="s">
        <v>29369</v>
      </c>
      <c r="D5904" s="1" t="s">
        <v>29370</v>
      </c>
      <c r="E5904" s="1" t="s">
        <v>29371</v>
      </c>
      <c r="F5904" s="1" t="s">
        <v>29372</v>
      </c>
      <c r="G5904" s="1" t="s">
        <v>186</v>
      </c>
      <c r="H5904" s="1" t="s">
        <v>810</v>
      </c>
      <c r="I5904" s="1" t="s">
        <v>18</v>
      </c>
      <c r="J5904" s="1" t="s">
        <v>41</v>
      </c>
    </row>
    <row r="5905" spans="1:10">
      <c r="A5905" s="1">
        <v>173</v>
      </c>
      <c r="B5905" s="1" t="s">
        <v>29373</v>
      </c>
      <c r="C5905" s="1" t="s">
        <v>12141</v>
      </c>
      <c r="D5905" s="1" t="s">
        <v>29374</v>
      </c>
      <c r="E5905" s="1" t="s">
        <v>29375</v>
      </c>
      <c r="F5905" s="1" t="s">
        <v>29376</v>
      </c>
      <c r="G5905" s="1" t="s">
        <v>186</v>
      </c>
      <c r="H5905" s="1" t="s">
        <v>810</v>
      </c>
      <c r="I5905" s="1" t="s">
        <v>18</v>
      </c>
      <c r="J5905" s="1" t="s">
        <v>41</v>
      </c>
    </row>
    <row r="5906" spans="1:10">
      <c r="A5906" s="1">
        <v>174</v>
      </c>
      <c r="B5906" s="1" t="s">
        <v>29377</v>
      </c>
      <c r="C5906" s="1" t="s">
        <v>24717</v>
      </c>
      <c r="D5906" s="1" t="s">
        <v>29378</v>
      </c>
      <c r="E5906" s="1" t="s">
        <v>29379</v>
      </c>
      <c r="F5906" s="1" t="s">
        <v>29380</v>
      </c>
      <c r="G5906" s="1" t="s">
        <v>186</v>
      </c>
      <c r="H5906" s="1" t="s">
        <v>810</v>
      </c>
      <c r="I5906" s="1" t="s">
        <v>18</v>
      </c>
      <c r="J5906" s="1" t="s">
        <v>41</v>
      </c>
    </row>
    <row r="5907" spans="1:10">
      <c r="A5907" s="1">
        <v>175</v>
      </c>
      <c r="B5907" s="1" t="s">
        <v>29381</v>
      </c>
      <c r="C5907" s="1" t="s">
        <v>29382</v>
      </c>
      <c r="D5907" s="1" t="s">
        <v>29383</v>
      </c>
      <c r="E5907" s="1" t="s">
        <v>29384</v>
      </c>
      <c r="F5907" s="1" t="s">
        <v>29385</v>
      </c>
      <c r="G5907" s="1" t="s">
        <v>186</v>
      </c>
      <c r="H5907" s="1" t="s">
        <v>810</v>
      </c>
      <c r="I5907" s="1" t="s">
        <v>49</v>
      </c>
      <c r="J5907" s="1" t="s">
        <v>87</v>
      </c>
    </row>
    <row r="5908" spans="1:10">
      <c r="A5908" s="1">
        <v>176</v>
      </c>
      <c r="B5908" s="1" t="s">
        <v>29386</v>
      </c>
      <c r="C5908" s="1" t="s">
        <v>29387</v>
      </c>
      <c r="D5908" s="1" t="s">
        <v>29388</v>
      </c>
      <c r="E5908" s="1" t="s">
        <v>29389</v>
      </c>
      <c r="F5908" s="1" t="s">
        <v>29390</v>
      </c>
      <c r="G5908" s="1" t="s">
        <v>186</v>
      </c>
      <c r="H5908" s="1" t="s">
        <v>810</v>
      </c>
      <c r="I5908" s="1" t="s">
        <v>18</v>
      </c>
      <c r="J5908" s="1" t="s">
        <v>19</v>
      </c>
    </row>
    <row r="5909" spans="1:10">
      <c r="A5909" s="1">
        <v>177</v>
      </c>
      <c r="B5909" s="1" t="s">
        <v>29391</v>
      </c>
      <c r="C5909" s="1" t="s">
        <v>29392</v>
      </c>
      <c r="D5909" s="1" t="s">
        <v>29393</v>
      </c>
      <c r="E5909" s="1" t="s">
        <v>29394</v>
      </c>
      <c r="F5909" s="1" t="s">
        <v>29395</v>
      </c>
      <c r="G5909" s="1" t="s">
        <v>186</v>
      </c>
      <c r="H5909" s="1" t="s">
        <v>810</v>
      </c>
      <c r="I5909" s="1" t="s">
        <v>49</v>
      </c>
      <c r="J5909" s="1" t="s">
        <v>1576</v>
      </c>
    </row>
    <row r="5910" spans="1:10">
      <c r="A5910" s="1">
        <v>178</v>
      </c>
      <c r="B5910" s="1" t="s">
        <v>29396</v>
      </c>
      <c r="C5910" s="1" t="s">
        <v>29397</v>
      </c>
      <c r="D5910" s="1" t="s">
        <v>29398</v>
      </c>
      <c r="E5910" s="1" t="s">
        <v>29399</v>
      </c>
      <c r="F5910" s="1" t="s">
        <v>29400</v>
      </c>
      <c r="G5910" s="1" t="s">
        <v>186</v>
      </c>
      <c r="H5910" s="1" t="s">
        <v>810</v>
      </c>
      <c r="I5910" s="1" t="s">
        <v>18</v>
      </c>
      <c r="J5910" s="1" t="s">
        <v>34</v>
      </c>
    </row>
    <row r="5911" spans="1:10">
      <c r="A5911" s="1">
        <v>179</v>
      </c>
      <c r="B5911" s="1" t="s">
        <v>29401</v>
      </c>
      <c r="C5911" s="1" t="s">
        <v>16565</v>
      </c>
      <c r="D5911" s="1" t="s">
        <v>29402</v>
      </c>
      <c r="E5911" s="1" t="s">
        <v>29403</v>
      </c>
      <c r="F5911" s="1" t="s">
        <v>29404</v>
      </c>
      <c r="G5911" s="1" t="s">
        <v>186</v>
      </c>
      <c r="H5911" s="1" t="s">
        <v>810</v>
      </c>
      <c r="I5911" s="1" t="s">
        <v>49</v>
      </c>
      <c r="J5911" s="1" t="s">
        <v>366</v>
      </c>
    </row>
    <row r="5912" spans="1:10">
      <c r="A5912" s="1">
        <v>180</v>
      </c>
      <c r="B5912" s="1" t="s">
        <v>29405</v>
      </c>
      <c r="C5912" s="1" t="s">
        <v>29406</v>
      </c>
      <c r="D5912" s="1" t="s">
        <v>29407</v>
      </c>
      <c r="E5912" s="1" t="s">
        <v>29408</v>
      </c>
      <c r="F5912" s="1" t="s">
        <v>29409</v>
      </c>
      <c r="G5912" s="1" t="s">
        <v>186</v>
      </c>
      <c r="H5912" s="1" t="s">
        <v>810</v>
      </c>
      <c r="I5912" s="1" t="s">
        <v>49</v>
      </c>
      <c r="J5912" s="1" t="s">
        <v>366</v>
      </c>
    </row>
    <row r="5913" spans="1:10">
      <c r="A5913" s="1">
        <v>181</v>
      </c>
      <c r="B5913" s="1" t="s">
        <v>29410</v>
      </c>
      <c r="C5913" s="1" t="s">
        <v>29411</v>
      </c>
      <c r="D5913" s="1" t="s">
        <v>29412</v>
      </c>
      <c r="E5913" s="1" t="s">
        <v>29413</v>
      </c>
      <c r="F5913" s="1" t="s">
        <v>29414</v>
      </c>
      <c r="G5913" s="1" t="s">
        <v>186</v>
      </c>
      <c r="H5913" s="1" t="s">
        <v>810</v>
      </c>
      <c r="I5913" s="1" t="s">
        <v>27</v>
      </c>
      <c r="J5913" s="1" t="s">
        <v>229</v>
      </c>
    </row>
    <row r="5914" spans="1:10">
      <c r="A5914" s="1">
        <v>182</v>
      </c>
      <c r="B5914" s="1" t="s">
        <v>29415</v>
      </c>
      <c r="C5914" s="1" t="s">
        <v>29416</v>
      </c>
      <c r="D5914" s="1" t="s">
        <v>29417</v>
      </c>
      <c r="E5914" s="1" t="s">
        <v>29418</v>
      </c>
      <c r="F5914" s="1" t="s">
        <v>29419</v>
      </c>
      <c r="G5914" s="1" t="s">
        <v>186</v>
      </c>
      <c r="H5914" s="1" t="s">
        <v>810</v>
      </c>
      <c r="I5914" s="1" t="s">
        <v>49</v>
      </c>
      <c r="J5914" s="1" t="s">
        <v>69</v>
      </c>
    </row>
    <row r="5915" spans="1:10">
      <c r="A5915" s="1">
        <v>183</v>
      </c>
      <c r="B5915" s="1" t="s">
        <v>29420</v>
      </c>
      <c r="C5915" s="1" t="s">
        <v>29421</v>
      </c>
      <c r="D5915" s="1" t="s">
        <v>29422</v>
      </c>
      <c r="E5915" s="1" t="s">
        <v>29423</v>
      </c>
      <c r="F5915" s="1" t="s">
        <v>29424</v>
      </c>
      <c r="G5915" s="1" t="s">
        <v>186</v>
      </c>
      <c r="H5915" s="1" t="s">
        <v>810</v>
      </c>
      <c r="I5915" s="1" t="s">
        <v>49</v>
      </c>
      <c r="J5915" s="1" t="s">
        <v>106</v>
      </c>
    </row>
    <row r="5916" spans="1:10">
      <c r="A5916" s="1">
        <v>184</v>
      </c>
      <c r="B5916" s="1" t="s">
        <v>29425</v>
      </c>
      <c r="C5916" s="1" t="s">
        <v>29426</v>
      </c>
      <c r="D5916" s="1" t="s">
        <v>29427</v>
      </c>
      <c r="E5916" s="1" t="s">
        <v>29428</v>
      </c>
      <c r="F5916" s="1" t="s">
        <v>29429</v>
      </c>
      <c r="G5916" s="1" t="s">
        <v>186</v>
      </c>
      <c r="H5916" s="1" t="s">
        <v>810</v>
      </c>
      <c r="I5916" s="1" t="s">
        <v>49</v>
      </c>
      <c r="J5916" s="1" t="s">
        <v>106</v>
      </c>
    </row>
    <row r="5917" spans="1:10">
      <c r="A5917" s="1">
        <v>185</v>
      </c>
      <c r="B5917" s="1" t="s">
        <v>29430</v>
      </c>
      <c r="C5917" s="1" t="s">
        <v>29431</v>
      </c>
      <c r="D5917" s="1" t="s">
        <v>29432</v>
      </c>
      <c r="E5917" s="1" t="s">
        <v>29433</v>
      </c>
      <c r="F5917" s="1" t="s">
        <v>29434</v>
      </c>
      <c r="G5917" s="1" t="s">
        <v>186</v>
      </c>
      <c r="H5917" s="1" t="s">
        <v>810</v>
      </c>
      <c r="I5917" s="1" t="s">
        <v>27</v>
      </c>
      <c r="J5917" s="1" t="s">
        <v>180</v>
      </c>
    </row>
    <row r="5918" spans="1:10">
      <c r="A5918" s="1">
        <v>186</v>
      </c>
      <c r="B5918" s="1" t="s">
        <v>29435</v>
      </c>
      <c r="C5918" s="1" t="s">
        <v>29436</v>
      </c>
      <c r="D5918" s="1" t="s">
        <v>29437</v>
      </c>
      <c r="E5918" s="1" t="s">
        <v>29438</v>
      </c>
      <c r="F5918" s="1" t="s">
        <v>29439</v>
      </c>
      <c r="G5918" s="1" t="s">
        <v>186</v>
      </c>
      <c r="H5918" s="1" t="s">
        <v>810</v>
      </c>
      <c r="I5918" s="1" t="s">
        <v>18</v>
      </c>
      <c r="J5918" s="1" t="s">
        <v>41</v>
      </c>
    </row>
    <row r="5919" spans="1:10">
      <c r="A5919" s="1">
        <v>187</v>
      </c>
      <c r="B5919" s="1" t="s">
        <v>29440</v>
      </c>
      <c r="C5919" s="1" t="s">
        <v>29441</v>
      </c>
      <c r="D5919" s="1" t="s">
        <v>29442</v>
      </c>
      <c r="E5919" s="1" t="s">
        <v>11732</v>
      </c>
      <c r="F5919" s="1" t="s">
        <v>29443</v>
      </c>
      <c r="G5919" s="1" t="s">
        <v>186</v>
      </c>
      <c r="H5919" s="1" t="s">
        <v>810</v>
      </c>
      <c r="I5919" s="1" t="s">
        <v>18</v>
      </c>
      <c r="J5919" s="1" t="s">
        <v>34</v>
      </c>
    </row>
    <row r="5920" spans="1:10">
      <c r="A5920" s="1">
        <v>188</v>
      </c>
      <c r="B5920" s="1" t="s">
        <v>29444</v>
      </c>
      <c r="C5920" s="1" t="s">
        <v>29445</v>
      </c>
      <c r="D5920" s="1" t="s">
        <v>29446</v>
      </c>
      <c r="E5920" s="1" t="s">
        <v>29301</v>
      </c>
      <c r="F5920" s="1" t="s">
        <v>29447</v>
      </c>
      <c r="G5920" s="1" t="s">
        <v>186</v>
      </c>
      <c r="H5920" s="1" t="s">
        <v>810</v>
      </c>
      <c r="I5920" s="1" t="s">
        <v>19</v>
      </c>
      <c r="J5920" s="1" t="s">
        <v>229</v>
      </c>
    </row>
    <row r="5921" spans="1:10">
      <c r="A5921" s="1">
        <v>189</v>
      </c>
      <c r="B5921" s="1" t="s">
        <v>29448</v>
      </c>
      <c r="C5921" s="1" t="s">
        <v>29449</v>
      </c>
      <c r="D5921" s="1" t="s">
        <v>29450</v>
      </c>
      <c r="E5921" s="1" t="s">
        <v>29451</v>
      </c>
      <c r="F5921" s="1" t="s">
        <v>29452</v>
      </c>
      <c r="G5921" s="1" t="s">
        <v>186</v>
      </c>
      <c r="H5921" s="1" t="s">
        <v>810</v>
      </c>
      <c r="I5921" s="1" t="s">
        <v>27</v>
      </c>
      <c r="J5921" s="1" t="s">
        <v>2604</v>
      </c>
    </row>
    <row r="5922" spans="1:10">
      <c r="A5922" s="1">
        <v>190</v>
      </c>
      <c r="B5922" s="1" t="s">
        <v>29453</v>
      </c>
      <c r="C5922" s="1" t="s">
        <v>29454</v>
      </c>
      <c r="D5922" s="1" t="s">
        <v>29455</v>
      </c>
      <c r="E5922" s="1" t="s">
        <v>29456</v>
      </c>
      <c r="F5922" s="1" t="s">
        <v>29457</v>
      </c>
      <c r="G5922" s="1" t="s">
        <v>186</v>
      </c>
      <c r="H5922" s="1" t="s">
        <v>810</v>
      </c>
      <c r="I5922" s="1" t="s">
        <v>18</v>
      </c>
      <c r="J5922" s="1" t="s">
        <v>1076</v>
      </c>
    </row>
    <row r="5923" spans="1:10">
      <c r="A5923" s="1">
        <v>191</v>
      </c>
      <c r="B5923" s="1" t="s">
        <v>29458</v>
      </c>
      <c r="C5923" s="1" t="s">
        <v>29459</v>
      </c>
      <c r="D5923" s="1" t="s">
        <v>29460</v>
      </c>
      <c r="E5923" s="1" t="s">
        <v>29461</v>
      </c>
      <c r="F5923" s="1" t="s">
        <v>29462</v>
      </c>
      <c r="G5923" s="1" t="s">
        <v>186</v>
      </c>
      <c r="H5923" s="1" t="s">
        <v>810</v>
      </c>
      <c r="I5923" s="1" t="s">
        <v>41</v>
      </c>
      <c r="J5923" s="1" t="s">
        <v>146</v>
      </c>
    </row>
    <row r="5924" spans="1:10">
      <c r="A5924" s="1">
        <v>192</v>
      </c>
      <c r="B5924" s="1" t="s">
        <v>29463</v>
      </c>
      <c r="C5924" s="1" t="s">
        <v>29464</v>
      </c>
      <c r="D5924" s="1" t="s">
        <v>29465</v>
      </c>
      <c r="E5924" s="1" t="s">
        <v>29466</v>
      </c>
      <c r="F5924" s="1" t="s">
        <v>29467</v>
      </c>
      <c r="G5924" s="1" t="s">
        <v>186</v>
      </c>
      <c r="H5924" s="1" t="s">
        <v>810</v>
      </c>
      <c r="I5924" s="1" t="s">
        <v>18</v>
      </c>
      <c r="J5924" s="1" t="s">
        <v>42</v>
      </c>
    </row>
    <row r="5925" spans="1:10">
      <c r="A5925" s="1">
        <v>193</v>
      </c>
      <c r="B5925" s="1" t="s">
        <v>29468</v>
      </c>
      <c r="C5925" s="1" t="s">
        <v>6420</v>
      </c>
      <c r="D5925" s="1" t="s">
        <v>29469</v>
      </c>
      <c r="E5925" s="1" t="s">
        <v>29470</v>
      </c>
      <c r="F5925" s="1" t="s">
        <v>6423</v>
      </c>
      <c r="G5925" s="1" t="s">
        <v>26</v>
      </c>
      <c r="H5925" s="1" t="s">
        <v>810</v>
      </c>
      <c r="I5925" s="1" t="s">
        <v>41</v>
      </c>
      <c r="J5925" s="1" t="s">
        <v>492</v>
      </c>
    </row>
    <row r="5926" spans="1:10">
      <c r="A5926" s="1">
        <v>194</v>
      </c>
      <c r="B5926" s="1" t="s">
        <v>29471</v>
      </c>
      <c r="C5926" s="1" t="s">
        <v>6420</v>
      </c>
      <c r="D5926" s="1" t="s">
        <v>29472</v>
      </c>
      <c r="E5926" s="1" t="s">
        <v>29473</v>
      </c>
      <c r="F5926" s="1" t="s">
        <v>29474</v>
      </c>
      <c r="G5926" s="1" t="s">
        <v>1174</v>
      </c>
      <c r="H5926" s="1" t="s">
        <v>810</v>
      </c>
      <c r="I5926" s="1" t="s">
        <v>49</v>
      </c>
      <c r="J5926" s="1" t="s">
        <v>69</v>
      </c>
    </row>
    <row r="5927" spans="1:10">
      <c r="A5927" s="1">
        <v>195</v>
      </c>
      <c r="B5927" s="1" t="s">
        <v>29475</v>
      </c>
      <c r="C5927" s="1" t="s">
        <v>29476</v>
      </c>
      <c r="D5927" s="1" t="s">
        <v>29477</v>
      </c>
      <c r="E5927" s="1" t="s">
        <v>8615</v>
      </c>
      <c r="F5927" s="1" t="s">
        <v>29478</v>
      </c>
      <c r="G5927" s="1" t="s">
        <v>186</v>
      </c>
      <c r="H5927" s="1" t="s">
        <v>810</v>
      </c>
      <c r="I5927" s="1" t="s">
        <v>18</v>
      </c>
      <c r="J5927" s="1" t="s">
        <v>126</v>
      </c>
    </row>
    <row r="5928" spans="1:10">
      <c r="A5928" s="1">
        <v>196</v>
      </c>
      <c r="B5928" s="1" t="s">
        <v>29479</v>
      </c>
      <c r="C5928" s="1" t="s">
        <v>29480</v>
      </c>
      <c r="D5928" s="1" t="s">
        <v>29481</v>
      </c>
      <c r="E5928" s="1" t="s">
        <v>29482</v>
      </c>
      <c r="F5928" s="1" t="s">
        <v>29483</v>
      </c>
      <c r="G5928" s="1" t="s">
        <v>186</v>
      </c>
      <c r="H5928" s="1" t="s">
        <v>810</v>
      </c>
      <c r="I5928" s="1" t="s">
        <v>49</v>
      </c>
      <c r="J5928" s="1" t="s">
        <v>42</v>
      </c>
    </row>
    <row r="5929" spans="1:10">
      <c r="A5929" s="1">
        <v>197</v>
      </c>
      <c r="B5929" s="1" t="s">
        <v>29484</v>
      </c>
      <c r="C5929" s="1" t="s">
        <v>10100</v>
      </c>
      <c r="D5929" s="1" t="s">
        <v>29485</v>
      </c>
      <c r="E5929" s="1" t="s">
        <v>29486</v>
      </c>
      <c r="F5929" s="1" t="s">
        <v>29487</v>
      </c>
      <c r="G5929" s="1" t="s">
        <v>1174</v>
      </c>
      <c r="H5929" s="1" t="s">
        <v>810</v>
      </c>
      <c r="I5929" s="1" t="s">
        <v>49</v>
      </c>
      <c r="J5929" s="1" t="s">
        <v>75</v>
      </c>
    </row>
    <row r="5930" spans="1:10">
      <c r="A5930" s="1">
        <v>198</v>
      </c>
      <c r="B5930" s="1" t="s">
        <v>29488</v>
      </c>
      <c r="C5930" s="1" t="s">
        <v>29489</v>
      </c>
      <c r="D5930" s="1" t="s">
        <v>29490</v>
      </c>
      <c r="E5930" s="1" t="s">
        <v>29491</v>
      </c>
      <c r="F5930" s="1" t="s">
        <v>29492</v>
      </c>
      <c r="G5930" s="1" t="s">
        <v>186</v>
      </c>
      <c r="H5930" s="1" t="s">
        <v>810</v>
      </c>
      <c r="I5930" s="1" t="s">
        <v>27</v>
      </c>
      <c r="J5930" s="1" t="s">
        <v>99</v>
      </c>
    </row>
    <row r="5931" spans="1:10">
      <c r="A5931" s="1">
        <v>199</v>
      </c>
      <c r="B5931" s="1" t="s">
        <v>29493</v>
      </c>
      <c r="C5931" s="1" t="s">
        <v>29494</v>
      </c>
      <c r="D5931" s="1" t="s">
        <v>29495</v>
      </c>
      <c r="E5931" s="1" t="s">
        <v>29496</v>
      </c>
      <c r="F5931" s="1" t="s">
        <v>29497</v>
      </c>
      <c r="G5931" s="1" t="s">
        <v>186</v>
      </c>
      <c r="H5931" s="1" t="s">
        <v>810</v>
      </c>
      <c r="I5931" s="1" t="s">
        <v>18</v>
      </c>
      <c r="J5931" s="1" t="s">
        <v>99</v>
      </c>
    </row>
    <row r="5932" spans="1:10">
      <c r="A5932" s="1">
        <v>200</v>
      </c>
      <c r="B5932" s="1" t="s">
        <v>29498</v>
      </c>
      <c r="C5932" s="1" t="s">
        <v>29499</v>
      </c>
      <c r="D5932" s="1" t="s">
        <v>29500</v>
      </c>
      <c r="E5932" s="1" t="s">
        <v>29501</v>
      </c>
      <c r="F5932" s="1" t="s">
        <v>29502</v>
      </c>
      <c r="G5932" s="1" t="s">
        <v>186</v>
      </c>
      <c r="H5932" s="1" t="s">
        <v>810</v>
      </c>
      <c r="I5932" s="1" t="s">
        <v>27</v>
      </c>
      <c r="J5932" s="1" t="s">
        <v>748</v>
      </c>
    </row>
    <row r="5933" spans="1:10">
      <c r="A5933" s="1">
        <v>201</v>
      </c>
      <c r="B5933" s="1" t="s">
        <v>29503</v>
      </c>
      <c r="C5933" s="1" t="s">
        <v>6355</v>
      </c>
      <c r="D5933" s="1" t="s">
        <v>29504</v>
      </c>
      <c r="E5933" s="1" t="s">
        <v>29505</v>
      </c>
      <c r="F5933" s="1" t="s">
        <v>29506</v>
      </c>
      <c r="G5933" s="1" t="s">
        <v>1174</v>
      </c>
      <c r="H5933" s="1" t="s">
        <v>810</v>
      </c>
      <c r="I5933" s="1" t="s">
        <v>49</v>
      </c>
      <c r="J5933" s="1" t="s">
        <v>360</v>
      </c>
    </row>
    <row r="5934" spans="1:10">
      <c r="A5934" s="1">
        <v>202</v>
      </c>
      <c r="B5934" s="1" t="s">
        <v>29507</v>
      </c>
      <c r="C5934" s="1" t="s">
        <v>108</v>
      </c>
      <c r="D5934" s="1" t="s">
        <v>29508</v>
      </c>
      <c r="E5934" s="1" t="s">
        <v>29509</v>
      </c>
      <c r="F5934" s="1" t="s">
        <v>10103</v>
      </c>
      <c r="G5934" s="1" t="s">
        <v>186</v>
      </c>
      <c r="H5934" s="1" t="s">
        <v>810</v>
      </c>
      <c r="I5934" s="1" t="s">
        <v>49</v>
      </c>
      <c r="J5934" s="1" t="s">
        <v>3835</v>
      </c>
    </row>
    <row r="5935" spans="1:10">
      <c r="A5935" s="1">
        <v>203</v>
      </c>
      <c r="B5935" s="1" t="s">
        <v>29510</v>
      </c>
      <c r="C5935" s="1" t="s">
        <v>29511</v>
      </c>
      <c r="D5935" s="1" t="s">
        <v>29512</v>
      </c>
      <c r="E5935" s="1" t="s">
        <v>29513</v>
      </c>
      <c r="F5935" s="1" t="s">
        <v>29514</v>
      </c>
      <c r="G5935" s="1" t="s">
        <v>186</v>
      </c>
      <c r="H5935" s="1" t="s">
        <v>810</v>
      </c>
      <c r="I5935" s="1" t="s">
        <v>18</v>
      </c>
      <c r="J5935" s="1" t="s">
        <v>75</v>
      </c>
    </row>
    <row r="5936" spans="1:10">
      <c r="A5936" s="1">
        <v>204</v>
      </c>
      <c r="B5936" s="1" t="s">
        <v>29515</v>
      </c>
      <c r="C5936" s="1" t="s">
        <v>29516</v>
      </c>
      <c r="D5936" s="1" t="s">
        <v>29517</v>
      </c>
      <c r="E5936" s="1" t="s">
        <v>29518</v>
      </c>
      <c r="F5936" s="1" t="s">
        <v>29519</v>
      </c>
      <c r="G5936" s="1" t="s">
        <v>186</v>
      </c>
      <c r="H5936" s="1" t="s">
        <v>810</v>
      </c>
      <c r="I5936" s="1" t="s">
        <v>18</v>
      </c>
      <c r="J5936" s="1" t="s">
        <v>69</v>
      </c>
    </row>
    <row r="5937" spans="1:10">
      <c r="A5937" s="1">
        <v>205</v>
      </c>
      <c r="B5937" s="1" t="s">
        <v>29520</v>
      </c>
      <c r="C5937" s="1" t="s">
        <v>29521</v>
      </c>
      <c r="D5937" s="1" t="s">
        <v>29522</v>
      </c>
      <c r="E5937" s="1" t="s">
        <v>29523</v>
      </c>
      <c r="F5937" s="1" t="s">
        <v>29524</v>
      </c>
      <c r="G5937" s="1" t="s">
        <v>186</v>
      </c>
      <c r="H5937" s="1" t="s">
        <v>810</v>
      </c>
      <c r="I5937" s="1" t="s">
        <v>27</v>
      </c>
      <c r="J5937" s="1" t="s">
        <v>126</v>
      </c>
    </row>
    <row r="5938" spans="1:10">
      <c r="A5938" s="1">
        <v>206</v>
      </c>
      <c r="B5938" s="1" t="s">
        <v>29525</v>
      </c>
      <c r="C5938" s="1" t="s">
        <v>29526</v>
      </c>
      <c r="D5938" s="1" t="s">
        <v>29527</v>
      </c>
      <c r="E5938" s="1" t="s">
        <v>29528</v>
      </c>
      <c r="F5938" s="1" t="s">
        <v>29529</v>
      </c>
      <c r="G5938" s="1" t="s">
        <v>186</v>
      </c>
      <c r="H5938" s="1" t="s">
        <v>810</v>
      </c>
      <c r="I5938" s="1" t="s">
        <v>27</v>
      </c>
      <c r="J5938" s="1" t="s">
        <v>120</v>
      </c>
    </row>
    <row r="5939" spans="1:10">
      <c r="A5939" s="1">
        <v>207</v>
      </c>
      <c r="B5939" s="1" t="s">
        <v>29530</v>
      </c>
      <c r="C5939" s="1" t="s">
        <v>29531</v>
      </c>
      <c r="D5939" s="1" t="s">
        <v>29532</v>
      </c>
      <c r="E5939" s="1" t="s">
        <v>29533</v>
      </c>
      <c r="F5939" s="1" t="s">
        <v>29534</v>
      </c>
      <c r="G5939" s="1" t="s">
        <v>186</v>
      </c>
      <c r="H5939" s="1" t="s">
        <v>810</v>
      </c>
      <c r="I5939" s="1" t="s">
        <v>18</v>
      </c>
      <c r="J5939" s="1" t="s">
        <v>42</v>
      </c>
    </row>
    <row r="5940" spans="1:10">
      <c r="A5940" s="1">
        <v>208</v>
      </c>
      <c r="B5940" s="1" t="s">
        <v>29535</v>
      </c>
      <c r="C5940" s="1" t="s">
        <v>29536</v>
      </c>
      <c r="D5940" s="1" t="s">
        <v>29537</v>
      </c>
      <c r="E5940" s="1" t="s">
        <v>29538</v>
      </c>
      <c r="F5940" s="1" t="s">
        <v>29539</v>
      </c>
      <c r="G5940" s="1" t="s">
        <v>29540</v>
      </c>
      <c r="H5940" s="1" t="s">
        <v>810</v>
      </c>
      <c r="I5940" s="1" t="s">
        <v>49</v>
      </c>
      <c r="J5940" s="1" t="s">
        <v>87</v>
      </c>
    </row>
    <row r="5941" spans="1:10">
      <c r="A5941" s="1">
        <v>209</v>
      </c>
      <c r="B5941" s="1" t="s">
        <v>29541</v>
      </c>
      <c r="C5941" s="1" t="s">
        <v>29542</v>
      </c>
      <c r="D5941" s="1" t="s">
        <v>29543</v>
      </c>
      <c r="E5941" s="1" t="s">
        <v>29544</v>
      </c>
      <c r="F5941" s="1" t="s">
        <v>29545</v>
      </c>
      <c r="G5941" s="1" t="s">
        <v>186</v>
      </c>
      <c r="H5941" s="1" t="s">
        <v>810</v>
      </c>
      <c r="I5941" s="1" t="s">
        <v>49</v>
      </c>
      <c r="J5941" s="1" t="s">
        <v>120</v>
      </c>
    </row>
    <row r="5942" spans="1:10">
      <c r="A5942" s="1">
        <v>210</v>
      </c>
      <c r="B5942" s="1" t="s">
        <v>29546</v>
      </c>
      <c r="C5942" s="1" t="s">
        <v>29547</v>
      </c>
      <c r="D5942" s="1" t="s">
        <v>29548</v>
      </c>
      <c r="E5942" s="1" t="s">
        <v>29549</v>
      </c>
      <c r="F5942" s="1" t="s">
        <v>29550</v>
      </c>
      <c r="G5942" s="1" t="s">
        <v>1174</v>
      </c>
      <c r="H5942" s="1" t="s">
        <v>810</v>
      </c>
      <c r="I5942" s="1" t="s">
        <v>49</v>
      </c>
      <c r="J5942" s="1" t="s">
        <v>120</v>
      </c>
    </row>
    <row r="5943" spans="1:10">
      <c r="A5943" s="1">
        <v>211</v>
      </c>
      <c r="B5943" s="1" t="s">
        <v>29551</v>
      </c>
      <c r="C5943" s="1" t="s">
        <v>29552</v>
      </c>
      <c r="D5943" s="1" t="s">
        <v>29553</v>
      </c>
      <c r="E5943" s="1" t="s">
        <v>29554</v>
      </c>
      <c r="F5943" s="1" t="s">
        <v>29555</v>
      </c>
      <c r="G5943" s="1" t="s">
        <v>186</v>
      </c>
      <c r="H5943" s="1" t="s">
        <v>810</v>
      </c>
      <c r="I5943" s="1" t="s">
        <v>49</v>
      </c>
      <c r="J5943" s="1" t="s">
        <v>366</v>
      </c>
    </row>
    <row r="5944" spans="1:10">
      <c r="A5944" s="1">
        <v>212</v>
      </c>
      <c r="B5944" s="1" t="s">
        <v>29556</v>
      </c>
      <c r="C5944" s="1" t="s">
        <v>8099</v>
      </c>
      <c r="D5944" s="1" t="s">
        <v>29557</v>
      </c>
      <c r="E5944" s="1" t="s">
        <v>29558</v>
      </c>
      <c r="F5944" s="1" t="s">
        <v>29559</v>
      </c>
      <c r="G5944" s="1" t="s">
        <v>186</v>
      </c>
      <c r="H5944" s="1" t="s">
        <v>810</v>
      </c>
      <c r="I5944" s="1" t="s">
        <v>49</v>
      </c>
      <c r="J5944" s="1" t="s">
        <v>366</v>
      </c>
    </row>
    <row r="5945" spans="1:10">
      <c r="A5945" s="1">
        <v>213</v>
      </c>
      <c r="B5945" s="1" t="s">
        <v>29560</v>
      </c>
      <c r="C5945" s="1" t="s">
        <v>6466</v>
      </c>
      <c r="D5945" s="1" t="s">
        <v>29561</v>
      </c>
      <c r="E5945" s="1" t="s">
        <v>29562</v>
      </c>
      <c r="F5945" s="1" t="s">
        <v>29563</v>
      </c>
      <c r="G5945" s="1" t="s">
        <v>186</v>
      </c>
      <c r="H5945" s="1" t="s">
        <v>810</v>
      </c>
      <c r="I5945" s="1" t="s">
        <v>27</v>
      </c>
      <c r="J5945" s="1" t="s">
        <v>69</v>
      </c>
    </row>
    <row r="5946" spans="1:10">
      <c r="A5946" s="1">
        <v>214</v>
      </c>
      <c r="B5946" s="1" t="s">
        <v>29564</v>
      </c>
      <c r="C5946" s="1" t="s">
        <v>29565</v>
      </c>
      <c r="D5946" s="1" t="s">
        <v>29566</v>
      </c>
      <c r="E5946" s="1" t="s">
        <v>6327</v>
      </c>
      <c r="F5946" s="1" t="s">
        <v>8002</v>
      </c>
      <c r="G5946" s="1" t="s">
        <v>186</v>
      </c>
      <c r="H5946" s="1" t="s">
        <v>810</v>
      </c>
      <c r="I5946" s="1" t="s">
        <v>18</v>
      </c>
      <c r="J5946" s="1" t="s">
        <v>146</v>
      </c>
    </row>
    <row r="5947" spans="1:10">
      <c r="A5947" s="1">
        <v>215</v>
      </c>
      <c r="B5947" s="1" t="s">
        <v>29567</v>
      </c>
      <c r="C5947" s="1" t="s">
        <v>29568</v>
      </c>
      <c r="D5947" s="1" t="s">
        <v>29569</v>
      </c>
      <c r="E5947" s="1" t="s">
        <v>29570</v>
      </c>
      <c r="F5947" s="1" t="s">
        <v>29571</v>
      </c>
      <c r="G5947" s="1" t="s">
        <v>186</v>
      </c>
      <c r="H5947" s="1" t="s">
        <v>810</v>
      </c>
      <c r="I5947" s="1" t="s">
        <v>18</v>
      </c>
      <c r="J5947" s="1" t="s">
        <v>126</v>
      </c>
    </row>
    <row r="5948" spans="1:10">
      <c r="A5948" s="1">
        <v>216</v>
      </c>
      <c r="B5948" s="1" t="s">
        <v>29572</v>
      </c>
      <c r="C5948" s="1" t="s">
        <v>29573</v>
      </c>
      <c r="D5948" s="1" t="s">
        <v>29574</v>
      </c>
      <c r="E5948" s="1" t="s">
        <v>29575</v>
      </c>
      <c r="F5948" s="1" t="s">
        <v>29576</v>
      </c>
      <c r="G5948" s="1" t="s">
        <v>186</v>
      </c>
      <c r="H5948" s="1" t="s">
        <v>810</v>
      </c>
      <c r="I5948" s="1" t="s">
        <v>18</v>
      </c>
      <c r="J5948" s="1" t="s">
        <v>99</v>
      </c>
    </row>
    <row r="5949" spans="1:10">
      <c r="A5949" s="1">
        <v>217</v>
      </c>
      <c r="B5949" s="1" t="s">
        <v>29577</v>
      </c>
      <c r="C5949" s="1" t="s">
        <v>313</v>
      </c>
      <c r="D5949" s="1" t="s">
        <v>29578</v>
      </c>
      <c r="E5949" s="1" t="s">
        <v>29579</v>
      </c>
      <c r="F5949" s="1" t="s">
        <v>29580</v>
      </c>
      <c r="G5949" s="1" t="s">
        <v>186</v>
      </c>
      <c r="H5949" s="1" t="s">
        <v>810</v>
      </c>
      <c r="I5949" s="1" t="s">
        <v>49</v>
      </c>
      <c r="J5949" s="1" t="s">
        <v>29581</v>
      </c>
    </row>
    <row r="5950" spans="1:10">
      <c r="A5950" s="1">
        <v>218</v>
      </c>
      <c r="B5950" s="1" t="s">
        <v>29582</v>
      </c>
      <c r="C5950" s="1" t="s">
        <v>29583</v>
      </c>
      <c r="D5950" s="1" t="s">
        <v>29584</v>
      </c>
      <c r="E5950" s="1" t="s">
        <v>7810</v>
      </c>
      <c r="F5950" s="1" t="s">
        <v>29585</v>
      </c>
      <c r="G5950" s="1" t="s">
        <v>186</v>
      </c>
      <c r="H5950" s="1" t="s">
        <v>810</v>
      </c>
      <c r="I5950" s="1" t="s">
        <v>49</v>
      </c>
      <c r="J5950" s="1" t="s">
        <v>69</v>
      </c>
    </row>
    <row r="5951" spans="1:10">
      <c r="A5951" s="1">
        <v>219</v>
      </c>
      <c r="B5951" s="1" t="s">
        <v>29586</v>
      </c>
      <c r="C5951" s="1" t="s">
        <v>29587</v>
      </c>
      <c r="D5951" s="1" t="s">
        <v>29588</v>
      </c>
      <c r="E5951" s="1" t="s">
        <v>29589</v>
      </c>
      <c r="F5951" s="1" t="s">
        <v>29590</v>
      </c>
      <c r="G5951" s="1" t="s">
        <v>186</v>
      </c>
      <c r="H5951" s="1" t="s">
        <v>810</v>
      </c>
      <c r="I5951" s="1" t="s">
        <v>41</v>
      </c>
      <c r="J5951" s="1" t="s">
        <v>1019</v>
      </c>
    </row>
    <row r="5952" spans="1:10">
      <c r="A5952" s="1">
        <v>220</v>
      </c>
      <c r="B5952" s="1" t="s">
        <v>29591</v>
      </c>
      <c r="C5952" s="1" t="s">
        <v>29592</v>
      </c>
      <c r="D5952" s="1" t="s">
        <v>29593</v>
      </c>
      <c r="E5952" s="1" t="s">
        <v>29594</v>
      </c>
      <c r="F5952" s="1" t="s">
        <v>29595</v>
      </c>
      <c r="G5952" s="1" t="s">
        <v>186</v>
      </c>
      <c r="H5952" s="1" t="s">
        <v>810</v>
      </c>
      <c r="I5952" s="1" t="s">
        <v>49</v>
      </c>
      <c r="J5952" s="1" t="s">
        <v>87</v>
      </c>
    </row>
    <row r="5953" spans="1:10">
      <c r="A5953" s="1">
        <v>221</v>
      </c>
      <c r="B5953" s="1" t="s">
        <v>29596</v>
      </c>
      <c r="C5953" s="1" t="s">
        <v>29597</v>
      </c>
      <c r="D5953" s="1" t="s">
        <v>29598</v>
      </c>
      <c r="E5953" s="1" t="s">
        <v>29599</v>
      </c>
      <c r="F5953" s="1" t="s">
        <v>29600</v>
      </c>
      <c r="G5953" s="1" t="s">
        <v>186</v>
      </c>
      <c r="H5953" s="1" t="s">
        <v>810</v>
      </c>
      <c r="I5953" s="1" t="s">
        <v>27</v>
      </c>
      <c r="J5953" s="1" t="s">
        <v>120</v>
      </c>
    </row>
    <row r="5954" spans="1:10">
      <c r="A5954" s="1">
        <v>222</v>
      </c>
      <c r="B5954" s="1" t="s">
        <v>29601</v>
      </c>
      <c r="C5954" s="1" t="s">
        <v>10182</v>
      </c>
      <c r="D5954" s="1" t="s">
        <v>29602</v>
      </c>
      <c r="E5954" s="1" t="s">
        <v>29603</v>
      </c>
      <c r="F5954" s="1" t="s">
        <v>29604</v>
      </c>
      <c r="G5954" s="1" t="s">
        <v>186</v>
      </c>
      <c r="H5954" s="1" t="s">
        <v>810</v>
      </c>
      <c r="I5954" s="1" t="s">
        <v>27</v>
      </c>
      <c r="J5954" s="1" t="s">
        <v>366</v>
      </c>
    </row>
    <row r="5955" spans="1:10">
      <c r="A5955" s="1">
        <v>223</v>
      </c>
      <c r="B5955" s="1" t="s">
        <v>29605</v>
      </c>
      <c r="C5955" s="1" t="s">
        <v>1245</v>
      </c>
      <c r="D5955" s="1" t="s">
        <v>8169</v>
      </c>
      <c r="E5955" s="1" t="s">
        <v>29606</v>
      </c>
      <c r="F5955" s="1" t="s">
        <v>29607</v>
      </c>
      <c r="G5955" s="1" t="s">
        <v>1174</v>
      </c>
      <c r="H5955" s="1" t="s">
        <v>810</v>
      </c>
      <c r="I5955" s="1" t="s">
        <v>49</v>
      </c>
      <c r="J5955" s="1" t="s">
        <v>3835</v>
      </c>
    </row>
    <row r="5956" spans="1:10">
      <c r="A5956" s="1">
        <v>224</v>
      </c>
      <c r="B5956" s="1" t="s">
        <v>29608</v>
      </c>
      <c r="C5956" s="1" t="s">
        <v>6315</v>
      </c>
      <c r="D5956" s="1" t="s">
        <v>29609</v>
      </c>
      <c r="E5956" s="1" t="s">
        <v>29610</v>
      </c>
      <c r="F5956" s="1" t="s">
        <v>29611</v>
      </c>
      <c r="G5956" s="1" t="s">
        <v>2033</v>
      </c>
      <c r="H5956" s="1" t="s">
        <v>810</v>
      </c>
      <c r="I5956" s="1" t="s">
        <v>49</v>
      </c>
      <c r="J5956" s="1" t="s">
        <v>69</v>
      </c>
    </row>
    <row r="5957" spans="1:10">
      <c r="A5957" s="1">
        <v>225</v>
      </c>
      <c r="B5957" s="1" t="s">
        <v>29612</v>
      </c>
      <c r="C5957" s="1" t="s">
        <v>29613</v>
      </c>
      <c r="D5957" s="1" t="s">
        <v>29614</v>
      </c>
      <c r="E5957" s="1" t="s">
        <v>29615</v>
      </c>
      <c r="F5957" s="1" t="s">
        <v>29616</v>
      </c>
      <c r="G5957" s="1" t="s">
        <v>186</v>
      </c>
      <c r="H5957" s="1" t="s">
        <v>810</v>
      </c>
      <c r="I5957" s="1" t="s">
        <v>27</v>
      </c>
      <c r="J5957" s="1" t="s">
        <v>366</v>
      </c>
    </row>
    <row r="5958" spans="1:10">
      <c r="A5958" s="1">
        <v>226</v>
      </c>
      <c r="B5958" s="1" t="s">
        <v>29617</v>
      </c>
      <c r="C5958" s="1" t="s">
        <v>6380</v>
      </c>
      <c r="D5958" s="1" t="s">
        <v>29618</v>
      </c>
      <c r="E5958" s="1" t="s">
        <v>29619</v>
      </c>
      <c r="F5958" s="1" t="s">
        <v>29620</v>
      </c>
      <c r="G5958" s="1" t="s">
        <v>1174</v>
      </c>
      <c r="H5958" s="1" t="s">
        <v>810</v>
      </c>
      <c r="I5958" s="1" t="s">
        <v>49</v>
      </c>
      <c r="J5958" s="1" t="s">
        <v>69</v>
      </c>
    </row>
    <row r="5959" spans="1:10">
      <c r="A5959" s="1">
        <v>227</v>
      </c>
      <c r="B5959" s="1" t="s">
        <v>29621</v>
      </c>
      <c r="C5959" s="1" t="s">
        <v>6954</v>
      </c>
      <c r="D5959" s="1" t="s">
        <v>29622</v>
      </c>
      <c r="E5959" s="1" t="s">
        <v>29623</v>
      </c>
      <c r="F5959" s="1" t="s">
        <v>29624</v>
      </c>
      <c r="G5959" s="1" t="s">
        <v>186</v>
      </c>
      <c r="H5959" s="1" t="s">
        <v>810</v>
      </c>
      <c r="I5959" s="1" t="s">
        <v>18</v>
      </c>
      <c r="J5959" s="1" t="s">
        <v>81</v>
      </c>
    </row>
    <row r="5960" spans="1:10">
      <c r="A5960" s="1">
        <v>228</v>
      </c>
      <c r="B5960" s="1" t="s">
        <v>29625</v>
      </c>
      <c r="C5960" s="1" t="s">
        <v>29626</v>
      </c>
      <c r="D5960" s="1" t="s">
        <v>29627</v>
      </c>
      <c r="E5960" s="1" t="s">
        <v>29628</v>
      </c>
      <c r="F5960" s="1" t="s">
        <v>29629</v>
      </c>
      <c r="G5960" s="1" t="s">
        <v>186</v>
      </c>
      <c r="H5960" s="1" t="s">
        <v>810</v>
      </c>
      <c r="I5960" s="1" t="s">
        <v>18</v>
      </c>
      <c r="J5960" s="1" t="s">
        <v>180</v>
      </c>
    </row>
    <row r="5961" spans="1:10">
      <c r="A5961" s="1">
        <v>229</v>
      </c>
      <c r="B5961" s="1" t="s">
        <v>29630</v>
      </c>
      <c r="C5961" s="1" t="s">
        <v>6230</v>
      </c>
      <c r="D5961" s="1" t="s">
        <v>29631</v>
      </c>
      <c r="E5961" s="1" t="s">
        <v>29632</v>
      </c>
      <c r="F5961" s="1" t="s">
        <v>29633</v>
      </c>
      <c r="G5961" s="1" t="s">
        <v>1174</v>
      </c>
      <c r="H5961" s="1" t="s">
        <v>810</v>
      </c>
      <c r="I5961" s="1" t="s">
        <v>49</v>
      </c>
      <c r="J5961" s="1" t="s">
        <v>270</v>
      </c>
    </row>
    <row r="5962" spans="1:10">
      <c r="A5962" s="1">
        <v>230</v>
      </c>
      <c r="B5962" s="1" t="s">
        <v>29634</v>
      </c>
      <c r="C5962" s="1" t="s">
        <v>29635</v>
      </c>
      <c r="D5962" s="1" t="s">
        <v>29636</v>
      </c>
      <c r="E5962" s="1" t="s">
        <v>29637</v>
      </c>
      <c r="F5962" s="1" t="s">
        <v>29638</v>
      </c>
      <c r="G5962" s="1" t="s">
        <v>186</v>
      </c>
      <c r="H5962" s="1" t="s">
        <v>810</v>
      </c>
      <c r="I5962" s="1" t="s">
        <v>49</v>
      </c>
      <c r="J5962" s="1" t="s">
        <v>366</v>
      </c>
    </row>
    <row r="5963" spans="1:10">
      <c r="A5963" s="1">
        <v>231</v>
      </c>
      <c r="B5963" s="1" t="s">
        <v>29639</v>
      </c>
      <c r="C5963" s="1" t="s">
        <v>29640</v>
      </c>
      <c r="D5963" s="1" t="s">
        <v>29641</v>
      </c>
      <c r="E5963" s="1" t="s">
        <v>9954</v>
      </c>
      <c r="F5963" s="1" t="s">
        <v>8418</v>
      </c>
      <c r="G5963" s="1" t="s">
        <v>1174</v>
      </c>
      <c r="H5963" s="1" t="s">
        <v>810</v>
      </c>
      <c r="I5963" s="1" t="s">
        <v>49</v>
      </c>
      <c r="J5963" s="1" t="s">
        <v>366</v>
      </c>
    </row>
    <row r="5964" spans="1:10">
      <c r="A5964" s="1">
        <v>232</v>
      </c>
      <c r="B5964" s="1" t="s">
        <v>29642</v>
      </c>
      <c r="C5964" s="1" t="s">
        <v>297</v>
      </c>
      <c r="D5964" s="1" t="s">
        <v>29643</v>
      </c>
      <c r="E5964" s="1" t="s">
        <v>29644</v>
      </c>
      <c r="F5964" s="1" t="s">
        <v>29645</v>
      </c>
      <c r="G5964" s="1" t="s">
        <v>1174</v>
      </c>
      <c r="H5964" s="1" t="s">
        <v>810</v>
      </c>
      <c r="I5964" s="1" t="s">
        <v>49</v>
      </c>
      <c r="J5964" s="1" t="s">
        <v>301</v>
      </c>
    </row>
    <row r="5965" spans="1:10">
      <c r="A5965" s="1">
        <v>233</v>
      </c>
      <c r="B5965" s="1" t="s">
        <v>29646</v>
      </c>
      <c r="C5965" s="1" t="s">
        <v>9741</v>
      </c>
      <c r="D5965" s="1" t="s">
        <v>29647</v>
      </c>
      <c r="E5965" s="1" t="s">
        <v>29648</v>
      </c>
      <c r="F5965" s="1" t="s">
        <v>29649</v>
      </c>
      <c r="G5965" s="1" t="s">
        <v>1174</v>
      </c>
      <c r="H5965" s="1" t="s">
        <v>810</v>
      </c>
      <c r="I5965" s="1" t="s">
        <v>49</v>
      </c>
      <c r="J5965" s="1" t="s">
        <v>106</v>
      </c>
    </row>
    <row r="5966" spans="1:10">
      <c r="A5966" s="1">
        <v>234</v>
      </c>
      <c r="B5966" s="1" t="s">
        <v>29650</v>
      </c>
      <c r="C5966" s="1" t="s">
        <v>29651</v>
      </c>
      <c r="D5966" s="1" t="s">
        <v>29652</v>
      </c>
      <c r="E5966" s="1" t="s">
        <v>29653</v>
      </c>
      <c r="F5966" s="1" t="s">
        <v>29654</v>
      </c>
      <c r="G5966" s="1" t="s">
        <v>186</v>
      </c>
      <c r="H5966" s="1" t="s">
        <v>810</v>
      </c>
      <c r="I5966" s="1" t="s">
        <v>18</v>
      </c>
      <c r="J5966" s="1" t="s">
        <v>1076</v>
      </c>
    </row>
    <row r="5967" spans="1:10">
      <c r="A5967" s="1">
        <v>235</v>
      </c>
      <c r="B5967" s="1" t="s">
        <v>29655</v>
      </c>
      <c r="C5967" s="1" t="s">
        <v>8490</v>
      </c>
      <c r="D5967" s="1" t="s">
        <v>8491</v>
      </c>
      <c r="E5967" s="1" t="s">
        <v>6515</v>
      </c>
      <c r="F5967" s="1" t="s">
        <v>29656</v>
      </c>
      <c r="G5967" s="1" t="s">
        <v>1174</v>
      </c>
      <c r="H5967" s="1" t="s">
        <v>810</v>
      </c>
      <c r="I5967" s="1" t="s">
        <v>49</v>
      </c>
      <c r="J5967" s="1" t="s">
        <v>366</v>
      </c>
    </row>
    <row r="5968" spans="1:10">
      <c r="A5968" s="1">
        <v>236</v>
      </c>
      <c r="B5968" s="1" t="s">
        <v>29657</v>
      </c>
      <c r="C5968" s="1" t="s">
        <v>29658</v>
      </c>
      <c r="D5968" s="1" t="s">
        <v>29659</v>
      </c>
      <c r="E5968" s="1" t="s">
        <v>29660</v>
      </c>
      <c r="F5968" s="1" t="s">
        <v>29661</v>
      </c>
      <c r="G5968" s="1" t="s">
        <v>186</v>
      </c>
      <c r="H5968" s="1" t="s">
        <v>810</v>
      </c>
      <c r="I5968" s="1" t="s">
        <v>49</v>
      </c>
      <c r="J5968" s="1" t="s">
        <v>106</v>
      </c>
    </row>
    <row r="5969" spans="1:10">
      <c r="A5969" s="1">
        <v>237</v>
      </c>
      <c r="B5969" s="1" t="s">
        <v>29662</v>
      </c>
      <c r="C5969" s="1" t="s">
        <v>8148</v>
      </c>
      <c r="D5969" s="1" t="s">
        <v>29663</v>
      </c>
      <c r="E5969" s="1" t="s">
        <v>29664</v>
      </c>
      <c r="F5969" s="1" t="s">
        <v>29665</v>
      </c>
      <c r="G5969" s="1" t="s">
        <v>1174</v>
      </c>
      <c r="H5969" s="1" t="s">
        <v>810</v>
      </c>
      <c r="I5969" s="1" t="s">
        <v>49</v>
      </c>
      <c r="J5969" s="1" t="s">
        <v>6816</v>
      </c>
    </row>
    <row r="5970" spans="1:10">
      <c r="A5970" s="1">
        <v>238</v>
      </c>
      <c r="B5970" s="1" t="s">
        <v>29666</v>
      </c>
      <c r="C5970" s="1" t="s">
        <v>29667</v>
      </c>
      <c r="D5970" s="1" t="s">
        <v>29668</v>
      </c>
      <c r="E5970" s="1" t="s">
        <v>7217</v>
      </c>
      <c r="F5970" s="1" t="s">
        <v>29669</v>
      </c>
      <c r="G5970" s="1" t="s">
        <v>186</v>
      </c>
      <c r="H5970" s="1" t="s">
        <v>810</v>
      </c>
      <c r="I5970" s="1" t="s">
        <v>41</v>
      </c>
      <c r="J5970" s="1" t="s">
        <v>366</v>
      </c>
    </row>
    <row r="5971" spans="1:10">
      <c r="A5971" s="1">
        <v>239</v>
      </c>
      <c r="B5971" s="1" t="s">
        <v>29670</v>
      </c>
      <c r="C5971" s="1" t="s">
        <v>29671</v>
      </c>
      <c r="D5971" s="1" t="s">
        <v>29672</v>
      </c>
      <c r="E5971" s="1" t="s">
        <v>29673</v>
      </c>
      <c r="F5971" s="1" t="s">
        <v>29674</v>
      </c>
      <c r="G5971" s="1" t="s">
        <v>186</v>
      </c>
      <c r="H5971" s="1" t="s">
        <v>810</v>
      </c>
      <c r="I5971" s="1" t="s">
        <v>18</v>
      </c>
      <c r="J5971" s="1" t="s">
        <v>113</v>
      </c>
    </row>
    <row r="5972" spans="1:10">
      <c r="A5972" s="1">
        <v>240</v>
      </c>
      <c r="B5972" s="1" t="s">
        <v>29675</v>
      </c>
      <c r="C5972" s="1" t="s">
        <v>9050</v>
      </c>
      <c r="D5972" s="1" t="s">
        <v>29676</v>
      </c>
      <c r="E5972" s="1" t="s">
        <v>29677</v>
      </c>
      <c r="F5972" s="1" t="s">
        <v>9029</v>
      </c>
      <c r="G5972" s="1" t="s">
        <v>186</v>
      </c>
      <c r="H5972" s="1" t="s">
        <v>810</v>
      </c>
      <c r="I5972" s="1" t="s">
        <v>49</v>
      </c>
      <c r="J5972" s="1" t="s">
        <v>259</v>
      </c>
    </row>
    <row r="5973" spans="1:10">
      <c r="A5973" s="1">
        <v>241</v>
      </c>
      <c r="B5973" s="1" t="s">
        <v>29678</v>
      </c>
      <c r="C5973" s="1" t="s">
        <v>29679</v>
      </c>
      <c r="D5973" s="1" t="s">
        <v>29680</v>
      </c>
      <c r="E5973" s="1" t="s">
        <v>29681</v>
      </c>
      <c r="F5973" s="1" t="s">
        <v>29682</v>
      </c>
      <c r="G5973" s="1" t="s">
        <v>186</v>
      </c>
      <c r="H5973" s="1" t="s">
        <v>810</v>
      </c>
      <c r="I5973" s="1" t="s">
        <v>18</v>
      </c>
      <c r="J5973" s="1" t="s">
        <v>69</v>
      </c>
    </row>
    <row r="5974" spans="1:10">
      <c r="A5974" s="1">
        <v>242</v>
      </c>
      <c r="B5974" s="1" t="s">
        <v>29683</v>
      </c>
      <c r="C5974" s="1" t="s">
        <v>29684</v>
      </c>
      <c r="D5974" s="1" t="s">
        <v>29685</v>
      </c>
      <c r="E5974" s="1" t="s">
        <v>29686</v>
      </c>
      <c r="F5974" s="1" t="s">
        <v>29687</v>
      </c>
      <c r="G5974" s="1" t="s">
        <v>186</v>
      </c>
      <c r="H5974" s="1" t="s">
        <v>810</v>
      </c>
      <c r="I5974" s="1" t="s">
        <v>27</v>
      </c>
      <c r="J5974" s="1" t="s">
        <v>207</v>
      </c>
    </row>
    <row r="5975" spans="1:10">
      <c r="A5975" s="1">
        <v>243</v>
      </c>
      <c r="B5975" s="1" t="s">
        <v>29688</v>
      </c>
      <c r="C5975" s="1" t="s">
        <v>29689</v>
      </c>
      <c r="D5975" s="1" t="s">
        <v>29690</v>
      </c>
      <c r="E5975" s="1" t="s">
        <v>29691</v>
      </c>
      <c r="F5975" s="1" t="s">
        <v>29692</v>
      </c>
      <c r="G5975" s="1" t="s">
        <v>140</v>
      </c>
      <c r="H5975" s="1" t="s">
        <v>810</v>
      </c>
      <c r="I5975" s="1" t="s">
        <v>18</v>
      </c>
      <c r="J5975" s="1" t="s">
        <v>146</v>
      </c>
    </row>
    <row r="5976" spans="1:10">
      <c r="A5976" s="1">
        <v>244</v>
      </c>
      <c r="B5976" s="1" t="s">
        <v>29693</v>
      </c>
      <c r="C5976" s="1" t="s">
        <v>29694</v>
      </c>
      <c r="D5976" s="1" t="s">
        <v>29695</v>
      </c>
      <c r="E5976" s="1" t="s">
        <v>29696</v>
      </c>
      <c r="F5976" s="1" t="s">
        <v>29697</v>
      </c>
      <c r="G5976" s="1" t="s">
        <v>186</v>
      </c>
      <c r="H5976" s="1" t="s">
        <v>810</v>
      </c>
      <c r="I5976" s="1" t="s">
        <v>18</v>
      </c>
      <c r="J5976" s="1" t="s">
        <v>146</v>
      </c>
    </row>
    <row r="5977" spans="1:10">
      <c r="A5977" s="1">
        <v>245</v>
      </c>
      <c r="B5977" s="1" t="s">
        <v>29698</v>
      </c>
      <c r="C5977" s="1" t="s">
        <v>29699</v>
      </c>
      <c r="D5977" s="1" t="s">
        <v>29700</v>
      </c>
      <c r="E5977" s="1" t="s">
        <v>29701</v>
      </c>
      <c r="F5977" s="1" t="s">
        <v>29702</v>
      </c>
      <c r="G5977" s="1" t="s">
        <v>186</v>
      </c>
      <c r="H5977" s="1" t="s">
        <v>810</v>
      </c>
      <c r="I5977" s="1" t="s">
        <v>18</v>
      </c>
      <c r="J5977" s="1" t="s">
        <v>146</v>
      </c>
    </row>
    <row r="5978" spans="1:10">
      <c r="A5978" s="1">
        <v>246</v>
      </c>
      <c r="B5978" s="1" t="s">
        <v>29703</v>
      </c>
      <c r="C5978" s="1" t="s">
        <v>29704</v>
      </c>
      <c r="D5978" s="1" t="s">
        <v>29705</v>
      </c>
      <c r="E5978" s="1" t="s">
        <v>29706</v>
      </c>
      <c r="F5978" s="1" t="s">
        <v>29707</v>
      </c>
      <c r="G5978" s="1" t="s">
        <v>186</v>
      </c>
      <c r="H5978" s="1" t="s">
        <v>810</v>
      </c>
      <c r="I5978" s="1" t="s">
        <v>41</v>
      </c>
      <c r="J5978" s="1" t="s">
        <v>120</v>
      </c>
    </row>
    <row r="5979" spans="1:10">
      <c r="A5979" s="1">
        <v>247</v>
      </c>
      <c r="B5979" s="1" t="s">
        <v>29708</v>
      </c>
      <c r="C5979" s="1" t="s">
        <v>29709</v>
      </c>
      <c r="D5979" s="1" t="s">
        <v>29710</v>
      </c>
      <c r="E5979" s="1" t="s">
        <v>29711</v>
      </c>
      <c r="F5979" s="1" t="s">
        <v>29712</v>
      </c>
      <c r="G5979" s="1" t="s">
        <v>186</v>
      </c>
      <c r="H5979" s="1" t="s">
        <v>810</v>
      </c>
      <c r="I5979" s="1" t="s">
        <v>27</v>
      </c>
      <c r="J5979" s="1" t="s">
        <v>87</v>
      </c>
    </row>
    <row r="5980" spans="1:10">
      <c r="A5980" s="1">
        <v>248</v>
      </c>
      <c r="B5980" s="1" t="s">
        <v>29713</v>
      </c>
      <c r="C5980" s="1" t="s">
        <v>6487</v>
      </c>
      <c r="D5980" s="1" t="s">
        <v>29714</v>
      </c>
      <c r="E5980" s="1" t="s">
        <v>29715</v>
      </c>
      <c r="F5980" s="1" t="s">
        <v>29716</v>
      </c>
      <c r="G5980" s="1" t="s">
        <v>132</v>
      </c>
      <c r="H5980" s="1" t="s">
        <v>810</v>
      </c>
      <c r="I5980" s="1" t="s">
        <v>49</v>
      </c>
      <c r="J5980" s="1" t="s">
        <v>3835</v>
      </c>
    </row>
    <row r="5981" spans="1:10">
      <c r="A5981" s="1">
        <v>249</v>
      </c>
      <c r="B5981" s="1" t="s">
        <v>29717</v>
      </c>
      <c r="C5981" s="1" t="s">
        <v>29718</v>
      </c>
      <c r="D5981" s="1" t="s">
        <v>29719</v>
      </c>
      <c r="E5981" s="1" t="s">
        <v>29603</v>
      </c>
      <c r="F5981" s="1" t="s">
        <v>29720</v>
      </c>
      <c r="G5981" s="1" t="s">
        <v>186</v>
      </c>
      <c r="H5981" s="1" t="s">
        <v>810</v>
      </c>
      <c r="I5981" s="1" t="s">
        <v>18</v>
      </c>
      <c r="J5981" s="1" t="s">
        <v>10868</v>
      </c>
    </row>
    <row r="5982" spans="1:10">
      <c r="A5982" s="1">
        <v>250</v>
      </c>
      <c r="B5982" s="1" t="s">
        <v>29721</v>
      </c>
      <c r="C5982" s="1" t="s">
        <v>6964</v>
      </c>
      <c r="D5982" s="1" t="s">
        <v>29722</v>
      </c>
      <c r="E5982" s="1" t="s">
        <v>6971</v>
      </c>
      <c r="F5982" s="1" t="s">
        <v>29723</v>
      </c>
      <c r="G5982" s="1" t="s">
        <v>186</v>
      </c>
      <c r="H5982" s="1" t="s">
        <v>810</v>
      </c>
      <c r="I5982" s="1" t="s">
        <v>18</v>
      </c>
      <c r="J5982" s="1" t="s">
        <v>180</v>
      </c>
    </row>
    <row r="5983" spans="1:10">
      <c r="A5983" s="1">
        <v>251</v>
      </c>
      <c r="B5983" s="1" t="s">
        <v>29724</v>
      </c>
      <c r="C5983" s="1" t="s">
        <v>6425</v>
      </c>
      <c r="D5983" s="1" t="s">
        <v>29725</v>
      </c>
      <c r="E5983" s="1" t="s">
        <v>6427</v>
      </c>
      <c r="F5983" s="1" t="s">
        <v>29726</v>
      </c>
      <c r="G5983" s="1" t="s">
        <v>186</v>
      </c>
      <c r="H5983" s="1" t="s">
        <v>810</v>
      </c>
      <c r="I5983" s="1" t="s">
        <v>49</v>
      </c>
      <c r="J5983" s="1" t="s">
        <v>146</v>
      </c>
    </row>
    <row r="5984" spans="1:10">
      <c r="A5984" s="1">
        <v>252</v>
      </c>
      <c r="B5984" s="1" t="s">
        <v>29727</v>
      </c>
      <c r="C5984" s="1" t="s">
        <v>6320</v>
      </c>
      <c r="D5984" s="1" t="s">
        <v>29728</v>
      </c>
      <c r="E5984" s="1" t="s">
        <v>29729</v>
      </c>
      <c r="F5984" s="1" t="s">
        <v>29730</v>
      </c>
      <c r="G5984" s="1" t="s">
        <v>186</v>
      </c>
      <c r="H5984" s="1" t="s">
        <v>810</v>
      </c>
      <c r="I5984" s="1" t="s">
        <v>18</v>
      </c>
      <c r="J5984" s="1" t="s">
        <v>42</v>
      </c>
    </row>
    <row r="5985" spans="1:10">
      <c r="A5985" s="1">
        <v>253</v>
      </c>
      <c r="B5985" s="1" t="s">
        <v>29731</v>
      </c>
      <c r="C5985" s="1" t="s">
        <v>29732</v>
      </c>
      <c r="D5985" s="1" t="s">
        <v>29733</v>
      </c>
      <c r="E5985" s="1" t="s">
        <v>29734</v>
      </c>
      <c r="F5985" s="1" t="s">
        <v>29735</v>
      </c>
      <c r="G5985" s="1" t="s">
        <v>186</v>
      </c>
      <c r="H5985" s="1" t="s">
        <v>810</v>
      </c>
      <c r="I5985" s="1" t="s">
        <v>18</v>
      </c>
      <c r="J5985" s="1" t="s">
        <v>146</v>
      </c>
    </row>
    <row r="5986" spans="1:10">
      <c r="A5986" s="1">
        <v>254</v>
      </c>
      <c r="B5986" s="1" t="s">
        <v>29736</v>
      </c>
      <c r="C5986" s="1" t="s">
        <v>29737</v>
      </c>
      <c r="D5986" s="1" t="s">
        <v>29738</v>
      </c>
      <c r="E5986" s="1" t="s">
        <v>29739</v>
      </c>
      <c r="F5986" s="1" t="s">
        <v>29740</v>
      </c>
      <c r="G5986" s="1" t="s">
        <v>186</v>
      </c>
      <c r="H5986" s="1" t="s">
        <v>810</v>
      </c>
      <c r="I5986" s="1" t="s">
        <v>18</v>
      </c>
      <c r="J5986" s="1" t="s">
        <v>360</v>
      </c>
    </row>
    <row r="5987" spans="1:10">
      <c r="A5987" s="1">
        <v>255</v>
      </c>
      <c r="B5987" s="1" t="s">
        <v>29741</v>
      </c>
      <c r="C5987" s="1" t="s">
        <v>29742</v>
      </c>
      <c r="D5987" s="1" t="s">
        <v>29743</v>
      </c>
      <c r="E5987" s="1" t="s">
        <v>29744</v>
      </c>
      <c r="F5987" s="1" t="s">
        <v>29745</v>
      </c>
      <c r="G5987" s="1" t="s">
        <v>186</v>
      </c>
      <c r="H5987" s="1" t="s">
        <v>810</v>
      </c>
      <c r="I5987" s="1" t="s">
        <v>18</v>
      </c>
      <c r="J5987" s="1" t="s">
        <v>146</v>
      </c>
    </row>
    <row r="5988" spans="1:10">
      <c r="A5988" s="1">
        <v>256</v>
      </c>
      <c r="B5988" s="1" t="s">
        <v>29746</v>
      </c>
      <c r="C5988" s="1" t="s">
        <v>29747</v>
      </c>
      <c r="D5988" s="1" t="s">
        <v>29748</v>
      </c>
      <c r="E5988" s="1" t="s">
        <v>6661</v>
      </c>
      <c r="F5988" s="1" t="s">
        <v>29749</v>
      </c>
      <c r="G5988" s="1" t="s">
        <v>186</v>
      </c>
      <c r="H5988" s="1" t="s">
        <v>810</v>
      </c>
      <c r="I5988" s="1" t="s">
        <v>18</v>
      </c>
      <c r="J5988" s="1" t="s">
        <v>146</v>
      </c>
    </row>
    <row r="5989" spans="1:10">
      <c r="A5989" s="1">
        <v>257</v>
      </c>
      <c r="B5989" s="1" t="s">
        <v>29750</v>
      </c>
      <c r="C5989" s="1" t="s">
        <v>29751</v>
      </c>
      <c r="D5989" s="1" t="s">
        <v>29752</v>
      </c>
      <c r="E5989" s="1" t="s">
        <v>29753</v>
      </c>
      <c r="F5989" s="1" t="s">
        <v>29754</v>
      </c>
      <c r="G5989" s="1" t="s">
        <v>186</v>
      </c>
      <c r="H5989" s="1" t="s">
        <v>810</v>
      </c>
      <c r="I5989" s="1" t="s">
        <v>18</v>
      </c>
      <c r="J5989" s="1" t="s">
        <v>113</v>
      </c>
    </row>
    <row r="5990" spans="1:10">
      <c r="A5990" s="1">
        <v>258</v>
      </c>
      <c r="B5990" s="1" t="s">
        <v>29755</v>
      </c>
      <c r="C5990" s="1" t="s">
        <v>29756</v>
      </c>
      <c r="D5990" s="1" t="s">
        <v>29757</v>
      </c>
      <c r="E5990" s="1" t="s">
        <v>29758</v>
      </c>
      <c r="F5990" s="1" t="s">
        <v>29759</v>
      </c>
      <c r="G5990" s="1" t="s">
        <v>186</v>
      </c>
      <c r="H5990" s="1" t="s">
        <v>810</v>
      </c>
      <c r="I5990" s="1" t="s">
        <v>18</v>
      </c>
      <c r="J5990" s="1" t="s">
        <v>3835</v>
      </c>
    </row>
    <row r="5991" spans="1:10">
      <c r="A5991" s="1">
        <v>259</v>
      </c>
      <c r="B5991" s="1" t="s">
        <v>29760</v>
      </c>
      <c r="C5991" s="1" t="s">
        <v>29761</v>
      </c>
      <c r="D5991" s="1" t="s">
        <v>29762</v>
      </c>
      <c r="E5991" s="1" t="s">
        <v>10386</v>
      </c>
      <c r="F5991" s="1" t="s">
        <v>29763</v>
      </c>
      <c r="G5991" s="1" t="s">
        <v>186</v>
      </c>
      <c r="H5991" s="1" t="s">
        <v>810</v>
      </c>
      <c r="I5991" s="1" t="s">
        <v>18</v>
      </c>
      <c r="J5991" s="1" t="s">
        <v>4619</v>
      </c>
    </row>
    <row r="5992" spans="1:10">
      <c r="A5992" s="1">
        <v>260</v>
      </c>
      <c r="B5992" s="1" t="s">
        <v>29764</v>
      </c>
      <c r="C5992" s="1" t="s">
        <v>29765</v>
      </c>
      <c r="D5992" s="1" t="s">
        <v>29766</v>
      </c>
      <c r="E5992" s="1" t="s">
        <v>29767</v>
      </c>
      <c r="F5992" s="1" t="s">
        <v>29768</v>
      </c>
      <c r="G5992" s="1" t="s">
        <v>186</v>
      </c>
      <c r="H5992" s="1" t="s">
        <v>810</v>
      </c>
      <c r="I5992" s="1" t="s">
        <v>49</v>
      </c>
      <c r="J5992" s="1" t="s">
        <v>146</v>
      </c>
    </row>
    <row r="5993" spans="1:10">
      <c r="A5993" s="1">
        <v>261</v>
      </c>
      <c r="B5993" s="1" t="s">
        <v>29769</v>
      </c>
      <c r="C5993" s="1" t="s">
        <v>29770</v>
      </c>
      <c r="D5993" s="1" t="s">
        <v>29771</v>
      </c>
      <c r="E5993" s="1" t="s">
        <v>29772</v>
      </c>
      <c r="F5993" s="1" t="s">
        <v>29773</v>
      </c>
      <c r="G5993" s="1" t="s">
        <v>186</v>
      </c>
      <c r="H5993" s="1" t="s">
        <v>810</v>
      </c>
      <c r="I5993" s="1" t="s">
        <v>18</v>
      </c>
      <c r="J5993" s="1" t="s">
        <v>6501</v>
      </c>
    </row>
    <row r="5994" spans="1:10">
      <c r="A5994" s="1">
        <v>262</v>
      </c>
      <c r="B5994" s="1" t="s">
        <v>29774</v>
      </c>
      <c r="C5994" s="1" t="s">
        <v>29775</v>
      </c>
      <c r="D5994" s="1" t="s">
        <v>29776</v>
      </c>
      <c r="E5994" s="1" t="s">
        <v>29777</v>
      </c>
      <c r="F5994" s="1" t="s">
        <v>8325</v>
      </c>
      <c r="G5994" s="1" t="s">
        <v>186</v>
      </c>
      <c r="H5994" s="1" t="s">
        <v>810</v>
      </c>
      <c r="I5994" s="1" t="s">
        <v>49</v>
      </c>
      <c r="J5994" s="1" t="s">
        <v>1076</v>
      </c>
    </row>
    <row r="5995" spans="1:10">
      <c r="A5995" s="1">
        <v>263</v>
      </c>
      <c r="B5995" s="1" t="s">
        <v>29778</v>
      </c>
      <c r="C5995" s="1" t="s">
        <v>7404</v>
      </c>
      <c r="D5995" s="1" t="s">
        <v>29779</v>
      </c>
      <c r="E5995" s="1" t="s">
        <v>29780</v>
      </c>
      <c r="F5995" s="1" t="s">
        <v>29781</v>
      </c>
      <c r="G5995" s="1" t="s">
        <v>1174</v>
      </c>
      <c r="H5995" s="1" t="s">
        <v>810</v>
      </c>
      <c r="I5995" s="1" t="s">
        <v>49</v>
      </c>
      <c r="J5995" s="1" t="s">
        <v>120</v>
      </c>
    </row>
    <row r="5996" spans="1:10">
      <c r="A5996" s="1">
        <v>264</v>
      </c>
      <c r="B5996" s="1" t="s">
        <v>29782</v>
      </c>
      <c r="C5996" s="1" t="s">
        <v>29783</v>
      </c>
      <c r="D5996" s="1" t="s">
        <v>29784</v>
      </c>
      <c r="E5996" s="1" t="s">
        <v>29785</v>
      </c>
      <c r="F5996" s="1" t="s">
        <v>29786</v>
      </c>
      <c r="G5996" s="1" t="s">
        <v>1174</v>
      </c>
      <c r="H5996" s="1" t="s">
        <v>810</v>
      </c>
      <c r="I5996" s="1" t="s">
        <v>49</v>
      </c>
      <c r="J5996" s="1" t="s">
        <v>69</v>
      </c>
    </row>
    <row r="5997" spans="1:10">
      <c r="A5997" s="1">
        <v>265</v>
      </c>
      <c r="B5997" s="1" t="s">
        <v>29787</v>
      </c>
      <c r="C5997" s="1" t="s">
        <v>7999</v>
      </c>
      <c r="D5997" s="1" t="s">
        <v>29788</v>
      </c>
      <c r="E5997" s="1" t="s">
        <v>6876</v>
      </c>
      <c r="F5997" s="1" t="s">
        <v>29789</v>
      </c>
      <c r="G5997" s="1" t="s">
        <v>1174</v>
      </c>
      <c r="H5997" s="1" t="s">
        <v>810</v>
      </c>
      <c r="I5997" s="1" t="s">
        <v>49</v>
      </c>
      <c r="J5997" s="1" t="s">
        <v>69</v>
      </c>
    </row>
    <row r="5998" spans="1:10">
      <c r="A5998" s="1">
        <v>266</v>
      </c>
      <c r="B5998" s="1" t="s">
        <v>29790</v>
      </c>
      <c r="C5998" s="1" t="s">
        <v>29791</v>
      </c>
      <c r="D5998" s="1" t="s">
        <v>29792</v>
      </c>
      <c r="E5998" s="1" t="s">
        <v>29793</v>
      </c>
      <c r="F5998" s="1" t="s">
        <v>29794</v>
      </c>
      <c r="G5998" s="1" t="s">
        <v>26</v>
      </c>
      <c r="H5998" s="1" t="s">
        <v>810</v>
      </c>
      <c r="I5998" s="1" t="s">
        <v>49</v>
      </c>
      <c r="J5998" s="1" t="s">
        <v>69</v>
      </c>
    </row>
    <row r="5999" spans="1:10">
      <c r="A5999" s="1">
        <v>267</v>
      </c>
      <c r="B5999" s="1" t="s">
        <v>29795</v>
      </c>
      <c r="C5999" s="1" t="s">
        <v>516</v>
      </c>
      <c r="D5999" s="1" t="s">
        <v>29796</v>
      </c>
      <c r="E5999" s="1" t="s">
        <v>29797</v>
      </c>
      <c r="F5999" s="1" t="s">
        <v>519</v>
      </c>
      <c r="G5999" s="1" t="s">
        <v>132</v>
      </c>
      <c r="H5999" s="1" t="s">
        <v>810</v>
      </c>
      <c r="I5999" s="1" t="s">
        <v>49</v>
      </c>
      <c r="J5999" s="1" t="s">
        <v>69</v>
      </c>
    </row>
    <row r="6000" spans="1:10">
      <c r="A6000" s="1">
        <v>268</v>
      </c>
      <c r="B6000" s="1" t="s">
        <v>29798</v>
      </c>
      <c r="C6000" s="1" t="s">
        <v>29799</v>
      </c>
      <c r="D6000" s="1" t="s">
        <v>29800</v>
      </c>
      <c r="E6000" s="1" t="s">
        <v>29801</v>
      </c>
      <c r="F6000" s="1" t="s">
        <v>29802</v>
      </c>
      <c r="G6000" s="1" t="s">
        <v>2033</v>
      </c>
      <c r="H6000" s="1" t="s">
        <v>810</v>
      </c>
      <c r="I6000" s="1" t="s">
        <v>19</v>
      </c>
      <c r="J6000" s="1" t="s">
        <v>4619</v>
      </c>
    </row>
    <row r="6001" spans="1:10">
      <c r="A6001" s="1">
        <v>269</v>
      </c>
      <c r="B6001" s="1" t="s">
        <v>29803</v>
      </c>
      <c r="C6001" s="1" t="s">
        <v>29804</v>
      </c>
      <c r="D6001" s="1" t="s">
        <v>29805</v>
      </c>
      <c r="E6001" s="1" t="s">
        <v>6292</v>
      </c>
      <c r="F6001" s="1" t="s">
        <v>29806</v>
      </c>
      <c r="G6001" s="1" t="s">
        <v>186</v>
      </c>
      <c r="H6001" s="1" t="s">
        <v>810</v>
      </c>
      <c r="I6001" s="1" t="s">
        <v>49</v>
      </c>
      <c r="J6001" s="1" t="s">
        <v>270</v>
      </c>
    </row>
    <row r="6002" spans="1:10">
      <c r="A6002" s="1">
        <v>270</v>
      </c>
      <c r="B6002" s="1" t="s">
        <v>29807</v>
      </c>
      <c r="C6002" s="1" t="s">
        <v>29808</v>
      </c>
      <c r="D6002" s="1" t="s">
        <v>29809</v>
      </c>
      <c r="E6002" s="1" t="s">
        <v>29801</v>
      </c>
      <c r="F6002" s="1" t="s">
        <v>29810</v>
      </c>
      <c r="G6002" s="1" t="s">
        <v>186</v>
      </c>
      <c r="H6002" s="1" t="s">
        <v>810</v>
      </c>
      <c r="I6002" s="1" t="s">
        <v>49</v>
      </c>
      <c r="J6002" s="1" t="s">
        <v>42</v>
      </c>
    </row>
    <row r="6003" spans="1:10">
      <c r="A6003" s="1">
        <v>271</v>
      </c>
      <c r="B6003" s="1" t="s">
        <v>29811</v>
      </c>
      <c r="C6003" s="1" t="s">
        <v>29812</v>
      </c>
      <c r="D6003" s="1" t="s">
        <v>29813</v>
      </c>
      <c r="E6003" s="1" t="s">
        <v>29814</v>
      </c>
      <c r="F6003" s="1" t="s">
        <v>29815</v>
      </c>
      <c r="G6003" s="1" t="s">
        <v>1174</v>
      </c>
      <c r="H6003" s="1" t="s">
        <v>810</v>
      </c>
      <c r="I6003" s="1" t="s">
        <v>49</v>
      </c>
      <c r="J6003" s="1" t="s">
        <v>1076</v>
      </c>
    </row>
    <row r="6004" spans="1:10">
      <c r="A6004" s="1">
        <v>272</v>
      </c>
      <c r="B6004" s="1" t="s">
        <v>29816</v>
      </c>
      <c r="C6004" s="1" t="s">
        <v>29817</v>
      </c>
      <c r="D6004" s="1" t="s">
        <v>29818</v>
      </c>
      <c r="E6004" s="1" t="s">
        <v>8664</v>
      </c>
      <c r="F6004" s="1" t="s">
        <v>29819</v>
      </c>
      <c r="G6004" s="1" t="s">
        <v>186</v>
      </c>
      <c r="H6004" s="1" t="s">
        <v>810</v>
      </c>
      <c r="I6004" s="1" t="s">
        <v>27</v>
      </c>
      <c r="J6004" s="1" t="s">
        <v>748</v>
      </c>
    </row>
    <row r="6005" spans="1:10">
      <c r="A6005" s="1">
        <v>273</v>
      </c>
      <c r="B6005" s="1" t="s">
        <v>29820</v>
      </c>
      <c r="C6005" s="1" t="s">
        <v>9045</v>
      </c>
      <c r="D6005" s="1" t="s">
        <v>29821</v>
      </c>
      <c r="E6005" s="1" t="s">
        <v>29822</v>
      </c>
      <c r="F6005" s="1" t="s">
        <v>29823</v>
      </c>
      <c r="G6005" s="1" t="s">
        <v>186</v>
      </c>
      <c r="H6005" s="1" t="s">
        <v>810</v>
      </c>
      <c r="I6005" s="1" t="s">
        <v>49</v>
      </c>
      <c r="J6005" s="1" t="s">
        <v>99</v>
      </c>
    </row>
    <row r="6006" spans="1:10">
      <c r="A6006" s="1">
        <v>274</v>
      </c>
      <c r="B6006" s="1" t="s">
        <v>29824</v>
      </c>
      <c r="C6006" s="1" t="s">
        <v>29825</v>
      </c>
      <c r="D6006" s="1" t="s">
        <v>29826</v>
      </c>
      <c r="E6006" s="1" t="s">
        <v>29827</v>
      </c>
      <c r="F6006" s="1" t="s">
        <v>29828</v>
      </c>
      <c r="G6006" s="1" t="s">
        <v>186</v>
      </c>
      <c r="H6006" s="1" t="s">
        <v>810</v>
      </c>
      <c r="I6006" s="1" t="s">
        <v>27</v>
      </c>
      <c r="J6006" s="1" t="s">
        <v>6128</v>
      </c>
    </row>
    <row r="6007" spans="1:10">
      <c r="A6007" s="1">
        <v>275</v>
      </c>
      <c r="B6007" s="1" t="s">
        <v>29829</v>
      </c>
      <c r="C6007" s="1" t="s">
        <v>29830</v>
      </c>
      <c r="D6007" s="1" t="s">
        <v>29831</v>
      </c>
      <c r="E6007" s="1" t="s">
        <v>29832</v>
      </c>
      <c r="F6007" s="1" t="s">
        <v>29833</v>
      </c>
      <c r="G6007" s="1" t="s">
        <v>186</v>
      </c>
      <c r="H6007" s="1" t="s">
        <v>810</v>
      </c>
      <c r="I6007" s="1" t="s">
        <v>18</v>
      </c>
      <c r="J6007" s="1" t="s">
        <v>4619</v>
      </c>
    </row>
    <row r="6008" spans="1:10">
      <c r="A6008" s="1">
        <v>276</v>
      </c>
      <c r="B6008" s="1" t="s">
        <v>29834</v>
      </c>
      <c r="C6008" s="1" t="s">
        <v>29835</v>
      </c>
      <c r="D6008" s="1" t="s">
        <v>29836</v>
      </c>
      <c r="E6008" s="1" t="s">
        <v>29837</v>
      </c>
      <c r="F6008" s="1" t="s">
        <v>29838</v>
      </c>
      <c r="G6008" s="1" t="s">
        <v>2033</v>
      </c>
      <c r="H6008" s="1" t="s">
        <v>810</v>
      </c>
      <c r="I6008" s="1" t="s">
        <v>49</v>
      </c>
      <c r="J6008" s="1" t="s">
        <v>146</v>
      </c>
    </row>
    <row r="6009" spans="1:10">
      <c r="A6009" s="1">
        <v>277</v>
      </c>
      <c r="B6009" s="1" t="s">
        <v>29839</v>
      </c>
      <c r="C6009" s="1" t="s">
        <v>29840</v>
      </c>
      <c r="D6009" s="1" t="s">
        <v>29841</v>
      </c>
      <c r="E6009" s="1" t="s">
        <v>29842</v>
      </c>
      <c r="F6009" s="1" t="s">
        <v>29843</v>
      </c>
      <c r="G6009" s="1" t="s">
        <v>186</v>
      </c>
      <c r="H6009" s="1" t="s">
        <v>810</v>
      </c>
      <c r="I6009" s="1" t="s">
        <v>18</v>
      </c>
      <c r="J6009" s="1" t="s">
        <v>229</v>
      </c>
    </row>
    <row r="6010" spans="1:10">
      <c r="A6010" s="1">
        <v>278</v>
      </c>
      <c r="B6010" s="1" t="s">
        <v>29844</v>
      </c>
      <c r="C6010" s="1" t="s">
        <v>29845</v>
      </c>
      <c r="D6010" s="1" t="s">
        <v>29846</v>
      </c>
      <c r="E6010" s="1" t="s">
        <v>29729</v>
      </c>
      <c r="F6010" s="1" t="s">
        <v>29847</v>
      </c>
      <c r="G6010" s="1" t="s">
        <v>186</v>
      </c>
      <c r="H6010" s="1" t="s">
        <v>810</v>
      </c>
      <c r="I6010" s="1" t="s">
        <v>49</v>
      </c>
      <c r="J6010" s="1" t="s">
        <v>1076</v>
      </c>
    </row>
    <row r="6011" spans="1:10">
      <c r="A6011" s="1">
        <v>279</v>
      </c>
      <c r="B6011" s="1" t="s">
        <v>29848</v>
      </c>
      <c r="C6011" s="1" t="s">
        <v>29849</v>
      </c>
      <c r="D6011" s="1" t="s">
        <v>29850</v>
      </c>
      <c r="E6011" s="1" t="s">
        <v>29701</v>
      </c>
      <c r="F6011" s="1" t="s">
        <v>29851</v>
      </c>
      <c r="G6011" s="1" t="s">
        <v>186</v>
      </c>
      <c r="H6011" s="1" t="s">
        <v>810</v>
      </c>
      <c r="I6011" s="1" t="s">
        <v>18</v>
      </c>
      <c r="J6011" s="1" t="s">
        <v>259</v>
      </c>
    </row>
    <row r="6012" spans="1:10">
      <c r="A6012" s="1">
        <v>280</v>
      </c>
      <c r="B6012" s="1" t="s">
        <v>29852</v>
      </c>
      <c r="C6012" s="1" t="s">
        <v>29853</v>
      </c>
      <c r="D6012" s="1" t="s">
        <v>29854</v>
      </c>
      <c r="E6012" s="1" t="s">
        <v>29855</v>
      </c>
      <c r="F6012" s="1" t="s">
        <v>29856</v>
      </c>
      <c r="G6012" s="1" t="s">
        <v>186</v>
      </c>
      <c r="H6012" s="1" t="s">
        <v>810</v>
      </c>
      <c r="I6012" s="1" t="s">
        <v>41</v>
      </c>
      <c r="J6012" s="1" t="s">
        <v>42</v>
      </c>
    </row>
    <row r="6013" spans="1:10">
      <c r="A6013" s="1">
        <v>281</v>
      </c>
      <c r="B6013" s="1" t="s">
        <v>29857</v>
      </c>
      <c r="C6013" s="1" t="s">
        <v>29858</v>
      </c>
      <c r="D6013" s="1" t="s">
        <v>29859</v>
      </c>
      <c r="E6013" s="1" t="s">
        <v>29860</v>
      </c>
      <c r="F6013" s="1" t="s">
        <v>29861</v>
      </c>
      <c r="G6013" s="1" t="s">
        <v>186</v>
      </c>
      <c r="H6013" s="1" t="s">
        <v>810</v>
      </c>
      <c r="I6013" s="1" t="s">
        <v>18</v>
      </c>
      <c r="J6013" s="1" t="s">
        <v>4574</v>
      </c>
    </row>
    <row r="6014" spans="1:10">
      <c r="A6014" s="1">
        <v>282</v>
      </c>
      <c r="B6014" s="1" t="s">
        <v>29862</v>
      </c>
      <c r="C6014" s="1" t="s">
        <v>29863</v>
      </c>
      <c r="D6014" s="1" t="s">
        <v>29864</v>
      </c>
      <c r="E6014" s="1" t="s">
        <v>29865</v>
      </c>
      <c r="F6014" s="1" t="s">
        <v>29866</v>
      </c>
      <c r="G6014" s="1" t="s">
        <v>186</v>
      </c>
      <c r="H6014" s="1" t="s">
        <v>810</v>
      </c>
      <c r="I6014" s="1" t="s">
        <v>18</v>
      </c>
      <c r="J6014" s="1" t="s">
        <v>134</v>
      </c>
    </row>
    <row r="6015" spans="1:10">
      <c r="A6015" s="1">
        <v>283</v>
      </c>
      <c r="B6015" s="1" t="s">
        <v>29867</v>
      </c>
      <c r="C6015" s="1" t="s">
        <v>29868</v>
      </c>
      <c r="D6015" s="1" t="s">
        <v>29869</v>
      </c>
      <c r="E6015" s="1" t="s">
        <v>29870</v>
      </c>
      <c r="F6015" s="1" t="s">
        <v>29871</v>
      </c>
      <c r="G6015" s="1" t="s">
        <v>186</v>
      </c>
      <c r="H6015" s="1" t="s">
        <v>810</v>
      </c>
      <c r="I6015" s="1" t="s">
        <v>18</v>
      </c>
      <c r="J6015" s="1" t="s">
        <v>4172</v>
      </c>
    </row>
    <row r="6016" spans="1:10">
      <c r="A6016" s="1">
        <v>284</v>
      </c>
      <c r="B6016" s="1" t="s">
        <v>29872</v>
      </c>
      <c r="C6016" s="1" t="s">
        <v>29873</v>
      </c>
      <c r="D6016" s="1" t="s">
        <v>29874</v>
      </c>
      <c r="E6016" s="1" t="s">
        <v>9083</v>
      </c>
      <c r="F6016" s="1" t="s">
        <v>29875</v>
      </c>
      <c r="G6016" s="1" t="s">
        <v>186</v>
      </c>
      <c r="H6016" s="1" t="s">
        <v>810</v>
      </c>
      <c r="I6016" s="1" t="s">
        <v>18</v>
      </c>
      <c r="J6016" s="1" t="s">
        <v>120</v>
      </c>
    </row>
    <row r="6017" spans="1:10">
      <c r="A6017" s="1">
        <v>285</v>
      </c>
      <c r="B6017" s="1" t="s">
        <v>29876</v>
      </c>
      <c r="C6017" s="1" t="s">
        <v>29877</v>
      </c>
      <c r="D6017" s="1" t="s">
        <v>29878</v>
      </c>
      <c r="E6017" s="1" t="s">
        <v>29579</v>
      </c>
      <c r="F6017" s="1" t="s">
        <v>29879</v>
      </c>
      <c r="G6017" s="1" t="s">
        <v>186</v>
      </c>
      <c r="H6017" s="1" t="s">
        <v>810</v>
      </c>
      <c r="I6017" s="1" t="s">
        <v>41</v>
      </c>
      <c r="J6017" s="1" t="s">
        <v>87</v>
      </c>
    </row>
    <row r="6018" spans="1:10">
      <c r="A6018" s="1">
        <v>286</v>
      </c>
      <c r="B6018" s="1" t="s">
        <v>29880</v>
      </c>
      <c r="C6018" s="1" t="s">
        <v>29881</v>
      </c>
      <c r="D6018" s="1" t="s">
        <v>29882</v>
      </c>
      <c r="E6018" s="1" t="s">
        <v>29883</v>
      </c>
      <c r="F6018" s="1" t="s">
        <v>29884</v>
      </c>
      <c r="G6018" s="1" t="s">
        <v>29540</v>
      </c>
      <c r="H6018" s="1" t="s">
        <v>810</v>
      </c>
      <c r="I6018" s="1" t="s">
        <v>49</v>
      </c>
      <c r="J6018" s="1" t="s">
        <v>69</v>
      </c>
    </row>
    <row r="6019" spans="1:10">
      <c r="A6019" s="1">
        <v>287</v>
      </c>
      <c r="B6019" s="1" t="s">
        <v>29885</v>
      </c>
      <c r="C6019" s="1" t="s">
        <v>7534</v>
      </c>
      <c r="D6019" s="1" t="s">
        <v>29886</v>
      </c>
      <c r="E6019" s="1" t="s">
        <v>29887</v>
      </c>
      <c r="F6019" s="1" t="s">
        <v>29888</v>
      </c>
      <c r="G6019" s="1" t="s">
        <v>186</v>
      </c>
      <c r="H6019" s="1" t="s">
        <v>810</v>
      </c>
      <c r="I6019" s="1" t="s">
        <v>41</v>
      </c>
      <c r="J6019" s="1" t="s">
        <v>366</v>
      </c>
    </row>
    <row r="6020" spans="1:10">
      <c r="A6020" s="1">
        <v>288</v>
      </c>
      <c r="B6020" s="1" t="s">
        <v>29889</v>
      </c>
      <c r="C6020" s="1" t="s">
        <v>29890</v>
      </c>
      <c r="D6020" s="1" t="s">
        <v>29891</v>
      </c>
      <c r="E6020" s="1" t="s">
        <v>29892</v>
      </c>
      <c r="F6020" s="1" t="s">
        <v>29893</v>
      </c>
      <c r="G6020" s="1" t="s">
        <v>186</v>
      </c>
      <c r="H6020" s="1" t="s">
        <v>810</v>
      </c>
      <c r="I6020" s="1" t="s">
        <v>49</v>
      </c>
      <c r="J6020" s="1" t="s">
        <v>120</v>
      </c>
    </row>
    <row r="6021" spans="1:10">
      <c r="A6021" s="1">
        <v>289</v>
      </c>
      <c r="B6021" s="1" t="s">
        <v>29894</v>
      </c>
      <c r="C6021" s="1" t="s">
        <v>29895</v>
      </c>
      <c r="D6021" s="1" t="s">
        <v>29896</v>
      </c>
      <c r="E6021" s="1" t="s">
        <v>29897</v>
      </c>
      <c r="F6021" s="1" t="s">
        <v>29898</v>
      </c>
      <c r="G6021" s="1" t="s">
        <v>186</v>
      </c>
      <c r="H6021" s="1" t="s">
        <v>810</v>
      </c>
      <c r="I6021" s="1" t="s">
        <v>49</v>
      </c>
      <c r="J6021" s="1" t="s">
        <v>126</v>
      </c>
    </row>
    <row r="6022" spans="1:10">
      <c r="A6022" s="1">
        <v>290</v>
      </c>
      <c r="B6022" s="1" t="s">
        <v>29899</v>
      </c>
      <c r="C6022" s="1" t="s">
        <v>6598</v>
      </c>
      <c r="D6022" s="1" t="s">
        <v>29900</v>
      </c>
      <c r="E6022" s="1" t="s">
        <v>29901</v>
      </c>
      <c r="F6022" s="1" t="s">
        <v>6601</v>
      </c>
      <c r="G6022" s="1" t="s">
        <v>29540</v>
      </c>
      <c r="H6022" s="1" t="s">
        <v>810</v>
      </c>
      <c r="I6022" s="1" t="s">
        <v>49</v>
      </c>
      <c r="J6022" s="1" t="s">
        <v>366</v>
      </c>
    </row>
    <row r="6023" spans="1:10">
      <c r="A6023" s="1">
        <v>291</v>
      </c>
      <c r="B6023" s="1" t="s">
        <v>29902</v>
      </c>
      <c r="C6023" s="1" t="s">
        <v>29903</v>
      </c>
      <c r="D6023" s="1" t="s">
        <v>29904</v>
      </c>
      <c r="E6023" s="1" t="s">
        <v>29905</v>
      </c>
      <c r="F6023" s="1" t="s">
        <v>6353</v>
      </c>
      <c r="G6023" s="1" t="s">
        <v>29540</v>
      </c>
      <c r="H6023" s="1" t="s">
        <v>810</v>
      </c>
      <c r="I6023" s="1" t="s">
        <v>41</v>
      </c>
      <c r="J6023" s="1" t="s">
        <v>213</v>
      </c>
    </row>
    <row r="6024" spans="1:10">
      <c r="A6024" s="1">
        <v>292</v>
      </c>
      <c r="B6024" s="1" t="s">
        <v>29906</v>
      </c>
      <c r="C6024" s="1" t="s">
        <v>29907</v>
      </c>
      <c r="D6024" s="1" t="s">
        <v>29908</v>
      </c>
      <c r="E6024" s="1" t="s">
        <v>29909</v>
      </c>
      <c r="F6024" s="1" t="s">
        <v>29910</v>
      </c>
      <c r="G6024" s="1" t="s">
        <v>29540</v>
      </c>
      <c r="H6024" s="1" t="s">
        <v>810</v>
      </c>
      <c r="I6024" s="1" t="s">
        <v>41</v>
      </c>
      <c r="J6024" s="1" t="s">
        <v>69</v>
      </c>
    </row>
    <row r="6025" spans="1:10">
      <c r="A6025" s="1">
        <v>293</v>
      </c>
      <c r="B6025" s="1" t="s">
        <v>29911</v>
      </c>
      <c r="C6025" s="1" t="s">
        <v>29912</v>
      </c>
      <c r="D6025" s="1" t="s">
        <v>29913</v>
      </c>
      <c r="E6025" s="1" t="s">
        <v>29914</v>
      </c>
      <c r="F6025" s="1" t="s">
        <v>29915</v>
      </c>
      <c r="G6025" s="1" t="s">
        <v>29540</v>
      </c>
      <c r="H6025" s="1" t="s">
        <v>810</v>
      </c>
      <c r="I6025" s="1" t="s">
        <v>49</v>
      </c>
      <c r="J6025" s="1" t="s">
        <v>99</v>
      </c>
    </row>
    <row r="6026" spans="1:10">
      <c r="A6026" s="1">
        <v>294</v>
      </c>
      <c r="B6026" s="1" t="s">
        <v>29916</v>
      </c>
      <c r="C6026" s="1" t="s">
        <v>29917</v>
      </c>
      <c r="D6026" s="1" t="s">
        <v>29918</v>
      </c>
      <c r="E6026" s="1" t="s">
        <v>29919</v>
      </c>
      <c r="F6026" s="1" t="s">
        <v>29920</v>
      </c>
      <c r="G6026" s="1" t="s">
        <v>186</v>
      </c>
      <c r="H6026" s="1" t="s">
        <v>810</v>
      </c>
      <c r="I6026" s="1" t="s">
        <v>18</v>
      </c>
      <c r="J6026" s="1" t="s">
        <v>113</v>
      </c>
    </row>
    <row r="6027" spans="1:10">
      <c r="A6027" s="1">
        <v>295</v>
      </c>
      <c r="B6027" s="1" t="s">
        <v>29921</v>
      </c>
      <c r="C6027" s="1" t="s">
        <v>29922</v>
      </c>
      <c r="D6027" s="1" t="s">
        <v>29923</v>
      </c>
      <c r="E6027" s="1" t="s">
        <v>29924</v>
      </c>
      <c r="F6027" s="1" t="s">
        <v>29925</v>
      </c>
      <c r="G6027" s="1" t="s">
        <v>186</v>
      </c>
      <c r="H6027" s="1" t="s">
        <v>810</v>
      </c>
      <c r="I6027" s="1" t="s">
        <v>18</v>
      </c>
      <c r="J6027" s="1" t="s">
        <v>229</v>
      </c>
    </row>
    <row r="6028" spans="1:10">
      <c r="A6028" s="1">
        <v>296</v>
      </c>
      <c r="B6028" s="1" t="s">
        <v>29926</v>
      </c>
      <c r="C6028" s="1" t="s">
        <v>29927</v>
      </c>
      <c r="D6028" s="1" t="s">
        <v>29928</v>
      </c>
      <c r="E6028" s="1" t="s">
        <v>29929</v>
      </c>
      <c r="F6028" s="1" t="s">
        <v>29930</v>
      </c>
      <c r="G6028" s="1" t="s">
        <v>186</v>
      </c>
      <c r="H6028" s="1" t="s">
        <v>810</v>
      </c>
      <c r="I6028" s="1" t="s">
        <v>49</v>
      </c>
      <c r="J6028" s="1" t="s">
        <v>3835</v>
      </c>
    </row>
    <row r="6029" spans="1:10">
      <c r="A6029" s="1">
        <v>297</v>
      </c>
      <c r="B6029" s="1" t="s">
        <v>29931</v>
      </c>
      <c r="C6029" s="1" t="s">
        <v>29932</v>
      </c>
      <c r="D6029" s="1" t="s">
        <v>29933</v>
      </c>
      <c r="E6029" s="1" t="s">
        <v>29934</v>
      </c>
      <c r="F6029" s="1" t="s">
        <v>29935</v>
      </c>
      <c r="G6029" s="1" t="s">
        <v>186</v>
      </c>
      <c r="H6029" s="1" t="s">
        <v>810</v>
      </c>
      <c r="I6029" s="1" t="s">
        <v>18</v>
      </c>
      <c r="J6029" s="1" t="s">
        <v>3835</v>
      </c>
    </row>
    <row r="6030" spans="1:10">
      <c r="A6030" s="1">
        <v>298</v>
      </c>
      <c r="B6030" s="1" t="s">
        <v>29936</v>
      </c>
      <c r="C6030" s="1" t="s">
        <v>29937</v>
      </c>
      <c r="D6030" s="1" t="s">
        <v>29938</v>
      </c>
      <c r="E6030" s="1" t="s">
        <v>29939</v>
      </c>
      <c r="F6030" s="1" t="s">
        <v>29940</v>
      </c>
      <c r="G6030" s="1" t="s">
        <v>132</v>
      </c>
      <c r="H6030" s="1" t="s">
        <v>810</v>
      </c>
      <c r="I6030" s="1" t="s">
        <v>49</v>
      </c>
      <c r="J6030" s="1" t="s">
        <v>3835</v>
      </c>
    </row>
    <row r="6031" spans="1:10">
      <c r="A6031" s="1">
        <v>299</v>
      </c>
      <c r="B6031" s="1" t="s">
        <v>29941</v>
      </c>
      <c r="C6031" s="1" t="s">
        <v>29942</v>
      </c>
      <c r="D6031" s="1" t="s">
        <v>29943</v>
      </c>
      <c r="E6031" s="1" t="s">
        <v>29944</v>
      </c>
      <c r="F6031" s="1" t="s">
        <v>29945</v>
      </c>
      <c r="G6031" s="1" t="s">
        <v>186</v>
      </c>
      <c r="H6031" s="1" t="s">
        <v>810</v>
      </c>
      <c r="I6031" s="1" t="s">
        <v>18</v>
      </c>
      <c r="J6031" s="1" t="s">
        <v>69</v>
      </c>
    </row>
    <row r="6032" spans="1:10">
      <c r="A6032" s="1">
        <v>300</v>
      </c>
      <c r="B6032" s="1" t="s">
        <v>29946</v>
      </c>
      <c r="C6032" s="1" t="s">
        <v>603</v>
      </c>
      <c r="D6032" s="1" t="s">
        <v>29947</v>
      </c>
      <c r="E6032" s="1" t="s">
        <v>29948</v>
      </c>
      <c r="F6032" s="1" t="s">
        <v>29949</v>
      </c>
      <c r="G6032" s="1" t="s">
        <v>186</v>
      </c>
      <c r="H6032" s="1" t="s">
        <v>810</v>
      </c>
      <c r="I6032" s="1" t="s">
        <v>49</v>
      </c>
      <c r="J6032" s="1" t="s">
        <v>106</v>
      </c>
    </row>
    <row r="6033" spans="1:10">
      <c r="A6033" s="1">
        <v>301</v>
      </c>
      <c r="B6033" s="1" t="s">
        <v>29950</v>
      </c>
      <c r="C6033" s="1" t="s">
        <v>29951</v>
      </c>
      <c r="D6033" s="1" t="s">
        <v>29952</v>
      </c>
      <c r="E6033" s="1" t="s">
        <v>29953</v>
      </c>
      <c r="F6033" s="1" t="s">
        <v>29954</v>
      </c>
      <c r="G6033" s="1" t="s">
        <v>1174</v>
      </c>
      <c r="H6033" s="1" t="s">
        <v>810</v>
      </c>
      <c r="I6033" s="1" t="s">
        <v>49</v>
      </c>
      <c r="J6033" s="1" t="s">
        <v>366</v>
      </c>
    </row>
    <row r="6034" spans="1:10">
      <c r="A6034" s="1">
        <v>302</v>
      </c>
      <c r="B6034" s="1" t="s">
        <v>29955</v>
      </c>
      <c r="C6034" s="1" t="s">
        <v>7659</v>
      </c>
      <c r="D6034" s="1" t="s">
        <v>29956</v>
      </c>
      <c r="E6034" s="1" t="s">
        <v>29957</v>
      </c>
      <c r="F6034" s="1" t="s">
        <v>29958</v>
      </c>
      <c r="G6034" s="1" t="s">
        <v>186</v>
      </c>
      <c r="H6034" s="1" t="s">
        <v>810</v>
      </c>
      <c r="I6034" s="1" t="s">
        <v>18</v>
      </c>
      <c r="J6034" s="1" t="s">
        <v>6816</v>
      </c>
    </row>
    <row r="6035" spans="1:10">
      <c r="A6035" s="1">
        <v>303</v>
      </c>
      <c r="B6035" s="1" t="s">
        <v>29959</v>
      </c>
      <c r="C6035" s="1" t="s">
        <v>6225</v>
      </c>
      <c r="D6035" s="1" t="s">
        <v>29960</v>
      </c>
      <c r="E6035" s="1" t="s">
        <v>29961</v>
      </c>
      <c r="F6035" s="1" t="s">
        <v>29962</v>
      </c>
      <c r="G6035" s="1" t="s">
        <v>186</v>
      </c>
      <c r="H6035" s="1" t="s">
        <v>810</v>
      </c>
      <c r="I6035" s="1" t="s">
        <v>41</v>
      </c>
      <c r="J6035" s="1" t="s">
        <v>366</v>
      </c>
    </row>
    <row r="6036" spans="1:10">
      <c r="A6036" s="1">
        <v>304</v>
      </c>
      <c r="B6036" s="1" t="s">
        <v>29963</v>
      </c>
      <c r="C6036" s="1" t="s">
        <v>29964</v>
      </c>
      <c r="D6036" s="1" t="s">
        <v>29965</v>
      </c>
      <c r="E6036" s="1" t="s">
        <v>29966</v>
      </c>
      <c r="F6036" s="1" t="s">
        <v>6992</v>
      </c>
      <c r="G6036" s="1" t="s">
        <v>29540</v>
      </c>
      <c r="H6036" s="1" t="s">
        <v>810</v>
      </c>
      <c r="I6036" s="1" t="s">
        <v>49</v>
      </c>
      <c r="J6036" s="1" t="s">
        <v>69</v>
      </c>
    </row>
    <row r="6037" spans="1:10">
      <c r="A6037" s="1">
        <v>305</v>
      </c>
      <c r="B6037" s="1" t="s">
        <v>29967</v>
      </c>
      <c r="C6037" s="1" t="s">
        <v>8312</v>
      </c>
      <c r="D6037" s="1" t="s">
        <v>29968</v>
      </c>
      <c r="E6037" s="1" t="s">
        <v>29969</v>
      </c>
      <c r="F6037" s="1" t="s">
        <v>29970</v>
      </c>
      <c r="G6037" s="1" t="s">
        <v>186</v>
      </c>
      <c r="H6037" s="1" t="s">
        <v>810</v>
      </c>
      <c r="I6037" s="1" t="s">
        <v>27</v>
      </c>
      <c r="J6037" s="1" t="s">
        <v>229</v>
      </c>
    </row>
    <row r="6038" spans="1:10">
      <c r="A6038" s="1">
        <v>306</v>
      </c>
      <c r="B6038" s="1" t="s">
        <v>29971</v>
      </c>
      <c r="C6038" s="1" t="s">
        <v>29972</v>
      </c>
      <c r="D6038" s="1" t="s">
        <v>29973</v>
      </c>
      <c r="E6038" s="1" t="s">
        <v>29974</v>
      </c>
      <c r="F6038" s="1" t="s">
        <v>29975</v>
      </c>
      <c r="G6038" s="1" t="s">
        <v>2033</v>
      </c>
      <c r="H6038" s="1" t="s">
        <v>810</v>
      </c>
      <c r="I6038" s="1" t="s">
        <v>49</v>
      </c>
      <c r="J6038" s="1" t="s">
        <v>120</v>
      </c>
    </row>
    <row r="6039" spans="1:10">
      <c r="A6039" s="1">
        <v>307</v>
      </c>
      <c r="B6039" s="1" t="s">
        <v>29976</v>
      </c>
      <c r="C6039" s="1" t="s">
        <v>6879</v>
      </c>
      <c r="D6039" s="1" t="s">
        <v>29977</v>
      </c>
      <c r="E6039" s="1" t="s">
        <v>29978</v>
      </c>
      <c r="F6039" s="1" t="s">
        <v>29979</v>
      </c>
      <c r="G6039" s="1" t="s">
        <v>186</v>
      </c>
      <c r="H6039" s="1" t="s">
        <v>810</v>
      </c>
      <c r="I6039" s="1" t="s">
        <v>18</v>
      </c>
      <c r="J6039" s="1" t="s">
        <v>42</v>
      </c>
    </row>
    <row r="6040" spans="1:10">
      <c r="A6040" s="1">
        <v>308</v>
      </c>
      <c r="B6040" s="1" t="s">
        <v>29980</v>
      </c>
      <c r="C6040" s="1" t="s">
        <v>29981</v>
      </c>
      <c r="D6040" s="1" t="s">
        <v>29982</v>
      </c>
      <c r="E6040" s="1" t="s">
        <v>29983</v>
      </c>
      <c r="F6040" s="1" t="s">
        <v>29984</v>
      </c>
      <c r="G6040" s="1" t="s">
        <v>29540</v>
      </c>
      <c r="H6040" s="1" t="s">
        <v>810</v>
      </c>
      <c r="I6040" s="1" t="s">
        <v>49</v>
      </c>
      <c r="J6040" s="1" t="s">
        <v>146</v>
      </c>
    </row>
    <row r="6041" spans="1:10">
      <c r="A6041" s="1">
        <v>309</v>
      </c>
      <c r="B6041" s="1" t="s">
        <v>29985</v>
      </c>
      <c r="C6041" s="1" t="s">
        <v>29986</v>
      </c>
      <c r="D6041" s="1" t="s">
        <v>29987</v>
      </c>
      <c r="E6041" s="1" t="s">
        <v>29988</v>
      </c>
      <c r="F6041" s="1" t="s">
        <v>29989</v>
      </c>
      <c r="G6041" s="1" t="s">
        <v>186</v>
      </c>
      <c r="H6041" s="1" t="s">
        <v>810</v>
      </c>
      <c r="I6041" s="1" t="s">
        <v>49</v>
      </c>
      <c r="J6041" s="1" t="s">
        <v>3835</v>
      </c>
    </row>
    <row r="6042" spans="1:10">
      <c r="A6042" s="1">
        <v>310</v>
      </c>
      <c r="B6042" s="1" t="s">
        <v>29990</v>
      </c>
      <c r="C6042" s="1" t="s">
        <v>29991</v>
      </c>
      <c r="D6042" s="1" t="s">
        <v>29992</v>
      </c>
      <c r="E6042" s="1" t="s">
        <v>29993</v>
      </c>
      <c r="F6042" s="1" t="s">
        <v>6561</v>
      </c>
      <c r="G6042" s="1" t="s">
        <v>29540</v>
      </c>
      <c r="H6042" s="1" t="s">
        <v>810</v>
      </c>
      <c r="I6042" s="1" t="s">
        <v>27</v>
      </c>
      <c r="J6042" s="1" t="s">
        <v>360</v>
      </c>
    </row>
    <row r="6043" spans="1:10">
      <c r="A6043" s="1">
        <v>311</v>
      </c>
      <c r="B6043" s="1" t="s">
        <v>29994</v>
      </c>
      <c r="C6043" s="1" t="s">
        <v>29995</v>
      </c>
      <c r="D6043" s="1" t="s">
        <v>29996</v>
      </c>
      <c r="E6043" s="1" t="s">
        <v>1218</v>
      </c>
      <c r="F6043" s="1" t="s">
        <v>29997</v>
      </c>
      <c r="G6043" s="1" t="s">
        <v>186</v>
      </c>
      <c r="H6043" s="1" t="s">
        <v>810</v>
      </c>
      <c r="I6043" s="1" t="s">
        <v>41</v>
      </c>
      <c r="J6043" s="1" t="s">
        <v>42</v>
      </c>
    </row>
    <row r="6044" spans="1:10">
      <c r="A6044" s="1">
        <v>312</v>
      </c>
      <c r="B6044" s="1" t="s">
        <v>29998</v>
      </c>
      <c r="C6044" s="1" t="s">
        <v>29999</v>
      </c>
      <c r="D6044" s="1" t="s">
        <v>30000</v>
      </c>
      <c r="E6044" s="1" t="s">
        <v>30001</v>
      </c>
      <c r="F6044" s="1" t="s">
        <v>30002</v>
      </c>
      <c r="G6044" s="1" t="s">
        <v>2033</v>
      </c>
      <c r="H6044" s="1" t="s">
        <v>810</v>
      </c>
      <c r="I6044" s="1" t="s">
        <v>19</v>
      </c>
      <c r="J6044" s="1" t="s">
        <v>180</v>
      </c>
    </row>
    <row r="6045" spans="1:10">
      <c r="A6045" s="1">
        <v>313</v>
      </c>
      <c r="B6045" s="1" t="s">
        <v>30003</v>
      </c>
      <c r="C6045" s="1" t="s">
        <v>30004</v>
      </c>
      <c r="D6045" s="1" t="s">
        <v>30005</v>
      </c>
      <c r="E6045" s="1" t="s">
        <v>29974</v>
      </c>
      <c r="F6045" s="1" t="s">
        <v>30006</v>
      </c>
      <c r="G6045" s="1" t="s">
        <v>29540</v>
      </c>
      <c r="H6045" s="1" t="s">
        <v>810</v>
      </c>
      <c r="I6045" s="1" t="s">
        <v>49</v>
      </c>
      <c r="J6045" s="1" t="s">
        <v>366</v>
      </c>
    </row>
    <row r="6046" spans="1:10">
      <c r="A6046" s="1">
        <v>314</v>
      </c>
      <c r="B6046" s="1" t="s">
        <v>30007</v>
      </c>
      <c r="C6046" s="1" t="s">
        <v>30008</v>
      </c>
      <c r="D6046" s="1" t="s">
        <v>30009</v>
      </c>
      <c r="E6046" s="1" t="s">
        <v>30010</v>
      </c>
      <c r="F6046" s="1" t="s">
        <v>24536</v>
      </c>
      <c r="G6046" s="1" t="s">
        <v>186</v>
      </c>
      <c r="H6046" s="1" t="s">
        <v>810</v>
      </c>
      <c r="I6046" s="1" t="s">
        <v>18</v>
      </c>
      <c r="J6046" s="1" t="s">
        <v>69</v>
      </c>
    </row>
    <row r="6047" spans="1:10">
      <c r="A6047" s="1">
        <v>315</v>
      </c>
      <c r="B6047" s="1" t="s">
        <v>30011</v>
      </c>
      <c r="C6047" s="1" t="s">
        <v>30012</v>
      </c>
      <c r="D6047" s="1" t="s">
        <v>30013</v>
      </c>
      <c r="E6047" s="1" t="s">
        <v>30014</v>
      </c>
      <c r="F6047" s="1" t="s">
        <v>30015</v>
      </c>
      <c r="G6047" s="1" t="s">
        <v>186</v>
      </c>
      <c r="H6047" s="1" t="s">
        <v>810</v>
      </c>
      <c r="I6047" s="1" t="s">
        <v>49</v>
      </c>
      <c r="J6047" s="1" t="s">
        <v>3835</v>
      </c>
    </row>
    <row r="6048" spans="1:10">
      <c r="A6048" s="1">
        <v>316</v>
      </c>
      <c r="B6048" s="1" t="s">
        <v>30016</v>
      </c>
      <c r="C6048" s="1" t="s">
        <v>30017</v>
      </c>
      <c r="D6048" s="1" t="s">
        <v>30018</v>
      </c>
      <c r="E6048" s="1" t="s">
        <v>30019</v>
      </c>
      <c r="F6048" s="1" t="s">
        <v>30020</v>
      </c>
      <c r="G6048" s="1" t="s">
        <v>186</v>
      </c>
      <c r="H6048" s="1" t="s">
        <v>810</v>
      </c>
      <c r="I6048" s="1" t="s">
        <v>18</v>
      </c>
      <c r="J6048" s="1" t="s">
        <v>180</v>
      </c>
    </row>
    <row r="6049" spans="1:10">
      <c r="A6049" s="1">
        <v>317</v>
      </c>
      <c r="B6049" s="1" t="s">
        <v>30021</v>
      </c>
      <c r="C6049" s="1" t="s">
        <v>30022</v>
      </c>
      <c r="D6049" s="1" t="s">
        <v>30023</v>
      </c>
      <c r="E6049" s="1" t="s">
        <v>30024</v>
      </c>
      <c r="F6049" s="1" t="s">
        <v>30025</v>
      </c>
      <c r="G6049" s="1" t="s">
        <v>186</v>
      </c>
      <c r="H6049" s="1" t="s">
        <v>810</v>
      </c>
      <c r="I6049" s="1" t="s">
        <v>18</v>
      </c>
      <c r="J6049" s="1" t="s">
        <v>42</v>
      </c>
    </row>
    <row r="6050" spans="1:10">
      <c r="A6050" s="1">
        <v>318</v>
      </c>
      <c r="B6050" s="1" t="s">
        <v>30026</v>
      </c>
      <c r="C6050" s="1" t="s">
        <v>30027</v>
      </c>
      <c r="D6050" s="1" t="s">
        <v>30028</v>
      </c>
      <c r="E6050" s="1" t="s">
        <v>30029</v>
      </c>
      <c r="F6050" s="1" t="s">
        <v>30030</v>
      </c>
      <c r="G6050" s="1" t="s">
        <v>186</v>
      </c>
      <c r="H6050" s="1" t="s">
        <v>810</v>
      </c>
      <c r="I6050" s="1" t="s">
        <v>41</v>
      </c>
      <c r="J6050" s="1" t="s">
        <v>146</v>
      </c>
    </row>
    <row r="6051" spans="1:10">
      <c r="A6051" s="1">
        <v>319</v>
      </c>
      <c r="B6051" s="1" t="s">
        <v>30031</v>
      </c>
      <c r="C6051" s="1" t="s">
        <v>30032</v>
      </c>
      <c r="D6051" s="1" t="s">
        <v>30033</v>
      </c>
      <c r="E6051" s="1" t="s">
        <v>30034</v>
      </c>
      <c r="F6051" s="1" t="s">
        <v>30035</v>
      </c>
      <c r="G6051" s="1" t="s">
        <v>186</v>
      </c>
      <c r="H6051" s="1" t="s">
        <v>810</v>
      </c>
      <c r="I6051" s="1" t="s">
        <v>18</v>
      </c>
      <c r="J6051" s="1" t="s">
        <v>229</v>
      </c>
    </row>
    <row r="6052" spans="1:10">
      <c r="A6052" s="1">
        <v>320</v>
      </c>
      <c r="B6052" s="1" t="s">
        <v>30036</v>
      </c>
      <c r="C6052" s="1" t="s">
        <v>30037</v>
      </c>
      <c r="D6052" s="1" t="s">
        <v>30038</v>
      </c>
      <c r="E6052" s="1" t="s">
        <v>30039</v>
      </c>
      <c r="F6052" s="1" t="s">
        <v>30040</v>
      </c>
      <c r="G6052" s="1" t="s">
        <v>186</v>
      </c>
      <c r="H6052" s="1" t="s">
        <v>810</v>
      </c>
      <c r="I6052" s="1" t="s">
        <v>18</v>
      </c>
      <c r="J6052" s="1" t="s">
        <v>4574</v>
      </c>
    </row>
    <row r="6053" spans="1:10">
      <c r="A6053" s="1">
        <v>321</v>
      </c>
      <c r="B6053" s="1" t="s">
        <v>30041</v>
      </c>
      <c r="C6053" s="1" t="s">
        <v>30042</v>
      </c>
      <c r="D6053" s="1" t="s">
        <v>30043</v>
      </c>
      <c r="E6053" s="1" t="s">
        <v>30044</v>
      </c>
      <c r="F6053" s="1" t="s">
        <v>30045</v>
      </c>
      <c r="G6053" s="1" t="s">
        <v>186</v>
      </c>
      <c r="H6053" s="1" t="s">
        <v>810</v>
      </c>
      <c r="I6053" s="1" t="s">
        <v>18</v>
      </c>
      <c r="J6053" s="1" t="s">
        <v>180</v>
      </c>
    </row>
    <row r="6054" spans="1:10">
      <c r="A6054" s="1">
        <v>322</v>
      </c>
      <c r="B6054" s="1" t="s">
        <v>30046</v>
      </c>
      <c r="C6054" s="1" t="s">
        <v>30047</v>
      </c>
      <c r="D6054" s="1" t="s">
        <v>30048</v>
      </c>
      <c r="E6054" s="1" t="s">
        <v>30049</v>
      </c>
      <c r="F6054" s="1" t="s">
        <v>30050</v>
      </c>
      <c r="G6054" s="1" t="s">
        <v>186</v>
      </c>
      <c r="H6054" s="1" t="s">
        <v>810</v>
      </c>
      <c r="I6054" s="1" t="s">
        <v>27</v>
      </c>
      <c r="J6054" s="1" t="s">
        <v>126</v>
      </c>
    </row>
    <row r="6055" spans="1:10">
      <c r="A6055" s="1">
        <v>323</v>
      </c>
      <c r="B6055" s="1" t="s">
        <v>30051</v>
      </c>
      <c r="C6055" s="1" t="s">
        <v>30052</v>
      </c>
      <c r="D6055" s="1" t="s">
        <v>30053</v>
      </c>
      <c r="E6055" s="1" t="s">
        <v>30054</v>
      </c>
      <c r="F6055" s="1" t="s">
        <v>30055</v>
      </c>
      <c r="G6055" s="1" t="s">
        <v>29540</v>
      </c>
      <c r="H6055" s="1" t="s">
        <v>810</v>
      </c>
      <c r="I6055" s="1" t="s">
        <v>18</v>
      </c>
      <c r="J6055" s="1" t="s">
        <v>146</v>
      </c>
    </row>
    <row r="6056" spans="1:10">
      <c r="A6056" s="1">
        <v>324</v>
      </c>
      <c r="B6056" s="1" t="s">
        <v>30056</v>
      </c>
      <c r="C6056" s="1" t="s">
        <v>30057</v>
      </c>
      <c r="D6056" s="1" t="s">
        <v>30058</v>
      </c>
      <c r="E6056" s="1" t="s">
        <v>30059</v>
      </c>
      <c r="F6056" s="1" t="s">
        <v>30060</v>
      </c>
      <c r="G6056" s="1" t="s">
        <v>186</v>
      </c>
      <c r="H6056" s="1" t="s">
        <v>810</v>
      </c>
      <c r="I6056" s="1" t="s">
        <v>49</v>
      </c>
      <c r="J6056" s="1" t="s">
        <v>3835</v>
      </c>
    </row>
    <row r="6057" spans="1:10">
      <c r="A6057" s="1">
        <v>325</v>
      </c>
      <c r="B6057" s="1" t="s">
        <v>30061</v>
      </c>
      <c r="C6057" s="1" t="s">
        <v>30062</v>
      </c>
      <c r="D6057" s="1" t="s">
        <v>30063</v>
      </c>
      <c r="E6057" s="1" t="s">
        <v>30064</v>
      </c>
      <c r="F6057" s="1" t="s">
        <v>30065</v>
      </c>
      <c r="G6057" s="1" t="s">
        <v>1174</v>
      </c>
      <c r="H6057" s="1" t="s">
        <v>810</v>
      </c>
      <c r="I6057" s="1" t="s">
        <v>49</v>
      </c>
      <c r="J6057" s="1" t="s">
        <v>99</v>
      </c>
    </row>
    <row r="6058" spans="1:10">
      <c r="A6058" s="1">
        <v>326</v>
      </c>
      <c r="B6058" s="1" t="s">
        <v>30066</v>
      </c>
      <c r="C6058" s="1" t="s">
        <v>30067</v>
      </c>
      <c r="D6058" s="1" t="s">
        <v>30068</v>
      </c>
      <c r="E6058" s="1" t="s">
        <v>30069</v>
      </c>
      <c r="F6058" s="1" t="s">
        <v>30070</v>
      </c>
      <c r="G6058" s="1" t="s">
        <v>186</v>
      </c>
      <c r="H6058" s="1" t="s">
        <v>810</v>
      </c>
      <c r="I6058" s="1" t="s">
        <v>18</v>
      </c>
      <c r="J6058" s="1" t="s">
        <v>146</v>
      </c>
    </row>
    <row r="6059" spans="1:10">
      <c r="A6059" s="1">
        <v>327</v>
      </c>
      <c r="B6059" s="1" t="s">
        <v>30071</v>
      </c>
      <c r="C6059" s="1" t="s">
        <v>30072</v>
      </c>
      <c r="D6059" s="1" t="s">
        <v>30073</v>
      </c>
      <c r="E6059" s="1" t="s">
        <v>30074</v>
      </c>
      <c r="F6059" s="1" t="s">
        <v>30075</v>
      </c>
      <c r="G6059" s="1" t="s">
        <v>186</v>
      </c>
      <c r="H6059" s="1" t="s">
        <v>810</v>
      </c>
      <c r="I6059" s="1" t="s">
        <v>18</v>
      </c>
      <c r="J6059" s="1" t="s">
        <v>113</v>
      </c>
    </row>
    <row r="6060" spans="1:10">
      <c r="A6060" s="1">
        <v>328</v>
      </c>
      <c r="B6060" s="1" t="s">
        <v>30076</v>
      </c>
      <c r="C6060" s="1" t="s">
        <v>30077</v>
      </c>
      <c r="D6060" s="1" t="s">
        <v>30078</v>
      </c>
      <c r="E6060" s="1" t="s">
        <v>29822</v>
      </c>
      <c r="F6060" s="1" t="s">
        <v>30079</v>
      </c>
      <c r="G6060" s="1" t="s">
        <v>29540</v>
      </c>
      <c r="H6060" s="1" t="s">
        <v>810</v>
      </c>
      <c r="I6060" s="1" t="s">
        <v>49</v>
      </c>
      <c r="J6060" s="1" t="s">
        <v>1076</v>
      </c>
    </row>
    <row r="6061" spans="1:10">
      <c r="A6061" s="1">
        <v>329</v>
      </c>
      <c r="B6061" s="1" t="s">
        <v>30080</v>
      </c>
      <c r="C6061" s="1" t="s">
        <v>30081</v>
      </c>
      <c r="D6061" s="1" t="s">
        <v>30082</v>
      </c>
      <c r="E6061" s="1" t="s">
        <v>30083</v>
      </c>
      <c r="F6061" s="1" t="s">
        <v>30084</v>
      </c>
      <c r="G6061" s="1" t="s">
        <v>186</v>
      </c>
      <c r="H6061" s="1" t="s">
        <v>810</v>
      </c>
      <c r="I6061" s="1" t="s">
        <v>18</v>
      </c>
      <c r="J6061" s="1" t="s">
        <v>4172</v>
      </c>
    </row>
    <row r="6062" spans="1:10">
      <c r="A6062" s="1">
        <v>330</v>
      </c>
      <c r="B6062" s="1" t="s">
        <v>30085</v>
      </c>
      <c r="C6062" s="1" t="s">
        <v>30086</v>
      </c>
      <c r="D6062" s="1" t="s">
        <v>30087</v>
      </c>
      <c r="E6062" s="1" t="s">
        <v>30088</v>
      </c>
      <c r="F6062" s="1" t="s">
        <v>30089</v>
      </c>
      <c r="G6062" s="1" t="s">
        <v>186</v>
      </c>
      <c r="H6062" s="1" t="s">
        <v>810</v>
      </c>
      <c r="I6062" s="1" t="s">
        <v>49</v>
      </c>
      <c r="J6062" s="1" t="s">
        <v>81</v>
      </c>
    </row>
    <row r="6063" spans="1:10">
      <c r="A6063" s="1">
        <v>331</v>
      </c>
      <c r="B6063" s="1" t="s">
        <v>30090</v>
      </c>
      <c r="C6063" s="1" t="s">
        <v>30091</v>
      </c>
      <c r="D6063" s="1" t="s">
        <v>30092</v>
      </c>
      <c r="E6063" s="1" t="s">
        <v>30093</v>
      </c>
      <c r="F6063" s="1" t="s">
        <v>29861</v>
      </c>
      <c r="G6063" s="1" t="s">
        <v>2033</v>
      </c>
      <c r="H6063" s="1" t="s">
        <v>810</v>
      </c>
      <c r="I6063" s="1" t="s">
        <v>18</v>
      </c>
      <c r="J6063" s="1" t="s">
        <v>146</v>
      </c>
    </row>
    <row r="6064" spans="1:10">
      <c r="A6064" s="1">
        <v>332</v>
      </c>
      <c r="B6064" s="1" t="s">
        <v>30094</v>
      </c>
      <c r="C6064" s="1" t="s">
        <v>6435</v>
      </c>
      <c r="D6064" s="1" t="s">
        <v>30095</v>
      </c>
      <c r="E6064" s="1" t="s">
        <v>30096</v>
      </c>
      <c r="F6064" s="1" t="s">
        <v>30097</v>
      </c>
      <c r="G6064" s="1" t="s">
        <v>1174</v>
      </c>
      <c r="H6064" s="1" t="s">
        <v>810</v>
      </c>
      <c r="I6064" s="1" t="s">
        <v>49</v>
      </c>
      <c r="J6064" s="1" t="s">
        <v>360</v>
      </c>
    </row>
    <row r="6065" spans="1:10">
      <c r="A6065" s="1">
        <v>333</v>
      </c>
      <c r="B6065" s="1" t="s">
        <v>30098</v>
      </c>
      <c r="C6065" s="1" t="s">
        <v>30099</v>
      </c>
      <c r="D6065" s="1" t="s">
        <v>30100</v>
      </c>
      <c r="E6065" s="1" t="s">
        <v>30101</v>
      </c>
      <c r="F6065" s="1" t="s">
        <v>30102</v>
      </c>
      <c r="G6065" s="1" t="s">
        <v>2033</v>
      </c>
      <c r="H6065" s="1" t="s">
        <v>810</v>
      </c>
      <c r="I6065" s="1" t="s">
        <v>27</v>
      </c>
      <c r="J6065" s="1" t="s">
        <v>366</v>
      </c>
    </row>
    <row r="6066" spans="1:10">
      <c r="A6066" s="1">
        <v>334</v>
      </c>
      <c r="B6066" s="1" t="s">
        <v>30103</v>
      </c>
      <c r="C6066" s="1" t="s">
        <v>30104</v>
      </c>
      <c r="D6066" s="1" t="s">
        <v>30105</v>
      </c>
      <c r="E6066" s="1" t="s">
        <v>30106</v>
      </c>
      <c r="F6066" s="1" t="s">
        <v>30107</v>
      </c>
      <c r="G6066" s="1" t="s">
        <v>1174</v>
      </c>
      <c r="H6066" s="1" t="s">
        <v>810</v>
      </c>
      <c r="I6066" s="1" t="s">
        <v>49</v>
      </c>
      <c r="J6066" s="1" t="s">
        <v>366</v>
      </c>
    </row>
    <row r="6067" spans="1:10">
      <c r="A6067" s="1">
        <v>335</v>
      </c>
      <c r="B6067" s="1" t="s">
        <v>30108</v>
      </c>
      <c r="C6067" s="1" t="s">
        <v>30109</v>
      </c>
      <c r="D6067" s="1" t="s">
        <v>30110</v>
      </c>
      <c r="E6067" s="1" t="s">
        <v>30111</v>
      </c>
      <c r="F6067" s="1" t="s">
        <v>30112</v>
      </c>
      <c r="G6067" s="1" t="s">
        <v>186</v>
      </c>
      <c r="H6067" s="1" t="s">
        <v>810</v>
      </c>
      <c r="I6067" s="1" t="s">
        <v>27</v>
      </c>
      <c r="J6067" s="1" t="s">
        <v>366</v>
      </c>
    </row>
    <row r="6068" spans="1:10">
      <c r="A6068" s="1">
        <v>336</v>
      </c>
      <c r="B6068" s="1" t="s">
        <v>30113</v>
      </c>
      <c r="C6068" s="1" t="s">
        <v>30114</v>
      </c>
      <c r="D6068" s="1" t="s">
        <v>30115</v>
      </c>
      <c r="E6068" s="1" t="s">
        <v>30116</v>
      </c>
      <c r="F6068" s="1" t="s">
        <v>30117</v>
      </c>
      <c r="G6068" s="1" t="s">
        <v>186</v>
      </c>
      <c r="H6068" s="1" t="s">
        <v>810</v>
      </c>
      <c r="I6068" s="1" t="s">
        <v>41</v>
      </c>
      <c r="J6068" s="1" t="s">
        <v>106</v>
      </c>
    </row>
    <row r="6069" spans="1:10">
      <c r="A6069" s="1">
        <v>337</v>
      </c>
      <c r="B6069" s="1" t="s">
        <v>30118</v>
      </c>
      <c r="C6069" s="1" t="s">
        <v>30119</v>
      </c>
      <c r="D6069" s="1" t="s">
        <v>30120</v>
      </c>
      <c r="E6069" s="1" t="s">
        <v>6362</v>
      </c>
      <c r="F6069" s="1" t="s">
        <v>30121</v>
      </c>
      <c r="G6069" s="1" t="s">
        <v>186</v>
      </c>
      <c r="H6069" s="1" t="s">
        <v>810</v>
      </c>
      <c r="I6069" s="1" t="s">
        <v>41</v>
      </c>
      <c r="J6069" s="1" t="s">
        <v>229</v>
      </c>
    </row>
    <row r="6070" spans="1:10">
      <c r="A6070" s="1">
        <v>338</v>
      </c>
      <c r="B6070" s="1" t="s">
        <v>30122</v>
      </c>
      <c r="C6070" s="1" t="s">
        <v>7099</v>
      </c>
      <c r="D6070" s="1" t="s">
        <v>30123</v>
      </c>
      <c r="E6070" s="1" t="s">
        <v>30124</v>
      </c>
      <c r="F6070" s="1" t="s">
        <v>30125</v>
      </c>
      <c r="G6070" s="1" t="s">
        <v>1174</v>
      </c>
      <c r="H6070" s="1" t="s">
        <v>810</v>
      </c>
      <c r="I6070" s="1" t="s">
        <v>49</v>
      </c>
      <c r="J6070" s="1" t="s">
        <v>106</v>
      </c>
    </row>
    <row r="6071" spans="1:10">
      <c r="A6071" s="1">
        <v>339</v>
      </c>
      <c r="B6071" s="1" t="s">
        <v>30126</v>
      </c>
      <c r="C6071" s="1" t="s">
        <v>30127</v>
      </c>
      <c r="D6071" s="1" t="s">
        <v>30128</v>
      </c>
      <c r="E6071" s="1" t="s">
        <v>30129</v>
      </c>
      <c r="F6071" s="1" t="s">
        <v>30130</v>
      </c>
      <c r="G6071" s="1" t="s">
        <v>186</v>
      </c>
      <c r="H6071" s="1" t="s">
        <v>810</v>
      </c>
      <c r="I6071" s="1" t="s">
        <v>18</v>
      </c>
      <c r="J6071" s="1" t="s">
        <v>6847</v>
      </c>
    </row>
    <row r="6072" spans="1:10">
      <c r="A6072" s="1">
        <v>340</v>
      </c>
      <c r="B6072" s="1" t="s">
        <v>30131</v>
      </c>
      <c r="C6072" s="1" t="s">
        <v>9466</v>
      </c>
      <c r="D6072" s="1" t="s">
        <v>30132</v>
      </c>
      <c r="E6072" s="1" t="s">
        <v>29681</v>
      </c>
      <c r="F6072" s="1" t="s">
        <v>30133</v>
      </c>
      <c r="G6072" s="1" t="s">
        <v>186</v>
      </c>
      <c r="H6072" s="1" t="s">
        <v>810</v>
      </c>
      <c r="I6072" s="1" t="s">
        <v>18</v>
      </c>
      <c r="J6072" s="1" t="s">
        <v>113</v>
      </c>
    </row>
    <row r="6073" spans="1:10">
      <c r="A6073" s="1">
        <v>341</v>
      </c>
      <c r="B6073" s="1" t="s">
        <v>30134</v>
      </c>
      <c r="C6073" s="1" t="s">
        <v>463</v>
      </c>
      <c r="D6073" s="1" t="s">
        <v>30135</v>
      </c>
      <c r="E6073" s="1" t="s">
        <v>30136</v>
      </c>
      <c r="F6073" s="1" t="s">
        <v>30137</v>
      </c>
      <c r="G6073" s="1" t="s">
        <v>186</v>
      </c>
      <c r="H6073" s="1" t="s">
        <v>810</v>
      </c>
      <c r="I6073" s="1" t="s">
        <v>18</v>
      </c>
      <c r="J6073" s="1" t="s">
        <v>113</v>
      </c>
    </row>
    <row r="6074" spans="1:10">
      <c r="A6074" s="1">
        <v>342</v>
      </c>
      <c r="B6074" s="1" t="s">
        <v>30138</v>
      </c>
      <c r="C6074" s="1" t="s">
        <v>7713</v>
      </c>
      <c r="D6074" s="1" t="s">
        <v>30139</v>
      </c>
      <c r="E6074" s="1" t="s">
        <v>30140</v>
      </c>
      <c r="F6074" s="1" t="s">
        <v>30141</v>
      </c>
      <c r="G6074" s="1" t="s">
        <v>186</v>
      </c>
      <c r="H6074" s="1" t="s">
        <v>810</v>
      </c>
      <c r="I6074" s="1" t="s">
        <v>41</v>
      </c>
      <c r="J6074" s="1" t="s">
        <v>654</v>
      </c>
    </row>
    <row r="6075" spans="1:10">
      <c r="A6075" s="1">
        <v>343</v>
      </c>
      <c r="B6075" s="1" t="s">
        <v>30142</v>
      </c>
      <c r="C6075" s="1" t="s">
        <v>7024</v>
      </c>
      <c r="D6075" s="1" t="s">
        <v>30143</v>
      </c>
      <c r="E6075" s="1" t="s">
        <v>30144</v>
      </c>
      <c r="F6075" s="1" t="s">
        <v>30145</v>
      </c>
      <c r="G6075" s="1" t="s">
        <v>186</v>
      </c>
      <c r="H6075" s="1" t="s">
        <v>810</v>
      </c>
      <c r="I6075" s="1" t="s">
        <v>41</v>
      </c>
      <c r="J6075" s="1" t="s">
        <v>366</v>
      </c>
    </row>
    <row r="6076" spans="1:10">
      <c r="A6076" s="1">
        <v>344</v>
      </c>
      <c r="B6076" s="1" t="s">
        <v>30146</v>
      </c>
      <c r="C6076" s="1" t="s">
        <v>30147</v>
      </c>
      <c r="D6076" s="1" t="s">
        <v>30148</v>
      </c>
      <c r="E6076" s="1" t="s">
        <v>30149</v>
      </c>
      <c r="F6076" s="1" t="s">
        <v>30150</v>
      </c>
      <c r="G6076" s="1" t="s">
        <v>186</v>
      </c>
      <c r="H6076" s="1" t="s">
        <v>810</v>
      </c>
      <c r="I6076" s="1" t="s">
        <v>49</v>
      </c>
      <c r="J6076" s="1" t="s">
        <v>6816</v>
      </c>
    </row>
    <row r="6077" spans="1:10">
      <c r="A6077" s="1">
        <v>345</v>
      </c>
      <c r="B6077" s="1" t="s">
        <v>30151</v>
      </c>
      <c r="C6077" s="1" t="s">
        <v>30152</v>
      </c>
      <c r="D6077" s="1" t="s">
        <v>30153</v>
      </c>
      <c r="E6077" s="1" t="s">
        <v>30154</v>
      </c>
      <c r="F6077" s="1" t="s">
        <v>30155</v>
      </c>
      <c r="G6077" s="1" t="s">
        <v>186</v>
      </c>
      <c r="H6077" s="1" t="s">
        <v>810</v>
      </c>
      <c r="I6077" s="1" t="s">
        <v>18</v>
      </c>
      <c r="J6077" s="1" t="s">
        <v>42</v>
      </c>
    </row>
    <row r="6078" spans="1:10">
      <c r="A6078" s="1">
        <v>346</v>
      </c>
      <c r="B6078" s="1" t="s">
        <v>30156</v>
      </c>
      <c r="C6078" s="1" t="s">
        <v>30157</v>
      </c>
      <c r="D6078" s="1" t="s">
        <v>30158</v>
      </c>
      <c r="E6078" s="1" t="s">
        <v>29603</v>
      </c>
      <c r="F6078" s="1" t="s">
        <v>6383</v>
      </c>
      <c r="G6078" s="1" t="s">
        <v>26</v>
      </c>
      <c r="H6078" s="1" t="s">
        <v>810</v>
      </c>
      <c r="I6078" s="1" t="s">
        <v>49</v>
      </c>
      <c r="J6078" s="1" t="s">
        <v>360</v>
      </c>
    </row>
    <row r="6079" spans="1:10">
      <c r="A6079" s="1">
        <v>347</v>
      </c>
      <c r="B6079" s="1" t="s">
        <v>30159</v>
      </c>
      <c r="C6079" s="1" t="s">
        <v>30160</v>
      </c>
      <c r="D6079" s="1" t="s">
        <v>30161</v>
      </c>
      <c r="E6079" s="1" t="s">
        <v>30162</v>
      </c>
      <c r="F6079" s="1" t="s">
        <v>30163</v>
      </c>
      <c r="G6079" s="1" t="s">
        <v>186</v>
      </c>
      <c r="H6079" s="1" t="s">
        <v>810</v>
      </c>
      <c r="I6079" s="1" t="s">
        <v>49</v>
      </c>
      <c r="J6079" s="1" t="s">
        <v>69</v>
      </c>
    </row>
    <row r="6080" spans="1:10">
      <c r="A6080" s="1">
        <v>348</v>
      </c>
      <c r="B6080" s="1" t="s">
        <v>30164</v>
      </c>
      <c r="C6080" s="1" t="s">
        <v>30165</v>
      </c>
      <c r="D6080" s="1" t="s">
        <v>30166</v>
      </c>
      <c r="E6080" s="1" t="s">
        <v>30167</v>
      </c>
      <c r="F6080" s="1" t="s">
        <v>30168</v>
      </c>
      <c r="G6080" s="1" t="s">
        <v>186</v>
      </c>
      <c r="H6080" s="1" t="s">
        <v>810</v>
      </c>
      <c r="I6080" s="1" t="s">
        <v>41</v>
      </c>
      <c r="J6080" s="1" t="s">
        <v>146</v>
      </c>
    </row>
    <row r="6081" spans="1:10">
      <c r="A6081" s="1">
        <v>349</v>
      </c>
      <c r="B6081" s="1" t="s">
        <v>30169</v>
      </c>
      <c r="C6081" s="1" t="s">
        <v>30170</v>
      </c>
      <c r="D6081" s="1" t="s">
        <v>30171</v>
      </c>
      <c r="E6081" s="1" t="s">
        <v>30172</v>
      </c>
      <c r="F6081" s="1" t="s">
        <v>30173</v>
      </c>
      <c r="G6081" s="1" t="s">
        <v>186</v>
      </c>
      <c r="H6081" s="1" t="s">
        <v>810</v>
      </c>
      <c r="I6081" s="1" t="s">
        <v>41</v>
      </c>
      <c r="J6081" s="1" t="s">
        <v>146</v>
      </c>
    </row>
    <row r="6082" spans="1:10">
      <c r="A6082" s="1">
        <v>350</v>
      </c>
      <c r="B6082" s="1" t="s">
        <v>30174</v>
      </c>
      <c r="C6082" s="1" t="s">
        <v>30175</v>
      </c>
      <c r="D6082" s="1" t="s">
        <v>30176</v>
      </c>
      <c r="E6082" s="1" t="s">
        <v>30177</v>
      </c>
      <c r="F6082" s="1" t="s">
        <v>30178</v>
      </c>
      <c r="G6082" s="1" t="s">
        <v>186</v>
      </c>
      <c r="H6082" s="1" t="s">
        <v>810</v>
      </c>
      <c r="I6082" s="1" t="s">
        <v>49</v>
      </c>
      <c r="J6082" s="1" t="s">
        <v>126</v>
      </c>
    </row>
    <row r="6083" spans="1:10">
      <c r="A6083" s="1">
        <v>351</v>
      </c>
      <c r="B6083" s="1" t="s">
        <v>30179</v>
      </c>
      <c r="C6083" s="1" t="s">
        <v>30180</v>
      </c>
      <c r="D6083" s="1" t="s">
        <v>30181</v>
      </c>
      <c r="E6083" s="1" t="s">
        <v>30083</v>
      </c>
      <c r="F6083" s="1" t="s">
        <v>30182</v>
      </c>
      <c r="G6083" s="1" t="s">
        <v>186</v>
      </c>
      <c r="H6083" s="1" t="s">
        <v>810</v>
      </c>
      <c r="I6083" s="1" t="s">
        <v>18</v>
      </c>
      <c r="J6083" s="1" t="s">
        <v>3835</v>
      </c>
    </row>
    <row r="6084" spans="1:10">
      <c r="A6084" s="1">
        <v>352</v>
      </c>
      <c r="B6084" s="1" t="s">
        <v>30183</v>
      </c>
      <c r="C6084" s="1" t="s">
        <v>30184</v>
      </c>
      <c r="D6084" s="1" t="s">
        <v>30185</v>
      </c>
      <c r="E6084" s="1" t="s">
        <v>30186</v>
      </c>
      <c r="F6084" s="1" t="s">
        <v>30187</v>
      </c>
      <c r="G6084" s="1" t="s">
        <v>186</v>
      </c>
      <c r="H6084" s="1" t="s">
        <v>810</v>
      </c>
      <c r="I6084" s="1" t="s">
        <v>49</v>
      </c>
      <c r="J6084" s="1" t="s">
        <v>126</v>
      </c>
    </row>
    <row r="6085" spans="1:10">
      <c r="A6085" s="1">
        <v>353</v>
      </c>
      <c r="B6085" s="1" t="s">
        <v>30188</v>
      </c>
      <c r="C6085" s="1" t="s">
        <v>7544</v>
      </c>
      <c r="D6085" s="1" t="s">
        <v>30189</v>
      </c>
      <c r="E6085" s="1" t="s">
        <v>30190</v>
      </c>
      <c r="F6085" s="1" t="s">
        <v>30191</v>
      </c>
      <c r="G6085" s="1" t="s">
        <v>1174</v>
      </c>
      <c r="H6085" s="1" t="s">
        <v>810</v>
      </c>
      <c r="I6085" s="1" t="s">
        <v>49</v>
      </c>
      <c r="J6085" s="1" t="s">
        <v>120</v>
      </c>
    </row>
    <row r="6086" spans="1:10">
      <c r="A6086" s="1">
        <v>354</v>
      </c>
      <c r="B6086" s="1" t="s">
        <v>30192</v>
      </c>
      <c r="C6086" s="1" t="s">
        <v>30193</v>
      </c>
      <c r="D6086" s="1" t="s">
        <v>30194</v>
      </c>
      <c r="E6086" s="1" t="s">
        <v>30195</v>
      </c>
      <c r="F6086" s="1" t="s">
        <v>30196</v>
      </c>
      <c r="G6086" s="1" t="s">
        <v>29540</v>
      </c>
      <c r="H6086" s="1" t="s">
        <v>810</v>
      </c>
      <c r="I6086" s="1" t="s">
        <v>41</v>
      </c>
      <c r="J6086" s="1" t="s">
        <v>42</v>
      </c>
    </row>
    <row r="6087" spans="1:10">
      <c r="A6087" s="1">
        <v>355</v>
      </c>
      <c r="B6087" s="1" t="s">
        <v>30197</v>
      </c>
      <c r="C6087" s="1" t="s">
        <v>30198</v>
      </c>
      <c r="D6087" s="1" t="s">
        <v>30199</v>
      </c>
      <c r="E6087" s="1" t="s">
        <v>30200</v>
      </c>
      <c r="F6087" s="1" t="s">
        <v>30201</v>
      </c>
      <c r="G6087" s="1" t="s">
        <v>186</v>
      </c>
      <c r="H6087" s="1" t="s">
        <v>810</v>
      </c>
      <c r="I6087" s="1" t="s">
        <v>18</v>
      </c>
      <c r="J6087" s="1" t="s">
        <v>81</v>
      </c>
    </row>
    <row r="6088" spans="1:10">
      <c r="A6088" s="1">
        <v>356</v>
      </c>
      <c r="B6088" s="1" t="s">
        <v>30202</v>
      </c>
      <c r="C6088" s="1" t="s">
        <v>30203</v>
      </c>
      <c r="D6088" s="1" t="s">
        <v>30204</v>
      </c>
      <c r="E6088" s="1" t="s">
        <v>29892</v>
      </c>
      <c r="F6088" s="1" t="s">
        <v>30205</v>
      </c>
      <c r="G6088" s="1" t="s">
        <v>186</v>
      </c>
      <c r="H6088" s="1" t="s">
        <v>810</v>
      </c>
      <c r="I6088" s="1" t="s">
        <v>49</v>
      </c>
      <c r="J6088" s="1" t="s">
        <v>106</v>
      </c>
    </row>
    <row r="6089" spans="1:10">
      <c r="A6089" s="1">
        <v>357</v>
      </c>
      <c r="B6089" s="1" t="s">
        <v>30206</v>
      </c>
      <c r="C6089" s="1" t="s">
        <v>7989</v>
      </c>
      <c r="D6089" s="1" t="s">
        <v>30207</v>
      </c>
      <c r="E6089" s="1" t="s">
        <v>30208</v>
      </c>
      <c r="F6089" s="1" t="s">
        <v>30209</v>
      </c>
      <c r="G6089" s="1" t="s">
        <v>186</v>
      </c>
      <c r="H6089" s="1" t="s">
        <v>810</v>
      </c>
      <c r="I6089" s="1" t="s">
        <v>18</v>
      </c>
      <c r="J6089" s="1" t="s">
        <v>126</v>
      </c>
    </row>
    <row r="6090" spans="1:10">
      <c r="A6090" s="1">
        <v>358</v>
      </c>
      <c r="B6090" s="1" t="s">
        <v>30210</v>
      </c>
      <c r="C6090" s="1" t="s">
        <v>30211</v>
      </c>
      <c r="D6090" s="1" t="s">
        <v>30212</v>
      </c>
      <c r="E6090" s="1" t="s">
        <v>590</v>
      </c>
      <c r="F6090" s="1" t="s">
        <v>30213</v>
      </c>
      <c r="G6090" s="1" t="s">
        <v>29540</v>
      </c>
      <c r="H6090" s="1" t="s">
        <v>810</v>
      </c>
      <c r="I6090" s="1" t="s">
        <v>49</v>
      </c>
      <c r="J6090" s="1" t="s">
        <v>146</v>
      </c>
    </row>
    <row r="6091" spans="1:10">
      <c r="A6091" s="1">
        <v>359</v>
      </c>
      <c r="B6091" s="1" t="s">
        <v>30214</v>
      </c>
      <c r="C6091" s="1" t="s">
        <v>6728</v>
      </c>
      <c r="D6091" s="1" t="s">
        <v>30215</v>
      </c>
      <c r="E6091" s="1" t="s">
        <v>30216</v>
      </c>
      <c r="F6091" s="1" t="s">
        <v>30217</v>
      </c>
      <c r="G6091" s="1" t="s">
        <v>1174</v>
      </c>
      <c r="H6091" s="1" t="s">
        <v>810</v>
      </c>
      <c r="I6091" s="1" t="s">
        <v>49</v>
      </c>
      <c r="J6091" s="1" t="s">
        <v>106</v>
      </c>
    </row>
    <row r="6092" spans="1:10">
      <c r="A6092" s="1">
        <v>360</v>
      </c>
      <c r="B6092" s="1" t="s">
        <v>30218</v>
      </c>
      <c r="C6092" s="1" t="s">
        <v>30219</v>
      </c>
      <c r="D6092" s="1" t="s">
        <v>30220</v>
      </c>
      <c r="E6092" s="1" t="s">
        <v>30221</v>
      </c>
      <c r="F6092" s="1" t="s">
        <v>30222</v>
      </c>
      <c r="G6092" s="1" t="s">
        <v>29540</v>
      </c>
      <c r="H6092" s="1" t="s">
        <v>810</v>
      </c>
      <c r="I6092" s="1" t="s">
        <v>27</v>
      </c>
      <c r="J6092" s="1" t="s">
        <v>69</v>
      </c>
    </row>
    <row r="6093" spans="1:10">
      <c r="A6093" s="1">
        <v>361</v>
      </c>
      <c r="B6093" s="1" t="s">
        <v>30223</v>
      </c>
      <c r="C6093" s="1" t="s">
        <v>30224</v>
      </c>
      <c r="D6093" s="1" t="s">
        <v>30225</v>
      </c>
      <c r="E6093" s="1" t="s">
        <v>6342</v>
      </c>
      <c r="F6093" s="1" t="s">
        <v>30226</v>
      </c>
      <c r="G6093" s="1" t="s">
        <v>186</v>
      </c>
      <c r="H6093" s="1" t="s">
        <v>810</v>
      </c>
      <c r="I6093" s="1" t="s">
        <v>19</v>
      </c>
      <c r="J6093" s="1" t="s">
        <v>229</v>
      </c>
    </row>
    <row r="6094" spans="1:10">
      <c r="A6094" s="1">
        <v>362</v>
      </c>
      <c r="B6094" s="1" t="s">
        <v>30227</v>
      </c>
      <c r="C6094" s="1" t="s">
        <v>30228</v>
      </c>
      <c r="D6094" s="1" t="s">
        <v>30229</v>
      </c>
      <c r="E6094" s="1" t="s">
        <v>30230</v>
      </c>
      <c r="F6094" s="1" t="s">
        <v>30231</v>
      </c>
      <c r="G6094" s="1" t="s">
        <v>26</v>
      </c>
      <c r="H6094" s="1" t="s">
        <v>810</v>
      </c>
      <c r="I6094" s="1" t="s">
        <v>41</v>
      </c>
      <c r="J6094" s="1" t="s">
        <v>3835</v>
      </c>
    </row>
    <row r="6095" spans="1:10">
      <c r="A6095" s="1">
        <v>363</v>
      </c>
      <c r="B6095" s="1" t="s">
        <v>30232</v>
      </c>
      <c r="C6095" s="1" t="s">
        <v>30233</v>
      </c>
      <c r="D6095" s="1" t="s">
        <v>30234</v>
      </c>
      <c r="E6095" s="1" t="s">
        <v>30235</v>
      </c>
      <c r="F6095" s="1" t="s">
        <v>30236</v>
      </c>
      <c r="G6095" s="1" t="s">
        <v>186</v>
      </c>
      <c r="H6095" s="1" t="s">
        <v>810</v>
      </c>
      <c r="I6095" s="1" t="s">
        <v>41</v>
      </c>
      <c r="J6095" s="1" t="s">
        <v>229</v>
      </c>
    </row>
    <row r="6096" spans="1:10">
      <c r="A6096" s="1">
        <v>364</v>
      </c>
      <c r="B6096" s="1" t="s">
        <v>30237</v>
      </c>
      <c r="C6096" s="1" t="s">
        <v>8009</v>
      </c>
      <c r="D6096" s="1" t="s">
        <v>30238</v>
      </c>
      <c r="E6096" s="1" t="s">
        <v>30239</v>
      </c>
      <c r="F6096" s="1" t="s">
        <v>30240</v>
      </c>
      <c r="G6096" s="1" t="s">
        <v>2033</v>
      </c>
      <c r="H6096" s="1" t="s">
        <v>810</v>
      </c>
      <c r="I6096" s="1" t="s">
        <v>41</v>
      </c>
      <c r="J6096" s="1" t="s">
        <v>126</v>
      </c>
    </row>
    <row r="6097" spans="1:10">
      <c r="A6097" s="1">
        <v>365</v>
      </c>
      <c r="B6097" s="1" t="s">
        <v>30241</v>
      </c>
      <c r="C6097" s="1" t="s">
        <v>30242</v>
      </c>
      <c r="D6097" s="1" t="s">
        <v>30243</v>
      </c>
      <c r="E6097" s="1" t="s">
        <v>30244</v>
      </c>
      <c r="F6097" s="1" t="s">
        <v>30245</v>
      </c>
      <c r="G6097" s="1" t="s">
        <v>186</v>
      </c>
      <c r="H6097" s="1" t="s">
        <v>810</v>
      </c>
      <c r="I6097" s="1" t="s">
        <v>18</v>
      </c>
      <c r="J6097" s="1" t="s">
        <v>113</v>
      </c>
    </row>
    <row r="6098" spans="1:10">
      <c r="A6098" s="1">
        <v>366</v>
      </c>
      <c r="B6098" s="1" t="s">
        <v>30246</v>
      </c>
      <c r="C6098" s="1" t="s">
        <v>30247</v>
      </c>
      <c r="D6098" s="1" t="s">
        <v>30248</v>
      </c>
      <c r="E6098" s="1" t="s">
        <v>30019</v>
      </c>
      <c r="F6098" s="1" t="s">
        <v>8216</v>
      </c>
      <c r="G6098" s="1" t="s">
        <v>186</v>
      </c>
      <c r="H6098" s="1" t="s">
        <v>810</v>
      </c>
      <c r="I6098" s="1" t="s">
        <v>49</v>
      </c>
      <c r="J6098" s="1" t="s">
        <v>69</v>
      </c>
    </row>
    <row r="6099" spans="1:10">
      <c r="A6099" s="1">
        <v>367</v>
      </c>
      <c r="B6099" s="1" t="s">
        <v>30249</v>
      </c>
      <c r="C6099" s="1" t="s">
        <v>30250</v>
      </c>
      <c r="D6099" s="1" t="s">
        <v>30251</v>
      </c>
      <c r="E6099" s="1" t="s">
        <v>30252</v>
      </c>
      <c r="F6099" s="1" t="s">
        <v>30253</v>
      </c>
      <c r="G6099" s="1" t="s">
        <v>186</v>
      </c>
      <c r="H6099" s="1" t="s">
        <v>810</v>
      </c>
      <c r="I6099" s="1" t="s">
        <v>18</v>
      </c>
      <c r="J6099" s="1" t="s">
        <v>15374</v>
      </c>
    </row>
    <row r="6100" spans="1:10">
      <c r="A6100" s="1">
        <v>368</v>
      </c>
      <c r="B6100" s="1" t="s">
        <v>30254</v>
      </c>
      <c r="C6100" s="1" t="s">
        <v>30255</v>
      </c>
      <c r="D6100" s="1" t="s">
        <v>30256</v>
      </c>
      <c r="E6100" s="1" t="s">
        <v>30257</v>
      </c>
      <c r="F6100" s="1" t="s">
        <v>30258</v>
      </c>
      <c r="G6100" s="1" t="s">
        <v>186</v>
      </c>
      <c r="H6100" s="1" t="s">
        <v>810</v>
      </c>
      <c r="I6100" s="1" t="s">
        <v>49</v>
      </c>
      <c r="J6100" s="1" t="s">
        <v>259</v>
      </c>
    </row>
    <row r="6101" spans="1:10">
      <c r="A6101" s="1">
        <v>369</v>
      </c>
      <c r="B6101" s="1" t="s">
        <v>30259</v>
      </c>
      <c r="C6101" s="1" t="s">
        <v>30260</v>
      </c>
      <c r="D6101" s="1" t="s">
        <v>30261</v>
      </c>
      <c r="E6101" s="1" t="s">
        <v>30262</v>
      </c>
      <c r="F6101" s="1" t="s">
        <v>30263</v>
      </c>
      <c r="G6101" s="1" t="s">
        <v>29540</v>
      </c>
      <c r="H6101" s="1" t="s">
        <v>810</v>
      </c>
      <c r="I6101" s="1" t="s">
        <v>49</v>
      </c>
      <c r="J6101" s="1" t="s">
        <v>3835</v>
      </c>
    </row>
    <row r="6102" spans="1:10">
      <c r="A6102" s="1">
        <v>370</v>
      </c>
      <c r="B6102" s="1" t="s">
        <v>30264</v>
      </c>
      <c r="C6102" s="1" t="s">
        <v>30265</v>
      </c>
      <c r="D6102" s="1" t="s">
        <v>30266</v>
      </c>
      <c r="E6102" s="1" t="s">
        <v>30267</v>
      </c>
      <c r="F6102" s="1" t="s">
        <v>30268</v>
      </c>
      <c r="G6102" s="1" t="s">
        <v>186</v>
      </c>
      <c r="H6102" s="1" t="s">
        <v>810</v>
      </c>
      <c r="I6102" s="1" t="s">
        <v>18</v>
      </c>
      <c r="J6102" s="1" t="s">
        <v>69</v>
      </c>
    </row>
    <row r="6103" spans="1:10">
      <c r="A6103" s="1">
        <v>371</v>
      </c>
      <c r="B6103" s="1" t="s">
        <v>30269</v>
      </c>
      <c r="C6103" s="1" t="s">
        <v>30270</v>
      </c>
      <c r="D6103" s="1" t="s">
        <v>30271</v>
      </c>
      <c r="E6103" s="1" t="s">
        <v>30272</v>
      </c>
      <c r="F6103" s="1" t="s">
        <v>30273</v>
      </c>
      <c r="G6103" s="1" t="s">
        <v>186</v>
      </c>
      <c r="H6103" s="1" t="s">
        <v>810</v>
      </c>
      <c r="I6103" s="1" t="s">
        <v>18</v>
      </c>
      <c r="J6103" s="1" t="s">
        <v>4619</v>
      </c>
    </row>
    <row r="6104" spans="1:10">
      <c r="A6104" s="1">
        <v>372</v>
      </c>
      <c r="B6104" s="1" t="s">
        <v>30274</v>
      </c>
      <c r="C6104" s="1" t="s">
        <v>30275</v>
      </c>
      <c r="D6104" s="1" t="s">
        <v>30276</v>
      </c>
      <c r="E6104" s="1" t="s">
        <v>30277</v>
      </c>
      <c r="F6104" s="1" t="s">
        <v>30278</v>
      </c>
      <c r="G6104" s="1" t="s">
        <v>2033</v>
      </c>
      <c r="H6104" s="1" t="s">
        <v>810</v>
      </c>
      <c r="I6104" s="1" t="s">
        <v>27</v>
      </c>
      <c r="J6104" s="1" t="s">
        <v>146</v>
      </c>
    </row>
    <row r="6105" spans="1:10">
      <c r="A6105" s="1">
        <v>373</v>
      </c>
      <c r="B6105" s="1" t="s">
        <v>30279</v>
      </c>
      <c r="C6105" s="1" t="s">
        <v>18628</v>
      </c>
      <c r="D6105" s="1" t="s">
        <v>30280</v>
      </c>
      <c r="E6105" s="1" t="s">
        <v>30281</v>
      </c>
      <c r="F6105" s="1" t="s">
        <v>30282</v>
      </c>
      <c r="G6105" s="1" t="s">
        <v>186</v>
      </c>
      <c r="H6105" s="1" t="s">
        <v>810</v>
      </c>
      <c r="I6105" s="1" t="s">
        <v>18</v>
      </c>
      <c r="J6105" s="1" t="s">
        <v>99</v>
      </c>
    </row>
    <row r="6106" spans="1:10">
      <c r="A6106" s="1">
        <v>374</v>
      </c>
      <c r="B6106" s="1" t="s">
        <v>30283</v>
      </c>
      <c r="C6106" s="1" t="s">
        <v>30284</v>
      </c>
      <c r="D6106" s="1" t="s">
        <v>30285</v>
      </c>
      <c r="E6106" s="1" t="s">
        <v>30286</v>
      </c>
      <c r="F6106" s="1" t="s">
        <v>30287</v>
      </c>
      <c r="G6106" s="1" t="s">
        <v>1174</v>
      </c>
      <c r="H6106" s="1" t="s">
        <v>810</v>
      </c>
      <c r="I6106" s="1" t="s">
        <v>49</v>
      </c>
      <c r="J6106" s="1" t="s">
        <v>366</v>
      </c>
    </row>
    <row r="6107" spans="1:10">
      <c r="A6107" s="1">
        <v>375</v>
      </c>
      <c r="B6107" s="1" t="s">
        <v>30288</v>
      </c>
      <c r="C6107" s="1" t="s">
        <v>30289</v>
      </c>
      <c r="D6107" s="1" t="s">
        <v>30290</v>
      </c>
      <c r="E6107" s="1" t="s">
        <v>30291</v>
      </c>
      <c r="F6107" s="1" t="s">
        <v>30292</v>
      </c>
      <c r="G6107" s="1" t="s">
        <v>186</v>
      </c>
      <c r="H6107" s="1" t="s">
        <v>810</v>
      </c>
      <c r="I6107" s="1" t="s">
        <v>18</v>
      </c>
      <c r="J6107" s="1" t="s">
        <v>366</v>
      </c>
    </row>
    <row r="6108" spans="1:10">
      <c r="A6108" s="1">
        <v>376</v>
      </c>
      <c r="B6108" s="1" t="s">
        <v>30293</v>
      </c>
      <c r="C6108" s="1" t="s">
        <v>30294</v>
      </c>
      <c r="D6108" s="1" t="s">
        <v>30295</v>
      </c>
      <c r="E6108" s="1" t="s">
        <v>30296</v>
      </c>
      <c r="F6108" s="1" t="s">
        <v>30297</v>
      </c>
      <c r="G6108" s="1" t="s">
        <v>1174</v>
      </c>
      <c r="H6108" s="1" t="s">
        <v>810</v>
      </c>
      <c r="I6108" s="1" t="s">
        <v>49</v>
      </c>
      <c r="J6108" s="1" t="s">
        <v>366</v>
      </c>
    </row>
    <row r="6109" spans="1:10">
      <c r="A6109" s="1">
        <v>377</v>
      </c>
      <c r="B6109" s="1" t="s">
        <v>30298</v>
      </c>
      <c r="C6109" s="1" t="s">
        <v>30299</v>
      </c>
      <c r="D6109" s="1" t="s">
        <v>30300</v>
      </c>
      <c r="E6109" s="1" t="s">
        <v>30301</v>
      </c>
      <c r="F6109" s="1" t="s">
        <v>30302</v>
      </c>
      <c r="G6109" s="1" t="s">
        <v>186</v>
      </c>
      <c r="H6109" s="1" t="s">
        <v>810</v>
      </c>
      <c r="I6109" s="1" t="s">
        <v>49</v>
      </c>
      <c r="J6109" s="1" t="s">
        <v>69</v>
      </c>
    </row>
    <row r="6110" spans="1:10">
      <c r="A6110" s="1">
        <v>378</v>
      </c>
      <c r="B6110" s="1" t="s">
        <v>30303</v>
      </c>
      <c r="C6110" s="1" t="s">
        <v>30304</v>
      </c>
      <c r="D6110" s="1" t="s">
        <v>30305</v>
      </c>
      <c r="E6110" s="1" t="s">
        <v>30306</v>
      </c>
      <c r="F6110" s="1" t="s">
        <v>30307</v>
      </c>
      <c r="G6110" s="1" t="s">
        <v>186</v>
      </c>
      <c r="H6110" s="1" t="s">
        <v>810</v>
      </c>
      <c r="I6110" s="1" t="s">
        <v>49</v>
      </c>
      <c r="J6110" s="1" t="s">
        <v>69</v>
      </c>
    </row>
    <row r="6111" spans="1:10">
      <c r="A6111" s="1">
        <v>379</v>
      </c>
      <c r="B6111" s="1" t="s">
        <v>30308</v>
      </c>
      <c r="C6111" s="1" t="s">
        <v>18653</v>
      </c>
      <c r="D6111" s="1" t="s">
        <v>30309</v>
      </c>
      <c r="E6111" s="1" t="s">
        <v>30310</v>
      </c>
      <c r="F6111" s="1" t="s">
        <v>30311</v>
      </c>
      <c r="G6111" s="1" t="s">
        <v>29540</v>
      </c>
      <c r="H6111" s="1" t="s">
        <v>810</v>
      </c>
      <c r="I6111" s="1" t="s">
        <v>49</v>
      </c>
      <c r="J6111" s="1" t="s">
        <v>3835</v>
      </c>
    </row>
    <row r="6112" spans="1:10">
      <c r="A6112" s="1">
        <v>380</v>
      </c>
      <c r="B6112" s="1" t="s">
        <v>30312</v>
      </c>
      <c r="C6112" s="1" t="s">
        <v>18633</v>
      </c>
      <c r="D6112" s="1" t="s">
        <v>30313</v>
      </c>
      <c r="E6112" s="1" t="s">
        <v>30314</v>
      </c>
      <c r="F6112" s="1" t="s">
        <v>30315</v>
      </c>
      <c r="G6112" s="1" t="s">
        <v>186</v>
      </c>
      <c r="H6112" s="1" t="s">
        <v>810</v>
      </c>
      <c r="I6112" s="1" t="s">
        <v>41</v>
      </c>
      <c r="J6112" s="1" t="s">
        <v>3835</v>
      </c>
    </row>
    <row r="6113" spans="1:10">
      <c r="A6113" s="1">
        <v>381</v>
      </c>
      <c r="B6113" s="1" t="s">
        <v>30316</v>
      </c>
      <c r="C6113" s="1" t="s">
        <v>30317</v>
      </c>
      <c r="D6113" s="1" t="s">
        <v>30318</v>
      </c>
      <c r="E6113" s="1" t="s">
        <v>30319</v>
      </c>
      <c r="F6113" s="1" t="s">
        <v>30320</v>
      </c>
      <c r="G6113" s="1" t="s">
        <v>29540</v>
      </c>
      <c r="H6113" s="1" t="s">
        <v>810</v>
      </c>
      <c r="I6113" s="1" t="s">
        <v>49</v>
      </c>
      <c r="J6113" s="1" t="s">
        <v>42</v>
      </c>
    </row>
    <row r="6114" spans="1:10">
      <c r="A6114" s="1">
        <v>382</v>
      </c>
      <c r="B6114" s="1" t="s">
        <v>30321</v>
      </c>
      <c r="C6114" s="1" t="s">
        <v>30322</v>
      </c>
      <c r="D6114" s="1" t="s">
        <v>30323</v>
      </c>
      <c r="E6114" s="1" t="s">
        <v>30324</v>
      </c>
      <c r="F6114" s="1" t="s">
        <v>30325</v>
      </c>
      <c r="G6114" s="1" t="s">
        <v>186</v>
      </c>
      <c r="H6114" s="1" t="s">
        <v>810</v>
      </c>
      <c r="I6114" s="1" t="s">
        <v>18</v>
      </c>
      <c r="J6114" s="1" t="s">
        <v>229</v>
      </c>
    </row>
    <row r="6115" spans="1:10">
      <c r="A6115" s="1">
        <v>383</v>
      </c>
      <c r="B6115" s="1" t="s">
        <v>30326</v>
      </c>
      <c r="C6115" s="1" t="s">
        <v>8781</v>
      </c>
      <c r="D6115" s="1" t="s">
        <v>30327</v>
      </c>
      <c r="E6115" s="1" t="s">
        <v>30328</v>
      </c>
      <c r="F6115" s="1" t="s">
        <v>30329</v>
      </c>
      <c r="G6115" s="1" t="s">
        <v>1174</v>
      </c>
      <c r="H6115" s="1" t="s">
        <v>810</v>
      </c>
      <c r="I6115" s="1" t="s">
        <v>49</v>
      </c>
      <c r="J6115" s="1" t="s">
        <v>69</v>
      </c>
    </row>
    <row r="6116" spans="1:10">
      <c r="A6116" s="1">
        <v>384</v>
      </c>
      <c r="B6116" s="1" t="s">
        <v>30330</v>
      </c>
      <c r="C6116" s="1" t="s">
        <v>30331</v>
      </c>
      <c r="D6116" s="1" t="s">
        <v>30332</v>
      </c>
      <c r="E6116" s="1" t="s">
        <v>30333</v>
      </c>
      <c r="F6116" s="1" t="s">
        <v>8171</v>
      </c>
      <c r="G6116" s="1" t="s">
        <v>186</v>
      </c>
      <c r="H6116" s="1" t="s">
        <v>810</v>
      </c>
      <c r="I6116" s="1" t="s">
        <v>27</v>
      </c>
      <c r="J6116" s="1" t="s">
        <v>69</v>
      </c>
    </row>
    <row r="6117" spans="1:10">
      <c r="A6117" s="1">
        <v>385</v>
      </c>
      <c r="B6117" s="1" t="s">
        <v>30334</v>
      </c>
      <c r="C6117" s="1" t="s">
        <v>30335</v>
      </c>
      <c r="D6117" s="1" t="s">
        <v>30336</v>
      </c>
      <c r="E6117" s="1" t="s">
        <v>29870</v>
      </c>
      <c r="F6117" s="1" t="s">
        <v>30337</v>
      </c>
      <c r="G6117" s="1" t="s">
        <v>1174</v>
      </c>
      <c r="H6117" s="1" t="s">
        <v>810</v>
      </c>
      <c r="I6117" s="1" t="s">
        <v>49</v>
      </c>
      <c r="J6117" s="1" t="s">
        <v>106</v>
      </c>
    </row>
    <row r="6118" spans="1:10">
      <c r="A6118" s="1">
        <v>386</v>
      </c>
      <c r="B6118" s="1" t="s">
        <v>30338</v>
      </c>
      <c r="C6118" s="1" t="s">
        <v>30339</v>
      </c>
      <c r="D6118" s="1" t="s">
        <v>30340</v>
      </c>
      <c r="E6118" s="1" t="s">
        <v>30341</v>
      </c>
      <c r="F6118" s="1" t="s">
        <v>30342</v>
      </c>
      <c r="G6118" s="1" t="s">
        <v>29540</v>
      </c>
      <c r="H6118" s="1" t="s">
        <v>810</v>
      </c>
      <c r="I6118" s="1" t="s">
        <v>49</v>
      </c>
      <c r="J6118" s="1" t="s">
        <v>207</v>
      </c>
    </row>
    <row r="6119" spans="1:10">
      <c r="A6119" s="1">
        <v>387</v>
      </c>
      <c r="B6119" s="1" t="s">
        <v>30343</v>
      </c>
      <c r="C6119" s="1" t="s">
        <v>30344</v>
      </c>
      <c r="D6119" s="1" t="s">
        <v>30345</v>
      </c>
      <c r="E6119" s="1" t="s">
        <v>30346</v>
      </c>
      <c r="F6119" s="1" t="s">
        <v>30347</v>
      </c>
      <c r="G6119" s="1" t="s">
        <v>186</v>
      </c>
      <c r="H6119" s="1" t="s">
        <v>810</v>
      </c>
      <c r="I6119" s="1" t="s">
        <v>41</v>
      </c>
      <c r="J6119" s="1" t="s">
        <v>126</v>
      </c>
    </row>
    <row r="6120" spans="1:10">
      <c r="A6120" s="1">
        <v>388</v>
      </c>
      <c r="B6120" s="1" t="s">
        <v>30348</v>
      </c>
      <c r="C6120" s="1" t="s">
        <v>30349</v>
      </c>
      <c r="D6120" s="1" t="s">
        <v>30350</v>
      </c>
      <c r="E6120" s="1" t="s">
        <v>6267</v>
      </c>
      <c r="F6120" s="1" t="s">
        <v>30351</v>
      </c>
      <c r="G6120" s="1" t="s">
        <v>186</v>
      </c>
      <c r="H6120" s="1" t="s">
        <v>810</v>
      </c>
      <c r="I6120" s="1" t="s">
        <v>18</v>
      </c>
      <c r="J6120" s="1" t="s">
        <v>113</v>
      </c>
    </row>
    <row r="6121" spans="1:10">
      <c r="A6121" s="1">
        <v>389</v>
      </c>
      <c r="B6121" s="1" t="s">
        <v>30352</v>
      </c>
      <c r="C6121" s="1" t="s">
        <v>30353</v>
      </c>
      <c r="D6121" s="1" t="s">
        <v>30354</v>
      </c>
      <c r="E6121" s="1" t="s">
        <v>30355</v>
      </c>
      <c r="F6121" s="1" t="s">
        <v>30356</v>
      </c>
      <c r="G6121" s="1" t="s">
        <v>186</v>
      </c>
      <c r="H6121" s="1" t="s">
        <v>810</v>
      </c>
      <c r="I6121" s="1" t="s">
        <v>41</v>
      </c>
      <c r="J6121" s="1" t="s">
        <v>3835</v>
      </c>
    </row>
    <row r="6122" spans="1:10">
      <c r="A6122" s="1">
        <v>390</v>
      </c>
      <c r="B6122" s="1" t="s">
        <v>30357</v>
      </c>
      <c r="C6122" s="1" t="s">
        <v>30358</v>
      </c>
      <c r="D6122" s="1" t="s">
        <v>30359</v>
      </c>
      <c r="E6122" s="1" t="s">
        <v>30360</v>
      </c>
      <c r="F6122" s="1" t="s">
        <v>30361</v>
      </c>
      <c r="G6122" s="1" t="s">
        <v>29540</v>
      </c>
      <c r="H6122" s="1" t="s">
        <v>810</v>
      </c>
      <c r="I6122" s="1" t="s">
        <v>41</v>
      </c>
      <c r="J6122" s="1" t="s">
        <v>42</v>
      </c>
    </row>
    <row r="6123" spans="1:10">
      <c r="A6123" s="1">
        <v>391</v>
      </c>
      <c r="B6123" s="1" t="s">
        <v>30362</v>
      </c>
      <c r="C6123" s="1" t="s">
        <v>30363</v>
      </c>
      <c r="D6123" s="1" t="s">
        <v>30364</v>
      </c>
      <c r="E6123" s="1" t="s">
        <v>6287</v>
      </c>
      <c r="F6123" s="1" t="s">
        <v>30365</v>
      </c>
      <c r="G6123" s="1" t="s">
        <v>29540</v>
      </c>
      <c r="H6123" s="1" t="s">
        <v>810</v>
      </c>
      <c r="I6123" s="1" t="s">
        <v>41</v>
      </c>
      <c r="J6123" s="1" t="s">
        <v>69</v>
      </c>
    </row>
    <row r="6124" spans="1:10">
      <c r="A6124" s="1">
        <v>392</v>
      </c>
      <c r="B6124" s="1" t="s">
        <v>30366</v>
      </c>
      <c r="C6124" s="1" t="s">
        <v>6255</v>
      </c>
      <c r="D6124" s="1" t="s">
        <v>30367</v>
      </c>
      <c r="E6124" s="1" t="s">
        <v>30368</v>
      </c>
      <c r="F6124" s="1" t="s">
        <v>30369</v>
      </c>
      <c r="G6124" s="1" t="s">
        <v>186</v>
      </c>
      <c r="H6124" s="1" t="s">
        <v>810</v>
      </c>
      <c r="I6124" s="1" t="s">
        <v>18</v>
      </c>
      <c r="J6124" s="1" t="s">
        <v>113</v>
      </c>
    </row>
    <row r="6125" spans="1:10">
      <c r="A6125" s="1">
        <v>393</v>
      </c>
      <c r="B6125" s="1" t="s">
        <v>30370</v>
      </c>
      <c r="C6125" s="1" t="s">
        <v>30371</v>
      </c>
      <c r="D6125" s="1" t="s">
        <v>30372</v>
      </c>
      <c r="E6125" s="1" t="s">
        <v>30373</v>
      </c>
      <c r="F6125" s="1" t="s">
        <v>30374</v>
      </c>
      <c r="G6125" s="1" t="s">
        <v>186</v>
      </c>
      <c r="H6125" s="1" t="s">
        <v>810</v>
      </c>
      <c r="I6125" s="1" t="s">
        <v>18</v>
      </c>
      <c r="J6125" s="1" t="s">
        <v>99</v>
      </c>
    </row>
    <row r="6126" spans="1:10">
      <c r="A6126" s="1">
        <v>394</v>
      </c>
      <c r="B6126" s="1" t="s">
        <v>30375</v>
      </c>
      <c r="C6126" s="1" t="s">
        <v>30376</v>
      </c>
      <c r="D6126" s="1" t="s">
        <v>30377</v>
      </c>
      <c r="E6126" s="1" t="s">
        <v>30378</v>
      </c>
      <c r="F6126" s="1" t="s">
        <v>10295</v>
      </c>
      <c r="G6126" s="1" t="s">
        <v>29540</v>
      </c>
      <c r="H6126" s="1" t="s">
        <v>810</v>
      </c>
      <c r="I6126" s="1" t="s">
        <v>49</v>
      </c>
      <c r="J6126" s="1" t="s">
        <v>207</v>
      </c>
    </row>
    <row r="6127" spans="1:10">
      <c r="A6127" s="1">
        <v>395</v>
      </c>
      <c r="B6127" s="1" t="s">
        <v>30379</v>
      </c>
      <c r="C6127" s="1" t="s">
        <v>30380</v>
      </c>
      <c r="D6127" s="1" t="s">
        <v>30381</v>
      </c>
      <c r="E6127" s="1" t="s">
        <v>30382</v>
      </c>
      <c r="F6127" s="1" t="s">
        <v>30383</v>
      </c>
      <c r="G6127" s="1" t="s">
        <v>186</v>
      </c>
      <c r="H6127" s="1" t="s">
        <v>810</v>
      </c>
      <c r="I6127" s="1" t="s">
        <v>49</v>
      </c>
      <c r="J6127" s="1" t="s">
        <v>69</v>
      </c>
    </row>
    <row r="6128" spans="1:10">
      <c r="A6128" s="1">
        <v>396</v>
      </c>
      <c r="B6128" s="1" t="s">
        <v>30384</v>
      </c>
      <c r="C6128" s="1" t="s">
        <v>30385</v>
      </c>
      <c r="D6128" s="1" t="s">
        <v>30386</v>
      </c>
      <c r="E6128" s="1" t="s">
        <v>30387</v>
      </c>
      <c r="F6128" s="1" t="s">
        <v>30388</v>
      </c>
      <c r="G6128" s="1" t="s">
        <v>186</v>
      </c>
      <c r="H6128" s="1" t="s">
        <v>810</v>
      </c>
      <c r="I6128" s="1" t="s">
        <v>49</v>
      </c>
      <c r="J6128" s="1" t="s">
        <v>69</v>
      </c>
    </row>
    <row r="6129" spans="1:10">
      <c r="A6129" s="1">
        <v>397</v>
      </c>
      <c r="B6129" s="1" t="s">
        <v>30389</v>
      </c>
      <c r="C6129" s="1" t="s">
        <v>30390</v>
      </c>
      <c r="D6129" s="1" t="s">
        <v>30391</v>
      </c>
      <c r="E6129" s="1" t="s">
        <v>30392</v>
      </c>
      <c r="F6129" s="1" t="s">
        <v>30393</v>
      </c>
      <c r="G6129" s="1" t="s">
        <v>186</v>
      </c>
      <c r="H6129" s="1" t="s">
        <v>810</v>
      </c>
      <c r="I6129" s="1" t="s">
        <v>18</v>
      </c>
      <c r="J6129" s="1" t="s">
        <v>229</v>
      </c>
    </row>
    <row r="6130" spans="1:10">
      <c r="A6130" s="1">
        <v>398</v>
      </c>
      <c r="B6130" s="1" t="s">
        <v>30394</v>
      </c>
      <c r="C6130" s="1" t="s">
        <v>30395</v>
      </c>
      <c r="D6130" s="1" t="s">
        <v>30396</v>
      </c>
      <c r="E6130" s="1" t="s">
        <v>30397</v>
      </c>
      <c r="F6130" s="1" t="s">
        <v>30398</v>
      </c>
      <c r="G6130" s="1" t="s">
        <v>186</v>
      </c>
      <c r="H6130" s="1" t="s">
        <v>810</v>
      </c>
      <c r="I6130" s="1" t="s">
        <v>18</v>
      </c>
      <c r="J6130" s="1" t="s">
        <v>42</v>
      </c>
    </row>
    <row r="6131" spans="1:10">
      <c r="A6131" s="1">
        <v>399</v>
      </c>
      <c r="B6131" s="1" t="s">
        <v>30399</v>
      </c>
      <c r="C6131" s="1" t="s">
        <v>30400</v>
      </c>
      <c r="D6131" s="1" t="s">
        <v>30401</v>
      </c>
      <c r="E6131" s="1" t="s">
        <v>30402</v>
      </c>
      <c r="F6131" s="1" t="s">
        <v>30403</v>
      </c>
      <c r="G6131" s="1" t="s">
        <v>186</v>
      </c>
      <c r="H6131" s="1" t="s">
        <v>810</v>
      </c>
      <c r="I6131" s="1" t="s">
        <v>41</v>
      </c>
      <c r="J6131" s="1" t="s">
        <v>229</v>
      </c>
    </row>
    <row r="6132" spans="1:10">
      <c r="A6132" s="1">
        <v>400</v>
      </c>
      <c r="B6132" s="1" t="s">
        <v>30404</v>
      </c>
      <c r="C6132" s="1" t="s">
        <v>12743</v>
      </c>
      <c r="D6132" s="1" t="s">
        <v>30405</v>
      </c>
      <c r="E6132" s="1" t="s">
        <v>28647</v>
      </c>
      <c r="F6132" s="1" t="s">
        <v>30406</v>
      </c>
      <c r="G6132" s="1" t="s">
        <v>186</v>
      </c>
      <c r="H6132" s="1" t="s">
        <v>810</v>
      </c>
      <c r="I6132" s="1" t="s">
        <v>18</v>
      </c>
      <c r="J6132" s="1" t="s">
        <v>492</v>
      </c>
    </row>
    <row r="6133" spans="1:10">
      <c r="A6133" s="1">
        <v>401</v>
      </c>
      <c r="B6133" s="1" t="s">
        <v>30407</v>
      </c>
      <c r="C6133" s="1" t="s">
        <v>30408</v>
      </c>
      <c r="D6133" s="1" t="s">
        <v>30409</v>
      </c>
      <c r="E6133" s="1" t="s">
        <v>30410</v>
      </c>
      <c r="F6133" s="1" t="s">
        <v>30411</v>
      </c>
      <c r="G6133" s="1" t="s">
        <v>186</v>
      </c>
      <c r="H6133" s="1" t="s">
        <v>810</v>
      </c>
      <c r="I6133" s="1" t="s">
        <v>41</v>
      </c>
      <c r="J6133" s="1" t="s">
        <v>146</v>
      </c>
    </row>
    <row r="6134" spans="1:10">
      <c r="A6134" s="1">
        <v>402</v>
      </c>
      <c r="B6134" s="1" t="s">
        <v>30412</v>
      </c>
      <c r="C6134" s="1" t="s">
        <v>30413</v>
      </c>
      <c r="D6134" s="1" t="s">
        <v>30414</v>
      </c>
      <c r="E6134" s="1" t="s">
        <v>30415</v>
      </c>
      <c r="F6134" s="1" t="s">
        <v>30416</v>
      </c>
      <c r="G6134" s="1" t="s">
        <v>186</v>
      </c>
      <c r="H6134" s="1" t="s">
        <v>810</v>
      </c>
      <c r="I6134" s="1" t="s">
        <v>18</v>
      </c>
      <c r="J6134" s="1" t="s">
        <v>113</v>
      </c>
    </row>
    <row r="6135" spans="1:10">
      <c r="A6135" s="1">
        <v>403</v>
      </c>
      <c r="B6135" s="1" t="s">
        <v>30417</v>
      </c>
      <c r="C6135" s="1" t="s">
        <v>30418</v>
      </c>
      <c r="D6135" s="1" t="s">
        <v>30419</v>
      </c>
      <c r="E6135" s="1" t="s">
        <v>30420</v>
      </c>
      <c r="F6135" s="1" t="s">
        <v>30421</v>
      </c>
      <c r="G6135" s="1" t="s">
        <v>186</v>
      </c>
      <c r="H6135" s="1" t="s">
        <v>810</v>
      </c>
      <c r="I6135" s="1" t="s">
        <v>41</v>
      </c>
      <c r="J6135" s="1" t="s">
        <v>229</v>
      </c>
    </row>
    <row r="6136" spans="1:10">
      <c r="A6136" s="1">
        <v>404</v>
      </c>
      <c r="B6136" s="1" t="s">
        <v>30422</v>
      </c>
      <c r="C6136" s="1" t="s">
        <v>30423</v>
      </c>
      <c r="D6136" s="1" t="s">
        <v>30424</v>
      </c>
      <c r="E6136" s="1" t="s">
        <v>30425</v>
      </c>
      <c r="F6136" s="1" t="s">
        <v>30426</v>
      </c>
      <c r="G6136" s="1" t="s">
        <v>186</v>
      </c>
      <c r="H6136" s="1" t="s">
        <v>810</v>
      </c>
      <c r="I6136" s="1" t="s">
        <v>18</v>
      </c>
      <c r="J6136" s="1" t="s">
        <v>146</v>
      </c>
    </row>
    <row r="6137" spans="1:10">
      <c r="A6137" s="1">
        <v>405</v>
      </c>
      <c r="B6137" s="1" t="s">
        <v>30427</v>
      </c>
      <c r="C6137" s="1" t="s">
        <v>30428</v>
      </c>
      <c r="D6137" s="1" t="s">
        <v>30429</v>
      </c>
      <c r="E6137" s="1" t="s">
        <v>30430</v>
      </c>
      <c r="F6137" s="1" t="s">
        <v>30431</v>
      </c>
      <c r="G6137" s="1" t="s">
        <v>186</v>
      </c>
      <c r="H6137" s="1" t="s">
        <v>810</v>
      </c>
      <c r="I6137" s="1" t="s">
        <v>41</v>
      </c>
      <c r="J6137" s="1" t="s">
        <v>229</v>
      </c>
    </row>
    <row r="6138" spans="1:10">
      <c r="A6138" s="1">
        <v>406</v>
      </c>
      <c r="B6138" s="1" t="s">
        <v>30432</v>
      </c>
      <c r="C6138" s="1" t="s">
        <v>30433</v>
      </c>
      <c r="D6138" s="1" t="s">
        <v>30434</v>
      </c>
      <c r="E6138" s="1" t="s">
        <v>30435</v>
      </c>
      <c r="F6138" s="1" t="s">
        <v>30436</v>
      </c>
      <c r="G6138" s="1" t="s">
        <v>186</v>
      </c>
      <c r="H6138" s="1" t="s">
        <v>810</v>
      </c>
      <c r="I6138" s="1" t="s">
        <v>41</v>
      </c>
      <c r="J6138" s="1" t="s">
        <v>146</v>
      </c>
    </row>
    <row r="6139" spans="1:10">
      <c r="A6139" s="1">
        <v>407</v>
      </c>
      <c r="B6139" s="1" t="s">
        <v>30437</v>
      </c>
      <c r="C6139" s="1" t="s">
        <v>30438</v>
      </c>
      <c r="D6139" s="1" t="s">
        <v>30439</v>
      </c>
      <c r="E6139" s="1" t="s">
        <v>30440</v>
      </c>
      <c r="F6139" s="1" t="s">
        <v>30441</v>
      </c>
      <c r="G6139" s="1" t="s">
        <v>186</v>
      </c>
      <c r="H6139" s="1" t="s">
        <v>810</v>
      </c>
      <c r="I6139" s="1" t="s">
        <v>18</v>
      </c>
      <c r="J6139" s="1" t="s">
        <v>81</v>
      </c>
    </row>
    <row r="6140" spans="1:10">
      <c r="A6140" s="1">
        <v>408</v>
      </c>
      <c r="B6140" s="1" t="s">
        <v>30442</v>
      </c>
      <c r="C6140" s="1" t="s">
        <v>30443</v>
      </c>
      <c r="D6140" s="1" t="s">
        <v>30444</v>
      </c>
      <c r="E6140" s="1" t="s">
        <v>30445</v>
      </c>
      <c r="F6140" s="1" t="s">
        <v>30446</v>
      </c>
      <c r="G6140" s="1" t="s">
        <v>186</v>
      </c>
      <c r="H6140" s="1" t="s">
        <v>810</v>
      </c>
      <c r="I6140" s="1" t="s">
        <v>41</v>
      </c>
      <c r="J6140" s="1" t="s">
        <v>229</v>
      </c>
    </row>
    <row r="6141" spans="1:10">
      <c r="A6141" s="1">
        <v>409</v>
      </c>
      <c r="B6141" s="1" t="s">
        <v>30447</v>
      </c>
      <c r="C6141" s="1" t="s">
        <v>30448</v>
      </c>
      <c r="D6141" s="1" t="s">
        <v>30449</v>
      </c>
      <c r="E6141" s="1" t="s">
        <v>30450</v>
      </c>
      <c r="F6141" s="1" t="s">
        <v>30451</v>
      </c>
      <c r="G6141" s="1" t="s">
        <v>186</v>
      </c>
      <c r="H6141" s="1" t="s">
        <v>810</v>
      </c>
      <c r="I6141" s="1" t="s">
        <v>41</v>
      </c>
      <c r="J6141" s="1" t="s">
        <v>146</v>
      </c>
    </row>
    <row r="6142" spans="1:10">
      <c r="A6142" s="1">
        <v>410</v>
      </c>
      <c r="B6142" s="1" t="s">
        <v>30452</v>
      </c>
      <c r="C6142" s="1" t="s">
        <v>30453</v>
      </c>
      <c r="D6142" s="1" t="s">
        <v>30454</v>
      </c>
      <c r="E6142" s="1" t="s">
        <v>28795</v>
      </c>
      <c r="F6142" s="1" t="s">
        <v>30455</v>
      </c>
      <c r="G6142" s="1" t="s">
        <v>186</v>
      </c>
      <c r="H6142" s="1" t="s">
        <v>810</v>
      </c>
      <c r="I6142" s="1" t="s">
        <v>41</v>
      </c>
      <c r="J6142" s="1" t="s">
        <v>69</v>
      </c>
    </row>
    <row r="6143" spans="1:10">
      <c r="A6143" s="1">
        <v>411</v>
      </c>
      <c r="B6143" s="1" t="s">
        <v>30456</v>
      </c>
      <c r="C6143" s="1" t="s">
        <v>30457</v>
      </c>
      <c r="D6143" s="1" t="s">
        <v>30458</v>
      </c>
      <c r="E6143" s="1" t="s">
        <v>30459</v>
      </c>
      <c r="F6143" s="1" t="s">
        <v>30460</v>
      </c>
      <c r="G6143" s="1" t="s">
        <v>186</v>
      </c>
      <c r="H6143" s="1" t="s">
        <v>810</v>
      </c>
      <c r="I6143" s="1" t="s">
        <v>18</v>
      </c>
      <c r="J6143" s="1" t="s">
        <v>81</v>
      </c>
    </row>
    <row r="6144" spans="1:10">
      <c r="A6144" s="1">
        <v>412</v>
      </c>
      <c r="B6144" s="1" t="s">
        <v>30461</v>
      </c>
      <c r="C6144" s="1" t="s">
        <v>30462</v>
      </c>
      <c r="D6144" s="1" t="s">
        <v>30463</v>
      </c>
      <c r="E6144" s="1" t="s">
        <v>30464</v>
      </c>
      <c r="F6144" s="1" t="s">
        <v>30465</v>
      </c>
      <c r="G6144" s="1" t="s">
        <v>186</v>
      </c>
      <c r="H6144" s="1" t="s">
        <v>810</v>
      </c>
      <c r="I6144" s="1" t="s">
        <v>41</v>
      </c>
      <c r="J6144" s="1" t="s">
        <v>146</v>
      </c>
    </row>
    <row r="6145" spans="1:10">
      <c r="A6145" s="1">
        <v>413</v>
      </c>
      <c r="B6145" s="1" t="s">
        <v>30466</v>
      </c>
      <c r="C6145" s="1" t="s">
        <v>30467</v>
      </c>
      <c r="D6145" s="1" t="s">
        <v>30468</v>
      </c>
      <c r="E6145" s="1" t="s">
        <v>30469</v>
      </c>
      <c r="F6145" s="1" t="s">
        <v>30470</v>
      </c>
      <c r="G6145" s="1" t="s">
        <v>186</v>
      </c>
      <c r="H6145" s="1" t="s">
        <v>810</v>
      </c>
      <c r="I6145" s="1" t="s">
        <v>18</v>
      </c>
      <c r="J6145" s="1" t="s">
        <v>229</v>
      </c>
    </row>
    <row r="6146" spans="1:10">
      <c r="A6146" s="1">
        <v>414</v>
      </c>
      <c r="B6146" s="1" t="s">
        <v>30471</v>
      </c>
      <c r="C6146" s="1" t="s">
        <v>30472</v>
      </c>
      <c r="D6146" s="1" t="s">
        <v>30473</v>
      </c>
      <c r="E6146" s="1" t="s">
        <v>30474</v>
      </c>
      <c r="F6146" s="1" t="s">
        <v>30475</v>
      </c>
      <c r="G6146" s="1" t="s">
        <v>186</v>
      </c>
      <c r="H6146" s="1" t="s">
        <v>810</v>
      </c>
      <c r="I6146" s="1" t="s">
        <v>19</v>
      </c>
      <c r="J6146" s="1" t="s">
        <v>229</v>
      </c>
    </row>
    <row r="6147" spans="1:10">
      <c r="A6147" s="1">
        <v>415</v>
      </c>
      <c r="B6147" s="1" t="s">
        <v>30476</v>
      </c>
      <c r="C6147" s="1" t="s">
        <v>30477</v>
      </c>
      <c r="D6147" s="1" t="s">
        <v>30478</v>
      </c>
      <c r="E6147" s="1" t="s">
        <v>30479</v>
      </c>
      <c r="F6147" s="1" t="s">
        <v>30480</v>
      </c>
      <c r="G6147" s="1" t="s">
        <v>186</v>
      </c>
      <c r="H6147" s="1" t="s">
        <v>810</v>
      </c>
      <c r="I6147" s="1" t="s">
        <v>41</v>
      </c>
      <c r="J6147" s="1" t="s">
        <v>366</v>
      </c>
    </row>
    <row r="6148" spans="1:10">
      <c r="A6148" s="1">
        <v>416</v>
      </c>
      <c r="B6148" s="1" t="s">
        <v>30481</v>
      </c>
      <c r="C6148" s="1" t="s">
        <v>30482</v>
      </c>
      <c r="D6148" s="1" t="s">
        <v>30483</v>
      </c>
      <c r="E6148" s="1" t="s">
        <v>30484</v>
      </c>
      <c r="F6148" s="1" t="s">
        <v>30485</v>
      </c>
      <c r="G6148" s="1" t="s">
        <v>186</v>
      </c>
      <c r="H6148" s="1" t="s">
        <v>810</v>
      </c>
      <c r="I6148" s="1" t="s">
        <v>41</v>
      </c>
      <c r="J6148" s="1" t="s">
        <v>146</v>
      </c>
    </row>
    <row r="6149" spans="1:10">
      <c r="A6149" s="1">
        <v>417</v>
      </c>
      <c r="B6149" s="1" t="s">
        <v>30486</v>
      </c>
      <c r="C6149" s="1" t="s">
        <v>30487</v>
      </c>
      <c r="D6149" s="1" t="s">
        <v>30488</v>
      </c>
      <c r="E6149" s="1" t="s">
        <v>30489</v>
      </c>
      <c r="F6149" s="1" t="s">
        <v>30490</v>
      </c>
      <c r="G6149" s="1" t="s">
        <v>186</v>
      </c>
      <c r="H6149" s="1" t="s">
        <v>810</v>
      </c>
      <c r="I6149" s="1" t="s">
        <v>18</v>
      </c>
      <c r="J6149" s="1" t="s">
        <v>229</v>
      </c>
    </row>
    <row r="6150" spans="1:10">
      <c r="A6150" s="1">
        <v>418</v>
      </c>
      <c r="B6150" s="1" t="s">
        <v>30491</v>
      </c>
      <c r="C6150" s="1" t="s">
        <v>30492</v>
      </c>
      <c r="D6150" s="1" t="s">
        <v>30493</v>
      </c>
      <c r="E6150" s="1" t="s">
        <v>28747</v>
      </c>
      <c r="F6150" s="1" t="s">
        <v>30494</v>
      </c>
      <c r="G6150" s="1" t="s">
        <v>186</v>
      </c>
      <c r="H6150" s="1" t="s">
        <v>810</v>
      </c>
      <c r="I6150" s="1" t="s">
        <v>19</v>
      </c>
      <c r="J6150" s="1" t="s">
        <v>229</v>
      </c>
    </row>
    <row r="6151" spans="1:10">
      <c r="A6151" s="1">
        <v>419</v>
      </c>
      <c r="B6151" s="1" t="s">
        <v>30495</v>
      </c>
      <c r="C6151" s="1" t="s">
        <v>30496</v>
      </c>
      <c r="D6151" s="1" t="s">
        <v>30497</v>
      </c>
      <c r="E6151" s="1" t="s">
        <v>30498</v>
      </c>
      <c r="F6151" s="1" t="s">
        <v>30499</v>
      </c>
      <c r="G6151" s="1" t="s">
        <v>186</v>
      </c>
      <c r="H6151" s="1" t="s">
        <v>810</v>
      </c>
      <c r="I6151" s="1" t="s">
        <v>18</v>
      </c>
      <c r="J6151" s="1" t="s">
        <v>99</v>
      </c>
    </row>
    <row r="6152" spans="1:10">
      <c r="A6152" s="1">
        <v>420</v>
      </c>
      <c r="B6152" s="1" t="s">
        <v>30500</v>
      </c>
      <c r="C6152" s="1" t="s">
        <v>30501</v>
      </c>
      <c r="D6152" s="1" t="s">
        <v>30502</v>
      </c>
      <c r="E6152" s="1" t="s">
        <v>30503</v>
      </c>
      <c r="F6152" s="1" t="s">
        <v>30504</v>
      </c>
      <c r="G6152" s="1" t="s">
        <v>186</v>
      </c>
      <c r="H6152" s="1" t="s">
        <v>810</v>
      </c>
      <c r="I6152" s="1" t="s">
        <v>41</v>
      </c>
      <c r="J6152" s="1" t="s">
        <v>229</v>
      </c>
    </row>
    <row r="6153" spans="1:10">
      <c r="A6153" s="1">
        <v>421</v>
      </c>
      <c r="B6153" s="1" t="s">
        <v>30505</v>
      </c>
      <c r="C6153" s="1" t="s">
        <v>30506</v>
      </c>
      <c r="D6153" s="1" t="s">
        <v>30507</v>
      </c>
      <c r="E6153" s="1" t="s">
        <v>30508</v>
      </c>
      <c r="F6153" s="1" t="s">
        <v>30509</v>
      </c>
      <c r="G6153" s="1" t="s">
        <v>186</v>
      </c>
      <c r="H6153" s="1" t="s">
        <v>810</v>
      </c>
      <c r="I6153" s="1" t="s">
        <v>41</v>
      </c>
      <c r="J6153" s="1" t="s">
        <v>146</v>
      </c>
    </row>
    <row r="6154" spans="1:10">
      <c r="A6154" s="1">
        <v>422</v>
      </c>
      <c r="B6154" s="1" t="s">
        <v>30510</v>
      </c>
      <c r="C6154" s="1" t="s">
        <v>30511</v>
      </c>
      <c r="D6154" s="1" t="s">
        <v>30512</v>
      </c>
      <c r="E6154" s="1" t="s">
        <v>30513</v>
      </c>
      <c r="F6154" s="1" t="s">
        <v>30514</v>
      </c>
      <c r="G6154" s="1" t="s">
        <v>186</v>
      </c>
      <c r="H6154" s="1" t="s">
        <v>810</v>
      </c>
      <c r="I6154" s="1" t="s">
        <v>27</v>
      </c>
      <c r="J6154" s="1" t="s">
        <v>69</v>
      </c>
    </row>
    <row r="6155" spans="1:10">
      <c r="A6155" s="1">
        <v>423</v>
      </c>
      <c r="B6155" s="1" t="s">
        <v>30515</v>
      </c>
      <c r="C6155" s="1" t="s">
        <v>30516</v>
      </c>
      <c r="D6155" s="1" t="s">
        <v>30517</v>
      </c>
      <c r="E6155" s="1" t="s">
        <v>30518</v>
      </c>
      <c r="F6155" s="1" t="s">
        <v>30519</v>
      </c>
      <c r="G6155" s="1" t="s">
        <v>186</v>
      </c>
      <c r="H6155" s="1" t="s">
        <v>810</v>
      </c>
      <c r="I6155" s="1" t="s">
        <v>49</v>
      </c>
      <c r="J6155" s="1" t="s">
        <v>366</v>
      </c>
    </row>
    <row r="6156" spans="1:10">
      <c r="A6156" s="1">
        <v>424</v>
      </c>
      <c r="B6156" s="1" t="s">
        <v>30520</v>
      </c>
      <c r="C6156" s="1" t="s">
        <v>30521</v>
      </c>
      <c r="D6156" s="1" t="s">
        <v>30522</v>
      </c>
      <c r="E6156" s="1" t="s">
        <v>30523</v>
      </c>
      <c r="F6156" s="1" t="s">
        <v>30524</v>
      </c>
      <c r="G6156" s="1" t="s">
        <v>186</v>
      </c>
      <c r="H6156" s="1" t="s">
        <v>810</v>
      </c>
      <c r="I6156" s="1" t="s">
        <v>27</v>
      </c>
      <c r="J6156" s="1" t="s">
        <v>1576</v>
      </c>
    </row>
    <row r="6157" spans="1:10">
      <c r="A6157" s="1">
        <v>425</v>
      </c>
      <c r="B6157" s="1" t="s">
        <v>30525</v>
      </c>
      <c r="C6157" s="1" t="s">
        <v>30526</v>
      </c>
      <c r="D6157" s="1" t="s">
        <v>30527</v>
      </c>
      <c r="E6157" s="1" t="s">
        <v>29174</v>
      </c>
      <c r="F6157" s="1" t="s">
        <v>30528</v>
      </c>
      <c r="G6157" s="1" t="s">
        <v>186</v>
      </c>
      <c r="H6157" s="1" t="s">
        <v>810</v>
      </c>
      <c r="I6157" s="1" t="s">
        <v>27</v>
      </c>
      <c r="J6157" s="1" t="s">
        <v>146</v>
      </c>
    </row>
    <row r="6158" spans="1:10">
      <c r="A6158" s="1">
        <v>426</v>
      </c>
      <c r="B6158" s="1" t="s">
        <v>30529</v>
      </c>
      <c r="C6158" s="1" t="s">
        <v>30530</v>
      </c>
      <c r="D6158" s="1" t="s">
        <v>30531</v>
      </c>
      <c r="E6158" s="1" t="s">
        <v>30532</v>
      </c>
      <c r="F6158" s="1" t="s">
        <v>30533</v>
      </c>
      <c r="G6158" s="1" t="s">
        <v>186</v>
      </c>
      <c r="H6158" s="1" t="s">
        <v>810</v>
      </c>
      <c r="I6158" s="1" t="s">
        <v>18</v>
      </c>
      <c r="J6158" s="1" t="s">
        <v>41</v>
      </c>
    </row>
    <row r="6159" spans="1:10">
      <c r="A6159" s="1">
        <v>427</v>
      </c>
      <c r="B6159" s="1" t="s">
        <v>30534</v>
      </c>
      <c r="C6159" s="1" t="s">
        <v>26898</v>
      </c>
      <c r="D6159" s="1" t="s">
        <v>30535</v>
      </c>
      <c r="E6159" s="1" t="s">
        <v>30536</v>
      </c>
      <c r="F6159" s="1" t="s">
        <v>30537</v>
      </c>
      <c r="G6159" s="1" t="s">
        <v>186</v>
      </c>
      <c r="H6159" s="1" t="s">
        <v>810</v>
      </c>
      <c r="I6159" s="1" t="s">
        <v>49</v>
      </c>
      <c r="J6159" s="1" t="s">
        <v>334</v>
      </c>
    </row>
    <row r="6160" spans="1:10">
      <c r="A6160" s="1">
        <v>428</v>
      </c>
      <c r="B6160" s="1" t="s">
        <v>30538</v>
      </c>
      <c r="C6160" s="1" t="s">
        <v>30539</v>
      </c>
      <c r="D6160" s="1" t="s">
        <v>30540</v>
      </c>
      <c r="E6160" s="1" t="s">
        <v>30541</v>
      </c>
      <c r="F6160" s="1" t="s">
        <v>30542</v>
      </c>
      <c r="G6160" s="1" t="s">
        <v>186</v>
      </c>
      <c r="H6160" s="1" t="s">
        <v>810</v>
      </c>
      <c r="I6160" s="1" t="s">
        <v>18</v>
      </c>
      <c r="J6160" s="1" t="s">
        <v>41</v>
      </c>
    </row>
    <row r="6161" spans="1:10">
      <c r="A6161" s="1">
        <v>429</v>
      </c>
      <c r="B6161" s="1" t="s">
        <v>30543</v>
      </c>
      <c r="C6161" s="1" t="s">
        <v>30544</v>
      </c>
      <c r="D6161" s="1" t="s">
        <v>30545</v>
      </c>
      <c r="E6161" s="1" t="s">
        <v>30546</v>
      </c>
      <c r="F6161" s="1" t="s">
        <v>30547</v>
      </c>
      <c r="G6161" s="1" t="s">
        <v>186</v>
      </c>
      <c r="H6161" s="1" t="s">
        <v>810</v>
      </c>
      <c r="I6161" s="1" t="s">
        <v>18</v>
      </c>
      <c r="J6161" s="1" t="s">
        <v>229</v>
      </c>
    </row>
    <row r="6162" spans="1:10">
      <c r="A6162" s="1">
        <v>430</v>
      </c>
      <c r="B6162" s="1" t="s">
        <v>30548</v>
      </c>
      <c r="C6162" s="1" t="s">
        <v>30549</v>
      </c>
      <c r="D6162" s="1" t="s">
        <v>30550</v>
      </c>
      <c r="E6162" s="1" t="s">
        <v>12009</v>
      </c>
      <c r="F6162" s="1" t="s">
        <v>30551</v>
      </c>
      <c r="G6162" s="1" t="s">
        <v>186</v>
      </c>
      <c r="H6162" s="1" t="s">
        <v>810</v>
      </c>
      <c r="I6162" s="1" t="s">
        <v>27</v>
      </c>
      <c r="J6162" s="1" t="s">
        <v>180</v>
      </c>
    </row>
    <row r="6163" spans="1:10">
      <c r="A6163" s="1">
        <v>431</v>
      </c>
      <c r="B6163" s="1" t="s">
        <v>30552</v>
      </c>
      <c r="C6163" s="1" t="s">
        <v>30553</v>
      </c>
      <c r="D6163" s="1" t="s">
        <v>30554</v>
      </c>
      <c r="E6163" s="1" t="s">
        <v>30555</v>
      </c>
      <c r="F6163" s="1" t="s">
        <v>30556</v>
      </c>
      <c r="G6163" s="1" t="s">
        <v>186</v>
      </c>
      <c r="H6163" s="1" t="s">
        <v>810</v>
      </c>
      <c r="I6163" s="1" t="s">
        <v>49</v>
      </c>
      <c r="J6163" s="1" t="s">
        <v>69</v>
      </c>
    </row>
    <row r="6164" spans="1:10">
      <c r="A6164" s="1">
        <v>432</v>
      </c>
      <c r="B6164" s="1" t="s">
        <v>30557</v>
      </c>
      <c r="C6164" s="1" t="s">
        <v>30558</v>
      </c>
      <c r="D6164" s="1" t="s">
        <v>30559</v>
      </c>
      <c r="E6164" s="1" t="s">
        <v>30560</v>
      </c>
      <c r="F6164" s="1" t="s">
        <v>30561</v>
      </c>
      <c r="G6164" s="1" t="s">
        <v>186</v>
      </c>
      <c r="H6164" s="1" t="s">
        <v>810</v>
      </c>
      <c r="I6164" s="1" t="s">
        <v>19</v>
      </c>
      <c r="J6164" s="1" t="s">
        <v>113</v>
      </c>
    </row>
    <row r="6165" spans="1:10">
      <c r="A6165" s="1">
        <v>433</v>
      </c>
      <c r="B6165" s="1" t="s">
        <v>30562</v>
      </c>
      <c r="C6165" s="1" t="s">
        <v>30563</v>
      </c>
      <c r="D6165" s="1" t="s">
        <v>30564</v>
      </c>
      <c r="E6165" s="1" t="s">
        <v>30565</v>
      </c>
      <c r="F6165" s="1" t="s">
        <v>30566</v>
      </c>
      <c r="G6165" s="1" t="s">
        <v>186</v>
      </c>
      <c r="H6165" s="1" t="s">
        <v>810</v>
      </c>
      <c r="I6165" s="1" t="s">
        <v>27</v>
      </c>
      <c r="J6165" s="1" t="s">
        <v>113</v>
      </c>
    </row>
    <row r="6166" spans="1:10">
      <c r="A6166" s="1">
        <v>434</v>
      </c>
      <c r="B6166" s="1" t="s">
        <v>30567</v>
      </c>
      <c r="C6166" s="1" t="s">
        <v>30568</v>
      </c>
      <c r="D6166" s="1" t="s">
        <v>30569</v>
      </c>
      <c r="E6166" s="1" t="s">
        <v>30570</v>
      </c>
      <c r="F6166" s="1" t="s">
        <v>30571</v>
      </c>
      <c r="G6166" s="1" t="s">
        <v>186</v>
      </c>
      <c r="H6166" s="1" t="s">
        <v>810</v>
      </c>
      <c r="I6166" s="1" t="s">
        <v>18</v>
      </c>
      <c r="J6166" s="1" t="s">
        <v>41</v>
      </c>
    </row>
    <row r="6167" spans="1:10">
      <c r="A6167" s="1">
        <v>435</v>
      </c>
      <c r="B6167" s="1" t="s">
        <v>30572</v>
      </c>
      <c r="C6167" s="1" t="s">
        <v>30573</v>
      </c>
      <c r="D6167" s="1" t="s">
        <v>30574</v>
      </c>
      <c r="E6167" s="1" t="s">
        <v>30575</v>
      </c>
      <c r="F6167" s="1" t="s">
        <v>16427</v>
      </c>
      <c r="G6167" s="1" t="s">
        <v>186</v>
      </c>
      <c r="H6167" s="1" t="s">
        <v>810</v>
      </c>
      <c r="I6167" s="1" t="s">
        <v>41</v>
      </c>
      <c r="J6167" s="1" t="s">
        <v>366</v>
      </c>
    </row>
    <row r="6168" spans="1:10">
      <c r="A6168" s="1">
        <v>436</v>
      </c>
      <c r="B6168" s="1" t="s">
        <v>30576</v>
      </c>
      <c r="C6168" s="1" t="s">
        <v>30577</v>
      </c>
      <c r="D6168" s="1" t="s">
        <v>30578</v>
      </c>
      <c r="E6168" s="1" t="s">
        <v>30579</v>
      </c>
      <c r="F6168" s="1" t="s">
        <v>30580</v>
      </c>
      <c r="G6168" s="1" t="s">
        <v>186</v>
      </c>
      <c r="H6168" s="1" t="s">
        <v>810</v>
      </c>
      <c r="I6168" s="1" t="s">
        <v>18</v>
      </c>
      <c r="J6168" s="1" t="s">
        <v>41</v>
      </c>
    </row>
    <row r="6169" spans="1:10">
      <c r="A6169" s="1">
        <v>437</v>
      </c>
      <c r="B6169" s="1" t="s">
        <v>30581</v>
      </c>
      <c r="C6169" s="1" t="s">
        <v>23454</v>
      </c>
      <c r="D6169" s="1" t="s">
        <v>30582</v>
      </c>
      <c r="E6169" s="1" t="s">
        <v>30583</v>
      </c>
      <c r="F6169" s="1" t="s">
        <v>30584</v>
      </c>
      <c r="G6169" s="1" t="s">
        <v>186</v>
      </c>
      <c r="H6169" s="1" t="s">
        <v>810</v>
      </c>
      <c r="I6169" s="1" t="s">
        <v>41</v>
      </c>
      <c r="J6169" s="1" t="s">
        <v>106</v>
      </c>
    </row>
    <row r="6170" spans="1:10">
      <c r="A6170" s="1">
        <v>438</v>
      </c>
      <c r="B6170" s="1" t="s">
        <v>30585</v>
      </c>
      <c r="C6170" s="1" t="s">
        <v>30586</v>
      </c>
      <c r="D6170" s="1" t="s">
        <v>30587</v>
      </c>
      <c r="E6170" s="1" t="s">
        <v>30588</v>
      </c>
      <c r="F6170" s="1" t="s">
        <v>30589</v>
      </c>
      <c r="G6170" s="1" t="s">
        <v>186</v>
      </c>
      <c r="H6170" s="1" t="s">
        <v>810</v>
      </c>
      <c r="I6170" s="1" t="s">
        <v>18</v>
      </c>
      <c r="J6170" s="1" t="s">
        <v>34</v>
      </c>
    </row>
    <row r="6171" spans="1:10">
      <c r="A6171" s="1">
        <v>439</v>
      </c>
      <c r="B6171" s="1" t="s">
        <v>30590</v>
      </c>
      <c r="C6171" s="1" t="s">
        <v>30591</v>
      </c>
      <c r="D6171" s="1" t="s">
        <v>30592</v>
      </c>
      <c r="E6171" s="1" t="s">
        <v>30593</v>
      </c>
      <c r="F6171" s="1" t="s">
        <v>30594</v>
      </c>
      <c r="G6171" s="1" t="s">
        <v>186</v>
      </c>
      <c r="H6171" s="1" t="s">
        <v>810</v>
      </c>
      <c r="I6171" s="1" t="s">
        <v>49</v>
      </c>
      <c r="J6171" s="1" t="s">
        <v>366</v>
      </c>
    </row>
    <row r="6172" spans="1:10">
      <c r="A6172" s="1">
        <v>440</v>
      </c>
      <c r="B6172" s="1" t="s">
        <v>30595</v>
      </c>
      <c r="C6172" s="1" t="s">
        <v>16404</v>
      </c>
      <c r="D6172" s="1" t="s">
        <v>30596</v>
      </c>
      <c r="E6172" s="1" t="s">
        <v>30597</v>
      </c>
      <c r="F6172" s="1" t="s">
        <v>30598</v>
      </c>
      <c r="G6172" s="1" t="s">
        <v>186</v>
      </c>
      <c r="H6172" s="1" t="s">
        <v>810</v>
      </c>
      <c r="I6172" s="1" t="s">
        <v>49</v>
      </c>
      <c r="J6172" s="1" t="s">
        <v>42</v>
      </c>
    </row>
    <row r="6173" spans="1:10">
      <c r="A6173" s="1">
        <v>441</v>
      </c>
      <c r="B6173" s="1" t="s">
        <v>30599</v>
      </c>
      <c r="C6173" s="1" t="s">
        <v>23224</v>
      </c>
      <c r="D6173" s="1" t="s">
        <v>30600</v>
      </c>
      <c r="E6173" s="1" t="s">
        <v>30601</v>
      </c>
      <c r="F6173" s="1" t="s">
        <v>30602</v>
      </c>
      <c r="G6173" s="1" t="s">
        <v>186</v>
      </c>
      <c r="H6173" s="1" t="s">
        <v>810</v>
      </c>
      <c r="I6173" s="1" t="s">
        <v>49</v>
      </c>
      <c r="J6173" s="1" t="s">
        <v>1366</v>
      </c>
    </row>
    <row r="6174" spans="1:10">
      <c r="A6174" s="1">
        <v>442</v>
      </c>
      <c r="B6174" s="1" t="s">
        <v>30603</v>
      </c>
      <c r="C6174" s="1" t="s">
        <v>30604</v>
      </c>
      <c r="D6174" s="1" t="s">
        <v>30605</v>
      </c>
      <c r="E6174" s="1" t="s">
        <v>30606</v>
      </c>
      <c r="F6174" s="1" t="s">
        <v>30607</v>
      </c>
      <c r="G6174" s="1" t="s">
        <v>186</v>
      </c>
      <c r="H6174" s="1" t="s">
        <v>810</v>
      </c>
      <c r="I6174" s="1" t="s">
        <v>18</v>
      </c>
      <c r="J6174" s="1" t="s">
        <v>34</v>
      </c>
    </row>
    <row r="6175" spans="1:10">
      <c r="A6175" s="1">
        <v>443</v>
      </c>
      <c r="B6175" s="1" t="s">
        <v>30608</v>
      </c>
      <c r="C6175" s="1" t="s">
        <v>30609</v>
      </c>
      <c r="D6175" s="1" t="s">
        <v>30610</v>
      </c>
      <c r="E6175" s="1" t="s">
        <v>30601</v>
      </c>
      <c r="F6175" s="1" t="s">
        <v>30611</v>
      </c>
      <c r="G6175" s="1" t="s">
        <v>186</v>
      </c>
      <c r="H6175" s="1" t="s">
        <v>810</v>
      </c>
      <c r="I6175" s="1" t="s">
        <v>49</v>
      </c>
      <c r="J6175" s="1" t="s">
        <v>360</v>
      </c>
    </row>
    <row r="6176" spans="1:10">
      <c r="A6176" s="1">
        <v>444</v>
      </c>
      <c r="B6176" s="1" t="s">
        <v>30612</v>
      </c>
      <c r="C6176" s="1" t="s">
        <v>30613</v>
      </c>
      <c r="D6176" s="1" t="s">
        <v>30614</v>
      </c>
      <c r="E6176" s="1" t="s">
        <v>30615</v>
      </c>
      <c r="F6176" s="1" t="s">
        <v>30616</v>
      </c>
      <c r="G6176" s="1" t="s">
        <v>186</v>
      </c>
      <c r="H6176" s="1" t="s">
        <v>810</v>
      </c>
      <c r="I6176" s="1" t="s">
        <v>18</v>
      </c>
      <c r="J6176" s="1" t="s">
        <v>229</v>
      </c>
    </row>
    <row r="6177" spans="1:10">
      <c r="A6177" s="1">
        <v>445</v>
      </c>
      <c r="B6177" s="1" t="s">
        <v>30617</v>
      </c>
      <c r="C6177" s="1" t="s">
        <v>30618</v>
      </c>
      <c r="D6177" s="1" t="s">
        <v>30619</v>
      </c>
      <c r="E6177" s="1" t="s">
        <v>30620</v>
      </c>
      <c r="F6177" s="1" t="s">
        <v>30621</v>
      </c>
      <c r="G6177" s="1" t="s">
        <v>186</v>
      </c>
      <c r="H6177" s="1" t="s">
        <v>810</v>
      </c>
      <c r="I6177" s="1" t="s">
        <v>41</v>
      </c>
      <c r="J6177" s="1" t="s">
        <v>106</v>
      </c>
    </row>
    <row r="6178" spans="1:10">
      <c r="A6178" s="1">
        <v>446</v>
      </c>
      <c r="B6178" s="1" t="s">
        <v>30622</v>
      </c>
      <c r="C6178" s="1" t="s">
        <v>30623</v>
      </c>
      <c r="D6178" s="1" t="s">
        <v>30624</v>
      </c>
      <c r="E6178" s="1" t="s">
        <v>30625</v>
      </c>
      <c r="F6178" s="1" t="s">
        <v>30626</v>
      </c>
      <c r="G6178" s="1" t="s">
        <v>186</v>
      </c>
      <c r="H6178" s="1" t="s">
        <v>810</v>
      </c>
      <c r="I6178" s="1" t="s">
        <v>18</v>
      </c>
      <c r="J6178" s="1" t="s">
        <v>81</v>
      </c>
    </row>
    <row r="6179" spans="1:10">
      <c r="A6179" s="1">
        <v>447</v>
      </c>
      <c r="B6179" s="1" t="s">
        <v>30627</v>
      </c>
      <c r="C6179" s="1" t="s">
        <v>30628</v>
      </c>
      <c r="D6179" s="1" t="s">
        <v>30629</v>
      </c>
      <c r="E6179" s="1" t="s">
        <v>30630</v>
      </c>
      <c r="F6179" s="1" t="s">
        <v>30631</v>
      </c>
      <c r="G6179" s="1" t="s">
        <v>186</v>
      </c>
      <c r="H6179" s="1" t="s">
        <v>810</v>
      </c>
      <c r="I6179" s="1" t="s">
        <v>41</v>
      </c>
      <c r="J6179" s="1" t="s">
        <v>229</v>
      </c>
    </row>
    <row r="6180" spans="1:10">
      <c r="A6180" s="1">
        <v>448</v>
      </c>
      <c r="B6180" s="1" t="s">
        <v>30632</v>
      </c>
      <c r="C6180" s="1" t="s">
        <v>30633</v>
      </c>
      <c r="D6180" s="1" t="s">
        <v>30634</v>
      </c>
      <c r="E6180" s="1" t="s">
        <v>30635</v>
      </c>
      <c r="F6180" s="1" t="s">
        <v>30636</v>
      </c>
      <c r="G6180" s="1" t="s">
        <v>186</v>
      </c>
      <c r="H6180" s="1" t="s">
        <v>810</v>
      </c>
      <c r="I6180" s="1" t="s">
        <v>18</v>
      </c>
      <c r="J6180" s="1" t="s">
        <v>4619</v>
      </c>
    </row>
    <row r="6181" spans="1:10">
      <c r="A6181" s="1">
        <v>449</v>
      </c>
      <c r="B6181" s="1" t="s">
        <v>30637</v>
      </c>
      <c r="C6181" s="1" t="s">
        <v>30638</v>
      </c>
      <c r="D6181" s="1" t="s">
        <v>30639</v>
      </c>
      <c r="E6181" s="1" t="s">
        <v>13652</v>
      </c>
      <c r="F6181" s="1" t="s">
        <v>30640</v>
      </c>
      <c r="G6181" s="1" t="s">
        <v>186</v>
      </c>
      <c r="H6181" s="1" t="s">
        <v>810</v>
      </c>
      <c r="I6181" s="1" t="s">
        <v>41</v>
      </c>
      <c r="J6181" s="1" t="s">
        <v>69</v>
      </c>
    </row>
    <row r="6182" spans="1:10">
      <c r="A6182" s="1">
        <v>450</v>
      </c>
      <c r="B6182" s="1" t="s">
        <v>30641</v>
      </c>
      <c r="C6182" s="1" t="s">
        <v>30642</v>
      </c>
      <c r="D6182" s="1" t="s">
        <v>30643</v>
      </c>
      <c r="E6182" s="1" t="s">
        <v>30644</v>
      </c>
      <c r="F6182" s="1" t="s">
        <v>30645</v>
      </c>
      <c r="G6182" s="1" t="s">
        <v>186</v>
      </c>
      <c r="H6182" s="1" t="s">
        <v>810</v>
      </c>
      <c r="I6182" s="1" t="s">
        <v>41</v>
      </c>
      <c r="J6182" s="1" t="s">
        <v>146</v>
      </c>
    </row>
    <row r="6183" spans="1:10">
      <c r="A6183" s="1">
        <v>451</v>
      </c>
      <c r="B6183" s="1" t="s">
        <v>30646</v>
      </c>
      <c r="C6183" s="1" t="s">
        <v>30647</v>
      </c>
      <c r="D6183" s="1" t="s">
        <v>30648</v>
      </c>
      <c r="E6183" s="1" t="s">
        <v>30649</v>
      </c>
      <c r="F6183" s="1" t="s">
        <v>30650</v>
      </c>
      <c r="G6183" s="1" t="s">
        <v>186</v>
      </c>
      <c r="H6183" s="1" t="s">
        <v>810</v>
      </c>
      <c r="I6183" s="1" t="s">
        <v>18</v>
      </c>
      <c r="J6183" s="1" t="s">
        <v>492</v>
      </c>
    </row>
    <row r="6184" spans="1:10">
      <c r="A6184" s="1">
        <v>452</v>
      </c>
      <c r="B6184" s="1" t="s">
        <v>30651</v>
      </c>
      <c r="C6184" s="1" t="s">
        <v>30652</v>
      </c>
      <c r="D6184" s="1" t="s">
        <v>30653</v>
      </c>
      <c r="E6184" s="1" t="s">
        <v>30654</v>
      </c>
      <c r="F6184" s="1" t="s">
        <v>30655</v>
      </c>
      <c r="G6184" s="1" t="s">
        <v>186</v>
      </c>
      <c r="H6184" s="1" t="s">
        <v>810</v>
      </c>
      <c r="I6184" s="1" t="s">
        <v>49</v>
      </c>
      <c r="J6184" s="1" t="s">
        <v>4172</v>
      </c>
    </row>
    <row r="6185" spans="1:10">
      <c r="A6185" s="1">
        <v>453</v>
      </c>
      <c r="B6185" s="1" t="s">
        <v>30656</v>
      </c>
      <c r="C6185" s="1" t="s">
        <v>30657</v>
      </c>
      <c r="D6185" s="1" t="s">
        <v>30658</v>
      </c>
      <c r="E6185" s="1" t="s">
        <v>30659</v>
      </c>
      <c r="F6185" s="1" t="s">
        <v>30660</v>
      </c>
      <c r="G6185" s="1" t="s">
        <v>186</v>
      </c>
      <c r="H6185" s="1" t="s">
        <v>810</v>
      </c>
      <c r="I6185" s="1" t="s">
        <v>49</v>
      </c>
      <c r="J6185" s="1" t="s">
        <v>366</v>
      </c>
    </row>
    <row r="6186" spans="1:10">
      <c r="A6186" s="1">
        <v>454</v>
      </c>
      <c r="B6186" s="1" t="s">
        <v>30661</v>
      </c>
      <c r="C6186" s="1" t="s">
        <v>30662</v>
      </c>
      <c r="D6186" s="1" t="s">
        <v>30663</v>
      </c>
      <c r="E6186" s="1" t="s">
        <v>30664</v>
      </c>
      <c r="F6186" s="1" t="s">
        <v>30665</v>
      </c>
      <c r="G6186" s="1" t="s">
        <v>186</v>
      </c>
      <c r="H6186" s="1" t="s">
        <v>810</v>
      </c>
      <c r="I6186" s="1" t="s">
        <v>49</v>
      </c>
      <c r="J6186" s="1" t="s">
        <v>134</v>
      </c>
    </row>
    <row r="6187" spans="1:10">
      <c r="A6187" s="1">
        <v>455</v>
      </c>
      <c r="B6187" s="1" t="s">
        <v>30666</v>
      </c>
      <c r="C6187" s="1" t="s">
        <v>30667</v>
      </c>
      <c r="D6187" s="1" t="s">
        <v>30668</v>
      </c>
      <c r="E6187" s="1" t="s">
        <v>30669</v>
      </c>
      <c r="F6187" s="1" t="s">
        <v>30670</v>
      </c>
      <c r="G6187" s="1" t="s">
        <v>186</v>
      </c>
      <c r="H6187" s="1" t="s">
        <v>810</v>
      </c>
      <c r="I6187" s="1" t="s">
        <v>27</v>
      </c>
      <c r="J6187" s="1" t="s">
        <v>134</v>
      </c>
    </row>
    <row r="6188" spans="1:10">
      <c r="A6188" s="1">
        <v>456</v>
      </c>
      <c r="B6188" s="1" t="s">
        <v>30671</v>
      </c>
      <c r="C6188" s="1" t="s">
        <v>23524</v>
      </c>
      <c r="D6188" s="1" t="s">
        <v>30672</v>
      </c>
      <c r="E6188" s="1" t="s">
        <v>30673</v>
      </c>
      <c r="F6188" s="1" t="s">
        <v>30674</v>
      </c>
      <c r="G6188" s="1" t="s">
        <v>186</v>
      </c>
      <c r="H6188" s="1" t="s">
        <v>810</v>
      </c>
      <c r="I6188" s="1" t="s">
        <v>49</v>
      </c>
      <c r="J6188" s="1" t="s">
        <v>366</v>
      </c>
    </row>
    <row r="6189" spans="1:10">
      <c r="A6189" s="1">
        <v>457</v>
      </c>
      <c r="B6189" s="1" t="s">
        <v>30675</v>
      </c>
      <c r="C6189" s="1" t="s">
        <v>30676</v>
      </c>
      <c r="D6189" s="1" t="s">
        <v>30677</v>
      </c>
      <c r="E6189" s="1" t="s">
        <v>30678</v>
      </c>
      <c r="F6189" s="1" t="s">
        <v>30679</v>
      </c>
      <c r="G6189" s="1" t="s">
        <v>186</v>
      </c>
      <c r="H6189" s="1" t="s">
        <v>810</v>
      </c>
      <c r="I6189" s="1" t="s">
        <v>27</v>
      </c>
      <c r="J6189" s="1" t="s">
        <v>3835</v>
      </c>
    </row>
    <row r="6190" spans="1:10">
      <c r="A6190" s="1">
        <v>458</v>
      </c>
      <c r="B6190" s="1" t="s">
        <v>30680</v>
      </c>
      <c r="C6190" s="1" t="s">
        <v>30681</v>
      </c>
      <c r="D6190" s="1" t="s">
        <v>30682</v>
      </c>
      <c r="E6190" s="1" t="s">
        <v>30683</v>
      </c>
      <c r="F6190" s="1" t="s">
        <v>30684</v>
      </c>
      <c r="G6190" s="1" t="s">
        <v>186</v>
      </c>
      <c r="H6190" s="1" t="s">
        <v>810</v>
      </c>
      <c r="I6190" s="1" t="s">
        <v>18</v>
      </c>
      <c r="J6190" s="1" t="s">
        <v>492</v>
      </c>
    </row>
    <row r="6191" spans="1:10">
      <c r="A6191" s="1">
        <v>459</v>
      </c>
      <c r="B6191" s="1" t="s">
        <v>30685</v>
      </c>
      <c r="C6191" s="1" t="s">
        <v>23999</v>
      </c>
      <c r="D6191" s="1" t="s">
        <v>30686</v>
      </c>
      <c r="E6191" s="1" t="s">
        <v>30687</v>
      </c>
      <c r="F6191" s="1" t="s">
        <v>30688</v>
      </c>
      <c r="G6191" s="1" t="s">
        <v>186</v>
      </c>
      <c r="H6191" s="1" t="s">
        <v>810</v>
      </c>
      <c r="I6191" s="1" t="s">
        <v>49</v>
      </c>
      <c r="J6191" s="1" t="s">
        <v>366</v>
      </c>
    </row>
    <row r="6192" spans="1:10">
      <c r="A6192" s="1">
        <v>460</v>
      </c>
      <c r="B6192" s="1" t="s">
        <v>30689</v>
      </c>
      <c r="C6192" s="1" t="s">
        <v>30690</v>
      </c>
      <c r="D6192" s="1" t="s">
        <v>30691</v>
      </c>
      <c r="E6192" s="1" t="s">
        <v>30692</v>
      </c>
      <c r="F6192" s="1" t="s">
        <v>30693</v>
      </c>
      <c r="G6192" s="1" t="s">
        <v>186</v>
      </c>
      <c r="H6192" s="1" t="s">
        <v>810</v>
      </c>
      <c r="I6192" s="1" t="s">
        <v>49</v>
      </c>
      <c r="J6192" s="1" t="s">
        <v>75</v>
      </c>
    </row>
    <row r="6193" spans="1:10">
      <c r="A6193" s="1">
        <v>461</v>
      </c>
      <c r="B6193" s="1" t="s">
        <v>30694</v>
      </c>
      <c r="C6193" s="1" t="s">
        <v>30695</v>
      </c>
      <c r="D6193" s="1" t="s">
        <v>30696</v>
      </c>
      <c r="E6193" s="1" t="s">
        <v>30697</v>
      </c>
      <c r="F6193" s="1" t="s">
        <v>30698</v>
      </c>
      <c r="G6193" s="1" t="s">
        <v>186</v>
      </c>
      <c r="H6193" s="1" t="s">
        <v>810</v>
      </c>
      <c r="I6193" s="1" t="s">
        <v>18</v>
      </c>
      <c r="J6193" s="1" t="s">
        <v>126</v>
      </c>
    </row>
    <row r="6194" spans="1:10">
      <c r="A6194" s="1">
        <v>462</v>
      </c>
      <c r="B6194" s="1" t="s">
        <v>30699</v>
      </c>
      <c r="C6194" s="1" t="s">
        <v>30700</v>
      </c>
      <c r="D6194" s="1" t="s">
        <v>30701</v>
      </c>
      <c r="E6194" s="1" t="s">
        <v>30702</v>
      </c>
      <c r="F6194" s="1" t="s">
        <v>30703</v>
      </c>
      <c r="G6194" s="1" t="s">
        <v>186</v>
      </c>
      <c r="H6194" s="1" t="s">
        <v>810</v>
      </c>
      <c r="I6194" s="1" t="s">
        <v>49</v>
      </c>
      <c r="J6194" s="1" t="s">
        <v>106</v>
      </c>
    </row>
    <row r="6195" spans="1:10">
      <c r="A6195" s="1">
        <v>463</v>
      </c>
      <c r="B6195" s="1" t="s">
        <v>30704</v>
      </c>
      <c r="C6195" s="1" t="s">
        <v>30705</v>
      </c>
      <c r="D6195" s="1" t="s">
        <v>30706</v>
      </c>
      <c r="E6195" s="1" t="s">
        <v>30707</v>
      </c>
      <c r="F6195" s="1" t="s">
        <v>30708</v>
      </c>
      <c r="G6195" s="1" t="s">
        <v>186</v>
      </c>
      <c r="H6195" s="1" t="s">
        <v>810</v>
      </c>
      <c r="I6195" s="1" t="s">
        <v>18</v>
      </c>
      <c r="J6195" s="1" t="s">
        <v>113</v>
      </c>
    </row>
    <row r="6196" spans="1:10">
      <c r="A6196" s="1">
        <v>464</v>
      </c>
      <c r="B6196" s="1" t="s">
        <v>30709</v>
      </c>
      <c r="C6196" s="1" t="s">
        <v>30710</v>
      </c>
      <c r="D6196" s="1" t="s">
        <v>30711</v>
      </c>
      <c r="E6196" s="1" t="s">
        <v>30712</v>
      </c>
      <c r="F6196" s="1" t="s">
        <v>30713</v>
      </c>
      <c r="G6196" s="1" t="s">
        <v>186</v>
      </c>
      <c r="H6196" s="1" t="s">
        <v>810</v>
      </c>
      <c r="I6196" s="1" t="s">
        <v>41</v>
      </c>
      <c r="J6196" s="1" t="s">
        <v>6816</v>
      </c>
    </row>
    <row r="6197" spans="1:10">
      <c r="A6197" s="1">
        <v>465</v>
      </c>
      <c r="B6197" s="1" t="s">
        <v>30714</v>
      </c>
      <c r="C6197" s="1" t="s">
        <v>12818</v>
      </c>
      <c r="D6197" s="1" t="s">
        <v>30715</v>
      </c>
      <c r="E6197" s="1" t="s">
        <v>28701</v>
      </c>
      <c r="F6197" s="1" t="s">
        <v>30716</v>
      </c>
      <c r="G6197" s="1" t="s">
        <v>186</v>
      </c>
      <c r="H6197" s="1" t="s">
        <v>810</v>
      </c>
      <c r="I6197" s="1" t="s">
        <v>41</v>
      </c>
      <c r="J6197" s="1" t="s">
        <v>126</v>
      </c>
    </row>
    <row r="6198" spans="1:10">
      <c r="A6198" s="1">
        <v>466</v>
      </c>
      <c r="B6198" s="1" t="s">
        <v>30717</v>
      </c>
      <c r="C6198" s="1" t="s">
        <v>30718</v>
      </c>
      <c r="D6198" s="1" t="s">
        <v>30719</v>
      </c>
      <c r="E6198" s="1" t="s">
        <v>30720</v>
      </c>
      <c r="F6198" s="1" t="s">
        <v>30721</v>
      </c>
      <c r="G6198" s="1" t="s">
        <v>186</v>
      </c>
      <c r="H6198" s="1" t="s">
        <v>810</v>
      </c>
      <c r="I6198" s="1" t="s">
        <v>41</v>
      </c>
      <c r="J6198" s="1" t="s">
        <v>229</v>
      </c>
    </row>
    <row r="6199" spans="1:10">
      <c r="A6199" s="1">
        <v>467</v>
      </c>
      <c r="B6199" s="1" t="s">
        <v>30722</v>
      </c>
      <c r="C6199" s="1" t="s">
        <v>30723</v>
      </c>
      <c r="D6199" s="1" t="s">
        <v>30724</v>
      </c>
      <c r="E6199" s="1" t="s">
        <v>30725</v>
      </c>
      <c r="F6199" s="1" t="s">
        <v>30726</v>
      </c>
      <c r="G6199" s="1" t="s">
        <v>186</v>
      </c>
      <c r="H6199" s="1" t="s">
        <v>810</v>
      </c>
      <c r="I6199" s="1" t="s">
        <v>49</v>
      </c>
      <c r="J6199" s="1" t="s">
        <v>106</v>
      </c>
    </row>
    <row r="6200" spans="1:10">
      <c r="A6200" s="1">
        <v>468</v>
      </c>
      <c r="B6200" s="1" t="s">
        <v>30727</v>
      </c>
      <c r="C6200" s="1" t="s">
        <v>24124</v>
      </c>
      <c r="D6200" s="1" t="s">
        <v>30728</v>
      </c>
      <c r="E6200" s="1" t="s">
        <v>30729</v>
      </c>
      <c r="F6200" s="1" t="s">
        <v>30730</v>
      </c>
      <c r="G6200" s="1" t="s">
        <v>186</v>
      </c>
      <c r="H6200" s="1" t="s">
        <v>810</v>
      </c>
      <c r="I6200" s="1" t="s">
        <v>49</v>
      </c>
      <c r="J6200" s="1" t="s">
        <v>106</v>
      </c>
    </row>
    <row r="6201" spans="1:10">
      <c r="A6201" s="1">
        <v>469</v>
      </c>
      <c r="B6201" s="1" t="s">
        <v>30731</v>
      </c>
      <c r="C6201" s="1" t="s">
        <v>30732</v>
      </c>
      <c r="D6201" s="1" t="s">
        <v>30733</v>
      </c>
      <c r="E6201" s="1" t="s">
        <v>30734</v>
      </c>
      <c r="F6201" s="1" t="s">
        <v>30735</v>
      </c>
      <c r="G6201" s="1" t="s">
        <v>29540</v>
      </c>
      <c r="H6201" s="1" t="s">
        <v>810</v>
      </c>
      <c r="I6201" s="1" t="s">
        <v>41</v>
      </c>
      <c r="J6201" s="1" t="s">
        <v>6816</v>
      </c>
    </row>
    <row r="6202" spans="1:10">
      <c r="A6202" s="1">
        <v>470</v>
      </c>
      <c r="B6202" s="1" t="s">
        <v>30736</v>
      </c>
      <c r="C6202" s="1" t="s">
        <v>30737</v>
      </c>
      <c r="D6202" s="1" t="s">
        <v>30738</v>
      </c>
      <c r="E6202" s="1" t="s">
        <v>30739</v>
      </c>
      <c r="F6202" s="1" t="s">
        <v>30740</v>
      </c>
      <c r="G6202" s="1" t="s">
        <v>186</v>
      </c>
      <c r="H6202" s="1" t="s">
        <v>810</v>
      </c>
      <c r="I6202" s="1" t="s">
        <v>49</v>
      </c>
      <c r="J6202" s="1" t="s">
        <v>1576</v>
      </c>
    </row>
    <row r="6203" spans="1:10">
      <c r="A6203" s="1">
        <v>471</v>
      </c>
      <c r="B6203" s="1" t="s">
        <v>30741</v>
      </c>
      <c r="C6203" s="1" t="s">
        <v>30742</v>
      </c>
      <c r="D6203" s="1" t="s">
        <v>30743</v>
      </c>
      <c r="E6203" s="1" t="s">
        <v>30744</v>
      </c>
      <c r="F6203" s="1" t="s">
        <v>30745</v>
      </c>
      <c r="G6203" s="1" t="s">
        <v>186</v>
      </c>
      <c r="H6203" s="1" t="s">
        <v>810</v>
      </c>
      <c r="I6203" s="1" t="s">
        <v>49</v>
      </c>
      <c r="J6203" s="1" t="s">
        <v>3835</v>
      </c>
    </row>
    <row r="6204" spans="1:10">
      <c r="A6204" s="1">
        <v>472</v>
      </c>
      <c r="B6204" s="1" t="s">
        <v>30746</v>
      </c>
      <c r="C6204" s="1" t="s">
        <v>30747</v>
      </c>
      <c r="D6204" s="1" t="s">
        <v>30748</v>
      </c>
      <c r="E6204" s="1" t="s">
        <v>30749</v>
      </c>
      <c r="F6204" s="1" t="s">
        <v>30750</v>
      </c>
      <c r="G6204" s="1" t="s">
        <v>186</v>
      </c>
      <c r="H6204" s="1" t="s">
        <v>810</v>
      </c>
      <c r="I6204" s="1" t="s">
        <v>18</v>
      </c>
      <c r="J6204" s="1" t="s">
        <v>180</v>
      </c>
    </row>
    <row r="6205" spans="1:10">
      <c r="A6205" s="1">
        <v>473</v>
      </c>
      <c r="B6205" s="1" t="s">
        <v>30751</v>
      </c>
      <c r="C6205" s="1" t="s">
        <v>30752</v>
      </c>
      <c r="D6205" s="1" t="s">
        <v>30753</v>
      </c>
      <c r="E6205" s="1" t="s">
        <v>30754</v>
      </c>
      <c r="F6205" s="1" t="s">
        <v>30755</v>
      </c>
      <c r="G6205" s="1" t="s">
        <v>186</v>
      </c>
      <c r="H6205" s="1" t="s">
        <v>810</v>
      </c>
      <c r="I6205" s="1" t="s">
        <v>49</v>
      </c>
      <c r="J6205" s="1" t="s">
        <v>120</v>
      </c>
    </row>
    <row r="6206" spans="1:10">
      <c r="A6206" s="1">
        <v>474</v>
      </c>
      <c r="B6206" s="1" t="s">
        <v>30756</v>
      </c>
      <c r="C6206" s="1" t="s">
        <v>30757</v>
      </c>
      <c r="D6206" s="1" t="s">
        <v>30758</v>
      </c>
      <c r="E6206" s="1" t="s">
        <v>30759</v>
      </c>
      <c r="F6206" s="1" t="s">
        <v>30760</v>
      </c>
      <c r="G6206" s="1" t="s">
        <v>29540</v>
      </c>
      <c r="H6206" s="1" t="s">
        <v>810</v>
      </c>
      <c r="I6206" s="1" t="s">
        <v>49</v>
      </c>
      <c r="J6206" s="1" t="s">
        <v>1076</v>
      </c>
    </row>
    <row r="6207" spans="1:10">
      <c r="A6207" s="1">
        <v>475</v>
      </c>
      <c r="B6207" s="1" t="s">
        <v>30761</v>
      </c>
      <c r="C6207" s="1" t="s">
        <v>30762</v>
      </c>
      <c r="D6207" s="1" t="s">
        <v>30763</v>
      </c>
      <c r="E6207" s="1" t="s">
        <v>30759</v>
      </c>
      <c r="F6207" s="1" t="s">
        <v>30764</v>
      </c>
      <c r="G6207" s="1" t="s">
        <v>186</v>
      </c>
      <c r="H6207" s="1" t="s">
        <v>810</v>
      </c>
      <c r="I6207" s="1" t="s">
        <v>18</v>
      </c>
      <c r="J6207" s="1" t="s">
        <v>42</v>
      </c>
    </row>
    <row r="6208" spans="1:10">
      <c r="A6208" s="1">
        <v>476</v>
      </c>
      <c r="B6208" s="1" t="s">
        <v>30765</v>
      </c>
      <c r="C6208" s="1" t="s">
        <v>30766</v>
      </c>
      <c r="D6208" s="1" t="s">
        <v>30767</v>
      </c>
      <c r="E6208" s="1" t="s">
        <v>30768</v>
      </c>
      <c r="F6208" s="1" t="s">
        <v>30769</v>
      </c>
      <c r="G6208" s="1" t="s">
        <v>186</v>
      </c>
      <c r="H6208" s="1" t="s">
        <v>810</v>
      </c>
      <c r="I6208" s="1" t="s">
        <v>49</v>
      </c>
      <c r="J6208" s="1" t="s">
        <v>360</v>
      </c>
    </row>
    <row r="6209" spans="1:10">
      <c r="A6209" s="1">
        <v>477</v>
      </c>
      <c r="B6209" s="1" t="s">
        <v>30770</v>
      </c>
      <c r="C6209" s="1" t="s">
        <v>30771</v>
      </c>
      <c r="D6209" s="1" t="s">
        <v>30772</v>
      </c>
      <c r="E6209" s="1" t="s">
        <v>30773</v>
      </c>
      <c r="F6209" s="1" t="s">
        <v>30774</v>
      </c>
      <c r="G6209" s="1" t="s">
        <v>186</v>
      </c>
      <c r="H6209" s="1" t="s">
        <v>810</v>
      </c>
      <c r="I6209" s="1" t="s">
        <v>18</v>
      </c>
      <c r="J6209" s="1" t="s">
        <v>4619</v>
      </c>
    </row>
    <row r="6210" spans="1:10">
      <c r="A6210" s="1">
        <v>478</v>
      </c>
      <c r="B6210" s="1" t="s">
        <v>30775</v>
      </c>
      <c r="C6210" s="1" t="s">
        <v>30776</v>
      </c>
      <c r="D6210" s="1" t="s">
        <v>30777</v>
      </c>
      <c r="E6210" s="1" t="s">
        <v>30778</v>
      </c>
      <c r="F6210" s="1" t="s">
        <v>30779</v>
      </c>
      <c r="G6210" s="1" t="s">
        <v>186</v>
      </c>
      <c r="H6210" s="1" t="s">
        <v>810</v>
      </c>
      <c r="I6210" s="1" t="s">
        <v>49</v>
      </c>
      <c r="J6210" s="1" t="s">
        <v>146</v>
      </c>
    </row>
    <row r="6211" spans="1:10">
      <c r="A6211" s="1">
        <v>479</v>
      </c>
      <c r="B6211" s="1" t="s">
        <v>30780</v>
      </c>
      <c r="C6211" s="1" t="s">
        <v>30781</v>
      </c>
      <c r="D6211" s="1" t="s">
        <v>30782</v>
      </c>
      <c r="E6211" s="1" t="s">
        <v>30783</v>
      </c>
      <c r="F6211" s="1" t="s">
        <v>30784</v>
      </c>
      <c r="G6211" s="1" t="s">
        <v>186</v>
      </c>
      <c r="H6211" s="1" t="s">
        <v>810</v>
      </c>
      <c r="I6211" s="1" t="s">
        <v>18</v>
      </c>
      <c r="J6211" s="1" t="s">
        <v>4574</v>
      </c>
    </row>
    <row r="6212" spans="1:10">
      <c r="A6212" s="1">
        <v>480</v>
      </c>
      <c r="B6212" s="1" t="s">
        <v>30785</v>
      </c>
      <c r="C6212" s="1" t="s">
        <v>11368</v>
      </c>
      <c r="D6212" s="1" t="s">
        <v>30786</v>
      </c>
      <c r="E6212" s="1" t="s">
        <v>30787</v>
      </c>
      <c r="F6212" s="1" t="s">
        <v>30788</v>
      </c>
      <c r="G6212" s="1" t="s">
        <v>186</v>
      </c>
      <c r="H6212" s="1" t="s">
        <v>810</v>
      </c>
      <c r="I6212" s="1" t="s">
        <v>49</v>
      </c>
      <c r="J6212" s="1" t="s">
        <v>69</v>
      </c>
    </row>
    <row r="6213" spans="1:10">
      <c r="A6213" s="1">
        <v>481</v>
      </c>
      <c r="B6213" s="1" t="s">
        <v>30789</v>
      </c>
      <c r="C6213" s="1" t="s">
        <v>30790</v>
      </c>
      <c r="D6213" s="1" t="s">
        <v>30791</v>
      </c>
      <c r="E6213" s="1" t="s">
        <v>18924</v>
      </c>
      <c r="F6213" s="1" t="s">
        <v>30792</v>
      </c>
      <c r="G6213" s="1" t="s">
        <v>29540</v>
      </c>
      <c r="H6213" s="1" t="s">
        <v>810</v>
      </c>
      <c r="I6213" s="1" t="s">
        <v>49</v>
      </c>
      <c r="J6213" s="1" t="s">
        <v>3835</v>
      </c>
    </row>
    <row r="6214" spans="1:10">
      <c r="A6214" s="1">
        <v>482</v>
      </c>
      <c r="B6214" s="1" t="s">
        <v>30793</v>
      </c>
      <c r="C6214" s="1" t="s">
        <v>30794</v>
      </c>
      <c r="D6214" s="1" t="s">
        <v>30795</v>
      </c>
      <c r="E6214" s="1" t="s">
        <v>30796</v>
      </c>
      <c r="F6214" s="1" t="s">
        <v>30797</v>
      </c>
      <c r="G6214" s="1" t="s">
        <v>186</v>
      </c>
      <c r="H6214" s="1" t="s">
        <v>810</v>
      </c>
      <c r="I6214" s="1" t="s">
        <v>49</v>
      </c>
      <c r="J6214" s="1" t="s">
        <v>4574</v>
      </c>
    </row>
    <row r="6215" spans="1:10">
      <c r="A6215" s="1">
        <v>483</v>
      </c>
      <c r="B6215" s="1" t="s">
        <v>30798</v>
      </c>
      <c r="C6215" s="1" t="s">
        <v>30799</v>
      </c>
      <c r="D6215" s="1" t="s">
        <v>30800</v>
      </c>
      <c r="E6215" s="1" t="s">
        <v>18498</v>
      </c>
      <c r="F6215" s="1" t="s">
        <v>30801</v>
      </c>
      <c r="G6215" s="1" t="s">
        <v>29540</v>
      </c>
      <c r="H6215" s="1" t="s">
        <v>810</v>
      </c>
      <c r="I6215" s="1" t="s">
        <v>49</v>
      </c>
      <c r="J6215" s="1" t="s">
        <v>42</v>
      </c>
    </row>
    <row r="6216" spans="1:10">
      <c r="A6216" s="1">
        <v>484</v>
      </c>
      <c r="B6216" s="1" t="s">
        <v>30802</v>
      </c>
      <c r="C6216" s="1" t="s">
        <v>30803</v>
      </c>
      <c r="D6216" s="1" t="s">
        <v>30804</v>
      </c>
      <c r="E6216" s="1" t="s">
        <v>30805</v>
      </c>
      <c r="F6216" s="1" t="s">
        <v>18489</v>
      </c>
      <c r="G6216" s="1" t="s">
        <v>186</v>
      </c>
      <c r="H6216" s="1" t="s">
        <v>810</v>
      </c>
      <c r="I6216" s="1" t="s">
        <v>18</v>
      </c>
      <c r="J6216" s="1" t="s">
        <v>366</v>
      </c>
    </row>
    <row r="6217" spans="1:10">
      <c r="A6217" s="1">
        <v>485</v>
      </c>
      <c r="B6217" s="1" t="s">
        <v>30806</v>
      </c>
      <c r="C6217" s="1" t="s">
        <v>30807</v>
      </c>
      <c r="D6217" s="1" t="s">
        <v>30808</v>
      </c>
      <c r="E6217" s="1" t="s">
        <v>30809</v>
      </c>
      <c r="F6217" s="1" t="s">
        <v>30810</v>
      </c>
      <c r="G6217" s="1" t="s">
        <v>140</v>
      </c>
      <c r="H6217" s="1" t="s">
        <v>810</v>
      </c>
      <c r="I6217" s="1" t="s">
        <v>49</v>
      </c>
      <c r="J6217" s="1" t="s">
        <v>4574</v>
      </c>
    </row>
    <row r="6218" spans="1:10">
      <c r="A6218" s="1">
        <v>486</v>
      </c>
      <c r="B6218" s="1" t="s">
        <v>30811</v>
      </c>
      <c r="C6218" s="1" t="s">
        <v>30812</v>
      </c>
      <c r="D6218" s="1" t="s">
        <v>30813</v>
      </c>
      <c r="E6218" s="1" t="s">
        <v>30814</v>
      </c>
      <c r="F6218" s="1" t="s">
        <v>30815</v>
      </c>
      <c r="G6218" s="1" t="s">
        <v>140</v>
      </c>
      <c r="H6218" s="1" t="s">
        <v>810</v>
      </c>
      <c r="I6218" s="1" t="s">
        <v>49</v>
      </c>
      <c r="J6218" s="1" t="s">
        <v>6816</v>
      </c>
    </row>
    <row r="6219" spans="1:10">
      <c r="A6219" s="1">
        <v>487</v>
      </c>
      <c r="B6219" s="1" t="s">
        <v>30816</v>
      </c>
      <c r="C6219" s="1" t="s">
        <v>30817</v>
      </c>
      <c r="D6219" s="1" t="s">
        <v>30818</v>
      </c>
      <c r="E6219" s="1" t="s">
        <v>30819</v>
      </c>
      <c r="F6219" s="1" t="s">
        <v>30820</v>
      </c>
      <c r="G6219" s="1" t="s">
        <v>186</v>
      </c>
      <c r="H6219" s="1" t="s">
        <v>810</v>
      </c>
      <c r="I6219" s="1" t="s">
        <v>49</v>
      </c>
      <c r="J6219" s="1" t="s">
        <v>69</v>
      </c>
    </row>
    <row r="6220" spans="1:10">
      <c r="A6220" s="1">
        <v>488</v>
      </c>
      <c r="B6220" s="1" t="s">
        <v>30821</v>
      </c>
      <c r="C6220" s="1" t="s">
        <v>30822</v>
      </c>
      <c r="D6220" s="1" t="s">
        <v>30823</v>
      </c>
      <c r="E6220" s="1" t="s">
        <v>30824</v>
      </c>
      <c r="F6220" s="1" t="s">
        <v>30825</v>
      </c>
      <c r="G6220" s="1" t="s">
        <v>140</v>
      </c>
      <c r="H6220" s="1" t="s">
        <v>810</v>
      </c>
      <c r="I6220" s="1" t="s">
        <v>49</v>
      </c>
      <c r="J6220" s="1" t="s">
        <v>42</v>
      </c>
    </row>
    <row r="6221" spans="1:10">
      <c r="A6221" s="1">
        <v>489</v>
      </c>
      <c r="B6221" s="1" t="s">
        <v>30826</v>
      </c>
      <c r="C6221" s="1" t="s">
        <v>30827</v>
      </c>
      <c r="D6221" s="1" t="s">
        <v>30828</v>
      </c>
      <c r="E6221" s="1" t="s">
        <v>10866</v>
      </c>
      <c r="F6221" s="1" t="s">
        <v>30829</v>
      </c>
      <c r="G6221" s="1" t="s">
        <v>186</v>
      </c>
      <c r="H6221" s="1" t="s">
        <v>810</v>
      </c>
      <c r="I6221" s="1" t="s">
        <v>18</v>
      </c>
      <c r="J6221" s="1" t="s">
        <v>492</v>
      </c>
    </row>
    <row r="6222" spans="1:10">
      <c r="A6222" s="1">
        <v>490</v>
      </c>
      <c r="B6222" s="1" t="s">
        <v>30830</v>
      </c>
      <c r="C6222" s="1" t="s">
        <v>30831</v>
      </c>
      <c r="D6222" s="1" t="s">
        <v>30832</v>
      </c>
      <c r="E6222" s="1" t="s">
        <v>30833</v>
      </c>
      <c r="F6222" s="1" t="s">
        <v>30834</v>
      </c>
      <c r="G6222" s="1" t="s">
        <v>186</v>
      </c>
      <c r="H6222" s="1" t="s">
        <v>810</v>
      </c>
      <c r="I6222" s="1" t="s">
        <v>18</v>
      </c>
      <c r="J6222" s="1" t="s">
        <v>3835</v>
      </c>
    </row>
    <row r="6223" spans="1:10">
      <c r="A6223" s="1">
        <v>491</v>
      </c>
      <c r="B6223" s="1" t="s">
        <v>30835</v>
      </c>
      <c r="C6223" s="1" t="s">
        <v>30836</v>
      </c>
      <c r="D6223" s="1" t="s">
        <v>30837</v>
      </c>
      <c r="E6223" s="1" t="s">
        <v>30838</v>
      </c>
      <c r="F6223" s="1" t="s">
        <v>30839</v>
      </c>
      <c r="G6223" s="1" t="s">
        <v>186</v>
      </c>
      <c r="H6223" s="1" t="s">
        <v>810</v>
      </c>
      <c r="I6223" s="1" t="s">
        <v>41</v>
      </c>
      <c r="J6223" s="1" t="s">
        <v>3835</v>
      </c>
    </row>
    <row r="6224" spans="1:10">
      <c r="A6224" s="1">
        <v>492</v>
      </c>
      <c r="B6224" s="1" t="s">
        <v>30840</v>
      </c>
      <c r="C6224" s="1" t="s">
        <v>30841</v>
      </c>
      <c r="D6224" s="1" t="s">
        <v>30842</v>
      </c>
      <c r="E6224" s="1" t="s">
        <v>30843</v>
      </c>
      <c r="F6224" s="1" t="s">
        <v>30844</v>
      </c>
      <c r="G6224" s="1" t="s">
        <v>186</v>
      </c>
      <c r="H6224" s="1" t="s">
        <v>810</v>
      </c>
      <c r="I6224" s="1" t="s">
        <v>18</v>
      </c>
      <c r="J6224" s="1" t="s">
        <v>3835</v>
      </c>
    </row>
    <row r="6225" spans="1:10">
      <c r="A6225" s="1">
        <v>493</v>
      </c>
      <c r="B6225" s="1" t="s">
        <v>30845</v>
      </c>
      <c r="C6225" s="1" t="s">
        <v>30846</v>
      </c>
      <c r="D6225" s="1" t="s">
        <v>30847</v>
      </c>
      <c r="E6225" s="1" t="s">
        <v>30848</v>
      </c>
      <c r="F6225" s="1" t="s">
        <v>30849</v>
      </c>
      <c r="G6225" s="1" t="s">
        <v>186</v>
      </c>
      <c r="H6225" s="1" t="s">
        <v>810</v>
      </c>
      <c r="I6225" s="1" t="s">
        <v>49</v>
      </c>
      <c r="J6225" s="1" t="s">
        <v>3835</v>
      </c>
    </row>
    <row r="6226" spans="1:10">
      <c r="A6226" s="1">
        <v>494</v>
      </c>
      <c r="B6226" s="1" t="s">
        <v>30850</v>
      </c>
      <c r="C6226" s="1" t="s">
        <v>30851</v>
      </c>
      <c r="D6226" s="1" t="s">
        <v>30852</v>
      </c>
      <c r="E6226" s="1" t="s">
        <v>30853</v>
      </c>
      <c r="F6226" s="1" t="s">
        <v>30854</v>
      </c>
      <c r="G6226" s="1" t="s">
        <v>186</v>
      </c>
      <c r="H6226" s="1" t="s">
        <v>810</v>
      </c>
      <c r="I6226" s="1" t="s">
        <v>18</v>
      </c>
      <c r="J6226" s="1" t="s">
        <v>3835</v>
      </c>
    </row>
    <row r="6227" spans="1:10">
      <c r="A6227" s="1">
        <v>495</v>
      </c>
      <c r="B6227" s="1" t="s">
        <v>30855</v>
      </c>
      <c r="C6227" s="1" t="s">
        <v>30856</v>
      </c>
      <c r="D6227" s="1" t="s">
        <v>30857</v>
      </c>
      <c r="E6227" s="1" t="s">
        <v>23030</v>
      </c>
      <c r="F6227" s="1" t="s">
        <v>30858</v>
      </c>
      <c r="G6227" s="1" t="s">
        <v>29540</v>
      </c>
      <c r="H6227" s="1" t="s">
        <v>810</v>
      </c>
      <c r="I6227" s="1" t="s">
        <v>49</v>
      </c>
      <c r="J6227" s="1" t="s">
        <v>3835</v>
      </c>
    </row>
    <row r="6228" spans="1:10">
      <c r="A6228" s="1">
        <v>496</v>
      </c>
      <c r="B6228" s="1" t="s">
        <v>30859</v>
      </c>
      <c r="C6228" s="1" t="s">
        <v>30860</v>
      </c>
      <c r="D6228" s="1" t="s">
        <v>30861</v>
      </c>
      <c r="E6228" s="1" t="s">
        <v>30862</v>
      </c>
      <c r="F6228" s="1" t="s">
        <v>30863</v>
      </c>
      <c r="G6228" s="1" t="s">
        <v>186</v>
      </c>
      <c r="H6228" s="1" t="s">
        <v>810</v>
      </c>
      <c r="I6228" s="1" t="s">
        <v>49</v>
      </c>
      <c r="J6228" s="1" t="s">
        <v>3835</v>
      </c>
    </row>
    <row r="6229" spans="1:10">
      <c r="A6229" s="1">
        <v>497</v>
      </c>
      <c r="B6229" s="1" t="s">
        <v>30864</v>
      </c>
      <c r="C6229" s="1" t="s">
        <v>30865</v>
      </c>
      <c r="D6229" s="1" t="s">
        <v>30866</v>
      </c>
      <c r="E6229" s="1" t="s">
        <v>30867</v>
      </c>
      <c r="F6229" s="1" t="s">
        <v>30868</v>
      </c>
      <c r="G6229" s="1" t="s">
        <v>186</v>
      </c>
      <c r="H6229" s="1" t="s">
        <v>810</v>
      </c>
      <c r="I6229" s="1" t="s">
        <v>18</v>
      </c>
      <c r="J6229" s="1" t="s">
        <v>93</v>
      </c>
    </row>
    <row r="6230" spans="1:10">
      <c r="A6230" s="1">
        <v>498</v>
      </c>
      <c r="B6230" s="1" t="s">
        <v>30869</v>
      </c>
      <c r="C6230" s="1" t="s">
        <v>30870</v>
      </c>
      <c r="D6230" s="1" t="s">
        <v>30871</v>
      </c>
      <c r="E6230" s="1" t="s">
        <v>30872</v>
      </c>
      <c r="F6230" s="1" t="s">
        <v>30873</v>
      </c>
      <c r="G6230" s="1" t="s">
        <v>140</v>
      </c>
      <c r="H6230" s="1" t="s">
        <v>810</v>
      </c>
      <c r="I6230" s="1" t="s">
        <v>49</v>
      </c>
      <c r="J6230" s="1" t="s">
        <v>360</v>
      </c>
    </row>
    <row r="6231" spans="1:10">
      <c r="A6231" s="1">
        <v>499</v>
      </c>
      <c r="B6231" s="1" t="s">
        <v>30874</v>
      </c>
      <c r="C6231" s="1" t="s">
        <v>30875</v>
      </c>
      <c r="D6231" s="1" t="s">
        <v>30876</v>
      </c>
      <c r="E6231" s="1" t="s">
        <v>30877</v>
      </c>
      <c r="F6231" s="1" t="s">
        <v>30878</v>
      </c>
      <c r="G6231" s="1" t="s">
        <v>1174</v>
      </c>
      <c r="H6231" s="1" t="s">
        <v>810</v>
      </c>
      <c r="I6231" s="1" t="s">
        <v>49</v>
      </c>
      <c r="J6231" s="1" t="s">
        <v>360</v>
      </c>
    </row>
    <row r="6232" spans="1:10">
      <c r="A6232" s="1">
        <v>500</v>
      </c>
      <c r="B6232" s="1" t="s">
        <v>30879</v>
      </c>
      <c r="C6232" s="1" t="s">
        <v>30880</v>
      </c>
      <c r="D6232" s="1" t="s">
        <v>30881</v>
      </c>
      <c r="E6232" s="1" t="s">
        <v>30882</v>
      </c>
      <c r="F6232" s="1" t="s">
        <v>30883</v>
      </c>
      <c r="G6232" s="1" t="s">
        <v>186</v>
      </c>
      <c r="H6232" s="1" t="s">
        <v>810</v>
      </c>
      <c r="I6232" s="1" t="s">
        <v>18</v>
      </c>
      <c r="J6232" s="1" t="s">
        <v>1576</v>
      </c>
    </row>
    <row r="6233" spans="1:10">
      <c r="A6233" s="1">
        <v>501</v>
      </c>
      <c r="B6233" s="1" t="s">
        <v>30884</v>
      </c>
      <c r="C6233" s="1" t="s">
        <v>30885</v>
      </c>
      <c r="D6233" s="1" t="s">
        <v>30886</v>
      </c>
      <c r="E6233" s="1" t="s">
        <v>30887</v>
      </c>
      <c r="F6233" s="1" t="s">
        <v>30888</v>
      </c>
      <c r="G6233" s="1" t="s">
        <v>1174</v>
      </c>
      <c r="H6233" s="1" t="s">
        <v>810</v>
      </c>
      <c r="I6233" s="1" t="s">
        <v>49</v>
      </c>
      <c r="J6233" s="1" t="s">
        <v>360</v>
      </c>
    </row>
    <row r="6234" spans="1:10">
      <c r="A6234" s="1">
        <v>502</v>
      </c>
      <c r="B6234" s="1" t="s">
        <v>30889</v>
      </c>
      <c r="C6234" s="1" t="s">
        <v>30890</v>
      </c>
      <c r="D6234" s="1" t="s">
        <v>30891</v>
      </c>
      <c r="E6234" s="1" t="s">
        <v>30892</v>
      </c>
      <c r="F6234" s="1" t="s">
        <v>30893</v>
      </c>
      <c r="G6234" s="1" t="s">
        <v>186</v>
      </c>
      <c r="H6234" s="1" t="s">
        <v>810</v>
      </c>
      <c r="I6234" s="1" t="s">
        <v>18</v>
      </c>
      <c r="J6234" s="1" t="s">
        <v>146</v>
      </c>
    </row>
    <row r="6235" spans="1:10">
      <c r="A6235" s="1">
        <v>503</v>
      </c>
      <c r="B6235" s="1" t="s">
        <v>30894</v>
      </c>
      <c r="C6235" s="1" t="s">
        <v>30895</v>
      </c>
      <c r="D6235" s="1" t="s">
        <v>30896</v>
      </c>
      <c r="E6235" s="1" t="s">
        <v>30897</v>
      </c>
      <c r="F6235" s="1" t="s">
        <v>30898</v>
      </c>
      <c r="G6235" s="1" t="s">
        <v>186</v>
      </c>
      <c r="H6235" s="1" t="s">
        <v>810</v>
      </c>
      <c r="I6235" s="1" t="s">
        <v>49</v>
      </c>
      <c r="J6235" s="1" t="s">
        <v>106</v>
      </c>
    </row>
    <row r="6236" spans="1:10">
      <c r="A6236" s="1">
        <v>504</v>
      </c>
      <c r="B6236" s="1" t="s">
        <v>30899</v>
      </c>
      <c r="C6236" s="1" t="s">
        <v>30900</v>
      </c>
      <c r="D6236" s="1" t="s">
        <v>30901</v>
      </c>
      <c r="E6236" s="1" t="s">
        <v>30902</v>
      </c>
      <c r="F6236" s="1" t="s">
        <v>30903</v>
      </c>
      <c r="G6236" s="1" t="s">
        <v>186</v>
      </c>
      <c r="H6236" s="1" t="s">
        <v>810</v>
      </c>
      <c r="I6236" s="1" t="s">
        <v>18</v>
      </c>
      <c r="J6236" s="1" t="s">
        <v>99</v>
      </c>
    </row>
    <row r="6237" spans="1:10">
      <c r="A6237" s="1">
        <v>505</v>
      </c>
      <c r="B6237" s="1" t="s">
        <v>30904</v>
      </c>
      <c r="C6237" s="1" t="s">
        <v>30905</v>
      </c>
      <c r="D6237" s="1" t="s">
        <v>30906</v>
      </c>
      <c r="E6237" s="1" t="s">
        <v>30907</v>
      </c>
      <c r="F6237" s="1" t="s">
        <v>30908</v>
      </c>
      <c r="G6237" s="1" t="s">
        <v>186</v>
      </c>
      <c r="H6237" s="1" t="s">
        <v>810</v>
      </c>
      <c r="I6237" s="1" t="s">
        <v>49</v>
      </c>
      <c r="J6237" s="1" t="s">
        <v>366</v>
      </c>
    </row>
    <row r="6238" spans="1:10">
      <c r="A6238" s="1">
        <v>506</v>
      </c>
      <c r="B6238" s="1" t="s">
        <v>30909</v>
      </c>
      <c r="C6238" s="1" t="s">
        <v>30910</v>
      </c>
      <c r="D6238" s="1" t="s">
        <v>30911</v>
      </c>
      <c r="E6238" s="1" t="s">
        <v>30912</v>
      </c>
      <c r="F6238" s="1" t="s">
        <v>30913</v>
      </c>
      <c r="G6238" s="1" t="s">
        <v>186</v>
      </c>
      <c r="H6238" s="1" t="s">
        <v>810</v>
      </c>
      <c r="I6238" s="1" t="s">
        <v>49</v>
      </c>
      <c r="J6238" s="1" t="s">
        <v>366</v>
      </c>
    </row>
    <row r="6239" spans="1:10">
      <c r="A6239" s="1">
        <v>507</v>
      </c>
      <c r="B6239" s="1" t="s">
        <v>30914</v>
      </c>
      <c r="C6239" s="1" t="s">
        <v>30915</v>
      </c>
      <c r="D6239" s="1" t="s">
        <v>30916</v>
      </c>
      <c r="E6239" s="1" t="s">
        <v>30917</v>
      </c>
      <c r="F6239" s="1" t="s">
        <v>30918</v>
      </c>
      <c r="G6239" s="1" t="s">
        <v>186</v>
      </c>
      <c r="H6239" s="1" t="s">
        <v>810</v>
      </c>
      <c r="I6239" s="1" t="s">
        <v>49</v>
      </c>
      <c r="J6239" s="1" t="s">
        <v>366</v>
      </c>
    </row>
    <row r="6240" spans="1:10">
      <c r="A6240" s="1">
        <v>508</v>
      </c>
      <c r="B6240" s="1" t="s">
        <v>30919</v>
      </c>
      <c r="C6240" s="1" t="s">
        <v>30920</v>
      </c>
      <c r="D6240" s="1" t="s">
        <v>30921</v>
      </c>
      <c r="E6240" s="1" t="s">
        <v>30922</v>
      </c>
      <c r="F6240" s="1" t="s">
        <v>30923</v>
      </c>
      <c r="G6240" s="1" t="s">
        <v>29540</v>
      </c>
      <c r="H6240" s="1" t="s">
        <v>810</v>
      </c>
      <c r="I6240" s="1" t="s">
        <v>49</v>
      </c>
      <c r="J6240" s="1" t="s">
        <v>4172</v>
      </c>
    </row>
    <row r="6241" spans="1:10">
      <c r="A6241" s="1">
        <v>509</v>
      </c>
      <c r="B6241" s="1" t="s">
        <v>30924</v>
      </c>
      <c r="C6241" s="1" t="s">
        <v>30925</v>
      </c>
      <c r="D6241" s="1" t="s">
        <v>30926</v>
      </c>
      <c r="E6241" s="1" t="s">
        <v>30927</v>
      </c>
      <c r="F6241" s="1" t="s">
        <v>30928</v>
      </c>
      <c r="G6241" s="1" t="s">
        <v>186</v>
      </c>
      <c r="H6241" s="1" t="s">
        <v>810</v>
      </c>
      <c r="I6241" s="1" t="s">
        <v>49</v>
      </c>
      <c r="J6241" s="1" t="s">
        <v>366</v>
      </c>
    </row>
    <row r="6242" spans="1:10">
      <c r="A6242" s="1">
        <v>510</v>
      </c>
      <c r="B6242" s="1" t="s">
        <v>30929</v>
      </c>
      <c r="C6242" s="1" t="s">
        <v>30930</v>
      </c>
      <c r="D6242" s="1" t="s">
        <v>30931</v>
      </c>
      <c r="E6242" s="1" t="s">
        <v>30932</v>
      </c>
      <c r="F6242" s="1" t="s">
        <v>30933</v>
      </c>
      <c r="G6242" s="1" t="s">
        <v>132</v>
      </c>
      <c r="H6242" s="1" t="s">
        <v>810</v>
      </c>
      <c r="I6242" s="1" t="s">
        <v>41</v>
      </c>
      <c r="J6242" s="1" t="s">
        <v>492</v>
      </c>
    </row>
    <row r="6243" spans="1:10">
      <c r="A6243" s="1">
        <v>511</v>
      </c>
      <c r="B6243" s="1" t="s">
        <v>30934</v>
      </c>
      <c r="C6243" s="1" t="s">
        <v>30935</v>
      </c>
      <c r="D6243" s="1" t="s">
        <v>30936</v>
      </c>
      <c r="E6243" s="1" t="s">
        <v>30937</v>
      </c>
      <c r="F6243" s="1" t="s">
        <v>30938</v>
      </c>
      <c r="G6243" s="1" t="s">
        <v>186</v>
      </c>
      <c r="H6243" s="1" t="s">
        <v>810</v>
      </c>
      <c r="I6243" s="1" t="s">
        <v>18</v>
      </c>
      <c r="J6243" s="1" t="s">
        <v>146</v>
      </c>
    </row>
    <row r="6244" spans="1:10">
      <c r="A6244" s="1">
        <v>512</v>
      </c>
      <c r="B6244" s="1" t="s">
        <v>30939</v>
      </c>
      <c r="C6244" s="1" t="s">
        <v>30940</v>
      </c>
      <c r="D6244" s="1" t="s">
        <v>30941</v>
      </c>
      <c r="E6244" s="1" t="s">
        <v>29648</v>
      </c>
      <c r="F6244" s="1" t="s">
        <v>30942</v>
      </c>
      <c r="G6244" s="1" t="s">
        <v>29540</v>
      </c>
      <c r="H6244" s="1" t="s">
        <v>810</v>
      </c>
      <c r="I6244" s="1" t="s">
        <v>19</v>
      </c>
      <c r="J6244" s="1" t="s">
        <v>6128</v>
      </c>
    </row>
    <row r="6245" spans="1:10">
      <c r="A6245" s="1">
        <v>513</v>
      </c>
      <c r="B6245" s="1" t="s">
        <v>30943</v>
      </c>
      <c r="C6245" s="1" t="s">
        <v>30944</v>
      </c>
      <c r="D6245" s="1" t="s">
        <v>30945</v>
      </c>
      <c r="E6245" s="1" t="s">
        <v>30946</v>
      </c>
      <c r="F6245" s="1" t="s">
        <v>30947</v>
      </c>
      <c r="G6245" s="1" t="s">
        <v>186</v>
      </c>
      <c r="H6245" s="1" t="s">
        <v>810</v>
      </c>
      <c r="I6245" s="1" t="s">
        <v>41</v>
      </c>
      <c r="J6245" s="1" t="s">
        <v>146</v>
      </c>
    </row>
    <row r="6246" spans="1:10">
      <c r="A6246" s="1">
        <v>514</v>
      </c>
      <c r="B6246" s="1" t="s">
        <v>30948</v>
      </c>
      <c r="C6246" s="1" t="s">
        <v>30949</v>
      </c>
      <c r="D6246" s="1" t="s">
        <v>30950</v>
      </c>
      <c r="E6246" s="1" t="s">
        <v>30951</v>
      </c>
      <c r="F6246" s="1" t="s">
        <v>8340</v>
      </c>
      <c r="G6246" s="1" t="s">
        <v>186</v>
      </c>
      <c r="H6246" s="1" t="s">
        <v>810</v>
      </c>
      <c r="I6246" s="1" t="s">
        <v>18</v>
      </c>
      <c r="J6246" s="1" t="s">
        <v>126</v>
      </c>
    </row>
    <row r="6247" spans="1:10">
      <c r="A6247" s="1">
        <v>515</v>
      </c>
      <c r="B6247" s="1" t="s">
        <v>30952</v>
      </c>
      <c r="C6247" s="1" t="s">
        <v>30953</v>
      </c>
      <c r="D6247" s="1" t="s">
        <v>30954</v>
      </c>
      <c r="E6247" s="1" t="s">
        <v>30955</v>
      </c>
      <c r="F6247" s="1" t="s">
        <v>30956</v>
      </c>
      <c r="G6247" s="1" t="s">
        <v>186</v>
      </c>
      <c r="H6247" s="1" t="s">
        <v>810</v>
      </c>
      <c r="I6247" s="1" t="s">
        <v>18</v>
      </c>
      <c r="J6247" s="1" t="s">
        <v>4574</v>
      </c>
    </row>
    <row r="6248" spans="1:10">
      <c r="A6248" s="1">
        <v>516</v>
      </c>
      <c r="B6248" s="1" t="s">
        <v>30957</v>
      </c>
      <c r="C6248" s="1" t="s">
        <v>30958</v>
      </c>
      <c r="D6248" s="1" t="s">
        <v>30959</v>
      </c>
      <c r="E6248" s="1" t="s">
        <v>30960</v>
      </c>
      <c r="F6248" s="1" t="s">
        <v>30961</v>
      </c>
      <c r="G6248" s="1" t="s">
        <v>140</v>
      </c>
      <c r="H6248" s="1" t="s">
        <v>810</v>
      </c>
      <c r="I6248" s="1" t="s">
        <v>49</v>
      </c>
      <c r="J6248" s="1" t="s">
        <v>301</v>
      </c>
    </row>
    <row r="6249" spans="1:10">
      <c r="A6249" s="1">
        <v>517</v>
      </c>
      <c r="B6249" s="1" t="s">
        <v>30962</v>
      </c>
      <c r="C6249" s="1" t="s">
        <v>30963</v>
      </c>
      <c r="D6249" s="1" t="s">
        <v>30964</v>
      </c>
      <c r="E6249" s="1" t="s">
        <v>10807</v>
      </c>
      <c r="F6249" s="1" t="s">
        <v>30965</v>
      </c>
      <c r="G6249" s="1" t="s">
        <v>2033</v>
      </c>
      <c r="H6249" s="1" t="s">
        <v>810</v>
      </c>
      <c r="I6249" s="1" t="s">
        <v>41</v>
      </c>
      <c r="J6249" s="1" t="s">
        <v>229</v>
      </c>
    </row>
    <row r="6250" spans="1:10">
      <c r="A6250" s="1">
        <v>518</v>
      </c>
      <c r="B6250" s="1" t="s">
        <v>30966</v>
      </c>
      <c r="C6250" s="1" t="s">
        <v>30967</v>
      </c>
      <c r="D6250" s="1" t="s">
        <v>30968</v>
      </c>
      <c r="E6250" s="1" t="s">
        <v>26607</v>
      </c>
      <c r="F6250" s="1" t="s">
        <v>30969</v>
      </c>
      <c r="G6250" s="1" t="s">
        <v>1174</v>
      </c>
      <c r="H6250" s="1" t="s">
        <v>810</v>
      </c>
      <c r="I6250" s="1" t="s">
        <v>49</v>
      </c>
      <c r="J6250" s="1" t="s">
        <v>134</v>
      </c>
    </row>
    <row r="6251" spans="1:10">
      <c r="A6251" s="1">
        <v>519</v>
      </c>
      <c r="B6251" s="1" t="s">
        <v>30970</v>
      </c>
      <c r="C6251" s="1" t="s">
        <v>30971</v>
      </c>
      <c r="D6251" s="1" t="s">
        <v>30972</v>
      </c>
      <c r="E6251" s="1" t="s">
        <v>30973</v>
      </c>
      <c r="F6251" s="1" t="s">
        <v>30974</v>
      </c>
      <c r="G6251" s="1" t="s">
        <v>1174</v>
      </c>
      <c r="H6251" s="1" t="s">
        <v>810</v>
      </c>
      <c r="I6251" s="1" t="s">
        <v>49</v>
      </c>
      <c r="J6251" s="1" t="s">
        <v>126</v>
      </c>
    </row>
    <row r="6252" spans="1:10">
      <c r="A6252" s="1">
        <v>520</v>
      </c>
      <c r="B6252" s="1" t="s">
        <v>30975</v>
      </c>
      <c r="C6252" s="1" t="s">
        <v>30976</v>
      </c>
      <c r="D6252" s="1" t="s">
        <v>30977</v>
      </c>
      <c r="E6252" s="1" t="s">
        <v>30978</v>
      </c>
      <c r="F6252" s="1" t="s">
        <v>30979</v>
      </c>
      <c r="G6252" s="1" t="s">
        <v>1174</v>
      </c>
      <c r="H6252" s="1" t="s">
        <v>810</v>
      </c>
      <c r="I6252" s="1" t="s">
        <v>49</v>
      </c>
      <c r="J6252" s="1" t="s">
        <v>75</v>
      </c>
    </row>
    <row r="6253" spans="1:10">
      <c r="A6253" s="1">
        <v>521</v>
      </c>
      <c r="B6253" s="1" t="s">
        <v>30980</v>
      </c>
      <c r="C6253" s="1" t="s">
        <v>30981</v>
      </c>
      <c r="D6253" s="1" t="s">
        <v>30982</v>
      </c>
      <c r="E6253" s="1" t="s">
        <v>30983</v>
      </c>
      <c r="F6253" s="1" t="s">
        <v>30984</v>
      </c>
      <c r="G6253" s="1" t="s">
        <v>186</v>
      </c>
      <c r="H6253" s="1" t="s">
        <v>810</v>
      </c>
      <c r="I6253" s="1" t="s">
        <v>49</v>
      </c>
      <c r="J6253" s="1" t="s">
        <v>146</v>
      </c>
    </row>
    <row r="6254" spans="1:10">
      <c r="A6254" s="1">
        <v>522</v>
      </c>
      <c r="B6254" s="1" t="s">
        <v>30985</v>
      </c>
      <c r="C6254" s="1" t="s">
        <v>30986</v>
      </c>
      <c r="D6254" s="1" t="s">
        <v>30987</v>
      </c>
      <c r="E6254" s="1" t="s">
        <v>30988</v>
      </c>
      <c r="F6254" s="1" t="s">
        <v>30989</v>
      </c>
      <c r="G6254" s="1" t="s">
        <v>186</v>
      </c>
      <c r="H6254" s="1" t="s">
        <v>810</v>
      </c>
      <c r="I6254" s="1" t="s">
        <v>27</v>
      </c>
      <c r="J6254" s="1" t="s">
        <v>99</v>
      </c>
    </row>
    <row r="6255" spans="1:10">
      <c r="A6255" s="1">
        <v>523</v>
      </c>
      <c r="B6255" s="1" t="s">
        <v>30990</v>
      </c>
      <c r="C6255" s="1" t="s">
        <v>30991</v>
      </c>
      <c r="D6255" s="1" t="s">
        <v>30992</v>
      </c>
      <c r="E6255" s="1" t="s">
        <v>30993</v>
      </c>
      <c r="F6255" s="1" t="s">
        <v>30994</v>
      </c>
      <c r="G6255" s="1" t="s">
        <v>1174</v>
      </c>
      <c r="H6255" s="1" t="s">
        <v>810</v>
      </c>
      <c r="I6255" s="1" t="s">
        <v>49</v>
      </c>
      <c r="J6255" s="1" t="s">
        <v>106</v>
      </c>
    </row>
    <row r="6256" spans="1:10">
      <c r="A6256" s="1">
        <v>524</v>
      </c>
      <c r="B6256" s="1" t="s">
        <v>30995</v>
      </c>
      <c r="C6256" s="1" t="s">
        <v>30996</v>
      </c>
      <c r="D6256" s="1" t="s">
        <v>30997</v>
      </c>
      <c r="E6256" s="1" t="s">
        <v>30998</v>
      </c>
      <c r="F6256" s="1" t="s">
        <v>30999</v>
      </c>
      <c r="G6256" s="1" t="s">
        <v>29540</v>
      </c>
      <c r="H6256" s="1" t="s">
        <v>810</v>
      </c>
      <c r="I6256" s="1" t="s">
        <v>49</v>
      </c>
      <c r="J6256" s="1" t="s">
        <v>31000</v>
      </c>
    </row>
    <row r="6257" spans="1:10">
      <c r="A6257" s="1">
        <v>525</v>
      </c>
      <c r="B6257" s="1" t="s">
        <v>31001</v>
      </c>
      <c r="C6257" s="1" t="s">
        <v>31002</v>
      </c>
      <c r="D6257" s="1" t="s">
        <v>31003</v>
      </c>
      <c r="E6257" s="1" t="s">
        <v>29953</v>
      </c>
      <c r="F6257" s="1" t="s">
        <v>31004</v>
      </c>
      <c r="G6257" s="1" t="s">
        <v>186</v>
      </c>
      <c r="H6257" s="1" t="s">
        <v>810</v>
      </c>
      <c r="I6257" s="1" t="s">
        <v>49</v>
      </c>
      <c r="J6257" s="1" t="s">
        <v>146</v>
      </c>
    </row>
    <row r="6258" spans="1:10">
      <c r="A6258" s="1">
        <v>526</v>
      </c>
      <c r="B6258" s="1" t="s">
        <v>31005</v>
      </c>
      <c r="C6258" s="1" t="s">
        <v>31006</v>
      </c>
      <c r="D6258" s="1" t="s">
        <v>31007</v>
      </c>
      <c r="E6258" s="1" t="s">
        <v>31008</v>
      </c>
      <c r="F6258" s="1" t="s">
        <v>31009</v>
      </c>
      <c r="G6258" s="1" t="s">
        <v>186</v>
      </c>
      <c r="H6258" s="1" t="s">
        <v>810</v>
      </c>
      <c r="I6258" s="1" t="s">
        <v>18</v>
      </c>
      <c r="J6258" s="1" t="s">
        <v>42</v>
      </c>
    </row>
    <row r="6259" spans="1:10">
      <c r="A6259" s="1">
        <v>527</v>
      </c>
      <c r="B6259" s="1" t="s">
        <v>31010</v>
      </c>
      <c r="C6259" s="1" t="s">
        <v>31011</v>
      </c>
      <c r="D6259" s="1" t="s">
        <v>31012</v>
      </c>
      <c r="E6259" s="1" t="s">
        <v>31013</v>
      </c>
      <c r="F6259" s="1" t="s">
        <v>31014</v>
      </c>
      <c r="G6259" s="1" t="s">
        <v>112</v>
      </c>
      <c r="H6259" s="1" t="s">
        <v>810</v>
      </c>
      <c r="I6259" s="1" t="s">
        <v>49</v>
      </c>
      <c r="J6259" s="1" t="s">
        <v>492</v>
      </c>
    </row>
    <row r="6260" spans="1:10">
      <c r="A6260" s="1">
        <v>528</v>
      </c>
      <c r="B6260" s="1" t="s">
        <v>31015</v>
      </c>
      <c r="C6260" s="1" t="s">
        <v>31016</v>
      </c>
      <c r="D6260" s="1" t="s">
        <v>31017</v>
      </c>
      <c r="E6260" s="1" t="s">
        <v>31018</v>
      </c>
      <c r="F6260" s="1" t="s">
        <v>31019</v>
      </c>
      <c r="G6260" s="1" t="s">
        <v>140</v>
      </c>
      <c r="H6260" s="1" t="s">
        <v>810</v>
      </c>
      <c r="I6260" s="1" t="s">
        <v>49</v>
      </c>
      <c r="J6260" s="1" t="s">
        <v>492</v>
      </c>
    </row>
    <row r="6261" spans="1:10">
      <c r="A6261" s="1">
        <v>529</v>
      </c>
      <c r="B6261" s="1" t="s">
        <v>31020</v>
      </c>
      <c r="C6261" s="1" t="s">
        <v>31021</v>
      </c>
      <c r="D6261" s="1" t="s">
        <v>31022</v>
      </c>
      <c r="E6261" s="1" t="s">
        <v>31023</v>
      </c>
      <c r="F6261" s="1" t="s">
        <v>9827</v>
      </c>
      <c r="G6261" s="1" t="s">
        <v>186</v>
      </c>
      <c r="H6261" s="1" t="s">
        <v>810</v>
      </c>
      <c r="I6261" s="1" t="s">
        <v>18</v>
      </c>
      <c r="J6261" s="1" t="s">
        <v>229</v>
      </c>
    </row>
    <row r="6262" spans="1:10">
      <c r="A6262" s="1">
        <v>530</v>
      </c>
      <c r="B6262" s="1" t="s">
        <v>31024</v>
      </c>
      <c r="C6262" s="1" t="s">
        <v>31025</v>
      </c>
      <c r="D6262" s="1" t="s">
        <v>31026</v>
      </c>
      <c r="E6262" s="1" t="s">
        <v>31027</v>
      </c>
      <c r="F6262" s="1" t="s">
        <v>31028</v>
      </c>
      <c r="G6262" s="1" t="s">
        <v>140</v>
      </c>
      <c r="H6262" s="1" t="s">
        <v>810</v>
      </c>
      <c r="I6262" s="1" t="s">
        <v>49</v>
      </c>
      <c r="J6262" s="1" t="s">
        <v>134</v>
      </c>
    </row>
    <row r="6263" spans="1:10">
      <c r="A6263" s="1">
        <v>531</v>
      </c>
      <c r="B6263" s="1" t="s">
        <v>31029</v>
      </c>
      <c r="C6263" s="1" t="s">
        <v>31030</v>
      </c>
      <c r="D6263" s="1" t="s">
        <v>31031</v>
      </c>
      <c r="E6263" s="1" t="s">
        <v>8091</v>
      </c>
      <c r="F6263" s="1" t="s">
        <v>31032</v>
      </c>
      <c r="G6263" s="1" t="s">
        <v>186</v>
      </c>
      <c r="H6263" s="1" t="s">
        <v>810</v>
      </c>
      <c r="I6263" s="1" t="s">
        <v>27</v>
      </c>
      <c r="J6263" s="1" t="s">
        <v>69</v>
      </c>
    </row>
    <row r="6264" spans="1:10">
      <c r="A6264" s="1">
        <v>532</v>
      </c>
      <c r="B6264" s="1" t="s">
        <v>31033</v>
      </c>
      <c r="C6264" s="1" t="s">
        <v>31034</v>
      </c>
      <c r="D6264" s="1" t="s">
        <v>31035</v>
      </c>
      <c r="E6264" s="1" t="s">
        <v>31036</v>
      </c>
      <c r="F6264" s="1" t="s">
        <v>31037</v>
      </c>
      <c r="G6264" s="1" t="s">
        <v>186</v>
      </c>
      <c r="H6264" s="1" t="s">
        <v>810</v>
      </c>
      <c r="I6264" s="1" t="s">
        <v>18</v>
      </c>
      <c r="J6264" s="1" t="s">
        <v>1019</v>
      </c>
    </row>
    <row r="6265" spans="1:10">
      <c r="A6265" s="1">
        <v>533</v>
      </c>
      <c r="B6265" s="1" t="s">
        <v>31038</v>
      </c>
      <c r="C6265" s="1" t="s">
        <v>31039</v>
      </c>
      <c r="D6265" s="1" t="s">
        <v>31040</v>
      </c>
      <c r="E6265" s="1" t="s">
        <v>31041</v>
      </c>
      <c r="F6265" s="1" t="s">
        <v>31042</v>
      </c>
      <c r="G6265" s="1" t="s">
        <v>186</v>
      </c>
      <c r="H6265" s="1" t="s">
        <v>810</v>
      </c>
      <c r="I6265" s="1" t="s">
        <v>18</v>
      </c>
      <c r="J6265" s="1" t="s">
        <v>81</v>
      </c>
    </row>
    <row r="6266" spans="1:10">
      <c r="A6266" s="1">
        <v>534</v>
      </c>
      <c r="B6266" s="1" t="s">
        <v>31043</v>
      </c>
      <c r="C6266" s="1" t="s">
        <v>31044</v>
      </c>
      <c r="D6266" s="1" t="s">
        <v>31045</v>
      </c>
      <c r="E6266" s="1" t="s">
        <v>31046</v>
      </c>
      <c r="F6266" s="1" t="s">
        <v>31047</v>
      </c>
      <c r="G6266" s="1" t="s">
        <v>186</v>
      </c>
      <c r="H6266" s="1" t="s">
        <v>810</v>
      </c>
      <c r="I6266" s="1" t="s">
        <v>18</v>
      </c>
      <c r="J6266" s="1" t="s">
        <v>6816</v>
      </c>
    </row>
    <row r="6267" spans="1:10">
      <c r="A6267" s="1">
        <v>535</v>
      </c>
      <c r="B6267" s="1" t="s">
        <v>31048</v>
      </c>
      <c r="C6267" s="1" t="s">
        <v>31049</v>
      </c>
      <c r="D6267" s="1" t="s">
        <v>31050</v>
      </c>
      <c r="E6267" s="1" t="s">
        <v>31051</v>
      </c>
      <c r="F6267" s="1" t="s">
        <v>31052</v>
      </c>
      <c r="G6267" s="1" t="s">
        <v>2033</v>
      </c>
      <c r="H6267" s="1" t="s">
        <v>810</v>
      </c>
      <c r="I6267" s="1" t="s">
        <v>18</v>
      </c>
      <c r="J6267" s="1" t="s">
        <v>81</v>
      </c>
    </row>
    <row r="6268" spans="1:10">
      <c r="A6268" s="1">
        <v>536</v>
      </c>
      <c r="B6268" s="1" t="s">
        <v>31053</v>
      </c>
      <c r="C6268" s="1" t="s">
        <v>31054</v>
      </c>
      <c r="D6268" s="1" t="s">
        <v>31055</v>
      </c>
      <c r="E6268" s="1" t="s">
        <v>31056</v>
      </c>
      <c r="F6268" s="1" t="s">
        <v>31057</v>
      </c>
      <c r="G6268" s="1" t="s">
        <v>186</v>
      </c>
      <c r="H6268" s="1" t="s">
        <v>810</v>
      </c>
      <c r="I6268" s="1" t="s">
        <v>18</v>
      </c>
      <c r="J6268" s="1" t="s">
        <v>6816</v>
      </c>
    </row>
    <row r="6269" spans="1:10">
      <c r="A6269" s="1">
        <v>537</v>
      </c>
      <c r="B6269" s="1" t="s">
        <v>31058</v>
      </c>
      <c r="C6269" s="1" t="s">
        <v>31059</v>
      </c>
      <c r="D6269" s="1" t="s">
        <v>31060</v>
      </c>
      <c r="E6269" s="1" t="s">
        <v>31061</v>
      </c>
      <c r="F6269" s="1" t="s">
        <v>31062</v>
      </c>
      <c r="G6269" s="1" t="s">
        <v>186</v>
      </c>
      <c r="H6269" s="1" t="s">
        <v>810</v>
      </c>
      <c r="I6269" s="1" t="s">
        <v>41</v>
      </c>
      <c r="J6269" s="1" t="s">
        <v>366</v>
      </c>
    </row>
    <row r="6270" spans="1:10">
      <c r="A6270" s="1">
        <v>538</v>
      </c>
      <c r="B6270" s="1" t="s">
        <v>31063</v>
      </c>
      <c r="C6270" s="1" t="s">
        <v>31064</v>
      </c>
      <c r="D6270" s="1" t="s">
        <v>31065</v>
      </c>
      <c r="E6270" s="1" t="s">
        <v>31066</v>
      </c>
      <c r="F6270" s="1" t="s">
        <v>31067</v>
      </c>
      <c r="G6270" s="1" t="s">
        <v>186</v>
      </c>
      <c r="H6270" s="1" t="s">
        <v>810</v>
      </c>
      <c r="I6270" s="1" t="s">
        <v>27</v>
      </c>
      <c r="J6270" s="1" t="s">
        <v>6816</v>
      </c>
    </row>
    <row r="6271" spans="1:10">
      <c r="A6271" s="1">
        <v>539</v>
      </c>
      <c r="B6271" s="1" t="s">
        <v>31068</v>
      </c>
      <c r="C6271" s="1" t="s">
        <v>31069</v>
      </c>
      <c r="D6271" s="1" t="s">
        <v>31070</v>
      </c>
      <c r="E6271" s="1" t="s">
        <v>31071</v>
      </c>
      <c r="F6271" s="1" t="s">
        <v>31072</v>
      </c>
      <c r="G6271" s="1" t="s">
        <v>186</v>
      </c>
      <c r="H6271" s="1" t="s">
        <v>810</v>
      </c>
      <c r="I6271" s="1" t="s">
        <v>18</v>
      </c>
      <c r="J6271" s="1" t="s">
        <v>42</v>
      </c>
    </row>
    <row r="6272" spans="1:10">
      <c r="A6272" s="1">
        <v>540</v>
      </c>
      <c r="B6272" s="1" t="s">
        <v>31073</v>
      </c>
      <c r="C6272" s="1" t="s">
        <v>31074</v>
      </c>
      <c r="D6272" s="1" t="s">
        <v>31075</v>
      </c>
      <c r="E6272" s="1" t="s">
        <v>31076</v>
      </c>
      <c r="F6272" s="1" t="s">
        <v>31077</v>
      </c>
      <c r="G6272" s="1" t="s">
        <v>186</v>
      </c>
      <c r="H6272" s="1" t="s">
        <v>810</v>
      </c>
      <c r="I6272" s="1" t="s">
        <v>41</v>
      </c>
      <c r="J6272" s="1" t="s">
        <v>229</v>
      </c>
    </row>
    <row r="6273" spans="1:10">
      <c r="A6273" s="1">
        <v>541</v>
      </c>
      <c r="B6273" s="1" t="s">
        <v>31078</v>
      </c>
      <c r="C6273" s="1" t="s">
        <v>31079</v>
      </c>
      <c r="D6273" s="1" t="s">
        <v>31080</v>
      </c>
      <c r="E6273" s="1" t="s">
        <v>31081</v>
      </c>
      <c r="F6273" s="1" t="s">
        <v>31082</v>
      </c>
      <c r="G6273" s="1" t="s">
        <v>186</v>
      </c>
      <c r="H6273" s="1" t="s">
        <v>810</v>
      </c>
      <c r="I6273" s="1" t="s">
        <v>18</v>
      </c>
      <c r="J6273" s="1" t="s">
        <v>42</v>
      </c>
    </row>
    <row r="6274" spans="1:10">
      <c r="A6274" s="1">
        <v>542</v>
      </c>
      <c r="B6274" s="1" t="s">
        <v>31083</v>
      </c>
      <c r="C6274" s="1" t="s">
        <v>31084</v>
      </c>
      <c r="D6274" s="1" t="s">
        <v>31085</v>
      </c>
      <c r="E6274" s="1" t="s">
        <v>28966</v>
      </c>
      <c r="F6274" s="1" t="s">
        <v>31086</v>
      </c>
      <c r="G6274" s="1" t="s">
        <v>186</v>
      </c>
      <c r="H6274" s="1" t="s">
        <v>810</v>
      </c>
      <c r="I6274" s="1" t="s">
        <v>41</v>
      </c>
      <c r="J6274" s="1" t="s">
        <v>229</v>
      </c>
    </row>
    <row r="6275" spans="1:10">
      <c r="A6275" s="1">
        <v>543</v>
      </c>
      <c r="B6275" s="1" t="s">
        <v>31087</v>
      </c>
      <c r="C6275" s="1" t="s">
        <v>31088</v>
      </c>
      <c r="D6275" s="1" t="s">
        <v>31089</v>
      </c>
      <c r="E6275" s="1" t="s">
        <v>31090</v>
      </c>
      <c r="F6275" s="1" t="s">
        <v>31091</v>
      </c>
      <c r="G6275" s="1" t="s">
        <v>186</v>
      </c>
      <c r="H6275" s="1" t="s">
        <v>810</v>
      </c>
      <c r="I6275" s="1" t="s">
        <v>41</v>
      </c>
      <c r="J6275" s="1" t="s">
        <v>6816</v>
      </c>
    </row>
    <row r="6276" spans="1:10">
      <c r="A6276" s="1">
        <v>544</v>
      </c>
      <c r="B6276" s="1" t="s">
        <v>31092</v>
      </c>
      <c r="C6276" s="1" t="s">
        <v>31093</v>
      </c>
      <c r="D6276" s="1" t="s">
        <v>31094</v>
      </c>
      <c r="E6276" s="1" t="s">
        <v>31095</v>
      </c>
      <c r="F6276" s="1" t="s">
        <v>31096</v>
      </c>
      <c r="G6276" s="1" t="s">
        <v>186</v>
      </c>
      <c r="H6276" s="1" t="s">
        <v>810</v>
      </c>
      <c r="I6276" s="1" t="s">
        <v>18</v>
      </c>
      <c r="J6276" s="1" t="s">
        <v>106</v>
      </c>
    </row>
    <row r="6277" spans="1:10">
      <c r="A6277" s="1">
        <v>545</v>
      </c>
      <c r="B6277" s="1" t="s">
        <v>31097</v>
      </c>
      <c r="C6277" s="1" t="s">
        <v>31098</v>
      </c>
      <c r="D6277" s="1" t="s">
        <v>31099</v>
      </c>
      <c r="E6277" s="1" t="s">
        <v>31100</v>
      </c>
      <c r="F6277" s="1" t="s">
        <v>31101</v>
      </c>
      <c r="G6277" s="1" t="s">
        <v>186</v>
      </c>
      <c r="H6277" s="1" t="s">
        <v>810</v>
      </c>
      <c r="I6277" s="1" t="s">
        <v>18</v>
      </c>
      <c r="J6277" s="1" t="s">
        <v>4574</v>
      </c>
    </row>
    <row r="6278" spans="1:10">
      <c r="A6278" s="1">
        <v>546</v>
      </c>
      <c r="B6278" s="1" t="s">
        <v>31102</v>
      </c>
      <c r="C6278" s="1" t="s">
        <v>31103</v>
      </c>
      <c r="D6278" s="1" t="s">
        <v>10343</v>
      </c>
      <c r="E6278" s="1" t="s">
        <v>31104</v>
      </c>
      <c r="F6278" s="1" t="s">
        <v>31105</v>
      </c>
      <c r="G6278" s="1" t="s">
        <v>186</v>
      </c>
      <c r="H6278" s="1" t="s">
        <v>810</v>
      </c>
      <c r="I6278" s="1" t="s">
        <v>27</v>
      </c>
      <c r="J6278" s="1" t="s">
        <v>113</v>
      </c>
    </row>
    <row r="6279" spans="1:10">
      <c r="A6279" s="1">
        <v>547</v>
      </c>
      <c r="B6279" s="1" t="s">
        <v>31106</v>
      </c>
      <c r="C6279" s="1" t="s">
        <v>31107</v>
      </c>
      <c r="D6279" s="1" t="s">
        <v>31108</v>
      </c>
      <c r="E6279" s="1" t="s">
        <v>31109</v>
      </c>
      <c r="F6279" s="1" t="s">
        <v>31110</v>
      </c>
      <c r="G6279" s="1" t="s">
        <v>186</v>
      </c>
      <c r="H6279" s="1" t="s">
        <v>810</v>
      </c>
      <c r="I6279" s="1" t="s">
        <v>27</v>
      </c>
      <c r="J6279" s="1" t="s">
        <v>113</v>
      </c>
    </row>
    <row r="6280" spans="1:10">
      <c r="A6280" s="1">
        <v>548</v>
      </c>
      <c r="B6280" s="1" t="s">
        <v>31111</v>
      </c>
      <c r="C6280" s="1" t="s">
        <v>31112</v>
      </c>
      <c r="D6280" s="1" t="s">
        <v>31113</v>
      </c>
      <c r="E6280" s="1" t="s">
        <v>31114</v>
      </c>
      <c r="F6280" s="1" t="s">
        <v>31115</v>
      </c>
      <c r="G6280" s="1" t="s">
        <v>186</v>
      </c>
      <c r="H6280" s="1" t="s">
        <v>810</v>
      </c>
      <c r="I6280" s="1" t="s">
        <v>18</v>
      </c>
      <c r="J6280" s="1" t="s">
        <v>81</v>
      </c>
    </row>
    <row r="6281" spans="1:10">
      <c r="A6281" s="1">
        <v>549</v>
      </c>
      <c r="B6281" s="1" t="s">
        <v>31116</v>
      </c>
      <c r="C6281" s="1" t="s">
        <v>31117</v>
      </c>
      <c r="D6281" s="1" t="s">
        <v>31118</v>
      </c>
      <c r="E6281" s="1" t="s">
        <v>31119</v>
      </c>
      <c r="F6281" s="1" t="s">
        <v>31120</v>
      </c>
      <c r="G6281" s="1" t="s">
        <v>132</v>
      </c>
      <c r="H6281" s="1" t="s">
        <v>810</v>
      </c>
      <c r="I6281" s="1" t="s">
        <v>49</v>
      </c>
      <c r="J6281" s="1" t="s">
        <v>69</v>
      </c>
    </row>
    <row r="6282" spans="1:10">
      <c r="A6282" s="1">
        <v>550</v>
      </c>
      <c r="B6282" s="1" t="s">
        <v>31121</v>
      </c>
      <c r="C6282" s="1" t="s">
        <v>31122</v>
      </c>
      <c r="D6282" s="1" t="s">
        <v>31123</v>
      </c>
      <c r="E6282" s="1" t="s">
        <v>31124</v>
      </c>
      <c r="F6282" s="1" t="s">
        <v>31125</v>
      </c>
      <c r="G6282" s="1" t="s">
        <v>186</v>
      </c>
      <c r="H6282" s="1" t="s">
        <v>810</v>
      </c>
      <c r="I6282" s="1" t="s">
        <v>49</v>
      </c>
      <c r="J6282" s="1" t="s">
        <v>366</v>
      </c>
    </row>
    <row r="6283" spans="1:10">
      <c r="A6283" s="1">
        <v>551</v>
      </c>
      <c r="B6283" s="1" t="s">
        <v>31126</v>
      </c>
      <c r="C6283" s="1" t="s">
        <v>31127</v>
      </c>
      <c r="D6283" s="1" t="s">
        <v>31128</v>
      </c>
      <c r="E6283" s="1" t="s">
        <v>31129</v>
      </c>
      <c r="F6283" s="1" t="s">
        <v>31130</v>
      </c>
      <c r="G6283" s="1" t="s">
        <v>1174</v>
      </c>
      <c r="H6283" s="1" t="s">
        <v>810</v>
      </c>
      <c r="I6283" s="1" t="s">
        <v>49</v>
      </c>
      <c r="J6283" s="1" t="s">
        <v>99</v>
      </c>
    </row>
    <row r="6284" spans="1:10">
      <c r="A6284" s="1">
        <v>552</v>
      </c>
      <c r="B6284" s="1" t="s">
        <v>31131</v>
      </c>
      <c r="C6284" s="1" t="s">
        <v>31132</v>
      </c>
      <c r="D6284" s="1" t="s">
        <v>31133</v>
      </c>
      <c r="E6284" s="1" t="s">
        <v>31134</v>
      </c>
      <c r="F6284" s="1" t="s">
        <v>31135</v>
      </c>
      <c r="G6284" s="1" t="s">
        <v>28625</v>
      </c>
      <c r="H6284" s="1" t="s">
        <v>810</v>
      </c>
      <c r="I6284" s="1" t="s">
        <v>18</v>
      </c>
      <c r="J6284" s="1" t="s">
        <v>75</v>
      </c>
    </row>
    <row r="6285" spans="1:10">
      <c r="A6285" s="1">
        <v>553</v>
      </c>
      <c r="B6285" s="1" t="s">
        <v>31136</v>
      </c>
      <c r="C6285" s="1" t="s">
        <v>31137</v>
      </c>
      <c r="D6285" s="1" t="s">
        <v>31138</v>
      </c>
      <c r="E6285" s="1" t="s">
        <v>31139</v>
      </c>
      <c r="F6285" s="1" t="s">
        <v>31140</v>
      </c>
      <c r="G6285" s="1" t="s">
        <v>28625</v>
      </c>
      <c r="H6285" s="1" t="s">
        <v>810</v>
      </c>
      <c r="I6285" s="1" t="s">
        <v>49</v>
      </c>
      <c r="J6285" s="1" t="s">
        <v>120</v>
      </c>
    </row>
    <row r="6286" spans="1:10">
      <c r="A6286" s="1">
        <v>554</v>
      </c>
      <c r="B6286" s="1" t="s">
        <v>31141</v>
      </c>
      <c r="C6286" s="1" t="s">
        <v>31142</v>
      </c>
      <c r="D6286" s="1" t="s">
        <v>31143</v>
      </c>
      <c r="E6286" s="1" t="s">
        <v>31144</v>
      </c>
      <c r="F6286" s="1" t="s">
        <v>31145</v>
      </c>
      <c r="G6286" s="1" t="s">
        <v>28625</v>
      </c>
      <c r="H6286" s="1" t="s">
        <v>810</v>
      </c>
      <c r="I6286" s="1" t="s">
        <v>18</v>
      </c>
      <c r="J6286" s="1" t="s">
        <v>4094</v>
      </c>
    </row>
    <row r="6287" spans="1:10">
      <c r="A6287" s="1">
        <v>555</v>
      </c>
      <c r="B6287" s="1" t="s">
        <v>31146</v>
      </c>
      <c r="C6287" s="1" t="s">
        <v>31147</v>
      </c>
      <c r="D6287" s="1" t="s">
        <v>31148</v>
      </c>
      <c r="E6287" s="1" t="s">
        <v>31149</v>
      </c>
      <c r="F6287" s="1" t="s">
        <v>16788</v>
      </c>
      <c r="G6287" s="1" t="s">
        <v>28625</v>
      </c>
      <c r="H6287" s="1" t="s">
        <v>810</v>
      </c>
      <c r="I6287" s="1" t="s">
        <v>18</v>
      </c>
      <c r="J6287" s="1" t="s">
        <v>106</v>
      </c>
    </row>
    <row r="6288" spans="1:10">
      <c r="A6288" s="1">
        <v>556</v>
      </c>
      <c r="B6288" s="1" t="s">
        <v>31150</v>
      </c>
      <c r="C6288" s="1" t="s">
        <v>31151</v>
      </c>
      <c r="D6288" s="1" t="s">
        <v>31152</v>
      </c>
      <c r="E6288" s="1" t="s">
        <v>31153</v>
      </c>
      <c r="F6288" s="1" t="s">
        <v>31154</v>
      </c>
      <c r="G6288" s="1" t="s">
        <v>1174</v>
      </c>
      <c r="H6288" s="1" t="s">
        <v>810</v>
      </c>
      <c r="I6288" s="1" t="s">
        <v>49</v>
      </c>
      <c r="J6288" s="1" t="s">
        <v>99</v>
      </c>
    </row>
    <row r="6289" spans="1:10">
      <c r="A6289" s="1">
        <v>557</v>
      </c>
      <c r="B6289" s="1" t="s">
        <v>31155</v>
      </c>
      <c r="C6289" s="1" t="s">
        <v>31156</v>
      </c>
      <c r="D6289" s="1" t="s">
        <v>31157</v>
      </c>
      <c r="E6289" s="1" t="s">
        <v>31158</v>
      </c>
      <c r="F6289" s="1" t="s">
        <v>31159</v>
      </c>
      <c r="G6289" s="1" t="s">
        <v>28625</v>
      </c>
      <c r="H6289" s="1" t="s">
        <v>810</v>
      </c>
      <c r="I6289" s="1" t="s">
        <v>18</v>
      </c>
      <c r="J6289" s="1" t="s">
        <v>69</v>
      </c>
    </row>
    <row r="6290" spans="1:10">
      <c r="A6290" s="1">
        <v>558</v>
      </c>
      <c r="B6290" s="1" t="s">
        <v>31160</v>
      </c>
      <c r="C6290" s="1" t="s">
        <v>31161</v>
      </c>
      <c r="D6290" s="1" t="s">
        <v>31162</v>
      </c>
      <c r="E6290" s="1" t="s">
        <v>1934</v>
      </c>
      <c r="F6290" s="1" t="s">
        <v>31163</v>
      </c>
      <c r="G6290" s="1" t="s">
        <v>28625</v>
      </c>
      <c r="H6290" s="1" t="s">
        <v>810</v>
      </c>
      <c r="I6290" s="1" t="s">
        <v>49</v>
      </c>
      <c r="J6290" s="1" t="s">
        <v>10868</v>
      </c>
    </row>
    <row r="6291" spans="1:10">
      <c r="A6291" s="1">
        <v>559</v>
      </c>
      <c r="B6291" s="1" t="s">
        <v>31164</v>
      </c>
      <c r="C6291" s="1" t="s">
        <v>31165</v>
      </c>
      <c r="D6291" s="1" t="s">
        <v>31166</v>
      </c>
      <c r="E6291" s="1" t="s">
        <v>31167</v>
      </c>
      <c r="F6291" s="1" t="s">
        <v>30994</v>
      </c>
      <c r="G6291" s="1" t="s">
        <v>1174</v>
      </c>
      <c r="H6291" s="1" t="s">
        <v>810</v>
      </c>
      <c r="I6291" s="1" t="s">
        <v>49</v>
      </c>
      <c r="J6291" s="1" t="s">
        <v>259</v>
      </c>
    </row>
    <row r="6292" spans="1:10">
      <c r="A6292" s="1">
        <v>560</v>
      </c>
      <c r="B6292" s="1" t="s">
        <v>31168</v>
      </c>
      <c r="C6292" s="1" t="s">
        <v>31169</v>
      </c>
      <c r="D6292" s="1" t="s">
        <v>31170</v>
      </c>
      <c r="E6292" s="1" t="s">
        <v>31171</v>
      </c>
      <c r="F6292" s="1" t="s">
        <v>31172</v>
      </c>
      <c r="G6292" s="1" t="s">
        <v>186</v>
      </c>
      <c r="H6292" s="1" t="s">
        <v>810</v>
      </c>
      <c r="I6292" s="1" t="s">
        <v>18</v>
      </c>
      <c r="J6292" s="1" t="s">
        <v>41</v>
      </c>
    </row>
    <row r="6293" spans="1:10">
      <c r="A6293" s="1">
        <v>561</v>
      </c>
      <c r="B6293" s="1" t="s">
        <v>31173</v>
      </c>
      <c r="C6293" s="1" t="s">
        <v>31174</v>
      </c>
      <c r="D6293" s="1" t="s">
        <v>31175</v>
      </c>
      <c r="E6293" s="1" t="s">
        <v>31176</v>
      </c>
      <c r="F6293" s="1" t="s">
        <v>31177</v>
      </c>
      <c r="G6293" s="1" t="s">
        <v>186</v>
      </c>
      <c r="H6293" s="1" t="s">
        <v>810</v>
      </c>
      <c r="I6293" s="1" t="s">
        <v>18</v>
      </c>
      <c r="J6293" s="1" t="s">
        <v>41</v>
      </c>
    </row>
    <row r="6294" spans="1:10">
      <c r="A6294" s="1">
        <v>562</v>
      </c>
      <c r="B6294" s="1" t="s">
        <v>31178</v>
      </c>
      <c r="C6294" s="1" t="s">
        <v>31179</v>
      </c>
      <c r="D6294" s="1" t="s">
        <v>31180</v>
      </c>
      <c r="E6294" s="1" t="s">
        <v>31181</v>
      </c>
      <c r="F6294" s="1" t="s">
        <v>31182</v>
      </c>
      <c r="G6294" s="1" t="s">
        <v>28625</v>
      </c>
      <c r="H6294" s="1" t="s">
        <v>810</v>
      </c>
      <c r="I6294" s="1" t="s">
        <v>18</v>
      </c>
      <c r="J6294" s="1" t="s">
        <v>301</v>
      </c>
    </row>
    <row r="6295" spans="1:10">
      <c r="A6295" s="1">
        <v>563</v>
      </c>
      <c r="B6295" s="1" t="s">
        <v>31183</v>
      </c>
      <c r="C6295" s="1" t="s">
        <v>3258</v>
      </c>
      <c r="D6295" s="1" t="s">
        <v>31184</v>
      </c>
      <c r="E6295" s="1" t="s">
        <v>31185</v>
      </c>
      <c r="F6295" s="1" t="s">
        <v>31186</v>
      </c>
      <c r="G6295" s="1" t="s">
        <v>28625</v>
      </c>
      <c r="H6295" s="1" t="s">
        <v>810</v>
      </c>
      <c r="I6295" s="1" t="s">
        <v>49</v>
      </c>
      <c r="J6295" s="1" t="s">
        <v>421</v>
      </c>
    </row>
    <row r="6296" spans="1:10">
      <c r="A6296" s="1">
        <v>564</v>
      </c>
      <c r="B6296" s="1" t="s">
        <v>31187</v>
      </c>
      <c r="C6296" s="1" t="s">
        <v>3103</v>
      </c>
      <c r="D6296" s="1" t="s">
        <v>31188</v>
      </c>
      <c r="E6296" s="1" t="s">
        <v>31189</v>
      </c>
      <c r="F6296" s="1" t="s">
        <v>31190</v>
      </c>
      <c r="G6296" s="1" t="s">
        <v>28625</v>
      </c>
      <c r="H6296" s="1" t="s">
        <v>810</v>
      </c>
      <c r="I6296" s="1" t="s">
        <v>18</v>
      </c>
      <c r="J6296" s="1" t="s">
        <v>106</v>
      </c>
    </row>
    <row r="6297" spans="1:10">
      <c r="A6297" s="1">
        <v>565</v>
      </c>
      <c r="B6297" s="1" t="s">
        <v>31191</v>
      </c>
      <c r="C6297" s="1" t="s">
        <v>19257</v>
      </c>
      <c r="D6297" s="1" t="s">
        <v>31192</v>
      </c>
      <c r="E6297" s="1" t="s">
        <v>31193</v>
      </c>
      <c r="F6297" s="1" t="s">
        <v>31194</v>
      </c>
      <c r="G6297" s="1" t="s">
        <v>28625</v>
      </c>
      <c r="H6297" s="1" t="s">
        <v>810</v>
      </c>
      <c r="I6297" s="1" t="s">
        <v>49</v>
      </c>
      <c r="J6297" s="1" t="s">
        <v>366</v>
      </c>
    </row>
    <row r="6298" spans="1:10">
      <c r="A6298" s="1">
        <v>566</v>
      </c>
      <c r="B6298" s="1" t="s">
        <v>31195</v>
      </c>
      <c r="C6298" s="1" t="s">
        <v>31196</v>
      </c>
      <c r="D6298" s="1" t="s">
        <v>31197</v>
      </c>
      <c r="E6298" s="1" t="s">
        <v>14194</v>
      </c>
      <c r="F6298" s="1" t="s">
        <v>31198</v>
      </c>
      <c r="G6298" s="1" t="s">
        <v>28625</v>
      </c>
      <c r="H6298" s="1" t="s">
        <v>810</v>
      </c>
      <c r="I6298" s="1" t="s">
        <v>18</v>
      </c>
      <c r="J6298" s="1" t="s">
        <v>334</v>
      </c>
    </row>
    <row r="6299" spans="1:10">
      <c r="A6299" s="1">
        <v>567</v>
      </c>
      <c r="B6299" s="1" t="s">
        <v>31199</v>
      </c>
      <c r="C6299" s="1" t="s">
        <v>31200</v>
      </c>
      <c r="D6299" s="1" t="s">
        <v>31201</v>
      </c>
      <c r="E6299" s="1" t="s">
        <v>31202</v>
      </c>
      <c r="F6299" s="1" t="s">
        <v>31203</v>
      </c>
      <c r="G6299" s="1" t="s">
        <v>28625</v>
      </c>
      <c r="H6299" s="1" t="s">
        <v>810</v>
      </c>
      <c r="I6299" s="1" t="s">
        <v>18</v>
      </c>
      <c r="J6299" s="1" t="s">
        <v>334</v>
      </c>
    </row>
    <row r="6300" spans="1:10">
      <c r="A6300" s="1">
        <v>568</v>
      </c>
      <c r="B6300" s="1" t="s">
        <v>31204</v>
      </c>
      <c r="C6300" s="1" t="s">
        <v>31205</v>
      </c>
      <c r="D6300" s="1" t="s">
        <v>31206</v>
      </c>
      <c r="E6300" s="1" t="s">
        <v>31207</v>
      </c>
      <c r="F6300" s="1" t="s">
        <v>31208</v>
      </c>
      <c r="G6300" s="1" t="s">
        <v>1174</v>
      </c>
      <c r="H6300" s="1" t="s">
        <v>810</v>
      </c>
      <c r="I6300" s="1" t="s">
        <v>49</v>
      </c>
      <c r="J6300" s="1" t="s">
        <v>126</v>
      </c>
    </row>
    <row r="6301" spans="1:10">
      <c r="A6301" s="1">
        <v>569</v>
      </c>
      <c r="B6301" s="1" t="s">
        <v>31209</v>
      </c>
      <c r="C6301" s="1" t="s">
        <v>31210</v>
      </c>
      <c r="D6301" s="1" t="s">
        <v>31211</v>
      </c>
      <c r="E6301" s="1" t="s">
        <v>31212</v>
      </c>
      <c r="F6301" s="1" t="s">
        <v>31213</v>
      </c>
      <c r="G6301" s="1" t="s">
        <v>28625</v>
      </c>
      <c r="H6301" s="1" t="s">
        <v>810</v>
      </c>
      <c r="I6301" s="1" t="s">
        <v>18</v>
      </c>
      <c r="J6301" s="1" t="s">
        <v>87</v>
      </c>
    </row>
    <row r="6302" spans="1:10">
      <c r="A6302" s="1">
        <v>570</v>
      </c>
      <c r="B6302" s="1" t="s">
        <v>31214</v>
      </c>
      <c r="C6302" s="1" t="s">
        <v>31215</v>
      </c>
      <c r="D6302" s="1" t="s">
        <v>31216</v>
      </c>
      <c r="E6302" s="1" t="s">
        <v>31217</v>
      </c>
      <c r="F6302" s="1" t="s">
        <v>31218</v>
      </c>
      <c r="G6302" s="1" t="s">
        <v>1174</v>
      </c>
      <c r="H6302" s="1" t="s">
        <v>810</v>
      </c>
      <c r="I6302" s="1" t="s">
        <v>49</v>
      </c>
      <c r="J6302" s="1" t="s">
        <v>87</v>
      </c>
    </row>
    <row r="6303" spans="1:10">
      <c r="A6303" s="1">
        <v>571</v>
      </c>
      <c r="B6303" s="1" t="s">
        <v>31219</v>
      </c>
      <c r="C6303" s="1" t="s">
        <v>31220</v>
      </c>
      <c r="D6303" s="1" t="s">
        <v>31221</v>
      </c>
      <c r="E6303" s="1" t="s">
        <v>31222</v>
      </c>
      <c r="F6303" s="1" t="s">
        <v>31223</v>
      </c>
      <c r="G6303" s="1" t="s">
        <v>28625</v>
      </c>
      <c r="H6303" s="1" t="s">
        <v>810</v>
      </c>
      <c r="I6303" s="1" t="s">
        <v>41</v>
      </c>
      <c r="J6303" s="1" t="s">
        <v>146</v>
      </c>
    </row>
    <row r="6304" spans="1:10">
      <c r="A6304" s="1">
        <v>572</v>
      </c>
      <c r="B6304" s="1" t="s">
        <v>31224</v>
      </c>
      <c r="C6304" s="1" t="s">
        <v>31225</v>
      </c>
      <c r="D6304" s="1" t="s">
        <v>31226</v>
      </c>
      <c r="E6304" s="1" t="s">
        <v>31227</v>
      </c>
      <c r="F6304" s="1" t="s">
        <v>31228</v>
      </c>
      <c r="G6304" s="1" t="s">
        <v>186</v>
      </c>
      <c r="H6304" s="1" t="s">
        <v>810</v>
      </c>
      <c r="I6304" s="1" t="s">
        <v>18</v>
      </c>
      <c r="J6304" s="1" t="s">
        <v>229</v>
      </c>
    </row>
    <row r="6305" spans="1:10">
      <c r="A6305" s="1">
        <v>573</v>
      </c>
      <c r="B6305" s="1" t="s">
        <v>31229</v>
      </c>
      <c r="C6305" s="1" t="s">
        <v>31230</v>
      </c>
      <c r="D6305" s="1" t="s">
        <v>31231</v>
      </c>
      <c r="E6305" s="1" t="s">
        <v>31232</v>
      </c>
      <c r="F6305" s="1" t="s">
        <v>31233</v>
      </c>
      <c r="G6305" s="1" t="s">
        <v>186</v>
      </c>
      <c r="H6305" s="1" t="s">
        <v>810</v>
      </c>
      <c r="I6305" s="1" t="s">
        <v>41</v>
      </c>
      <c r="J6305" s="1" t="s">
        <v>69</v>
      </c>
    </row>
    <row r="6306" spans="1:10">
      <c r="A6306" s="1">
        <v>574</v>
      </c>
      <c r="B6306" s="1" t="s">
        <v>31234</v>
      </c>
      <c r="C6306" s="1" t="s">
        <v>31235</v>
      </c>
      <c r="D6306" s="1" t="s">
        <v>31236</v>
      </c>
      <c r="E6306" s="1" t="s">
        <v>31237</v>
      </c>
      <c r="F6306" s="1" t="s">
        <v>31238</v>
      </c>
      <c r="G6306" s="1" t="s">
        <v>186</v>
      </c>
      <c r="H6306" s="1" t="s">
        <v>810</v>
      </c>
      <c r="I6306" s="1" t="s">
        <v>49</v>
      </c>
      <c r="J6306" s="1" t="s">
        <v>146</v>
      </c>
    </row>
    <row r="6307" spans="1:10">
      <c r="A6307" s="1">
        <v>575</v>
      </c>
      <c r="B6307" s="1" t="s">
        <v>31239</v>
      </c>
      <c r="C6307" s="1" t="s">
        <v>12992</v>
      </c>
      <c r="D6307" s="1" t="s">
        <v>31240</v>
      </c>
      <c r="E6307" s="1" t="s">
        <v>31241</v>
      </c>
      <c r="F6307" s="1" t="s">
        <v>31242</v>
      </c>
      <c r="G6307" s="1" t="s">
        <v>186</v>
      </c>
      <c r="H6307" s="1" t="s">
        <v>810</v>
      </c>
      <c r="I6307" s="1" t="s">
        <v>18</v>
      </c>
      <c r="J6307" s="1" t="s">
        <v>4094</v>
      </c>
    </row>
    <row r="6308" spans="1:10">
      <c r="A6308" s="1">
        <v>576</v>
      </c>
      <c r="B6308" s="1" t="s">
        <v>31243</v>
      </c>
      <c r="C6308" s="1" t="s">
        <v>13032</v>
      </c>
      <c r="D6308" s="1" t="s">
        <v>31244</v>
      </c>
      <c r="E6308" s="1" t="s">
        <v>28656</v>
      </c>
      <c r="F6308" s="1" t="s">
        <v>28886</v>
      </c>
      <c r="G6308" s="1" t="s">
        <v>186</v>
      </c>
      <c r="H6308" s="1" t="s">
        <v>810</v>
      </c>
      <c r="I6308" s="1" t="s">
        <v>18</v>
      </c>
      <c r="J6308" s="1" t="s">
        <v>31245</v>
      </c>
    </row>
    <row r="6309" spans="1:10">
      <c r="A6309" s="1">
        <v>577</v>
      </c>
      <c r="B6309" s="1" t="s">
        <v>31246</v>
      </c>
      <c r="C6309" s="1" t="s">
        <v>31247</v>
      </c>
      <c r="D6309" s="1" t="s">
        <v>31248</v>
      </c>
      <c r="E6309" s="1" t="s">
        <v>28885</v>
      </c>
      <c r="F6309" s="1" t="s">
        <v>31249</v>
      </c>
      <c r="G6309" s="1" t="s">
        <v>186</v>
      </c>
      <c r="H6309" s="1" t="s">
        <v>810</v>
      </c>
      <c r="I6309" s="1" t="s">
        <v>18</v>
      </c>
      <c r="J6309" s="1" t="s">
        <v>654</v>
      </c>
    </row>
    <row r="6310" spans="1:10">
      <c r="A6310" s="1">
        <v>578</v>
      </c>
      <c r="B6310" s="1" t="s">
        <v>31250</v>
      </c>
      <c r="C6310" s="1" t="s">
        <v>31251</v>
      </c>
      <c r="D6310" s="1" t="s">
        <v>31252</v>
      </c>
      <c r="E6310" s="1" t="s">
        <v>31253</v>
      </c>
      <c r="F6310" s="1" t="s">
        <v>31254</v>
      </c>
      <c r="G6310" s="1" t="s">
        <v>186</v>
      </c>
      <c r="H6310" s="1" t="s">
        <v>810</v>
      </c>
      <c r="I6310" s="1" t="s">
        <v>41</v>
      </c>
      <c r="J6310" s="1" t="s">
        <v>106</v>
      </c>
    </row>
    <row r="6311" spans="1:10">
      <c r="A6311" s="1">
        <v>579</v>
      </c>
      <c r="B6311" s="1" t="s">
        <v>31255</v>
      </c>
      <c r="C6311" s="1" t="s">
        <v>31256</v>
      </c>
      <c r="D6311" s="1" t="s">
        <v>31257</v>
      </c>
      <c r="E6311" s="1" t="s">
        <v>31258</v>
      </c>
      <c r="F6311" s="1" t="s">
        <v>31259</v>
      </c>
      <c r="G6311" s="1" t="s">
        <v>186</v>
      </c>
      <c r="H6311" s="1" t="s">
        <v>810</v>
      </c>
      <c r="I6311" s="1" t="s">
        <v>41</v>
      </c>
      <c r="J6311" s="1" t="s">
        <v>146</v>
      </c>
    </row>
    <row r="6312" spans="1:10">
      <c r="A6312" s="1">
        <v>580</v>
      </c>
      <c r="B6312" s="1" t="s">
        <v>31260</v>
      </c>
      <c r="C6312" s="1" t="s">
        <v>31261</v>
      </c>
      <c r="D6312" s="1" t="s">
        <v>31262</v>
      </c>
      <c r="E6312" s="1" t="s">
        <v>31263</v>
      </c>
      <c r="F6312" s="1" t="s">
        <v>31264</v>
      </c>
      <c r="G6312" s="1" t="s">
        <v>186</v>
      </c>
      <c r="H6312" s="1" t="s">
        <v>810</v>
      </c>
      <c r="I6312" s="1" t="s">
        <v>27</v>
      </c>
      <c r="J6312" s="1" t="s">
        <v>492</v>
      </c>
    </row>
    <row r="6313" spans="1:10">
      <c r="A6313" s="1">
        <v>581</v>
      </c>
      <c r="B6313" s="1" t="s">
        <v>31265</v>
      </c>
      <c r="C6313" s="1" t="s">
        <v>31266</v>
      </c>
      <c r="D6313" s="1" t="s">
        <v>31267</v>
      </c>
      <c r="E6313" s="1" t="s">
        <v>31268</v>
      </c>
      <c r="F6313" s="1" t="s">
        <v>31269</v>
      </c>
      <c r="G6313" s="1" t="s">
        <v>186</v>
      </c>
      <c r="H6313" s="1" t="s">
        <v>810</v>
      </c>
      <c r="I6313" s="1" t="s">
        <v>41</v>
      </c>
      <c r="J6313" s="1" t="s">
        <v>81</v>
      </c>
    </row>
    <row r="6314" spans="1:10">
      <c r="A6314" s="1">
        <v>582</v>
      </c>
      <c r="B6314" s="1" t="s">
        <v>31270</v>
      </c>
      <c r="C6314" s="1" t="s">
        <v>31271</v>
      </c>
      <c r="D6314" s="1" t="s">
        <v>31272</v>
      </c>
      <c r="E6314" s="1" t="s">
        <v>31273</v>
      </c>
      <c r="F6314" s="1" t="s">
        <v>31274</v>
      </c>
      <c r="G6314" s="1" t="s">
        <v>186</v>
      </c>
      <c r="H6314" s="1" t="s">
        <v>810</v>
      </c>
      <c r="I6314" s="1" t="s">
        <v>27</v>
      </c>
      <c r="J6314" s="1" t="s">
        <v>81</v>
      </c>
    </row>
    <row r="6315" spans="1:10">
      <c r="A6315" s="1">
        <v>583</v>
      </c>
      <c r="B6315" s="1" t="s">
        <v>31275</v>
      </c>
      <c r="C6315" s="1" t="s">
        <v>31276</v>
      </c>
      <c r="D6315" s="1" t="s">
        <v>31277</v>
      </c>
      <c r="E6315" s="1" t="s">
        <v>31278</v>
      </c>
      <c r="F6315" s="1" t="s">
        <v>31279</v>
      </c>
      <c r="G6315" s="1" t="s">
        <v>186</v>
      </c>
      <c r="H6315" s="1" t="s">
        <v>810</v>
      </c>
      <c r="I6315" s="1" t="s">
        <v>27</v>
      </c>
      <c r="J6315" s="1" t="s">
        <v>146</v>
      </c>
    </row>
    <row r="6316" spans="1:10">
      <c r="A6316" s="1">
        <v>584</v>
      </c>
      <c r="B6316" s="1" t="s">
        <v>31280</v>
      </c>
      <c r="C6316" s="1" t="s">
        <v>31281</v>
      </c>
      <c r="D6316" s="1" t="s">
        <v>31282</v>
      </c>
      <c r="E6316" s="1" t="s">
        <v>31283</v>
      </c>
      <c r="F6316" s="1" t="s">
        <v>31284</v>
      </c>
      <c r="G6316" s="1" t="s">
        <v>186</v>
      </c>
      <c r="H6316" s="1" t="s">
        <v>810</v>
      </c>
      <c r="I6316" s="1" t="s">
        <v>41</v>
      </c>
      <c r="J6316" s="1" t="s">
        <v>4172</v>
      </c>
    </row>
    <row r="6317" spans="1:10">
      <c r="A6317" s="1">
        <v>585</v>
      </c>
      <c r="B6317" s="1" t="s">
        <v>31285</v>
      </c>
      <c r="C6317" s="1" t="s">
        <v>31286</v>
      </c>
      <c r="D6317" s="1" t="s">
        <v>31287</v>
      </c>
      <c r="E6317" s="1" t="s">
        <v>31288</v>
      </c>
      <c r="F6317" s="1" t="s">
        <v>31289</v>
      </c>
      <c r="G6317" s="1" t="s">
        <v>28625</v>
      </c>
      <c r="H6317" s="1" t="s">
        <v>810</v>
      </c>
      <c r="I6317" s="1" t="s">
        <v>27</v>
      </c>
      <c r="J6317" s="1" t="s">
        <v>69</v>
      </c>
    </row>
    <row r="6318" spans="1:10">
      <c r="A6318" s="1">
        <v>586</v>
      </c>
      <c r="B6318" s="1" t="s">
        <v>31290</v>
      </c>
      <c r="C6318" s="1" t="s">
        <v>31291</v>
      </c>
      <c r="D6318" s="1" t="s">
        <v>31292</v>
      </c>
      <c r="E6318" s="1" t="s">
        <v>31293</v>
      </c>
      <c r="F6318" s="1" t="s">
        <v>31294</v>
      </c>
      <c r="G6318" s="1" t="s">
        <v>28625</v>
      </c>
      <c r="H6318" s="1" t="s">
        <v>810</v>
      </c>
      <c r="I6318" s="1" t="s">
        <v>18</v>
      </c>
      <c r="J6318" s="1" t="s">
        <v>360</v>
      </c>
    </row>
    <row r="6319" spans="1:10">
      <c r="A6319" s="1">
        <v>587</v>
      </c>
      <c r="B6319" s="1" t="s">
        <v>31295</v>
      </c>
      <c r="C6319" s="1" t="s">
        <v>31296</v>
      </c>
      <c r="D6319" s="1" t="s">
        <v>31297</v>
      </c>
      <c r="E6319" s="1" t="s">
        <v>31298</v>
      </c>
      <c r="F6319" s="1" t="s">
        <v>31299</v>
      </c>
      <c r="G6319" s="1" t="s">
        <v>186</v>
      </c>
      <c r="H6319" s="1" t="s">
        <v>810</v>
      </c>
      <c r="I6319" s="1" t="s">
        <v>41</v>
      </c>
      <c r="J6319" s="1" t="s">
        <v>126</v>
      </c>
    </row>
    <row r="6320" spans="1:10">
      <c r="A6320" s="1">
        <v>588</v>
      </c>
      <c r="B6320" s="1" t="s">
        <v>31300</v>
      </c>
      <c r="C6320" s="1" t="s">
        <v>31301</v>
      </c>
      <c r="D6320" s="1" t="s">
        <v>31302</v>
      </c>
      <c r="E6320" s="1" t="s">
        <v>13967</v>
      </c>
      <c r="F6320" s="1" t="s">
        <v>31303</v>
      </c>
      <c r="G6320" s="1" t="s">
        <v>186</v>
      </c>
      <c r="H6320" s="1" t="s">
        <v>810</v>
      </c>
      <c r="I6320" s="1" t="s">
        <v>27</v>
      </c>
      <c r="J6320" s="1" t="s">
        <v>34</v>
      </c>
    </row>
    <row r="6321" spans="1:10">
      <c r="A6321" s="1">
        <v>589</v>
      </c>
      <c r="B6321" s="1" t="s">
        <v>31304</v>
      </c>
      <c r="C6321" s="1" t="s">
        <v>31305</v>
      </c>
      <c r="D6321" s="1" t="s">
        <v>31306</v>
      </c>
      <c r="E6321" s="1" t="s">
        <v>31307</v>
      </c>
      <c r="F6321" s="1" t="s">
        <v>31308</v>
      </c>
      <c r="G6321" s="1" t="s">
        <v>186</v>
      </c>
      <c r="H6321" s="1" t="s">
        <v>810</v>
      </c>
      <c r="I6321" s="1" t="s">
        <v>49</v>
      </c>
      <c r="J6321" s="1" t="s">
        <v>492</v>
      </c>
    </row>
    <row r="6322" spans="1:10">
      <c r="A6322" s="1">
        <v>590</v>
      </c>
      <c r="B6322" s="1" t="s">
        <v>31309</v>
      </c>
      <c r="C6322" s="1" t="s">
        <v>13077</v>
      </c>
      <c r="D6322" s="1" t="s">
        <v>31310</v>
      </c>
      <c r="E6322" s="1" t="s">
        <v>31311</v>
      </c>
      <c r="F6322" s="1" t="s">
        <v>31312</v>
      </c>
      <c r="G6322" s="1" t="s">
        <v>186</v>
      </c>
      <c r="H6322" s="1" t="s">
        <v>810</v>
      </c>
      <c r="I6322" s="1" t="s">
        <v>41</v>
      </c>
      <c r="J6322" s="1" t="s">
        <v>106</v>
      </c>
    </row>
    <row r="6323" spans="1:10">
      <c r="A6323" s="1">
        <v>591</v>
      </c>
      <c r="B6323" s="1" t="s">
        <v>31313</v>
      </c>
      <c r="C6323" s="1" t="s">
        <v>31314</v>
      </c>
      <c r="D6323" s="1" t="s">
        <v>31315</v>
      </c>
      <c r="E6323" s="1" t="s">
        <v>31316</v>
      </c>
      <c r="F6323" s="1" t="s">
        <v>31317</v>
      </c>
      <c r="G6323" s="1" t="s">
        <v>186</v>
      </c>
      <c r="H6323" s="1" t="s">
        <v>810</v>
      </c>
      <c r="I6323" s="1" t="s">
        <v>27</v>
      </c>
      <c r="J6323" s="1" t="s">
        <v>34</v>
      </c>
    </row>
    <row r="6324" spans="1:10">
      <c r="A6324" s="1">
        <v>592</v>
      </c>
      <c r="B6324" s="1" t="s">
        <v>31318</v>
      </c>
      <c r="C6324" s="1" t="s">
        <v>31319</v>
      </c>
      <c r="D6324" s="1" t="s">
        <v>31320</v>
      </c>
      <c r="E6324" s="1" t="s">
        <v>31321</v>
      </c>
      <c r="F6324" s="1" t="s">
        <v>31322</v>
      </c>
      <c r="G6324" s="1" t="s">
        <v>186</v>
      </c>
      <c r="H6324" s="1" t="s">
        <v>810</v>
      </c>
      <c r="I6324" s="1" t="s">
        <v>49</v>
      </c>
      <c r="J6324" s="1" t="s">
        <v>334</v>
      </c>
    </row>
    <row r="6325" spans="1:10">
      <c r="A6325" s="1">
        <v>593</v>
      </c>
      <c r="B6325" s="1" t="s">
        <v>31323</v>
      </c>
      <c r="C6325" s="1" t="s">
        <v>31324</v>
      </c>
      <c r="D6325" s="1" t="s">
        <v>31325</v>
      </c>
      <c r="E6325" s="1" t="s">
        <v>31326</v>
      </c>
      <c r="F6325" s="1" t="s">
        <v>31327</v>
      </c>
      <c r="G6325" s="1" t="s">
        <v>186</v>
      </c>
      <c r="H6325" s="1" t="s">
        <v>810</v>
      </c>
      <c r="I6325" s="1" t="s">
        <v>49</v>
      </c>
      <c r="J6325" s="1" t="s">
        <v>366</v>
      </c>
    </row>
    <row r="6326" spans="1:10">
      <c r="A6326" s="1">
        <v>594</v>
      </c>
      <c r="B6326" s="1" t="s">
        <v>31328</v>
      </c>
      <c r="C6326" s="1" t="s">
        <v>31329</v>
      </c>
      <c r="D6326" s="1" t="s">
        <v>31330</v>
      </c>
      <c r="E6326" s="1" t="s">
        <v>31331</v>
      </c>
      <c r="F6326" s="1" t="s">
        <v>31332</v>
      </c>
      <c r="G6326" s="1" t="s">
        <v>186</v>
      </c>
      <c r="H6326" s="1" t="s">
        <v>810</v>
      </c>
      <c r="I6326" s="1" t="s">
        <v>18</v>
      </c>
      <c r="J6326" s="1" t="s">
        <v>19</v>
      </c>
    </row>
    <row r="6327" spans="1:10">
      <c r="A6327" s="1">
        <v>595</v>
      </c>
      <c r="B6327" s="1" t="s">
        <v>31333</v>
      </c>
      <c r="C6327" s="1" t="s">
        <v>23544</v>
      </c>
      <c r="D6327" s="1" t="s">
        <v>31334</v>
      </c>
      <c r="E6327" s="1" t="s">
        <v>31335</v>
      </c>
      <c r="F6327" s="1" t="s">
        <v>31336</v>
      </c>
      <c r="G6327" s="1" t="s">
        <v>186</v>
      </c>
      <c r="H6327" s="1" t="s">
        <v>810</v>
      </c>
      <c r="I6327" s="1" t="s">
        <v>27</v>
      </c>
      <c r="J6327" s="1" t="s">
        <v>34</v>
      </c>
    </row>
    <row r="6328" spans="1:10">
      <c r="A6328" s="1">
        <v>596</v>
      </c>
      <c r="B6328" s="1" t="s">
        <v>31337</v>
      </c>
      <c r="C6328" s="1" t="s">
        <v>31338</v>
      </c>
      <c r="D6328" s="1" t="s">
        <v>31339</v>
      </c>
      <c r="E6328" s="1" t="s">
        <v>31340</v>
      </c>
      <c r="F6328" s="1" t="s">
        <v>31341</v>
      </c>
      <c r="G6328" s="1" t="s">
        <v>186</v>
      </c>
      <c r="H6328" s="1" t="s">
        <v>810</v>
      </c>
      <c r="I6328" s="1" t="s">
        <v>49</v>
      </c>
      <c r="J6328" s="1" t="s">
        <v>1576</v>
      </c>
    </row>
    <row r="6329" spans="1:10">
      <c r="A6329" s="1">
        <v>597</v>
      </c>
      <c r="B6329" s="1" t="s">
        <v>31342</v>
      </c>
      <c r="C6329" s="1" t="s">
        <v>31343</v>
      </c>
      <c r="D6329" s="1" t="s">
        <v>31344</v>
      </c>
      <c r="E6329" s="1" t="s">
        <v>31345</v>
      </c>
      <c r="F6329" s="1" t="s">
        <v>31346</v>
      </c>
      <c r="G6329" s="1" t="s">
        <v>186</v>
      </c>
      <c r="H6329" s="1" t="s">
        <v>810</v>
      </c>
      <c r="I6329" s="1" t="s">
        <v>27</v>
      </c>
      <c r="J6329" s="1" t="s">
        <v>34</v>
      </c>
    </row>
    <row r="6330" spans="1:10">
      <c r="A6330" s="1">
        <v>598</v>
      </c>
      <c r="B6330" s="1" t="s">
        <v>31347</v>
      </c>
      <c r="C6330" s="1" t="s">
        <v>31348</v>
      </c>
      <c r="D6330" s="1" t="s">
        <v>31349</v>
      </c>
      <c r="E6330" s="1" t="s">
        <v>30692</v>
      </c>
      <c r="F6330" s="1" t="s">
        <v>31350</v>
      </c>
      <c r="G6330" s="1" t="s">
        <v>186</v>
      </c>
      <c r="H6330" s="1" t="s">
        <v>810</v>
      </c>
      <c r="I6330" s="1" t="s">
        <v>41</v>
      </c>
      <c r="J6330" s="1" t="s">
        <v>229</v>
      </c>
    </row>
    <row r="6331" spans="1:10">
      <c r="A6331" s="1">
        <v>599</v>
      </c>
      <c r="B6331" s="1" t="s">
        <v>31351</v>
      </c>
      <c r="C6331" s="1" t="s">
        <v>12678</v>
      </c>
      <c r="D6331" s="1" t="s">
        <v>31352</v>
      </c>
      <c r="E6331" s="1" t="s">
        <v>31353</v>
      </c>
      <c r="F6331" s="1" t="s">
        <v>31354</v>
      </c>
      <c r="G6331" s="1" t="s">
        <v>186</v>
      </c>
      <c r="H6331" s="1" t="s">
        <v>810</v>
      </c>
      <c r="I6331" s="1" t="s">
        <v>49</v>
      </c>
      <c r="J6331" s="1" t="s">
        <v>106</v>
      </c>
    </row>
    <row r="6332" spans="1:10">
      <c r="A6332" s="1">
        <v>600</v>
      </c>
      <c r="B6332" s="1" t="s">
        <v>31355</v>
      </c>
      <c r="C6332" s="1" t="s">
        <v>31356</v>
      </c>
      <c r="D6332" s="1" t="s">
        <v>31357</v>
      </c>
      <c r="E6332" s="1" t="s">
        <v>31358</v>
      </c>
      <c r="F6332" s="1" t="s">
        <v>31359</v>
      </c>
      <c r="G6332" s="1" t="s">
        <v>186</v>
      </c>
      <c r="H6332" s="1" t="s">
        <v>810</v>
      </c>
      <c r="I6332" s="1" t="s">
        <v>18</v>
      </c>
      <c r="J6332" s="1" t="s">
        <v>106</v>
      </c>
    </row>
    <row r="6333" spans="1:10">
      <c r="A6333" s="1">
        <v>601</v>
      </c>
      <c r="B6333" s="1" t="s">
        <v>31360</v>
      </c>
      <c r="C6333" s="1" t="s">
        <v>31361</v>
      </c>
      <c r="D6333" s="1" t="s">
        <v>31362</v>
      </c>
      <c r="E6333" s="1" t="s">
        <v>31363</v>
      </c>
      <c r="F6333" s="1" t="s">
        <v>31364</v>
      </c>
      <c r="G6333" s="1" t="s">
        <v>29540</v>
      </c>
      <c r="H6333" s="1" t="s">
        <v>810</v>
      </c>
      <c r="I6333" s="1" t="s">
        <v>41</v>
      </c>
      <c r="J6333" s="1" t="s">
        <v>492</v>
      </c>
    </row>
    <row r="6334" spans="1:10">
      <c r="A6334" s="1">
        <v>602</v>
      </c>
      <c r="B6334" s="1" t="s">
        <v>31365</v>
      </c>
      <c r="C6334" s="1" t="s">
        <v>31366</v>
      </c>
      <c r="D6334" s="1" t="s">
        <v>31367</v>
      </c>
      <c r="E6334" s="1" t="s">
        <v>31368</v>
      </c>
      <c r="F6334" s="1" t="s">
        <v>8032</v>
      </c>
      <c r="G6334" s="1" t="s">
        <v>29540</v>
      </c>
      <c r="H6334" s="1" t="s">
        <v>810</v>
      </c>
      <c r="I6334" s="1" t="s">
        <v>49</v>
      </c>
      <c r="J6334" s="1" t="s">
        <v>360</v>
      </c>
    </row>
    <row r="6335" spans="1:10">
      <c r="A6335" s="1">
        <v>603</v>
      </c>
      <c r="B6335" s="1" t="s">
        <v>31369</v>
      </c>
      <c r="C6335" s="1" t="s">
        <v>31370</v>
      </c>
      <c r="D6335" s="1" t="s">
        <v>31371</v>
      </c>
      <c r="E6335" s="1" t="s">
        <v>31372</v>
      </c>
      <c r="F6335" s="1" t="s">
        <v>7756</v>
      </c>
      <c r="G6335" s="1" t="s">
        <v>29540</v>
      </c>
      <c r="H6335" s="1" t="s">
        <v>810</v>
      </c>
      <c r="I6335" s="1" t="s">
        <v>27</v>
      </c>
      <c r="J6335" s="1" t="s">
        <v>4172</v>
      </c>
    </row>
    <row r="6336" spans="1:10">
      <c r="A6336" s="1">
        <v>604</v>
      </c>
      <c r="B6336" s="1" t="s">
        <v>31373</v>
      </c>
      <c r="C6336" s="1" t="s">
        <v>31374</v>
      </c>
      <c r="D6336" s="1" t="s">
        <v>31375</v>
      </c>
      <c r="E6336" s="1" t="s">
        <v>31376</v>
      </c>
      <c r="F6336" s="1" t="s">
        <v>31377</v>
      </c>
      <c r="G6336" s="1" t="s">
        <v>2033</v>
      </c>
      <c r="H6336" s="1" t="s">
        <v>810</v>
      </c>
      <c r="I6336" s="1" t="s">
        <v>49</v>
      </c>
      <c r="J6336" s="1" t="s">
        <v>259</v>
      </c>
    </row>
    <row r="6337" spans="1:10">
      <c r="A6337" s="1">
        <v>605</v>
      </c>
      <c r="B6337" s="1" t="s">
        <v>31378</v>
      </c>
      <c r="C6337" s="1" t="s">
        <v>31379</v>
      </c>
      <c r="D6337" s="1" t="s">
        <v>31380</v>
      </c>
      <c r="E6337" s="1" t="s">
        <v>11121</v>
      </c>
      <c r="F6337" s="1" t="s">
        <v>31381</v>
      </c>
      <c r="G6337" s="1" t="s">
        <v>186</v>
      </c>
      <c r="H6337" s="1" t="s">
        <v>810</v>
      </c>
      <c r="I6337" s="1" t="s">
        <v>18</v>
      </c>
      <c r="J6337" s="1" t="s">
        <v>259</v>
      </c>
    </row>
    <row r="6338" spans="1:10">
      <c r="A6338" s="1">
        <v>606</v>
      </c>
      <c r="B6338" s="1" t="s">
        <v>31382</v>
      </c>
      <c r="C6338" s="1" t="s">
        <v>31383</v>
      </c>
      <c r="D6338" s="1" t="s">
        <v>31384</v>
      </c>
      <c r="E6338" s="1" t="s">
        <v>31385</v>
      </c>
      <c r="F6338" s="1" t="s">
        <v>31386</v>
      </c>
      <c r="G6338" s="1" t="s">
        <v>186</v>
      </c>
      <c r="H6338" s="1" t="s">
        <v>810</v>
      </c>
      <c r="I6338" s="1" t="s">
        <v>49</v>
      </c>
      <c r="J6338" s="1" t="s">
        <v>106</v>
      </c>
    </row>
    <row r="6339" spans="1:10">
      <c r="A6339" s="1">
        <v>607</v>
      </c>
      <c r="B6339" s="1" t="s">
        <v>31387</v>
      </c>
      <c r="C6339" s="1" t="s">
        <v>31388</v>
      </c>
      <c r="D6339" s="1" t="s">
        <v>31389</v>
      </c>
      <c r="E6339" s="1" t="s">
        <v>31390</v>
      </c>
      <c r="F6339" s="1" t="s">
        <v>31391</v>
      </c>
      <c r="G6339" s="1" t="s">
        <v>186</v>
      </c>
      <c r="H6339" s="1" t="s">
        <v>810</v>
      </c>
      <c r="I6339" s="1" t="s">
        <v>49</v>
      </c>
      <c r="J6339" s="1" t="s">
        <v>366</v>
      </c>
    </row>
    <row r="6340" spans="1:10">
      <c r="A6340" s="1">
        <v>608</v>
      </c>
      <c r="B6340" s="1" t="s">
        <v>31392</v>
      </c>
      <c r="C6340" s="1" t="s">
        <v>31393</v>
      </c>
      <c r="D6340" s="1" t="s">
        <v>31394</v>
      </c>
      <c r="E6340" s="1" t="s">
        <v>6590</v>
      </c>
      <c r="F6340" s="1" t="s">
        <v>31395</v>
      </c>
      <c r="G6340" s="1" t="s">
        <v>186</v>
      </c>
      <c r="H6340" s="1" t="s">
        <v>810</v>
      </c>
      <c r="I6340" s="1" t="s">
        <v>19</v>
      </c>
      <c r="J6340" s="1" t="s">
        <v>1108</v>
      </c>
    </row>
    <row r="6341" spans="1:10">
      <c r="A6341" s="1">
        <v>609</v>
      </c>
      <c r="B6341" s="1" t="s">
        <v>31396</v>
      </c>
      <c r="C6341" s="1" t="s">
        <v>31397</v>
      </c>
      <c r="D6341" s="1" t="s">
        <v>31398</v>
      </c>
      <c r="E6341" s="1" t="s">
        <v>31399</v>
      </c>
      <c r="F6341" s="1" t="s">
        <v>31400</v>
      </c>
      <c r="G6341" s="1" t="s">
        <v>186</v>
      </c>
      <c r="H6341" s="1" t="s">
        <v>810</v>
      </c>
      <c r="I6341" s="1" t="s">
        <v>41</v>
      </c>
      <c r="J6341" s="1" t="s">
        <v>146</v>
      </c>
    </row>
    <row r="6342" spans="1:10">
      <c r="A6342" s="1">
        <v>610</v>
      </c>
      <c r="B6342" s="1" t="s">
        <v>31401</v>
      </c>
      <c r="C6342" s="1" t="s">
        <v>31402</v>
      </c>
      <c r="D6342" s="1" t="s">
        <v>31403</v>
      </c>
      <c r="E6342" s="1" t="s">
        <v>31404</v>
      </c>
      <c r="F6342" s="1" t="s">
        <v>31405</v>
      </c>
      <c r="G6342" s="1" t="s">
        <v>29540</v>
      </c>
      <c r="H6342" s="1" t="s">
        <v>810</v>
      </c>
      <c r="I6342" s="1" t="s">
        <v>49</v>
      </c>
      <c r="J6342" s="1" t="s">
        <v>81</v>
      </c>
    </row>
    <row r="6343" spans="1:10">
      <c r="A6343" s="1">
        <v>611</v>
      </c>
      <c r="B6343" s="1" t="s">
        <v>31406</v>
      </c>
      <c r="C6343" s="1" t="s">
        <v>31407</v>
      </c>
      <c r="D6343" s="1" t="s">
        <v>31408</v>
      </c>
      <c r="E6343" s="1" t="s">
        <v>31409</v>
      </c>
      <c r="F6343" s="1" t="s">
        <v>31410</v>
      </c>
      <c r="G6343" s="1" t="s">
        <v>186</v>
      </c>
      <c r="H6343" s="1" t="s">
        <v>810</v>
      </c>
      <c r="I6343" s="1" t="s">
        <v>18</v>
      </c>
      <c r="J6343" s="1" t="s">
        <v>4172</v>
      </c>
    </row>
    <row r="6344" spans="1:10">
      <c r="A6344" s="1">
        <v>612</v>
      </c>
      <c r="B6344" s="1" t="s">
        <v>31411</v>
      </c>
      <c r="C6344" s="1" t="s">
        <v>31412</v>
      </c>
      <c r="D6344" s="1" t="s">
        <v>31413</v>
      </c>
      <c r="E6344" s="1" t="s">
        <v>29777</v>
      </c>
      <c r="F6344" s="1" t="s">
        <v>31414</v>
      </c>
      <c r="G6344" s="1" t="s">
        <v>186</v>
      </c>
      <c r="H6344" s="1" t="s">
        <v>810</v>
      </c>
      <c r="I6344" s="1" t="s">
        <v>49</v>
      </c>
      <c r="J6344" s="1" t="s">
        <v>366</v>
      </c>
    </row>
    <row r="6345" spans="1:10">
      <c r="A6345" s="1">
        <v>613</v>
      </c>
      <c r="B6345" s="1" t="s">
        <v>31415</v>
      </c>
      <c r="C6345" s="1" t="s">
        <v>31416</v>
      </c>
      <c r="D6345" s="1" t="s">
        <v>31417</v>
      </c>
      <c r="E6345" s="1" t="s">
        <v>31418</v>
      </c>
      <c r="F6345" s="1" t="s">
        <v>31419</v>
      </c>
      <c r="G6345" s="1" t="s">
        <v>186</v>
      </c>
      <c r="H6345" s="1" t="s">
        <v>810</v>
      </c>
      <c r="I6345" s="1" t="s">
        <v>49</v>
      </c>
      <c r="J6345" s="1" t="s">
        <v>126</v>
      </c>
    </row>
    <row r="6346" spans="1:10">
      <c r="A6346" s="1">
        <v>614</v>
      </c>
      <c r="B6346" s="1" t="s">
        <v>31420</v>
      </c>
      <c r="C6346" s="1" t="s">
        <v>31421</v>
      </c>
      <c r="D6346" s="1" t="s">
        <v>31422</v>
      </c>
      <c r="E6346" s="1" t="s">
        <v>9994</v>
      </c>
      <c r="F6346" s="1" t="s">
        <v>31423</v>
      </c>
      <c r="G6346" s="1" t="s">
        <v>186</v>
      </c>
      <c r="H6346" s="1" t="s">
        <v>810</v>
      </c>
      <c r="I6346" s="1" t="s">
        <v>18</v>
      </c>
      <c r="J6346" s="1" t="s">
        <v>229</v>
      </c>
    </row>
    <row r="6347" spans="1:10">
      <c r="A6347" s="1">
        <v>615</v>
      </c>
      <c r="B6347" s="1" t="s">
        <v>31424</v>
      </c>
      <c r="C6347" s="1" t="s">
        <v>6400</v>
      </c>
      <c r="D6347" s="1" t="s">
        <v>31425</v>
      </c>
      <c r="E6347" s="1" t="s">
        <v>31426</v>
      </c>
      <c r="F6347" s="1" t="s">
        <v>31427</v>
      </c>
      <c r="G6347" s="1" t="s">
        <v>186</v>
      </c>
      <c r="H6347" s="1" t="s">
        <v>810</v>
      </c>
      <c r="I6347" s="1" t="s">
        <v>18</v>
      </c>
      <c r="J6347" s="1" t="s">
        <v>146</v>
      </c>
    </row>
    <row r="6348" spans="1:10">
      <c r="A6348" s="1">
        <v>616</v>
      </c>
      <c r="B6348" s="1" t="s">
        <v>31428</v>
      </c>
      <c r="C6348" s="1" t="s">
        <v>31429</v>
      </c>
      <c r="D6348" s="1" t="s">
        <v>31430</v>
      </c>
      <c r="E6348" s="1" t="s">
        <v>31431</v>
      </c>
      <c r="F6348" s="1" t="s">
        <v>31432</v>
      </c>
      <c r="G6348" s="1" t="s">
        <v>186</v>
      </c>
      <c r="H6348" s="1" t="s">
        <v>810</v>
      </c>
      <c r="I6348" s="1" t="s">
        <v>49</v>
      </c>
      <c r="J6348" s="1" t="s">
        <v>93</v>
      </c>
    </row>
    <row r="6349" spans="1:10">
      <c r="A6349" s="1">
        <v>617</v>
      </c>
      <c r="B6349" s="1" t="s">
        <v>31433</v>
      </c>
      <c r="C6349" s="1" t="s">
        <v>31434</v>
      </c>
      <c r="D6349" s="1" t="s">
        <v>31435</v>
      </c>
      <c r="E6349" s="1" t="s">
        <v>6666</v>
      </c>
      <c r="F6349" s="1" t="s">
        <v>31436</v>
      </c>
      <c r="G6349" s="1" t="s">
        <v>29540</v>
      </c>
      <c r="H6349" s="1" t="s">
        <v>810</v>
      </c>
      <c r="I6349" s="1" t="s">
        <v>41</v>
      </c>
      <c r="J6349" s="1" t="s">
        <v>146</v>
      </c>
    </row>
    <row r="6350" spans="1:10">
      <c r="A6350" s="1">
        <v>618</v>
      </c>
      <c r="B6350" s="1" t="s">
        <v>31437</v>
      </c>
      <c r="C6350" s="1" t="s">
        <v>31438</v>
      </c>
      <c r="D6350" s="1" t="s">
        <v>31439</v>
      </c>
      <c r="E6350" s="1" t="s">
        <v>7091</v>
      </c>
      <c r="F6350" s="1" t="s">
        <v>31440</v>
      </c>
      <c r="G6350" s="1" t="s">
        <v>29540</v>
      </c>
      <c r="H6350" s="1" t="s">
        <v>810</v>
      </c>
      <c r="I6350" s="1" t="s">
        <v>49</v>
      </c>
      <c r="J6350" s="1" t="s">
        <v>81</v>
      </c>
    </row>
    <row r="6351" spans="1:10">
      <c r="A6351" s="1">
        <v>619</v>
      </c>
      <c r="B6351" s="1" t="s">
        <v>31441</v>
      </c>
      <c r="C6351" s="1" t="s">
        <v>31442</v>
      </c>
      <c r="D6351" s="1" t="s">
        <v>31443</v>
      </c>
      <c r="E6351" s="1" t="s">
        <v>31444</v>
      </c>
      <c r="F6351" s="1" t="s">
        <v>31445</v>
      </c>
      <c r="G6351" s="1" t="s">
        <v>186</v>
      </c>
      <c r="H6351" s="1" t="s">
        <v>810</v>
      </c>
      <c r="I6351" s="1" t="s">
        <v>18</v>
      </c>
      <c r="J6351" s="1" t="s">
        <v>81</v>
      </c>
    </row>
    <row r="6352" spans="1:10">
      <c r="A6352" s="1">
        <v>620</v>
      </c>
      <c r="B6352" s="1" t="s">
        <v>31446</v>
      </c>
      <c r="C6352" s="1" t="s">
        <v>31447</v>
      </c>
      <c r="D6352" s="1" t="s">
        <v>31448</v>
      </c>
      <c r="E6352" s="1" t="s">
        <v>30937</v>
      </c>
      <c r="F6352" s="1" t="s">
        <v>6223</v>
      </c>
      <c r="G6352" s="1" t="s">
        <v>186</v>
      </c>
      <c r="H6352" s="1" t="s">
        <v>810</v>
      </c>
      <c r="I6352" s="1" t="s">
        <v>27</v>
      </c>
      <c r="J6352" s="1" t="s">
        <v>366</v>
      </c>
    </row>
    <row r="6353" spans="1:10">
      <c r="A6353" s="1">
        <v>621</v>
      </c>
      <c r="B6353" s="1" t="s">
        <v>31449</v>
      </c>
      <c r="C6353" s="1" t="s">
        <v>31450</v>
      </c>
      <c r="D6353" s="1" t="s">
        <v>31451</v>
      </c>
      <c r="E6353" s="1" t="s">
        <v>29466</v>
      </c>
      <c r="F6353" s="1" t="s">
        <v>31452</v>
      </c>
      <c r="G6353" s="1" t="s">
        <v>186</v>
      </c>
      <c r="H6353" s="1" t="s">
        <v>810</v>
      </c>
      <c r="I6353" s="1" t="s">
        <v>18</v>
      </c>
      <c r="J6353" s="1" t="s">
        <v>93</v>
      </c>
    </row>
    <row r="6354" spans="1:10">
      <c r="A6354" s="1">
        <v>622</v>
      </c>
      <c r="B6354" s="1" t="s">
        <v>31453</v>
      </c>
      <c r="C6354" s="1" t="s">
        <v>31454</v>
      </c>
      <c r="D6354" s="1" t="s">
        <v>31455</v>
      </c>
      <c r="E6354" s="1" t="s">
        <v>31456</v>
      </c>
      <c r="F6354" s="1" t="s">
        <v>31457</v>
      </c>
      <c r="G6354" s="1" t="s">
        <v>186</v>
      </c>
      <c r="H6354" s="1" t="s">
        <v>810</v>
      </c>
      <c r="I6354" s="1" t="s">
        <v>49</v>
      </c>
      <c r="J6354" s="1" t="s">
        <v>69</v>
      </c>
    </row>
    <row r="6355" spans="1:10">
      <c r="A6355" s="1">
        <v>623</v>
      </c>
      <c r="B6355" s="1" t="s">
        <v>31458</v>
      </c>
      <c r="C6355" s="1" t="s">
        <v>31459</v>
      </c>
      <c r="D6355" s="1" t="s">
        <v>31460</v>
      </c>
      <c r="E6355" s="1" t="s">
        <v>31461</v>
      </c>
      <c r="F6355" s="1" t="s">
        <v>31462</v>
      </c>
      <c r="G6355" s="1" t="s">
        <v>186</v>
      </c>
      <c r="H6355" s="1" t="s">
        <v>810</v>
      </c>
      <c r="I6355" s="1" t="s">
        <v>18</v>
      </c>
      <c r="J6355" s="1" t="s">
        <v>229</v>
      </c>
    </row>
    <row r="6356" spans="1:10">
      <c r="A6356" s="1">
        <v>624</v>
      </c>
      <c r="B6356" s="1" t="s">
        <v>31463</v>
      </c>
      <c r="C6356" s="1" t="s">
        <v>31464</v>
      </c>
      <c r="D6356" s="1" t="s">
        <v>31465</v>
      </c>
      <c r="E6356" s="1" t="s">
        <v>31466</v>
      </c>
      <c r="F6356" s="1" t="s">
        <v>31467</v>
      </c>
      <c r="G6356" s="1" t="s">
        <v>1174</v>
      </c>
      <c r="H6356" s="1" t="s">
        <v>810</v>
      </c>
      <c r="I6356" s="1" t="s">
        <v>49</v>
      </c>
      <c r="J6356" s="1" t="s">
        <v>301</v>
      </c>
    </row>
    <row r="6357" spans="1:10">
      <c r="A6357" s="1">
        <v>625</v>
      </c>
      <c r="B6357" s="1" t="s">
        <v>31468</v>
      </c>
      <c r="C6357" s="1" t="s">
        <v>31469</v>
      </c>
      <c r="D6357" s="1" t="s">
        <v>31470</v>
      </c>
      <c r="E6357" s="1" t="s">
        <v>31471</v>
      </c>
      <c r="F6357" s="1" t="s">
        <v>31472</v>
      </c>
      <c r="G6357" s="1" t="s">
        <v>62</v>
      </c>
      <c r="H6357" s="1" t="s">
        <v>810</v>
      </c>
      <c r="I6357" s="1" t="s">
        <v>49</v>
      </c>
      <c r="J6357" s="1" t="s">
        <v>146</v>
      </c>
    </row>
    <row r="6358" spans="1:10">
      <c r="A6358" s="1">
        <v>626</v>
      </c>
      <c r="B6358" s="1" t="s">
        <v>31473</v>
      </c>
      <c r="C6358" s="1" t="s">
        <v>31474</v>
      </c>
      <c r="D6358" s="1" t="s">
        <v>31475</v>
      </c>
      <c r="E6358" s="1" t="s">
        <v>31476</v>
      </c>
      <c r="F6358" s="1" t="s">
        <v>31477</v>
      </c>
      <c r="G6358" s="1" t="s">
        <v>186</v>
      </c>
      <c r="H6358" s="1" t="s">
        <v>810</v>
      </c>
      <c r="I6358" s="1" t="s">
        <v>49</v>
      </c>
      <c r="J6358" s="1" t="s">
        <v>69</v>
      </c>
    </row>
    <row r="6359" spans="1:10">
      <c r="A6359" s="1">
        <v>627</v>
      </c>
      <c r="B6359" s="1" t="s">
        <v>31478</v>
      </c>
      <c r="C6359" s="1" t="s">
        <v>31479</v>
      </c>
      <c r="D6359" s="1" t="s">
        <v>31480</v>
      </c>
      <c r="E6359" s="1" t="s">
        <v>31481</v>
      </c>
      <c r="F6359" s="1" t="s">
        <v>31482</v>
      </c>
      <c r="G6359" s="1" t="s">
        <v>62</v>
      </c>
      <c r="H6359" s="1" t="s">
        <v>810</v>
      </c>
      <c r="I6359" s="1" t="s">
        <v>49</v>
      </c>
      <c r="J6359" s="1" t="s">
        <v>69</v>
      </c>
    </row>
    <row r="6360" spans="1:10">
      <c r="A6360" s="1">
        <v>628</v>
      </c>
      <c r="B6360" s="1" t="s">
        <v>31483</v>
      </c>
      <c r="C6360" s="1" t="s">
        <v>16725</v>
      </c>
      <c r="D6360" s="1" t="s">
        <v>31484</v>
      </c>
      <c r="E6360" s="1" t="s">
        <v>31485</v>
      </c>
      <c r="F6360" s="1" t="s">
        <v>31486</v>
      </c>
      <c r="G6360" s="1" t="s">
        <v>186</v>
      </c>
      <c r="H6360" s="1" t="s">
        <v>810</v>
      </c>
      <c r="I6360" s="1" t="s">
        <v>41</v>
      </c>
      <c r="J6360" s="1" t="s">
        <v>146</v>
      </c>
    </row>
    <row r="6361" spans="1:10">
      <c r="A6361" s="1">
        <v>629</v>
      </c>
      <c r="B6361" s="1" t="s">
        <v>31487</v>
      </c>
      <c r="C6361" s="1" t="s">
        <v>31488</v>
      </c>
      <c r="D6361" s="1" t="s">
        <v>31489</v>
      </c>
      <c r="E6361" s="1" t="s">
        <v>31490</v>
      </c>
      <c r="F6361" s="1" t="s">
        <v>31491</v>
      </c>
      <c r="G6361" s="1" t="s">
        <v>186</v>
      </c>
      <c r="H6361" s="1" t="s">
        <v>810</v>
      </c>
      <c r="I6361" s="1" t="s">
        <v>18</v>
      </c>
      <c r="J6361" s="1" t="s">
        <v>229</v>
      </c>
    </row>
    <row r="6362" spans="1:10">
      <c r="A6362" s="1">
        <v>630</v>
      </c>
      <c r="B6362" s="1" t="s">
        <v>31492</v>
      </c>
      <c r="C6362" s="1" t="s">
        <v>31493</v>
      </c>
      <c r="D6362" s="1" t="s">
        <v>31494</v>
      </c>
      <c r="E6362" s="1" t="s">
        <v>31495</v>
      </c>
      <c r="F6362" s="1" t="s">
        <v>31496</v>
      </c>
      <c r="G6362" s="1" t="s">
        <v>186</v>
      </c>
      <c r="H6362" s="1" t="s">
        <v>810</v>
      </c>
      <c r="I6362" s="1" t="s">
        <v>18</v>
      </c>
      <c r="J6362" s="1" t="s">
        <v>4172</v>
      </c>
    </row>
    <row r="6363" spans="1:10">
      <c r="A6363" s="1">
        <v>631</v>
      </c>
      <c r="B6363" s="1" t="s">
        <v>31497</v>
      </c>
      <c r="C6363" s="1" t="s">
        <v>6340</v>
      </c>
      <c r="D6363" s="1" t="s">
        <v>31498</v>
      </c>
      <c r="E6363" s="1" t="s">
        <v>31499</v>
      </c>
      <c r="F6363" s="1" t="s">
        <v>31500</v>
      </c>
      <c r="G6363" s="1" t="s">
        <v>186</v>
      </c>
      <c r="H6363" s="1" t="s">
        <v>810</v>
      </c>
      <c r="I6363" s="1" t="s">
        <v>18</v>
      </c>
      <c r="J6363" s="1" t="s">
        <v>4172</v>
      </c>
    </row>
    <row r="6364" spans="1:10">
      <c r="A6364" s="1">
        <v>632</v>
      </c>
      <c r="B6364" s="1" t="s">
        <v>31501</v>
      </c>
      <c r="C6364" s="1" t="s">
        <v>31502</v>
      </c>
      <c r="D6364" s="1" t="s">
        <v>31503</v>
      </c>
      <c r="E6364" s="1" t="s">
        <v>31504</v>
      </c>
      <c r="F6364" s="1" t="s">
        <v>31505</v>
      </c>
      <c r="G6364" s="1" t="s">
        <v>186</v>
      </c>
      <c r="H6364" s="1" t="s">
        <v>810</v>
      </c>
      <c r="I6364" s="1" t="s">
        <v>49</v>
      </c>
      <c r="J6364" s="1" t="s">
        <v>3835</v>
      </c>
    </row>
    <row r="6365" spans="1:10">
      <c r="A6365" s="1">
        <v>633</v>
      </c>
      <c r="B6365" s="1" t="s">
        <v>31506</v>
      </c>
      <c r="C6365" s="1" t="s">
        <v>31507</v>
      </c>
      <c r="D6365" s="1" t="s">
        <v>31508</v>
      </c>
      <c r="E6365" s="1" t="s">
        <v>31509</v>
      </c>
      <c r="F6365" s="1" t="s">
        <v>31510</v>
      </c>
      <c r="G6365" s="1" t="s">
        <v>186</v>
      </c>
      <c r="H6365" s="1" t="s">
        <v>810</v>
      </c>
      <c r="I6365" s="1" t="s">
        <v>18</v>
      </c>
      <c r="J6365" s="1" t="s">
        <v>146</v>
      </c>
    </row>
    <row r="6366" spans="1:10">
      <c r="A6366" s="1">
        <v>634</v>
      </c>
      <c r="B6366" s="1" t="s">
        <v>31511</v>
      </c>
      <c r="C6366" s="1" t="s">
        <v>31512</v>
      </c>
      <c r="D6366" s="1" t="s">
        <v>31513</v>
      </c>
      <c r="E6366" s="1" t="s">
        <v>31514</v>
      </c>
      <c r="F6366" s="1" t="s">
        <v>31515</v>
      </c>
      <c r="G6366" s="1" t="s">
        <v>1174</v>
      </c>
      <c r="H6366" s="1" t="s">
        <v>810</v>
      </c>
      <c r="I6366" s="1" t="s">
        <v>49</v>
      </c>
      <c r="J6366" s="1" t="s">
        <v>366</v>
      </c>
    </row>
    <row r="6367" spans="1:10">
      <c r="A6367" s="1">
        <v>635</v>
      </c>
      <c r="B6367" s="1" t="s">
        <v>31516</v>
      </c>
      <c r="C6367" s="1" t="s">
        <v>31517</v>
      </c>
      <c r="D6367" s="1" t="s">
        <v>31518</v>
      </c>
      <c r="E6367" s="1" t="s">
        <v>31519</v>
      </c>
      <c r="F6367" s="1" t="s">
        <v>31520</v>
      </c>
      <c r="G6367" s="1" t="s">
        <v>28625</v>
      </c>
      <c r="H6367" s="1" t="s">
        <v>810</v>
      </c>
      <c r="I6367" s="1" t="s">
        <v>18</v>
      </c>
      <c r="J6367" s="1" t="s">
        <v>748</v>
      </c>
    </row>
    <row r="6368" spans="1:10">
      <c r="A6368" s="1">
        <v>636</v>
      </c>
      <c r="B6368" s="1" t="s">
        <v>31521</v>
      </c>
      <c r="C6368" s="1" t="s">
        <v>31522</v>
      </c>
      <c r="D6368" s="1" t="s">
        <v>31523</v>
      </c>
      <c r="E6368" s="1" t="s">
        <v>31524</v>
      </c>
      <c r="F6368" s="1" t="s">
        <v>31525</v>
      </c>
      <c r="G6368" s="1" t="s">
        <v>29540</v>
      </c>
      <c r="H6368" s="1" t="s">
        <v>810</v>
      </c>
      <c r="I6368" s="1" t="s">
        <v>18</v>
      </c>
      <c r="J6368" s="1" t="s">
        <v>4619</v>
      </c>
    </row>
    <row r="6369" spans="1:10">
      <c r="A6369" s="1">
        <v>637</v>
      </c>
      <c r="B6369" s="1" t="s">
        <v>31526</v>
      </c>
      <c r="C6369" s="1" t="s">
        <v>18556</v>
      </c>
      <c r="D6369" s="1" t="s">
        <v>31527</v>
      </c>
      <c r="E6369" s="1" t="s">
        <v>31528</v>
      </c>
      <c r="F6369" s="1" t="s">
        <v>31529</v>
      </c>
      <c r="G6369" s="1" t="s">
        <v>186</v>
      </c>
      <c r="H6369" s="1" t="s">
        <v>810</v>
      </c>
      <c r="I6369" s="1" t="s">
        <v>49</v>
      </c>
      <c r="J6369" s="1" t="s">
        <v>1366</v>
      </c>
    </row>
    <row r="6370" spans="1:10">
      <c r="A6370" s="1">
        <v>638</v>
      </c>
      <c r="B6370" s="1" t="s">
        <v>31530</v>
      </c>
      <c r="C6370" s="1" t="s">
        <v>31531</v>
      </c>
      <c r="D6370" s="1" t="s">
        <v>31532</v>
      </c>
      <c r="E6370" s="1" t="s">
        <v>31533</v>
      </c>
      <c r="F6370" s="1" t="s">
        <v>31534</v>
      </c>
      <c r="G6370" s="1" t="s">
        <v>186</v>
      </c>
      <c r="H6370" s="1" t="s">
        <v>810</v>
      </c>
      <c r="I6370" s="1" t="s">
        <v>18</v>
      </c>
      <c r="J6370" s="1" t="s">
        <v>180</v>
      </c>
    </row>
    <row r="6371" spans="1:10">
      <c r="A6371" s="1">
        <v>639</v>
      </c>
      <c r="B6371" s="1" t="s">
        <v>31535</v>
      </c>
      <c r="C6371" s="1" t="s">
        <v>31536</v>
      </c>
      <c r="D6371" s="1" t="s">
        <v>31537</v>
      </c>
      <c r="E6371" s="1" t="s">
        <v>7901</v>
      </c>
      <c r="F6371" s="1" t="s">
        <v>9587</v>
      </c>
      <c r="G6371" s="1" t="s">
        <v>29540</v>
      </c>
      <c r="H6371" s="1" t="s">
        <v>810</v>
      </c>
      <c r="I6371" s="1" t="s">
        <v>27</v>
      </c>
      <c r="J6371" s="1" t="s">
        <v>81</v>
      </c>
    </row>
    <row r="6372" spans="1:10">
      <c r="A6372" s="1">
        <v>640</v>
      </c>
      <c r="B6372" s="1" t="s">
        <v>31538</v>
      </c>
      <c r="C6372" s="1" t="s">
        <v>31539</v>
      </c>
      <c r="D6372" s="1" t="s">
        <v>31540</v>
      </c>
      <c r="E6372" s="1" t="s">
        <v>31541</v>
      </c>
      <c r="F6372" s="1" t="s">
        <v>31542</v>
      </c>
      <c r="G6372" s="1" t="s">
        <v>186</v>
      </c>
      <c r="H6372" s="1" t="s">
        <v>810</v>
      </c>
      <c r="I6372" s="1" t="s">
        <v>18</v>
      </c>
      <c r="J6372" s="1" t="s">
        <v>6816</v>
      </c>
    </row>
    <row r="6373" spans="1:10">
      <c r="A6373" s="1">
        <v>641</v>
      </c>
      <c r="B6373" s="1" t="s">
        <v>31543</v>
      </c>
      <c r="C6373" s="1" t="s">
        <v>31544</v>
      </c>
      <c r="D6373" s="1" t="s">
        <v>31545</v>
      </c>
      <c r="E6373" s="1" t="s">
        <v>31546</v>
      </c>
      <c r="F6373" s="1" t="s">
        <v>31547</v>
      </c>
      <c r="G6373" s="1" t="s">
        <v>186</v>
      </c>
      <c r="H6373" s="1" t="s">
        <v>810</v>
      </c>
      <c r="I6373" s="1" t="s">
        <v>18</v>
      </c>
      <c r="J6373" s="1" t="s">
        <v>87</v>
      </c>
    </row>
    <row r="6374" spans="1:10">
      <c r="A6374" s="1">
        <v>642</v>
      </c>
      <c r="B6374" s="1" t="s">
        <v>31548</v>
      </c>
      <c r="C6374" s="1" t="s">
        <v>31549</v>
      </c>
      <c r="D6374" s="1" t="s">
        <v>31550</v>
      </c>
      <c r="E6374" s="1" t="s">
        <v>31551</v>
      </c>
      <c r="F6374" s="1" t="s">
        <v>31552</v>
      </c>
      <c r="G6374" s="1" t="s">
        <v>186</v>
      </c>
      <c r="H6374" s="1" t="s">
        <v>810</v>
      </c>
      <c r="I6374" s="1" t="s">
        <v>18</v>
      </c>
      <c r="J6374" s="1" t="s">
        <v>146</v>
      </c>
    </row>
    <row r="6375" spans="1:10">
      <c r="A6375" s="1">
        <v>643</v>
      </c>
      <c r="B6375" s="1" t="s">
        <v>31553</v>
      </c>
      <c r="C6375" s="1" t="s">
        <v>31554</v>
      </c>
      <c r="D6375" s="1" t="s">
        <v>31555</v>
      </c>
      <c r="E6375" s="1" t="s">
        <v>31556</v>
      </c>
      <c r="F6375" s="1" t="s">
        <v>31557</v>
      </c>
      <c r="G6375" s="1" t="s">
        <v>186</v>
      </c>
      <c r="H6375" s="1" t="s">
        <v>810</v>
      </c>
      <c r="I6375" s="1" t="s">
        <v>18</v>
      </c>
      <c r="J6375" s="1" t="s">
        <v>41</v>
      </c>
    </row>
    <row r="6376" spans="1:10">
      <c r="A6376" s="1">
        <v>644</v>
      </c>
      <c r="B6376" s="1" t="s">
        <v>31558</v>
      </c>
      <c r="C6376" s="1" t="s">
        <v>31559</v>
      </c>
      <c r="D6376" s="1" t="s">
        <v>31560</v>
      </c>
      <c r="E6376" s="1" t="s">
        <v>28875</v>
      </c>
      <c r="F6376" s="1" t="s">
        <v>31561</v>
      </c>
      <c r="G6376" s="1" t="s">
        <v>186</v>
      </c>
      <c r="H6376" s="1" t="s">
        <v>810</v>
      </c>
      <c r="I6376" s="1" t="s">
        <v>49</v>
      </c>
      <c r="J6376" s="1" t="s">
        <v>6816</v>
      </c>
    </row>
    <row r="6377" spans="1:10">
      <c r="A6377" s="1">
        <v>645</v>
      </c>
      <c r="B6377" s="1" t="s">
        <v>31562</v>
      </c>
      <c r="C6377" s="1" t="s">
        <v>31563</v>
      </c>
      <c r="D6377" s="1" t="s">
        <v>31564</v>
      </c>
      <c r="E6377" s="1" t="s">
        <v>31565</v>
      </c>
      <c r="F6377" s="1" t="s">
        <v>31566</v>
      </c>
      <c r="G6377" s="1" t="s">
        <v>186</v>
      </c>
      <c r="H6377" s="1" t="s">
        <v>810</v>
      </c>
      <c r="I6377" s="1" t="s">
        <v>49</v>
      </c>
      <c r="J6377" s="1" t="s">
        <v>334</v>
      </c>
    </row>
    <row r="6378" spans="1:10">
      <c r="A6378" s="1">
        <v>646</v>
      </c>
      <c r="B6378" s="1" t="s">
        <v>31567</v>
      </c>
      <c r="C6378" s="1" t="s">
        <v>31568</v>
      </c>
      <c r="D6378" s="1" t="s">
        <v>31569</v>
      </c>
      <c r="E6378" s="1" t="s">
        <v>2428</v>
      </c>
      <c r="F6378" s="1" t="s">
        <v>31570</v>
      </c>
      <c r="G6378" s="1" t="s">
        <v>1174</v>
      </c>
      <c r="H6378" s="1" t="s">
        <v>810</v>
      </c>
      <c r="I6378" s="1" t="s">
        <v>49</v>
      </c>
      <c r="J6378" s="1" t="s">
        <v>106</v>
      </c>
    </row>
    <row r="6379" spans="1:10">
      <c r="A6379" s="1">
        <v>647</v>
      </c>
      <c r="B6379" s="1" t="s">
        <v>31571</v>
      </c>
      <c r="C6379" s="1" t="s">
        <v>13317</v>
      </c>
      <c r="D6379" s="1" t="s">
        <v>31572</v>
      </c>
      <c r="E6379" s="1" t="s">
        <v>31573</v>
      </c>
      <c r="F6379" s="1" t="s">
        <v>31574</v>
      </c>
      <c r="G6379" s="1" t="s">
        <v>186</v>
      </c>
      <c r="H6379" s="1" t="s">
        <v>810</v>
      </c>
      <c r="I6379" s="1" t="s">
        <v>41</v>
      </c>
      <c r="J6379" s="1" t="s">
        <v>229</v>
      </c>
    </row>
    <row r="6380" spans="1:10">
      <c r="A6380" s="1">
        <v>648</v>
      </c>
      <c r="B6380" s="1" t="s">
        <v>31575</v>
      </c>
      <c r="C6380" s="1" t="s">
        <v>31576</v>
      </c>
      <c r="D6380" s="1" t="s">
        <v>31577</v>
      </c>
      <c r="E6380" s="1" t="s">
        <v>7901</v>
      </c>
      <c r="F6380" s="1" t="s">
        <v>31578</v>
      </c>
      <c r="G6380" s="1" t="s">
        <v>186</v>
      </c>
      <c r="H6380" s="1" t="s">
        <v>810</v>
      </c>
      <c r="I6380" s="1" t="s">
        <v>41</v>
      </c>
      <c r="J6380" s="1" t="s">
        <v>69</v>
      </c>
    </row>
    <row r="6381" spans="1:10">
      <c r="A6381" s="1">
        <v>649</v>
      </c>
      <c r="B6381" s="1" t="s">
        <v>31579</v>
      </c>
      <c r="C6381" s="1" t="s">
        <v>31580</v>
      </c>
      <c r="D6381" s="1" t="s">
        <v>31581</v>
      </c>
      <c r="E6381" s="1" t="s">
        <v>31582</v>
      </c>
      <c r="F6381" s="1" t="s">
        <v>31583</v>
      </c>
      <c r="G6381" s="1" t="s">
        <v>186</v>
      </c>
      <c r="H6381" s="1" t="s">
        <v>810</v>
      </c>
      <c r="I6381" s="1" t="s">
        <v>49</v>
      </c>
      <c r="J6381" s="1" t="s">
        <v>69</v>
      </c>
    </row>
    <row r="6382" spans="1:10">
      <c r="A6382" s="1">
        <v>650</v>
      </c>
      <c r="B6382" s="1" t="s">
        <v>31584</v>
      </c>
      <c r="C6382" s="1" t="s">
        <v>31585</v>
      </c>
      <c r="D6382" s="1" t="s">
        <v>31586</v>
      </c>
      <c r="E6382" s="1" t="s">
        <v>31587</v>
      </c>
      <c r="F6382" s="1" t="s">
        <v>31588</v>
      </c>
      <c r="G6382" s="1" t="s">
        <v>1174</v>
      </c>
      <c r="H6382" s="1" t="s">
        <v>810</v>
      </c>
      <c r="I6382" s="1" t="s">
        <v>49</v>
      </c>
      <c r="J6382" s="1" t="s">
        <v>366</v>
      </c>
    </row>
    <row r="6383" spans="1:10">
      <c r="A6383" s="1">
        <v>651</v>
      </c>
      <c r="B6383" s="1" t="s">
        <v>31589</v>
      </c>
      <c r="C6383" s="1" t="s">
        <v>31590</v>
      </c>
      <c r="D6383" s="1" t="s">
        <v>31591</v>
      </c>
      <c r="E6383" s="1" t="s">
        <v>31592</v>
      </c>
      <c r="F6383" s="1" t="s">
        <v>31593</v>
      </c>
      <c r="G6383" s="1" t="s">
        <v>186</v>
      </c>
      <c r="H6383" s="1" t="s">
        <v>810</v>
      </c>
      <c r="I6383" s="1" t="s">
        <v>49</v>
      </c>
      <c r="J6383" s="1" t="s">
        <v>3835</v>
      </c>
    </row>
    <row r="6384" spans="1:10">
      <c r="A6384" s="1">
        <v>652</v>
      </c>
      <c r="B6384" s="1" t="s">
        <v>31594</v>
      </c>
      <c r="C6384" s="1" t="s">
        <v>31595</v>
      </c>
      <c r="D6384" s="1" t="s">
        <v>31596</v>
      </c>
      <c r="E6384" s="1" t="s">
        <v>31597</v>
      </c>
      <c r="F6384" s="1" t="s">
        <v>31598</v>
      </c>
      <c r="G6384" s="1" t="s">
        <v>186</v>
      </c>
      <c r="H6384" s="1" t="s">
        <v>810</v>
      </c>
      <c r="I6384" s="1" t="s">
        <v>49</v>
      </c>
      <c r="J6384" s="1" t="s">
        <v>492</v>
      </c>
    </row>
    <row r="6385" spans="1:10">
      <c r="A6385" s="1">
        <v>653</v>
      </c>
      <c r="B6385" s="1" t="s">
        <v>31599</v>
      </c>
      <c r="C6385" s="1" t="s">
        <v>31600</v>
      </c>
      <c r="D6385" s="1" t="s">
        <v>31601</v>
      </c>
      <c r="E6385" s="1" t="s">
        <v>28390</v>
      </c>
      <c r="F6385" s="1" t="s">
        <v>31602</v>
      </c>
      <c r="G6385" s="1" t="s">
        <v>186</v>
      </c>
      <c r="H6385" s="1" t="s">
        <v>810</v>
      </c>
      <c r="I6385" s="1" t="s">
        <v>49</v>
      </c>
      <c r="J6385" s="1" t="s">
        <v>1576</v>
      </c>
    </row>
    <row r="6386" spans="1:10">
      <c r="A6386" s="1">
        <v>654</v>
      </c>
      <c r="B6386" s="1" t="s">
        <v>31603</v>
      </c>
      <c r="C6386" s="1" t="s">
        <v>31604</v>
      </c>
      <c r="D6386" s="1" t="s">
        <v>31605</v>
      </c>
      <c r="E6386" s="1" t="s">
        <v>31606</v>
      </c>
      <c r="F6386" s="1" t="s">
        <v>31607</v>
      </c>
      <c r="G6386" s="1" t="s">
        <v>186</v>
      </c>
      <c r="H6386" s="1" t="s">
        <v>810</v>
      </c>
      <c r="I6386" s="1" t="s">
        <v>49</v>
      </c>
      <c r="J6386" s="1" t="s">
        <v>146</v>
      </c>
    </row>
    <row r="6387" spans="1:10">
      <c r="A6387" s="1">
        <v>655</v>
      </c>
      <c r="B6387" s="1" t="s">
        <v>31608</v>
      </c>
      <c r="C6387" s="1" t="s">
        <v>31609</v>
      </c>
      <c r="D6387" s="1" t="s">
        <v>31610</v>
      </c>
      <c r="E6387" s="1" t="s">
        <v>31611</v>
      </c>
      <c r="F6387" s="1" t="s">
        <v>31612</v>
      </c>
      <c r="G6387" s="1" t="s">
        <v>186</v>
      </c>
      <c r="H6387" s="1" t="s">
        <v>810</v>
      </c>
      <c r="I6387" s="1" t="s">
        <v>49</v>
      </c>
      <c r="J6387" s="1" t="s">
        <v>366</v>
      </c>
    </row>
    <row r="6388" spans="1:10">
      <c r="A6388" s="1">
        <v>656</v>
      </c>
      <c r="B6388" s="1" t="s">
        <v>31613</v>
      </c>
      <c r="C6388" s="1" t="s">
        <v>31614</v>
      </c>
      <c r="D6388" s="1" t="s">
        <v>31615</v>
      </c>
      <c r="E6388" s="1" t="s">
        <v>9083</v>
      </c>
      <c r="F6388" s="1" t="s">
        <v>31616</v>
      </c>
      <c r="G6388" s="1" t="s">
        <v>186</v>
      </c>
      <c r="H6388" s="1" t="s">
        <v>810</v>
      </c>
      <c r="I6388" s="1" t="s">
        <v>18</v>
      </c>
      <c r="J6388" s="1" t="s">
        <v>2604</v>
      </c>
    </row>
    <row r="6389" spans="1:10">
      <c r="A6389" s="1">
        <v>657</v>
      </c>
      <c r="B6389" s="1" t="s">
        <v>31617</v>
      </c>
      <c r="C6389" s="1" t="s">
        <v>31618</v>
      </c>
      <c r="D6389" s="1" t="s">
        <v>31619</v>
      </c>
      <c r="E6389" s="1" t="s">
        <v>31620</v>
      </c>
      <c r="F6389" s="1" t="s">
        <v>31621</v>
      </c>
      <c r="G6389" s="1" t="s">
        <v>186</v>
      </c>
      <c r="H6389" s="1" t="s">
        <v>810</v>
      </c>
      <c r="I6389" s="1" t="s">
        <v>18</v>
      </c>
      <c r="J6389" s="1" t="s">
        <v>2193</v>
      </c>
    </row>
    <row r="6390" spans="1:10">
      <c r="A6390" s="1">
        <v>658</v>
      </c>
      <c r="B6390" s="1" t="s">
        <v>31622</v>
      </c>
      <c r="C6390" s="1" t="s">
        <v>31623</v>
      </c>
      <c r="D6390" s="1" t="s">
        <v>31624</v>
      </c>
      <c r="E6390" s="1" t="s">
        <v>31620</v>
      </c>
      <c r="F6390" s="1" t="s">
        <v>31625</v>
      </c>
      <c r="G6390" s="1" t="s">
        <v>186</v>
      </c>
      <c r="H6390" s="1" t="s">
        <v>810</v>
      </c>
      <c r="I6390" s="1" t="s">
        <v>18</v>
      </c>
      <c r="J6390" s="1" t="s">
        <v>146</v>
      </c>
    </row>
    <row r="6391" spans="1:10">
      <c r="A6391" s="1">
        <v>659</v>
      </c>
      <c r="B6391" s="1" t="s">
        <v>31626</v>
      </c>
      <c r="C6391" s="1" t="s">
        <v>31627</v>
      </c>
      <c r="D6391" s="1" t="s">
        <v>31628</v>
      </c>
      <c r="E6391" s="1" t="s">
        <v>29599</v>
      </c>
      <c r="F6391" s="1" t="s">
        <v>31629</v>
      </c>
      <c r="G6391" s="1" t="s">
        <v>186</v>
      </c>
      <c r="H6391" s="1" t="s">
        <v>810</v>
      </c>
      <c r="I6391" s="1" t="s">
        <v>49</v>
      </c>
      <c r="J6391" s="1" t="s">
        <v>69</v>
      </c>
    </row>
    <row r="6392" spans="1:10">
      <c r="A6392" s="1">
        <v>660</v>
      </c>
      <c r="B6392" s="1" t="s">
        <v>31630</v>
      </c>
      <c r="C6392" s="1" t="s">
        <v>31631</v>
      </c>
      <c r="D6392" s="1" t="s">
        <v>31632</v>
      </c>
      <c r="E6392" s="1" t="s">
        <v>31633</v>
      </c>
      <c r="F6392" s="1" t="s">
        <v>31634</v>
      </c>
      <c r="G6392" s="1" t="s">
        <v>186</v>
      </c>
      <c r="H6392" s="1" t="s">
        <v>810</v>
      </c>
      <c r="I6392" s="1" t="s">
        <v>18</v>
      </c>
      <c r="J6392" s="1" t="s">
        <v>146</v>
      </c>
    </row>
    <row r="6393" spans="1:10">
      <c r="A6393" s="1">
        <v>661</v>
      </c>
      <c r="B6393" s="1" t="s">
        <v>31635</v>
      </c>
      <c r="C6393" s="1" t="s">
        <v>31636</v>
      </c>
      <c r="D6393" s="1" t="s">
        <v>31637</v>
      </c>
      <c r="E6393" s="1" t="s">
        <v>26557</v>
      </c>
      <c r="F6393" s="1" t="s">
        <v>31638</v>
      </c>
      <c r="G6393" s="1" t="s">
        <v>186</v>
      </c>
      <c r="H6393" s="1" t="s">
        <v>810</v>
      </c>
      <c r="I6393" s="1" t="s">
        <v>27</v>
      </c>
      <c r="J6393" s="1" t="s">
        <v>113</v>
      </c>
    </row>
    <row r="6394" spans="1:10">
      <c r="A6394" s="1">
        <v>662</v>
      </c>
      <c r="B6394" s="1" t="s">
        <v>31639</v>
      </c>
      <c r="C6394" s="1" t="s">
        <v>31640</v>
      </c>
      <c r="D6394" s="1" t="s">
        <v>31641</v>
      </c>
      <c r="E6394" s="1" t="s">
        <v>31642</v>
      </c>
      <c r="F6394" s="1" t="s">
        <v>31643</v>
      </c>
      <c r="G6394" s="1" t="s">
        <v>140</v>
      </c>
      <c r="H6394" s="1" t="s">
        <v>810</v>
      </c>
      <c r="I6394" s="1" t="s">
        <v>49</v>
      </c>
      <c r="J6394" s="1" t="s">
        <v>1366</v>
      </c>
    </row>
    <row r="6395" spans="1:10">
      <c r="A6395" s="1">
        <v>663</v>
      </c>
      <c r="B6395" s="1" t="s">
        <v>31644</v>
      </c>
      <c r="C6395" s="1" t="s">
        <v>31645</v>
      </c>
      <c r="D6395" s="1" t="s">
        <v>31646</v>
      </c>
      <c r="E6395" s="1" t="s">
        <v>31647</v>
      </c>
      <c r="F6395" s="1" t="s">
        <v>31648</v>
      </c>
      <c r="G6395" s="1" t="s">
        <v>186</v>
      </c>
      <c r="H6395" s="1" t="s">
        <v>810</v>
      </c>
      <c r="I6395" s="1" t="s">
        <v>18</v>
      </c>
      <c r="J6395" s="1" t="s">
        <v>41</v>
      </c>
    </row>
    <row r="6396" spans="1:10">
      <c r="A6396" s="1">
        <v>664</v>
      </c>
      <c r="B6396" s="1" t="s">
        <v>31649</v>
      </c>
      <c r="C6396" s="1" t="s">
        <v>13759</v>
      </c>
      <c r="D6396" s="1" t="s">
        <v>31650</v>
      </c>
      <c r="E6396" s="1" t="s">
        <v>31651</v>
      </c>
      <c r="F6396" s="1" t="s">
        <v>31652</v>
      </c>
      <c r="G6396" s="1" t="s">
        <v>186</v>
      </c>
      <c r="H6396" s="1" t="s">
        <v>810</v>
      </c>
      <c r="I6396" s="1" t="s">
        <v>49</v>
      </c>
      <c r="J6396" s="1" t="s">
        <v>360</v>
      </c>
    </row>
    <row r="6397" spans="1:10">
      <c r="A6397" s="1">
        <v>665</v>
      </c>
      <c r="B6397" s="1" t="s">
        <v>31653</v>
      </c>
      <c r="C6397" s="1" t="s">
        <v>31654</v>
      </c>
      <c r="D6397" s="1" t="s">
        <v>31655</v>
      </c>
      <c r="E6397" s="1" t="s">
        <v>31656</v>
      </c>
      <c r="F6397" s="1" t="s">
        <v>31657</v>
      </c>
      <c r="G6397" s="1" t="s">
        <v>29540</v>
      </c>
      <c r="H6397" s="1" t="s">
        <v>810</v>
      </c>
      <c r="I6397" s="1" t="s">
        <v>41</v>
      </c>
      <c r="J6397" s="1" t="s">
        <v>4172</v>
      </c>
    </row>
    <row r="6398" spans="1:10">
      <c r="A6398" s="1">
        <v>666</v>
      </c>
      <c r="B6398" s="1" t="s">
        <v>31658</v>
      </c>
      <c r="C6398" s="1" t="s">
        <v>31659</v>
      </c>
      <c r="D6398" s="1" t="s">
        <v>31660</v>
      </c>
      <c r="E6398" s="1" t="s">
        <v>31661</v>
      </c>
      <c r="F6398" s="1" t="s">
        <v>31662</v>
      </c>
      <c r="G6398" s="1" t="s">
        <v>186</v>
      </c>
      <c r="H6398" s="1" t="s">
        <v>810</v>
      </c>
      <c r="I6398" s="1" t="s">
        <v>19</v>
      </c>
      <c r="J6398" s="1" t="s">
        <v>2604</v>
      </c>
    </row>
    <row r="6399" spans="1:10">
      <c r="A6399" s="1">
        <v>667</v>
      </c>
      <c r="B6399" s="1" t="s">
        <v>31663</v>
      </c>
      <c r="C6399" s="1" t="s">
        <v>31664</v>
      </c>
      <c r="D6399" s="1" t="s">
        <v>31665</v>
      </c>
      <c r="E6399" s="1" t="s">
        <v>31666</v>
      </c>
      <c r="F6399" s="1" t="s">
        <v>31667</v>
      </c>
      <c r="G6399" s="1" t="s">
        <v>186</v>
      </c>
      <c r="H6399" s="1" t="s">
        <v>810</v>
      </c>
      <c r="I6399" s="1" t="s">
        <v>18</v>
      </c>
      <c r="J6399" s="1" t="s">
        <v>229</v>
      </c>
    </row>
    <row r="6400" spans="1:10">
      <c r="A6400" s="1">
        <v>668</v>
      </c>
      <c r="B6400" s="1" t="s">
        <v>31668</v>
      </c>
      <c r="C6400" s="1" t="s">
        <v>31669</v>
      </c>
      <c r="D6400" s="1" t="s">
        <v>31670</v>
      </c>
      <c r="E6400" s="1" t="s">
        <v>29456</v>
      </c>
      <c r="F6400" s="1" t="s">
        <v>31671</v>
      </c>
      <c r="G6400" s="1" t="s">
        <v>186</v>
      </c>
      <c r="H6400" s="1" t="s">
        <v>810</v>
      </c>
      <c r="I6400" s="1" t="s">
        <v>18</v>
      </c>
      <c r="J6400" s="1" t="s">
        <v>366</v>
      </c>
    </row>
    <row r="6401" spans="1:10">
      <c r="A6401" s="1">
        <v>669</v>
      </c>
      <c r="B6401" s="1" t="s">
        <v>31672</v>
      </c>
      <c r="C6401" s="1" t="s">
        <v>31673</v>
      </c>
      <c r="D6401" s="1" t="s">
        <v>31674</v>
      </c>
      <c r="E6401" s="1" t="s">
        <v>31675</v>
      </c>
      <c r="F6401" s="1" t="s">
        <v>31676</v>
      </c>
      <c r="G6401" s="1" t="s">
        <v>1174</v>
      </c>
      <c r="H6401" s="1" t="s">
        <v>810</v>
      </c>
      <c r="I6401" s="1" t="s">
        <v>49</v>
      </c>
      <c r="J6401" s="1" t="s">
        <v>366</v>
      </c>
    </row>
    <row r="6402" spans="1:10">
      <c r="A6402" s="1">
        <v>670</v>
      </c>
      <c r="B6402" s="1" t="s">
        <v>31677</v>
      </c>
      <c r="C6402" s="1" t="s">
        <v>31678</v>
      </c>
      <c r="D6402" s="1" t="s">
        <v>31679</v>
      </c>
      <c r="E6402" s="1" t="s">
        <v>31680</v>
      </c>
      <c r="F6402" s="1" t="s">
        <v>31681</v>
      </c>
      <c r="G6402" s="1" t="s">
        <v>31682</v>
      </c>
      <c r="H6402" s="1" t="s">
        <v>810</v>
      </c>
      <c r="I6402" s="1" t="s">
        <v>49</v>
      </c>
      <c r="J6402" s="1" t="s">
        <v>366</v>
      </c>
    </row>
    <row r="6403" spans="1:10">
      <c r="A6403" s="1">
        <v>671</v>
      </c>
      <c r="B6403" s="1" t="s">
        <v>31683</v>
      </c>
      <c r="C6403" s="1" t="s">
        <v>31684</v>
      </c>
      <c r="D6403" s="1" t="s">
        <v>31685</v>
      </c>
      <c r="E6403" s="1" t="s">
        <v>31686</v>
      </c>
      <c r="F6403" s="1" t="s">
        <v>31687</v>
      </c>
      <c r="G6403" s="1" t="s">
        <v>186</v>
      </c>
      <c r="H6403" s="1" t="s">
        <v>810</v>
      </c>
      <c r="I6403" s="1" t="s">
        <v>18</v>
      </c>
      <c r="J6403" s="1" t="s">
        <v>229</v>
      </c>
    </row>
    <row r="6404" spans="1:10">
      <c r="A6404" s="1">
        <v>672</v>
      </c>
      <c r="B6404" s="1" t="s">
        <v>31688</v>
      </c>
      <c r="C6404" s="1" t="s">
        <v>18421</v>
      </c>
      <c r="D6404" s="1" t="s">
        <v>31689</v>
      </c>
      <c r="E6404" s="1" t="s">
        <v>31690</v>
      </c>
      <c r="F6404" s="1" t="s">
        <v>31691</v>
      </c>
      <c r="G6404" s="1" t="s">
        <v>186</v>
      </c>
      <c r="H6404" s="1" t="s">
        <v>810</v>
      </c>
      <c r="I6404" s="1" t="s">
        <v>49</v>
      </c>
      <c r="J6404" s="1" t="s">
        <v>1366</v>
      </c>
    </row>
    <row r="6405" spans="1:10">
      <c r="A6405" s="1">
        <v>673</v>
      </c>
      <c r="B6405" s="1" t="s">
        <v>31692</v>
      </c>
      <c r="C6405" s="1" t="s">
        <v>31693</v>
      </c>
      <c r="D6405" s="1" t="s">
        <v>31694</v>
      </c>
      <c r="E6405" s="1" t="s">
        <v>31695</v>
      </c>
      <c r="F6405" s="1" t="s">
        <v>31696</v>
      </c>
      <c r="G6405" s="1" t="s">
        <v>186</v>
      </c>
      <c r="H6405" s="1" t="s">
        <v>810</v>
      </c>
      <c r="I6405" s="1" t="s">
        <v>49</v>
      </c>
      <c r="J6405" s="1" t="s">
        <v>1576</v>
      </c>
    </row>
    <row r="6406" spans="1:10">
      <c r="A6406" s="1">
        <v>674</v>
      </c>
      <c r="B6406" s="1" t="s">
        <v>31697</v>
      </c>
      <c r="C6406" s="1" t="s">
        <v>31698</v>
      </c>
      <c r="D6406" s="1" t="s">
        <v>31699</v>
      </c>
      <c r="E6406" s="1" t="s">
        <v>31700</v>
      </c>
      <c r="F6406" s="1" t="s">
        <v>31701</v>
      </c>
      <c r="G6406" s="1" t="s">
        <v>28625</v>
      </c>
      <c r="H6406" s="1" t="s">
        <v>810</v>
      </c>
      <c r="I6406" s="1" t="s">
        <v>49</v>
      </c>
      <c r="J6406" s="1" t="s">
        <v>1576</v>
      </c>
    </row>
    <row r="6407" spans="1:10">
      <c r="A6407" s="1">
        <v>675</v>
      </c>
      <c r="B6407" s="1" t="s">
        <v>31702</v>
      </c>
      <c r="C6407" s="1" t="s">
        <v>31703</v>
      </c>
      <c r="D6407" s="1" t="s">
        <v>31704</v>
      </c>
      <c r="E6407" s="1" t="s">
        <v>31705</v>
      </c>
      <c r="F6407" s="1" t="s">
        <v>31706</v>
      </c>
      <c r="G6407" s="1" t="s">
        <v>186</v>
      </c>
      <c r="H6407" s="1" t="s">
        <v>810</v>
      </c>
      <c r="I6407" s="1" t="s">
        <v>49</v>
      </c>
      <c r="J6407" s="1" t="s">
        <v>106</v>
      </c>
    </row>
    <row r="6408" spans="1:10">
      <c r="A6408" s="1">
        <v>676</v>
      </c>
      <c r="B6408" s="1" t="s">
        <v>31707</v>
      </c>
      <c r="C6408" s="1" t="s">
        <v>31708</v>
      </c>
      <c r="D6408" s="1" t="s">
        <v>31709</v>
      </c>
      <c r="E6408" s="1" t="s">
        <v>31710</v>
      </c>
      <c r="F6408" s="1" t="s">
        <v>31711</v>
      </c>
      <c r="G6408" s="1" t="s">
        <v>2033</v>
      </c>
      <c r="H6408" s="1" t="s">
        <v>810</v>
      </c>
      <c r="I6408" s="1" t="s">
        <v>27</v>
      </c>
      <c r="J6408" s="1" t="s">
        <v>6816</v>
      </c>
    </row>
    <row r="6409" spans="1:10">
      <c r="A6409" s="1">
        <v>677</v>
      </c>
      <c r="B6409" s="1" t="s">
        <v>31712</v>
      </c>
      <c r="C6409" s="1" t="s">
        <v>31713</v>
      </c>
      <c r="D6409" s="1" t="s">
        <v>31714</v>
      </c>
      <c r="E6409" s="1" t="s">
        <v>31715</v>
      </c>
      <c r="F6409" s="1" t="s">
        <v>31716</v>
      </c>
      <c r="G6409" s="1" t="s">
        <v>1174</v>
      </c>
      <c r="H6409" s="1" t="s">
        <v>810</v>
      </c>
      <c r="I6409" s="1" t="s">
        <v>49</v>
      </c>
      <c r="J6409" s="1" t="s">
        <v>106</v>
      </c>
    </row>
    <row r="6410" spans="1:10">
      <c r="A6410" s="1">
        <v>678</v>
      </c>
      <c r="B6410" s="1" t="s">
        <v>31717</v>
      </c>
      <c r="C6410" s="1" t="s">
        <v>31718</v>
      </c>
      <c r="D6410" s="1" t="s">
        <v>31719</v>
      </c>
      <c r="E6410" s="1" t="s">
        <v>31720</v>
      </c>
      <c r="F6410" s="1" t="s">
        <v>31721</v>
      </c>
      <c r="G6410" s="1" t="s">
        <v>186</v>
      </c>
      <c r="H6410" s="1" t="s">
        <v>810</v>
      </c>
      <c r="I6410" s="1" t="s">
        <v>18</v>
      </c>
      <c r="J6410" s="1" t="s">
        <v>229</v>
      </c>
    </row>
    <row r="6411" spans="1:10">
      <c r="A6411" s="1">
        <v>679</v>
      </c>
      <c r="B6411" s="1" t="s">
        <v>31722</v>
      </c>
      <c r="C6411" s="1" t="s">
        <v>31723</v>
      </c>
      <c r="D6411" s="1" t="s">
        <v>31724</v>
      </c>
      <c r="E6411" s="1" t="s">
        <v>31725</v>
      </c>
      <c r="F6411" s="1" t="s">
        <v>31726</v>
      </c>
      <c r="G6411" s="1" t="s">
        <v>140</v>
      </c>
      <c r="H6411" s="1" t="s">
        <v>810</v>
      </c>
      <c r="I6411" s="1" t="s">
        <v>49</v>
      </c>
      <c r="J6411" s="1" t="s">
        <v>366</v>
      </c>
    </row>
    <row r="6412" spans="1:10">
      <c r="A6412" s="1">
        <v>680</v>
      </c>
      <c r="B6412" s="1" t="s">
        <v>31727</v>
      </c>
      <c r="C6412" s="1" t="s">
        <v>31728</v>
      </c>
      <c r="D6412" s="1" t="s">
        <v>31729</v>
      </c>
      <c r="E6412" s="1" t="s">
        <v>31730</v>
      </c>
      <c r="F6412" s="1" t="s">
        <v>31731</v>
      </c>
      <c r="G6412" s="1" t="s">
        <v>186</v>
      </c>
      <c r="H6412" s="1" t="s">
        <v>810</v>
      </c>
      <c r="I6412" s="1" t="s">
        <v>49</v>
      </c>
      <c r="J6412" s="1" t="s">
        <v>1366</v>
      </c>
    </row>
    <row r="6413" spans="1:10">
      <c r="A6413" s="1">
        <v>681</v>
      </c>
      <c r="B6413" s="1" t="s">
        <v>31732</v>
      </c>
      <c r="C6413" s="1" t="s">
        <v>31733</v>
      </c>
      <c r="D6413" s="1" t="s">
        <v>31734</v>
      </c>
      <c r="E6413" s="1" t="s">
        <v>31735</v>
      </c>
      <c r="F6413" s="1" t="s">
        <v>31736</v>
      </c>
      <c r="G6413" s="1" t="s">
        <v>186</v>
      </c>
      <c r="H6413" s="1" t="s">
        <v>810</v>
      </c>
      <c r="I6413" s="1" t="s">
        <v>49</v>
      </c>
      <c r="J6413" s="1" t="s">
        <v>113</v>
      </c>
    </row>
    <row r="6414" spans="1:10">
      <c r="A6414" s="1">
        <v>682</v>
      </c>
      <c r="B6414" s="1" t="s">
        <v>31737</v>
      </c>
      <c r="C6414" s="1" t="s">
        <v>31738</v>
      </c>
      <c r="D6414" s="1" t="s">
        <v>31739</v>
      </c>
      <c r="E6414" s="1" t="s">
        <v>31740</v>
      </c>
      <c r="F6414" s="1" t="s">
        <v>31741</v>
      </c>
      <c r="G6414" s="1" t="s">
        <v>29540</v>
      </c>
      <c r="H6414" s="1" t="s">
        <v>810</v>
      </c>
      <c r="I6414" s="1" t="s">
        <v>49</v>
      </c>
      <c r="J6414" s="1" t="s">
        <v>366</v>
      </c>
    </row>
    <row r="6415" spans="1:10">
      <c r="A6415" s="1">
        <v>683</v>
      </c>
      <c r="B6415" s="1" t="s">
        <v>31742</v>
      </c>
      <c r="C6415" s="1" t="s">
        <v>31743</v>
      </c>
      <c r="D6415" s="1" t="s">
        <v>31744</v>
      </c>
      <c r="E6415" s="1" t="s">
        <v>31745</v>
      </c>
      <c r="F6415" s="1" t="s">
        <v>31746</v>
      </c>
      <c r="G6415" s="1" t="s">
        <v>1174</v>
      </c>
      <c r="H6415" s="1" t="s">
        <v>810</v>
      </c>
      <c r="I6415" s="1" t="s">
        <v>49</v>
      </c>
      <c r="J6415" s="1" t="s">
        <v>366</v>
      </c>
    </row>
    <row r="6416" spans="1:10">
      <c r="A6416" s="1">
        <v>684</v>
      </c>
      <c r="B6416" s="1" t="s">
        <v>31747</v>
      </c>
      <c r="C6416" s="1" t="s">
        <v>31748</v>
      </c>
      <c r="D6416" s="1" t="s">
        <v>31749</v>
      </c>
      <c r="E6416" s="1" t="s">
        <v>31750</v>
      </c>
      <c r="F6416" s="1" t="s">
        <v>31751</v>
      </c>
      <c r="G6416" s="1" t="s">
        <v>186</v>
      </c>
      <c r="H6416" s="1" t="s">
        <v>810</v>
      </c>
      <c r="I6416" s="1" t="s">
        <v>49</v>
      </c>
      <c r="J6416" s="1" t="s">
        <v>69</v>
      </c>
    </row>
    <row r="6417" spans="1:10">
      <c r="A6417" s="1">
        <v>685</v>
      </c>
      <c r="B6417" s="1" t="s">
        <v>31752</v>
      </c>
      <c r="C6417" s="1" t="s">
        <v>31753</v>
      </c>
      <c r="D6417" s="1" t="s">
        <v>31754</v>
      </c>
      <c r="E6417" s="1" t="s">
        <v>31755</v>
      </c>
      <c r="F6417" s="1" t="s">
        <v>31756</v>
      </c>
      <c r="G6417" s="1" t="s">
        <v>186</v>
      </c>
      <c r="H6417" s="1" t="s">
        <v>810</v>
      </c>
      <c r="I6417" s="1" t="s">
        <v>18</v>
      </c>
      <c r="J6417" s="1" t="s">
        <v>113</v>
      </c>
    </row>
    <row r="6418" spans="1:10">
      <c r="A6418" s="1">
        <v>686</v>
      </c>
      <c r="B6418" s="1" t="s">
        <v>31757</v>
      </c>
      <c r="C6418" s="1" t="s">
        <v>31758</v>
      </c>
      <c r="D6418" s="1" t="s">
        <v>31759</v>
      </c>
      <c r="E6418" s="1" t="s">
        <v>31760</v>
      </c>
      <c r="F6418" s="1" t="s">
        <v>31761</v>
      </c>
      <c r="G6418" s="1" t="s">
        <v>186</v>
      </c>
      <c r="H6418" s="1" t="s">
        <v>810</v>
      </c>
      <c r="I6418" s="1" t="s">
        <v>41</v>
      </c>
      <c r="J6418" s="1" t="s">
        <v>207</v>
      </c>
    </row>
    <row r="6419" spans="1:10">
      <c r="A6419" s="1">
        <v>687</v>
      </c>
      <c r="B6419" s="1" t="s">
        <v>31762</v>
      </c>
      <c r="C6419" s="1" t="s">
        <v>31763</v>
      </c>
      <c r="D6419" s="1" t="s">
        <v>31764</v>
      </c>
      <c r="E6419" s="1" t="s">
        <v>31765</v>
      </c>
      <c r="F6419" s="1" t="s">
        <v>31766</v>
      </c>
      <c r="G6419" s="1" t="s">
        <v>186</v>
      </c>
      <c r="H6419" s="1" t="s">
        <v>810</v>
      </c>
      <c r="I6419" s="1" t="s">
        <v>41</v>
      </c>
      <c r="J6419" s="1" t="s">
        <v>1366</v>
      </c>
    </row>
    <row r="6420" spans="1:10">
      <c r="A6420" s="1">
        <v>688</v>
      </c>
      <c r="B6420" s="1" t="s">
        <v>31767</v>
      </c>
      <c r="C6420" s="1" t="s">
        <v>31768</v>
      </c>
      <c r="D6420" s="1" t="s">
        <v>31769</v>
      </c>
      <c r="E6420" s="1" t="s">
        <v>31770</v>
      </c>
      <c r="F6420" s="1" t="s">
        <v>31771</v>
      </c>
      <c r="G6420" s="1" t="s">
        <v>186</v>
      </c>
      <c r="H6420" s="1" t="s">
        <v>810</v>
      </c>
      <c r="I6420" s="1" t="s">
        <v>41</v>
      </c>
      <c r="J6420" s="1" t="s">
        <v>334</v>
      </c>
    </row>
    <row r="6421" spans="1:10">
      <c r="A6421" s="1">
        <v>689</v>
      </c>
      <c r="B6421" s="1" t="s">
        <v>31772</v>
      </c>
      <c r="C6421" s="1" t="s">
        <v>22738</v>
      </c>
      <c r="D6421" s="1" t="s">
        <v>31773</v>
      </c>
      <c r="E6421" s="1" t="s">
        <v>31774</v>
      </c>
      <c r="F6421" s="1" t="s">
        <v>31775</v>
      </c>
      <c r="G6421" s="1" t="s">
        <v>186</v>
      </c>
      <c r="H6421" s="1" t="s">
        <v>810</v>
      </c>
      <c r="I6421" s="1" t="s">
        <v>41</v>
      </c>
      <c r="J6421" s="1" t="s">
        <v>207</v>
      </c>
    </row>
    <row r="6422" spans="1:10">
      <c r="A6422" s="1">
        <v>690</v>
      </c>
      <c r="B6422" s="1" t="s">
        <v>31776</v>
      </c>
      <c r="C6422" s="1" t="s">
        <v>31777</v>
      </c>
      <c r="D6422" s="1" t="s">
        <v>31778</v>
      </c>
      <c r="E6422" s="1" t="s">
        <v>31779</v>
      </c>
      <c r="F6422" s="1" t="s">
        <v>31780</v>
      </c>
      <c r="G6422" s="1" t="s">
        <v>31781</v>
      </c>
      <c r="H6422" s="1" t="s">
        <v>810</v>
      </c>
      <c r="I6422" s="1" t="s">
        <v>49</v>
      </c>
      <c r="J6422" s="1" t="s">
        <v>87</v>
      </c>
    </row>
    <row r="6423" spans="1:10">
      <c r="A6423" s="1">
        <v>691</v>
      </c>
      <c r="B6423" s="1" t="s">
        <v>31782</v>
      </c>
      <c r="C6423" s="1" t="s">
        <v>31783</v>
      </c>
      <c r="D6423" s="1" t="s">
        <v>31784</v>
      </c>
      <c r="E6423" s="1" t="s">
        <v>31785</v>
      </c>
      <c r="F6423" s="1" t="s">
        <v>31786</v>
      </c>
      <c r="G6423" s="1" t="s">
        <v>26</v>
      </c>
      <c r="H6423" s="1" t="s">
        <v>810</v>
      </c>
      <c r="I6423" s="1" t="s">
        <v>27</v>
      </c>
      <c r="J6423" s="1" t="s">
        <v>207</v>
      </c>
    </row>
    <row r="6424" spans="1:10">
      <c r="A6424" s="1">
        <v>692</v>
      </c>
      <c r="B6424" s="1" t="s">
        <v>31787</v>
      </c>
      <c r="C6424" s="1" t="s">
        <v>31788</v>
      </c>
      <c r="D6424" s="1" t="s">
        <v>31789</v>
      </c>
      <c r="E6424" s="1" t="s">
        <v>31790</v>
      </c>
      <c r="F6424" s="1" t="s">
        <v>31791</v>
      </c>
      <c r="G6424" s="1" t="s">
        <v>26</v>
      </c>
      <c r="H6424" s="1" t="s">
        <v>810</v>
      </c>
      <c r="I6424" s="1" t="s">
        <v>27</v>
      </c>
      <c r="J6424" s="1" t="s">
        <v>81</v>
      </c>
    </row>
    <row r="6425" spans="1:10">
      <c r="A6425" s="1">
        <v>693</v>
      </c>
      <c r="B6425" s="1" t="s">
        <v>31792</v>
      </c>
      <c r="C6425" s="1" t="s">
        <v>31793</v>
      </c>
      <c r="D6425" s="1" t="s">
        <v>31794</v>
      </c>
      <c r="E6425" s="1" t="s">
        <v>3270</v>
      </c>
      <c r="F6425" s="1" t="s">
        <v>31795</v>
      </c>
      <c r="G6425" s="1" t="s">
        <v>28625</v>
      </c>
      <c r="H6425" s="1" t="s">
        <v>810</v>
      </c>
      <c r="I6425" s="1" t="s">
        <v>18</v>
      </c>
      <c r="J6425" s="1" t="s">
        <v>301</v>
      </c>
    </row>
    <row r="6426" spans="1:10">
      <c r="A6426" s="1">
        <v>694</v>
      </c>
      <c r="B6426" s="1" t="s">
        <v>31796</v>
      </c>
      <c r="C6426" s="1" t="s">
        <v>31797</v>
      </c>
      <c r="D6426" s="1" t="s">
        <v>31798</v>
      </c>
      <c r="E6426" s="1" t="s">
        <v>28910</v>
      </c>
      <c r="F6426" s="1" t="s">
        <v>31799</v>
      </c>
      <c r="G6426" s="1" t="s">
        <v>186</v>
      </c>
      <c r="H6426" s="1" t="s">
        <v>810</v>
      </c>
      <c r="I6426" s="1" t="s">
        <v>49</v>
      </c>
      <c r="J6426" s="1" t="s">
        <v>69</v>
      </c>
    </row>
    <row r="6427" spans="1:10">
      <c r="A6427" s="1">
        <v>695</v>
      </c>
      <c r="B6427" s="1" t="s">
        <v>31800</v>
      </c>
      <c r="C6427" s="1" t="s">
        <v>31801</v>
      </c>
      <c r="D6427" s="1" t="s">
        <v>31802</v>
      </c>
      <c r="E6427" s="1" t="s">
        <v>13549</v>
      </c>
      <c r="F6427" s="1" t="s">
        <v>31803</v>
      </c>
      <c r="G6427" s="1" t="s">
        <v>186</v>
      </c>
      <c r="H6427" s="1" t="s">
        <v>810</v>
      </c>
      <c r="I6427" s="1" t="s">
        <v>49</v>
      </c>
      <c r="J6427" s="1" t="s">
        <v>106</v>
      </c>
    </row>
    <row r="6428" spans="1:10">
      <c r="A6428" s="1">
        <v>696</v>
      </c>
      <c r="B6428" s="1" t="s">
        <v>31804</v>
      </c>
      <c r="C6428" s="1" t="s">
        <v>31805</v>
      </c>
      <c r="D6428" s="1" t="s">
        <v>31806</v>
      </c>
      <c r="E6428" s="1" t="s">
        <v>31807</v>
      </c>
      <c r="F6428" s="1" t="s">
        <v>31808</v>
      </c>
      <c r="G6428" s="1" t="s">
        <v>186</v>
      </c>
      <c r="H6428" s="1" t="s">
        <v>810</v>
      </c>
      <c r="I6428" s="1" t="s">
        <v>49</v>
      </c>
      <c r="J6428" s="1" t="s">
        <v>106</v>
      </c>
    </row>
    <row r="6429" spans="1:10">
      <c r="A6429" s="1">
        <v>697</v>
      </c>
      <c r="B6429" s="1" t="s">
        <v>31809</v>
      </c>
      <c r="C6429" s="1" t="s">
        <v>31810</v>
      </c>
      <c r="D6429" s="1" t="s">
        <v>31811</v>
      </c>
      <c r="E6429" s="1" t="s">
        <v>31812</v>
      </c>
      <c r="F6429" s="1" t="s">
        <v>31813</v>
      </c>
      <c r="G6429" s="1" t="s">
        <v>28625</v>
      </c>
      <c r="H6429" s="1" t="s">
        <v>810</v>
      </c>
      <c r="I6429" s="1" t="s">
        <v>49</v>
      </c>
      <c r="J6429" s="1" t="s">
        <v>804</v>
      </c>
    </row>
    <row r="6430" spans="1:10">
      <c r="A6430" s="1">
        <v>698</v>
      </c>
      <c r="B6430" s="1" t="s">
        <v>31814</v>
      </c>
      <c r="C6430" s="1" t="s">
        <v>27729</v>
      </c>
      <c r="D6430" s="1" t="s">
        <v>31815</v>
      </c>
      <c r="E6430" s="1" t="s">
        <v>31816</v>
      </c>
      <c r="F6430" s="1" t="s">
        <v>31817</v>
      </c>
      <c r="G6430" s="1" t="s">
        <v>186</v>
      </c>
      <c r="H6430" s="1" t="s">
        <v>810</v>
      </c>
      <c r="I6430" s="1" t="s">
        <v>49</v>
      </c>
      <c r="J6430" s="1" t="s">
        <v>301</v>
      </c>
    </row>
    <row r="6431" spans="1:10">
      <c r="A6431" s="1">
        <v>699</v>
      </c>
      <c r="B6431" s="1" t="s">
        <v>31818</v>
      </c>
      <c r="C6431" s="1" t="s">
        <v>31819</v>
      </c>
      <c r="D6431" s="1" t="s">
        <v>31820</v>
      </c>
      <c r="E6431" s="1" t="s">
        <v>31821</v>
      </c>
      <c r="F6431" s="1" t="s">
        <v>31822</v>
      </c>
      <c r="G6431" s="1" t="s">
        <v>186</v>
      </c>
      <c r="H6431" s="1" t="s">
        <v>810</v>
      </c>
      <c r="I6431" s="1" t="s">
        <v>49</v>
      </c>
      <c r="J6431" s="1" t="s">
        <v>301</v>
      </c>
    </row>
    <row r="6432" spans="1:10">
      <c r="A6432" s="1">
        <v>700</v>
      </c>
      <c r="B6432" s="1" t="s">
        <v>31823</v>
      </c>
      <c r="C6432" s="1" t="s">
        <v>31824</v>
      </c>
      <c r="D6432" s="1" t="s">
        <v>31825</v>
      </c>
      <c r="E6432" s="1" t="s">
        <v>31826</v>
      </c>
      <c r="F6432" s="1" t="s">
        <v>31827</v>
      </c>
      <c r="G6432" s="1" t="s">
        <v>186</v>
      </c>
      <c r="H6432" s="1" t="s">
        <v>810</v>
      </c>
      <c r="I6432" s="1" t="s">
        <v>49</v>
      </c>
      <c r="J6432" s="1" t="s">
        <v>301</v>
      </c>
    </row>
    <row r="6433" spans="1:10">
      <c r="A6433" s="1">
        <v>701</v>
      </c>
      <c r="B6433" s="1" t="s">
        <v>31828</v>
      </c>
      <c r="C6433" s="1" t="s">
        <v>31829</v>
      </c>
      <c r="D6433" s="1" t="s">
        <v>31830</v>
      </c>
      <c r="E6433" s="1" t="s">
        <v>31831</v>
      </c>
      <c r="F6433" s="1" t="s">
        <v>31832</v>
      </c>
      <c r="G6433" s="1" t="s">
        <v>186</v>
      </c>
      <c r="H6433" s="1" t="s">
        <v>810</v>
      </c>
      <c r="I6433" s="1" t="s">
        <v>49</v>
      </c>
      <c r="J6433" s="1" t="s">
        <v>1366</v>
      </c>
    </row>
    <row r="6434" spans="1:10">
      <c r="A6434" s="1">
        <v>702</v>
      </c>
      <c r="B6434" s="1" t="s">
        <v>31833</v>
      </c>
      <c r="C6434" s="1" t="s">
        <v>31834</v>
      </c>
      <c r="D6434" s="1" t="s">
        <v>31835</v>
      </c>
      <c r="E6434" s="1" t="s">
        <v>31836</v>
      </c>
      <c r="F6434" s="1" t="s">
        <v>31837</v>
      </c>
      <c r="G6434" s="1" t="s">
        <v>186</v>
      </c>
      <c r="H6434" s="1" t="s">
        <v>810</v>
      </c>
      <c r="I6434" s="1" t="s">
        <v>49</v>
      </c>
      <c r="J6434" s="1" t="s">
        <v>301</v>
      </c>
    </row>
    <row r="6435" spans="1:10">
      <c r="A6435" s="1">
        <v>703</v>
      </c>
      <c r="B6435" s="1" t="s">
        <v>31838</v>
      </c>
      <c r="C6435" s="1" t="s">
        <v>31839</v>
      </c>
      <c r="D6435" s="1" t="s">
        <v>31840</v>
      </c>
      <c r="E6435" s="1" t="s">
        <v>31841</v>
      </c>
      <c r="F6435" s="1" t="s">
        <v>31842</v>
      </c>
      <c r="G6435" s="1" t="s">
        <v>186</v>
      </c>
      <c r="H6435" s="1" t="s">
        <v>810</v>
      </c>
      <c r="I6435" s="1" t="s">
        <v>49</v>
      </c>
      <c r="J6435" s="1" t="s">
        <v>69</v>
      </c>
    </row>
    <row r="6436" spans="1:10">
      <c r="A6436" s="1">
        <v>704</v>
      </c>
      <c r="B6436" s="1" t="s">
        <v>31843</v>
      </c>
      <c r="C6436" s="1" t="s">
        <v>24199</v>
      </c>
      <c r="D6436" s="1" t="s">
        <v>24200</v>
      </c>
      <c r="E6436" s="1" t="s">
        <v>24201</v>
      </c>
      <c r="F6436" s="1" t="s">
        <v>24202</v>
      </c>
      <c r="G6436" s="1" t="s">
        <v>186</v>
      </c>
      <c r="H6436" s="1" t="s">
        <v>810</v>
      </c>
      <c r="I6436" s="1" t="s">
        <v>49</v>
      </c>
      <c r="J6436" s="1" t="s">
        <v>1335</v>
      </c>
    </row>
    <row r="6437" spans="1:10">
      <c r="A6437" s="1">
        <v>705</v>
      </c>
      <c r="B6437" s="1" t="s">
        <v>31844</v>
      </c>
      <c r="C6437" s="1" t="s">
        <v>31845</v>
      </c>
      <c r="D6437" s="1" t="s">
        <v>31846</v>
      </c>
      <c r="E6437" s="1" t="s">
        <v>31847</v>
      </c>
      <c r="F6437" s="1" t="s">
        <v>31848</v>
      </c>
      <c r="G6437" s="1" t="s">
        <v>186</v>
      </c>
      <c r="H6437" s="1" t="s">
        <v>810</v>
      </c>
      <c r="I6437" s="1" t="s">
        <v>49</v>
      </c>
      <c r="J6437" s="1" t="s">
        <v>4172</v>
      </c>
    </row>
    <row r="6438" spans="1:10">
      <c r="A6438" s="1">
        <v>706</v>
      </c>
      <c r="B6438" s="1" t="s">
        <v>31849</v>
      </c>
      <c r="C6438" s="1" t="s">
        <v>31850</v>
      </c>
      <c r="D6438" s="1" t="s">
        <v>31830</v>
      </c>
      <c r="E6438" s="1" t="s">
        <v>31851</v>
      </c>
      <c r="F6438" s="1" t="s">
        <v>31852</v>
      </c>
      <c r="G6438" s="1" t="s">
        <v>186</v>
      </c>
      <c r="H6438" s="1" t="s">
        <v>810</v>
      </c>
      <c r="I6438" s="1" t="s">
        <v>49</v>
      </c>
      <c r="J6438" s="1" t="s">
        <v>1576</v>
      </c>
    </row>
    <row r="6439" spans="1:10">
      <c r="A6439" s="1">
        <v>707</v>
      </c>
      <c r="B6439" s="1" t="s">
        <v>31853</v>
      </c>
      <c r="C6439" s="1" t="s">
        <v>31854</v>
      </c>
      <c r="D6439" s="1" t="s">
        <v>31855</v>
      </c>
      <c r="E6439" s="1" t="s">
        <v>31856</v>
      </c>
      <c r="F6439" s="1" t="s">
        <v>31857</v>
      </c>
      <c r="G6439" s="1" t="s">
        <v>186</v>
      </c>
      <c r="H6439" s="1" t="s">
        <v>810</v>
      </c>
      <c r="I6439" s="1" t="s">
        <v>18</v>
      </c>
      <c r="J6439" s="1" t="s">
        <v>34</v>
      </c>
    </row>
    <row r="6440" spans="1:10">
      <c r="A6440" s="1">
        <v>708</v>
      </c>
      <c r="B6440" s="1" t="s">
        <v>31858</v>
      </c>
      <c r="C6440" s="1" t="s">
        <v>13147</v>
      </c>
      <c r="D6440" s="1" t="s">
        <v>31859</v>
      </c>
      <c r="E6440" s="1" t="s">
        <v>31860</v>
      </c>
      <c r="F6440" s="1" t="s">
        <v>31861</v>
      </c>
      <c r="G6440" s="1" t="s">
        <v>186</v>
      </c>
      <c r="H6440" s="1" t="s">
        <v>810</v>
      </c>
      <c r="I6440" s="1" t="s">
        <v>49</v>
      </c>
      <c r="J6440" s="1" t="s">
        <v>146</v>
      </c>
    </row>
    <row r="6441" spans="1:10">
      <c r="A6441" s="1">
        <v>709</v>
      </c>
      <c r="B6441" s="1" t="s">
        <v>31862</v>
      </c>
      <c r="C6441" s="1" t="s">
        <v>31863</v>
      </c>
      <c r="D6441" s="1" t="s">
        <v>31864</v>
      </c>
      <c r="E6441" s="1" t="s">
        <v>31865</v>
      </c>
      <c r="F6441" s="1" t="s">
        <v>31866</v>
      </c>
      <c r="G6441" s="1" t="s">
        <v>186</v>
      </c>
      <c r="H6441" s="1" t="s">
        <v>810</v>
      </c>
      <c r="I6441" s="1" t="s">
        <v>49</v>
      </c>
      <c r="J6441" s="1" t="s">
        <v>113</v>
      </c>
    </row>
    <row r="6442" spans="1:10">
      <c r="A6442" s="1">
        <v>710</v>
      </c>
      <c r="B6442" s="1" t="s">
        <v>31867</v>
      </c>
      <c r="C6442" s="1" t="s">
        <v>31868</v>
      </c>
      <c r="D6442" s="1" t="s">
        <v>31869</v>
      </c>
      <c r="E6442" s="1" t="s">
        <v>31870</v>
      </c>
      <c r="F6442" s="1" t="s">
        <v>31871</v>
      </c>
      <c r="G6442" s="1" t="s">
        <v>186</v>
      </c>
      <c r="H6442" s="1" t="s">
        <v>810</v>
      </c>
      <c r="I6442" s="1" t="s">
        <v>49</v>
      </c>
      <c r="J6442" s="1" t="s">
        <v>113</v>
      </c>
    </row>
    <row r="6443" spans="1:10">
      <c r="A6443" s="1">
        <v>711</v>
      </c>
      <c r="B6443" s="1" t="s">
        <v>31872</v>
      </c>
      <c r="C6443" s="1" t="s">
        <v>905</v>
      </c>
      <c r="D6443" s="1" t="s">
        <v>31873</v>
      </c>
      <c r="E6443" s="1" t="s">
        <v>30749</v>
      </c>
      <c r="F6443" s="1" t="s">
        <v>31874</v>
      </c>
      <c r="G6443" s="1" t="s">
        <v>1174</v>
      </c>
      <c r="H6443" s="1" t="s">
        <v>810</v>
      </c>
      <c r="I6443" s="1" t="s">
        <v>49</v>
      </c>
      <c r="J6443" s="1" t="s">
        <v>366</v>
      </c>
    </row>
    <row r="6444" spans="1:10">
      <c r="A6444" s="1">
        <v>712</v>
      </c>
      <c r="B6444" s="1" t="s">
        <v>31875</v>
      </c>
      <c r="C6444" s="1" t="s">
        <v>31876</v>
      </c>
      <c r="D6444" s="1" t="s">
        <v>31877</v>
      </c>
      <c r="E6444" s="1" t="s">
        <v>31878</v>
      </c>
      <c r="F6444" s="1" t="s">
        <v>31879</v>
      </c>
      <c r="G6444" s="1" t="s">
        <v>186</v>
      </c>
      <c r="H6444" s="1" t="s">
        <v>810</v>
      </c>
      <c r="I6444" s="1" t="s">
        <v>49</v>
      </c>
      <c r="J6444" s="1" t="s">
        <v>4172</v>
      </c>
    </row>
    <row r="6445" spans="1:10">
      <c r="A6445" s="1">
        <v>713</v>
      </c>
      <c r="B6445" s="1" t="s">
        <v>31880</v>
      </c>
      <c r="C6445" s="1" t="s">
        <v>31881</v>
      </c>
      <c r="D6445" s="1" t="s">
        <v>31882</v>
      </c>
      <c r="E6445" s="1" t="s">
        <v>31883</v>
      </c>
      <c r="F6445" s="1" t="s">
        <v>31884</v>
      </c>
      <c r="G6445" s="1" t="s">
        <v>186</v>
      </c>
      <c r="H6445" s="1" t="s">
        <v>810</v>
      </c>
      <c r="I6445" s="1" t="s">
        <v>49</v>
      </c>
      <c r="J6445" s="1" t="s">
        <v>106</v>
      </c>
    </row>
    <row r="6446" spans="1:10">
      <c r="A6446" s="1">
        <v>714</v>
      </c>
      <c r="B6446" s="1" t="s">
        <v>31885</v>
      </c>
      <c r="C6446" s="1" t="s">
        <v>31886</v>
      </c>
      <c r="D6446" s="1" t="s">
        <v>31887</v>
      </c>
      <c r="E6446" s="1" t="s">
        <v>31888</v>
      </c>
      <c r="F6446" s="1" t="s">
        <v>31889</v>
      </c>
      <c r="G6446" s="1" t="s">
        <v>186</v>
      </c>
      <c r="H6446" s="1" t="s">
        <v>810</v>
      </c>
      <c r="I6446" s="1" t="s">
        <v>49</v>
      </c>
      <c r="J6446" s="1" t="s">
        <v>4172</v>
      </c>
    </row>
    <row r="6447" spans="1:10">
      <c r="A6447" s="1">
        <v>715</v>
      </c>
      <c r="B6447" s="1" t="s">
        <v>31890</v>
      </c>
      <c r="C6447" s="1" t="s">
        <v>31891</v>
      </c>
      <c r="D6447" s="1" t="s">
        <v>31892</v>
      </c>
      <c r="E6447" s="1" t="s">
        <v>31893</v>
      </c>
      <c r="F6447" s="1" t="s">
        <v>31894</v>
      </c>
      <c r="G6447" s="1" t="s">
        <v>186</v>
      </c>
      <c r="H6447" s="1" t="s">
        <v>810</v>
      </c>
      <c r="I6447" s="1" t="s">
        <v>49</v>
      </c>
      <c r="J6447" s="1" t="s">
        <v>146</v>
      </c>
    </row>
    <row r="6448" spans="1:10">
      <c r="A6448" s="1">
        <v>716</v>
      </c>
      <c r="B6448" s="1" t="s">
        <v>31895</v>
      </c>
      <c r="C6448" s="1" t="s">
        <v>31896</v>
      </c>
      <c r="D6448" s="1" t="s">
        <v>31897</v>
      </c>
      <c r="E6448" s="1" t="s">
        <v>31898</v>
      </c>
      <c r="F6448" s="1" t="s">
        <v>31899</v>
      </c>
      <c r="G6448" s="1" t="s">
        <v>186</v>
      </c>
      <c r="H6448" s="1" t="s">
        <v>810</v>
      </c>
      <c r="I6448" s="1" t="s">
        <v>18</v>
      </c>
      <c r="J6448" s="1" t="s">
        <v>229</v>
      </c>
    </row>
    <row r="6449" spans="1:10">
      <c r="A6449" s="1">
        <v>717</v>
      </c>
      <c r="B6449" s="1" t="s">
        <v>31900</v>
      </c>
      <c r="C6449" s="1" t="s">
        <v>31901</v>
      </c>
      <c r="D6449" s="1" t="s">
        <v>31902</v>
      </c>
      <c r="E6449" s="1" t="s">
        <v>6292</v>
      </c>
      <c r="F6449" s="1" t="s">
        <v>31903</v>
      </c>
      <c r="G6449" s="1" t="s">
        <v>186</v>
      </c>
      <c r="H6449" s="1" t="s">
        <v>810</v>
      </c>
      <c r="I6449" s="1" t="s">
        <v>18</v>
      </c>
      <c r="J6449" s="1" t="s">
        <v>6501</v>
      </c>
    </row>
    <row r="6450" spans="1:10">
      <c r="A6450" s="1">
        <v>718</v>
      </c>
      <c r="B6450" s="1" t="s">
        <v>31904</v>
      </c>
      <c r="C6450" s="1" t="s">
        <v>31905</v>
      </c>
      <c r="D6450" s="1" t="s">
        <v>31906</v>
      </c>
      <c r="E6450" s="1" t="s">
        <v>31907</v>
      </c>
      <c r="F6450" s="1" t="s">
        <v>31908</v>
      </c>
      <c r="G6450" s="1" t="s">
        <v>186</v>
      </c>
      <c r="H6450" s="1" t="s">
        <v>810</v>
      </c>
      <c r="I6450" s="1" t="s">
        <v>49</v>
      </c>
      <c r="J6450" s="1" t="s">
        <v>87</v>
      </c>
    </row>
    <row r="6451" spans="1:10">
      <c r="A6451" s="1">
        <v>719</v>
      </c>
      <c r="B6451" s="1" t="s">
        <v>31909</v>
      </c>
      <c r="C6451" s="1" t="s">
        <v>31910</v>
      </c>
      <c r="D6451" s="1" t="s">
        <v>31911</v>
      </c>
      <c r="E6451" s="1" t="s">
        <v>31912</v>
      </c>
      <c r="F6451" s="1" t="s">
        <v>31913</v>
      </c>
      <c r="G6451" s="1" t="s">
        <v>186</v>
      </c>
      <c r="H6451" s="1" t="s">
        <v>810</v>
      </c>
      <c r="I6451" s="1" t="s">
        <v>18</v>
      </c>
      <c r="J6451" s="1" t="s">
        <v>229</v>
      </c>
    </row>
    <row r="6452" spans="1:10">
      <c r="A6452" s="1">
        <v>720</v>
      </c>
      <c r="B6452" s="1" t="s">
        <v>31914</v>
      </c>
      <c r="C6452" s="1" t="s">
        <v>31915</v>
      </c>
      <c r="D6452" s="1" t="s">
        <v>31916</v>
      </c>
      <c r="E6452" s="1" t="s">
        <v>31917</v>
      </c>
      <c r="F6452" s="1" t="s">
        <v>31918</v>
      </c>
      <c r="G6452" s="1" t="s">
        <v>186</v>
      </c>
      <c r="H6452" s="1" t="s">
        <v>810</v>
      </c>
      <c r="I6452" s="1" t="s">
        <v>18</v>
      </c>
      <c r="J6452" s="1" t="s">
        <v>81</v>
      </c>
    </row>
    <row r="6453" spans="1:10">
      <c r="A6453" s="1">
        <v>721</v>
      </c>
      <c r="B6453" s="1" t="s">
        <v>31919</v>
      </c>
      <c r="C6453" s="1" t="s">
        <v>31920</v>
      </c>
      <c r="D6453" s="1" t="s">
        <v>31921</v>
      </c>
      <c r="E6453" s="1" t="s">
        <v>29785</v>
      </c>
      <c r="F6453" s="1" t="s">
        <v>31922</v>
      </c>
      <c r="G6453" s="1" t="s">
        <v>186</v>
      </c>
      <c r="H6453" s="1" t="s">
        <v>810</v>
      </c>
      <c r="I6453" s="1" t="s">
        <v>18</v>
      </c>
      <c r="J6453" s="1" t="s">
        <v>4619</v>
      </c>
    </row>
    <row r="6454" spans="1:10">
      <c r="A6454" s="1">
        <v>722</v>
      </c>
      <c r="B6454" s="1" t="s">
        <v>31923</v>
      </c>
      <c r="C6454" s="1" t="s">
        <v>31924</v>
      </c>
      <c r="D6454" s="1" t="s">
        <v>31925</v>
      </c>
      <c r="E6454" s="1" t="s">
        <v>6661</v>
      </c>
      <c r="F6454" s="1" t="s">
        <v>31926</v>
      </c>
      <c r="G6454" s="1" t="s">
        <v>186</v>
      </c>
      <c r="H6454" s="1" t="s">
        <v>810</v>
      </c>
      <c r="I6454" s="1" t="s">
        <v>49</v>
      </c>
      <c r="J6454" s="1" t="s">
        <v>99</v>
      </c>
    </row>
    <row r="6455" spans="1:10">
      <c r="A6455" s="1">
        <v>723</v>
      </c>
      <c r="B6455" s="1" t="s">
        <v>31927</v>
      </c>
      <c r="C6455" s="1" t="s">
        <v>31928</v>
      </c>
      <c r="D6455" s="1" t="s">
        <v>31929</v>
      </c>
      <c r="E6455" s="1" t="s">
        <v>31930</v>
      </c>
      <c r="F6455" s="1" t="s">
        <v>31931</v>
      </c>
      <c r="G6455" s="1" t="s">
        <v>29540</v>
      </c>
      <c r="H6455" s="1" t="s">
        <v>810</v>
      </c>
      <c r="I6455" s="1" t="s">
        <v>49</v>
      </c>
      <c r="J6455" s="1" t="s">
        <v>99</v>
      </c>
    </row>
    <row r="6456" spans="1:10">
      <c r="A6456" s="1">
        <v>724</v>
      </c>
      <c r="B6456" s="1" t="s">
        <v>31932</v>
      </c>
      <c r="C6456" s="1" t="s">
        <v>31933</v>
      </c>
      <c r="D6456" s="1" t="s">
        <v>31934</v>
      </c>
      <c r="E6456" s="1" t="s">
        <v>17038</v>
      </c>
      <c r="F6456" s="1" t="s">
        <v>31935</v>
      </c>
      <c r="G6456" s="1" t="s">
        <v>186</v>
      </c>
      <c r="H6456" s="1" t="s">
        <v>810</v>
      </c>
      <c r="I6456" s="1" t="s">
        <v>49</v>
      </c>
      <c r="J6456" s="1" t="s">
        <v>99</v>
      </c>
    </row>
    <row r="6457" spans="1:10">
      <c r="A6457" s="1">
        <v>725</v>
      </c>
      <c r="B6457" s="1" t="s">
        <v>31936</v>
      </c>
      <c r="C6457" s="1" t="s">
        <v>31937</v>
      </c>
      <c r="D6457" s="1" t="s">
        <v>31938</v>
      </c>
      <c r="E6457" s="1" t="s">
        <v>31939</v>
      </c>
      <c r="F6457" s="1" t="s">
        <v>31940</v>
      </c>
      <c r="G6457" s="1" t="s">
        <v>186</v>
      </c>
      <c r="H6457" s="1" t="s">
        <v>810</v>
      </c>
      <c r="I6457" s="1" t="s">
        <v>27</v>
      </c>
      <c r="J6457" s="1" t="s">
        <v>6816</v>
      </c>
    </row>
    <row r="6458" spans="1:10">
      <c r="A6458" s="1">
        <v>726</v>
      </c>
      <c r="B6458" s="1" t="s">
        <v>31941</v>
      </c>
      <c r="C6458" s="1" t="s">
        <v>31942</v>
      </c>
      <c r="D6458" s="1" t="s">
        <v>31943</v>
      </c>
      <c r="E6458" s="1" t="s">
        <v>31944</v>
      </c>
      <c r="F6458" s="1" t="s">
        <v>31945</v>
      </c>
      <c r="G6458" s="1" t="s">
        <v>186</v>
      </c>
      <c r="H6458" s="1" t="s">
        <v>810</v>
      </c>
      <c r="I6458" s="1" t="s">
        <v>27</v>
      </c>
      <c r="J6458" s="1" t="s">
        <v>2604</v>
      </c>
    </row>
    <row r="6459" spans="1:10">
      <c r="A6459" s="1">
        <v>727</v>
      </c>
      <c r="B6459" s="1" t="s">
        <v>31946</v>
      </c>
      <c r="C6459" s="1" t="s">
        <v>31947</v>
      </c>
      <c r="D6459" s="1" t="s">
        <v>31948</v>
      </c>
      <c r="E6459" s="1" t="s">
        <v>31949</v>
      </c>
      <c r="F6459" s="1" t="s">
        <v>31950</v>
      </c>
      <c r="G6459" s="1" t="s">
        <v>186</v>
      </c>
      <c r="H6459" s="1" t="s">
        <v>810</v>
      </c>
      <c r="I6459" s="1" t="s">
        <v>41</v>
      </c>
      <c r="J6459" s="1" t="s">
        <v>146</v>
      </c>
    </row>
    <row r="6460" spans="1:10">
      <c r="A6460" s="1">
        <v>728</v>
      </c>
      <c r="B6460" s="1" t="s">
        <v>31951</v>
      </c>
      <c r="C6460" s="1" t="s">
        <v>31952</v>
      </c>
      <c r="D6460" s="1" t="s">
        <v>31953</v>
      </c>
      <c r="E6460" s="1" t="s">
        <v>12519</v>
      </c>
      <c r="F6460" s="1" t="s">
        <v>31954</v>
      </c>
      <c r="G6460" s="1" t="s">
        <v>186</v>
      </c>
      <c r="H6460" s="1" t="s">
        <v>810</v>
      </c>
      <c r="I6460" s="1" t="s">
        <v>49</v>
      </c>
      <c r="J6460" s="1" t="s">
        <v>69</v>
      </c>
    </row>
    <row r="6461" spans="1:10">
      <c r="A6461" s="1">
        <v>729</v>
      </c>
      <c r="B6461" s="1" t="s">
        <v>31955</v>
      </c>
      <c r="C6461" s="1" t="s">
        <v>31956</v>
      </c>
      <c r="D6461" s="1" t="s">
        <v>31957</v>
      </c>
      <c r="E6461" s="1" t="s">
        <v>31958</v>
      </c>
      <c r="F6461" s="1" t="s">
        <v>31959</v>
      </c>
      <c r="G6461" s="1" t="s">
        <v>186</v>
      </c>
      <c r="H6461" s="1" t="s">
        <v>810</v>
      </c>
      <c r="I6461" s="1" t="s">
        <v>18</v>
      </c>
      <c r="J6461" s="1" t="s">
        <v>146</v>
      </c>
    </row>
    <row r="6462" spans="1:10">
      <c r="A6462" s="1">
        <v>730</v>
      </c>
      <c r="B6462" s="1" t="s">
        <v>31960</v>
      </c>
      <c r="C6462" s="1" t="s">
        <v>31961</v>
      </c>
      <c r="D6462" s="1" t="s">
        <v>31962</v>
      </c>
      <c r="E6462" s="1" t="s">
        <v>31963</v>
      </c>
      <c r="F6462" s="1" t="s">
        <v>31964</v>
      </c>
      <c r="G6462" s="1" t="s">
        <v>28625</v>
      </c>
      <c r="H6462" s="1" t="s">
        <v>810</v>
      </c>
      <c r="I6462" s="1" t="s">
        <v>18</v>
      </c>
      <c r="J6462" s="1" t="s">
        <v>34</v>
      </c>
    </row>
    <row r="6463" spans="1:10">
      <c r="A6463" s="1">
        <v>731</v>
      </c>
      <c r="B6463" s="1" t="s">
        <v>31965</v>
      </c>
      <c r="C6463" s="1" t="s">
        <v>31966</v>
      </c>
      <c r="D6463" s="1" t="s">
        <v>31967</v>
      </c>
      <c r="E6463" s="1" t="s">
        <v>31968</v>
      </c>
      <c r="F6463" s="1" t="s">
        <v>31969</v>
      </c>
      <c r="G6463" s="1" t="s">
        <v>28625</v>
      </c>
      <c r="H6463" s="1" t="s">
        <v>810</v>
      </c>
      <c r="I6463" s="1" t="s">
        <v>49</v>
      </c>
      <c r="J6463" s="1" t="s">
        <v>334</v>
      </c>
    </row>
    <row r="6464" spans="1:10">
      <c r="A6464" s="1">
        <v>732</v>
      </c>
      <c r="B6464" s="1" t="s">
        <v>31970</v>
      </c>
      <c r="C6464" s="1" t="s">
        <v>31971</v>
      </c>
      <c r="D6464" s="1" t="s">
        <v>31972</v>
      </c>
      <c r="E6464" s="1" t="s">
        <v>31973</v>
      </c>
      <c r="F6464" s="1" t="s">
        <v>31974</v>
      </c>
      <c r="G6464" s="1" t="s">
        <v>28625</v>
      </c>
      <c r="H6464" s="1" t="s">
        <v>810</v>
      </c>
      <c r="I6464" s="1" t="s">
        <v>18</v>
      </c>
      <c r="J6464" s="1" t="s">
        <v>19</v>
      </c>
    </row>
    <row r="6465" spans="1:10">
      <c r="A6465" s="1">
        <v>733</v>
      </c>
      <c r="B6465" s="1" t="s">
        <v>31975</v>
      </c>
      <c r="C6465" s="1" t="s">
        <v>31976</v>
      </c>
      <c r="D6465" s="1" t="s">
        <v>31835</v>
      </c>
      <c r="E6465" s="1" t="s">
        <v>31977</v>
      </c>
      <c r="F6465" s="1" t="s">
        <v>31978</v>
      </c>
      <c r="G6465" s="1" t="s">
        <v>1174</v>
      </c>
      <c r="H6465" s="1" t="s">
        <v>810</v>
      </c>
      <c r="I6465" s="1" t="s">
        <v>49</v>
      </c>
      <c r="J6465" s="1" t="s">
        <v>366</v>
      </c>
    </row>
    <row r="6466" spans="1:10">
      <c r="A6466" s="1">
        <v>734</v>
      </c>
      <c r="B6466" s="1" t="s">
        <v>31979</v>
      </c>
      <c r="C6466" s="1" t="s">
        <v>31980</v>
      </c>
      <c r="D6466" s="1" t="s">
        <v>31981</v>
      </c>
      <c r="E6466" s="1" t="s">
        <v>28910</v>
      </c>
      <c r="F6466" s="1" t="s">
        <v>31982</v>
      </c>
      <c r="G6466" s="1" t="s">
        <v>28625</v>
      </c>
      <c r="H6466" s="1" t="s">
        <v>810</v>
      </c>
      <c r="I6466" s="1" t="s">
        <v>41</v>
      </c>
      <c r="J6466" s="1" t="s">
        <v>229</v>
      </c>
    </row>
    <row r="6467" spans="1:10">
      <c r="A6467" s="1">
        <v>735</v>
      </c>
      <c r="B6467" s="1" t="s">
        <v>31983</v>
      </c>
      <c r="C6467" s="1" t="s">
        <v>31984</v>
      </c>
      <c r="D6467" s="1" t="s">
        <v>31985</v>
      </c>
      <c r="E6467" s="1" t="s">
        <v>31986</v>
      </c>
      <c r="F6467" s="1" t="s">
        <v>31987</v>
      </c>
      <c r="G6467" s="1" t="s">
        <v>186</v>
      </c>
      <c r="H6467" s="1" t="s">
        <v>810</v>
      </c>
      <c r="I6467" s="1" t="s">
        <v>18</v>
      </c>
      <c r="J6467" s="1" t="s">
        <v>229</v>
      </c>
    </row>
    <row r="6468" spans="1:10">
      <c r="A6468" s="1">
        <v>736</v>
      </c>
      <c r="B6468" s="1" t="s">
        <v>31988</v>
      </c>
      <c r="C6468" s="1" t="s">
        <v>31989</v>
      </c>
      <c r="D6468" s="1" t="s">
        <v>31990</v>
      </c>
      <c r="E6468" s="1" t="s">
        <v>8081</v>
      </c>
      <c r="F6468" s="1" t="s">
        <v>31991</v>
      </c>
      <c r="G6468" s="1" t="s">
        <v>186</v>
      </c>
      <c r="H6468" s="1" t="s">
        <v>810</v>
      </c>
      <c r="I6468" s="1" t="s">
        <v>18</v>
      </c>
      <c r="J6468" s="1" t="s">
        <v>6816</v>
      </c>
    </row>
    <row r="6469" spans="1:10">
      <c r="A6469" s="1">
        <v>737</v>
      </c>
      <c r="B6469" s="1" t="s">
        <v>31992</v>
      </c>
      <c r="C6469" s="1" t="s">
        <v>31993</v>
      </c>
      <c r="D6469" s="1" t="s">
        <v>31994</v>
      </c>
      <c r="E6469" s="1" t="s">
        <v>31995</v>
      </c>
      <c r="F6469" s="1" t="s">
        <v>31996</v>
      </c>
      <c r="G6469" s="1" t="s">
        <v>186</v>
      </c>
      <c r="H6469" s="1" t="s">
        <v>810</v>
      </c>
      <c r="I6469" s="1" t="s">
        <v>18</v>
      </c>
      <c r="J6469" s="1" t="s">
        <v>180</v>
      </c>
    </row>
    <row r="6470" spans="1:10">
      <c r="A6470" s="1">
        <v>738</v>
      </c>
      <c r="B6470" s="1" t="s">
        <v>31997</v>
      </c>
      <c r="C6470" s="1" t="s">
        <v>31998</v>
      </c>
      <c r="D6470" s="1" t="s">
        <v>31999</v>
      </c>
      <c r="E6470" s="1" t="s">
        <v>31917</v>
      </c>
      <c r="F6470" s="1" t="s">
        <v>30137</v>
      </c>
      <c r="G6470" s="1" t="s">
        <v>186</v>
      </c>
      <c r="H6470" s="1" t="s">
        <v>810</v>
      </c>
      <c r="I6470" s="1" t="s">
        <v>27</v>
      </c>
      <c r="J6470" s="1" t="s">
        <v>113</v>
      </c>
    </row>
    <row r="6471" spans="1:10">
      <c r="A6471" s="1">
        <v>739</v>
      </c>
      <c r="B6471" s="1" t="s">
        <v>32000</v>
      </c>
      <c r="C6471" s="1" t="s">
        <v>32001</v>
      </c>
      <c r="D6471" s="1" t="s">
        <v>32002</v>
      </c>
      <c r="E6471" s="1" t="s">
        <v>32003</v>
      </c>
      <c r="F6471" s="1" t="s">
        <v>32004</v>
      </c>
      <c r="G6471" s="1" t="s">
        <v>186</v>
      </c>
      <c r="H6471" s="1" t="s">
        <v>810</v>
      </c>
      <c r="I6471" s="1" t="s">
        <v>41</v>
      </c>
      <c r="J6471" s="1" t="s">
        <v>69</v>
      </c>
    </row>
    <row r="6472" spans="1:10">
      <c r="A6472" s="1">
        <v>740</v>
      </c>
      <c r="B6472" s="1" t="s">
        <v>32005</v>
      </c>
      <c r="C6472" s="1" t="s">
        <v>32006</v>
      </c>
      <c r="D6472" s="1" t="s">
        <v>32007</v>
      </c>
      <c r="E6472" s="1" t="s">
        <v>29505</v>
      </c>
      <c r="F6472" s="1" t="s">
        <v>32008</v>
      </c>
      <c r="G6472" s="1" t="s">
        <v>186</v>
      </c>
      <c r="H6472" s="1" t="s">
        <v>810</v>
      </c>
      <c r="I6472" s="1" t="s">
        <v>27</v>
      </c>
      <c r="J6472" s="1" t="s">
        <v>6501</v>
      </c>
    </row>
    <row r="6473" spans="1:10">
      <c r="A6473" s="1">
        <v>741</v>
      </c>
      <c r="B6473" s="1" t="s">
        <v>32009</v>
      </c>
      <c r="C6473" s="1" t="s">
        <v>32010</v>
      </c>
      <c r="D6473" s="1" t="s">
        <v>32011</v>
      </c>
      <c r="E6473" s="1" t="s">
        <v>32012</v>
      </c>
      <c r="F6473" s="1" t="s">
        <v>32013</v>
      </c>
      <c r="G6473" s="1" t="s">
        <v>186</v>
      </c>
      <c r="H6473" s="1" t="s">
        <v>810</v>
      </c>
      <c r="I6473" s="1" t="s">
        <v>49</v>
      </c>
      <c r="J6473" s="1" t="s">
        <v>69</v>
      </c>
    </row>
    <row r="6474" spans="1:10">
      <c r="A6474" s="1">
        <v>742</v>
      </c>
      <c r="B6474" s="1" t="s">
        <v>32014</v>
      </c>
      <c r="C6474" s="1" t="s">
        <v>18546</v>
      </c>
      <c r="D6474" s="1" t="s">
        <v>32015</v>
      </c>
      <c r="E6474" s="1" t="s">
        <v>10947</v>
      </c>
      <c r="F6474" s="1" t="s">
        <v>32016</v>
      </c>
      <c r="G6474" s="1" t="s">
        <v>26</v>
      </c>
      <c r="H6474" s="1" t="s">
        <v>810</v>
      </c>
      <c r="I6474" s="1" t="s">
        <v>49</v>
      </c>
      <c r="J6474" s="1" t="s">
        <v>301</v>
      </c>
    </row>
    <row r="6475" spans="1:10">
      <c r="A6475" s="1">
        <v>743</v>
      </c>
      <c r="B6475" s="1" t="s">
        <v>32017</v>
      </c>
      <c r="C6475" s="1" t="s">
        <v>32018</v>
      </c>
      <c r="D6475" s="1" t="s">
        <v>32019</v>
      </c>
      <c r="E6475" s="1" t="s">
        <v>32020</v>
      </c>
      <c r="F6475" s="1" t="s">
        <v>32021</v>
      </c>
      <c r="G6475" s="1" t="s">
        <v>186</v>
      </c>
      <c r="H6475" s="1" t="s">
        <v>810</v>
      </c>
      <c r="I6475" s="1" t="s">
        <v>41</v>
      </c>
      <c r="J6475" s="1" t="s">
        <v>259</v>
      </c>
    </row>
    <row r="6476" spans="1:10">
      <c r="A6476" s="1">
        <v>744</v>
      </c>
      <c r="B6476" s="1" t="s">
        <v>32022</v>
      </c>
      <c r="C6476" s="1" t="s">
        <v>32023</v>
      </c>
      <c r="D6476" s="1" t="s">
        <v>32024</v>
      </c>
      <c r="E6476" s="1" t="s">
        <v>32025</v>
      </c>
      <c r="F6476" s="1" t="s">
        <v>32026</v>
      </c>
      <c r="G6476" s="1" t="s">
        <v>1174</v>
      </c>
      <c r="H6476" s="1" t="s">
        <v>810</v>
      </c>
      <c r="I6476" s="1" t="s">
        <v>49</v>
      </c>
      <c r="J6476" s="1" t="s">
        <v>366</v>
      </c>
    </row>
    <row r="6477" spans="1:10">
      <c r="A6477" s="1">
        <v>745</v>
      </c>
      <c r="B6477" s="1" t="s">
        <v>32027</v>
      </c>
      <c r="C6477" s="1" t="s">
        <v>32028</v>
      </c>
      <c r="D6477" s="1" t="s">
        <v>32029</v>
      </c>
      <c r="E6477" s="1" t="s">
        <v>32030</v>
      </c>
      <c r="F6477" s="1" t="s">
        <v>32031</v>
      </c>
      <c r="G6477" s="1" t="s">
        <v>186</v>
      </c>
      <c r="H6477" s="1" t="s">
        <v>810</v>
      </c>
      <c r="I6477" s="1" t="s">
        <v>18</v>
      </c>
      <c r="J6477" s="1" t="s">
        <v>6501</v>
      </c>
    </row>
    <row r="6478" spans="1:10">
      <c r="A6478" s="1">
        <v>746</v>
      </c>
      <c r="B6478" s="1" t="s">
        <v>32032</v>
      </c>
      <c r="C6478" s="1" t="s">
        <v>32033</v>
      </c>
      <c r="D6478" s="1" t="s">
        <v>32034</v>
      </c>
      <c r="E6478" s="1" t="s">
        <v>32035</v>
      </c>
      <c r="F6478" s="1" t="s">
        <v>32036</v>
      </c>
      <c r="G6478" s="1" t="s">
        <v>186</v>
      </c>
      <c r="H6478" s="1" t="s">
        <v>810</v>
      </c>
      <c r="I6478" s="1" t="s">
        <v>18</v>
      </c>
      <c r="J6478" s="1" t="s">
        <v>180</v>
      </c>
    </row>
    <row r="6479" spans="1:10">
      <c r="A6479" s="1">
        <v>747</v>
      </c>
      <c r="B6479" s="1" t="s">
        <v>32037</v>
      </c>
      <c r="C6479" s="1" t="s">
        <v>32038</v>
      </c>
      <c r="D6479" s="1" t="s">
        <v>32039</v>
      </c>
      <c r="E6479" s="1" t="s">
        <v>32040</v>
      </c>
      <c r="F6479" s="1" t="s">
        <v>32041</v>
      </c>
      <c r="G6479" s="1" t="s">
        <v>186</v>
      </c>
      <c r="H6479" s="1" t="s">
        <v>810</v>
      </c>
      <c r="I6479" s="1" t="s">
        <v>41</v>
      </c>
      <c r="J6479" s="1" t="s">
        <v>229</v>
      </c>
    </row>
    <row r="6480" spans="1:10">
      <c r="A6480" s="1">
        <v>748</v>
      </c>
      <c r="B6480" s="1" t="s">
        <v>32042</v>
      </c>
      <c r="C6480" s="1" t="s">
        <v>32043</v>
      </c>
      <c r="D6480" s="1" t="s">
        <v>32044</v>
      </c>
      <c r="E6480" s="1" t="s">
        <v>32045</v>
      </c>
      <c r="F6480" s="1" t="s">
        <v>32046</v>
      </c>
      <c r="G6480" s="1" t="s">
        <v>28625</v>
      </c>
      <c r="H6480" s="1" t="s">
        <v>810</v>
      </c>
      <c r="I6480" s="1" t="s">
        <v>18</v>
      </c>
      <c r="J6480" s="1" t="s">
        <v>34</v>
      </c>
    </row>
    <row r="6481" spans="1:10">
      <c r="A6481" s="1">
        <v>749</v>
      </c>
      <c r="B6481" s="1" t="s">
        <v>32047</v>
      </c>
      <c r="C6481" s="1" t="s">
        <v>32048</v>
      </c>
      <c r="D6481" s="1" t="s">
        <v>32049</v>
      </c>
      <c r="E6481" s="1" t="s">
        <v>32050</v>
      </c>
      <c r="F6481" s="1" t="s">
        <v>32051</v>
      </c>
      <c r="G6481" s="1" t="s">
        <v>28625</v>
      </c>
      <c r="H6481" s="1" t="s">
        <v>810</v>
      </c>
      <c r="I6481" s="1" t="s">
        <v>18</v>
      </c>
      <c r="J6481" s="1" t="s">
        <v>34</v>
      </c>
    </row>
    <row r="6482" spans="1:10">
      <c r="A6482" s="1">
        <v>750</v>
      </c>
      <c r="B6482" s="1" t="s">
        <v>32052</v>
      </c>
      <c r="C6482" s="1" t="s">
        <v>32053</v>
      </c>
      <c r="D6482" s="1" t="s">
        <v>32054</v>
      </c>
      <c r="E6482" s="1" t="s">
        <v>32055</v>
      </c>
      <c r="F6482" s="1" t="s">
        <v>32056</v>
      </c>
      <c r="G6482" s="1" t="s">
        <v>28625</v>
      </c>
      <c r="H6482" s="1" t="s">
        <v>810</v>
      </c>
      <c r="I6482" s="1" t="s">
        <v>18</v>
      </c>
      <c r="J6482" s="1" t="s">
        <v>41</v>
      </c>
    </row>
    <row r="6483" spans="1:10">
      <c r="A6483" s="1">
        <v>751</v>
      </c>
      <c r="B6483" s="1" t="s">
        <v>32057</v>
      </c>
      <c r="C6483" s="1" t="s">
        <v>32058</v>
      </c>
      <c r="D6483" s="1" t="s">
        <v>32059</v>
      </c>
      <c r="E6483" s="1" t="s">
        <v>32060</v>
      </c>
      <c r="F6483" s="1" t="s">
        <v>32061</v>
      </c>
      <c r="G6483" s="1" t="s">
        <v>1174</v>
      </c>
      <c r="H6483" s="1" t="s">
        <v>810</v>
      </c>
      <c r="I6483" s="1" t="s">
        <v>18</v>
      </c>
      <c r="J6483" s="1" t="s">
        <v>34</v>
      </c>
    </row>
    <row r="6484" spans="1:10">
      <c r="A6484" s="1">
        <v>752</v>
      </c>
      <c r="B6484" s="1" t="s">
        <v>32062</v>
      </c>
      <c r="C6484" s="1" t="s">
        <v>25184</v>
      </c>
      <c r="D6484" s="1" t="s">
        <v>32063</v>
      </c>
      <c r="E6484" s="1" t="s">
        <v>32064</v>
      </c>
      <c r="F6484" s="1" t="s">
        <v>32065</v>
      </c>
      <c r="G6484" s="1" t="s">
        <v>186</v>
      </c>
      <c r="H6484" s="1" t="s">
        <v>810</v>
      </c>
      <c r="I6484" s="1" t="s">
        <v>18</v>
      </c>
      <c r="J6484" s="1" t="s">
        <v>229</v>
      </c>
    </row>
    <row r="6485" spans="1:10">
      <c r="A6485" s="1">
        <v>753</v>
      </c>
      <c r="B6485" s="1" t="s">
        <v>32066</v>
      </c>
      <c r="C6485" s="1" t="s">
        <v>32067</v>
      </c>
      <c r="D6485" s="1" t="s">
        <v>32068</v>
      </c>
      <c r="E6485" s="1" t="s">
        <v>32069</v>
      </c>
      <c r="F6485" s="1" t="s">
        <v>32070</v>
      </c>
      <c r="G6485" s="1" t="s">
        <v>186</v>
      </c>
      <c r="H6485" s="1" t="s">
        <v>810</v>
      </c>
      <c r="I6485" s="1" t="s">
        <v>49</v>
      </c>
      <c r="J6485" s="1" t="s">
        <v>1576</v>
      </c>
    </row>
    <row r="6486" spans="1:10">
      <c r="A6486" s="1">
        <v>754</v>
      </c>
      <c r="B6486" s="1" t="s">
        <v>32071</v>
      </c>
      <c r="C6486" s="1" t="s">
        <v>16395</v>
      </c>
      <c r="D6486" s="1" t="s">
        <v>32072</v>
      </c>
      <c r="E6486" s="1" t="s">
        <v>32073</v>
      </c>
      <c r="F6486" s="1" t="s">
        <v>32074</v>
      </c>
      <c r="G6486" s="1" t="s">
        <v>1174</v>
      </c>
      <c r="H6486" s="1" t="s">
        <v>810</v>
      </c>
      <c r="I6486" s="1" t="s">
        <v>49</v>
      </c>
      <c r="J6486" s="1" t="s">
        <v>2604</v>
      </c>
    </row>
    <row r="6487" spans="1:10">
      <c r="A6487" s="1">
        <v>755</v>
      </c>
      <c r="B6487" s="1" t="s">
        <v>32075</v>
      </c>
      <c r="C6487" s="1" t="s">
        <v>32076</v>
      </c>
      <c r="D6487" s="1" t="s">
        <v>32077</v>
      </c>
      <c r="E6487" s="1" t="s">
        <v>32078</v>
      </c>
      <c r="F6487" s="1" t="s">
        <v>32079</v>
      </c>
      <c r="G6487" s="1" t="s">
        <v>186</v>
      </c>
      <c r="H6487" s="1" t="s">
        <v>810</v>
      </c>
      <c r="I6487" s="1" t="s">
        <v>41</v>
      </c>
      <c r="J6487" s="1" t="s">
        <v>229</v>
      </c>
    </row>
    <row r="6488" spans="1:10">
      <c r="A6488" s="1">
        <v>756</v>
      </c>
      <c r="B6488" s="1" t="s">
        <v>32080</v>
      </c>
      <c r="C6488" s="1" t="s">
        <v>32081</v>
      </c>
      <c r="D6488" s="1" t="s">
        <v>32082</v>
      </c>
      <c r="E6488" s="1" t="s">
        <v>32083</v>
      </c>
      <c r="F6488" s="1" t="s">
        <v>32084</v>
      </c>
      <c r="G6488" s="1" t="s">
        <v>186</v>
      </c>
      <c r="H6488" s="1" t="s">
        <v>810</v>
      </c>
      <c r="I6488" s="1" t="s">
        <v>18</v>
      </c>
      <c r="J6488" s="1" t="s">
        <v>3835</v>
      </c>
    </row>
    <row r="6489" spans="1:10">
      <c r="A6489" s="1">
        <v>757</v>
      </c>
      <c r="B6489" s="1" t="s">
        <v>32085</v>
      </c>
      <c r="C6489" s="1" t="s">
        <v>32086</v>
      </c>
      <c r="D6489" s="1" t="s">
        <v>32087</v>
      </c>
      <c r="E6489" s="1" t="s">
        <v>32088</v>
      </c>
      <c r="F6489" s="1" t="s">
        <v>32089</v>
      </c>
      <c r="G6489" s="1" t="s">
        <v>186</v>
      </c>
      <c r="H6489" s="1" t="s">
        <v>810</v>
      </c>
      <c r="I6489" s="1" t="s">
        <v>18</v>
      </c>
      <c r="J6489" s="1" t="s">
        <v>113</v>
      </c>
    </row>
    <row r="6490" spans="1:10">
      <c r="A6490" s="1">
        <v>758</v>
      </c>
      <c r="B6490" s="1" t="s">
        <v>32090</v>
      </c>
      <c r="C6490" s="1" t="s">
        <v>32091</v>
      </c>
      <c r="D6490" s="1" t="s">
        <v>32092</v>
      </c>
      <c r="E6490" s="1" t="s">
        <v>32093</v>
      </c>
      <c r="F6490" s="1" t="s">
        <v>32094</v>
      </c>
      <c r="G6490" s="1" t="s">
        <v>186</v>
      </c>
      <c r="H6490" s="1" t="s">
        <v>810</v>
      </c>
      <c r="I6490" s="1" t="s">
        <v>49</v>
      </c>
      <c r="J6490" s="1" t="s">
        <v>1576</v>
      </c>
    </row>
    <row r="6491" spans="1:10">
      <c r="A6491" s="1">
        <v>759</v>
      </c>
      <c r="B6491" s="1" t="s">
        <v>32095</v>
      </c>
      <c r="C6491" s="1" t="s">
        <v>32096</v>
      </c>
      <c r="D6491" s="1" t="s">
        <v>32097</v>
      </c>
      <c r="E6491" s="1" t="s">
        <v>32098</v>
      </c>
      <c r="F6491" s="1" t="s">
        <v>32099</v>
      </c>
      <c r="G6491" s="1" t="s">
        <v>186</v>
      </c>
      <c r="H6491" s="1" t="s">
        <v>810</v>
      </c>
      <c r="I6491" s="1" t="s">
        <v>27</v>
      </c>
      <c r="J6491" s="1" t="s">
        <v>146</v>
      </c>
    </row>
    <row r="6492" spans="1:10">
      <c r="A6492" s="1">
        <v>760</v>
      </c>
      <c r="B6492" s="1" t="s">
        <v>32100</v>
      </c>
      <c r="C6492" s="1" t="s">
        <v>32101</v>
      </c>
      <c r="D6492" s="1" t="s">
        <v>32102</v>
      </c>
      <c r="E6492" s="1" t="s">
        <v>32103</v>
      </c>
      <c r="F6492" s="1" t="s">
        <v>32104</v>
      </c>
      <c r="G6492" s="1" t="s">
        <v>186</v>
      </c>
      <c r="H6492" s="1" t="s">
        <v>810</v>
      </c>
      <c r="I6492" s="1" t="s">
        <v>18</v>
      </c>
      <c r="J6492" s="1" t="s">
        <v>1076</v>
      </c>
    </row>
    <row r="6493" spans="1:10">
      <c r="A6493" s="1">
        <v>761</v>
      </c>
      <c r="B6493" s="1" t="s">
        <v>32105</v>
      </c>
      <c r="C6493" s="1" t="s">
        <v>32106</v>
      </c>
      <c r="D6493" s="1" t="s">
        <v>32107</v>
      </c>
      <c r="E6493" s="1" t="s">
        <v>32108</v>
      </c>
      <c r="F6493" s="1" t="s">
        <v>32109</v>
      </c>
      <c r="G6493" s="1" t="s">
        <v>186</v>
      </c>
      <c r="H6493" s="1" t="s">
        <v>810</v>
      </c>
      <c r="I6493" s="1" t="s">
        <v>18</v>
      </c>
      <c r="J6493" s="1" t="s">
        <v>69</v>
      </c>
    </row>
    <row r="6494" spans="1:10">
      <c r="A6494" s="1">
        <v>762</v>
      </c>
      <c r="B6494" s="1" t="s">
        <v>32110</v>
      </c>
      <c r="C6494" s="1" t="s">
        <v>32111</v>
      </c>
      <c r="D6494" s="1" t="s">
        <v>32112</v>
      </c>
      <c r="E6494" s="1" t="s">
        <v>32113</v>
      </c>
      <c r="F6494" s="1" t="s">
        <v>32114</v>
      </c>
      <c r="G6494" s="1" t="s">
        <v>186</v>
      </c>
      <c r="H6494" s="1" t="s">
        <v>810</v>
      </c>
      <c r="I6494" s="1" t="s">
        <v>49</v>
      </c>
      <c r="J6494" s="1" t="s">
        <v>366</v>
      </c>
    </row>
    <row r="6495" spans="1:10">
      <c r="A6495" s="1">
        <v>763</v>
      </c>
      <c r="B6495" s="1" t="s">
        <v>32115</v>
      </c>
      <c r="C6495" s="1" t="s">
        <v>32116</v>
      </c>
      <c r="D6495" s="1" t="s">
        <v>32117</v>
      </c>
      <c r="E6495" s="1" t="s">
        <v>32118</v>
      </c>
      <c r="F6495" s="1" t="s">
        <v>32119</v>
      </c>
      <c r="G6495" s="1" t="s">
        <v>28625</v>
      </c>
      <c r="H6495" s="1" t="s">
        <v>810</v>
      </c>
      <c r="I6495" s="1" t="s">
        <v>41</v>
      </c>
      <c r="J6495" s="1" t="s">
        <v>229</v>
      </c>
    </row>
    <row r="6496" spans="1:10">
      <c r="A6496" s="1">
        <v>764</v>
      </c>
      <c r="B6496" s="1" t="s">
        <v>32120</v>
      </c>
      <c r="C6496" s="1" t="s">
        <v>32121</v>
      </c>
      <c r="D6496" s="1" t="s">
        <v>32122</v>
      </c>
      <c r="E6496" s="1" t="s">
        <v>32123</v>
      </c>
      <c r="F6496" s="1" t="s">
        <v>32124</v>
      </c>
      <c r="G6496" s="1" t="s">
        <v>28625</v>
      </c>
      <c r="H6496" s="1" t="s">
        <v>810</v>
      </c>
      <c r="I6496" s="1" t="s">
        <v>18</v>
      </c>
      <c r="J6496" s="1" t="s">
        <v>34</v>
      </c>
    </row>
    <row r="6497" spans="1:10">
      <c r="A6497" s="1">
        <v>765</v>
      </c>
      <c r="B6497" s="1" t="s">
        <v>32125</v>
      </c>
      <c r="C6497" s="1" t="s">
        <v>32126</v>
      </c>
      <c r="D6497" s="1" t="s">
        <v>32127</v>
      </c>
      <c r="E6497" s="1" t="s">
        <v>32128</v>
      </c>
      <c r="F6497" s="1" t="s">
        <v>32129</v>
      </c>
      <c r="G6497" s="1" t="s">
        <v>28625</v>
      </c>
      <c r="H6497" s="1" t="s">
        <v>810</v>
      </c>
      <c r="I6497" s="1" t="s">
        <v>19</v>
      </c>
      <c r="J6497" s="1" t="s">
        <v>229</v>
      </c>
    </row>
    <row r="6498" spans="1:10">
      <c r="A6498" s="1">
        <v>766</v>
      </c>
      <c r="B6498" s="1" t="s">
        <v>32130</v>
      </c>
      <c r="C6498" s="1" t="s">
        <v>32131</v>
      </c>
      <c r="D6498" s="1" t="s">
        <v>32132</v>
      </c>
      <c r="E6498" s="1" t="s">
        <v>32133</v>
      </c>
      <c r="F6498" s="1" t="s">
        <v>32134</v>
      </c>
      <c r="G6498" s="1" t="s">
        <v>28625</v>
      </c>
      <c r="H6498" s="1" t="s">
        <v>810</v>
      </c>
      <c r="I6498" s="1" t="s">
        <v>18</v>
      </c>
      <c r="J6498" s="1" t="s">
        <v>34</v>
      </c>
    </row>
    <row r="6499" spans="1:10">
      <c r="A6499" s="1">
        <v>767</v>
      </c>
      <c r="B6499" s="1" t="s">
        <v>32135</v>
      </c>
      <c r="C6499" s="1" t="s">
        <v>32136</v>
      </c>
      <c r="D6499" s="1" t="s">
        <v>32137</v>
      </c>
      <c r="E6499" s="1" t="s">
        <v>32138</v>
      </c>
      <c r="F6499" s="1" t="s">
        <v>32139</v>
      </c>
      <c r="G6499" s="1" t="s">
        <v>28625</v>
      </c>
      <c r="H6499" s="1" t="s">
        <v>810</v>
      </c>
      <c r="I6499" s="1" t="s">
        <v>18</v>
      </c>
      <c r="J6499" s="1" t="s">
        <v>34</v>
      </c>
    </row>
    <row r="6500" spans="1:10">
      <c r="A6500" s="1">
        <v>768</v>
      </c>
      <c r="B6500" s="1" t="s">
        <v>32140</v>
      </c>
      <c r="C6500" s="1" t="s">
        <v>32141</v>
      </c>
      <c r="D6500" s="1" t="s">
        <v>32142</v>
      </c>
      <c r="E6500" s="1" t="s">
        <v>32143</v>
      </c>
      <c r="F6500" s="1" t="s">
        <v>32144</v>
      </c>
      <c r="G6500" s="1" t="s">
        <v>28625</v>
      </c>
      <c r="H6500" s="1" t="s">
        <v>810</v>
      </c>
      <c r="I6500" s="1" t="s">
        <v>18</v>
      </c>
      <c r="J6500" s="1" t="s">
        <v>41</v>
      </c>
    </row>
    <row r="6501" spans="1:10">
      <c r="A6501" s="1">
        <v>769</v>
      </c>
      <c r="B6501" s="1" t="s">
        <v>32145</v>
      </c>
      <c r="C6501" s="1" t="s">
        <v>32146</v>
      </c>
      <c r="D6501" s="1" t="s">
        <v>32147</v>
      </c>
      <c r="E6501" s="1" t="s">
        <v>32148</v>
      </c>
      <c r="F6501" s="1" t="s">
        <v>32149</v>
      </c>
      <c r="G6501" s="1" t="s">
        <v>28625</v>
      </c>
      <c r="H6501" s="1" t="s">
        <v>810</v>
      </c>
      <c r="I6501" s="1" t="s">
        <v>18</v>
      </c>
      <c r="J6501" s="1" t="s">
        <v>34</v>
      </c>
    </row>
    <row r="6502" spans="1:10">
      <c r="A6502" s="1">
        <v>770</v>
      </c>
      <c r="B6502" s="1" t="s">
        <v>32150</v>
      </c>
      <c r="C6502" s="1" t="s">
        <v>32151</v>
      </c>
      <c r="D6502" s="1" t="s">
        <v>32152</v>
      </c>
      <c r="E6502" s="1" t="s">
        <v>32153</v>
      </c>
      <c r="F6502" s="1" t="s">
        <v>32154</v>
      </c>
      <c r="G6502" s="1" t="s">
        <v>28625</v>
      </c>
      <c r="H6502" s="1" t="s">
        <v>810</v>
      </c>
      <c r="I6502" s="1" t="s">
        <v>18</v>
      </c>
      <c r="J6502" s="1" t="s">
        <v>41</v>
      </c>
    </row>
    <row r="6503" spans="1:10">
      <c r="A6503" s="1">
        <v>771</v>
      </c>
      <c r="B6503" s="1" t="s">
        <v>32155</v>
      </c>
      <c r="C6503" s="1" t="s">
        <v>32156</v>
      </c>
      <c r="D6503" s="1" t="s">
        <v>32157</v>
      </c>
      <c r="E6503" s="1" t="s">
        <v>32158</v>
      </c>
      <c r="F6503" s="1" t="s">
        <v>32159</v>
      </c>
      <c r="G6503" s="1" t="s">
        <v>28625</v>
      </c>
      <c r="H6503" s="1" t="s">
        <v>810</v>
      </c>
      <c r="I6503" s="1" t="s">
        <v>18</v>
      </c>
      <c r="J6503" s="1" t="s">
        <v>34</v>
      </c>
    </row>
    <row r="6504" spans="1:10">
      <c r="A6504" s="1">
        <v>772</v>
      </c>
      <c r="B6504" s="1" t="s">
        <v>32160</v>
      </c>
      <c r="C6504" s="1" t="s">
        <v>32161</v>
      </c>
      <c r="D6504" s="1" t="s">
        <v>32162</v>
      </c>
      <c r="E6504" s="1" t="s">
        <v>32163</v>
      </c>
      <c r="F6504" s="1" t="s">
        <v>32164</v>
      </c>
      <c r="G6504" s="1" t="s">
        <v>28625</v>
      </c>
      <c r="H6504" s="1" t="s">
        <v>810</v>
      </c>
      <c r="I6504" s="1" t="s">
        <v>18</v>
      </c>
      <c r="J6504" s="1" t="s">
        <v>34</v>
      </c>
    </row>
    <row r="6505" spans="1:10">
      <c r="A6505" s="1">
        <v>773</v>
      </c>
      <c r="B6505" s="1" t="s">
        <v>32165</v>
      </c>
      <c r="C6505" s="1" t="s">
        <v>13358</v>
      </c>
      <c r="D6505" s="1" t="s">
        <v>32166</v>
      </c>
      <c r="E6505" s="1" t="s">
        <v>32167</v>
      </c>
      <c r="F6505" s="1" t="s">
        <v>32168</v>
      </c>
      <c r="G6505" s="1" t="s">
        <v>28625</v>
      </c>
      <c r="H6505" s="1" t="s">
        <v>810</v>
      </c>
      <c r="I6505" s="1" t="s">
        <v>18</v>
      </c>
      <c r="J6505" s="1" t="s">
        <v>34</v>
      </c>
    </row>
    <row r="6506" spans="1:10">
      <c r="A6506" s="1">
        <v>774</v>
      </c>
      <c r="B6506" s="1" t="s">
        <v>32169</v>
      </c>
      <c r="C6506" s="1" t="s">
        <v>32170</v>
      </c>
      <c r="D6506" s="1" t="s">
        <v>32171</v>
      </c>
      <c r="E6506" s="1" t="s">
        <v>32172</v>
      </c>
      <c r="F6506" s="1" t="s">
        <v>32173</v>
      </c>
      <c r="G6506" s="1" t="s">
        <v>32174</v>
      </c>
      <c r="H6506" s="1" t="s">
        <v>810</v>
      </c>
      <c r="I6506" s="1" t="s">
        <v>49</v>
      </c>
      <c r="J6506" s="1" t="s">
        <v>69</v>
      </c>
    </row>
    <row r="6507" spans="1:10">
      <c r="A6507" s="1">
        <v>775</v>
      </c>
      <c r="B6507" s="1" t="s">
        <v>32175</v>
      </c>
      <c r="C6507" s="1" t="s">
        <v>32176</v>
      </c>
      <c r="D6507" s="1" t="s">
        <v>32177</v>
      </c>
      <c r="E6507" s="1" t="s">
        <v>32178</v>
      </c>
      <c r="F6507" s="1" t="s">
        <v>9705</v>
      </c>
      <c r="G6507" s="1" t="s">
        <v>28625</v>
      </c>
      <c r="H6507" s="1" t="s">
        <v>810</v>
      </c>
      <c r="I6507" s="1" t="s">
        <v>49</v>
      </c>
      <c r="J6507" s="1" t="s">
        <v>1366</v>
      </c>
    </row>
    <row r="6508" spans="1:10">
      <c r="A6508" s="1">
        <v>776</v>
      </c>
      <c r="B6508" s="1" t="s">
        <v>32179</v>
      </c>
      <c r="C6508" s="1" t="s">
        <v>32180</v>
      </c>
      <c r="D6508" s="1" t="s">
        <v>32181</v>
      </c>
      <c r="E6508" s="1" t="s">
        <v>32182</v>
      </c>
      <c r="F6508" s="1" t="s">
        <v>32183</v>
      </c>
      <c r="G6508" s="1" t="s">
        <v>28625</v>
      </c>
      <c r="H6508" s="1" t="s">
        <v>810</v>
      </c>
      <c r="I6508" s="1" t="s">
        <v>41</v>
      </c>
      <c r="J6508" s="1" t="s">
        <v>229</v>
      </c>
    </row>
    <row r="6509" spans="1:10">
      <c r="A6509" s="1">
        <v>777</v>
      </c>
      <c r="B6509" s="1" t="s">
        <v>32184</v>
      </c>
      <c r="C6509" s="1" t="s">
        <v>32185</v>
      </c>
      <c r="D6509" s="1" t="s">
        <v>32186</v>
      </c>
      <c r="E6509" s="1" t="s">
        <v>32187</v>
      </c>
      <c r="F6509" s="1" t="s">
        <v>32188</v>
      </c>
      <c r="G6509" s="1" t="s">
        <v>186</v>
      </c>
      <c r="H6509" s="1" t="s">
        <v>810</v>
      </c>
      <c r="I6509" s="1" t="s">
        <v>27</v>
      </c>
      <c r="J6509" s="1" t="s">
        <v>146</v>
      </c>
    </row>
    <row r="6510" spans="1:10">
      <c r="A6510" s="1">
        <v>778</v>
      </c>
      <c r="B6510" s="1" t="s">
        <v>32189</v>
      </c>
      <c r="C6510" s="1" t="s">
        <v>32190</v>
      </c>
      <c r="D6510" s="1" t="s">
        <v>32191</v>
      </c>
      <c r="E6510" s="1" t="s">
        <v>32192</v>
      </c>
      <c r="F6510" s="1" t="s">
        <v>32193</v>
      </c>
      <c r="G6510" s="1" t="s">
        <v>186</v>
      </c>
      <c r="H6510" s="1" t="s">
        <v>810</v>
      </c>
      <c r="I6510" s="1" t="s">
        <v>27</v>
      </c>
      <c r="J6510" s="1" t="s">
        <v>69</v>
      </c>
    </row>
    <row r="6511" spans="1:10">
      <c r="A6511" s="1">
        <v>779</v>
      </c>
      <c r="B6511" s="1" t="s">
        <v>32194</v>
      </c>
      <c r="C6511" s="1" t="s">
        <v>32195</v>
      </c>
      <c r="D6511" s="1" t="s">
        <v>32196</v>
      </c>
      <c r="E6511" s="1" t="s">
        <v>32197</v>
      </c>
      <c r="F6511" s="1" t="s">
        <v>32198</v>
      </c>
      <c r="G6511" s="1" t="s">
        <v>186</v>
      </c>
      <c r="H6511" s="1" t="s">
        <v>810</v>
      </c>
      <c r="I6511" s="1" t="s">
        <v>49</v>
      </c>
      <c r="J6511" s="1" t="s">
        <v>1576</v>
      </c>
    </row>
    <row r="6512" spans="1:10">
      <c r="A6512" s="1">
        <v>780</v>
      </c>
      <c r="B6512" s="1" t="s">
        <v>32199</v>
      </c>
      <c r="C6512" s="1" t="s">
        <v>32200</v>
      </c>
      <c r="D6512" s="1" t="s">
        <v>32201</v>
      </c>
      <c r="E6512" s="1" t="s">
        <v>32202</v>
      </c>
      <c r="F6512" s="1" t="s">
        <v>32203</v>
      </c>
      <c r="G6512" s="1" t="s">
        <v>186</v>
      </c>
      <c r="H6512" s="1" t="s">
        <v>810</v>
      </c>
      <c r="I6512" s="1" t="s">
        <v>18</v>
      </c>
      <c r="J6512" s="1" t="s">
        <v>229</v>
      </c>
    </row>
    <row r="6513" spans="1:10">
      <c r="A6513" s="1">
        <v>781</v>
      </c>
      <c r="B6513" s="1" t="s">
        <v>32204</v>
      </c>
      <c r="C6513" s="1" t="s">
        <v>16605</v>
      </c>
      <c r="D6513" s="1" t="s">
        <v>32205</v>
      </c>
      <c r="E6513" s="1" t="s">
        <v>16456</v>
      </c>
      <c r="F6513" s="1" t="s">
        <v>32206</v>
      </c>
      <c r="G6513" s="1" t="s">
        <v>186</v>
      </c>
      <c r="H6513" s="1" t="s">
        <v>810</v>
      </c>
      <c r="I6513" s="1" t="s">
        <v>27</v>
      </c>
      <c r="J6513" s="1" t="s">
        <v>146</v>
      </c>
    </row>
    <row r="6514" spans="1:10">
      <c r="A6514" s="1">
        <v>782</v>
      </c>
      <c r="B6514" s="1" t="s">
        <v>32207</v>
      </c>
      <c r="C6514" s="1" t="s">
        <v>32208</v>
      </c>
      <c r="D6514" s="1" t="s">
        <v>32209</v>
      </c>
      <c r="E6514" s="1" t="s">
        <v>32210</v>
      </c>
      <c r="F6514" s="1" t="s">
        <v>32211</v>
      </c>
      <c r="G6514" s="1" t="s">
        <v>186</v>
      </c>
      <c r="H6514" s="1" t="s">
        <v>810</v>
      </c>
      <c r="I6514" s="1" t="s">
        <v>27</v>
      </c>
      <c r="J6514" s="1" t="s">
        <v>229</v>
      </c>
    </row>
    <row r="6515" spans="1:10">
      <c r="A6515" s="1">
        <v>783</v>
      </c>
      <c r="B6515" s="1" t="s">
        <v>32212</v>
      </c>
      <c r="C6515" s="1" t="s">
        <v>3123</v>
      </c>
      <c r="D6515" s="1" t="s">
        <v>32213</v>
      </c>
      <c r="E6515" s="1" t="s">
        <v>32214</v>
      </c>
      <c r="F6515" s="1" t="s">
        <v>32215</v>
      </c>
      <c r="G6515" s="1" t="s">
        <v>28625</v>
      </c>
      <c r="H6515" s="1" t="s">
        <v>810</v>
      </c>
      <c r="I6515" s="1" t="s">
        <v>18</v>
      </c>
      <c r="J6515" s="1" t="s">
        <v>804</v>
      </c>
    </row>
    <row r="6516" spans="1:10">
      <c r="A6516" s="1">
        <v>784</v>
      </c>
      <c r="B6516" s="1" t="s">
        <v>32216</v>
      </c>
      <c r="C6516" s="1" t="s">
        <v>32217</v>
      </c>
      <c r="D6516" s="1" t="s">
        <v>23480</v>
      </c>
      <c r="E6516" s="1" t="s">
        <v>32218</v>
      </c>
      <c r="F6516" s="1" t="s">
        <v>32219</v>
      </c>
      <c r="G6516" s="1" t="s">
        <v>186</v>
      </c>
      <c r="H6516" s="1" t="s">
        <v>810</v>
      </c>
      <c r="I6516" s="1" t="s">
        <v>49</v>
      </c>
      <c r="J6516" s="1" t="s">
        <v>106</v>
      </c>
    </row>
    <row r="6517" spans="1:10">
      <c r="A6517" s="1">
        <v>785</v>
      </c>
      <c r="B6517" s="1" t="s">
        <v>32220</v>
      </c>
      <c r="C6517" s="1" t="s">
        <v>32221</v>
      </c>
      <c r="D6517" s="1" t="s">
        <v>32222</v>
      </c>
      <c r="E6517" s="1" t="s">
        <v>32223</v>
      </c>
      <c r="F6517" s="1" t="s">
        <v>23818</v>
      </c>
      <c r="G6517" s="1" t="s">
        <v>1174</v>
      </c>
      <c r="H6517" s="1" t="s">
        <v>810</v>
      </c>
      <c r="I6517" s="1" t="s">
        <v>49</v>
      </c>
      <c r="J6517" s="1" t="s">
        <v>106</v>
      </c>
    </row>
    <row r="6518" spans="1:10">
      <c r="A6518" s="1">
        <v>786</v>
      </c>
      <c r="B6518" s="1" t="s">
        <v>32224</v>
      </c>
      <c r="C6518" s="1" t="s">
        <v>32225</v>
      </c>
      <c r="D6518" s="1" t="s">
        <v>32226</v>
      </c>
      <c r="E6518" s="1" t="s">
        <v>32227</v>
      </c>
      <c r="F6518" s="1" t="s">
        <v>32228</v>
      </c>
      <c r="G6518" s="1" t="s">
        <v>28625</v>
      </c>
      <c r="H6518" s="1" t="s">
        <v>810</v>
      </c>
      <c r="I6518" s="1" t="s">
        <v>41</v>
      </c>
      <c r="J6518" s="1" t="s">
        <v>366</v>
      </c>
    </row>
    <row r="6519" spans="1:10">
      <c r="A6519" s="1">
        <v>787</v>
      </c>
      <c r="B6519" s="1" t="s">
        <v>32229</v>
      </c>
      <c r="C6519" s="1" t="s">
        <v>32230</v>
      </c>
      <c r="D6519" s="1" t="s">
        <v>32231</v>
      </c>
      <c r="E6519" s="1" t="s">
        <v>32232</v>
      </c>
      <c r="F6519" s="1" t="s">
        <v>32233</v>
      </c>
      <c r="G6519" s="1" t="s">
        <v>28625</v>
      </c>
      <c r="H6519" s="1" t="s">
        <v>810</v>
      </c>
      <c r="I6519" s="1" t="s">
        <v>41</v>
      </c>
      <c r="J6519" s="1" t="s">
        <v>229</v>
      </c>
    </row>
    <row r="6520" spans="1:10">
      <c r="A6520" s="1">
        <v>788</v>
      </c>
      <c r="B6520" s="1" t="s">
        <v>32234</v>
      </c>
      <c r="C6520" s="1" t="s">
        <v>32235</v>
      </c>
      <c r="D6520" s="1" t="s">
        <v>32236</v>
      </c>
      <c r="E6520" s="1" t="s">
        <v>32237</v>
      </c>
      <c r="F6520" s="1" t="s">
        <v>32238</v>
      </c>
      <c r="G6520" s="1" t="s">
        <v>1174</v>
      </c>
      <c r="H6520" s="1" t="s">
        <v>810</v>
      </c>
      <c r="I6520" s="1" t="s">
        <v>49</v>
      </c>
      <c r="J6520" s="1" t="s">
        <v>126</v>
      </c>
    </row>
    <row r="6521" spans="1:10">
      <c r="A6521" s="1">
        <v>789</v>
      </c>
      <c r="B6521" s="1" t="s">
        <v>32239</v>
      </c>
      <c r="C6521" s="1" t="s">
        <v>19441</v>
      </c>
      <c r="D6521" s="1" t="s">
        <v>32240</v>
      </c>
      <c r="E6521" s="1" t="s">
        <v>32241</v>
      </c>
      <c r="F6521" s="1" t="s">
        <v>32242</v>
      </c>
      <c r="G6521" s="1" t="s">
        <v>28625</v>
      </c>
      <c r="H6521" s="1" t="s">
        <v>810</v>
      </c>
      <c r="I6521" s="1" t="s">
        <v>18</v>
      </c>
      <c r="J6521" s="1" t="s">
        <v>113</v>
      </c>
    </row>
    <row r="6522" spans="1:10">
      <c r="A6522" s="1">
        <v>790</v>
      </c>
      <c r="B6522" s="1" t="s">
        <v>32243</v>
      </c>
      <c r="C6522" s="1" t="s">
        <v>32244</v>
      </c>
      <c r="D6522" s="1" t="s">
        <v>32245</v>
      </c>
      <c r="E6522" s="1" t="s">
        <v>32246</v>
      </c>
      <c r="F6522" s="1" t="s">
        <v>32247</v>
      </c>
      <c r="G6522" s="1" t="s">
        <v>28625</v>
      </c>
      <c r="H6522" s="1" t="s">
        <v>810</v>
      </c>
      <c r="I6522" s="1" t="s">
        <v>41</v>
      </c>
      <c r="J6522" s="1" t="s">
        <v>229</v>
      </c>
    </row>
    <row r="6523" spans="1:10">
      <c r="A6523" s="1">
        <v>791</v>
      </c>
      <c r="B6523" s="1" t="s">
        <v>32248</v>
      </c>
      <c r="C6523" s="1" t="s">
        <v>32249</v>
      </c>
      <c r="D6523" s="1" t="s">
        <v>32250</v>
      </c>
      <c r="E6523" s="1" t="s">
        <v>32251</v>
      </c>
      <c r="F6523" s="1" t="s">
        <v>32252</v>
      </c>
      <c r="G6523" s="1" t="s">
        <v>28625</v>
      </c>
      <c r="H6523" s="1" t="s">
        <v>810</v>
      </c>
      <c r="I6523" s="1" t="s">
        <v>27</v>
      </c>
      <c r="J6523" s="1" t="s">
        <v>34</v>
      </c>
    </row>
    <row r="6524" spans="1:10">
      <c r="A6524" s="1">
        <v>792</v>
      </c>
      <c r="B6524" s="1" t="s">
        <v>32253</v>
      </c>
      <c r="C6524" s="1" t="s">
        <v>32254</v>
      </c>
      <c r="D6524" s="1" t="s">
        <v>32255</v>
      </c>
      <c r="E6524" s="1" t="s">
        <v>32256</v>
      </c>
      <c r="F6524" s="1" t="s">
        <v>32257</v>
      </c>
      <c r="G6524" s="1" t="s">
        <v>28625</v>
      </c>
      <c r="H6524" s="1" t="s">
        <v>810</v>
      </c>
      <c r="I6524" s="1" t="s">
        <v>19</v>
      </c>
      <c r="J6524" s="1" t="s">
        <v>229</v>
      </c>
    </row>
    <row r="6525" spans="1:10">
      <c r="A6525" s="1">
        <v>793</v>
      </c>
      <c r="B6525" s="1" t="s">
        <v>32258</v>
      </c>
      <c r="C6525" s="1" t="s">
        <v>3158</v>
      </c>
      <c r="D6525" s="1" t="s">
        <v>32259</v>
      </c>
      <c r="E6525" s="1" t="s">
        <v>32260</v>
      </c>
      <c r="F6525" s="1" t="s">
        <v>32261</v>
      </c>
      <c r="G6525" s="1" t="s">
        <v>32262</v>
      </c>
      <c r="H6525" s="1" t="s">
        <v>810</v>
      </c>
      <c r="I6525" s="1" t="s">
        <v>49</v>
      </c>
      <c r="J6525" s="1" t="s">
        <v>75</v>
      </c>
    </row>
    <row r="6526" spans="1:10">
      <c r="A6526" s="1">
        <v>794</v>
      </c>
      <c r="B6526" s="1" t="s">
        <v>32263</v>
      </c>
      <c r="C6526" s="1" t="s">
        <v>32264</v>
      </c>
      <c r="D6526" s="1" t="s">
        <v>32265</v>
      </c>
      <c r="E6526" s="1" t="s">
        <v>32266</v>
      </c>
      <c r="F6526" s="1" t="s">
        <v>24236</v>
      </c>
      <c r="G6526" s="1" t="s">
        <v>32262</v>
      </c>
      <c r="H6526" s="1" t="s">
        <v>810</v>
      </c>
      <c r="I6526" s="1" t="s">
        <v>49</v>
      </c>
      <c r="J6526" s="1" t="s">
        <v>334</v>
      </c>
    </row>
    <row r="6527" spans="1:10">
      <c r="A6527" s="1">
        <v>795</v>
      </c>
      <c r="B6527" s="1" t="s">
        <v>32267</v>
      </c>
      <c r="C6527" s="1" t="s">
        <v>32268</v>
      </c>
      <c r="D6527" s="1" t="s">
        <v>32269</v>
      </c>
      <c r="E6527" s="1" t="s">
        <v>32270</v>
      </c>
      <c r="F6527" s="1" t="s">
        <v>32271</v>
      </c>
      <c r="G6527" s="1" t="s">
        <v>28625</v>
      </c>
      <c r="H6527" s="1" t="s">
        <v>810</v>
      </c>
      <c r="I6527" s="1" t="s">
        <v>41</v>
      </c>
      <c r="J6527" s="1" t="s">
        <v>229</v>
      </c>
    </row>
    <row r="6528" spans="1:10">
      <c r="A6528" s="1">
        <v>796</v>
      </c>
      <c r="B6528" s="1" t="s">
        <v>32272</v>
      </c>
      <c r="C6528" s="1" t="s">
        <v>32273</v>
      </c>
      <c r="D6528" s="1" t="s">
        <v>32274</v>
      </c>
      <c r="E6528" s="1" t="s">
        <v>32275</v>
      </c>
      <c r="F6528" s="1" t="s">
        <v>32276</v>
      </c>
      <c r="G6528" s="1" t="s">
        <v>28625</v>
      </c>
      <c r="H6528" s="1" t="s">
        <v>810</v>
      </c>
      <c r="I6528" s="1" t="s">
        <v>27</v>
      </c>
      <c r="J6528" s="1" t="s">
        <v>81</v>
      </c>
    </row>
    <row r="6529" spans="1:10">
      <c r="A6529" s="1">
        <v>797</v>
      </c>
      <c r="B6529" s="1" t="s">
        <v>32277</v>
      </c>
      <c r="C6529" s="1" t="s">
        <v>32278</v>
      </c>
      <c r="D6529" s="1" t="s">
        <v>32279</v>
      </c>
      <c r="E6529" s="1" t="s">
        <v>32280</v>
      </c>
      <c r="F6529" s="1" t="s">
        <v>32281</v>
      </c>
      <c r="G6529" s="1" t="s">
        <v>28625</v>
      </c>
      <c r="H6529" s="1" t="s">
        <v>810</v>
      </c>
      <c r="I6529" s="1" t="s">
        <v>41</v>
      </c>
      <c r="J6529" s="1" t="s">
        <v>492</v>
      </c>
    </row>
    <row r="6530" spans="1:10">
      <c r="A6530" s="1">
        <v>798</v>
      </c>
      <c r="B6530" s="1" t="s">
        <v>32282</v>
      </c>
      <c r="C6530" s="1" t="s">
        <v>19322</v>
      </c>
      <c r="D6530" s="1" t="s">
        <v>32283</v>
      </c>
      <c r="E6530" s="1" t="s">
        <v>32284</v>
      </c>
      <c r="F6530" s="1" t="s">
        <v>32285</v>
      </c>
      <c r="G6530" s="1" t="s">
        <v>32262</v>
      </c>
      <c r="H6530" s="1" t="s">
        <v>810</v>
      </c>
      <c r="I6530" s="1" t="s">
        <v>49</v>
      </c>
      <c r="J6530" s="1" t="s">
        <v>627</v>
      </c>
    </row>
    <row r="6531" spans="1:10">
      <c r="A6531" s="1">
        <v>799</v>
      </c>
      <c r="B6531" s="1" t="s">
        <v>32286</v>
      </c>
      <c r="C6531" s="1" t="s">
        <v>32287</v>
      </c>
      <c r="D6531" s="1" t="s">
        <v>32288</v>
      </c>
      <c r="E6531" s="1" t="s">
        <v>32289</v>
      </c>
      <c r="F6531" s="1" t="s">
        <v>32290</v>
      </c>
      <c r="G6531" s="1" t="s">
        <v>186</v>
      </c>
      <c r="H6531" s="1" t="s">
        <v>810</v>
      </c>
      <c r="I6531" s="1" t="s">
        <v>18</v>
      </c>
      <c r="J6531" s="1" t="s">
        <v>2604</v>
      </c>
    </row>
    <row r="6532" spans="1:10">
      <c r="A6532" s="1">
        <v>800</v>
      </c>
      <c r="B6532" s="1" t="s">
        <v>32291</v>
      </c>
      <c r="C6532" s="1" t="s">
        <v>32292</v>
      </c>
      <c r="D6532" s="1" t="s">
        <v>32293</v>
      </c>
      <c r="E6532" s="1" t="s">
        <v>32294</v>
      </c>
      <c r="F6532" s="1" t="s">
        <v>32295</v>
      </c>
      <c r="G6532" s="1" t="s">
        <v>186</v>
      </c>
      <c r="H6532" s="1" t="s">
        <v>810</v>
      </c>
      <c r="I6532" s="1" t="s">
        <v>41</v>
      </c>
      <c r="J6532" s="1" t="s">
        <v>146</v>
      </c>
    </row>
    <row r="6533" spans="1:10">
      <c r="A6533" s="1">
        <v>801</v>
      </c>
      <c r="B6533" s="1" t="s">
        <v>32296</v>
      </c>
      <c r="C6533" s="1" t="s">
        <v>32297</v>
      </c>
      <c r="D6533" s="1" t="s">
        <v>32298</v>
      </c>
      <c r="E6533" s="1" t="s">
        <v>32299</v>
      </c>
      <c r="F6533" s="1" t="s">
        <v>32300</v>
      </c>
      <c r="G6533" s="1" t="s">
        <v>186</v>
      </c>
      <c r="H6533" s="1" t="s">
        <v>810</v>
      </c>
      <c r="I6533" s="1" t="s">
        <v>18</v>
      </c>
      <c r="J6533" s="1" t="s">
        <v>34</v>
      </c>
    </row>
    <row r="6534" spans="1:10">
      <c r="A6534" s="1">
        <v>802</v>
      </c>
      <c r="B6534" s="1" t="s">
        <v>32301</v>
      </c>
      <c r="C6534" s="1" t="s">
        <v>32302</v>
      </c>
      <c r="D6534" s="1" t="s">
        <v>32303</v>
      </c>
      <c r="E6534" s="1" t="s">
        <v>32304</v>
      </c>
      <c r="F6534" s="1" t="s">
        <v>32305</v>
      </c>
      <c r="G6534" s="1" t="s">
        <v>186</v>
      </c>
      <c r="H6534" s="1" t="s">
        <v>810</v>
      </c>
      <c r="I6534" s="1" t="s">
        <v>18</v>
      </c>
      <c r="J6534" s="1" t="s">
        <v>41</v>
      </c>
    </row>
    <row r="6535" spans="1:10">
      <c r="A6535" s="1">
        <v>803</v>
      </c>
      <c r="B6535" s="1" t="s">
        <v>32306</v>
      </c>
      <c r="C6535" s="1" t="s">
        <v>32307</v>
      </c>
      <c r="D6535" s="1" t="s">
        <v>32308</v>
      </c>
      <c r="E6535" s="1" t="s">
        <v>32309</v>
      </c>
      <c r="F6535" s="1" t="s">
        <v>29033</v>
      </c>
      <c r="G6535" s="1" t="s">
        <v>186</v>
      </c>
      <c r="H6535" s="1" t="s">
        <v>810</v>
      </c>
      <c r="I6535" s="1" t="s">
        <v>41</v>
      </c>
      <c r="J6535" s="1" t="s">
        <v>229</v>
      </c>
    </row>
    <row r="6536" spans="1:10">
      <c r="A6536" s="1">
        <v>804</v>
      </c>
      <c r="B6536" s="1" t="s">
        <v>32310</v>
      </c>
      <c r="C6536" s="1" t="s">
        <v>13002</v>
      </c>
      <c r="D6536" s="1" t="s">
        <v>32311</v>
      </c>
      <c r="E6536" s="1" t="s">
        <v>32312</v>
      </c>
      <c r="F6536" s="1" t="s">
        <v>32313</v>
      </c>
      <c r="G6536" s="1" t="s">
        <v>186</v>
      </c>
      <c r="H6536" s="1" t="s">
        <v>810</v>
      </c>
      <c r="I6536" s="1" t="s">
        <v>18</v>
      </c>
      <c r="J6536" s="1" t="s">
        <v>126</v>
      </c>
    </row>
    <row r="6537" spans="1:10">
      <c r="A6537" s="1">
        <v>805</v>
      </c>
      <c r="B6537" s="1" t="s">
        <v>32314</v>
      </c>
      <c r="C6537" s="1" t="s">
        <v>32315</v>
      </c>
      <c r="D6537" s="1" t="s">
        <v>32316</v>
      </c>
      <c r="E6537" s="1" t="s">
        <v>32317</v>
      </c>
      <c r="F6537" s="1" t="s">
        <v>32318</v>
      </c>
      <c r="G6537" s="1" t="s">
        <v>186</v>
      </c>
      <c r="H6537" s="1" t="s">
        <v>810</v>
      </c>
      <c r="I6537" s="1" t="s">
        <v>49</v>
      </c>
      <c r="J6537" s="1" t="s">
        <v>106</v>
      </c>
    </row>
    <row r="6538" spans="1:10">
      <c r="A6538" s="1">
        <v>806</v>
      </c>
      <c r="B6538" s="1" t="s">
        <v>32319</v>
      </c>
      <c r="C6538" s="1" t="s">
        <v>32320</v>
      </c>
      <c r="D6538" s="1" t="s">
        <v>32321</v>
      </c>
      <c r="E6538" s="1" t="s">
        <v>22760</v>
      </c>
      <c r="F6538" s="1" t="s">
        <v>32322</v>
      </c>
      <c r="G6538" s="1" t="s">
        <v>186</v>
      </c>
      <c r="H6538" s="1" t="s">
        <v>810</v>
      </c>
      <c r="I6538" s="1" t="s">
        <v>18</v>
      </c>
      <c r="J6538" s="1" t="s">
        <v>34</v>
      </c>
    </row>
    <row r="6539" spans="1:10">
      <c r="A6539" s="1">
        <v>807</v>
      </c>
      <c r="B6539" s="1" t="s">
        <v>32323</v>
      </c>
      <c r="C6539" s="1" t="s">
        <v>32324</v>
      </c>
      <c r="D6539" s="1" t="s">
        <v>32325</v>
      </c>
      <c r="E6539" s="1" t="s">
        <v>32326</v>
      </c>
      <c r="F6539" s="1" t="s">
        <v>32327</v>
      </c>
      <c r="G6539" s="1" t="s">
        <v>186</v>
      </c>
      <c r="H6539" s="1" t="s">
        <v>810</v>
      </c>
      <c r="I6539" s="1" t="s">
        <v>49</v>
      </c>
      <c r="J6539" s="1" t="s">
        <v>106</v>
      </c>
    </row>
    <row r="6540" spans="1:10">
      <c r="A6540" s="1">
        <v>808</v>
      </c>
      <c r="B6540" s="1" t="s">
        <v>32328</v>
      </c>
      <c r="C6540" s="1" t="s">
        <v>32329</v>
      </c>
      <c r="D6540" s="1" t="s">
        <v>32330</v>
      </c>
      <c r="E6540" s="1" t="s">
        <v>32331</v>
      </c>
      <c r="F6540" s="1" t="s">
        <v>32332</v>
      </c>
      <c r="G6540" s="1" t="s">
        <v>186</v>
      </c>
      <c r="H6540" s="1" t="s">
        <v>810</v>
      </c>
      <c r="I6540" s="1" t="s">
        <v>49</v>
      </c>
      <c r="J6540" s="1" t="s">
        <v>69</v>
      </c>
    </row>
    <row r="6541" spans="1:10">
      <c r="A6541" s="1">
        <v>809</v>
      </c>
      <c r="B6541" s="1" t="s">
        <v>32333</v>
      </c>
      <c r="C6541" s="1" t="s">
        <v>32334</v>
      </c>
      <c r="D6541" s="1" t="s">
        <v>32335</v>
      </c>
      <c r="E6541" s="1" t="s">
        <v>32336</v>
      </c>
      <c r="F6541" s="1" t="s">
        <v>32337</v>
      </c>
      <c r="G6541" s="1" t="s">
        <v>1174</v>
      </c>
      <c r="H6541" s="1" t="s">
        <v>810</v>
      </c>
      <c r="I6541" s="1" t="s">
        <v>49</v>
      </c>
      <c r="J6541" s="1" t="s">
        <v>99</v>
      </c>
    </row>
    <row r="6542" spans="1:10">
      <c r="A6542" s="1">
        <v>810</v>
      </c>
      <c r="B6542" s="1" t="s">
        <v>32338</v>
      </c>
      <c r="C6542" s="1" t="s">
        <v>32339</v>
      </c>
      <c r="D6542" s="1" t="s">
        <v>32340</v>
      </c>
      <c r="E6542" s="1" t="s">
        <v>32341</v>
      </c>
      <c r="F6542" s="1" t="s">
        <v>32342</v>
      </c>
      <c r="G6542" s="1" t="s">
        <v>1174</v>
      </c>
      <c r="H6542" s="1" t="s">
        <v>810</v>
      </c>
      <c r="I6542" s="1" t="s">
        <v>49</v>
      </c>
      <c r="J6542" s="1" t="s">
        <v>3835</v>
      </c>
    </row>
    <row r="6543" spans="1:10">
      <c r="A6543" s="1">
        <v>811</v>
      </c>
      <c r="B6543" s="1" t="s">
        <v>32343</v>
      </c>
      <c r="C6543" s="1" t="s">
        <v>32344</v>
      </c>
      <c r="D6543" s="1" t="s">
        <v>32345</v>
      </c>
      <c r="E6543" s="1" t="s">
        <v>32346</v>
      </c>
      <c r="F6543" s="1" t="s">
        <v>32347</v>
      </c>
      <c r="G6543" s="1" t="s">
        <v>140</v>
      </c>
      <c r="H6543" s="1" t="s">
        <v>810</v>
      </c>
      <c r="I6543" s="1" t="s">
        <v>49</v>
      </c>
      <c r="J6543" s="1" t="s">
        <v>146</v>
      </c>
    </row>
    <row r="6544" spans="1:10">
      <c r="A6544" s="1">
        <v>812</v>
      </c>
      <c r="B6544" s="1" t="s">
        <v>32348</v>
      </c>
      <c r="C6544" s="1" t="s">
        <v>32349</v>
      </c>
      <c r="D6544" s="1" t="s">
        <v>32350</v>
      </c>
      <c r="E6544" s="1" t="s">
        <v>32351</v>
      </c>
      <c r="F6544" s="1" t="s">
        <v>32352</v>
      </c>
      <c r="G6544" s="1" t="s">
        <v>186</v>
      </c>
      <c r="H6544" s="1" t="s">
        <v>810</v>
      </c>
      <c r="I6544" s="1" t="s">
        <v>41</v>
      </c>
      <c r="J6544" s="1" t="s">
        <v>229</v>
      </c>
    </row>
    <row r="6545" spans="1:10">
      <c r="A6545" s="1">
        <v>813</v>
      </c>
      <c r="B6545" s="1" t="s">
        <v>32353</v>
      </c>
      <c r="C6545" s="1" t="s">
        <v>32354</v>
      </c>
      <c r="D6545" s="1" t="s">
        <v>32355</v>
      </c>
      <c r="E6545" s="1" t="s">
        <v>29801</v>
      </c>
      <c r="F6545" s="1" t="s">
        <v>32356</v>
      </c>
      <c r="G6545" s="1" t="s">
        <v>186</v>
      </c>
      <c r="H6545" s="1" t="s">
        <v>810</v>
      </c>
      <c r="I6545" s="1" t="s">
        <v>49</v>
      </c>
      <c r="J6545" s="1" t="s">
        <v>146</v>
      </c>
    </row>
    <row r="6546" spans="1:10">
      <c r="A6546" s="1">
        <v>814</v>
      </c>
      <c r="B6546" s="1" t="s">
        <v>32357</v>
      </c>
      <c r="C6546" s="1" t="s">
        <v>32358</v>
      </c>
      <c r="D6546" s="1" t="s">
        <v>32359</v>
      </c>
      <c r="E6546" s="1" t="s">
        <v>32360</v>
      </c>
      <c r="F6546" s="1" t="s">
        <v>32361</v>
      </c>
      <c r="G6546" s="1" t="s">
        <v>186</v>
      </c>
      <c r="H6546" s="1" t="s">
        <v>810</v>
      </c>
      <c r="I6546" s="1" t="s">
        <v>18</v>
      </c>
      <c r="J6546" s="1" t="s">
        <v>4619</v>
      </c>
    </row>
    <row r="6547" spans="1:10">
      <c r="A6547" s="1">
        <v>815</v>
      </c>
      <c r="B6547" s="1" t="s">
        <v>32362</v>
      </c>
      <c r="C6547" s="1" t="s">
        <v>32363</v>
      </c>
      <c r="D6547" s="1" t="s">
        <v>32364</v>
      </c>
      <c r="E6547" s="1" t="s">
        <v>32365</v>
      </c>
      <c r="F6547" s="1" t="s">
        <v>32366</v>
      </c>
      <c r="G6547" s="1" t="s">
        <v>186</v>
      </c>
      <c r="H6547" s="1" t="s">
        <v>810</v>
      </c>
      <c r="I6547" s="1" t="s">
        <v>41</v>
      </c>
      <c r="J6547" s="1" t="s">
        <v>69</v>
      </c>
    </row>
    <row r="6548" spans="1:10">
      <c r="A6548" s="1">
        <v>816</v>
      </c>
      <c r="B6548" s="1" t="s">
        <v>32367</v>
      </c>
      <c r="C6548" s="1" t="s">
        <v>32368</v>
      </c>
      <c r="D6548" s="1" t="s">
        <v>32369</v>
      </c>
      <c r="E6548" s="1" t="s">
        <v>32370</v>
      </c>
      <c r="F6548" s="1" t="s">
        <v>32371</v>
      </c>
      <c r="G6548" s="1" t="s">
        <v>186</v>
      </c>
      <c r="H6548" s="1" t="s">
        <v>810</v>
      </c>
      <c r="I6548" s="1" t="s">
        <v>18</v>
      </c>
      <c r="J6548" s="1" t="s">
        <v>4619</v>
      </c>
    </row>
    <row r="6549" spans="1:10">
      <c r="A6549" s="1">
        <v>817</v>
      </c>
      <c r="B6549" s="1" t="s">
        <v>32372</v>
      </c>
      <c r="C6549" s="1" t="s">
        <v>32373</v>
      </c>
      <c r="D6549" s="1" t="s">
        <v>32374</v>
      </c>
      <c r="E6549" s="1" t="s">
        <v>32375</v>
      </c>
      <c r="F6549" s="1" t="s">
        <v>32376</v>
      </c>
      <c r="G6549" s="1" t="s">
        <v>32377</v>
      </c>
      <c r="H6549" s="1" t="s">
        <v>810</v>
      </c>
      <c r="I6549" s="1" t="s">
        <v>49</v>
      </c>
      <c r="J6549" s="1" t="s">
        <v>69</v>
      </c>
    </row>
    <row r="6550" spans="1:10">
      <c r="A6550" s="1">
        <v>818</v>
      </c>
      <c r="B6550" s="1" t="s">
        <v>32378</v>
      </c>
      <c r="C6550" s="1" t="s">
        <v>18486</v>
      </c>
      <c r="D6550" s="1" t="s">
        <v>32379</v>
      </c>
      <c r="E6550" s="1" t="s">
        <v>32380</v>
      </c>
      <c r="F6550" s="1" t="s">
        <v>32381</v>
      </c>
      <c r="G6550" s="1" t="s">
        <v>186</v>
      </c>
      <c r="H6550" s="1" t="s">
        <v>810</v>
      </c>
      <c r="I6550" s="1" t="s">
        <v>18</v>
      </c>
      <c r="J6550" s="1" t="s">
        <v>126</v>
      </c>
    </row>
    <row r="6551" spans="1:10">
      <c r="A6551" s="1">
        <v>819</v>
      </c>
      <c r="B6551" s="1" t="s">
        <v>32382</v>
      </c>
      <c r="C6551" s="1" t="s">
        <v>32383</v>
      </c>
      <c r="D6551" s="1" t="s">
        <v>32384</v>
      </c>
      <c r="E6551" s="1" t="s">
        <v>30262</v>
      </c>
      <c r="F6551" s="1" t="s">
        <v>32385</v>
      </c>
      <c r="G6551" s="1" t="s">
        <v>186</v>
      </c>
      <c r="H6551" s="1" t="s">
        <v>810</v>
      </c>
      <c r="I6551" s="1" t="s">
        <v>18</v>
      </c>
      <c r="J6551" s="1" t="s">
        <v>6501</v>
      </c>
    </row>
    <row r="6552" spans="1:10">
      <c r="A6552" s="1">
        <v>820</v>
      </c>
      <c r="B6552" s="1" t="s">
        <v>32386</v>
      </c>
      <c r="C6552" s="1" t="s">
        <v>32387</v>
      </c>
      <c r="D6552" s="1" t="s">
        <v>32388</v>
      </c>
      <c r="E6552" s="1" t="s">
        <v>32389</v>
      </c>
      <c r="F6552" s="1" t="s">
        <v>32390</v>
      </c>
      <c r="G6552" s="1" t="s">
        <v>186</v>
      </c>
      <c r="H6552" s="1" t="s">
        <v>810</v>
      </c>
      <c r="I6552" s="1" t="s">
        <v>18</v>
      </c>
      <c r="J6552" s="1" t="s">
        <v>81</v>
      </c>
    </row>
    <row r="6553" spans="1:10">
      <c r="A6553" s="1">
        <v>821</v>
      </c>
      <c r="B6553" s="1" t="s">
        <v>32391</v>
      </c>
      <c r="C6553" s="1" t="s">
        <v>32392</v>
      </c>
      <c r="D6553" s="1" t="s">
        <v>32393</v>
      </c>
      <c r="E6553" s="1" t="s">
        <v>32394</v>
      </c>
      <c r="F6553" s="1" t="s">
        <v>32395</v>
      </c>
      <c r="G6553" s="1" t="s">
        <v>186</v>
      </c>
      <c r="H6553" s="1" t="s">
        <v>810</v>
      </c>
      <c r="I6553" s="1" t="s">
        <v>18</v>
      </c>
      <c r="J6553" s="1" t="s">
        <v>146</v>
      </c>
    </row>
    <row r="6554" spans="1:10">
      <c r="A6554" s="1">
        <v>822</v>
      </c>
      <c r="B6554" s="1" t="s">
        <v>32396</v>
      </c>
      <c r="C6554" s="1" t="s">
        <v>32397</v>
      </c>
      <c r="D6554" s="1" t="s">
        <v>32398</v>
      </c>
      <c r="E6554" s="1" t="s">
        <v>26288</v>
      </c>
      <c r="F6554" s="1" t="s">
        <v>32399</v>
      </c>
      <c r="G6554" s="1" t="s">
        <v>186</v>
      </c>
      <c r="H6554" s="1" t="s">
        <v>810</v>
      </c>
      <c r="I6554" s="1" t="s">
        <v>18</v>
      </c>
      <c r="J6554" s="1" t="s">
        <v>19</v>
      </c>
    </row>
    <row r="6555" spans="1:10">
      <c r="A6555" s="1">
        <v>823</v>
      </c>
      <c r="B6555" s="1" t="s">
        <v>32400</v>
      </c>
      <c r="C6555" s="1" t="s">
        <v>32401</v>
      </c>
      <c r="D6555" s="1" t="s">
        <v>32402</v>
      </c>
      <c r="E6555" s="1" t="s">
        <v>32403</v>
      </c>
      <c r="F6555" s="1" t="s">
        <v>32404</v>
      </c>
      <c r="G6555" s="1" t="s">
        <v>29540</v>
      </c>
      <c r="H6555" s="1" t="s">
        <v>810</v>
      </c>
      <c r="I6555" s="1" t="s">
        <v>49</v>
      </c>
      <c r="J6555" s="1" t="s">
        <v>229</v>
      </c>
    </row>
    <row r="6556" spans="1:10">
      <c r="A6556" s="1">
        <v>824</v>
      </c>
      <c r="B6556" s="1" t="s">
        <v>32405</v>
      </c>
      <c r="C6556" s="1" t="s">
        <v>32406</v>
      </c>
      <c r="D6556" s="1" t="s">
        <v>32407</v>
      </c>
      <c r="E6556" s="1" t="s">
        <v>32408</v>
      </c>
      <c r="F6556" s="1" t="s">
        <v>32409</v>
      </c>
      <c r="G6556" s="1" t="s">
        <v>1174</v>
      </c>
      <c r="H6556" s="1" t="s">
        <v>810</v>
      </c>
      <c r="I6556" s="1" t="s">
        <v>49</v>
      </c>
      <c r="J6556" s="1" t="s">
        <v>126</v>
      </c>
    </row>
    <row r="6557" spans="1:10">
      <c r="A6557" s="1">
        <v>825</v>
      </c>
      <c r="B6557" s="1" t="s">
        <v>32410</v>
      </c>
      <c r="C6557" s="1" t="s">
        <v>32411</v>
      </c>
      <c r="D6557" s="1" t="s">
        <v>32412</v>
      </c>
      <c r="E6557" s="1" t="s">
        <v>32413</v>
      </c>
      <c r="F6557" s="1" t="s">
        <v>32414</v>
      </c>
      <c r="G6557" s="1" t="s">
        <v>186</v>
      </c>
      <c r="H6557" s="1" t="s">
        <v>810</v>
      </c>
      <c r="I6557" s="1" t="s">
        <v>18</v>
      </c>
      <c r="J6557" s="1" t="s">
        <v>113</v>
      </c>
    </row>
    <row r="6558" spans="1:10">
      <c r="A6558" s="1">
        <v>826</v>
      </c>
      <c r="B6558" s="1" t="s">
        <v>32415</v>
      </c>
      <c r="C6558" s="1" t="s">
        <v>32416</v>
      </c>
      <c r="D6558" s="1" t="s">
        <v>32417</v>
      </c>
      <c r="E6558" s="1" t="s">
        <v>32418</v>
      </c>
      <c r="F6558" s="1" t="s">
        <v>32419</v>
      </c>
      <c r="G6558" s="1" t="s">
        <v>186</v>
      </c>
      <c r="H6558" s="1" t="s">
        <v>810</v>
      </c>
      <c r="I6558" s="1" t="s">
        <v>41</v>
      </c>
      <c r="J6558" s="1" t="s">
        <v>146</v>
      </c>
    </row>
    <row r="6559" spans="1:10">
      <c r="A6559" s="1">
        <v>827</v>
      </c>
      <c r="B6559" s="1" t="s">
        <v>32420</v>
      </c>
      <c r="C6559" s="1" t="s">
        <v>32421</v>
      </c>
      <c r="D6559" s="1" t="s">
        <v>32422</v>
      </c>
      <c r="E6559" s="1" t="s">
        <v>30907</v>
      </c>
      <c r="F6559" s="1" t="s">
        <v>32423</v>
      </c>
      <c r="G6559" s="1" t="s">
        <v>9301</v>
      </c>
      <c r="H6559" s="1" t="s">
        <v>810</v>
      </c>
      <c r="I6559" s="1" t="s">
        <v>27</v>
      </c>
      <c r="J6559" s="1" t="s">
        <v>113</v>
      </c>
    </row>
    <row r="6560" spans="1:10">
      <c r="A6560" s="1">
        <v>828</v>
      </c>
      <c r="B6560" s="1" t="s">
        <v>32424</v>
      </c>
      <c r="C6560" s="1" t="s">
        <v>32425</v>
      </c>
      <c r="D6560" s="1" t="s">
        <v>32426</v>
      </c>
      <c r="E6560" s="1" t="s">
        <v>32427</v>
      </c>
      <c r="F6560" s="1" t="s">
        <v>32428</v>
      </c>
      <c r="G6560" s="1" t="s">
        <v>26</v>
      </c>
      <c r="H6560" s="1" t="s">
        <v>810</v>
      </c>
      <c r="I6560" s="1" t="s">
        <v>41</v>
      </c>
      <c r="J6560" s="1" t="s">
        <v>81</v>
      </c>
    </row>
    <row r="6561" spans="1:10">
      <c r="A6561" s="1">
        <v>829</v>
      </c>
      <c r="B6561" s="1" t="s">
        <v>32429</v>
      </c>
      <c r="C6561" s="1" t="s">
        <v>32430</v>
      </c>
      <c r="D6561" s="1" t="s">
        <v>32431</v>
      </c>
      <c r="E6561" s="1" t="s">
        <v>32432</v>
      </c>
      <c r="F6561" s="1" t="s">
        <v>32433</v>
      </c>
      <c r="G6561" s="1" t="s">
        <v>186</v>
      </c>
      <c r="H6561" s="1" t="s">
        <v>810</v>
      </c>
      <c r="I6561" s="1" t="s">
        <v>27</v>
      </c>
      <c r="J6561" s="1" t="s">
        <v>229</v>
      </c>
    </row>
    <row r="6562" spans="1:10">
      <c r="A6562" s="1">
        <v>830</v>
      </c>
      <c r="B6562" s="1" t="s">
        <v>32434</v>
      </c>
      <c r="C6562" s="1" t="s">
        <v>32435</v>
      </c>
      <c r="D6562" s="1" t="s">
        <v>32436</v>
      </c>
      <c r="E6562" s="1" t="s">
        <v>32437</v>
      </c>
      <c r="F6562" s="1" t="s">
        <v>32438</v>
      </c>
      <c r="G6562" s="1" t="s">
        <v>140</v>
      </c>
      <c r="H6562" s="1" t="s">
        <v>810</v>
      </c>
      <c r="I6562" s="1" t="s">
        <v>49</v>
      </c>
      <c r="J6562" s="1" t="s">
        <v>69</v>
      </c>
    </row>
    <row r="6563" spans="1:10">
      <c r="A6563" s="1">
        <v>831</v>
      </c>
      <c r="B6563" s="1" t="s">
        <v>32439</v>
      </c>
      <c r="C6563" s="1" t="s">
        <v>32440</v>
      </c>
      <c r="D6563" s="1" t="s">
        <v>32441</v>
      </c>
      <c r="E6563" s="1" t="s">
        <v>30707</v>
      </c>
      <c r="F6563" s="1" t="s">
        <v>32442</v>
      </c>
      <c r="G6563" s="1" t="s">
        <v>186</v>
      </c>
      <c r="H6563" s="1" t="s">
        <v>810</v>
      </c>
      <c r="I6563" s="1" t="s">
        <v>18</v>
      </c>
      <c r="J6563" s="1" t="s">
        <v>34</v>
      </c>
    </row>
    <row r="6564" spans="1:10">
      <c r="A6564" s="1">
        <v>832</v>
      </c>
      <c r="B6564" s="1" t="s">
        <v>32443</v>
      </c>
      <c r="C6564" s="1" t="s">
        <v>32444</v>
      </c>
      <c r="D6564" s="1" t="s">
        <v>24010</v>
      </c>
      <c r="E6564" s="1" t="s">
        <v>24011</v>
      </c>
      <c r="F6564" s="1" t="s">
        <v>24012</v>
      </c>
      <c r="G6564" s="1" t="s">
        <v>186</v>
      </c>
      <c r="H6564" s="1" t="s">
        <v>810</v>
      </c>
      <c r="I6564" s="1" t="s">
        <v>18</v>
      </c>
      <c r="J6564" s="1" t="s">
        <v>4574</v>
      </c>
    </row>
    <row r="6565" spans="1:10">
      <c r="A6565" s="1">
        <v>833</v>
      </c>
      <c r="B6565" s="1" t="s">
        <v>32445</v>
      </c>
      <c r="C6565" s="1" t="s">
        <v>32446</v>
      </c>
      <c r="D6565" s="1" t="s">
        <v>32447</v>
      </c>
      <c r="E6565" s="1" t="s">
        <v>32448</v>
      </c>
      <c r="F6565" s="1" t="s">
        <v>32449</v>
      </c>
      <c r="G6565" s="1" t="s">
        <v>29540</v>
      </c>
      <c r="H6565" s="1" t="s">
        <v>810</v>
      </c>
      <c r="I6565" s="1" t="s">
        <v>49</v>
      </c>
      <c r="J6565" s="1" t="s">
        <v>69</v>
      </c>
    </row>
    <row r="6566" spans="1:10">
      <c r="A6566" s="1">
        <v>834</v>
      </c>
      <c r="B6566" s="1" t="s">
        <v>32450</v>
      </c>
      <c r="C6566" s="1" t="s">
        <v>32451</v>
      </c>
      <c r="D6566" s="1" t="s">
        <v>32452</v>
      </c>
      <c r="E6566" s="1" t="s">
        <v>32453</v>
      </c>
      <c r="F6566" s="1" t="s">
        <v>32454</v>
      </c>
      <c r="G6566" s="1" t="s">
        <v>28625</v>
      </c>
      <c r="H6566" s="1" t="s">
        <v>810</v>
      </c>
      <c r="I6566" s="1" t="s">
        <v>19</v>
      </c>
      <c r="J6566" s="1" t="s">
        <v>229</v>
      </c>
    </row>
    <row r="6567" spans="1:10">
      <c r="A6567" s="1">
        <v>835</v>
      </c>
      <c r="B6567" s="1" t="s">
        <v>32455</v>
      </c>
      <c r="C6567" s="1" t="s">
        <v>32456</v>
      </c>
      <c r="D6567" s="1" t="s">
        <v>32457</v>
      </c>
      <c r="E6567" s="1" t="s">
        <v>32458</v>
      </c>
      <c r="F6567" s="1" t="s">
        <v>32459</v>
      </c>
      <c r="G6567" s="1" t="s">
        <v>29540</v>
      </c>
      <c r="H6567" s="1" t="s">
        <v>810</v>
      </c>
      <c r="I6567" s="1" t="s">
        <v>49</v>
      </c>
      <c r="J6567" s="1" t="s">
        <v>334</v>
      </c>
    </row>
    <row r="6568" spans="1:10">
      <c r="A6568" s="1">
        <v>836</v>
      </c>
      <c r="B6568" s="1" t="s">
        <v>32460</v>
      </c>
      <c r="C6568" s="1" t="s">
        <v>32461</v>
      </c>
      <c r="D6568" s="1" t="s">
        <v>32462</v>
      </c>
      <c r="E6568" s="1" t="s">
        <v>32463</v>
      </c>
      <c r="F6568" s="1" t="s">
        <v>32464</v>
      </c>
      <c r="G6568" s="1" t="s">
        <v>28638</v>
      </c>
      <c r="H6568" s="1" t="s">
        <v>810</v>
      </c>
      <c r="I6568" s="1" t="s">
        <v>49</v>
      </c>
      <c r="J6568" s="1" t="s">
        <v>1576</v>
      </c>
    </row>
    <row r="6569" spans="1:10">
      <c r="A6569" s="1">
        <v>837</v>
      </c>
      <c r="B6569" s="1" t="s">
        <v>32465</v>
      </c>
      <c r="C6569" s="1" t="s">
        <v>32466</v>
      </c>
      <c r="D6569" s="1" t="s">
        <v>32467</v>
      </c>
      <c r="E6569" s="1" t="s">
        <v>25297</v>
      </c>
      <c r="F6569" s="1" t="s">
        <v>25298</v>
      </c>
      <c r="G6569" s="1" t="s">
        <v>29540</v>
      </c>
      <c r="H6569" s="1" t="s">
        <v>810</v>
      </c>
      <c r="I6569" s="1" t="s">
        <v>49</v>
      </c>
      <c r="J6569" s="1" t="s">
        <v>106</v>
      </c>
    </row>
    <row r="6570" spans="1:10">
      <c r="A6570" s="1">
        <v>838</v>
      </c>
      <c r="B6570" s="1" t="s">
        <v>32468</v>
      </c>
      <c r="C6570" s="1" t="s">
        <v>32469</v>
      </c>
      <c r="D6570" s="1" t="s">
        <v>32470</v>
      </c>
      <c r="E6570" s="1" t="s">
        <v>32471</v>
      </c>
      <c r="F6570" s="1" t="s">
        <v>32472</v>
      </c>
      <c r="G6570" s="1" t="s">
        <v>1174</v>
      </c>
      <c r="H6570" s="1" t="s">
        <v>810</v>
      </c>
      <c r="I6570" s="1" t="s">
        <v>49</v>
      </c>
      <c r="J6570" s="1" t="s">
        <v>87</v>
      </c>
    </row>
    <row r="6571" spans="1:10">
      <c r="A6571" s="1">
        <v>839</v>
      </c>
      <c r="B6571" s="1" t="s">
        <v>32473</v>
      </c>
      <c r="C6571" s="1" t="s">
        <v>32474</v>
      </c>
      <c r="D6571" s="1" t="s">
        <v>32475</v>
      </c>
      <c r="E6571" s="1" t="s">
        <v>11481</v>
      </c>
      <c r="F6571" s="1" t="s">
        <v>32476</v>
      </c>
      <c r="G6571" s="1" t="s">
        <v>32477</v>
      </c>
      <c r="H6571" s="1" t="s">
        <v>810</v>
      </c>
      <c r="I6571" s="1" t="s">
        <v>18</v>
      </c>
      <c r="J6571" s="1" t="s">
        <v>27</v>
      </c>
    </row>
    <row r="6572" spans="1:10">
      <c r="A6572" s="1">
        <v>840</v>
      </c>
      <c r="B6572" s="1" t="s">
        <v>32478</v>
      </c>
      <c r="C6572" s="1" t="s">
        <v>32479</v>
      </c>
      <c r="D6572" s="1" t="s">
        <v>32480</v>
      </c>
      <c r="E6572" s="1" t="s">
        <v>32481</v>
      </c>
      <c r="F6572" s="1" t="s">
        <v>32482</v>
      </c>
      <c r="G6572" s="1" t="s">
        <v>186</v>
      </c>
      <c r="H6572" s="1" t="s">
        <v>810</v>
      </c>
      <c r="I6572" s="1" t="s">
        <v>18</v>
      </c>
      <c r="J6572" s="1" t="s">
        <v>259</v>
      </c>
    </row>
    <row r="6573" spans="1:10">
      <c r="A6573" s="1">
        <v>841</v>
      </c>
      <c r="B6573" s="1" t="s">
        <v>32483</v>
      </c>
      <c r="C6573" s="1" t="s">
        <v>32484</v>
      </c>
      <c r="D6573" s="1" t="s">
        <v>32485</v>
      </c>
      <c r="E6573" s="1" t="s">
        <v>28360</v>
      </c>
      <c r="F6573" s="1" t="s">
        <v>32486</v>
      </c>
      <c r="G6573" s="1" t="s">
        <v>26</v>
      </c>
      <c r="H6573" s="1" t="s">
        <v>810</v>
      </c>
      <c r="I6573" s="1" t="s">
        <v>49</v>
      </c>
      <c r="J6573" s="1" t="s">
        <v>1076</v>
      </c>
    </row>
    <row r="6574" spans="1:10">
      <c r="A6574" s="1">
        <v>842</v>
      </c>
      <c r="B6574" s="1" t="s">
        <v>32487</v>
      </c>
      <c r="C6574" s="1" t="s">
        <v>32488</v>
      </c>
      <c r="D6574" s="1" t="s">
        <v>32489</v>
      </c>
      <c r="E6574" s="1" t="s">
        <v>32490</v>
      </c>
      <c r="F6574" s="1" t="s">
        <v>32491</v>
      </c>
      <c r="G6574" s="1" t="s">
        <v>2033</v>
      </c>
      <c r="H6574" s="1" t="s">
        <v>810</v>
      </c>
      <c r="I6574" s="1" t="s">
        <v>41</v>
      </c>
      <c r="J6574" s="1" t="s">
        <v>229</v>
      </c>
    </row>
    <row r="6575" spans="1:10">
      <c r="A6575" s="1">
        <v>843</v>
      </c>
      <c r="B6575" s="1" t="s">
        <v>32492</v>
      </c>
      <c r="C6575" s="1" t="s">
        <v>32493</v>
      </c>
      <c r="D6575" s="1" t="s">
        <v>32494</v>
      </c>
      <c r="E6575" s="1" t="s">
        <v>32495</v>
      </c>
      <c r="F6575" s="1" t="s">
        <v>32496</v>
      </c>
      <c r="G6575" s="1" t="s">
        <v>186</v>
      </c>
      <c r="H6575" s="1" t="s">
        <v>810</v>
      </c>
      <c r="I6575" s="1" t="s">
        <v>49</v>
      </c>
      <c r="J6575" s="1" t="s">
        <v>69</v>
      </c>
    </row>
    <row r="6576" spans="1:10">
      <c r="A6576" s="1">
        <v>844</v>
      </c>
      <c r="B6576" s="1" t="s">
        <v>32497</v>
      </c>
      <c r="C6576" s="1" t="s">
        <v>32498</v>
      </c>
      <c r="D6576" s="1" t="s">
        <v>32499</v>
      </c>
      <c r="E6576" s="1" t="s">
        <v>32500</v>
      </c>
      <c r="F6576" s="1" t="s">
        <v>32501</v>
      </c>
      <c r="G6576" s="1" t="s">
        <v>186</v>
      </c>
      <c r="H6576" s="1" t="s">
        <v>810</v>
      </c>
      <c r="I6576" s="1" t="s">
        <v>18</v>
      </c>
      <c r="J6576" s="1" t="s">
        <v>27</v>
      </c>
    </row>
    <row r="6577" spans="1:10">
      <c r="A6577" s="1">
        <v>845</v>
      </c>
      <c r="B6577" s="1" t="s">
        <v>32502</v>
      </c>
      <c r="C6577" s="1" t="s">
        <v>32503</v>
      </c>
      <c r="D6577" s="1" t="s">
        <v>32504</v>
      </c>
      <c r="E6577" s="1" t="s">
        <v>32505</v>
      </c>
      <c r="F6577" s="1" t="s">
        <v>32506</v>
      </c>
      <c r="G6577" s="1" t="s">
        <v>1174</v>
      </c>
      <c r="H6577" s="1" t="s">
        <v>810</v>
      </c>
      <c r="I6577" s="1" t="s">
        <v>49</v>
      </c>
      <c r="J6577" s="1" t="s">
        <v>75</v>
      </c>
    </row>
    <row r="6578" spans="1:10">
      <c r="A6578" s="1">
        <v>846</v>
      </c>
      <c r="B6578" s="1" t="s">
        <v>32507</v>
      </c>
      <c r="C6578" s="1" t="s">
        <v>32508</v>
      </c>
      <c r="D6578" s="1" t="s">
        <v>32509</v>
      </c>
      <c r="E6578" s="1" t="s">
        <v>32510</v>
      </c>
      <c r="F6578" s="1" t="s">
        <v>32511</v>
      </c>
      <c r="G6578" s="1" t="s">
        <v>140</v>
      </c>
      <c r="H6578" s="1" t="s">
        <v>810</v>
      </c>
      <c r="I6578" s="1" t="s">
        <v>49</v>
      </c>
      <c r="J6578" s="1" t="s">
        <v>366</v>
      </c>
    </row>
    <row r="6579" spans="1:10">
      <c r="A6579" s="1">
        <v>847</v>
      </c>
      <c r="B6579" s="1" t="s">
        <v>32512</v>
      </c>
      <c r="C6579" s="1" t="s">
        <v>32513</v>
      </c>
      <c r="D6579" s="1" t="s">
        <v>32514</v>
      </c>
      <c r="E6579" s="1" t="s">
        <v>32515</v>
      </c>
      <c r="F6579" s="1" t="s">
        <v>32516</v>
      </c>
      <c r="G6579" s="1" t="s">
        <v>186</v>
      </c>
      <c r="H6579" s="1" t="s">
        <v>810</v>
      </c>
      <c r="I6579" s="1" t="s">
        <v>49</v>
      </c>
      <c r="J6579" s="1" t="s">
        <v>366</v>
      </c>
    </row>
    <row r="6580" spans="1:10">
      <c r="A6580" s="1">
        <v>848</v>
      </c>
      <c r="B6580" s="1" t="s">
        <v>32517</v>
      </c>
      <c r="C6580" s="1" t="s">
        <v>32518</v>
      </c>
      <c r="D6580" s="1" t="s">
        <v>32519</v>
      </c>
      <c r="E6580" s="1" t="s">
        <v>32520</v>
      </c>
      <c r="F6580" s="1" t="s">
        <v>32521</v>
      </c>
      <c r="G6580" s="1" t="s">
        <v>186</v>
      </c>
      <c r="H6580" s="1" t="s">
        <v>810</v>
      </c>
      <c r="I6580" s="1" t="s">
        <v>49</v>
      </c>
      <c r="J6580" s="1" t="s">
        <v>87</v>
      </c>
    </row>
    <row r="6581" spans="1:10">
      <c r="A6581" s="1">
        <v>849</v>
      </c>
      <c r="B6581" s="1" t="s">
        <v>32522</v>
      </c>
      <c r="C6581" s="1" t="s">
        <v>32523</v>
      </c>
      <c r="D6581" s="1" t="s">
        <v>32524</v>
      </c>
      <c r="E6581" s="1" t="s">
        <v>32525</v>
      </c>
      <c r="F6581" s="1" t="s">
        <v>32526</v>
      </c>
      <c r="G6581" s="1" t="s">
        <v>28625</v>
      </c>
      <c r="H6581" s="1" t="s">
        <v>810</v>
      </c>
      <c r="I6581" s="1" t="s">
        <v>49</v>
      </c>
      <c r="J6581" s="1" t="s">
        <v>1515</v>
      </c>
    </row>
    <row r="6582" spans="1:10">
      <c r="A6582" s="1">
        <v>850</v>
      </c>
      <c r="B6582" s="1" t="s">
        <v>32527</v>
      </c>
      <c r="C6582" s="1" t="s">
        <v>26684</v>
      </c>
      <c r="D6582" s="1" t="s">
        <v>32528</v>
      </c>
      <c r="E6582" s="1" t="s">
        <v>32529</v>
      </c>
      <c r="F6582" s="1" t="s">
        <v>32530</v>
      </c>
      <c r="G6582" s="1" t="s">
        <v>186</v>
      </c>
      <c r="H6582" s="1" t="s">
        <v>810</v>
      </c>
      <c r="I6582" s="1" t="s">
        <v>49</v>
      </c>
      <c r="J6582" s="1" t="s">
        <v>1366</v>
      </c>
    </row>
    <row r="6583" spans="1:10">
      <c r="A6583" s="1">
        <v>851</v>
      </c>
      <c r="B6583" s="1" t="s">
        <v>32531</v>
      </c>
      <c r="C6583" s="1" t="s">
        <v>26660</v>
      </c>
      <c r="D6583" s="1" t="s">
        <v>32532</v>
      </c>
      <c r="E6583" s="1" t="s">
        <v>32533</v>
      </c>
      <c r="F6583" s="1" t="s">
        <v>32534</v>
      </c>
      <c r="G6583" s="1" t="s">
        <v>29540</v>
      </c>
      <c r="H6583" s="1" t="s">
        <v>810</v>
      </c>
      <c r="I6583" s="1" t="s">
        <v>49</v>
      </c>
      <c r="J6583" s="1" t="s">
        <v>334</v>
      </c>
    </row>
    <row r="6584" spans="1:10">
      <c r="A6584" s="1">
        <v>852</v>
      </c>
      <c r="B6584" s="1" t="s">
        <v>32535</v>
      </c>
      <c r="C6584" s="1" t="s">
        <v>32536</v>
      </c>
      <c r="D6584" s="1" t="s">
        <v>32537</v>
      </c>
      <c r="E6584" s="1" t="s">
        <v>32538</v>
      </c>
      <c r="F6584" s="1" t="s">
        <v>32539</v>
      </c>
      <c r="G6584" s="1" t="s">
        <v>186</v>
      </c>
      <c r="H6584" s="1" t="s">
        <v>810</v>
      </c>
      <c r="I6584" s="1" t="s">
        <v>18</v>
      </c>
      <c r="J6584" s="1" t="s">
        <v>34</v>
      </c>
    </row>
    <row r="6585" spans="1:10">
      <c r="A6585" s="1">
        <v>853</v>
      </c>
      <c r="B6585" s="1" t="s">
        <v>32540</v>
      </c>
      <c r="C6585" s="1" t="s">
        <v>32541</v>
      </c>
      <c r="D6585" s="1" t="s">
        <v>32542</v>
      </c>
      <c r="E6585" s="1" t="s">
        <v>32543</v>
      </c>
      <c r="F6585" s="1" t="s">
        <v>32544</v>
      </c>
      <c r="G6585" s="1" t="s">
        <v>186</v>
      </c>
      <c r="H6585" s="1" t="s">
        <v>810</v>
      </c>
      <c r="I6585" s="1" t="s">
        <v>27</v>
      </c>
      <c r="J6585" s="1" t="s">
        <v>229</v>
      </c>
    </row>
    <row r="6586" spans="1:10">
      <c r="A6586" s="1">
        <v>854</v>
      </c>
      <c r="B6586" s="1" t="s">
        <v>32545</v>
      </c>
      <c r="C6586" s="1" t="s">
        <v>32546</v>
      </c>
      <c r="D6586" s="1" t="s">
        <v>32547</v>
      </c>
      <c r="E6586" s="1" t="s">
        <v>32548</v>
      </c>
      <c r="F6586" s="1" t="s">
        <v>32549</v>
      </c>
      <c r="G6586" s="1" t="s">
        <v>140</v>
      </c>
      <c r="H6586" s="1" t="s">
        <v>810</v>
      </c>
      <c r="I6586" s="1" t="s">
        <v>49</v>
      </c>
      <c r="J6586" s="1" t="s">
        <v>366</v>
      </c>
    </row>
    <row r="6587" spans="1:10">
      <c r="A6587" s="1">
        <v>855</v>
      </c>
      <c r="B6587" s="1" t="s">
        <v>32550</v>
      </c>
      <c r="C6587" s="1" t="s">
        <v>32551</v>
      </c>
      <c r="D6587" s="1" t="s">
        <v>32552</v>
      </c>
      <c r="E6587" s="1" t="s">
        <v>32553</v>
      </c>
      <c r="F6587" s="1" t="s">
        <v>32554</v>
      </c>
      <c r="G6587" s="1" t="s">
        <v>29540</v>
      </c>
      <c r="H6587" s="1" t="s">
        <v>810</v>
      </c>
      <c r="I6587" s="1" t="s">
        <v>49</v>
      </c>
      <c r="J6587" s="1" t="s">
        <v>366</v>
      </c>
    </row>
    <row r="6588" spans="1:10">
      <c r="A6588" s="1">
        <v>856</v>
      </c>
      <c r="B6588" s="1" t="s">
        <v>32555</v>
      </c>
      <c r="C6588" s="1" t="s">
        <v>32556</v>
      </c>
      <c r="D6588" s="1" t="s">
        <v>32557</v>
      </c>
      <c r="E6588" s="1" t="s">
        <v>32558</v>
      </c>
      <c r="F6588" s="1" t="s">
        <v>32559</v>
      </c>
      <c r="G6588" s="1" t="s">
        <v>28625</v>
      </c>
      <c r="H6588" s="1" t="s">
        <v>810</v>
      </c>
      <c r="I6588" s="1" t="s">
        <v>18</v>
      </c>
      <c r="J6588" s="1" t="s">
        <v>41</v>
      </c>
    </row>
    <row r="6589" spans="1:10">
      <c r="A6589" s="1">
        <v>857</v>
      </c>
      <c r="B6589" s="1" t="s">
        <v>32560</v>
      </c>
      <c r="C6589" s="1" t="s">
        <v>32561</v>
      </c>
      <c r="D6589" s="1" t="s">
        <v>32562</v>
      </c>
      <c r="E6589" s="1" t="s">
        <v>32563</v>
      </c>
      <c r="F6589" s="1" t="s">
        <v>258</v>
      </c>
      <c r="G6589" s="1" t="s">
        <v>32564</v>
      </c>
      <c r="H6589" s="1" t="s">
        <v>810</v>
      </c>
      <c r="I6589" s="1" t="s">
        <v>27</v>
      </c>
      <c r="J6589" s="1" t="s">
        <v>229</v>
      </c>
    </row>
    <row r="6590" spans="1:10">
      <c r="A6590" s="1">
        <v>858</v>
      </c>
      <c r="B6590" s="1" t="s">
        <v>32565</v>
      </c>
      <c r="C6590" s="1" t="s">
        <v>32566</v>
      </c>
      <c r="D6590" s="1" t="s">
        <v>32567</v>
      </c>
      <c r="E6590" s="1" t="s">
        <v>29758</v>
      </c>
      <c r="F6590" s="1" t="s">
        <v>32568</v>
      </c>
      <c r="G6590" s="1" t="s">
        <v>29540</v>
      </c>
      <c r="H6590" s="1" t="s">
        <v>810</v>
      </c>
      <c r="I6590" s="1" t="s">
        <v>41</v>
      </c>
      <c r="J6590" s="1" t="s">
        <v>69</v>
      </c>
    </row>
    <row r="6591" spans="1:10">
      <c r="A6591" s="1">
        <v>859</v>
      </c>
      <c r="B6591" s="1" t="s">
        <v>32569</v>
      </c>
      <c r="C6591" s="1" t="s">
        <v>32570</v>
      </c>
      <c r="D6591" s="1" t="s">
        <v>32571</v>
      </c>
      <c r="E6591" s="1" t="s">
        <v>29715</v>
      </c>
      <c r="F6591" s="1" t="s">
        <v>9995</v>
      </c>
      <c r="G6591" s="1" t="s">
        <v>186</v>
      </c>
      <c r="H6591" s="1" t="s">
        <v>810</v>
      </c>
      <c r="I6591" s="1" t="s">
        <v>27</v>
      </c>
      <c r="J6591" s="1" t="s">
        <v>1108</v>
      </c>
    </row>
    <row r="6592" spans="1:10">
      <c r="A6592" s="1">
        <v>860</v>
      </c>
      <c r="B6592" s="1" t="s">
        <v>32572</v>
      </c>
      <c r="C6592" s="1" t="s">
        <v>32573</v>
      </c>
      <c r="D6592" s="1" t="s">
        <v>32574</v>
      </c>
      <c r="E6592" s="1" t="s">
        <v>31546</v>
      </c>
      <c r="F6592" s="1" t="s">
        <v>32575</v>
      </c>
      <c r="G6592" s="1" t="s">
        <v>186</v>
      </c>
      <c r="H6592" s="1" t="s">
        <v>810</v>
      </c>
      <c r="I6592" s="1" t="s">
        <v>18</v>
      </c>
      <c r="J6592" s="1" t="s">
        <v>41</v>
      </c>
    </row>
    <row r="6593" spans="1:10">
      <c r="A6593" s="1">
        <v>861</v>
      </c>
      <c r="B6593" s="1" t="s">
        <v>32576</v>
      </c>
      <c r="C6593" s="1" t="s">
        <v>32577</v>
      </c>
      <c r="D6593" s="1" t="s">
        <v>32578</v>
      </c>
      <c r="E6593" s="1" t="s">
        <v>30324</v>
      </c>
      <c r="F6593" s="1" t="s">
        <v>32579</v>
      </c>
      <c r="G6593" s="1" t="s">
        <v>186</v>
      </c>
      <c r="H6593" s="1" t="s">
        <v>810</v>
      </c>
      <c r="I6593" s="1" t="s">
        <v>18</v>
      </c>
      <c r="J6593" s="1" t="s">
        <v>34</v>
      </c>
    </row>
    <row r="6594" spans="1:10">
      <c r="A6594" s="1">
        <v>862</v>
      </c>
      <c r="B6594" s="1" t="s">
        <v>32580</v>
      </c>
      <c r="C6594" s="1" t="s">
        <v>32581</v>
      </c>
      <c r="D6594" s="1" t="s">
        <v>32582</v>
      </c>
      <c r="E6594" s="1" t="s">
        <v>32583</v>
      </c>
      <c r="F6594" s="1" t="s">
        <v>32584</v>
      </c>
      <c r="G6594" s="1" t="s">
        <v>9301</v>
      </c>
      <c r="H6594" s="1" t="s">
        <v>810</v>
      </c>
      <c r="I6594" s="1" t="s">
        <v>27</v>
      </c>
      <c r="J6594" s="1" t="s">
        <v>229</v>
      </c>
    </row>
    <row r="6595" spans="1:10">
      <c r="A6595" s="1">
        <v>863</v>
      </c>
      <c r="B6595" s="1" t="s">
        <v>32585</v>
      </c>
      <c r="C6595" s="1" t="s">
        <v>32586</v>
      </c>
      <c r="D6595" s="1" t="s">
        <v>32587</v>
      </c>
      <c r="E6595" s="1" t="s">
        <v>8654</v>
      </c>
      <c r="F6595" s="1" t="s">
        <v>32588</v>
      </c>
      <c r="G6595" s="1" t="s">
        <v>186</v>
      </c>
      <c r="H6595" s="1" t="s">
        <v>810</v>
      </c>
      <c r="I6595" s="1" t="s">
        <v>41</v>
      </c>
      <c r="J6595" s="1" t="s">
        <v>229</v>
      </c>
    </row>
    <row r="6596" spans="1:10">
      <c r="A6596" s="1">
        <v>864</v>
      </c>
      <c r="B6596" s="1" t="s">
        <v>32589</v>
      </c>
      <c r="C6596" s="1" t="s">
        <v>32590</v>
      </c>
      <c r="D6596" s="1" t="s">
        <v>32591</v>
      </c>
      <c r="E6596" s="1" t="s">
        <v>17038</v>
      </c>
      <c r="F6596" s="1" t="s">
        <v>32592</v>
      </c>
      <c r="G6596" s="1" t="s">
        <v>186</v>
      </c>
      <c r="H6596" s="1" t="s">
        <v>810</v>
      </c>
      <c r="I6596" s="1" t="s">
        <v>18</v>
      </c>
      <c r="J6596" s="1" t="s">
        <v>41</v>
      </c>
    </row>
    <row r="6597" spans="1:10">
      <c r="A6597" s="1">
        <v>865</v>
      </c>
      <c r="B6597" s="1" t="s">
        <v>32593</v>
      </c>
      <c r="C6597" s="1" t="s">
        <v>32594</v>
      </c>
      <c r="D6597" s="1" t="s">
        <v>32595</v>
      </c>
      <c r="E6597" s="1" t="s">
        <v>8502</v>
      </c>
      <c r="F6597" s="1" t="s">
        <v>32596</v>
      </c>
      <c r="G6597" s="1" t="s">
        <v>186</v>
      </c>
      <c r="H6597" s="1" t="s">
        <v>810</v>
      </c>
      <c r="I6597" s="1" t="s">
        <v>18</v>
      </c>
      <c r="J6597" s="1" t="s">
        <v>41</v>
      </c>
    </row>
    <row r="6598" spans="1:10">
      <c r="A6598" s="1">
        <v>866</v>
      </c>
      <c r="B6598" s="1" t="s">
        <v>32597</v>
      </c>
      <c r="C6598" s="1" t="s">
        <v>32598</v>
      </c>
      <c r="D6598" s="1" t="s">
        <v>32599</v>
      </c>
      <c r="E6598" s="1" t="s">
        <v>32600</v>
      </c>
      <c r="F6598" s="1" t="s">
        <v>32601</v>
      </c>
      <c r="G6598" s="1" t="s">
        <v>186</v>
      </c>
      <c r="H6598" s="1" t="s">
        <v>810</v>
      </c>
      <c r="I6598" s="1" t="s">
        <v>18</v>
      </c>
      <c r="J6598" s="1" t="s">
        <v>19</v>
      </c>
    </row>
    <row r="6599" spans="1:10">
      <c r="A6599" s="1">
        <v>867</v>
      </c>
      <c r="B6599" s="1" t="s">
        <v>32602</v>
      </c>
      <c r="C6599" s="1" t="s">
        <v>32603</v>
      </c>
      <c r="D6599" s="1" t="s">
        <v>32604</v>
      </c>
      <c r="E6599" s="1" t="s">
        <v>31930</v>
      </c>
      <c r="F6599" s="1" t="s">
        <v>32605</v>
      </c>
      <c r="G6599" s="1" t="s">
        <v>29540</v>
      </c>
      <c r="H6599" s="1" t="s">
        <v>810</v>
      </c>
      <c r="I6599" s="1" t="s">
        <v>27</v>
      </c>
      <c r="J6599" s="1" t="s">
        <v>1108</v>
      </c>
    </row>
    <row r="6600" spans="1:10">
      <c r="A6600" s="1">
        <v>868</v>
      </c>
      <c r="B6600" s="1" t="s">
        <v>32606</v>
      </c>
      <c r="C6600" s="1" t="s">
        <v>32607</v>
      </c>
      <c r="D6600" s="1" t="s">
        <v>32608</v>
      </c>
      <c r="E6600" s="1" t="s">
        <v>32609</v>
      </c>
      <c r="F6600" s="1" t="s">
        <v>32610</v>
      </c>
      <c r="G6600" s="1" t="s">
        <v>32564</v>
      </c>
      <c r="H6600" s="1" t="s">
        <v>810</v>
      </c>
      <c r="I6600" s="1" t="s">
        <v>49</v>
      </c>
      <c r="J6600" s="1" t="s">
        <v>6501</v>
      </c>
    </row>
    <row r="6601" spans="1:10">
      <c r="A6601" s="1">
        <v>869</v>
      </c>
      <c r="B6601" s="1" t="s">
        <v>32611</v>
      </c>
      <c r="C6601" s="1" t="s">
        <v>32612</v>
      </c>
      <c r="D6601" s="1" t="s">
        <v>32613</v>
      </c>
      <c r="E6601" s="1" t="s">
        <v>29628</v>
      </c>
      <c r="F6601" s="1" t="s">
        <v>32614</v>
      </c>
      <c r="G6601" s="1" t="s">
        <v>186</v>
      </c>
      <c r="H6601" s="1" t="s">
        <v>810</v>
      </c>
      <c r="I6601" s="1" t="s">
        <v>27</v>
      </c>
      <c r="J6601" s="1" t="s">
        <v>34</v>
      </c>
    </row>
    <row r="6602" spans="1:10">
      <c r="A6602" s="1">
        <v>870</v>
      </c>
      <c r="B6602" s="1" t="s">
        <v>32615</v>
      </c>
      <c r="C6602" s="1" t="s">
        <v>32616</v>
      </c>
      <c r="D6602" s="1" t="s">
        <v>32617</v>
      </c>
      <c r="E6602" s="1" t="s">
        <v>29470</v>
      </c>
      <c r="F6602" s="1" t="s">
        <v>32618</v>
      </c>
      <c r="G6602" s="1" t="s">
        <v>186</v>
      </c>
      <c r="H6602" s="1" t="s">
        <v>810</v>
      </c>
      <c r="I6602" s="1" t="s">
        <v>18</v>
      </c>
      <c r="J6602" s="1" t="s">
        <v>19</v>
      </c>
    </row>
    <row r="6603" spans="1:10">
      <c r="A6603" s="1">
        <v>871</v>
      </c>
      <c r="B6603" s="1" t="s">
        <v>32619</v>
      </c>
      <c r="C6603" s="1" t="s">
        <v>32620</v>
      </c>
      <c r="D6603" s="1" t="s">
        <v>32621</v>
      </c>
      <c r="E6603" s="1" t="s">
        <v>32622</v>
      </c>
      <c r="F6603" s="1" t="s">
        <v>32623</v>
      </c>
      <c r="G6603" s="1" t="s">
        <v>186</v>
      </c>
      <c r="H6603" s="1" t="s">
        <v>810</v>
      </c>
      <c r="I6603" s="1" t="s">
        <v>18</v>
      </c>
      <c r="J6603" s="1" t="s">
        <v>120</v>
      </c>
    </row>
    <row r="6604" spans="1:10">
      <c r="A6604" s="1">
        <v>872</v>
      </c>
      <c r="B6604" s="1" t="s">
        <v>32624</v>
      </c>
      <c r="C6604" s="1" t="s">
        <v>32625</v>
      </c>
      <c r="D6604" s="1" t="s">
        <v>32626</v>
      </c>
      <c r="E6604" s="1" t="s">
        <v>32627</v>
      </c>
      <c r="F6604" s="1" t="s">
        <v>32628</v>
      </c>
      <c r="G6604" s="1" t="s">
        <v>186</v>
      </c>
      <c r="H6604" s="1" t="s">
        <v>810</v>
      </c>
      <c r="I6604" s="1" t="s">
        <v>18</v>
      </c>
      <c r="J6604" s="1" t="s">
        <v>229</v>
      </c>
    </row>
    <row r="6605" spans="1:10">
      <c r="A6605" s="1">
        <v>873</v>
      </c>
      <c r="B6605" s="1" t="s">
        <v>32629</v>
      </c>
      <c r="C6605" s="1" t="s">
        <v>32630</v>
      </c>
      <c r="D6605" s="1" t="s">
        <v>32631</v>
      </c>
      <c r="E6605" s="1" t="s">
        <v>32632</v>
      </c>
      <c r="F6605" s="1" t="s">
        <v>32633</v>
      </c>
      <c r="G6605" s="1" t="s">
        <v>186</v>
      </c>
      <c r="H6605" s="1" t="s">
        <v>810</v>
      </c>
      <c r="I6605" s="1" t="s">
        <v>49</v>
      </c>
      <c r="J6605" s="1" t="s">
        <v>3835</v>
      </c>
    </row>
    <row r="6606" spans="1:10">
      <c r="A6606" s="1">
        <v>874</v>
      </c>
      <c r="B6606" s="1" t="s">
        <v>32634</v>
      </c>
      <c r="C6606" s="1" t="s">
        <v>32635</v>
      </c>
      <c r="D6606" s="1" t="s">
        <v>32636</v>
      </c>
      <c r="E6606" s="1" t="s">
        <v>30341</v>
      </c>
      <c r="F6606" s="1" t="s">
        <v>32637</v>
      </c>
      <c r="G6606" s="1" t="s">
        <v>186</v>
      </c>
      <c r="H6606" s="1" t="s">
        <v>810</v>
      </c>
      <c r="I6606" s="1" t="s">
        <v>27</v>
      </c>
      <c r="J6606" s="1" t="s">
        <v>41</v>
      </c>
    </row>
    <row r="6607" spans="1:10">
      <c r="A6607" s="1">
        <v>875</v>
      </c>
      <c r="B6607" s="1" t="s">
        <v>32638</v>
      </c>
      <c r="C6607" s="1" t="s">
        <v>32639</v>
      </c>
      <c r="D6607" s="1" t="s">
        <v>32640</v>
      </c>
      <c r="E6607" s="1" t="s">
        <v>32641</v>
      </c>
      <c r="F6607" s="1" t="s">
        <v>32642</v>
      </c>
      <c r="G6607" s="1" t="s">
        <v>186</v>
      </c>
      <c r="H6607" s="1" t="s">
        <v>810</v>
      </c>
      <c r="I6607" s="1" t="s">
        <v>18</v>
      </c>
      <c r="J6607" s="1" t="s">
        <v>113</v>
      </c>
    </row>
    <row r="6608" spans="1:10">
      <c r="A6608" s="1">
        <v>876</v>
      </c>
      <c r="B6608" s="1" t="s">
        <v>32643</v>
      </c>
      <c r="C6608" s="1" t="s">
        <v>32644</v>
      </c>
      <c r="D6608" s="1" t="s">
        <v>32645</v>
      </c>
      <c r="E6608" s="1" t="s">
        <v>32646</v>
      </c>
      <c r="F6608" s="1" t="s">
        <v>32647</v>
      </c>
      <c r="G6608" s="1" t="s">
        <v>186</v>
      </c>
      <c r="H6608" s="1" t="s">
        <v>810</v>
      </c>
      <c r="I6608" s="1" t="s">
        <v>18</v>
      </c>
      <c r="J6608" s="1" t="s">
        <v>81</v>
      </c>
    </row>
    <row r="6609" spans="1:10">
      <c r="A6609" s="1">
        <v>877</v>
      </c>
      <c r="B6609" s="1" t="s">
        <v>32648</v>
      </c>
      <c r="C6609" s="1" t="s">
        <v>32649</v>
      </c>
      <c r="D6609" s="1" t="s">
        <v>32650</v>
      </c>
      <c r="E6609" s="1" t="s">
        <v>32651</v>
      </c>
      <c r="F6609" s="1" t="s">
        <v>32652</v>
      </c>
      <c r="G6609" s="1" t="s">
        <v>186</v>
      </c>
      <c r="H6609" s="1" t="s">
        <v>810</v>
      </c>
      <c r="I6609" s="1" t="s">
        <v>49</v>
      </c>
      <c r="J6609" s="1" t="s">
        <v>106</v>
      </c>
    </row>
    <row r="6610" spans="1:10">
      <c r="A6610" s="1">
        <v>878</v>
      </c>
      <c r="B6610" s="1" t="s">
        <v>32653</v>
      </c>
      <c r="C6610" s="1" t="s">
        <v>27063</v>
      </c>
      <c r="D6610" s="1" t="s">
        <v>32654</v>
      </c>
      <c r="E6610" s="1" t="s">
        <v>32655</v>
      </c>
      <c r="F6610" s="1" t="s">
        <v>32656</v>
      </c>
      <c r="G6610" s="1" t="s">
        <v>186</v>
      </c>
      <c r="H6610" s="1" t="s">
        <v>810</v>
      </c>
      <c r="I6610" s="1" t="s">
        <v>49</v>
      </c>
      <c r="J6610" s="1" t="s">
        <v>328</v>
      </c>
    </row>
    <row r="6611" spans="1:10">
      <c r="A6611" s="1">
        <v>879</v>
      </c>
      <c r="B6611" s="1" t="s">
        <v>32657</v>
      </c>
      <c r="C6611" s="1" t="s">
        <v>32658</v>
      </c>
      <c r="D6611" s="1" t="s">
        <v>32659</v>
      </c>
      <c r="E6611" s="1" t="s">
        <v>32660</v>
      </c>
      <c r="F6611" s="1" t="s">
        <v>32661</v>
      </c>
      <c r="G6611" s="1" t="s">
        <v>186</v>
      </c>
      <c r="H6611" s="1" t="s">
        <v>810</v>
      </c>
      <c r="I6611" s="1" t="s">
        <v>49</v>
      </c>
      <c r="J6611" s="1" t="s">
        <v>106</v>
      </c>
    </row>
    <row r="6612" spans="1:10">
      <c r="A6612" s="1">
        <v>880</v>
      </c>
      <c r="B6612" s="1" t="s">
        <v>32662</v>
      </c>
      <c r="C6612" s="1" t="s">
        <v>32663</v>
      </c>
      <c r="D6612" s="1" t="s">
        <v>32664</v>
      </c>
      <c r="E6612" s="1" t="s">
        <v>32665</v>
      </c>
      <c r="F6612" s="1" t="s">
        <v>32666</v>
      </c>
      <c r="G6612" s="1" t="s">
        <v>186</v>
      </c>
      <c r="H6612" s="1" t="s">
        <v>810</v>
      </c>
      <c r="I6612" s="1" t="s">
        <v>41</v>
      </c>
      <c r="J6612" s="1" t="s">
        <v>146</v>
      </c>
    </row>
    <row r="6613" spans="1:10">
      <c r="A6613" s="1">
        <v>881</v>
      </c>
      <c r="B6613" s="1" t="s">
        <v>32667</v>
      </c>
      <c r="C6613" s="1" t="s">
        <v>32668</v>
      </c>
      <c r="D6613" s="1" t="s">
        <v>32669</v>
      </c>
      <c r="E6613" s="1" t="s">
        <v>32670</v>
      </c>
      <c r="F6613" s="1" t="s">
        <v>32671</v>
      </c>
      <c r="G6613" s="1" t="s">
        <v>186</v>
      </c>
      <c r="H6613" s="1" t="s">
        <v>810</v>
      </c>
      <c r="I6613" s="1" t="s">
        <v>41</v>
      </c>
      <c r="J6613" s="1" t="s">
        <v>106</v>
      </c>
    </row>
    <row r="6614" spans="1:10">
      <c r="A6614" s="1">
        <v>882</v>
      </c>
      <c r="B6614" s="1" t="s">
        <v>32672</v>
      </c>
      <c r="C6614" s="1" t="s">
        <v>3253</v>
      </c>
      <c r="D6614" s="1" t="s">
        <v>32673</v>
      </c>
      <c r="E6614" s="1" t="s">
        <v>32674</v>
      </c>
      <c r="F6614" s="1" t="s">
        <v>32675</v>
      </c>
      <c r="G6614" s="1" t="s">
        <v>29540</v>
      </c>
      <c r="H6614" s="1" t="s">
        <v>810</v>
      </c>
      <c r="I6614" s="1" t="s">
        <v>49</v>
      </c>
      <c r="J6614" s="1" t="s">
        <v>75</v>
      </c>
    </row>
    <row r="6615" spans="1:10">
      <c r="A6615" s="1">
        <v>883</v>
      </c>
      <c r="B6615" s="1" t="s">
        <v>32676</v>
      </c>
      <c r="C6615" s="1" t="s">
        <v>19377</v>
      </c>
      <c r="D6615" s="1" t="s">
        <v>32677</v>
      </c>
      <c r="E6615" s="1" t="s">
        <v>32678</v>
      </c>
      <c r="F6615" s="1" t="s">
        <v>32679</v>
      </c>
      <c r="G6615" s="1" t="s">
        <v>2033</v>
      </c>
      <c r="H6615" s="1" t="s">
        <v>810</v>
      </c>
      <c r="I6615" s="1" t="s">
        <v>18</v>
      </c>
      <c r="J6615" s="1" t="s">
        <v>1019</v>
      </c>
    </row>
    <row r="6616" spans="1:10">
      <c r="A6616" s="1">
        <v>884</v>
      </c>
      <c r="B6616" s="1" t="s">
        <v>32680</v>
      </c>
      <c r="C6616" s="1" t="s">
        <v>32681</v>
      </c>
      <c r="D6616" s="1" t="s">
        <v>32682</v>
      </c>
      <c r="E6616" s="1" t="s">
        <v>32683</v>
      </c>
      <c r="F6616" s="1" t="s">
        <v>32684</v>
      </c>
      <c r="G6616" s="1" t="s">
        <v>2033</v>
      </c>
      <c r="H6616" s="1" t="s">
        <v>810</v>
      </c>
      <c r="I6616" s="1" t="s">
        <v>27</v>
      </c>
      <c r="J6616" s="1" t="s">
        <v>34</v>
      </c>
    </row>
    <row r="6617" spans="1:10">
      <c r="A6617" s="1">
        <v>885</v>
      </c>
      <c r="B6617" s="1" t="s">
        <v>32685</v>
      </c>
      <c r="C6617" s="1" t="s">
        <v>32686</v>
      </c>
      <c r="D6617" s="1" t="s">
        <v>32687</v>
      </c>
      <c r="E6617" s="1" t="s">
        <v>19279</v>
      </c>
      <c r="F6617" s="1" t="s">
        <v>19280</v>
      </c>
      <c r="G6617" s="1" t="s">
        <v>26</v>
      </c>
      <c r="H6617" s="1" t="s">
        <v>810</v>
      </c>
      <c r="I6617" s="1" t="s">
        <v>49</v>
      </c>
      <c r="J6617" s="1" t="s">
        <v>87</v>
      </c>
    </row>
    <row r="6618" spans="1:10">
      <c r="A6618" s="1">
        <v>886</v>
      </c>
      <c r="B6618" s="1" t="s">
        <v>32688</v>
      </c>
      <c r="C6618" s="1" t="s">
        <v>32689</v>
      </c>
      <c r="D6618" s="1" t="s">
        <v>32690</v>
      </c>
      <c r="E6618" s="1" t="s">
        <v>32691</v>
      </c>
      <c r="F6618" s="1" t="s">
        <v>32692</v>
      </c>
      <c r="G6618" s="1" t="s">
        <v>2033</v>
      </c>
      <c r="H6618" s="1" t="s">
        <v>810</v>
      </c>
      <c r="I6618" s="1" t="s">
        <v>18</v>
      </c>
      <c r="J6618" s="1" t="s">
        <v>229</v>
      </c>
    </row>
    <row r="6619" spans="1:10">
      <c r="A6619" s="1">
        <v>887</v>
      </c>
      <c r="B6619" s="1" t="s">
        <v>32693</v>
      </c>
      <c r="C6619" s="1" t="s">
        <v>32694</v>
      </c>
      <c r="D6619" s="1" t="s">
        <v>32695</v>
      </c>
      <c r="E6619" s="1" t="s">
        <v>32696</v>
      </c>
      <c r="F6619" s="1" t="s">
        <v>32697</v>
      </c>
      <c r="G6619" s="1" t="s">
        <v>26</v>
      </c>
      <c r="H6619" s="1" t="s">
        <v>810</v>
      </c>
      <c r="I6619" s="1" t="s">
        <v>41</v>
      </c>
      <c r="J6619" s="1" t="s">
        <v>360</v>
      </c>
    </row>
    <row r="6620" spans="1:10">
      <c r="A6620" s="1">
        <v>888</v>
      </c>
      <c r="B6620" s="1" t="s">
        <v>32698</v>
      </c>
      <c r="C6620" s="1" t="s">
        <v>32699</v>
      </c>
      <c r="D6620" s="1" t="s">
        <v>32700</v>
      </c>
      <c r="E6620" s="1" t="s">
        <v>32701</v>
      </c>
      <c r="F6620" s="1" t="s">
        <v>32702</v>
      </c>
      <c r="G6620" s="1" t="s">
        <v>2033</v>
      </c>
      <c r="H6620" s="1" t="s">
        <v>810</v>
      </c>
      <c r="I6620" s="1" t="s">
        <v>19</v>
      </c>
      <c r="J6620" s="1" t="s">
        <v>229</v>
      </c>
    </row>
    <row r="6621" spans="1:10">
      <c r="A6621" s="1">
        <v>889</v>
      </c>
      <c r="B6621" s="1" t="s">
        <v>32703</v>
      </c>
      <c r="C6621" s="1" t="s">
        <v>32704</v>
      </c>
      <c r="D6621" s="1" t="s">
        <v>32705</v>
      </c>
      <c r="E6621" s="1" t="s">
        <v>32706</v>
      </c>
      <c r="F6621" s="1" t="s">
        <v>32707</v>
      </c>
      <c r="G6621" s="1" t="s">
        <v>186</v>
      </c>
      <c r="H6621" s="1" t="s">
        <v>810</v>
      </c>
      <c r="I6621" s="1" t="s">
        <v>41</v>
      </c>
      <c r="J6621" s="1" t="s">
        <v>146</v>
      </c>
    </row>
    <row r="6622" spans="1:10">
      <c r="A6622" s="1">
        <v>890</v>
      </c>
      <c r="B6622" s="1" t="s">
        <v>32708</v>
      </c>
      <c r="C6622" s="1" t="s">
        <v>32709</v>
      </c>
      <c r="D6622" s="1" t="s">
        <v>32710</v>
      </c>
      <c r="E6622" s="1" t="s">
        <v>32711</v>
      </c>
      <c r="F6622" s="1" t="s">
        <v>32712</v>
      </c>
      <c r="G6622" s="1" t="s">
        <v>186</v>
      </c>
      <c r="H6622" s="1" t="s">
        <v>810</v>
      </c>
      <c r="I6622" s="1" t="s">
        <v>18</v>
      </c>
      <c r="J6622" s="1" t="s">
        <v>146</v>
      </c>
    </row>
    <row r="6623" spans="1:10">
      <c r="A6623" s="1">
        <v>891</v>
      </c>
      <c r="B6623" s="1" t="s">
        <v>32713</v>
      </c>
      <c r="C6623" s="1" t="s">
        <v>32714</v>
      </c>
      <c r="D6623" s="1" t="s">
        <v>32715</v>
      </c>
      <c r="E6623" s="1" t="s">
        <v>31241</v>
      </c>
      <c r="F6623" s="1" t="s">
        <v>32716</v>
      </c>
      <c r="G6623" s="1" t="s">
        <v>186</v>
      </c>
      <c r="H6623" s="1" t="s">
        <v>810</v>
      </c>
      <c r="I6623" s="1" t="s">
        <v>18</v>
      </c>
      <c r="J6623" s="1" t="s">
        <v>229</v>
      </c>
    </row>
    <row r="6624" spans="1:10">
      <c r="A6624" s="1">
        <v>892</v>
      </c>
      <c r="B6624" s="1" t="s">
        <v>32717</v>
      </c>
      <c r="C6624" s="1" t="s">
        <v>32718</v>
      </c>
      <c r="D6624" s="1" t="s">
        <v>32719</v>
      </c>
      <c r="E6624" s="1" t="s">
        <v>32720</v>
      </c>
      <c r="F6624" s="1" t="s">
        <v>32721</v>
      </c>
      <c r="G6624" s="1" t="s">
        <v>186</v>
      </c>
      <c r="H6624" s="1" t="s">
        <v>810</v>
      </c>
      <c r="I6624" s="1" t="s">
        <v>18</v>
      </c>
      <c r="J6624" s="1" t="s">
        <v>1076</v>
      </c>
    </row>
    <row r="6625" spans="1:10">
      <c r="A6625" s="1">
        <v>893</v>
      </c>
      <c r="B6625" s="1" t="s">
        <v>32722</v>
      </c>
      <c r="C6625" s="1" t="s">
        <v>32723</v>
      </c>
      <c r="D6625" s="1" t="s">
        <v>32724</v>
      </c>
      <c r="E6625" s="1" t="s">
        <v>32706</v>
      </c>
      <c r="F6625" s="1" t="s">
        <v>32725</v>
      </c>
      <c r="G6625" s="1" t="s">
        <v>186</v>
      </c>
      <c r="H6625" s="1" t="s">
        <v>810</v>
      </c>
      <c r="I6625" s="1" t="s">
        <v>49</v>
      </c>
      <c r="J6625" s="1" t="s">
        <v>106</v>
      </c>
    </row>
    <row r="6626" spans="1:10">
      <c r="A6626" s="1">
        <v>894</v>
      </c>
      <c r="B6626" s="1" t="s">
        <v>32726</v>
      </c>
      <c r="C6626" s="1" t="s">
        <v>32727</v>
      </c>
      <c r="D6626" s="1" t="s">
        <v>32728</v>
      </c>
      <c r="E6626" s="1" t="s">
        <v>32729</v>
      </c>
      <c r="F6626" s="1" t="s">
        <v>32730</v>
      </c>
      <c r="G6626" s="1" t="s">
        <v>186</v>
      </c>
      <c r="H6626" s="1" t="s">
        <v>810</v>
      </c>
      <c r="I6626" s="1" t="s">
        <v>18</v>
      </c>
      <c r="J6626" s="1" t="s">
        <v>270</v>
      </c>
    </row>
    <row r="6627" spans="1:10">
      <c r="A6627" s="1">
        <v>895</v>
      </c>
      <c r="B6627" s="1" t="s">
        <v>32731</v>
      </c>
      <c r="C6627" s="1" t="s">
        <v>32732</v>
      </c>
      <c r="D6627" s="1" t="s">
        <v>32733</v>
      </c>
      <c r="E6627" s="1" t="s">
        <v>6876</v>
      </c>
      <c r="F6627" s="1" t="s">
        <v>32734</v>
      </c>
      <c r="G6627" s="1" t="s">
        <v>186</v>
      </c>
      <c r="H6627" s="1" t="s">
        <v>810</v>
      </c>
      <c r="I6627" s="1" t="s">
        <v>19</v>
      </c>
      <c r="J6627" s="1" t="s">
        <v>180</v>
      </c>
    </row>
    <row r="6628" spans="1:10">
      <c r="A6628" s="1">
        <v>896</v>
      </c>
      <c r="B6628" s="1" t="s">
        <v>32735</v>
      </c>
      <c r="C6628" s="1" t="s">
        <v>32736</v>
      </c>
      <c r="D6628" s="1" t="s">
        <v>32737</v>
      </c>
      <c r="E6628" s="1" t="s">
        <v>32738</v>
      </c>
      <c r="F6628" s="1" t="s">
        <v>32739</v>
      </c>
      <c r="G6628" s="1" t="s">
        <v>186</v>
      </c>
      <c r="H6628" s="1" t="s">
        <v>810</v>
      </c>
      <c r="I6628" s="1" t="s">
        <v>41</v>
      </c>
      <c r="J6628" s="1" t="s">
        <v>146</v>
      </c>
    </row>
    <row r="6629" spans="1:10">
      <c r="A6629" s="1">
        <v>897</v>
      </c>
      <c r="B6629" s="1" t="s">
        <v>32740</v>
      </c>
      <c r="C6629" s="1" t="s">
        <v>32741</v>
      </c>
      <c r="D6629" s="1" t="s">
        <v>32742</v>
      </c>
      <c r="E6629" s="1" t="s">
        <v>32743</v>
      </c>
      <c r="F6629" s="1" t="s">
        <v>32744</v>
      </c>
      <c r="G6629" s="1" t="s">
        <v>186</v>
      </c>
      <c r="H6629" s="1" t="s">
        <v>810</v>
      </c>
      <c r="I6629" s="1" t="s">
        <v>18</v>
      </c>
      <c r="J6629" s="1" t="s">
        <v>34</v>
      </c>
    </row>
    <row r="6630" spans="1:10">
      <c r="A6630" s="1">
        <v>898</v>
      </c>
      <c r="B6630" s="1" t="s">
        <v>32745</v>
      </c>
      <c r="C6630" s="1" t="s">
        <v>19362</v>
      </c>
      <c r="D6630" s="1" t="s">
        <v>32746</v>
      </c>
      <c r="E6630" s="1" t="s">
        <v>32747</v>
      </c>
      <c r="F6630" s="1" t="s">
        <v>32748</v>
      </c>
      <c r="G6630" s="1" t="s">
        <v>2033</v>
      </c>
      <c r="H6630" s="1" t="s">
        <v>810</v>
      </c>
      <c r="I6630" s="1" t="s">
        <v>49</v>
      </c>
      <c r="J6630" s="1" t="s">
        <v>69</v>
      </c>
    </row>
    <row r="6631" spans="1:10">
      <c r="A6631" s="1">
        <v>899</v>
      </c>
      <c r="B6631" s="1" t="s">
        <v>32749</v>
      </c>
      <c r="C6631" s="1" t="s">
        <v>12617</v>
      </c>
      <c r="D6631" s="1" t="s">
        <v>32750</v>
      </c>
      <c r="E6631" s="1" t="s">
        <v>32751</v>
      </c>
      <c r="F6631" s="1" t="s">
        <v>32752</v>
      </c>
      <c r="G6631" s="1" t="s">
        <v>2033</v>
      </c>
      <c r="H6631" s="1" t="s">
        <v>810</v>
      </c>
      <c r="I6631" s="1" t="s">
        <v>19</v>
      </c>
      <c r="J6631" s="1" t="s">
        <v>229</v>
      </c>
    </row>
    <row r="6632" spans="1:10">
      <c r="A6632" s="1">
        <v>900</v>
      </c>
      <c r="B6632" s="1" t="s">
        <v>32753</v>
      </c>
      <c r="C6632" s="1" t="s">
        <v>32754</v>
      </c>
      <c r="D6632" s="1" t="s">
        <v>32755</v>
      </c>
      <c r="E6632" s="1" t="s">
        <v>32756</v>
      </c>
      <c r="F6632" s="1" t="s">
        <v>32757</v>
      </c>
      <c r="G6632" s="1" t="s">
        <v>2033</v>
      </c>
      <c r="H6632" s="1" t="s">
        <v>810</v>
      </c>
      <c r="I6632" s="1" t="s">
        <v>18</v>
      </c>
      <c r="J6632" s="1" t="s">
        <v>34</v>
      </c>
    </row>
    <row r="6633" spans="1:10">
      <c r="A6633" s="1">
        <v>901</v>
      </c>
      <c r="B6633" s="1" t="s">
        <v>32758</v>
      </c>
      <c r="C6633" s="1" t="s">
        <v>32759</v>
      </c>
      <c r="D6633" s="1" t="s">
        <v>32760</v>
      </c>
      <c r="E6633" s="1" t="s">
        <v>32761</v>
      </c>
      <c r="F6633" s="1" t="s">
        <v>32762</v>
      </c>
      <c r="G6633" s="1" t="s">
        <v>26</v>
      </c>
      <c r="H6633" s="1" t="s">
        <v>810</v>
      </c>
      <c r="I6633" s="1" t="s">
        <v>49</v>
      </c>
      <c r="J6633" s="1" t="s">
        <v>106</v>
      </c>
    </row>
    <row r="6634" spans="1:10">
      <c r="A6634" s="1">
        <v>902</v>
      </c>
      <c r="B6634" s="1" t="s">
        <v>32763</v>
      </c>
      <c r="C6634" s="1" t="s">
        <v>32764</v>
      </c>
      <c r="D6634" s="1" t="s">
        <v>32765</v>
      </c>
      <c r="E6634" s="1" t="s">
        <v>32766</v>
      </c>
      <c r="F6634" s="1" t="s">
        <v>32767</v>
      </c>
      <c r="G6634" s="1" t="s">
        <v>186</v>
      </c>
      <c r="H6634" s="1" t="s">
        <v>810</v>
      </c>
      <c r="I6634" s="1" t="s">
        <v>49</v>
      </c>
      <c r="J6634" s="1" t="s">
        <v>366</v>
      </c>
    </row>
    <row r="6635" spans="1:10">
      <c r="A6635" s="1">
        <v>903</v>
      </c>
      <c r="B6635" s="1" t="s">
        <v>32768</v>
      </c>
      <c r="C6635" s="1" t="s">
        <v>32769</v>
      </c>
      <c r="D6635" s="1" t="s">
        <v>32770</v>
      </c>
      <c r="E6635" s="1" t="s">
        <v>32771</v>
      </c>
      <c r="F6635" s="1" t="s">
        <v>32772</v>
      </c>
      <c r="G6635" s="1" t="s">
        <v>186</v>
      </c>
      <c r="H6635" s="1" t="s">
        <v>810</v>
      </c>
      <c r="I6635" s="1" t="s">
        <v>18</v>
      </c>
      <c r="J6635" s="1" t="s">
        <v>229</v>
      </c>
    </row>
    <row r="6636" spans="1:10">
      <c r="A6636" s="1">
        <v>904</v>
      </c>
      <c r="B6636" s="1" t="s">
        <v>32773</v>
      </c>
      <c r="C6636" s="1" t="s">
        <v>32774</v>
      </c>
      <c r="D6636" s="1" t="s">
        <v>32775</v>
      </c>
      <c r="E6636" s="1" t="s">
        <v>32776</v>
      </c>
      <c r="F6636" s="1" t="s">
        <v>32777</v>
      </c>
      <c r="G6636" s="1" t="s">
        <v>186</v>
      </c>
      <c r="H6636" s="1" t="s">
        <v>810</v>
      </c>
      <c r="I6636" s="1" t="s">
        <v>18</v>
      </c>
      <c r="J6636" s="1" t="s">
        <v>1076</v>
      </c>
    </row>
    <row r="6637" spans="1:10">
      <c r="A6637" s="1">
        <v>905</v>
      </c>
      <c r="B6637" s="1" t="s">
        <v>32778</v>
      </c>
      <c r="C6637" s="1" t="s">
        <v>32779</v>
      </c>
      <c r="D6637" s="1" t="s">
        <v>32780</v>
      </c>
      <c r="E6637" s="1" t="s">
        <v>32781</v>
      </c>
      <c r="F6637" s="1" t="s">
        <v>32782</v>
      </c>
      <c r="G6637" s="1" t="s">
        <v>186</v>
      </c>
      <c r="H6637" s="1" t="s">
        <v>810</v>
      </c>
      <c r="I6637" s="1" t="s">
        <v>18</v>
      </c>
      <c r="J6637" s="1" t="s">
        <v>34</v>
      </c>
    </row>
    <row r="6638" spans="1:10">
      <c r="A6638" s="1">
        <v>906</v>
      </c>
      <c r="B6638" s="1" t="s">
        <v>32783</v>
      </c>
      <c r="C6638" s="1" t="s">
        <v>32784</v>
      </c>
      <c r="D6638" s="1" t="s">
        <v>32785</v>
      </c>
      <c r="E6638" s="1" t="s">
        <v>32786</v>
      </c>
      <c r="F6638" s="1" t="s">
        <v>32787</v>
      </c>
      <c r="G6638" s="1" t="s">
        <v>186</v>
      </c>
      <c r="H6638" s="1" t="s">
        <v>810</v>
      </c>
      <c r="I6638" s="1" t="s">
        <v>41</v>
      </c>
      <c r="J6638" s="1" t="s">
        <v>69</v>
      </c>
    </row>
    <row r="6639" spans="1:10">
      <c r="A6639" s="1">
        <v>907</v>
      </c>
      <c r="B6639" s="1" t="s">
        <v>32788</v>
      </c>
      <c r="C6639" s="1" t="s">
        <v>13735</v>
      </c>
      <c r="D6639" s="1" t="s">
        <v>32789</v>
      </c>
      <c r="E6639" s="1" t="s">
        <v>32790</v>
      </c>
      <c r="F6639" s="1" t="s">
        <v>32791</v>
      </c>
      <c r="G6639" s="1" t="s">
        <v>186</v>
      </c>
      <c r="H6639" s="1" t="s">
        <v>810</v>
      </c>
      <c r="I6639" s="1" t="s">
        <v>18</v>
      </c>
      <c r="J6639" s="1" t="s">
        <v>4574</v>
      </c>
    </row>
    <row r="6640" spans="1:10">
      <c r="A6640" s="1">
        <v>908</v>
      </c>
      <c r="B6640" s="1" t="s">
        <v>32792</v>
      </c>
      <c r="C6640" s="1" t="s">
        <v>32793</v>
      </c>
      <c r="D6640" s="1" t="s">
        <v>32794</v>
      </c>
      <c r="E6640" s="1" t="s">
        <v>32795</v>
      </c>
      <c r="F6640" s="1" t="s">
        <v>32796</v>
      </c>
      <c r="G6640" s="1" t="s">
        <v>186</v>
      </c>
      <c r="H6640" s="1" t="s">
        <v>810</v>
      </c>
      <c r="I6640" s="1" t="s">
        <v>49</v>
      </c>
      <c r="J6640" s="1" t="s">
        <v>106</v>
      </c>
    </row>
    <row r="6641" spans="1:10">
      <c r="A6641" s="1">
        <v>909</v>
      </c>
      <c r="B6641" s="1" t="s">
        <v>32797</v>
      </c>
      <c r="C6641" s="1" t="s">
        <v>32798</v>
      </c>
      <c r="D6641" s="1" t="s">
        <v>32799</v>
      </c>
      <c r="E6641" s="1" t="s">
        <v>32800</v>
      </c>
      <c r="F6641" s="1" t="s">
        <v>32801</v>
      </c>
      <c r="G6641" s="1" t="s">
        <v>186</v>
      </c>
      <c r="H6641" s="1" t="s">
        <v>810</v>
      </c>
      <c r="I6641" s="1" t="s">
        <v>49</v>
      </c>
      <c r="J6641" s="1" t="s">
        <v>69</v>
      </c>
    </row>
    <row r="6642" spans="1:10">
      <c r="A6642" s="1">
        <v>910</v>
      </c>
      <c r="B6642" s="1" t="s">
        <v>32802</v>
      </c>
      <c r="C6642" s="1" t="s">
        <v>32803</v>
      </c>
      <c r="D6642" s="1" t="s">
        <v>32804</v>
      </c>
      <c r="E6642" s="1" t="s">
        <v>32805</v>
      </c>
      <c r="F6642" s="1" t="s">
        <v>32806</v>
      </c>
      <c r="G6642" s="1" t="s">
        <v>2033</v>
      </c>
      <c r="H6642" s="1" t="s">
        <v>810</v>
      </c>
      <c r="I6642" s="1" t="s">
        <v>49</v>
      </c>
      <c r="J6642" s="1" t="s">
        <v>75</v>
      </c>
    </row>
    <row r="6643" spans="1:10">
      <c r="A6643" s="1">
        <v>911</v>
      </c>
      <c r="B6643" s="1" t="s">
        <v>32807</v>
      </c>
      <c r="C6643" s="1" t="s">
        <v>32808</v>
      </c>
      <c r="D6643" s="1" t="s">
        <v>32809</v>
      </c>
      <c r="E6643" s="1" t="s">
        <v>30144</v>
      </c>
      <c r="F6643" s="1" t="s">
        <v>32810</v>
      </c>
      <c r="G6643" s="1" t="s">
        <v>186</v>
      </c>
      <c r="H6643" s="1" t="s">
        <v>810</v>
      </c>
      <c r="I6643" s="1" t="s">
        <v>27</v>
      </c>
      <c r="J6643" s="1" t="s">
        <v>146</v>
      </c>
    </row>
    <row r="6644" spans="1:10">
      <c r="A6644" s="1">
        <v>912</v>
      </c>
      <c r="B6644" s="1" t="s">
        <v>32811</v>
      </c>
      <c r="C6644" s="1" t="s">
        <v>32812</v>
      </c>
      <c r="D6644" s="1" t="s">
        <v>32813</v>
      </c>
      <c r="E6644" s="1" t="s">
        <v>32814</v>
      </c>
      <c r="F6644" s="1" t="s">
        <v>32815</v>
      </c>
      <c r="G6644" s="1" t="s">
        <v>186</v>
      </c>
      <c r="H6644" s="1" t="s">
        <v>810</v>
      </c>
      <c r="I6644" s="1" t="s">
        <v>27</v>
      </c>
      <c r="J6644" s="1" t="s">
        <v>19</v>
      </c>
    </row>
    <row r="6645" spans="1:10">
      <c r="A6645" s="1">
        <v>913</v>
      </c>
      <c r="B6645" s="1" t="s">
        <v>32816</v>
      </c>
      <c r="C6645" s="1" t="s">
        <v>32817</v>
      </c>
      <c r="D6645" s="1" t="s">
        <v>32818</v>
      </c>
      <c r="E6645" s="1" t="s">
        <v>32819</v>
      </c>
      <c r="F6645" s="1" t="s">
        <v>32820</v>
      </c>
      <c r="G6645" s="1" t="s">
        <v>186</v>
      </c>
      <c r="H6645" s="1" t="s">
        <v>810</v>
      </c>
      <c r="I6645" s="1" t="s">
        <v>27</v>
      </c>
      <c r="J6645" s="1" t="s">
        <v>41</v>
      </c>
    </row>
    <row r="6646" spans="1:10">
      <c r="A6646" s="1">
        <v>914</v>
      </c>
      <c r="B6646" s="1" t="s">
        <v>32821</v>
      </c>
      <c r="C6646" s="1" t="s">
        <v>32822</v>
      </c>
      <c r="D6646" s="1" t="s">
        <v>32823</v>
      </c>
      <c r="E6646" s="1" t="s">
        <v>32824</v>
      </c>
      <c r="F6646" s="1" t="s">
        <v>32825</v>
      </c>
      <c r="G6646" s="1" t="s">
        <v>186</v>
      </c>
      <c r="H6646" s="1" t="s">
        <v>810</v>
      </c>
      <c r="I6646" s="1" t="s">
        <v>27</v>
      </c>
      <c r="J6646" s="1" t="s">
        <v>34</v>
      </c>
    </row>
    <row r="6647" spans="1:10">
      <c r="A6647" s="1">
        <v>915</v>
      </c>
      <c r="B6647" s="1" t="s">
        <v>32826</v>
      </c>
      <c r="C6647" s="1" t="s">
        <v>32827</v>
      </c>
      <c r="D6647" s="1" t="s">
        <v>32828</v>
      </c>
      <c r="E6647" s="1" t="s">
        <v>32829</v>
      </c>
      <c r="F6647" s="1" t="s">
        <v>32830</v>
      </c>
      <c r="G6647" s="1" t="s">
        <v>186</v>
      </c>
      <c r="H6647" s="1" t="s">
        <v>810</v>
      </c>
      <c r="I6647" s="1" t="s">
        <v>18</v>
      </c>
      <c r="J6647" s="1" t="s">
        <v>34</v>
      </c>
    </row>
    <row r="6648" spans="1:10">
      <c r="A6648" s="1">
        <v>916</v>
      </c>
      <c r="B6648" s="1" t="s">
        <v>32831</v>
      </c>
      <c r="C6648" s="1" t="s">
        <v>32832</v>
      </c>
      <c r="D6648" s="1" t="s">
        <v>32833</v>
      </c>
      <c r="E6648" s="1" t="s">
        <v>32834</v>
      </c>
      <c r="F6648" s="1" t="s">
        <v>32835</v>
      </c>
      <c r="G6648" s="1" t="s">
        <v>119</v>
      </c>
      <c r="H6648" s="1" t="s">
        <v>810</v>
      </c>
      <c r="I6648" s="1" t="s">
        <v>49</v>
      </c>
      <c r="J6648" s="1" t="s">
        <v>1366</v>
      </c>
    </row>
    <row r="6649" spans="1:10">
      <c r="A6649" s="1">
        <v>917</v>
      </c>
      <c r="B6649" s="1" t="s">
        <v>32836</v>
      </c>
      <c r="C6649" s="1" t="s">
        <v>32837</v>
      </c>
      <c r="D6649" s="1" t="s">
        <v>32838</v>
      </c>
      <c r="E6649" s="1" t="s">
        <v>32839</v>
      </c>
      <c r="F6649" s="1" t="s">
        <v>32840</v>
      </c>
      <c r="G6649" s="1" t="s">
        <v>186</v>
      </c>
      <c r="H6649" s="1" t="s">
        <v>810</v>
      </c>
      <c r="I6649" s="1" t="s">
        <v>27</v>
      </c>
      <c r="J6649" s="1" t="s">
        <v>41</v>
      </c>
    </row>
    <row r="6650" spans="1:10">
      <c r="A6650" s="1">
        <v>918</v>
      </c>
      <c r="B6650" s="1" t="s">
        <v>32841</v>
      </c>
      <c r="C6650" s="1" t="s">
        <v>32842</v>
      </c>
      <c r="D6650" s="1" t="s">
        <v>32843</v>
      </c>
      <c r="E6650" s="1" t="s">
        <v>32844</v>
      </c>
      <c r="F6650" s="1" t="s">
        <v>32845</v>
      </c>
      <c r="G6650" s="1" t="s">
        <v>186</v>
      </c>
      <c r="H6650" s="1" t="s">
        <v>810</v>
      </c>
      <c r="I6650" s="1" t="s">
        <v>49</v>
      </c>
      <c r="J6650" s="1" t="s">
        <v>69</v>
      </c>
    </row>
    <row r="6651" spans="1:10">
      <c r="A6651" s="1">
        <v>919</v>
      </c>
      <c r="B6651" s="1" t="s">
        <v>32846</v>
      </c>
      <c r="C6651" s="1" t="s">
        <v>32847</v>
      </c>
      <c r="D6651" s="1" t="s">
        <v>32848</v>
      </c>
      <c r="E6651" s="1" t="s">
        <v>32849</v>
      </c>
      <c r="F6651" s="1" t="s">
        <v>32850</v>
      </c>
      <c r="G6651" s="1" t="s">
        <v>29540</v>
      </c>
      <c r="H6651" s="1" t="s">
        <v>810</v>
      </c>
      <c r="I6651" s="1" t="s">
        <v>49</v>
      </c>
      <c r="J6651" s="1" t="s">
        <v>366</v>
      </c>
    </row>
    <row r="6652" spans="1:10">
      <c r="A6652" s="1">
        <v>920</v>
      </c>
      <c r="B6652" s="1" t="s">
        <v>32851</v>
      </c>
      <c r="C6652" s="1" t="s">
        <v>32852</v>
      </c>
      <c r="D6652" s="1" t="s">
        <v>32853</v>
      </c>
      <c r="E6652" s="1" t="s">
        <v>30195</v>
      </c>
      <c r="F6652" s="1" t="s">
        <v>32854</v>
      </c>
      <c r="G6652" s="1" t="s">
        <v>186</v>
      </c>
      <c r="H6652" s="1" t="s">
        <v>810</v>
      </c>
      <c r="I6652" s="1" t="s">
        <v>27</v>
      </c>
      <c r="J6652" s="1" t="s">
        <v>1019</v>
      </c>
    </row>
    <row r="6653" spans="1:10">
      <c r="A6653" s="1">
        <v>921</v>
      </c>
      <c r="B6653" s="1" t="s">
        <v>32855</v>
      </c>
      <c r="C6653" s="1" t="s">
        <v>32856</v>
      </c>
      <c r="D6653" s="1" t="s">
        <v>32857</v>
      </c>
      <c r="E6653" s="1" t="s">
        <v>32858</v>
      </c>
      <c r="F6653" s="1" t="s">
        <v>32859</v>
      </c>
      <c r="G6653" s="1" t="s">
        <v>132</v>
      </c>
      <c r="H6653" s="1" t="s">
        <v>810</v>
      </c>
      <c r="I6653" s="1" t="s">
        <v>49</v>
      </c>
      <c r="J6653" s="1" t="s">
        <v>366</v>
      </c>
    </row>
    <row r="6654" spans="1:10">
      <c r="A6654" s="1">
        <v>922</v>
      </c>
      <c r="B6654" s="1" t="s">
        <v>32860</v>
      </c>
      <c r="C6654" s="1" t="s">
        <v>32861</v>
      </c>
      <c r="D6654" s="1" t="s">
        <v>32862</v>
      </c>
      <c r="E6654" s="1" t="s">
        <v>32863</v>
      </c>
      <c r="F6654" s="1" t="s">
        <v>32864</v>
      </c>
      <c r="G6654" s="1" t="s">
        <v>56</v>
      </c>
      <c r="H6654" s="1" t="s">
        <v>810</v>
      </c>
      <c r="I6654" s="1" t="s">
        <v>49</v>
      </c>
      <c r="J6654" s="1" t="s">
        <v>120</v>
      </c>
    </row>
    <row r="6655" spans="1:10">
      <c r="A6655" s="1">
        <v>923</v>
      </c>
      <c r="B6655" s="1" t="s">
        <v>32865</v>
      </c>
      <c r="C6655" s="1" t="s">
        <v>32866</v>
      </c>
      <c r="D6655" s="1" t="s">
        <v>32867</v>
      </c>
      <c r="E6655" s="1" t="s">
        <v>32868</v>
      </c>
      <c r="F6655" s="1" t="s">
        <v>30178</v>
      </c>
      <c r="G6655" s="1" t="s">
        <v>186</v>
      </c>
      <c r="H6655" s="1" t="s">
        <v>810</v>
      </c>
      <c r="I6655" s="1" t="s">
        <v>27</v>
      </c>
      <c r="J6655" s="1" t="s">
        <v>81</v>
      </c>
    </row>
    <row r="6656" spans="1:10">
      <c r="A6656" s="1">
        <v>924</v>
      </c>
      <c r="B6656" s="1" t="s">
        <v>32869</v>
      </c>
      <c r="C6656" s="1" t="s">
        <v>32870</v>
      </c>
      <c r="D6656" s="1" t="s">
        <v>32871</v>
      </c>
      <c r="E6656" s="1" t="s">
        <v>32872</v>
      </c>
      <c r="F6656" s="1" t="s">
        <v>32873</v>
      </c>
      <c r="G6656" s="1" t="s">
        <v>186</v>
      </c>
      <c r="H6656" s="1" t="s">
        <v>810</v>
      </c>
      <c r="I6656" s="1" t="s">
        <v>27</v>
      </c>
      <c r="J6656" s="1" t="s">
        <v>259</v>
      </c>
    </row>
    <row r="6657" spans="1:10">
      <c r="A6657" s="1">
        <v>925</v>
      </c>
      <c r="B6657" s="1" t="s">
        <v>32874</v>
      </c>
      <c r="C6657" s="1" t="s">
        <v>32875</v>
      </c>
      <c r="D6657" s="1" t="s">
        <v>32876</v>
      </c>
      <c r="E6657" s="1" t="s">
        <v>6187</v>
      </c>
      <c r="F6657" s="1" t="s">
        <v>32877</v>
      </c>
      <c r="G6657" s="1" t="s">
        <v>186</v>
      </c>
      <c r="H6657" s="1" t="s">
        <v>810</v>
      </c>
      <c r="I6657" s="1" t="s">
        <v>18</v>
      </c>
      <c r="J6657" s="1" t="s">
        <v>134</v>
      </c>
    </row>
    <row r="6658" spans="1:10">
      <c r="A6658" s="1">
        <v>926</v>
      </c>
      <c r="B6658" s="1" t="s">
        <v>32878</v>
      </c>
      <c r="C6658" s="1" t="s">
        <v>32879</v>
      </c>
      <c r="D6658" s="1" t="s">
        <v>32880</v>
      </c>
      <c r="E6658" s="1" t="s">
        <v>32881</v>
      </c>
      <c r="F6658" s="1" t="s">
        <v>32882</v>
      </c>
      <c r="G6658" s="1" t="s">
        <v>186</v>
      </c>
      <c r="H6658" s="1" t="s">
        <v>810</v>
      </c>
      <c r="I6658" s="1" t="s">
        <v>18</v>
      </c>
      <c r="J6658" s="1" t="s">
        <v>134</v>
      </c>
    </row>
    <row r="6659" spans="1:10">
      <c r="A6659" s="1">
        <v>927</v>
      </c>
      <c r="B6659" s="1" t="s">
        <v>32883</v>
      </c>
      <c r="C6659" s="1" t="s">
        <v>32884</v>
      </c>
      <c r="D6659" s="1" t="s">
        <v>32885</v>
      </c>
      <c r="E6659" s="1" t="s">
        <v>28600</v>
      </c>
      <c r="F6659" s="1" t="s">
        <v>32886</v>
      </c>
      <c r="G6659" s="1" t="s">
        <v>186</v>
      </c>
      <c r="H6659" s="1" t="s">
        <v>810</v>
      </c>
      <c r="I6659" s="1" t="s">
        <v>27</v>
      </c>
      <c r="J6659" s="1" t="s">
        <v>34</v>
      </c>
    </row>
    <row r="6660" spans="1:10">
      <c r="A6660" s="1">
        <v>928</v>
      </c>
      <c r="B6660" s="1" t="s">
        <v>32887</v>
      </c>
      <c r="C6660" s="1" t="s">
        <v>32888</v>
      </c>
      <c r="D6660" s="1" t="s">
        <v>32889</v>
      </c>
      <c r="E6660" s="1" t="s">
        <v>32890</v>
      </c>
      <c r="F6660" s="1" t="s">
        <v>32891</v>
      </c>
      <c r="G6660" s="1" t="s">
        <v>186</v>
      </c>
      <c r="H6660" s="1" t="s">
        <v>810</v>
      </c>
      <c r="I6660" s="1" t="s">
        <v>18</v>
      </c>
      <c r="J6660" s="1" t="s">
        <v>41</v>
      </c>
    </row>
    <row r="6661" spans="1:10">
      <c r="A6661" s="1">
        <v>929</v>
      </c>
      <c r="B6661" s="1" t="s">
        <v>32892</v>
      </c>
      <c r="C6661" s="1" t="s">
        <v>32893</v>
      </c>
      <c r="D6661" s="1" t="s">
        <v>32894</v>
      </c>
      <c r="E6661" s="1" t="s">
        <v>32895</v>
      </c>
      <c r="F6661" s="1" t="s">
        <v>32896</v>
      </c>
      <c r="G6661" s="1" t="s">
        <v>9301</v>
      </c>
      <c r="H6661" s="1" t="s">
        <v>810</v>
      </c>
      <c r="I6661" s="1" t="s">
        <v>27</v>
      </c>
      <c r="J6661" s="1" t="s">
        <v>126</v>
      </c>
    </row>
    <row r="6662" spans="1:10">
      <c r="A6662" s="1">
        <v>930</v>
      </c>
      <c r="B6662" s="1" t="s">
        <v>32897</v>
      </c>
      <c r="C6662" s="1" t="s">
        <v>32898</v>
      </c>
      <c r="D6662" s="1" t="s">
        <v>32899</v>
      </c>
      <c r="E6662" s="1" t="s">
        <v>32900</v>
      </c>
      <c r="F6662" s="1" t="s">
        <v>32901</v>
      </c>
      <c r="G6662" s="1" t="s">
        <v>186</v>
      </c>
      <c r="H6662" s="1" t="s">
        <v>810</v>
      </c>
      <c r="I6662" s="1" t="s">
        <v>18</v>
      </c>
      <c r="J6662" s="1" t="s">
        <v>41</v>
      </c>
    </row>
    <row r="6663" spans="1:10">
      <c r="A6663" s="1">
        <v>931</v>
      </c>
      <c r="B6663" s="1" t="s">
        <v>32902</v>
      </c>
      <c r="C6663" s="1" t="s">
        <v>32903</v>
      </c>
      <c r="D6663" s="1" t="s">
        <v>32904</v>
      </c>
      <c r="E6663" s="1" t="s">
        <v>32905</v>
      </c>
      <c r="F6663" s="1" t="s">
        <v>32906</v>
      </c>
      <c r="G6663" s="1" t="s">
        <v>9301</v>
      </c>
      <c r="H6663" s="1" t="s">
        <v>810</v>
      </c>
      <c r="I6663" s="1" t="s">
        <v>27</v>
      </c>
      <c r="J6663" s="1" t="s">
        <v>126</v>
      </c>
    </row>
    <row r="6664" spans="1:10">
      <c r="A6664" s="1">
        <v>932</v>
      </c>
      <c r="B6664" s="1" t="s">
        <v>32907</v>
      </c>
      <c r="C6664" s="1" t="s">
        <v>32908</v>
      </c>
      <c r="D6664" s="1" t="s">
        <v>32909</v>
      </c>
      <c r="E6664" s="1" t="s">
        <v>32910</v>
      </c>
      <c r="F6664" s="1" t="s">
        <v>32911</v>
      </c>
      <c r="G6664" s="1" t="s">
        <v>186</v>
      </c>
      <c r="H6664" s="1" t="s">
        <v>810</v>
      </c>
      <c r="I6664" s="1" t="s">
        <v>18</v>
      </c>
      <c r="J6664" s="1" t="s">
        <v>34</v>
      </c>
    </row>
    <row r="6665" spans="1:10">
      <c r="A6665" s="1">
        <v>933</v>
      </c>
      <c r="B6665" s="1" t="s">
        <v>32912</v>
      </c>
      <c r="C6665" s="1" t="s">
        <v>32913</v>
      </c>
      <c r="D6665" s="1" t="s">
        <v>32914</v>
      </c>
      <c r="E6665" s="1" t="s">
        <v>29758</v>
      </c>
      <c r="F6665" s="1" t="s">
        <v>32915</v>
      </c>
      <c r="G6665" s="1" t="s">
        <v>29540</v>
      </c>
      <c r="H6665" s="1" t="s">
        <v>810</v>
      </c>
      <c r="I6665" s="1" t="s">
        <v>49</v>
      </c>
      <c r="J6665" s="1" t="s">
        <v>69</v>
      </c>
    </row>
    <row r="6666" spans="1:10">
      <c r="A6666" s="1">
        <v>934</v>
      </c>
      <c r="B6666" s="1" t="s">
        <v>32916</v>
      </c>
      <c r="C6666" s="1" t="s">
        <v>32917</v>
      </c>
      <c r="D6666" s="1" t="s">
        <v>32918</v>
      </c>
      <c r="E6666" s="1" t="s">
        <v>9675</v>
      </c>
      <c r="F6666" s="1" t="s">
        <v>32919</v>
      </c>
      <c r="G6666" s="1" t="s">
        <v>186</v>
      </c>
      <c r="H6666" s="1" t="s">
        <v>810</v>
      </c>
      <c r="I6666" s="1" t="s">
        <v>18</v>
      </c>
      <c r="J6666" s="1" t="s">
        <v>41</v>
      </c>
    </row>
    <row r="6667" spans="1:10">
      <c r="A6667" s="1">
        <v>935</v>
      </c>
      <c r="B6667" s="1" t="s">
        <v>32920</v>
      </c>
      <c r="C6667" s="1" t="s">
        <v>32921</v>
      </c>
      <c r="D6667" s="1" t="s">
        <v>32922</v>
      </c>
      <c r="E6667" s="1" t="s">
        <v>32923</v>
      </c>
      <c r="F6667" s="1" t="s">
        <v>32924</v>
      </c>
      <c r="G6667" s="1" t="s">
        <v>186</v>
      </c>
      <c r="H6667" s="1" t="s">
        <v>810</v>
      </c>
      <c r="I6667" s="1" t="s">
        <v>27</v>
      </c>
      <c r="J6667" s="1" t="s">
        <v>492</v>
      </c>
    </row>
    <row r="6668" spans="1:10">
      <c r="A6668" s="1">
        <v>936</v>
      </c>
      <c r="B6668" s="1" t="s">
        <v>32925</v>
      </c>
      <c r="C6668" s="1" t="s">
        <v>32926</v>
      </c>
      <c r="D6668" s="1" t="s">
        <v>32927</v>
      </c>
      <c r="E6668" s="1" t="s">
        <v>8869</v>
      </c>
      <c r="F6668" s="1" t="s">
        <v>32601</v>
      </c>
      <c r="G6668" s="1" t="s">
        <v>186</v>
      </c>
      <c r="H6668" s="1" t="s">
        <v>810</v>
      </c>
      <c r="I6668" s="1" t="s">
        <v>27</v>
      </c>
      <c r="J6668" s="1" t="s">
        <v>42</v>
      </c>
    </row>
    <row r="6669" spans="1:10">
      <c r="A6669" s="1">
        <v>937</v>
      </c>
      <c r="B6669" s="1" t="s">
        <v>32928</v>
      </c>
      <c r="C6669" s="1" t="s">
        <v>32929</v>
      </c>
      <c r="D6669" s="1" t="s">
        <v>32930</v>
      </c>
      <c r="E6669" s="1" t="s">
        <v>32931</v>
      </c>
      <c r="F6669" s="1" t="s">
        <v>32932</v>
      </c>
      <c r="G6669" s="1" t="s">
        <v>29540</v>
      </c>
      <c r="H6669" s="1" t="s">
        <v>810</v>
      </c>
      <c r="I6669" s="1" t="s">
        <v>49</v>
      </c>
      <c r="J6669" s="1" t="s">
        <v>1294</v>
      </c>
    </row>
    <row r="6670" spans="1:10">
      <c r="A6670" s="1">
        <v>938</v>
      </c>
      <c r="B6670" s="1" t="s">
        <v>32933</v>
      </c>
      <c r="C6670" s="1" t="s">
        <v>32934</v>
      </c>
      <c r="D6670" s="1" t="s">
        <v>32935</v>
      </c>
      <c r="E6670" s="1" t="s">
        <v>32936</v>
      </c>
      <c r="F6670" s="1" t="s">
        <v>32937</v>
      </c>
      <c r="G6670" s="1" t="s">
        <v>1174</v>
      </c>
      <c r="H6670" s="1" t="s">
        <v>810</v>
      </c>
      <c r="I6670" s="1" t="s">
        <v>49</v>
      </c>
      <c r="J6670" s="1" t="s">
        <v>69</v>
      </c>
    </row>
    <row r="6671" spans="1:10">
      <c r="A6671" s="1">
        <v>939</v>
      </c>
      <c r="B6671" s="1" t="s">
        <v>32938</v>
      </c>
      <c r="C6671" s="1" t="s">
        <v>32939</v>
      </c>
      <c r="D6671" s="1" t="s">
        <v>32940</v>
      </c>
      <c r="E6671" s="1" t="s">
        <v>32941</v>
      </c>
      <c r="F6671" s="1" t="s">
        <v>32942</v>
      </c>
      <c r="G6671" s="1" t="s">
        <v>2033</v>
      </c>
      <c r="H6671" s="1" t="s">
        <v>810</v>
      </c>
      <c r="I6671" s="1" t="s">
        <v>18</v>
      </c>
      <c r="J6671" s="1" t="s">
        <v>126</v>
      </c>
    </row>
    <row r="6672" spans="1:10">
      <c r="A6672" s="1">
        <v>940</v>
      </c>
      <c r="B6672" s="1" t="s">
        <v>32943</v>
      </c>
      <c r="C6672" s="1" t="s">
        <v>12713</v>
      </c>
      <c r="D6672" s="1" t="s">
        <v>32944</v>
      </c>
      <c r="E6672" s="1" t="s">
        <v>32945</v>
      </c>
      <c r="F6672" s="1" t="s">
        <v>32946</v>
      </c>
      <c r="G6672" s="1" t="s">
        <v>186</v>
      </c>
      <c r="H6672" s="1" t="s">
        <v>810</v>
      </c>
      <c r="I6672" s="1" t="s">
        <v>18</v>
      </c>
      <c r="J6672" s="1" t="s">
        <v>81</v>
      </c>
    </row>
    <row r="6673" spans="1:10">
      <c r="A6673" s="1">
        <v>941</v>
      </c>
      <c r="B6673" s="1" t="s">
        <v>32947</v>
      </c>
      <c r="C6673" s="1" t="s">
        <v>27319</v>
      </c>
      <c r="D6673" s="1" t="s">
        <v>32948</v>
      </c>
      <c r="E6673" s="1" t="s">
        <v>32949</v>
      </c>
      <c r="F6673" s="1" t="s">
        <v>32950</v>
      </c>
      <c r="G6673" s="1" t="s">
        <v>186</v>
      </c>
      <c r="H6673" s="1" t="s">
        <v>810</v>
      </c>
      <c r="I6673" s="1" t="s">
        <v>18</v>
      </c>
      <c r="J6673" s="1" t="s">
        <v>81</v>
      </c>
    </row>
    <row r="6674" spans="1:10">
      <c r="A6674" s="1">
        <v>942</v>
      </c>
      <c r="B6674" s="1" t="s">
        <v>32951</v>
      </c>
      <c r="C6674" s="1" t="s">
        <v>32952</v>
      </c>
      <c r="D6674" s="1" t="s">
        <v>32953</v>
      </c>
      <c r="E6674" s="1" t="s">
        <v>32954</v>
      </c>
      <c r="F6674" s="1" t="s">
        <v>32955</v>
      </c>
      <c r="G6674" s="1" t="s">
        <v>186</v>
      </c>
      <c r="H6674" s="1" t="s">
        <v>810</v>
      </c>
      <c r="I6674" s="1" t="s">
        <v>49</v>
      </c>
      <c r="J6674" s="1" t="s">
        <v>106</v>
      </c>
    </row>
    <row r="6675" spans="1:10">
      <c r="A6675" s="1">
        <v>943</v>
      </c>
      <c r="B6675" s="1" t="s">
        <v>32956</v>
      </c>
      <c r="C6675" s="1" t="s">
        <v>32957</v>
      </c>
      <c r="D6675" s="1" t="s">
        <v>32958</v>
      </c>
      <c r="E6675" s="1" t="s">
        <v>32959</v>
      </c>
      <c r="F6675" s="1" t="s">
        <v>32960</v>
      </c>
      <c r="G6675" s="1" t="s">
        <v>186</v>
      </c>
      <c r="H6675" s="1" t="s">
        <v>810</v>
      </c>
      <c r="I6675" s="1" t="s">
        <v>41</v>
      </c>
      <c r="J6675" s="1" t="s">
        <v>229</v>
      </c>
    </row>
    <row r="6676" spans="1:10">
      <c r="A6676" s="1">
        <v>944</v>
      </c>
      <c r="B6676" s="1" t="s">
        <v>32961</v>
      </c>
      <c r="C6676" s="1" t="s">
        <v>32962</v>
      </c>
      <c r="D6676" s="1" t="s">
        <v>32963</v>
      </c>
      <c r="E6676" s="1" t="s">
        <v>32964</v>
      </c>
      <c r="F6676" s="1" t="s">
        <v>32965</v>
      </c>
      <c r="G6676" s="1" t="s">
        <v>186</v>
      </c>
      <c r="H6676" s="1" t="s">
        <v>810</v>
      </c>
      <c r="I6676" s="1" t="s">
        <v>18</v>
      </c>
      <c r="J6676" s="1" t="s">
        <v>9079</v>
      </c>
    </row>
    <row r="6677" spans="1:10">
      <c r="A6677" s="1">
        <v>945</v>
      </c>
      <c r="B6677" s="1" t="s">
        <v>32966</v>
      </c>
      <c r="C6677" s="1" t="s">
        <v>22993</v>
      </c>
      <c r="D6677" s="1" t="s">
        <v>22994</v>
      </c>
      <c r="E6677" s="1" t="s">
        <v>32967</v>
      </c>
      <c r="F6677" s="1" t="s">
        <v>32968</v>
      </c>
      <c r="G6677" s="1" t="s">
        <v>186</v>
      </c>
      <c r="H6677" s="1" t="s">
        <v>810</v>
      </c>
      <c r="I6677" s="1" t="s">
        <v>49</v>
      </c>
      <c r="J6677" s="1" t="s">
        <v>334</v>
      </c>
    </row>
    <row r="6678" spans="1:10">
      <c r="A6678" s="1">
        <v>946</v>
      </c>
      <c r="B6678" s="1" t="s">
        <v>32969</v>
      </c>
      <c r="C6678" s="1" t="s">
        <v>32970</v>
      </c>
      <c r="D6678" s="1" t="s">
        <v>32971</v>
      </c>
      <c r="E6678" s="1" t="s">
        <v>32972</v>
      </c>
      <c r="F6678" s="1" t="s">
        <v>32973</v>
      </c>
      <c r="G6678" s="1" t="s">
        <v>186</v>
      </c>
      <c r="H6678" s="1" t="s">
        <v>810</v>
      </c>
      <c r="I6678" s="1" t="s">
        <v>18</v>
      </c>
      <c r="J6678" s="1" t="s">
        <v>41</v>
      </c>
    </row>
    <row r="6679" spans="1:10">
      <c r="A6679" s="1">
        <v>947</v>
      </c>
      <c r="B6679" s="1" t="s">
        <v>32974</v>
      </c>
      <c r="C6679" s="1" t="s">
        <v>27774</v>
      </c>
      <c r="D6679" s="1" t="s">
        <v>32975</v>
      </c>
      <c r="E6679" s="1" t="s">
        <v>32976</v>
      </c>
      <c r="F6679" s="1" t="s">
        <v>32977</v>
      </c>
      <c r="G6679" s="1" t="s">
        <v>186</v>
      </c>
      <c r="H6679" s="1" t="s">
        <v>810</v>
      </c>
      <c r="I6679" s="1" t="s">
        <v>41</v>
      </c>
      <c r="J6679" s="1" t="s">
        <v>366</v>
      </c>
    </row>
    <row r="6680" spans="1:10">
      <c r="A6680" s="1">
        <v>948</v>
      </c>
      <c r="B6680" s="1" t="s">
        <v>32978</v>
      </c>
      <c r="C6680" s="1" t="s">
        <v>32979</v>
      </c>
      <c r="D6680" s="1" t="s">
        <v>32980</v>
      </c>
      <c r="E6680" s="1" t="s">
        <v>32981</v>
      </c>
      <c r="F6680" s="1" t="s">
        <v>32982</v>
      </c>
      <c r="G6680" s="1" t="s">
        <v>186</v>
      </c>
      <c r="H6680" s="1" t="s">
        <v>810</v>
      </c>
      <c r="I6680" s="1" t="s">
        <v>18</v>
      </c>
      <c r="J6680" s="1" t="s">
        <v>41</v>
      </c>
    </row>
    <row r="6681" spans="1:10">
      <c r="A6681" s="1">
        <v>949</v>
      </c>
      <c r="B6681" s="1" t="s">
        <v>32983</v>
      </c>
      <c r="C6681" s="1" t="s">
        <v>27023</v>
      </c>
      <c r="D6681" s="1" t="s">
        <v>32984</v>
      </c>
      <c r="E6681" s="1" t="s">
        <v>32985</v>
      </c>
      <c r="F6681" s="1" t="s">
        <v>32986</v>
      </c>
      <c r="G6681" s="1" t="s">
        <v>186</v>
      </c>
      <c r="H6681" s="1" t="s">
        <v>810</v>
      </c>
      <c r="I6681" s="1" t="s">
        <v>49</v>
      </c>
      <c r="J6681" s="1" t="s">
        <v>366</v>
      </c>
    </row>
    <row r="6682" spans="1:10">
      <c r="A6682" s="1">
        <v>950</v>
      </c>
      <c r="B6682" s="1" t="s">
        <v>32987</v>
      </c>
      <c r="C6682" s="1" t="s">
        <v>32988</v>
      </c>
      <c r="D6682" s="1" t="s">
        <v>32989</v>
      </c>
      <c r="E6682" s="1" t="s">
        <v>32990</v>
      </c>
      <c r="F6682" s="1" t="s">
        <v>32991</v>
      </c>
      <c r="G6682" s="1" t="s">
        <v>186</v>
      </c>
      <c r="H6682" s="1" t="s">
        <v>810</v>
      </c>
      <c r="I6682" s="1" t="s">
        <v>41</v>
      </c>
      <c r="J6682" s="1" t="s">
        <v>229</v>
      </c>
    </row>
    <row r="6683" spans="1:10">
      <c r="A6683" s="1">
        <v>951</v>
      </c>
      <c r="B6683" s="1" t="s">
        <v>32992</v>
      </c>
      <c r="C6683" s="1" t="s">
        <v>32993</v>
      </c>
      <c r="D6683" s="1" t="s">
        <v>32994</v>
      </c>
      <c r="E6683" s="1" t="s">
        <v>32995</v>
      </c>
      <c r="F6683" s="1" t="s">
        <v>32996</v>
      </c>
      <c r="G6683" s="1" t="s">
        <v>186</v>
      </c>
      <c r="H6683" s="1" t="s">
        <v>810</v>
      </c>
      <c r="I6683" s="1" t="s">
        <v>27</v>
      </c>
      <c r="J6683" s="1" t="s">
        <v>229</v>
      </c>
    </row>
    <row r="6684" spans="1:10">
      <c r="A6684" s="1">
        <v>952</v>
      </c>
      <c r="B6684" s="1" t="s">
        <v>32997</v>
      </c>
      <c r="C6684" s="1" t="s">
        <v>32998</v>
      </c>
      <c r="D6684" s="1" t="s">
        <v>32999</v>
      </c>
      <c r="E6684" s="1" t="s">
        <v>22244</v>
      </c>
      <c r="F6684" s="1" t="s">
        <v>22245</v>
      </c>
      <c r="G6684" s="1" t="s">
        <v>62</v>
      </c>
      <c r="H6684" s="1" t="s">
        <v>810</v>
      </c>
      <c r="I6684" s="1" t="s">
        <v>49</v>
      </c>
      <c r="J6684" s="1" t="s">
        <v>75</v>
      </c>
    </row>
    <row r="6685" spans="1:10">
      <c r="A6685" s="1">
        <v>953</v>
      </c>
      <c r="B6685" s="1" t="s">
        <v>33000</v>
      </c>
      <c r="C6685" s="1" t="s">
        <v>33001</v>
      </c>
      <c r="D6685" s="1" t="s">
        <v>33002</v>
      </c>
      <c r="E6685" s="1" t="s">
        <v>33003</v>
      </c>
      <c r="F6685" s="1" t="s">
        <v>33004</v>
      </c>
      <c r="G6685" s="1" t="s">
        <v>62</v>
      </c>
      <c r="H6685" s="1" t="s">
        <v>810</v>
      </c>
      <c r="I6685" s="1" t="s">
        <v>49</v>
      </c>
      <c r="J6685" s="1" t="s">
        <v>106</v>
      </c>
    </row>
    <row r="6686" spans="1:10">
      <c r="A6686" s="1">
        <v>954</v>
      </c>
      <c r="B6686" s="1" t="s">
        <v>33005</v>
      </c>
      <c r="C6686" s="1" t="s">
        <v>33006</v>
      </c>
      <c r="D6686" s="1" t="s">
        <v>33007</v>
      </c>
      <c r="E6686" s="1" t="s">
        <v>33008</v>
      </c>
      <c r="F6686" s="1" t="s">
        <v>33009</v>
      </c>
      <c r="G6686" s="1" t="s">
        <v>1174</v>
      </c>
      <c r="H6686" s="1" t="s">
        <v>810</v>
      </c>
      <c r="I6686" s="1" t="s">
        <v>49</v>
      </c>
      <c r="J6686" s="1" t="s">
        <v>748</v>
      </c>
    </row>
    <row r="6687" spans="1:10">
      <c r="A6687" s="1">
        <v>955</v>
      </c>
      <c r="B6687" s="1" t="s">
        <v>33010</v>
      </c>
      <c r="C6687" s="1" t="s">
        <v>33011</v>
      </c>
      <c r="D6687" s="1" t="s">
        <v>33012</v>
      </c>
      <c r="E6687" s="1" t="s">
        <v>33013</v>
      </c>
      <c r="F6687" s="1" t="s">
        <v>33014</v>
      </c>
      <c r="G6687" s="1" t="s">
        <v>62</v>
      </c>
      <c r="H6687" s="1" t="s">
        <v>810</v>
      </c>
      <c r="I6687" s="1" t="s">
        <v>49</v>
      </c>
      <c r="J6687" s="1" t="s">
        <v>106</v>
      </c>
    </row>
    <row r="6688" spans="1:10">
      <c r="A6688" s="1">
        <v>956</v>
      </c>
      <c r="B6688" s="1" t="s">
        <v>33015</v>
      </c>
      <c r="C6688" s="1" t="s">
        <v>33016</v>
      </c>
      <c r="D6688" s="1" t="s">
        <v>33017</v>
      </c>
      <c r="E6688" s="1" t="s">
        <v>33018</v>
      </c>
      <c r="F6688" s="1" t="s">
        <v>33019</v>
      </c>
      <c r="G6688" s="1" t="s">
        <v>186</v>
      </c>
      <c r="H6688" s="1" t="s">
        <v>810</v>
      </c>
      <c r="I6688" s="1" t="s">
        <v>41</v>
      </c>
      <c r="J6688" s="1" t="s">
        <v>366</v>
      </c>
    </row>
    <row r="6689" spans="1:10">
      <c r="A6689" s="1">
        <v>957</v>
      </c>
      <c r="B6689" s="1" t="s">
        <v>33020</v>
      </c>
      <c r="C6689" s="1" t="s">
        <v>33021</v>
      </c>
      <c r="D6689" s="1" t="s">
        <v>33022</v>
      </c>
      <c r="E6689" s="1" t="s">
        <v>33023</v>
      </c>
      <c r="F6689" s="1" t="s">
        <v>33024</v>
      </c>
      <c r="G6689" s="1" t="s">
        <v>1174</v>
      </c>
      <c r="H6689" s="1" t="s">
        <v>810</v>
      </c>
      <c r="I6689" s="1" t="s">
        <v>49</v>
      </c>
      <c r="J6689" s="1" t="s">
        <v>146</v>
      </c>
    </row>
    <row r="6690" spans="1:10">
      <c r="A6690" s="1">
        <v>958</v>
      </c>
      <c r="B6690" s="1" t="s">
        <v>33025</v>
      </c>
      <c r="C6690" s="1" t="s">
        <v>33026</v>
      </c>
      <c r="D6690" s="1" t="s">
        <v>33027</v>
      </c>
      <c r="E6690" s="1" t="s">
        <v>33028</v>
      </c>
      <c r="F6690" s="1" t="s">
        <v>33029</v>
      </c>
      <c r="G6690" s="1" t="s">
        <v>140</v>
      </c>
      <c r="H6690" s="1" t="s">
        <v>810</v>
      </c>
      <c r="I6690" s="1" t="s">
        <v>49</v>
      </c>
      <c r="J6690" s="1" t="s">
        <v>4574</v>
      </c>
    </row>
    <row r="6691" spans="1:10">
      <c r="A6691" s="1">
        <v>959</v>
      </c>
      <c r="B6691" s="1" t="s">
        <v>33030</v>
      </c>
      <c r="C6691" s="1" t="s">
        <v>33031</v>
      </c>
      <c r="D6691" s="1" t="s">
        <v>33032</v>
      </c>
      <c r="E6691" s="1" t="s">
        <v>10401</v>
      </c>
      <c r="F6691" s="1" t="s">
        <v>33033</v>
      </c>
      <c r="G6691" s="1" t="s">
        <v>140</v>
      </c>
      <c r="H6691" s="1" t="s">
        <v>810</v>
      </c>
      <c r="I6691" s="1" t="s">
        <v>49</v>
      </c>
      <c r="J6691" s="1" t="s">
        <v>3835</v>
      </c>
    </row>
    <row r="6692" spans="1:10">
      <c r="A6692" s="1">
        <v>960</v>
      </c>
      <c r="B6692" s="1" t="s">
        <v>33034</v>
      </c>
      <c r="C6692" s="1" t="s">
        <v>33035</v>
      </c>
      <c r="D6692" s="1" t="s">
        <v>33036</v>
      </c>
      <c r="E6692" s="1" t="s">
        <v>33037</v>
      </c>
      <c r="F6692" s="1" t="s">
        <v>33038</v>
      </c>
      <c r="G6692" s="1" t="s">
        <v>186</v>
      </c>
      <c r="H6692" s="1" t="s">
        <v>810</v>
      </c>
      <c r="I6692" s="1" t="s">
        <v>27</v>
      </c>
      <c r="J6692" s="1" t="s">
        <v>229</v>
      </c>
    </row>
    <row r="6693" spans="1:10">
      <c r="A6693" s="1">
        <v>961</v>
      </c>
      <c r="B6693" s="1" t="s">
        <v>33039</v>
      </c>
      <c r="C6693" s="1" t="s">
        <v>33040</v>
      </c>
      <c r="D6693" s="1" t="s">
        <v>33041</v>
      </c>
      <c r="E6693" s="1" t="s">
        <v>6397</v>
      </c>
      <c r="F6693" s="1" t="s">
        <v>33042</v>
      </c>
      <c r="G6693" s="1" t="s">
        <v>186</v>
      </c>
      <c r="H6693" s="1" t="s">
        <v>810</v>
      </c>
      <c r="I6693" s="1" t="s">
        <v>18</v>
      </c>
      <c r="J6693" s="1" t="s">
        <v>134</v>
      </c>
    </row>
    <row r="6694" spans="1:10">
      <c r="A6694" s="1">
        <v>962</v>
      </c>
      <c r="B6694" s="1" t="s">
        <v>33043</v>
      </c>
      <c r="C6694" s="1" t="s">
        <v>33044</v>
      </c>
      <c r="D6694" s="1" t="s">
        <v>33045</v>
      </c>
      <c r="E6694" s="1" t="s">
        <v>33046</v>
      </c>
      <c r="F6694" s="1" t="s">
        <v>33047</v>
      </c>
      <c r="G6694" s="1" t="s">
        <v>28625</v>
      </c>
      <c r="H6694" s="1" t="s">
        <v>810</v>
      </c>
      <c r="I6694" s="1" t="s">
        <v>27</v>
      </c>
      <c r="J6694" s="1" t="s">
        <v>42</v>
      </c>
    </row>
    <row r="6695" spans="1:10">
      <c r="A6695" s="1">
        <v>963</v>
      </c>
      <c r="B6695" s="1" t="s">
        <v>33048</v>
      </c>
      <c r="C6695" s="1" t="s">
        <v>22342</v>
      </c>
      <c r="D6695" s="1" t="s">
        <v>33049</v>
      </c>
      <c r="E6695" s="1" t="s">
        <v>32463</v>
      </c>
      <c r="F6695" s="1" t="s">
        <v>33050</v>
      </c>
      <c r="G6695" s="1" t="s">
        <v>28625</v>
      </c>
      <c r="H6695" s="1" t="s">
        <v>810</v>
      </c>
      <c r="I6695" s="1" t="s">
        <v>27</v>
      </c>
      <c r="J6695" s="1" t="s">
        <v>229</v>
      </c>
    </row>
    <row r="6696" spans="1:10">
      <c r="A6696" s="1">
        <v>964</v>
      </c>
      <c r="B6696" s="1" t="s">
        <v>33051</v>
      </c>
      <c r="C6696" s="1" t="s">
        <v>33052</v>
      </c>
      <c r="D6696" s="1" t="s">
        <v>33053</v>
      </c>
      <c r="E6696" s="1" t="s">
        <v>33054</v>
      </c>
      <c r="F6696" s="1" t="s">
        <v>33055</v>
      </c>
      <c r="G6696" s="1" t="s">
        <v>140</v>
      </c>
      <c r="H6696" s="1" t="s">
        <v>810</v>
      </c>
      <c r="I6696" s="1" t="s">
        <v>49</v>
      </c>
      <c r="J6696" s="1" t="s">
        <v>42</v>
      </c>
    </row>
    <row r="6697" spans="1:10">
      <c r="A6697" s="1">
        <v>965</v>
      </c>
      <c r="B6697" s="1" t="s">
        <v>33056</v>
      </c>
      <c r="C6697" s="1" t="s">
        <v>33057</v>
      </c>
      <c r="D6697" s="1" t="s">
        <v>33058</v>
      </c>
      <c r="E6697" s="1" t="s">
        <v>33059</v>
      </c>
      <c r="F6697" s="1" t="s">
        <v>33060</v>
      </c>
      <c r="G6697" s="1" t="s">
        <v>1174</v>
      </c>
      <c r="H6697" s="1" t="s">
        <v>810</v>
      </c>
      <c r="I6697" s="1" t="s">
        <v>49</v>
      </c>
      <c r="J6697" s="1" t="s">
        <v>1515</v>
      </c>
    </row>
    <row r="6698" spans="1:10">
      <c r="A6698" s="1">
        <v>966</v>
      </c>
      <c r="B6698" s="1" t="s">
        <v>33061</v>
      </c>
      <c r="C6698" s="1" t="s">
        <v>33062</v>
      </c>
      <c r="D6698" s="1" t="s">
        <v>33063</v>
      </c>
      <c r="E6698" s="1" t="s">
        <v>33064</v>
      </c>
      <c r="F6698" s="1" t="s">
        <v>33065</v>
      </c>
      <c r="G6698" s="1" t="s">
        <v>140</v>
      </c>
      <c r="H6698" s="1" t="s">
        <v>810</v>
      </c>
      <c r="I6698" s="1" t="s">
        <v>49</v>
      </c>
      <c r="J6698" s="1" t="s">
        <v>3901</v>
      </c>
    </row>
    <row r="6699" spans="1:10">
      <c r="A6699" s="1">
        <v>967</v>
      </c>
      <c r="B6699" s="1" t="s">
        <v>33066</v>
      </c>
      <c r="C6699" s="1" t="s">
        <v>17041</v>
      </c>
      <c r="D6699" s="1" t="s">
        <v>33067</v>
      </c>
      <c r="E6699" s="1" t="s">
        <v>33068</v>
      </c>
      <c r="F6699" s="1" t="s">
        <v>33069</v>
      </c>
      <c r="G6699" s="1" t="s">
        <v>28625</v>
      </c>
      <c r="H6699" s="1" t="s">
        <v>810</v>
      </c>
      <c r="I6699" s="1" t="s">
        <v>41</v>
      </c>
      <c r="J6699" s="1" t="s">
        <v>42</v>
      </c>
    </row>
    <row r="6700" spans="1:10">
      <c r="A6700" s="1">
        <v>968</v>
      </c>
      <c r="B6700" s="1" t="s">
        <v>33070</v>
      </c>
      <c r="C6700" s="1" t="s">
        <v>33071</v>
      </c>
      <c r="D6700" s="1" t="s">
        <v>33072</v>
      </c>
      <c r="E6700" s="1" t="s">
        <v>33073</v>
      </c>
      <c r="F6700" s="1" t="s">
        <v>33074</v>
      </c>
      <c r="G6700" s="1" t="s">
        <v>3055</v>
      </c>
      <c r="H6700" s="1" t="s">
        <v>810</v>
      </c>
      <c r="I6700" s="1" t="s">
        <v>49</v>
      </c>
      <c r="J6700" s="1" t="s">
        <v>1082</v>
      </c>
    </row>
    <row r="6701" spans="1:10">
      <c r="A6701" s="1">
        <v>969</v>
      </c>
      <c r="B6701" s="1" t="s">
        <v>33075</v>
      </c>
      <c r="C6701" s="1" t="s">
        <v>33076</v>
      </c>
      <c r="D6701" s="1" t="s">
        <v>33077</v>
      </c>
      <c r="E6701" s="1" t="s">
        <v>33078</v>
      </c>
      <c r="F6701" s="1" t="s">
        <v>33079</v>
      </c>
      <c r="G6701" s="1" t="s">
        <v>28625</v>
      </c>
      <c r="H6701" s="1" t="s">
        <v>810</v>
      </c>
      <c r="I6701" s="1" t="s">
        <v>49</v>
      </c>
      <c r="J6701" s="1" t="s">
        <v>42</v>
      </c>
    </row>
    <row r="6702" spans="1:10">
      <c r="A6702" s="1">
        <v>970</v>
      </c>
      <c r="B6702" s="1" t="s">
        <v>33080</v>
      </c>
      <c r="C6702" s="1" t="s">
        <v>33081</v>
      </c>
      <c r="D6702" s="1" t="s">
        <v>33082</v>
      </c>
      <c r="E6702" s="1" t="s">
        <v>33083</v>
      </c>
      <c r="F6702" s="1" t="s">
        <v>33084</v>
      </c>
      <c r="G6702" s="1" t="s">
        <v>1174</v>
      </c>
      <c r="H6702" s="1" t="s">
        <v>810</v>
      </c>
      <c r="I6702" s="1" t="s">
        <v>49</v>
      </c>
      <c r="J6702" s="1" t="s">
        <v>1366</v>
      </c>
    </row>
    <row r="6703" spans="1:10">
      <c r="A6703" s="1">
        <v>971</v>
      </c>
      <c r="B6703" s="1" t="s">
        <v>33085</v>
      </c>
      <c r="C6703" s="1" t="s">
        <v>33086</v>
      </c>
      <c r="D6703" s="1" t="s">
        <v>33087</v>
      </c>
      <c r="E6703" s="1" t="s">
        <v>33088</v>
      </c>
      <c r="F6703" s="1" t="s">
        <v>33089</v>
      </c>
      <c r="G6703" s="1" t="s">
        <v>1174</v>
      </c>
      <c r="H6703" s="1" t="s">
        <v>810</v>
      </c>
      <c r="I6703" s="1" t="s">
        <v>49</v>
      </c>
      <c r="J6703" s="1" t="s">
        <v>334</v>
      </c>
    </row>
    <row r="6704" spans="1:10">
      <c r="A6704" s="1">
        <v>972</v>
      </c>
      <c r="B6704" s="1" t="s">
        <v>33090</v>
      </c>
      <c r="C6704" s="1" t="s">
        <v>33091</v>
      </c>
      <c r="D6704" s="1" t="s">
        <v>33092</v>
      </c>
      <c r="E6704" s="1" t="s">
        <v>33093</v>
      </c>
      <c r="F6704" s="1" t="s">
        <v>33094</v>
      </c>
      <c r="G6704" s="1" t="s">
        <v>28638</v>
      </c>
      <c r="H6704" s="1" t="s">
        <v>810</v>
      </c>
      <c r="I6704" s="1" t="s">
        <v>18</v>
      </c>
      <c r="J6704" s="1" t="s">
        <v>34</v>
      </c>
    </row>
    <row r="6705" spans="1:10">
      <c r="A6705" s="1">
        <v>973</v>
      </c>
      <c r="B6705" s="1" t="s">
        <v>33095</v>
      </c>
      <c r="C6705" s="1" t="s">
        <v>33096</v>
      </c>
      <c r="D6705" s="1" t="s">
        <v>33097</v>
      </c>
      <c r="E6705" s="1" t="s">
        <v>33098</v>
      </c>
      <c r="F6705" s="1" t="s">
        <v>33099</v>
      </c>
      <c r="G6705" s="1" t="s">
        <v>186</v>
      </c>
      <c r="H6705" s="1" t="s">
        <v>810</v>
      </c>
      <c r="I6705" s="1" t="s">
        <v>49</v>
      </c>
      <c r="J6705" s="1" t="s">
        <v>42</v>
      </c>
    </row>
    <row r="6706" spans="1:10">
      <c r="A6706" s="1">
        <v>974</v>
      </c>
      <c r="B6706" s="1" t="s">
        <v>33100</v>
      </c>
      <c r="C6706" s="1" t="s">
        <v>33101</v>
      </c>
      <c r="D6706" s="1" t="s">
        <v>33102</v>
      </c>
      <c r="E6706" s="1" t="s">
        <v>33103</v>
      </c>
      <c r="F6706" s="1" t="s">
        <v>33104</v>
      </c>
      <c r="G6706" s="1" t="s">
        <v>186</v>
      </c>
      <c r="H6706" s="1" t="s">
        <v>810</v>
      </c>
      <c r="I6706" s="1" t="s">
        <v>49</v>
      </c>
      <c r="J6706" s="1" t="s">
        <v>366</v>
      </c>
    </row>
    <row r="6707" spans="1:10">
      <c r="A6707" s="1">
        <v>975</v>
      </c>
      <c r="B6707" s="1" t="s">
        <v>33105</v>
      </c>
      <c r="C6707" s="1" t="s">
        <v>27754</v>
      </c>
      <c r="D6707" s="1" t="s">
        <v>33106</v>
      </c>
      <c r="E6707" s="1" t="s">
        <v>33107</v>
      </c>
      <c r="F6707" s="1" t="s">
        <v>33108</v>
      </c>
      <c r="G6707" s="1" t="s">
        <v>186</v>
      </c>
      <c r="H6707" s="1" t="s">
        <v>810</v>
      </c>
      <c r="I6707" s="1" t="s">
        <v>19</v>
      </c>
      <c r="J6707" s="1" t="s">
        <v>146</v>
      </c>
    </row>
    <row r="6708" spans="1:10">
      <c r="A6708" s="1">
        <v>976</v>
      </c>
      <c r="B6708" s="1" t="s">
        <v>33109</v>
      </c>
      <c r="C6708" s="1" t="s">
        <v>33110</v>
      </c>
      <c r="D6708" s="1" t="s">
        <v>33111</v>
      </c>
      <c r="E6708" s="1" t="s">
        <v>33112</v>
      </c>
      <c r="F6708" s="1" t="s">
        <v>33113</v>
      </c>
      <c r="G6708" s="1" t="s">
        <v>186</v>
      </c>
      <c r="H6708" s="1" t="s">
        <v>810</v>
      </c>
      <c r="I6708" s="1" t="s">
        <v>18</v>
      </c>
      <c r="J6708" s="1" t="s">
        <v>113</v>
      </c>
    </row>
    <row r="6709" spans="1:10">
      <c r="A6709" s="1">
        <v>977</v>
      </c>
      <c r="B6709" s="1" t="s">
        <v>33114</v>
      </c>
      <c r="C6709" s="1" t="s">
        <v>33115</v>
      </c>
      <c r="D6709" s="1" t="s">
        <v>33116</v>
      </c>
      <c r="E6709" s="1" t="s">
        <v>33117</v>
      </c>
      <c r="F6709" s="1" t="s">
        <v>33118</v>
      </c>
      <c r="G6709" s="1" t="s">
        <v>186</v>
      </c>
      <c r="H6709" s="1" t="s">
        <v>810</v>
      </c>
      <c r="I6709" s="1" t="s">
        <v>49</v>
      </c>
      <c r="J6709" s="1" t="s">
        <v>87</v>
      </c>
    </row>
    <row r="6710" spans="1:10">
      <c r="A6710" s="1">
        <v>978</v>
      </c>
      <c r="B6710" s="1" t="s">
        <v>33119</v>
      </c>
      <c r="C6710" s="1" t="s">
        <v>29211</v>
      </c>
      <c r="D6710" s="1" t="s">
        <v>33120</v>
      </c>
      <c r="E6710" s="1" t="s">
        <v>33121</v>
      </c>
      <c r="F6710" s="1" t="s">
        <v>33122</v>
      </c>
      <c r="G6710" s="1" t="s">
        <v>62</v>
      </c>
      <c r="H6710" s="1" t="s">
        <v>810</v>
      </c>
      <c r="I6710" s="1" t="s">
        <v>18</v>
      </c>
      <c r="J6710" s="1" t="s">
        <v>113</v>
      </c>
    </row>
    <row r="6711" spans="1:10">
      <c r="A6711" s="1">
        <v>979</v>
      </c>
      <c r="B6711" s="1" t="s">
        <v>33123</v>
      </c>
      <c r="C6711" s="1" t="s">
        <v>33124</v>
      </c>
      <c r="D6711" s="1" t="s">
        <v>33125</v>
      </c>
      <c r="E6711" s="1" t="s">
        <v>33126</v>
      </c>
      <c r="F6711" s="1" t="s">
        <v>33127</v>
      </c>
      <c r="G6711" s="1" t="s">
        <v>28625</v>
      </c>
      <c r="H6711" s="1" t="s">
        <v>810</v>
      </c>
      <c r="I6711" s="1" t="s">
        <v>49</v>
      </c>
      <c r="J6711" s="1" t="s">
        <v>69</v>
      </c>
    </row>
    <row r="6712" spans="1:10">
      <c r="A6712" s="1">
        <v>980</v>
      </c>
      <c r="B6712" s="1" t="s">
        <v>33128</v>
      </c>
      <c r="C6712" s="1" t="s">
        <v>26620</v>
      </c>
      <c r="D6712" s="1" t="s">
        <v>33129</v>
      </c>
      <c r="E6712" s="1" t="s">
        <v>26622</v>
      </c>
      <c r="F6712" s="1" t="s">
        <v>26623</v>
      </c>
      <c r="G6712" s="1" t="s">
        <v>186</v>
      </c>
      <c r="H6712" s="1" t="s">
        <v>810</v>
      </c>
      <c r="I6712" s="1" t="s">
        <v>49</v>
      </c>
      <c r="J6712" s="1" t="s">
        <v>75</v>
      </c>
    </row>
    <row r="6713" spans="1:10">
      <c r="A6713" s="1">
        <v>981</v>
      </c>
      <c r="B6713" s="1" t="s">
        <v>33130</v>
      </c>
      <c r="C6713" s="1" t="s">
        <v>33131</v>
      </c>
      <c r="D6713" s="1" t="s">
        <v>33132</v>
      </c>
      <c r="E6713" s="1" t="s">
        <v>33133</v>
      </c>
      <c r="F6713" s="1" t="s">
        <v>33134</v>
      </c>
      <c r="G6713" s="1" t="s">
        <v>186</v>
      </c>
      <c r="H6713" s="1" t="s">
        <v>810</v>
      </c>
      <c r="I6713" s="1" t="s">
        <v>18</v>
      </c>
      <c r="J6713" s="1" t="s">
        <v>27</v>
      </c>
    </row>
    <row r="6714" spans="1:10">
      <c r="A6714" s="1">
        <v>982</v>
      </c>
      <c r="B6714" s="1" t="s">
        <v>33135</v>
      </c>
      <c r="C6714" s="1" t="s">
        <v>33136</v>
      </c>
      <c r="D6714" s="1" t="s">
        <v>33137</v>
      </c>
      <c r="E6714" s="1" t="s">
        <v>33138</v>
      </c>
      <c r="F6714" s="1" t="s">
        <v>33139</v>
      </c>
      <c r="G6714" s="1" t="s">
        <v>186</v>
      </c>
      <c r="H6714" s="1" t="s">
        <v>810</v>
      </c>
      <c r="I6714" s="1" t="s">
        <v>27</v>
      </c>
      <c r="J6714" s="1" t="s">
        <v>180</v>
      </c>
    </row>
    <row r="6715" spans="1:10">
      <c r="A6715" s="1">
        <v>983</v>
      </c>
      <c r="B6715" s="1" t="s">
        <v>33140</v>
      </c>
      <c r="C6715" s="1" t="s">
        <v>33141</v>
      </c>
      <c r="D6715" s="1" t="s">
        <v>33142</v>
      </c>
      <c r="E6715" s="1" t="s">
        <v>33143</v>
      </c>
      <c r="F6715" s="1" t="s">
        <v>33144</v>
      </c>
      <c r="G6715" s="1" t="s">
        <v>27858</v>
      </c>
      <c r="H6715" s="1" t="s">
        <v>810</v>
      </c>
      <c r="I6715" s="1" t="s">
        <v>41</v>
      </c>
      <c r="J6715" s="1" t="s">
        <v>229</v>
      </c>
    </row>
    <row r="6716" spans="1:10">
      <c r="A6716" s="1">
        <v>984</v>
      </c>
      <c r="B6716" s="1" t="s">
        <v>33145</v>
      </c>
      <c r="C6716" s="1" t="s">
        <v>33146</v>
      </c>
      <c r="D6716" s="1" t="s">
        <v>33147</v>
      </c>
      <c r="E6716" s="1" t="s">
        <v>33148</v>
      </c>
      <c r="F6716" s="1" t="s">
        <v>33149</v>
      </c>
      <c r="G6716" s="1" t="s">
        <v>186</v>
      </c>
      <c r="H6716" s="1" t="s">
        <v>810</v>
      </c>
      <c r="I6716" s="1" t="s">
        <v>41</v>
      </c>
      <c r="J6716" s="1" t="s">
        <v>229</v>
      </c>
    </row>
    <row r="6717" spans="1:10">
      <c r="A6717" s="1">
        <v>985</v>
      </c>
      <c r="B6717" s="1" t="s">
        <v>33150</v>
      </c>
      <c r="C6717" s="1" t="s">
        <v>33151</v>
      </c>
      <c r="D6717" s="1" t="s">
        <v>33152</v>
      </c>
      <c r="E6717" s="1" t="s">
        <v>33153</v>
      </c>
      <c r="F6717" s="1" t="s">
        <v>33154</v>
      </c>
      <c r="G6717" s="1" t="s">
        <v>16</v>
      </c>
      <c r="H6717" s="1" t="s">
        <v>810</v>
      </c>
      <c r="I6717" s="1" t="s">
        <v>18</v>
      </c>
      <c r="J6717" s="1" t="s">
        <v>113</v>
      </c>
    </row>
    <row r="6718" spans="1:10">
      <c r="A6718" s="1">
        <v>986</v>
      </c>
      <c r="B6718" s="1" t="s">
        <v>33155</v>
      </c>
      <c r="C6718" s="1" t="s">
        <v>33156</v>
      </c>
      <c r="D6718" s="1" t="s">
        <v>33157</v>
      </c>
      <c r="E6718" s="1" t="s">
        <v>33158</v>
      </c>
      <c r="F6718" s="1" t="s">
        <v>33159</v>
      </c>
      <c r="G6718" s="1" t="s">
        <v>16</v>
      </c>
      <c r="H6718" s="1" t="s">
        <v>810</v>
      </c>
      <c r="I6718" s="1" t="s">
        <v>18</v>
      </c>
      <c r="J6718" s="1" t="s">
        <v>180</v>
      </c>
    </row>
    <row r="6719" spans="1:10">
      <c r="A6719" s="1">
        <v>987</v>
      </c>
      <c r="B6719" s="1" t="s">
        <v>33160</v>
      </c>
      <c r="C6719" s="1" t="s">
        <v>33161</v>
      </c>
      <c r="D6719" s="1" t="s">
        <v>33162</v>
      </c>
      <c r="E6719" s="1" t="s">
        <v>29165</v>
      </c>
      <c r="F6719" s="1" t="s">
        <v>29358</v>
      </c>
      <c r="G6719" s="1" t="s">
        <v>186</v>
      </c>
      <c r="H6719" s="1" t="s">
        <v>810</v>
      </c>
      <c r="I6719" s="1" t="s">
        <v>49</v>
      </c>
      <c r="J6719" s="1" t="s">
        <v>113</v>
      </c>
    </row>
    <row r="6720" spans="1:10">
      <c r="A6720" s="1">
        <v>988</v>
      </c>
      <c r="B6720" s="1" t="s">
        <v>33163</v>
      </c>
      <c r="C6720" s="1" t="s">
        <v>33164</v>
      </c>
      <c r="D6720" s="1" t="s">
        <v>33165</v>
      </c>
      <c r="E6720" s="1" t="s">
        <v>33166</v>
      </c>
      <c r="F6720" s="1" t="s">
        <v>33167</v>
      </c>
      <c r="G6720" s="1" t="s">
        <v>186</v>
      </c>
      <c r="H6720" s="1" t="s">
        <v>810</v>
      </c>
      <c r="I6720" s="1" t="s">
        <v>18</v>
      </c>
      <c r="J6720" s="1" t="s">
        <v>41</v>
      </c>
    </row>
    <row r="6721" spans="1:10">
      <c r="A6721" s="1">
        <v>989</v>
      </c>
      <c r="B6721" s="1" t="s">
        <v>33168</v>
      </c>
      <c r="C6721" s="1" t="s">
        <v>33169</v>
      </c>
      <c r="D6721" s="1" t="s">
        <v>33170</v>
      </c>
      <c r="E6721" s="1" t="s">
        <v>33171</v>
      </c>
      <c r="F6721" s="1" t="s">
        <v>33172</v>
      </c>
      <c r="G6721" s="1" t="s">
        <v>186</v>
      </c>
      <c r="H6721" s="1" t="s">
        <v>810</v>
      </c>
      <c r="I6721" s="1" t="s">
        <v>19</v>
      </c>
      <c r="J6721" s="1" t="s">
        <v>180</v>
      </c>
    </row>
    <row r="6722" spans="1:10">
      <c r="A6722" s="1">
        <v>990</v>
      </c>
      <c r="B6722" s="1" t="s">
        <v>33173</v>
      </c>
      <c r="C6722" s="1" t="s">
        <v>33174</v>
      </c>
      <c r="D6722" s="1" t="s">
        <v>33175</v>
      </c>
      <c r="E6722" s="1" t="s">
        <v>33176</v>
      </c>
      <c r="F6722" s="1" t="s">
        <v>33177</v>
      </c>
      <c r="G6722" s="1" t="s">
        <v>186</v>
      </c>
      <c r="H6722" s="1" t="s">
        <v>810</v>
      </c>
      <c r="I6722" s="1" t="s">
        <v>19</v>
      </c>
      <c r="J6722" s="1" t="s">
        <v>180</v>
      </c>
    </row>
    <row r="6723" spans="1:10">
      <c r="A6723" s="1">
        <v>991</v>
      </c>
      <c r="B6723" s="1" t="s">
        <v>33178</v>
      </c>
      <c r="C6723" s="1" t="s">
        <v>12017</v>
      </c>
      <c r="D6723" s="1" t="s">
        <v>33179</v>
      </c>
      <c r="E6723" s="1" t="s">
        <v>29160</v>
      </c>
      <c r="F6723" s="1" t="s">
        <v>33180</v>
      </c>
      <c r="G6723" s="1" t="s">
        <v>186</v>
      </c>
      <c r="H6723" s="1" t="s">
        <v>810</v>
      </c>
      <c r="I6723" s="1" t="s">
        <v>41</v>
      </c>
      <c r="J6723" s="1" t="s">
        <v>229</v>
      </c>
    </row>
    <row r="6724" spans="1:10">
      <c r="A6724" s="1">
        <v>992</v>
      </c>
      <c r="B6724" s="1" t="s">
        <v>33181</v>
      </c>
      <c r="C6724" s="1" t="s">
        <v>33182</v>
      </c>
      <c r="D6724" s="1" t="s">
        <v>33183</v>
      </c>
      <c r="E6724" s="1" t="s">
        <v>33184</v>
      </c>
      <c r="F6724" s="1" t="s">
        <v>33185</v>
      </c>
      <c r="G6724" s="1" t="s">
        <v>186</v>
      </c>
      <c r="H6724" s="1" t="s">
        <v>810</v>
      </c>
      <c r="I6724" s="1" t="s">
        <v>18</v>
      </c>
      <c r="J6724" s="1" t="s">
        <v>1019</v>
      </c>
    </row>
    <row r="6725" spans="1:10">
      <c r="A6725" s="1">
        <v>993</v>
      </c>
      <c r="B6725" s="1" t="s">
        <v>33186</v>
      </c>
      <c r="C6725" s="1" t="s">
        <v>33187</v>
      </c>
      <c r="D6725" s="1" t="s">
        <v>33188</v>
      </c>
      <c r="E6725" s="1" t="s">
        <v>33189</v>
      </c>
      <c r="F6725" s="1" t="s">
        <v>33190</v>
      </c>
      <c r="G6725" s="1" t="s">
        <v>186</v>
      </c>
      <c r="H6725" s="1" t="s">
        <v>810</v>
      </c>
      <c r="I6725" s="1" t="s">
        <v>18</v>
      </c>
      <c r="J6725" s="1" t="s">
        <v>19</v>
      </c>
    </row>
    <row r="6726" spans="1:10">
      <c r="A6726" s="1">
        <v>994</v>
      </c>
      <c r="B6726" s="1" t="s">
        <v>33191</v>
      </c>
      <c r="C6726" s="1" t="s">
        <v>33192</v>
      </c>
      <c r="D6726" s="1" t="s">
        <v>33193</v>
      </c>
      <c r="E6726" s="1" t="s">
        <v>33194</v>
      </c>
      <c r="F6726" s="1" t="s">
        <v>33195</v>
      </c>
      <c r="G6726" s="1" t="s">
        <v>186</v>
      </c>
      <c r="H6726" s="1" t="s">
        <v>810</v>
      </c>
      <c r="I6726" s="1" t="s">
        <v>18</v>
      </c>
      <c r="J6726" s="1" t="s">
        <v>34</v>
      </c>
    </row>
    <row r="6727" spans="1:10">
      <c r="A6727" s="1">
        <v>995</v>
      </c>
      <c r="B6727" s="1" t="s">
        <v>33196</v>
      </c>
      <c r="C6727" s="1" t="s">
        <v>33197</v>
      </c>
      <c r="D6727" s="1" t="s">
        <v>33198</v>
      </c>
      <c r="E6727" s="1" t="s">
        <v>33199</v>
      </c>
      <c r="F6727" s="1" t="s">
        <v>33200</v>
      </c>
      <c r="G6727" s="1" t="s">
        <v>186</v>
      </c>
      <c r="H6727" s="1" t="s">
        <v>810</v>
      </c>
      <c r="I6727" s="1" t="s">
        <v>49</v>
      </c>
      <c r="J6727" s="1" t="s">
        <v>113</v>
      </c>
    </row>
    <row r="6728" spans="1:10">
      <c r="A6728" s="1">
        <v>996</v>
      </c>
      <c r="B6728" s="1" t="s">
        <v>33201</v>
      </c>
      <c r="C6728" s="1" t="s">
        <v>33202</v>
      </c>
      <c r="D6728" s="1" t="s">
        <v>33203</v>
      </c>
      <c r="E6728" s="1" t="s">
        <v>33204</v>
      </c>
      <c r="F6728" s="1" t="s">
        <v>33205</v>
      </c>
      <c r="G6728" s="1" t="s">
        <v>186</v>
      </c>
      <c r="H6728" s="1" t="s">
        <v>810</v>
      </c>
      <c r="I6728" s="1" t="s">
        <v>18</v>
      </c>
      <c r="J6728" s="1" t="s">
        <v>19</v>
      </c>
    </row>
    <row r="6729" spans="1:10">
      <c r="A6729" s="1">
        <v>997</v>
      </c>
      <c r="B6729" s="1" t="s">
        <v>33206</v>
      </c>
      <c r="C6729" s="1" t="s">
        <v>33206</v>
      </c>
      <c r="D6729" s="1" t="s">
        <v>33207</v>
      </c>
      <c r="E6729" s="1" t="s">
        <v>33208</v>
      </c>
      <c r="F6729" s="1" t="s">
        <v>33209</v>
      </c>
      <c r="G6729" s="1" t="s">
        <v>28625</v>
      </c>
      <c r="H6729" s="1" t="s">
        <v>810</v>
      </c>
      <c r="I6729" s="1" t="s">
        <v>18</v>
      </c>
      <c r="J6729" s="1" t="s">
        <v>4619</v>
      </c>
    </row>
    <row r="6730" spans="1:10">
      <c r="A6730" s="1">
        <v>998</v>
      </c>
      <c r="B6730" s="1" t="s">
        <v>33210</v>
      </c>
      <c r="C6730" s="1" t="s">
        <v>33210</v>
      </c>
      <c r="D6730" s="1" t="s">
        <v>33211</v>
      </c>
      <c r="E6730" s="1" t="s">
        <v>29603</v>
      </c>
      <c r="F6730" s="1" t="s">
        <v>33212</v>
      </c>
      <c r="G6730" s="1" t="s">
        <v>28625</v>
      </c>
      <c r="H6730" s="1" t="s">
        <v>810</v>
      </c>
      <c r="I6730" s="1" t="s">
        <v>18</v>
      </c>
      <c r="J6730" s="1" t="s">
        <v>113</v>
      </c>
    </row>
    <row r="6731" spans="1:10">
      <c r="A6731" s="1">
        <v>999</v>
      </c>
      <c r="B6731" s="1" t="s">
        <v>33213</v>
      </c>
      <c r="C6731" s="1" t="s">
        <v>33213</v>
      </c>
      <c r="D6731" s="1" t="s">
        <v>33214</v>
      </c>
      <c r="E6731" s="1" t="s">
        <v>33215</v>
      </c>
      <c r="F6731" s="1" t="s">
        <v>33216</v>
      </c>
      <c r="G6731" s="1" t="s">
        <v>28625</v>
      </c>
      <c r="H6731" s="1" t="s">
        <v>810</v>
      </c>
      <c r="I6731" s="1" t="s">
        <v>18</v>
      </c>
      <c r="J6731" s="1" t="s">
        <v>33217</v>
      </c>
    </row>
    <row r="6732" spans="1:10">
      <c r="A6732" s="1">
        <v>1000</v>
      </c>
      <c r="B6732" s="1" t="s">
        <v>33218</v>
      </c>
      <c r="C6732" s="1" t="s">
        <v>33218</v>
      </c>
      <c r="D6732" s="1" t="s">
        <v>33219</v>
      </c>
      <c r="E6732" s="1" t="s">
        <v>33220</v>
      </c>
      <c r="F6732" s="1" t="s">
        <v>33221</v>
      </c>
      <c r="G6732" s="1" t="s">
        <v>186</v>
      </c>
      <c r="H6732" s="1" t="s">
        <v>810</v>
      </c>
      <c r="I6732" s="1" t="s">
        <v>27</v>
      </c>
      <c r="J6732" s="1" t="s">
        <v>81</v>
      </c>
    </row>
    <row r="6733" spans="1:10">
      <c r="A6733" s="1">
        <v>1001</v>
      </c>
      <c r="B6733" s="1" t="s">
        <v>33222</v>
      </c>
      <c r="C6733" s="1" t="s">
        <v>33222</v>
      </c>
      <c r="D6733" s="1" t="s">
        <v>33223</v>
      </c>
      <c r="E6733" s="1" t="s">
        <v>33224</v>
      </c>
      <c r="F6733" s="1" t="s">
        <v>33225</v>
      </c>
      <c r="G6733" s="1" t="s">
        <v>29540</v>
      </c>
      <c r="H6733" s="1" t="s">
        <v>810</v>
      </c>
      <c r="I6733" s="1" t="s">
        <v>49</v>
      </c>
      <c r="J6733" s="1" t="s">
        <v>1576</v>
      </c>
    </row>
    <row r="6734" spans="1:10">
      <c r="A6734" s="1">
        <v>1002</v>
      </c>
      <c r="B6734" s="1" t="s">
        <v>33226</v>
      </c>
      <c r="C6734" s="1" t="s">
        <v>33226</v>
      </c>
      <c r="D6734" s="1" t="s">
        <v>33227</v>
      </c>
      <c r="E6734" s="1" t="s">
        <v>26627</v>
      </c>
      <c r="F6734" s="1" t="s">
        <v>26628</v>
      </c>
      <c r="G6734" s="1" t="s">
        <v>62</v>
      </c>
      <c r="H6734" s="1" t="s">
        <v>810</v>
      </c>
      <c r="I6734" s="1" t="s">
        <v>49</v>
      </c>
      <c r="J6734" s="1" t="s">
        <v>75</v>
      </c>
    </row>
    <row r="6735" spans="1:10">
      <c r="A6735" s="1">
        <v>1003</v>
      </c>
      <c r="B6735" s="1" t="s">
        <v>33228</v>
      </c>
      <c r="C6735" s="1" t="s">
        <v>33228</v>
      </c>
      <c r="D6735" s="1" t="s">
        <v>33229</v>
      </c>
      <c r="E6735" s="1" t="s">
        <v>33230</v>
      </c>
      <c r="F6735" s="1" t="s">
        <v>33231</v>
      </c>
      <c r="G6735" s="1" t="s">
        <v>665</v>
      </c>
      <c r="H6735" s="1" t="s">
        <v>810</v>
      </c>
      <c r="I6735" s="1" t="s">
        <v>41</v>
      </c>
      <c r="J6735" s="1" t="s">
        <v>126</v>
      </c>
    </row>
    <row r="6736" spans="1:10">
      <c r="A6736" s="1">
        <v>1004</v>
      </c>
      <c r="B6736" s="1" t="s">
        <v>33232</v>
      </c>
      <c r="C6736" s="1" t="s">
        <v>33233</v>
      </c>
      <c r="D6736" s="1" t="s">
        <v>33234</v>
      </c>
      <c r="E6736" s="1" t="s">
        <v>33235</v>
      </c>
      <c r="F6736" s="1" t="s">
        <v>11723</v>
      </c>
      <c r="G6736" s="1" t="s">
        <v>186</v>
      </c>
      <c r="H6736" s="1" t="s">
        <v>810</v>
      </c>
      <c r="I6736" s="1" t="s">
        <v>18</v>
      </c>
      <c r="J6736" s="1" t="s">
        <v>34</v>
      </c>
    </row>
    <row r="6737" spans="1:10">
      <c r="A6737" s="1">
        <v>1005</v>
      </c>
      <c r="B6737" s="1" t="s">
        <v>33236</v>
      </c>
      <c r="C6737" s="1" t="s">
        <v>33237</v>
      </c>
      <c r="D6737" s="1" t="s">
        <v>33238</v>
      </c>
      <c r="E6737" s="1" t="s">
        <v>33239</v>
      </c>
      <c r="F6737" s="1" t="s">
        <v>33240</v>
      </c>
      <c r="G6737" s="1" t="s">
        <v>186</v>
      </c>
      <c r="H6737" s="1" t="s">
        <v>810</v>
      </c>
      <c r="I6737" s="1" t="s">
        <v>41</v>
      </c>
      <c r="J6737" s="1" t="s">
        <v>229</v>
      </c>
    </row>
    <row r="6738" spans="1:10">
      <c r="A6738" s="1">
        <v>1006</v>
      </c>
      <c r="B6738" s="1" t="s">
        <v>33241</v>
      </c>
      <c r="C6738" s="1" t="s">
        <v>33242</v>
      </c>
      <c r="D6738" s="1" t="s">
        <v>33243</v>
      </c>
      <c r="E6738" s="1" t="s">
        <v>33244</v>
      </c>
      <c r="F6738" s="1" t="s">
        <v>33245</v>
      </c>
      <c r="G6738" s="1" t="s">
        <v>186</v>
      </c>
      <c r="H6738" s="1" t="s">
        <v>810</v>
      </c>
      <c r="I6738" s="1" t="s">
        <v>18</v>
      </c>
      <c r="J6738" s="1" t="s">
        <v>19</v>
      </c>
    </row>
    <row r="6739" spans="1:10">
      <c r="A6739" s="1">
        <v>1007</v>
      </c>
      <c r="B6739" s="1" t="s">
        <v>33246</v>
      </c>
      <c r="C6739" s="1" t="s">
        <v>33247</v>
      </c>
      <c r="D6739" s="1" t="s">
        <v>33248</v>
      </c>
      <c r="E6739" s="1" t="s">
        <v>31066</v>
      </c>
      <c r="F6739" s="1" t="s">
        <v>33249</v>
      </c>
      <c r="G6739" s="1" t="s">
        <v>27858</v>
      </c>
      <c r="H6739" s="1" t="s">
        <v>810</v>
      </c>
      <c r="I6739" s="1" t="s">
        <v>41</v>
      </c>
      <c r="J6739" s="1" t="s">
        <v>229</v>
      </c>
    </row>
    <row r="6740" spans="1:10">
      <c r="A6740" s="1">
        <v>1008</v>
      </c>
      <c r="B6740" s="1" t="s">
        <v>33250</v>
      </c>
      <c r="C6740" s="1" t="s">
        <v>33251</v>
      </c>
      <c r="D6740" s="1" t="s">
        <v>33252</v>
      </c>
      <c r="E6740" s="1" t="s">
        <v>33253</v>
      </c>
      <c r="F6740" s="1" t="s">
        <v>33254</v>
      </c>
      <c r="G6740" s="1" t="s">
        <v>28625</v>
      </c>
      <c r="H6740" s="1" t="s">
        <v>810</v>
      </c>
      <c r="I6740" s="1" t="s">
        <v>18</v>
      </c>
      <c r="J6740" s="1" t="s">
        <v>229</v>
      </c>
    </row>
    <row r="6741" spans="1:10">
      <c r="A6741" s="1">
        <v>1009</v>
      </c>
      <c r="B6741" s="1" t="s">
        <v>33255</v>
      </c>
      <c r="C6741" s="1" t="s">
        <v>33256</v>
      </c>
      <c r="D6741" s="1" t="s">
        <v>33257</v>
      </c>
      <c r="E6741" s="1" t="s">
        <v>33258</v>
      </c>
      <c r="F6741" s="1" t="s">
        <v>33259</v>
      </c>
      <c r="G6741" s="1" t="s">
        <v>28625</v>
      </c>
      <c r="H6741" s="1" t="s">
        <v>810</v>
      </c>
      <c r="I6741" s="1" t="s">
        <v>18</v>
      </c>
      <c r="J6741" s="1" t="s">
        <v>146</v>
      </c>
    </row>
    <row r="6742" spans="1:10">
      <c r="A6742" s="1">
        <v>1010</v>
      </c>
      <c r="B6742" s="1" t="s">
        <v>33260</v>
      </c>
      <c r="C6742" s="1" t="s">
        <v>33261</v>
      </c>
      <c r="D6742" s="1" t="s">
        <v>33262</v>
      </c>
      <c r="E6742" s="1" t="s">
        <v>32729</v>
      </c>
      <c r="F6742" s="1" t="s">
        <v>33263</v>
      </c>
      <c r="G6742" s="1" t="s">
        <v>28625</v>
      </c>
      <c r="H6742" s="1" t="s">
        <v>810</v>
      </c>
      <c r="I6742" s="1" t="s">
        <v>18</v>
      </c>
      <c r="J6742" s="1" t="s">
        <v>229</v>
      </c>
    </row>
    <row r="6743" spans="1:10">
      <c r="A6743" s="1">
        <v>1011</v>
      </c>
      <c r="B6743" s="1" t="s">
        <v>33264</v>
      </c>
      <c r="C6743" s="1" t="s">
        <v>33265</v>
      </c>
      <c r="D6743" s="1" t="s">
        <v>33266</v>
      </c>
      <c r="E6743" s="1" t="s">
        <v>33267</v>
      </c>
      <c r="F6743" s="1" t="s">
        <v>33268</v>
      </c>
      <c r="G6743" s="1" t="s">
        <v>27858</v>
      </c>
      <c r="H6743" s="1" t="s">
        <v>810</v>
      </c>
      <c r="I6743" s="1" t="s">
        <v>41</v>
      </c>
      <c r="J6743" s="1" t="s">
        <v>146</v>
      </c>
    </row>
    <row r="6744" spans="1:10">
      <c r="A6744" s="1">
        <v>1012</v>
      </c>
      <c r="B6744" s="1" t="s">
        <v>33269</v>
      </c>
      <c r="C6744" s="1" t="s">
        <v>33270</v>
      </c>
      <c r="D6744" s="1" t="s">
        <v>33271</v>
      </c>
      <c r="E6744" s="1" t="s">
        <v>33272</v>
      </c>
      <c r="F6744" s="1" t="s">
        <v>33273</v>
      </c>
      <c r="G6744" s="1" t="s">
        <v>28625</v>
      </c>
      <c r="H6744" s="1" t="s">
        <v>810</v>
      </c>
      <c r="I6744" s="1" t="s">
        <v>49</v>
      </c>
      <c r="J6744" s="1" t="s">
        <v>146</v>
      </c>
    </row>
    <row r="6745" spans="1:10">
      <c r="A6745" s="1">
        <v>1013</v>
      </c>
      <c r="B6745" s="1" t="s">
        <v>33274</v>
      </c>
      <c r="C6745" s="1" t="s">
        <v>33275</v>
      </c>
      <c r="D6745" s="1" t="s">
        <v>33276</v>
      </c>
      <c r="E6745" s="1" t="s">
        <v>33277</v>
      </c>
      <c r="F6745" s="1" t="s">
        <v>33278</v>
      </c>
      <c r="G6745" s="1" t="s">
        <v>28625</v>
      </c>
      <c r="H6745" s="1" t="s">
        <v>810</v>
      </c>
      <c r="I6745" s="1" t="s">
        <v>41</v>
      </c>
      <c r="J6745" s="1" t="s">
        <v>69</v>
      </c>
    </row>
    <row r="6746" spans="1:10">
      <c r="A6746" s="1">
        <v>1014</v>
      </c>
      <c r="B6746" s="1" t="s">
        <v>33279</v>
      </c>
      <c r="C6746" s="1" t="s">
        <v>33280</v>
      </c>
      <c r="D6746" s="1" t="s">
        <v>33281</v>
      </c>
      <c r="E6746" s="1" t="s">
        <v>33282</v>
      </c>
      <c r="F6746" s="1" t="s">
        <v>33283</v>
      </c>
      <c r="G6746" s="1" t="s">
        <v>27858</v>
      </c>
      <c r="H6746" s="1" t="s">
        <v>810</v>
      </c>
      <c r="I6746" s="1" t="s">
        <v>41</v>
      </c>
      <c r="J6746" s="1" t="s">
        <v>229</v>
      </c>
    </row>
    <row r="6747" spans="1:10">
      <c r="A6747" s="1">
        <v>1015</v>
      </c>
      <c r="B6747" s="1" t="s">
        <v>33284</v>
      </c>
      <c r="C6747" s="1" t="s">
        <v>33285</v>
      </c>
      <c r="D6747" s="1" t="s">
        <v>33286</v>
      </c>
      <c r="E6747" s="1" t="s">
        <v>33287</v>
      </c>
      <c r="F6747" s="1" t="s">
        <v>33288</v>
      </c>
      <c r="G6747" s="1" t="s">
        <v>28625</v>
      </c>
      <c r="H6747" s="1" t="s">
        <v>810</v>
      </c>
      <c r="I6747" s="1" t="s">
        <v>41</v>
      </c>
      <c r="J6747" s="1" t="s">
        <v>146</v>
      </c>
    </row>
    <row r="6748" spans="1:10">
      <c r="A6748" s="1">
        <v>1016</v>
      </c>
      <c r="B6748" s="1" t="s">
        <v>33289</v>
      </c>
      <c r="C6748" s="1" t="s">
        <v>33290</v>
      </c>
      <c r="D6748" s="1" t="s">
        <v>33291</v>
      </c>
      <c r="E6748" s="1" t="s">
        <v>33292</v>
      </c>
      <c r="F6748" s="1" t="s">
        <v>33293</v>
      </c>
      <c r="G6748" s="1" t="s">
        <v>28625</v>
      </c>
      <c r="H6748" s="1" t="s">
        <v>810</v>
      </c>
      <c r="I6748" s="1" t="s">
        <v>41</v>
      </c>
      <c r="J6748" s="1" t="s">
        <v>229</v>
      </c>
    </row>
    <row r="6749" spans="1:10">
      <c r="A6749" s="1">
        <v>1017</v>
      </c>
      <c r="B6749" s="1" t="s">
        <v>33294</v>
      </c>
      <c r="C6749" s="1" t="s">
        <v>33295</v>
      </c>
      <c r="D6749" s="1" t="s">
        <v>33296</v>
      </c>
      <c r="E6749" s="1" t="s">
        <v>33297</v>
      </c>
      <c r="F6749" s="1" t="s">
        <v>33298</v>
      </c>
      <c r="G6749" s="1" t="s">
        <v>27858</v>
      </c>
      <c r="H6749" s="1" t="s">
        <v>810</v>
      </c>
      <c r="I6749" s="1" t="s">
        <v>49</v>
      </c>
      <c r="J6749" s="1" t="s">
        <v>366</v>
      </c>
    </row>
    <row r="6750" spans="1:10">
      <c r="A6750" s="1">
        <v>1018</v>
      </c>
      <c r="B6750" s="1" t="s">
        <v>33299</v>
      </c>
      <c r="C6750" s="1" t="s">
        <v>33300</v>
      </c>
      <c r="D6750" s="1" t="s">
        <v>33301</v>
      </c>
      <c r="E6750" s="1" t="s">
        <v>29128</v>
      </c>
      <c r="F6750" s="1" t="s">
        <v>33302</v>
      </c>
      <c r="G6750" s="1" t="s">
        <v>31682</v>
      </c>
      <c r="H6750" s="1" t="s">
        <v>810</v>
      </c>
      <c r="I6750" s="1" t="s">
        <v>27</v>
      </c>
      <c r="J6750" s="1" t="s">
        <v>180</v>
      </c>
    </row>
    <row r="6751" spans="1:10">
      <c r="A6751" s="1">
        <v>1019</v>
      </c>
      <c r="B6751" s="1" t="s">
        <v>33303</v>
      </c>
      <c r="C6751" s="1" t="s">
        <v>33304</v>
      </c>
      <c r="D6751" s="1" t="s">
        <v>33305</v>
      </c>
      <c r="E6751" s="1" t="s">
        <v>29253</v>
      </c>
      <c r="F6751" s="1" t="s">
        <v>33306</v>
      </c>
      <c r="G6751" s="1" t="s">
        <v>31682</v>
      </c>
      <c r="H6751" s="1" t="s">
        <v>810</v>
      </c>
      <c r="I6751" s="1" t="s">
        <v>18</v>
      </c>
      <c r="J6751" s="1" t="s">
        <v>27</v>
      </c>
    </row>
    <row r="6752" spans="1:10">
      <c r="A6752" s="1">
        <v>1020</v>
      </c>
      <c r="B6752" s="1" t="s">
        <v>33307</v>
      </c>
      <c r="C6752" s="1" t="s">
        <v>33308</v>
      </c>
      <c r="D6752" s="1" t="s">
        <v>33309</v>
      </c>
      <c r="E6752" s="1" t="s">
        <v>33310</v>
      </c>
      <c r="F6752" s="1" t="s">
        <v>33311</v>
      </c>
      <c r="G6752" s="1" t="s">
        <v>31682</v>
      </c>
      <c r="H6752" s="1" t="s">
        <v>810</v>
      </c>
      <c r="I6752" s="1" t="s">
        <v>18</v>
      </c>
      <c r="J6752" s="1" t="s">
        <v>41</v>
      </c>
    </row>
    <row r="6753" spans="1:10">
      <c r="A6753" s="1">
        <v>1021</v>
      </c>
      <c r="B6753" s="1" t="s">
        <v>33312</v>
      </c>
      <c r="C6753" s="1" t="s">
        <v>33313</v>
      </c>
      <c r="D6753" s="1" t="s">
        <v>33314</v>
      </c>
      <c r="E6753" s="1" t="s">
        <v>24924</v>
      </c>
      <c r="F6753" s="1" t="s">
        <v>33315</v>
      </c>
      <c r="G6753" s="1" t="s">
        <v>27858</v>
      </c>
      <c r="H6753" s="1" t="s">
        <v>810</v>
      </c>
      <c r="I6753" s="1" t="s">
        <v>41</v>
      </c>
      <c r="J6753" s="1" t="s">
        <v>229</v>
      </c>
    </row>
    <row r="6754" spans="1:10">
      <c r="A6754" s="1">
        <v>1022</v>
      </c>
      <c r="B6754" s="1" t="s">
        <v>33316</v>
      </c>
      <c r="C6754" s="1" t="s">
        <v>33317</v>
      </c>
      <c r="D6754" s="1" t="s">
        <v>33318</v>
      </c>
      <c r="E6754" s="1" t="s">
        <v>33319</v>
      </c>
      <c r="F6754" s="1" t="s">
        <v>33320</v>
      </c>
      <c r="G6754" s="1" t="s">
        <v>31682</v>
      </c>
      <c r="H6754" s="1" t="s">
        <v>810</v>
      </c>
      <c r="I6754" s="1" t="s">
        <v>18</v>
      </c>
      <c r="J6754" s="1" t="s">
        <v>34</v>
      </c>
    </row>
    <row r="6755" spans="1:10">
      <c r="A6755" s="1">
        <v>1023</v>
      </c>
      <c r="B6755" s="1" t="s">
        <v>33321</v>
      </c>
      <c r="C6755" s="1" t="s">
        <v>33322</v>
      </c>
      <c r="D6755" s="1" t="s">
        <v>33323</v>
      </c>
      <c r="E6755" s="1" t="s">
        <v>29233</v>
      </c>
      <c r="F6755" s="1" t="s">
        <v>33324</v>
      </c>
      <c r="G6755" s="1" t="s">
        <v>31682</v>
      </c>
      <c r="H6755" s="1" t="s">
        <v>810</v>
      </c>
      <c r="I6755" s="1" t="s">
        <v>49</v>
      </c>
      <c r="J6755" s="1" t="s">
        <v>366</v>
      </c>
    </row>
    <row r="6756" spans="1:10">
      <c r="A6756" s="1">
        <v>1024</v>
      </c>
      <c r="B6756" s="1" t="s">
        <v>33325</v>
      </c>
      <c r="C6756" s="1" t="s">
        <v>33326</v>
      </c>
      <c r="D6756" s="1" t="s">
        <v>33327</v>
      </c>
      <c r="E6756" s="1" t="s">
        <v>29290</v>
      </c>
      <c r="F6756" s="1" t="s">
        <v>33328</v>
      </c>
      <c r="G6756" s="1" t="s">
        <v>31682</v>
      </c>
      <c r="H6756" s="1" t="s">
        <v>810</v>
      </c>
      <c r="I6756" s="1" t="s">
        <v>27</v>
      </c>
      <c r="J6756" s="1" t="s">
        <v>69</v>
      </c>
    </row>
    <row r="6757" spans="1:10">
      <c r="A6757" s="1">
        <v>1025</v>
      </c>
      <c r="B6757" s="1" t="s">
        <v>33329</v>
      </c>
      <c r="C6757" s="1" t="s">
        <v>33330</v>
      </c>
      <c r="D6757" s="1" t="s">
        <v>33331</v>
      </c>
      <c r="E6757" s="1" t="s">
        <v>33332</v>
      </c>
      <c r="F6757" s="1" t="s">
        <v>33333</v>
      </c>
      <c r="G6757" s="1" t="s">
        <v>31682</v>
      </c>
      <c r="H6757" s="1" t="s">
        <v>810</v>
      </c>
      <c r="I6757" s="1" t="s">
        <v>49</v>
      </c>
      <c r="J6757" s="1" t="s">
        <v>366</v>
      </c>
    </row>
    <row r="6758" spans="1:10">
      <c r="A6758" s="1">
        <v>1026</v>
      </c>
      <c r="B6758" s="1" t="s">
        <v>33334</v>
      </c>
      <c r="C6758" s="1" t="s">
        <v>33335</v>
      </c>
      <c r="D6758" s="1" t="s">
        <v>33336</v>
      </c>
      <c r="E6758" s="1" t="s">
        <v>33337</v>
      </c>
      <c r="F6758" s="1" t="s">
        <v>33338</v>
      </c>
      <c r="G6758" s="1" t="s">
        <v>877</v>
      </c>
      <c r="H6758" s="1" t="s">
        <v>810</v>
      </c>
      <c r="I6758" s="1" t="s">
        <v>41</v>
      </c>
      <c r="J6758" s="1" t="s">
        <v>229</v>
      </c>
    </row>
    <row r="6759" spans="1:10">
      <c r="A6759" s="1">
        <v>1027</v>
      </c>
      <c r="B6759" s="1" t="s">
        <v>33339</v>
      </c>
      <c r="C6759" s="1" t="s">
        <v>33340</v>
      </c>
      <c r="D6759" s="1" t="s">
        <v>33341</v>
      </c>
      <c r="E6759" s="1" t="s">
        <v>33342</v>
      </c>
      <c r="F6759" s="1" t="s">
        <v>33343</v>
      </c>
      <c r="G6759" s="1" t="s">
        <v>186</v>
      </c>
      <c r="H6759" s="1" t="s">
        <v>810</v>
      </c>
      <c r="I6759" s="1" t="s">
        <v>49</v>
      </c>
      <c r="J6759" s="1" t="s">
        <v>3835</v>
      </c>
    </row>
  </sheetData>
  <autoFilter ref="B1:K5721" xr:uid="{00000000-0009-0000-0000-000000000000}"/>
  <sortState xmlns:xlrd2="http://schemas.microsoft.com/office/spreadsheetml/2017/richdata2" ref="B2:K5731">
    <sortCondition ref="B2:B5731"/>
  </sortState>
  <mergeCells count="2">
    <mergeCell ref="B5731:J5731"/>
    <mergeCell ref="A5731:A57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M5665"/>
  <sheetViews>
    <sheetView tabSelected="1" zoomScaleNormal="100" workbookViewId="0">
      <pane xSplit="2" ySplit="1" topLeftCell="H298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11.42578125" defaultRowHeight="15"/>
  <cols>
    <col min="1" max="1" width="9.28515625" style="45" bestFit="1" customWidth="1"/>
    <col min="2" max="2" width="16.42578125" style="45" bestFit="1" customWidth="1"/>
    <col min="3" max="3" width="15.5703125" style="45" bestFit="1" customWidth="1"/>
    <col min="4" max="4" width="15.28515625" style="44" customWidth="1"/>
    <col min="5" max="5" width="13" style="44" customWidth="1"/>
    <col min="6" max="6" width="10" style="44" customWidth="1"/>
    <col min="7" max="7" width="9.42578125" style="44" customWidth="1"/>
    <col min="8" max="8" width="89" style="44" customWidth="1"/>
    <col min="9" max="9" width="20.85546875" style="44" bestFit="1" customWidth="1"/>
    <col min="10" max="10" width="22.28515625" style="44" bestFit="1" customWidth="1"/>
    <col min="11" max="11" width="14" style="44" bestFit="1" customWidth="1"/>
    <col min="12" max="12" width="21.28515625" style="44" customWidth="1"/>
    <col min="13" max="13" width="15.85546875" style="44" customWidth="1"/>
    <col min="14" max="14" width="16.85546875" style="44" customWidth="1"/>
    <col min="15" max="15" width="17.140625" style="44" bestFit="1" customWidth="1"/>
    <col min="16" max="16" width="11.28515625" style="44" customWidth="1"/>
    <col min="17" max="18" width="1.42578125" style="44" bestFit="1" customWidth="1"/>
    <col min="19" max="19" width="11.28515625" style="44" customWidth="1"/>
    <col min="20" max="20" width="9.42578125" style="44" customWidth="1"/>
    <col min="21" max="35" width="1.42578125" style="44" bestFit="1" customWidth="1"/>
    <col min="36" max="36" width="11.28515625" style="44" customWidth="1"/>
    <col min="37" max="16384" width="11.42578125" style="44"/>
  </cols>
  <sheetData>
    <row r="1" spans="1:16" ht="40.5" customHeight="1">
      <c r="A1" s="4" t="s">
        <v>0</v>
      </c>
      <c r="B1" s="4" t="s">
        <v>1</v>
      </c>
      <c r="C1" s="4" t="s">
        <v>33344</v>
      </c>
      <c r="D1" s="4" t="s">
        <v>33345</v>
      </c>
      <c r="E1" s="4" t="s">
        <v>33346</v>
      </c>
      <c r="F1" s="4" t="s">
        <v>33347</v>
      </c>
      <c r="G1" s="4" t="s">
        <v>33348</v>
      </c>
      <c r="H1" s="4" t="s">
        <v>33349</v>
      </c>
      <c r="I1" s="4" t="s">
        <v>33350</v>
      </c>
      <c r="J1" s="4" t="s">
        <v>33351</v>
      </c>
      <c r="K1" s="4" t="s">
        <v>33352</v>
      </c>
      <c r="L1" s="4" t="s">
        <v>33353</v>
      </c>
      <c r="M1" s="4" t="s">
        <v>33354</v>
      </c>
      <c r="N1" s="4" t="s">
        <v>33355</v>
      </c>
      <c r="O1" s="4" t="s">
        <v>33356</v>
      </c>
    </row>
    <row r="2" spans="1:16" s="45" customFormat="1" ht="11.25" hidden="1" customHeight="1">
      <c r="A2" s="1">
        <v>1</v>
      </c>
      <c r="B2" s="1" t="s">
        <v>1829</v>
      </c>
      <c r="C2" s="1" t="s">
        <v>68</v>
      </c>
      <c r="D2" s="1" t="s">
        <v>33357</v>
      </c>
      <c r="E2" s="1">
        <v>1</v>
      </c>
      <c r="F2" s="1" t="s">
        <v>33358</v>
      </c>
      <c r="G2" s="1"/>
      <c r="H2" s="47" t="s">
        <v>33359</v>
      </c>
      <c r="I2" s="1" t="s">
        <v>1835</v>
      </c>
      <c r="J2" s="1" t="s">
        <v>1835</v>
      </c>
      <c r="K2" s="1" t="s">
        <v>33360</v>
      </c>
      <c r="L2" s="1" t="s">
        <v>33361</v>
      </c>
      <c r="M2" s="1" t="s">
        <v>33361</v>
      </c>
      <c r="N2" s="1" t="s">
        <v>33362</v>
      </c>
      <c r="O2" s="1" t="s">
        <v>33363</v>
      </c>
      <c r="P2" s="1"/>
    </row>
    <row r="3" spans="1:16" s="45" customFormat="1" ht="11.25" hidden="1" customHeight="1">
      <c r="A3" s="1">
        <v>2</v>
      </c>
      <c r="B3" s="1" t="s">
        <v>1836</v>
      </c>
      <c r="C3" s="1" t="s">
        <v>17</v>
      </c>
      <c r="D3" s="1" t="s">
        <v>33364</v>
      </c>
      <c r="E3" s="1">
        <v>1</v>
      </c>
      <c r="F3" s="1" t="s">
        <v>33365</v>
      </c>
      <c r="G3" s="1" t="s">
        <v>33366</v>
      </c>
      <c r="H3" s="1" t="s">
        <v>33367</v>
      </c>
      <c r="I3" s="1" t="s">
        <v>168</v>
      </c>
      <c r="J3" s="1" t="s">
        <v>2712</v>
      </c>
      <c r="K3" s="1" t="s">
        <v>112</v>
      </c>
      <c r="L3" s="1" t="s">
        <v>33368</v>
      </c>
      <c r="M3" s="1" t="s">
        <v>33369</v>
      </c>
      <c r="N3" s="1" t="s">
        <v>33370</v>
      </c>
      <c r="O3" s="1"/>
      <c r="P3" s="1"/>
    </row>
    <row r="4" spans="1:16" s="45" customFormat="1" ht="11.25" hidden="1" customHeight="1">
      <c r="A4" s="1">
        <v>3</v>
      </c>
      <c r="B4" s="1" t="s">
        <v>1841</v>
      </c>
      <c r="C4" s="1" t="s">
        <v>17</v>
      </c>
      <c r="D4" s="1" t="s">
        <v>33364</v>
      </c>
      <c r="E4" s="1">
        <v>1</v>
      </c>
      <c r="F4" s="1" t="s">
        <v>33365</v>
      </c>
      <c r="G4" s="1" t="s">
        <v>33366</v>
      </c>
      <c r="H4" s="1" t="s">
        <v>33371</v>
      </c>
      <c r="I4" s="1" t="s">
        <v>168</v>
      </c>
      <c r="J4" s="1" t="s">
        <v>2712</v>
      </c>
      <c r="K4" s="1" t="s">
        <v>112</v>
      </c>
      <c r="L4" s="1" t="s">
        <v>33368</v>
      </c>
      <c r="M4" s="1" t="s">
        <v>33372</v>
      </c>
      <c r="N4" s="1" t="s">
        <v>33373</v>
      </c>
      <c r="O4" s="1"/>
      <c r="P4" s="1"/>
    </row>
    <row r="5" spans="1:16" s="45" customFormat="1" ht="11.25" hidden="1" customHeight="1">
      <c r="A5" s="1">
        <v>4</v>
      </c>
      <c r="B5" s="1" t="s">
        <v>1325</v>
      </c>
      <c r="C5" s="1" t="s">
        <v>17</v>
      </c>
      <c r="D5" s="1" t="s">
        <v>33364</v>
      </c>
      <c r="E5" s="1">
        <v>1</v>
      </c>
      <c r="F5" s="1" t="s">
        <v>33365</v>
      </c>
      <c r="G5" s="1" t="s">
        <v>33366</v>
      </c>
      <c r="H5" s="1" t="s">
        <v>33374</v>
      </c>
      <c r="I5" s="1" t="s">
        <v>168</v>
      </c>
      <c r="J5" s="1" t="s">
        <v>2712</v>
      </c>
      <c r="K5" s="1" t="s">
        <v>112</v>
      </c>
      <c r="L5" s="1" t="s">
        <v>33368</v>
      </c>
      <c r="M5" s="1" t="s">
        <v>33375</v>
      </c>
      <c r="N5" s="1" t="s">
        <v>33370</v>
      </c>
      <c r="O5" s="1"/>
      <c r="P5" s="1"/>
    </row>
    <row r="6" spans="1:16" s="45" customFormat="1" ht="11.25" hidden="1" customHeight="1">
      <c r="A6" s="1">
        <v>5</v>
      </c>
      <c r="B6" s="1" t="s">
        <v>1846</v>
      </c>
      <c r="C6" s="1" t="s">
        <v>68</v>
      </c>
      <c r="D6" s="1" t="s">
        <v>33364</v>
      </c>
      <c r="E6" s="1">
        <v>1</v>
      </c>
      <c r="F6" s="1" t="s">
        <v>33365</v>
      </c>
      <c r="G6" s="1"/>
      <c r="H6" s="1" t="s">
        <v>33376</v>
      </c>
      <c r="I6" s="1" t="s">
        <v>168</v>
      </c>
      <c r="J6" s="1" t="s">
        <v>2712</v>
      </c>
      <c r="K6" s="1" t="s">
        <v>112</v>
      </c>
      <c r="L6" s="1"/>
      <c r="M6" s="1" t="s">
        <v>33377</v>
      </c>
      <c r="N6" s="1" t="s">
        <v>33378</v>
      </c>
      <c r="O6" s="1"/>
      <c r="P6" s="1"/>
    </row>
    <row r="7" spans="1:16" s="45" customFormat="1" ht="11.25" hidden="1" customHeight="1">
      <c r="A7" s="1">
        <v>6</v>
      </c>
      <c r="B7" s="1" t="s">
        <v>1468</v>
      </c>
      <c r="C7" s="1" t="s">
        <v>17</v>
      </c>
      <c r="D7" s="1" t="s">
        <v>33364</v>
      </c>
      <c r="E7" s="1">
        <v>1</v>
      </c>
      <c r="F7" s="1" t="s">
        <v>33365</v>
      </c>
      <c r="G7" s="1" t="s">
        <v>33366</v>
      </c>
      <c r="H7" s="1" t="s">
        <v>33379</v>
      </c>
      <c r="I7" s="1" t="s">
        <v>20</v>
      </c>
      <c r="J7" s="1" t="s">
        <v>20</v>
      </c>
      <c r="K7" s="1" t="s">
        <v>112</v>
      </c>
      <c r="L7" s="1" t="s">
        <v>33368</v>
      </c>
      <c r="M7" s="1" t="s">
        <v>33380</v>
      </c>
      <c r="N7" s="1" t="s">
        <v>33381</v>
      </c>
      <c r="O7" s="1"/>
      <c r="P7" s="1"/>
    </row>
    <row r="8" spans="1:16" s="45" customFormat="1" ht="11.25" hidden="1" customHeight="1">
      <c r="A8" s="1">
        <v>7</v>
      </c>
      <c r="B8" s="1" t="s">
        <v>1505</v>
      </c>
      <c r="C8" s="1" t="s">
        <v>68</v>
      </c>
      <c r="D8" s="1" t="s">
        <v>33364</v>
      </c>
      <c r="E8" s="1">
        <v>1</v>
      </c>
      <c r="F8" s="1" t="s">
        <v>33365</v>
      </c>
      <c r="G8" s="1"/>
      <c r="H8" s="1" t="s">
        <v>33382</v>
      </c>
      <c r="I8" s="1" t="s">
        <v>168</v>
      </c>
      <c r="J8" s="1" t="s">
        <v>2712</v>
      </c>
      <c r="K8" s="1" t="s">
        <v>112</v>
      </c>
      <c r="L8" s="1" t="s">
        <v>33368</v>
      </c>
      <c r="M8" s="1" t="s">
        <v>33383</v>
      </c>
      <c r="N8" s="1" t="s">
        <v>33384</v>
      </c>
      <c r="O8" s="1"/>
      <c r="P8" s="1"/>
    </row>
    <row r="9" spans="1:16" s="45" customFormat="1" ht="11.25" hidden="1" customHeight="1">
      <c r="A9" s="1">
        <v>8</v>
      </c>
      <c r="B9" s="1" t="s">
        <v>1428</v>
      </c>
      <c r="C9" s="1" t="s">
        <v>17</v>
      </c>
      <c r="D9" s="1" t="s">
        <v>33364</v>
      </c>
      <c r="E9" s="1">
        <v>1</v>
      </c>
      <c r="F9" s="1" t="s">
        <v>33365</v>
      </c>
      <c r="G9" s="1" t="s">
        <v>33366</v>
      </c>
      <c r="H9" s="1" t="s">
        <v>33379</v>
      </c>
      <c r="I9" s="1" t="s">
        <v>20</v>
      </c>
      <c r="J9" s="1" t="s">
        <v>20</v>
      </c>
      <c r="K9" s="1" t="s">
        <v>112</v>
      </c>
      <c r="L9" s="1" t="s">
        <v>33368</v>
      </c>
      <c r="M9" s="1" t="s">
        <v>33385</v>
      </c>
      <c r="N9" s="1" t="s">
        <v>33370</v>
      </c>
      <c r="O9" s="1"/>
      <c r="P9" s="1"/>
    </row>
    <row r="10" spans="1:16" s="45" customFormat="1" ht="11.25" hidden="1" customHeight="1">
      <c r="A10" s="1">
        <v>9</v>
      </c>
      <c r="B10" s="1" t="s">
        <v>1851</v>
      </c>
      <c r="C10" s="1" t="s">
        <v>17</v>
      </c>
      <c r="D10" s="1" t="s">
        <v>33364</v>
      </c>
      <c r="E10" s="1">
        <v>1</v>
      </c>
      <c r="F10" s="1" t="s">
        <v>33365</v>
      </c>
      <c r="G10" s="1" t="s">
        <v>33366</v>
      </c>
      <c r="H10" s="1" t="s">
        <v>33386</v>
      </c>
      <c r="I10" s="1" t="s">
        <v>168</v>
      </c>
      <c r="J10" s="1" t="s">
        <v>2712</v>
      </c>
      <c r="K10" s="1" t="s">
        <v>112</v>
      </c>
      <c r="L10" s="1" t="s">
        <v>33368</v>
      </c>
      <c r="M10" s="1" t="s">
        <v>33383</v>
      </c>
      <c r="N10" s="1" t="s">
        <v>33384</v>
      </c>
      <c r="O10" s="1"/>
      <c r="P10" s="1"/>
    </row>
    <row r="11" spans="1:16" s="45" customFormat="1" ht="11.25" hidden="1" customHeight="1">
      <c r="A11" s="1">
        <v>10</v>
      </c>
      <c r="B11" s="1" t="s">
        <v>1408</v>
      </c>
      <c r="C11" s="1" t="s">
        <v>17</v>
      </c>
      <c r="D11" s="1" t="s">
        <v>33364</v>
      </c>
      <c r="E11" s="1">
        <v>1</v>
      </c>
      <c r="F11" s="1" t="s">
        <v>33365</v>
      </c>
      <c r="G11" s="1" t="s">
        <v>33366</v>
      </c>
      <c r="H11" s="1" t="s">
        <v>33379</v>
      </c>
      <c r="I11" s="1" t="s">
        <v>20</v>
      </c>
      <c r="J11" s="1" t="s">
        <v>20</v>
      </c>
      <c r="K11" s="1" t="s">
        <v>112</v>
      </c>
      <c r="L11" s="1" t="s">
        <v>33368</v>
      </c>
      <c r="M11" s="1" t="s">
        <v>33387</v>
      </c>
      <c r="N11" s="1" t="s">
        <v>33370</v>
      </c>
      <c r="O11" s="1"/>
      <c r="P11" s="1"/>
    </row>
    <row r="12" spans="1:16" s="45" customFormat="1" ht="11.25" hidden="1" customHeight="1">
      <c r="A12" s="1">
        <v>11</v>
      </c>
      <c r="B12" s="1" t="s">
        <v>1274</v>
      </c>
      <c r="C12" s="1" t="s">
        <v>17</v>
      </c>
      <c r="D12" s="1" t="s">
        <v>33364</v>
      </c>
      <c r="E12" s="1">
        <v>1</v>
      </c>
      <c r="F12" s="1" t="s">
        <v>33365</v>
      </c>
      <c r="G12" s="1" t="s">
        <v>33366</v>
      </c>
      <c r="H12" s="1" t="s">
        <v>33379</v>
      </c>
      <c r="I12" s="1" t="s">
        <v>20</v>
      </c>
      <c r="J12" s="1" t="s">
        <v>20</v>
      </c>
      <c r="K12" s="1" t="s">
        <v>112</v>
      </c>
      <c r="L12" s="1" t="s">
        <v>33368</v>
      </c>
      <c r="M12" s="1" t="s">
        <v>33388</v>
      </c>
      <c r="N12" s="1" t="s">
        <v>33370</v>
      </c>
      <c r="O12" s="1"/>
      <c r="P12" s="1"/>
    </row>
    <row r="13" spans="1:16" s="45" customFormat="1" ht="11.25" hidden="1" customHeight="1">
      <c r="A13" s="1">
        <v>12</v>
      </c>
      <c r="B13" s="1" t="s">
        <v>1856</v>
      </c>
      <c r="C13" s="1" t="s">
        <v>17</v>
      </c>
      <c r="D13" s="1" t="s">
        <v>33364</v>
      </c>
      <c r="E13" s="1">
        <v>1</v>
      </c>
      <c r="F13" s="1" t="s">
        <v>33365</v>
      </c>
      <c r="G13" s="1" t="s">
        <v>33366</v>
      </c>
      <c r="H13" s="1" t="s">
        <v>33389</v>
      </c>
      <c r="I13" s="1" t="s">
        <v>168</v>
      </c>
      <c r="J13" s="1" t="s">
        <v>2712</v>
      </c>
      <c r="K13" s="1" t="s">
        <v>112</v>
      </c>
      <c r="L13" s="1" t="s">
        <v>33390</v>
      </c>
      <c r="M13" s="1"/>
      <c r="N13" s="1" t="s">
        <v>33391</v>
      </c>
      <c r="O13" s="1"/>
      <c r="P13" s="1"/>
    </row>
    <row r="14" spans="1:16" s="45" customFormat="1" ht="11.25" hidden="1" customHeight="1">
      <c r="A14" s="1">
        <v>13</v>
      </c>
      <c r="B14" s="1" t="s">
        <v>1861</v>
      </c>
      <c r="C14" s="1" t="s">
        <v>17</v>
      </c>
      <c r="D14" s="1" t="s">
        <v>33364</v>
      </c>
      <c r="E14" s="1">
        <v>1</v>
      </c>
      <c r="F14" s="1" t="s">
        <v>33365</v>
      </c>
      <c r="G14" s="1" t="s">
        <v>33366</v>
      </c>
      <c r="H14" s="1" t="s">
        <v>33379</v>
      </c>
      <c r="I14" s="1" t="s">
        <v>20</v>
      </c>
      <c r="J14" s="1" t="s">
        <v>20</v>
      </c>
      <c r="K14" s="1" t="s">
        <v>112</v>
      </c>
      <c r="L14" s="1" t="s">
        <v>33368</v>
      </c>
      <c r="M14" s="1" t="s">
        <v>33392</v>
      </c>
      <c r="N14" s="1" t="s">
        <v>33370</v>
      </c>
      <c r="O14" s="1"/>
      <c r="P14" s="1"/>
    </row>
    <row r="15" spans="1:16" s="45" customFormat="1" ht="11.25" hidden="1" customHeight="1">
      <c r="A15" s="1">
        <v>14</v>
      </c>
      <c r="B15" s="1" t="s">
        <v>482</v>
      </c>
      <c r="C15" s="1" t="s">
        <v>17</v>
      </c>
      <c r="D15" s="1" t="s">
        <v>33364</v>
      </c>
      <c r="E15" s="1">
        <v>1</v>
      </c>
      <c r="F15" s="1" t="s">
        <v>33393</v>
      </c>
      <c r="G15" s="1" t="s">
        <v>33366</v>
      </c>
      <c r="H15" s="1" t="s">
        <v>33379</v>
      </c>
      <c r="I15" s="1" t="s">
        <v>20</v>
      </c>
      <c r="J15" s="1" t="s">
        <v>20</v>
      </c>
      <c r="K15" s="1" t="s">
        <v>112</v>
      </c>
      <c r="L15" s="1" t="s">
        <v>33368</v>
      </c>
      <c r="M15" s="1" t="s">
        <v>33394</v>
      </c>
      <c r="N15" s="1" t="s">
        <v>33395</v>
      </c>
      <c r="O15" s="1"/>
      <c r="P15" s="1"/>
    </row>
    <row r="16" spans="1:16" s="45" customFormat="1" ht="11.25" hidden="1" customHeight="1">
      <c r="A16" s="1">
        <v>15</v>
      </c>
      <c r="B16" s="1" t="s">
        <v>1866</v>
      </c>
      <c r="C16" s="1" t="s">
        <v>17</v>
      </c>
      <c r="D16" s="1" t="s">
        <v>33364</v>
      </c>
      <c r="E16" s="1">
        <v>1</v>
      </c>
      <c r="F16" s="1" t="s">
        <v>33393</v>
      </c>
      <c r="G16" s="1" t="s">
        <v>33366</v>
      </c>
      <c r="H16" s="1" t="s">
        <v>33379</v>
      </c>
      <c r="I16" s="1" t="s">
        <v>20</v>
      </c>
      <c r="J16" s="1" t="s">
        <v>20</v>
      </c>
      <c r="K16" s="1" t="s">
        <v>112</v>
      </c>
      <c r="L16" s="1" t="s">
        <v>33368</v>
      </c>
      <c r="M16" s="1" t="s">
        <v>33396</v>
      </c>
      <c r="N16" s="1" t="s">
        <v>33397</v>
      </c>
      <c r="O16" s="1"/>
      <c r="P16" s="1"/>
    </row>
    <row r="17" spans="1:16" s="45" customFormat="1" ht="11.25" hidden="1" customHeight="1">
      <c r="A17" s="1">
        <v>16</v>
      </c>
      <c r="B17" s="1" t="s">
        <v>1871</v>
      </c>
      <c r="C17" s="1" t="s">
        <v>17</v>
      </c>
      <c r="D17" s="1" t="s">
        <v>33364</v>
      </c>
      <c r="E17" s="1">
        <v>1</v>
      </c>
      <c r="F17" s="1" t="s">
        <v>33393</v>
      </c>
      <c r="G17" s="1" t="s">
        <v>33366</v>
      </c>
      <c r="H17" s="1" t="s">
        <v>33398</v>
      </c>
      <c r="I17" s="1" t="s">
        <v>168</v>
      </c>
      <c r="J17" s="1" t="s">
        <v>2712</v>
      </c>
      <c r="K17" s="1" t="s">
        <v>1587</v>
      </c>
      <c r="L17" s="1" t="s">
        <v>33399</v>
      </c>
      <c r="M17" s="1"/>
      <c r="N17" s="1" t="s">
        <v>33400</v>
      </c>
      <c r="O17" s="1"/>
      <c r="P17" s="1"/>
    </row>
    <row r="18" spans="1:16" s="45" customFormat="1" ht="11.25" hidden="1" customHeight="1">
      <c r="A18" s="1">
        <v>17</v>
      </c>
      <c r="B18" s="1" t="s">
        <v>1310</v>
      </c>
      <c r="C18" s="1" t="s">
        <v>17</v>
      </c>
      <c r="D18" s="1" t="s">
        <v>33364</v>
      </c>
      <c r="E18" s="1">
        <v>1</v>
      </c>
      <c r="F18" s="1" t="s">
        <v>33393</v>
      </c>
      <c r="G18" s="1" t="s">
        <v>33366</v>
      </c>
      <c r="H18" s="1" t="s">
        <v>33379</v>
      </c>
      <c r="I18" s="1" t="s">
        <v>20</v>
      </c>
      <c r="J18" s="1" t="s">
        <v>20</v>
      </c>
      <c r="K18" s="1" t="s">
        <v>112</v>
      </c>
      <c r="L18" s="1" t="s">
        <v>33368</v>
      </c>
      <c r="M18" s="1" t="s">
        <v>33401</v>
      </c>
      <c r="N18" s="1" t="s">
        <v>33402</v>
      </c>
      <c r="O18" s="1"/>
      <c r="P18" s="1"/>
    </row>
    <row r="19" spans="1:16" s="45" customFormat="1" ht="11.25" hidden="1" customHeight="1">
      <c r="A19" s="1">
        <v>18</v>
      </c>
      <c r="B19" s="1" t="s">
        <v>1876</v>
      </c>
      <c r="C19" s="1" t="s">
        <v>17</v>
      </c>
      <c r="D19" s="1" t="s">
        <v>33364</v>
      </c>
      <c r="E19" s="1">
        <v>1</v>
      </c>
      <c r="F19" s="1" t="s">
        <v>33393</v>
      </c>
      <c r="G19" s="1" t="s">
        <v>33366</v>
      </c>
      <c r="H19" s="1" t="s">
        <v>33403</v>
      </c>
      <c r="I19" s="1" t="s">
        <v>168</v>
      </c>
      <c r="J19" s="1" t="s">
        <v>2712</v>
      </c>
      <c r="K19" s="1" t="s">
        <v>112</v>
      </c>
      <c r="L19" s="1" t="s">
        <v>33368</v>
      </c>
      <c r="M19" s="1" t="s">
        <v>33404</v>
      </c>
      <c r="N19" s="1" t="s">
        <v>33405</v>
      </c>
      <c r="O19" s="1"/>
      <c r="P19" s="1"/>
    </row>
    <row r="20" spans="1:16" s="45" customFormat="1" ht="11.25" hidden="1" customHeight="1">
      <c r="A20" s="1">
        <v>19</v>
      </c>
      <c r="B20" s="1" t="s">
        <v>1269</v>
      </c>
      <c r="C20" s="1" t="s">
        <v>17</v>
      </c>
      <c r="D20" s="1" t="s">
        <v>33364</v>
      </c>
      <c r="E20" s="1">
        <v>1</v>
      </c>
      <c r="F20" s="1" t="s">
        <v>33393</v>
      </c>
      <c r="G20" s="1" t="s">
        <v>33366</v>
      </c>
      <c r="H20" s="1" t="s">
        <v>33379</v>
      </c>
      <c r="I20" s="1" t="s">
        <v>20</v>
      </c>
      <c r="J20" s="1" t="s">
        <v>20</v>
      </c>
      <c r="K20" s="1" t="s">
        <v>1587</v>
      </c>
      <c r="L20" s="1" t="s">
        <v>33399</v>
      </c>
      <c r="M20" s="1"/>
      <c r="N20" s="1" t="s">
        <v>33406</v>
      </c>
      <c r="O20" s="1"/>
      <c r="P20" s="1"/>
    </row>
    <row r="21" spans="1:16" s="45" customFormat="1" ht="11.25" hidden="1" customHeight="1">
      <c r="A21" s="1">
        <v>20</v>
      </c>
      <c r="B21" s="1" t="s">
        <v>1463</v>
      </c>
      <c r="C21" s="1" t="s">
        <v>17</v>
      </c>
      <c r="D21" s="1" t="s">
        <v>33364</v>
      </c>
      <c r="E21" s="1">
        <v>1</v>
      </c>
      <c r="F21" s="1" t="s">
        <v>33393</v>
      </c>
      <c r="G21" s="1" t="s">
        <v>33366</v>
      </c>
      <c r="H21" s="1" t="s">
        <v>33379</v>
      </c>
      <c r="I21" s="1" t="s">
        <v>20</v>
      </c>
      <c r="J21" s="1" t="s">
        <v>20</v>
      </c>
      <c r="K21" s="1" t="s">
        <v>1587</v>
      </c>
      <c r="L21" s="1" t="s">
        <v>33399</v>
      </c>
      <c r="M21" s="1"/>
      <c r="N21" s="1" t="s">
        <v>33400</v>
      </c>
      <c r="O21" s="1"/>
      <c r="P21" s="1"/>
    </row>
    <row r="22" spans="1:16" s="45" customFormat="1" ht="11.25" hidden="1" customHeight="1">
      <c r="A22" s="1">
        <v>21</v>
      </c>
      <c r="B22" s="1" t="s">
        <v>1356</v>
      </c>
      <c r="C22" s="1" t="s">
        <v>17</v>
      </c>
      <c r="D22" s="1" t="s">
        <v>33364</v>
      </c>
      <c r="E22" s="1">
        <v>1</v>
      </c>
      <c r="F22" s="1" t="s">
        <v>33393</v>
      </c>
      <c r="G22" s="1" t="s">
        <v>33366</v>
      </c>
      <c r="H22" s="1" t="s">
        <v>33379</v>
      </c>
      <c r="I22" s="1" t="s">
        <v>20</v>
      </c>
      <c r="J22" s="1" t="s">
        <v>20</v>
      </c>
      <c r="K22" s="1" t="s">
        <v>1587</v>
      </c>
      <c r="L22" s="1" t="s">
        <v>33399</v>
      </c>
      <c r="M22" s="1"/>
      <c r="N22" s="1" t="s">
        <v>33400</v>
      </c>
      <c r="O22" s="1"/>
      <c r="P22" s="1"/>
    </row>
    <row r="23" spans="1:16" s="45" customFormat="1" ht="11.25" hidden="1" customHeight="1">
      <c r="A23" s="1">
        <v>22</v>
      </c>
      <c r="B23" s="1" t="s">
        <v>1881</v>
      </c>
      <c r="C23" s="1" t="s">
        <v>17</v>
      </c>
      <c r="D23" s="1" t="s">
        <v>33364</v>
      </c>
      <c r="E23" s="1">
        <v>1</v>
      </c>
      <c r="F23" s="1" t="s">
        <v>33393</v>
      </c>
      <c r="G23" s="1" t="s">
        <v>33366</v>
      </c>
      <c r="H23" s="1" t="s">
        <v>33379</v>
      </c>
      <c r="I23" s="1" t="s">
        <v>20</v>
      </c>
      <c r="J23" s="1" t="s">
        <v>20</v>
      </c>
      <c r="K23" s="1" t="s">
        <v>112</v>
      </c>
      <c r="L23" s="1" t="s">
        <v>33368</v>
      </c>
      <c r="M23" s="1" t="s">
        <v>33407</v>
      </c>
      <c r="N23" s="1" t="s">
        <v>33405</v>
      </c>
      <c r="O23" s="1"/>
      <c r="P23" s="1"/>
    </row>
    <row r="24" spans="1:16" s="45" customFormat="1" ht="11.25" hidden="1" customHeight="1">
      <c r="A24" s="1">
        <v>23</v>
      </c>
      <c r="B24" s="1" t="s">
        <v>1886</v>
      </c>
      <c r="C24" s="1" t="s">
        <v>17</v>
      </c>
      <c r="D24" s="1" t="s">
        <v>33364</v>
      </c>
      <c r="E24" s="1">
        <v>1</v>
      </c>
      <c r="F24" s="1" t="s">
        <v>33393</v>
      </c>
      <c r="G24" s="1" t="s">
        <v>33366</v>
      </c>
      <c r="H24" s="1" t="s">
        <v>33379</v>
      </c>
      <c r="I24" s="1" t="s">
        <v>20</v>
      </c>
      <c r="J24" s="1" t="s">
        <v>20</v>
      </c>
      <c r="K24" s="1" t="s">
        <v>112</v>
      </c>
      <c r="L24" s="1" t="s">
        <v>33368</v>
      </c>
      <c r="M24" s="1" t="s">
        <v>33404</v>
      </c>
      <c r="N24" s="1" t="s">
        <v>33405</v>
      </c>
      <c r="O24" s="1"/>
      <c r="P24" s="1"/>
    </row>
    <row r="25" spans="1:16" s="45" customFormat="1" ht="11.25" hidden="1" customHeight="1">
      <c r="A25" s="1">
        <v>24</v>
      </c>
      <c r="B25" s="1" t="s">
        <v>1891</v>
      </c>
      <c r="C25" s="1" t="s">
        <v>17</v>
      </c>
      <c r="D25" s="1" t="s">
        <v>33364</v>
      </c>
      <c r="E25" s="1">
        <v>1</v>
      </c>
      <c r="F25" s="1" t="s">
        <v>33393</v>
      </c>
      <c r="G25" s="1" t="s">
        <v>33366</v>
      </c>
      <c r="H25" s="1" t="s">
        <v>33379</v>
      </c>
      <c r="I25" s="1" t="s">
        <v>20</v>
      </c>
      <c r="J25" s="1" t="s">
        <v>20</v>
      </c>
      <c r="K25" s="1" t="s">
        <v>1587</v>
      </c>
      <c r="L25" s="1" t="s">
        <v>33399</v>
      </c>
      <c r="M25" s="1"/>
      <c r="N25" s="1" t="s">
        <v>33408</v>
      </c>
      <c r="O25" s="1"/>
      <c r="P25" s="1"/>
    </row>
    <row r="26" spans="1:16" s="45" customFormat="1" ht="11.25" hidden="1" customHeight="1">
      <c r="A26" s="1">
        <v>25</v>
      </c>
      <c r="B26" s="1" t="s">
        <v>1896</v>
      </c>
      <c r="C26" s="1" t="s">
        <v>327</v>
      </c>
      <c r="D26" s="1" t="s">
        <v>33364</v>
      </c>
      <c r="E26" s="1">
        <v>1</v>
      </c>
      <c r="F26" s="1"/>
      <c r="G26" s="1"/>
      <c r="H26" s="1" t="s">
        <v>33379</v>
      </c>
      <c r="I26" s="1" t="s">
        <v>20</v>
      </c>
      <c r="J26" s="1" t="s">
        <v>20</v>
      </c>
      <c r="K26" s="1" t="s">
        <v>1587</v>
      </c>
      <c r="L26" s="1" t="s">
        <v>33399</v>
      </c>
      <c r="M26" s="1"/>
      <c r="N26" s="1" t="s">
        <v>33409</v>
      </c>
      <c r="O26" s="1"/>
      <c r="P26" s="1"/>
    </row>
    <row r="27" spans="1:16" s="45" customFormat="1" ht="11.25" hidden="1" customHeight="1">
      <c r="A27" s="1">
        <v>26</v>
      </c>
      <c r="B27" s="1" t="s">
        <v>1901</v>
      </c>
      <c r="C27" s="1" t="s">
        <v>327</v>
      </c>
      <c r="D27" s="1" t="s">
        <v>33364</v>
      </c>
      <c r="E27" s="1">
        <v>1</v>
      </c>
      <c r="F27" s="1"/>
      <c r="G27" s="1"/>
      <c r="H27" s="1" t="s">
        <v>33379</v>
      </c>
      <c r="I27" s="1" t="s">
        <v>20</v>
      </c>
      <c r="J27" s="1" t="s">
        <v>20</v>
      </c>
      <c r="K27" s="1" t="s">
        <v>1587</v>
      </c>
      <c r="L27" s="1" t="s">
        <v>33399</v>
      </c>
      <c r="M27" s="1"/>
      <c r="N27" s="1" t="s">
        <v>33409</v>
      </c>
      <c r="O27" s="1"/>
      <c r="P27" s="1"/>
    </row>
    <row r="28" spans="1:16" s="45" customFormat="1" ht="11.25" hidden="1" customHeight="1">
      <c r="A28" s="1">
        <v>27</v>
      </c>
      <c r="B28" s="1" t="s">
        <v>1510</v>
      </c>
      <c r="C28" s="1" t="s">
        <v>68</v>
      </c>
      <c r="D28" s="1" t="s">
        <v>33364</v>
      </c>
      <c r="E28" s="1">
        <v>1</v>
      </c>
      <c r="F28" s="1" t="s">
        <v>33393</v>
      </c>
      <c r="G28" s="1"/>
      <c r="H28" s="1" t="s">
        <v>33410</v>
      </c>
      <c r="I28" s="1" t="s">
        <v>168</v>
      </c>
      <c r="J28" s="1" t="s">
        <v>168</v>
      </c>
      <c r="K28" s="1" t="s">
        <v>33411</v>
      </c>
      <c r="L28" s="1"/>
      <c r="M28" s="1"/>
      <c r="N28" s="1" t="s">
        <v>33412</v>
      </c>
      <c r="O28" s="1"/>
      <c r="P28" s="1"/>
    </row>
    <row r="29" spans="1:16" s="45" customFormat="1" ht="11.25" hidden="1">
      <c r="A29" s="1">
        <v>28</v>
      </c>
      <c r="B29" s="1" t="s">
        <v>1906</v>
      </c>
      <c r="C29" s="1" t="s">
        <v>68</v>
      </c>
      <c r="D29" s="1" t="s">
        <v>33364</v>
      </c>
      <c r="E29" s="1">
        <v>1</v>
      </c>
      <c r="F29" s="1" t="s">
        <v>33393</v>
      </c>
      <c r="G29" s="1"/>
      <c r="H29" s="1" t="s">
        <v>33379</v>
      </c>
      <c r="I29" s="1" t="s">
        <v>20</v>
      </c>
      <c r="J29" s="1" t="s">
        <v>20</v>
      </c>
      <c r="K29" s="1" t="s">
        <v>1587</v>
      </c>
      <c r="L29" s="1" t="s">
        <v>33399</v>
      </c>
      <c r="M29" s="1"/>
      <c r="N29" s="1" t="s">
        <v>33413</v>
      </c>
      <c r="O29" s="1"/>
      <c r="P29" s="1"/>
    </row>
    <row r="30" spans="1:16" s="45" customFormat="1" ht="11.25" hidden="1">
      <c r="A30" s="1">
        <v>29</v>
      </c>
      <c r="B30" s="1" t="s">
        <v>1911</v>
      </c>
      <c r="C30" s="1" t="s">
        <v>17</v>
      </c>
      <c r="D30" s="1" t="s">
        <v>33364</v>
      </c>
      <c r="E30" s="1">
        <v>1</v>
      </c>
      <c r="F30" s="1" t="s">
        <v>33393</v>
      </c>
      <c r="G30" s="1" t="s">
        <v>33366</v>
      </c>
      <c r="H30" s="1" t="s">
        <v>33379</v>
      </c>
      <c r="I30" s="1" t="s">
        <v>20</v>
      </c>
      <c r="J30" s="1" t="s">
        <v>20</v>
      </c>
      <c r="K30" s="1" t="s">
        <v>1587</v>
      </c>
      <c r="L30" s="1" t="s">
        <v>33399</v>
      </c>
      <c r="M30" s="1"/>
      <c r="N30" s="1" t="s">
        <v>33414</v>
      </c>
      <c r="O30" s="1"/>
      <c r="P30" s="1"/>
    </row>
    <row r="31" spans="1:16" s="45" customFormat="1" ht="11.25" hidden="1">
      <c r="A31" s="1">
        <v>30</v>
      </c>
      <c r="B31" s="1" t="s">
        <v>1516</v>
      </c>
      <c r="C31" s="1" t="s">
        <v>68</v>
      </c>
      <c r="D31" s="1" t="s">
        <v>33364</v>
      </c>
      <c r="E31" s="1">
        <v>1</v>
      </c>
      <c r="F31" s="1" t="s">
        <v>33365</v>
      </c>
      <c r="G31" s="1"/>
      <c r="H31" s="1" t="s">
        <v>33415</v>
      </c>
      <c r="I31" s="1" t="s">
        <v>168</v>
      </c>
      <c r="J31" s="1" t="s">
        <v>2712</v>
      </c>
      <c r="K31" s="1" t="s">
        <v>112</v>
      </c>
      <c r="L31" s="1" t="s">
        <v>33390</v>
      </c>
      <c r="M31" s="1"/>
      <c r="N31" s="1" t="s">
        <v>33391</v>
      </c>
      <c r="O31" s="1"/>
      <c r="P31" s="1"/>
    </row>
    <row r="32" spans="1:16" s="45" customFormat="1" ht="11.25" hidden="1">
      <c r="A32" s="1">
        <v>31</v>
      </c>
      <c r="B32" s="1" t="s">
        <v>1916</v>
      </c>
      <c r="C32" s="1" t="s">
        <v>68</v>
      </c>
      <c r="D32" s="1" t="s">
        <v>33364</v>
      </c>
      <c r="E32" s="1">
        <v>1</v>
      </c>
      <c r="F32" s="1" t="s">
        <v>33393</v>
      </c>
      <c r="G32" s="1"/>
      <c r="H32" s="1" t="s">
        <v>33416</v>
      </c>
      <c r="I32" s="1" t="s">
        <v>168</v>
      </c>
      <c r="J32" s="1" t="s">
        <v>168</v>
      </c>
      <c r="K32" s="1" t="s">
        <v>33411</v>
      </c>
      <c r="L32" s="1"/>
      <c r="M32" s="1"/>
      <c r="N32" s="1" t="s">
        <v>33417</v>
      </c>
      <c r="O32" s="1"/>
      <c r="P32" s="1"/>
    </row>
    <row r="33" spans="1:16" s="45" customFormat="1" ht="11.25" hidden="1">
      <c r="A33" s="1">
        <v>32</v>
      </c>
      <c r="B33" s="1" t="s">
        <v>1921</v>
      </c>
      <c r="C33" s="1" t="s">
        <v>17</v>
      </c>
      <c r="D33" s="1" t="s">
        <v>33364</v>
      </c>
      <c r="E33" s="1">
        <v>1</v>
      </c>
      <c r="F33" s="1" t="s">
        <v>33393</v>
      </c>
      <c r="G33" s="1" t="s">
        <v>33366</v>
      </c>
      <c r="H33" s="1" t="s">
        <v>33379</v>
      </c>
      <c r="I33" s="1" t="s">
        <v>33418</v>
      </c>
      <c r="J33" s="1" t="s">
        <v>33419</v>
      </c>
      <c r="K33" s="1" t="s">
        <v>33411</v>
      </c>
      <c r="L33" s="1" t="s">
        <v>33420</v>
      </c>
      <c r="M33" s="1"/>
      <c r="N33" s="1" t="s">
        <v>33421</v>
      </c>
      <c r="O33" s="1"/>
      <c r="P33" s="1"/>
    </row>
    <row r="34" spans="1:16" s="45" customFormat="1" ht="11.25" hidden="1">
      <c r="A34" s="1">
        <v>33</v>
      </c>
      <c r="B34" s="1" t="s">
        <v>1926</v>
      </c>
      <c r="C34" s="1" t="s">
        <v>68</v>
      </c>
      <c r="D34" s="1" t="s">
        <v>33364</v>
      </c>
      <c r="E34" s="1">
        <v>1</v>
      </c>
      <c r="F34" s="1" t="s">
        <v>33393</v>
      </c>
      <c r="G34" s="1"/>
      <c r="H34" s="1" t="s">
        <v>33379</v>
      </c>
      <c r="I34" s="1" t="s">
        <v>20</v>
      </c>
      <c r="J34" s="1" t="s">
        <v>20</v>
      </c>
      <c r="K34" s="1" t="s">
        <v>1587</v>
      </c>
      <c r="L34" s="1" t="s">
        <v>33399</v>
      </c>
      <c r="M34" s="1"/>
      <c r="N34" s="1" t="s">
        <v>33409</v>
      </c>
      <c r="O34" s="1"/>
      <c r="P34" s="1"/>
    </row>
    <row r="35" spans="1:16" s="45" customFormat="1" ht="11.25" hidden="1">
      <c r="A35" s="1">
        <v>34</v>
      </c>
      <c r="B35" s="1" t="s">
        <v>1931</v>
      </c>
      <c r="C35" s="1" t="s">
        <v>17</v>
      </c>
      <c r="D35" s="1" t="s">
        <v>33364</v>
      </c>
      <c r="E35" s="1">
        <v>1</v>
      </c>
      <c r="F35" s="1" t="s">
        <v>33393</v>
      </c>
      <c r="G35" s="1" t="s">
        <v>33366</v>
      </c>
      <c r="H35" s="1" t="s">
        <v>33379</v>
      </c>
      <c r="I35" s="1" t="s">
        <v>33418</v>
      </c>
      <c r="J35" s="1" t="s">
        <v>33419</v>
      </c>
      <c r="K35" s="1" t="s">
        <v>33411</v>
      </c>
      <c r="L35" s="1"/>
      <c r="M35" s="1"/>
      <c r="N35" s="1" t="s">
        <v>33417</v>
      </c>
      <c r="O35" s="1"/>
      <c r="P35" s="1"/>
    </row>
    <row r="36" spans="1:16" s="45" customFormat="1" ht="11.25" hidden="1">
      <c r="A36" s="1">
        <v>35</v>
      </c>
      <c r="B36" s="1" t="s">
        <v>1936</v>
      </c>
      <c r="C36" s="1" t="s">
        <v>17</v>
      </c>
      <c r="D36" s="1" t="s">
        <v>33364</v>
      </c>
      <c r="E36" s="1">
        <v>1</v>
      </c>
      <c r="F36" s="1" t="s">
        <v>33365</v>
      </c>
      <c r="G36" s="1" t="s">
        <v>33366</v>
      </c>
      <c r="H36" s="1" t="s">
        <v>33379</v>
      </c>
      <c r="I36" s="1" t="s">
        <v>20</v>
      </c>
      <c r="J36" s="1" t="s">
        <v>20</v>
      </c>
      <c r="K36" s="1" t="s">
        <v>112</v>
      </c>
      <c r="L36" s="1" t="s">
        <v>33368</v>
      </c>
      <c r="M36" s="1" t="s">
        <v>33422</v>
      </c>
      <c r="N36" s="1" t="s">
        <v>33423</v>
      </c>
      <c r="O36" s="1"/>
      <c r="P36" s="1"/>
    </row>
    <row r="37" spans="1:16" s="45" customFormat="1" ht="11.25" hidden="1">
      <c r="A37" s="1">
        <v>36</v>
      </c>
      <c r="B37" s="1" t="s">
        <v>1941</v>
      </c>
      <c r="C37" s="1" t="s">
        <v>17</v>
      </c>
      <c r="D37" s="1" t="s">
        <v>33364</v>
      </c>
      <c r="E37" s="1">
        <v>1</v>
      </c>
      <c r="F37" s="1" t="s">
        <v>33365</v>
      </c>
      <c r="G37" s="1" t="s">
        <v>33366</v>
      </c>
      <c r="H37" s="1" t="s">
        <v>33379</v>
      </c>
      <c r="I37" s="1" t="s">
        <v>20</v>
      </c>
      <c r="J37" s="1" t="s">
        <v>20</v>
      </c>
      <c r="K37" s="1" t="s">
        <v>112</v>
      </c>
      <c r="L37" s="1" t="s">
        <v>33368</v>
      </c>
      <c r="M37" s="1" t="s">
        <v>33424</v>
      </c>
      <c r="N37" s="1" t="s">
        <v>33423</v>
      </c>
      <c r="O37" s="1"/>
      <c r="P37" s="1"/>
    </row>
    <row r="38" spans="1:16" s="45" customFormat="1" ht="11.25" hidden="1">
      <c r="A38" s="1">
        <v>37</v>
      </c>
      <c r="B38" s="1" t="s">
        <v>1946</v>
      </c>
      <c r="C38" s="1" t="s">
        <v>17</v>
      </c>
      <c r="D38" s="1" t="s">
        <v>33364</v>
      </c>
      <c r="E38" s="1">
        <v>1</v>
      </c>
      <c r="F38" s="1" t="s">
        <v>33365</v>
      </c>
      <c r="G38" s="1" t="s">
        <v>33366</v>
      </c>
      <c r="H38" s="1" t="s">
        <v>33425</v>
      </c>
      <c r="I38" s="1" t="s">
        <v>168</v>
      </c>
      <c r="J38" s="1" t="s">
        <v>2712</v>
      </c>
      <c r="K38" s="1" t="s">
        <v>112</v>
      </c>
      <c r="L38" s="1" t="s">
        <v>33390</v>
      </c>
      <c r="M38" s="1"/>
      <c r="N38" s="1" t="s">
        <v>33391</v>
      </c>
      <c r="O38" s="1"/>
      <c r="P38" s="1"/>
    </row>
    <row r="39" spans="1:16" s="45" customFormat="1" ht="11.25" hidden="1">
      <c r="A39" s="1">
        <v>38</v>
      </c>
      <c r="B39" s="1" t="s">
        <v>1951</v>
      </c>
      <c r="C39" s="1" t="s">
        <v>133</v>
      </c>
      <c r="D39" s="1" t="s">
        <v>33364</v>
      </c>
      <c r="E39" s="1">
        <v>1</v>
      </c>
      <c r="F39" s="1" t="s">
        <v>33365</v>
      </c>
      <c r="G39" s="1"/>
      <c r="H39" s="1" t="s">
        <v>33379</v>
      </c>
      <c r="I39" s="1" t="s">
        <v>20</v>
      </c>
      <c r="J39" s="1" t="s">
        <v>20</v>
      </c>
      <c r="K39" s="1" t="s">
        <v>1587</v>
      </c>
      <c r="L39" s="1" t="s">
        <v>33399</v>
      </c>
      <c r="M39" s="1"/>
      <c r="N39" s="1" t="s">
        <v>33406</v>
      </c>
      <c r="O39" s="1"/>
      <c r="P39" s="1"/>
    </row>
    <row r="40" spans="1:16" s="45" customFormat="1" ht="11.25" hidden="1">
      <c r="A40" s="1">
        <v>39</v>
      </c>
      <c r="B40" s="1" t="s">
        <v>1521</v>
      </c>
      <c r="C40" s="1" t="s">
        <v>68</v>
      </c>
      <c r="D40" s="1" t="s">
        <v>33364</v>
      </c>
      <c r="E40" s="1">
        <v>1</v>
      </c>
      <c r="F40" s="1" t="s">
        <v>33365</v>
      </c>
      <c r="G40" s="1"/>
      <c r="H40" s="1" t="s">
        <v>33379</v>
      </c>
      <c r="I40" s="1" t="s">
        <v>20</v>
      </c>
      <c r="J40" s="1" t="s">
        <v>20</v>
      </c>
      <c r="K40" s="1" t="s">
        <v>1587</v>
      </c>
      <c r="L40" s="1" t="s">
        <v>33399</v>
      </c>
      <c r="M40" s="1"/>
      <c r="N40" s="1" t="s">
        <v>33406</v>
      </c>
      <c r="O40" s="1"/>
      <c r="P40" s="1"/>
    </row>
    <row r="41" spans="1:16" s="45" customFormat="1" ht="11.25" hidden="1">
      <c r="A41" s="1">
        <v>40</v>
      </c>
      <c r="B41" s="1" t="s">
        <v>1956</v>
      </c>
      <c r="C41" s="1" t="s">
        <v>327</v>
      </c>
      <c r="D41" s="1" t="s">
        <v>33364</v>
      </c>
      <c r="E41" s="1">
        <v>1</v>
      </c>
      <c r="F41" s="1"/>
      <c r="G41" s="1"/>
      <c r="H41" s="1" t="s">
        <v>33426</v>
      </c>
      <c r="I41" s="1" t="s">
        <v>168</v>
      </c>
      <c r="J41" s="1" t="s">
        <v>2712</v>
      </c>
      <c r="K41" s="1" t="s">
        <v>1587</v>
      </c>
      <c r="L41" s="1" t="s">
        <v>33399</v>
      </c>
      <c r="M41" s="1"/>
      <c r="N41" s="1" t="s">
        <v>33406</v>
      </c>
      <c r="O41" s="1"/>
      <c r="P41" s="1"/>
    </row>
    <row r="42" spans="1:16" s="45" customFormat="1" ht="11.25" hidden="1">
      <c r="A42" s="1">
        <v>41</v>
      </c>
      <c r="B42" s="1" t="s">
        <v>1962</v>
      </c>
      <c r="C42" s="1" t="s">
        <v>17</v>
      </c>
      <c r="D42" s="1" t="s">
        <v>33364</v>
      </c>
      <c r="E42" s="1">
        <v>1</v>
      </c>
      <c r="F42" s="1" t="s">
        <v>33365</v>
      </c>
      <c r="G42" s="1" t="s">
        <v>33366</v>
      </c>
      <c r="H42" s="47" t="s">
        <v>33379</v>
      </c>
      <c r="I42" s="1" t="s">
        <v>20</v>
      </c>
      <c r="J42" s="1" t="s">
        <v>20</v>
      </c>
      <c r="K42" s="1" t="s">
        <v>1587</v>
      </c>
      <c r="L42" s="1" t="s">
        <v>33361</v>
      </c>
      <c r="M42" s="1"/>
      <c r="N42" s="1" t="s">
        <v>33406</v>
      </c>
      <c r="O42" s="1"/>
      <c r="P42" s="1"/>
    </row>
    <row r="43" spans="1:16" s="45" customFormat="1" ht="11.25" hidden="1">
      <c r="A43" s="1">
        <v>42</v>
      </c>
      <c r="B43" s="1" t="s">
        <v>1967</v>
      </c>
      <c r="C43" s="1" t="s">
        <v>327</v>
      </c>
      <c r="D43" s="1" t="s">
        <v>33364</v>
      </c>
      <c r="E43" s="1">
        <v>1</v>
      </c>
      <c r="F43" s="1"/>
      <c r="G43" s="1"/>
      <c r="H43" s="1" t="s">
        <v>33379</v>
      </c>
      <c r="I43" s="1" t="s">
        <v>20</v>
      </c>
      <c r="J43" s="1" t="s">
        <v>20</v>
      </c>
      <c r="K43" s="1" t="s">
        <v>1587</v>
      </c>
      <c r="L43" s="1" t="s">
        <v>33399</v>
      </c>
      <c r="M43" s="1"/>
      <c r="N43" s="1" t="s">
        <v>33406</v>
      </c>
      <c r="O43" s="1"/>
      <c r="P43" s="1"/>
    </row>
    <row r="44" spans="1:16" s="45" customFormat="1" ht="11.25" hidden="1">
      <c r="A44" s="1">
        <v>43</v>
      </c>
      <c r="B44" s="1" t="s">
        <v>1972</v>
      </c>
      <c r="C44" s="1" t="s">
        <v>68</v>
      </c>
      <c r="D44" s="1" t="s">
        <v>33364</v>
      </c>
      <c r="E44" s="1">
        <v>1</v>
      </c>
      <c r="F44" s="1" t="s">
        <v>33365</v>
      </c>
      <c r="G44" s="1"/>
      <c r="H44" s="1" t="s">
        <v>33427</v>
      </c>
      <c r="I44" s="1" t="s">
        <v>168</v>
      </c>
      <c r="J44" s="1" t="s">
        <v>168</v>
      </c>
      <c r="K44" s="1" t="s">
        <v>33411</v>
      </c>
      <c r="L44" s="1"/>
      <c r="M44" s="1"/>
      <c r="N44" s="1" t="s">
        <v>33428</v>
      </c>
      <c r="O44" s="1"/>
      <c r="P44" s="1"/>
    </row>
    <row r="45" spans="1:16" s="45" customFormat="1" ht="11.25" hidden="1">
      <c r="A45" s="1">
        <v>44</v>
      </c>
      <c r="B45" s="1" t="s">
        <v>1977</v>
      </c>
      <c r="C45" s="1" t="s">
        <v>68</v>
      </c>
      <c r="D45" s="1" t="s">
        <v>33364</v>
      </c>
      <c r="E45" s="1">
        <v>1</v>
      </c>
      <c r="F45" s="1" t="s">
        <v>33365</v>
      </c>
      <c r="G45" s="1"/>
      <c r="H45" s="1" t="s">
        <v>33429</v>
      </c>
      <c r="I45" s="1" t="s">
        <v>168</v>
      </c>
      <c r="J45" s="1" t="s">
        <v>168</v>
      </c>
      <c r="K45" s="1" t="s">
        <v>33411</v>
      </c>
      <c r="L45" s="1"/>
      <c r="M45" s="1"/>
      <c r="N45" s="1" t="s">
        <v>33428</v>
      </c>
      <c r="O45" s="1"/>
      <c r="P45" s="1"/>
    </row>
    <row r="46" spans="1:16" s="45" customFormat="1" ht="11.25" hidden="1">
      <c r="A46" s="1">
        <v>45</v>
      </c>
      <c r="B46" s="1" t="s">
        <v>1526</v>
      </c>
      <c r="C46" s="1" t="s">
        <v>68</v>
      </c>
      <c r="D46" s="1" t="s">
        <v>33364</v>
      </c>
      <c r="E46" s="1">
        <v>1</v>
      </c>
      <c r="F46" s="1" t="s">
        <v>33365</v>
      </c>
      <c r="G46" s="1"/>
      <c r="H46" s="1" t="s">
        <v>33379</v>
      </c>
      <c r="I46" s="1" t="s">
        <v>20</v>
      </c>
      <c r="J46" s="1" t="s">
        <v>20</v>
      </c>
      <c r="K46" s="1" t="s">
        <v>112</v>
      </c>
      <c r="L46" s="1" t="s">
        <v>33368</v>
      </c>
      <c r="M46" s="1" t="s">
        <v>33430</v>
      </c>
      <c r="N46" s="1" t="s">
        <v>33423</v>
      </c>
      <c r="O46" s="1"/>
      <c r="P46" s="1"/>
    </row>
    <row r="47" spans="1:16" s="45" customFormat="1" ht="11.25" hidden="1">
      <c r="A47" s="1">
        <v>46</v>
      </c>
      <c r="B47" s="1" t="s">
        <v>1982</v>
      </c>
      <c r="C47" s="1" t="s">
        <v>68</v>
      </c>
      <c r="D47" s="1" t="s">
        <v>33364</v>
      </c>
      <c r="E47" s="1">
        <v>1</v>
      </c>
      <c r="F47" s="1" t="s">
        <v>33365</v>
      </c>
      <c r="G47" s="1"/>
      <c r="H47" s="1" t="s">
        <v>33379</v>
      </c>
      <c r="I47" s="1" t="s">
        <v>33418</v>
      </c>
      <c r="J47" s="1" t="s">
        <v>33419</v>
      </c>
      <c r="K47" s="1" t="s">
        <v>33411</v>
      </c>
      <c r="L47" s="1"/>
      <c r="M47" s="1"/>
      <c r="N47" s="1" t="s">
        <v>33428</v>
      </c>
      <c r="O47" s="1"/>
      <c r="P47" s="1"/>
    </row>
    <row r="48" spans="1:16" s="45" customFormat="1" ht="11.25" hidden="1">
      <c r="A48" s="1">
        <v>47</v>
      </c>
      <c r="B48" s="1" t="s">
        <v>1987</v>
      </c>
      <c r="C48" s="1" t="s">
        <v>68</v>
      </c>
      <c r="D48" s="1" t="s">
        <v>33364</v>
      </c>
      <c r="E48" s="1">
        <v>1</v>
      </c>
      <c r="F48" s="1" t="s">
        <v>33393</v>
      </c>
      <c r="G48" s="1"/>
      <c r="H48" s="1" t="s">
        <v>33379</v>
      </c>
      <c r="I48" s="1" t="s">
        <v>20</v>
      </c>
      <c r="J48" s="1" t="s">
        <v>20</v>
      </c>
      <c r="K48" s="1" t="s">
        <v>1587</v>
      </c>
      <c r="L48" s="1" t="s">
        <v>33399</v>
      </c>
      <c r="M48" s="1"/>
      <c r="N48" s="1" t="s">
        <v>33414</v>
      </c>
      <c r="O48" s="1"/>
      <c r="P48" s="1"/>
    </row>
    <row r="49" spans="1:36" s="45" customFormat="1" ht="11.25" hidden="1">
      <c r="A49" s="1">
        <v>48</v>
      </c>
      <c r="B49" s="1" t="s">
        <v>1992</v>
      </c>
      <c r="C49" s="1" t="s">
        <v>68</v>
      </c>
      <c r="D49" s="1" t="s">
        <v>33364</v>
      </c>
      <c r="E49" s="1">
        <v>1</v>
      </c>
      <c r="F49" s="1" t="s">
        <v>33365</v>
      </c>
      <c r="G49" s="1"/>
      <c r="H49" s="1" t="s">
        <v>33431</v>
      </c>
      <c r="I49" s="1" t="s">
        <v>168</v>
      </c>
      <c r="J49" s="1" t="s">
        <v>168</v>
      </c>
      <c r="K49" s="1" t="s">
        <v>33411</v>
      </c>
      <c r="L49" s="1"/>
      <c r="M49" s="1"/>
      <c r="N49" s="1" t="s">
        <v>33428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s="45" customFormat="1" ht="11.25" hidden="1">
      <c r="A50" s="1">
        <v>49</v>
      </c>
      <c r="B50" s="1" t="s">
        <v>1998</v>
      </c>
      <c r="C50" s="1" t="s">
        <v>133</v>
      </c>
      <c r="D50" s="1" t="s">
        <v>33364</v>
      </c>
      <c r="E50" s="1">
        <v>1</v>
      </c>
      <c r="F50" s="1" t="s">
        <v>33365</v>
      </c>
      <c r="G50" s="1"/>
      <c r="H50" s="1" t="s">
        <v>33379</v>
      </c>
      <c r="I50" s="1" t="s">
        <v>20</v>
      </c>
      <c r="J50" s="1" t="s">
        <v>20</v>
      </c>
      <c r="K50" s="1" t="s">
        <v>1587</v>
      </c>
      <c r="L50" s="1"/>
      <c r="M50" s="1"/>
      <c r="N50" s="1" t="s">
        <v>33432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s="45" customFormat="1" ht="11.25" hidden="1">
      <c r="A51" s="1">
        <v>50</v>
      </c>
      <c r="B51" s="1" t="s">
        <v>2003</v>
      </c>
      <c r="C51" s="1" t="s">
        <v>68</v>
      </c>
      <c r="D51" s="1" t="s">
        <v>33364</v>
      </c>
      <c r="E51" s="1">
        <v>1</v>
      </c>
      <c r="F51" s="1" t="s">
        <v>33365</v>
      </c>
      <c r="G51" s="1"/>
      <c r="H51" s="1" t="s">
        <v>33379</v>
      </c>
      <c r="I51" s="1" t="s">
        <v>20</v>
      </c>
      <c r="J51" s="1" t="s">
        <v>20</v>
      </c>
      <c r="K51" s="1" t="s">
        <v>33411</v>
      </c>
      <c r="L51" s="1" t="s">
        <v>33420</v>
      </c>
      <c r="M51" s="1"/>
      <c r="N51" s="1" t="s">
        <v>33433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s="45" customFormat="1" ht="11.25" hidden="1">
      <c r="A52" s="1">
        <v>51</v>
      </c>
      <c r="B52" s="1" t="s">
        <v>2008</v>
      </c>
      <c r="C52" s="1" t="s">
        <v>17</v>
      </c>
      <c r="D52" s="1" t="s">
        <v>33364</v>
      </c>
      <c r="E52" s="1">
        <v>1</v>
      </c>
      <c r="F52" s="1" t="s">
        <v>33365</v>
      </c>
      <c r="G52" s="1" t="s">
        <v>33366</v>
      </c>
      <c r="H52" s="1" t="s">
        <v>33379</v>
      </c>
      <c r="I52" s="1" t="s">
        <v>20</v>
      </c>
      <c r="J52" s="1" t="s">
        <v>20</v>
      </c>
      <c r="K52" s="1" t="s">
        <v>112</v>
      </c>
      <c r="L52" s="1" t="s">
        <v>33368</v>
      </c>
      <c r="M52" s="1" t="s">
        <v>33434</v>
      </c>
      <c r="N52" s="1" t="s">
        <v>33370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s="45" customFormat="1" ht="11.25" hidden="1">
      <c r="A53" s="1">
        <v>52</v>
      </c>
      <c r="B53" s="1" t="s">
        <v>2013</v>
      </c>
      <c r="C53" s="1" t="s">
        <v>68</v>
      </c>
      <c r="D53" s="1" t="s">
        <v>33364</v>
      </c>
      <c r="E53" s="1">
        <v>1</v>
      </c>
      <c r="F53" s="1" t="s">
        <v>33393</v>
      </c>
      <c r="G53" s="1"/>
      <c r="H53" s="1" t="s">
        <v>33435</v>
      </c>
      <c r="I53" s="1" t="s">
        <v>168</v>
      </c>
      <c r="J53" s="1" t="s">
        <v>2712</v>
      </c>
      <c r="K53" s="1" t="s">
        <v>112</v>
      </c>
      <c r="L53" s="1" t="s">
        <v>33390</v>
      </c>
      <c r="M53" s="1"/>
      <c r="N53" s="1" t="s">
        <v>33391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s="45" customFormat="1" ht="11.25" hidden="1">
      <c r="A54" s="1">
        <v>53</v>
      </c>
      <c r="B54" s="1" t="s">
        <v>2018</v>
      </c>
      <c r="C54" s="1" t="s">
        <v>68</v>
      </c>
      <c r="D54" s="1" t="s">
        <v>33364</v>
      </c>
      <c r="E54" s="1">
        <v>1</v>
      </c>
      <c r="F54" s="1" t="s">
        <v>33365</v>
      </c>
      <c r="G54" s="1"/>
      <c r="H54" s="1" t="s">
        <v>33436</v>
      </c>
      <c r="I54" s="1" t="s">
        <v>168</v>
      </c>
      <c r="J54" s="1" t="s">
        <v>168</v>
      </c>
      <c r="K54" s="1" t="s">
        <v>33411</v>
      </c>
      <c r="L54" s="1"/>
      <c r="M54" s="1"/>
      <c r="N54" s="1" t="s">
        <v>33428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s="45" customFormat="1" ht="11.25" hidden="1">
      <c r="A55" s="1">
        <v>54</v>
      </c>
      <c r="B55" s="1" t="s">
        <v>2022</v>
      </c>
      <c r="C55" s="1" t="s">
        <v>16538</v>
      </c>
      <c r="D55" s="1" t="s">
        <v>33437</v>
      </c>
      <c r="E55" s="1">
        <v>1</v>
      </c>
      <c r="F55" s="1"/>
      <c r="G55" s="1"/>
      <c r="H55" s="1" t="s">
        <v>33379</v>
      </c>
      <c r="I55" s="1"/>
      <c r="J55" s="1"/>
      <c r="K55" s="1"/>
      <c r="L55" s="1" t="s">
        <v>33399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s="45" customFormat="1" ht="11.25" hidden="1">
      <c r="A56" s="1">
        <v>55</v>
      </c>
      <c r="B56" s="1" t="s">
        <v>2028</v>
      </c>
      <c r="C56" s="1" t="s">
        <v>327</v>
      </c>
      <c r="D56" s="1" t="s">
        <v>33364</v>
      </c>
      <c r="E56" s="1">
        <v>1</v>
      </c>
      <c r="F56" s="1"/>
      <c r="G56" s="1"/>
      <c r="H56" s="1" t="s">
        <v>33438</v>
      </c>
      <c r="I56" s="1" t="s">
        <v>168</v>
      </c>
      <c r="J56" s="1" t="s">
        <v>2712</v>
      </c>
      <c r="K56" s="1" t="s">
        <v>1587</v>
      </c>
      <c r="L56" s="1" t="s">
        <v>33399</v>
      </c>
      <c r="M56" s="1"/>
      <c r="N56" s="1" t="s">
        <v>33406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s="45" customFormat="1" ht="11.25" hidden="1">
      <c r="A57" s="1">
        <v>56</v>
      </c>
      <c r="B57" s="1" t="s">
        <v>2034</v>
      </c>
      <c r="C57" s="1" t="s">
        <v>16538</v>
      </c>
      <c r="D57" s="1" t="s">
        <v>33437</v>
      </c>
      <c r="E57" s="1">
        <v>1</v>
      </c>
      <c r="F57" s="1"/>
      <c r="G57" s="1" t="s">
        <v>33439</v>
      </c>
      <c r="H57" s="1" t="s">
        <v>33440</v>
      </c>
      <c r="I57" s="1" t="s">
        <v>168</v>
      </c>
      <c r="J57" s="1" t="s">
        <v>414</v>
      </c>
      <c r="K57" s="1" t="s">
        <v>112</v>
      </c>
      <c r="L57" s="1" t="s">
        <v>33441</v>
      </c>
      <c r="M57" s="1" t="s">
        <v>33442</v>
      </c>
      <c r="N57" s="1" t="s">
        <v>33443</v>
      </c>
      <c r="O57" s="1">
        <v>40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s="45" customFormat="1" ht="11.25" hidden="1">
      <c r="A58" s="1">
        <v>57</v>
      </c>
      <c r="B58" s="1" t="s">
        <v>2039</v>
      </c>
      <c r="C58" s="1" t="s">
        <v>68</v>
      </c>
      <c r="D58" s="1" t="s">
        <v>33364</v>
      </c>
      <c r="E58" s="1">
        <v>1</v>
      </c>
      <c r="F58" s="1" t="s">
        <v>33365</v>
      </c>
      <c r="G58" s="1"/>
      <c r="H58" s="1" t="s">
        <v>33444</v>
      </c>
      <c r="I58" s="1" t="s">
        <v>168</v>
      </c>
      <c r="J58" s="1" t="s">
        <v>168</v>
      </c>
      <c r="K58" s="1" t="s">
        <v>33411</v>
      </c>
      <c r="L58" s="1" t="s">
        <v>33420</v>
      </c>
      <c r="M58" s="1"/>
      <c r="N58" s="1" t="s">
        <v>33433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s="45" customFormat="1" ht="11.25" hidden="1">
      <c r="A59" s="1">
        <v>58</v>
      </c>
      <c r="B59" s="1" t="s">
        <v>2044</v>
      </c>
      <c r="C59" s="1" t="s">
        <v>40</v>
      </c>
      <c r="D59" s="1" t="s">
        <v>33364</v>
      </c>
      <c r="E59" s="1">
        <v>1</v>
      </c>
      <c r="F59" s="1" t="s">
        <v>33393</v>
      </c>
      <c r="G59" s="1" t="s">
        <v>33366</v>
      </c>
      <c r="H59" s="1" t="s">
        <v>33379</v>
      </c>
      <c r="I59" s="1" t="s">
        <v>20</v>
      </c>
      <c r="J59" s="1" t="s">
        <v>20</v>
      </c>
      <c r="K59" s="1" t="s">
        <v>112</v>
      </c>
      <c r="L59" s="1" t="s">
        <v>33368</v>
      </c>
      <c r="M59" s="1" t="s">
        <v>33407</v>
      </c>
      <c r="N59" s="1" t="s">
        <v>33405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s="45" customFormat="1" ht="11.25" hidden="1">
      <c r="A60" s="1">
        <v>59</v>
      </c>
      <c r="B60" s="1" t="s">
        <v>2049</v>
      </c>
      <c r="C60" s="1" t="s">
        <v>17</v>
      </c>
      <c r="D60" s="1" t="s">
        <v>33364</v>
      </c>
      <c r="E60" s="1">
        <v>1</v>
      </c>
      <c r="F60" s="1" t="s">
        <v>33365</v>
      </c>
      <c r="G60" s="1" t="s">
        <v>33366</v>
      </c>
      <c r="H60" s="1" t="s">
        <v>33379</v>
      </c>
      <c r="I60" s="1" t="s">
        <v>20</v>
      </c>
      <c r="J60" s="1" t="s">
        <v>20</v>
      </c>
      <c r="K60" s="1" t="s">
        <v>33411</v>
      </c>
      <c r="L60" s="1"/>
      <c r="M60" s="1"/>
      <c r="N60" s="1" t="s">
        <v>33445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s="45" customFormat="1" ht="11.25" hidden="1">
      <c r="A61" s="1">
        <v>60</v>
      </c>
      <c r="B61" s="1" t="s">
        <v>2054</v>
      </c>
      <c r="C61" s="1" t="s">
        <v>327</v>
      </c>
      <c r="D61" s="1" t="s">
        <v>33364</v>
      </c>
      <c r="E61" s="1">
        <v>1</v>
      </c>
      <c r="F61" s="1"/>
      <c r="G61" s="1"/>
      <c r="H61" s="1" t="s">
        <v>33379</v>
      </c>
      <c r="I61" s="1" t="s">
        <v>20</v>
      </c>
      <c r="J61" s="1" t="s">
        <v>20</v>
      </c>
      <c r="K61" s="1" t="s">
        <v>1587</v>
      </c>
      <c r="L61" s="1" t="s">
        <v>33399</v>
      </c>
      <c r="M61" s="1"/>
      <c r="N61" s="1" t="s">
        <v>33406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s="45" customFormat="1" ht="11.25" hidden="1">
      <c r="A62" s="1">
        <v>61</v>
      </c>
      <c r="B62" s="1" t="s">
        <v>2059</v>
      </c>
      <c r="C62" s="1" t="s">
        <v>68</v>
      </c>
      <c r="D62" s="1" t="s">
        <v>33364</v>
      </c>
      <c r="E62" s="1">
        <v>1</v>
      </c>
      <c r="F62" s="1" t="s">
        <v>33365</v>
      </c>
      <c r="G62" s="1"/>
      <c r="H62" s="1" t="s">
        <v>33379</v>
      </c>
      <c r="I62" s="1" t="s">
        <v>20</v>
      </c>
      <c r="J62" s="1" t="s">
        <v>20</v>
      </c>
      <c r="K62" s="1" t="s">
        <v>1587</v>
      </c>
      <c r="L62" s="1" t="s">
        <v>33399</v>
      </c>
      <c r="M62" s="1"/>
      <c r="N62" s="1" t="s">
        <v>33446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s="45" customFormat="1" ht="11.25" hidden="1">
      <c r="A63" s="1">
        <v>62</v>
      </c>
      <c r="B63" s="1" t="s">
        <v>2064</v>
      </c>
      <c r="C63" s="1" t="s">
        <v>327</v>
      </c>
      <c r="D63" s="1" t="s">
        <v>33364</v>
      </c>
      <c r="E63" s="1">
        <v>1</v>
      </c>
      <c r="F63" s="1"/>
      <c r="G63" s="1"/>
      <c r="H63" s="1" t="s">
        <v>33447</v>
      </c>
      <c r="I63" s="1" t="s">
        <v>168</v>
      </c>
      <c r="J63" s="1" t="s">
        <v>168</v>
      </c>
      <c r="K63" s="1" t="s">
        <v>1587</v>
      </c>
      <c r="L63" s="1" t="s">
        <v>33399</v>
      </c>
      <c r="M63" s="1"/>
      <c r="N63" s="1" t="s">
        <v>33446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s="45" customFormat="1" ht="11.25" hidden="1">
      <c r="A64" s="1">
        <v>63</v>
      </c>
      <c r="B64" s="1" t="s">
        <v>2069</v>
      </c>
      <c r="C64" s="1" t="s">
        <v>17</v>
      </c>
      <c r="D64" s="1" t="s">
        <v>33364</v>
      </c>
      <c r="E64" s="1">
        <v>1</v>
      </c>
      <c r="F64" s="1" t="s">
        <v>33365</v>
      </c>
      <c r="G64" s="1" t="s">
        <v>33366</v>
      </c>
      <c r="H64" s="1" t="s">
        <v>33379</v>
      </c>
      <c r="I64" s="1" t="s">
        <v>20</v>
      </c>
      <c r="J64" s="1" t="s">
        <v>20</v>
      </c>
      <c r="K64" s="1" t="s">
        <v>1587</v>
      </c>
      <c r="L64" s="1" t="s">
        <v>33399</v>
      </c>
      <c r="M64" s="1"/>
      <c r="N64" s="1" t="s">
        <v>33446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16" s="45" customFormat="1" ht="11.25" hidden="1">
      <c r="A65" s="1">
        <v>64</v>
      </c>
      <c r="B65" s="1" t="s">
        <v>2074</v>
      </c>
      <c r="C65" s="1" t="s">
        <v>17</v>
      </c>
      <c r="D65" s="1" t="s">
        <v>33364</v>
      </c>
      <c r="E65" s="1">
        <v>1</v>
      </c>
      <c r="F65" s="1" t="s">
        <v>33393</v>
      </c>
      <c r="G65" s="1" t="s">
        <v>33366</v>
      </c>
      <c r="H65" s="1" t="s">
        <v>33379</v>
      </c>
      <c r="I65" s="1" t="s">
        <v>20</v>
      </c>
      <c r="J65" s="1" t="s">
        <v>20</v>
      </c>
      <c r="K65" s="1" t="s">
        <v>1587</v>
      </c>
      <c r="L65" s="1" t="s">
        <v>33399</v>
      </c>
      <c r="M65" s="1"/>
      <c r="N65" s="1" t="s">
        <v>33408</v>
      </c>
      <c r="O65" s="1"/>
      <c r="P65" s="1"/>
    </row>
    <row r="66" spans="1:16" s="45" customFormat="1" ht="11.25" hidden="1">
      <c r="A66" s="1">
        <v>65</v>
      </c>
      <c r="B66" s="1" t="s">
        <v>2079</v>
      </c>
      <c r="C66" s="1" t="s">
        <v>17</v>
      </c>
      <c r="D66" s="1" t="s">
        <v>33364</v>
      </c>
      <c r="E66" s="1">
        <v>1</v>
      </c>
      <c r="F66" s="1" t="s">
        <v>33393</v>
      </c>
      <c r="G66" s="1" t="s">
        <v>33366</v>
      </c>
      <c r="H66" s="1" t="s">
        <v>33379</v>
      </c>
      <c r="I66" s="1" t="s">
        <v>20</v>
      </c>
      <c r="J66" s="1" t="s">
        <v>20</v>
      </c>
      <c r="K66" s="1" t="s">
        <v>33411</v>
      </c>
      <c r="L66" s="1"/>
      <c r="M66" s="1"/>
      <c r="N66" s="1" t="s">
        <v>33448</v>
      </c>
      <c r="O66" s="1"/>
      <c r="P66" s="1"/>
    </row>
    <row r="67" spans="1:16" s="45" customFormat="1" ht="11.25" hidden="1">
      <c r="A67" s="1">
        <v>66</v>
      </c>
      <c r="B67" s="1" t="s">
        <v>2084</v>
      </c>
      <c r="C67" s="1" t="s">
        <v>17</v>
      </c>
      <c r="D67" s="1" t="s">
        <v>33364</v>
      </c>
      <c r="E67" s="1">
        <v>1</v>
      </c>
      <c r="F67" s="1" t="s">
        <v>33449</v>
      </c>
      <c r="G67" s="1" t="s">
        <v>33366</v>
      </c>
      <c r="H67" s="1" t="s">
        <v>33379</v>
      </c>
      <c r="I67" s="1" t="s">
        <v>20</v>
      </c>
      <c r="J67" s="1" t="s">
        <v>20</v>
      </c>
      <c r="K67" s="1" t="s">
        <v>112</v>
      </c>
      <c r="L67" s="1" t="s">
        <v>33368</v>
      </c>
      <c r="M67" s="1" t="s">
        <v>33450</v>
      </c>
      <c r="N67" s="1" t="s">
        <v>33451</v>
      </c>
      <c r="O67" s="1"/>
      <c r="P67" s="1"/>
    </row>
    <row r="68" spans="1:16" s="45" customFormat="1" ht="11.25" hidden="1">
      <c r="A68" s="1">
        <v>67</v>
      </c>
      <c r="B68" s="1" t="s">
        <v>163</v>
      </c>
      <c r="C68" s="1" t="s">
        <v>17</v>
      </c>
      <c r="D68" s="1" t="s">
        <v>33364</v>
      </c>
      <c r="E68" s="1">
        <v>1</v>
      </c>
      <c r="F68" s="1" t="s">
        <v>33449</v>
      </c>
      <c r="G68" s="1" t="s">
        <v>33366</v>
      </c>
      <c r="H68" s="1" t="s">
        <v>33379</v>
      </c>
      <c r="I68" s="1" t="s">
        <v>20</v>
      </c>
      <c r="J68" s="1" t="s">
        <v>20</v>
      </c>
      <c r="K68" s="1" t="s">
        <v>112</v>
      </c>
      <c r="L68" s="1" t="s">
        <v>33368</v>
      </c>
      <c r="M68" s="1" t="s">
        <v>33452</v>
      </c>
      <c r="N68" s="1" t="s">
        <v>33453</v>
      </c>
      <c r="O68" s="1"/>
      <c r="P68" s="1"/>
    </row>
    <row r="69" spans="1:16" s="45" customFormat="1" ht="11.25" hidden="1">
      <c r="A69" s="1">
        <v>68</v>
      </c>
      <c r="B69" s="1" t="s">
        <v>2088</v>
      </c>
      <c r="C69" s="1" t="s">
        <v>17</v>
      </c>
      <c r="D69" s="1" t="s">
        <v>33364</v>
      </c>
      <c r="E69" s="1">
        <v>1</v>
      </c>
      <c r="F69" s="1" t="s">
        <v>33449</v>
      </c>
      <c r="G69" s="1" t="s">
        <v>33366</v>
      </c>
      <c r="H69" s="1" t="s">
        <v>33379</v>
      </c>
      <c r="I69" s="1" t="s">
        <v>33418</v>
      </c>
      <c r="J69" s="1" t="s">
        <v>33419</v>
      </c>
      <c r="K69" s="1" t="s">
        <v>33411</v>
      </c>
      <c r="L69" s="1"/>
      <c r="M69" s="1"/>
      <c r="N69" s="1" t="s">
        <v>33412</v>
      </c>
      <c r="O69" s="1"/>
      <c r="P69" s="1"/>
    </row>
    <row r="70" spans="1:16" s="45" customFormat="1" ht="11.25" hidden="1">
      <c r="A70" s="1">
        <v>69</v>
      </c>
      <c r="B70" s="1" t="s">
        <v>33454</v>
      </c>
      <c r="C70" s="1" t="s">
        <v>17</v>
      </c>
      <c r="D70" s="1" t="s">
        <v>33364</v>
      </c>
      <c r="E70" s="1">
        <v>1</v>
      </c>
      <c r="F70" s="1" t="s">
        <v>33365</v>
      </c>
      <c r="G70" s="1" t="s">
        <v>33366</v>
      </c>
      <c r="H70" s="1" t="s">
        <v>33379</v>
      </c>
      <c r="I70" s="1" t="s">
        <v>20</v>
      </c>
      <c r="J70" s="1" t="s">
        <v>20</v>
      </c>
      <c r="K70" s="1" t="s">
        <v>112</v>
      </c>
      <c r="L70" s="1" t="s">
        <v>33368</v>
      </c>
      <c r="M70" s="1" t="s">
        <v>33455</v>
      </c>
      <c r="N70" s="1" t="s">
        <v>33378</v>
      </c>
      <c r="O70" s="1"/>
      <c r="P70" s="1"/>
    </row>
    <row r="71" spans="1:16" s="45" customFormat="1" ht="11.25" hidden="1">
      <c r="A71" s="1">
        <v>70</v>
      </c>
      <c r="B71" s="1" t="s">
        <v>2098</v>
      </c>
      <c r="C71" s="1" t="s">
        <v>17</v>
      </c>
      <c r="D71" s="1" t="s">
        <v>33364</v>
      </c>
      <c r="E71" s="1">
        <v>1</v>
      </c>
      <c r="F71" s="1" t="s">
        <v>33393</v>
      </c>
      <c r="G71" s="1" t="s">
        <v>33366</v>
      </c>
      <c r="H71" s="1" t="s">
        <v>33379</v>
      </c>
      <c r="I71" s="1" t="s">
        <v>20</v>
      </c>
      <c r="J71" s="1" t="s">
        <v>20</v>
      </c>
      <c r="K71" s="1" t="s">
        <v>1587</v>
      </c>
      <c r="L71" s="1" t="s">
        <v>33399</v>
      </c>
      <c r="M71" s="1"/>
      <c r="N71" s="1" t="s">
        <v>33414</v>
      </c>
      <c r="O71" s="1"/>
      <c r="P71" s="1"/>
    </row>
    <row r="72" spans="1:16" s="45" customFormat="1" ht="11.25" hidden="1">
      <c r="A72" s="1">
        <v>71</v>
      </c>
      <c r="B72" s="1" t="s">
        <v>2103</v>
      </c>
      <c r="C72" s="1" t="s">
        <v>17</v>
      </c>
      <c r="D72" s="1" t="s">
        <v>33364</v>
      </c>
      <c r="E72" s="1">
        <v>1</v>
      </c>
      <c r="F72" s="1" t="s">
        <v>33393</v>
      </c>
      <c r="G72" s="1" t="s">
        <v>33366</v>
      </c>
      <c r="H72" s="1" t="s">
        <v>33379</v>
      </c>
      <c r="I72" s="1" t="s">
        <v>20</v>
      </c>
      <c r="J72" s="1" t="s">
        <v>20</v>
      </c>
      <c r="K72" s="1" t="s">
        <v>1587</v>
      </c>
      <c r="L72" s="1" t="s">
        <v>33399</v>
      </c>
      <c r="M72" s="1"/>
      <c r="N72" s="1" t="s">
        <v>33414</v>
      </c>
      <c r="O72" s="1"/>
      <c r="P72" s="1"/>
    </row>
    <row r="73" spans="1:16" s="45" customFormat="1" ht="11.25" hidden="1">
      <c r="A73" s="1">
        <v>72</v>
      </c>
      <c r="B73" s="1" t="s">
        <v>2108</v>
      </c>
      <c r="C73" s="1" t="s">
        <v>40</v>
      </c>
      <c r="D73" s="1" t="s">
        <v>33364</v>
      </c>
      <c r="E73" s="1">
        <v>1</v>
      </c>
      <c r="F73" s="1" t="s">
        <v>33365</v>
      </c>
      <c r="G73" s="1" t="s">
        <v>33366</v>
      </c>
      <c r="H73" s="1" t="s">
        <v>33379</v>
      </c>
      <c r="I73" s="1" t="s">
        <v>20</v>
      </c>
      <c r="J73" s="1" t="s">
        <v>20</v>
      </c>
      <c r="K73" s="1" t="s">
        <v>112</v>
      </c>
      <c r="L73" s="1" t="s">
        <v>33368</v>
      </c>
      <c r="M73" s="1" t="s">
        <v>33372</v>
      </c>
      <c r="N73" s="1" t="s">
        <v>33373</v>
      </c>
      <c r="O73" s="1"/>
      <c r="P73" s="1"/>
    </row>
    <row r="74" spans="1:16" s="45" customFormat="1" ht="11.25" hidden="1">
      <c r="A74" s="1">
        <v>73</v>
      </c>
      <c r="B74" s="1" t="s">
        <v>2113</v>
      </c>
      <c r="C74" s="1" t="s">
        <v>68</v>
      </c>
      <c r="D74" s="1" t="s">
        <v>33364</v>
      </c>
      <c r="E74" s="1">
        <v>1</v>
      </c>
      <c r="F74" s="1" t="s">
        <v>33393</v>
      </c>
      <c r="G74" s="1"/>
      <c r="H74" s="1" t="s">
        <v>33456</v>
      </c>
      <c r="I74" s="1" t="s">
        <v>168</v>
      </c>
      <c r="J74" s="1" t="s">
        <v>2712</v>
      </c>
      <c r="K74" s="1" t="s">
        <v>33411</v>
      </c>
      <c r="L74" s="1"/>
      <c r="M74" s="1"/>
      <c r="N74" s="1" t="s">
        <v>33448</v>
      </c>
      <c r="O74" s="1"/>
      <c r="P74" s="1"/>
    </row>
    <row r="75" spans="1:16" s="45" customFormat="1" ht="11.25" hidden="1">
      <c r="A75" s="1">
        <v>74</v>
      </c>
      <c r="B75" s="1" t="s">
        <v>2118</v>
      </c>
      <c r="C75" s="1" t="s">
        <v>68</v>
      </c>
      <c r="D75" s="1" t="s">
        <v>33364</v>
      </c>
      <c r="E75" s="1">
        <v>1</v>
      </c>
      <c r="F75" s="1" t="s">
        <v>33393</v>
      </c>
      <c r="G75" s="1"/>
      <c r="H75" s="1" t="s">
        <v>33457</v>
      </c>
      <c r="I75" s="1" t="s">
        <v>168</v>
      </c>
      <c r="J75" s="1" t="s">
        <v>2712</v>
      </c>
      <c r="K75" s="1" t="s">
        <v>1587</v>
      </c>
      <c r="L75" s="1" t="s">
        <v>33399</v>
      </c>
      <c r="M75" s="1"/>
      <c r="N75" s="1" t="s">
        <v>33414</v>
      </c>
      <c r="O75" s="1"/>
      <c r="P75" s="1"/>
    </row>
    <row r="76" spans="1:16" s="45" customFormat="1" ht="11.25" hidden="1">
      <c r="A76" s="1">
        <v>75</v>
      </c>
      <c r="B76" s="1" t="s">
        <v>1531</v>
      </c>
      <c r="C76" s="1" t="s">
        <v>68</v>
      </c>
      <c r="D76" s="1" t="s">
        <v>33364</v>
      </c>
      <c r="E76" s="1">
        <v>1</v>
      </c>
      <c r="F76" s="1" t="s">
        <v>33365</v>
      </c>
      <c r="G76" s="1"/>
      <c r="H76" s="1" t="s">
        <v>33379</v>
      </c>
      <c r="I76" s="1" t="s">
        <v>20</v>
      </c>
      <c r="J76" s="1" t="s">
        <v>20</v>
      </c>
      <c r="K76" s="1" t="s">
        <v>112</v>
      </c>
      <c r="L76" s="1" t="s">
        <v>33368</v>
      </c>
      <c r="M76" s="1" t="s">
        <v>33369</v>
      </c>
      <c r="N76" s="1" t="s">
        <v>33370</v>
      </c>
      <c r="O76" s="1"/>
      <c r="P76" s="1"/>
    </row>
    <row r="77" spans="1:16" s="45" customFormat="1" ht="11.25" hidden="1">
      <c r="A77" s="1">
        <v>76</v>
      </c>
      <c r="B77" s="1" t="s">
        <v>2123</v>
      </c>
      <c r="C77" s="1" t="s">
        <v>68</v>
      </c>
      <c r="D77" s="1" t="s">
        <v>33364</v>
      </c>
      <c r="E77" s="1">
        <v>1</v>
      </c>
      <c r="F77" s="1" t="s">
        <v>33365</v>
      </c>
      <c r="G77" s="1"/>
      <c r="H77" s="1" t="s">
        <v>33379</v>
      </c>
      <c r="I77" s="1" t="s">
        <v>20</v>
      </c>
      <c r="J77" s="1" t="s">
        <v>20</v>
      </c>
      <c r="K77" s="1" t="s">
        <v>1587</v>
      </c>
      <c r="L77" s="1"/>
      <c r="M77" s="1"/>
      <c r="N77" s="1" t="s">
        <v>33432</v>
      </c>
      <c r="O77" s="1"/>
      <c r="P77" s="1"/>
    </row>
    <row r="78" spans="1:16" s="45" customFormat="1" ht="11.25" hidden="1">
      <c r="A78" s="1">
        <v>77</v>
      </c>
      <c r="B78" s="1" t="s">
        <v>2128</v>
      </c>
      <c r="C78" s="1" t="s">
        <v>17</v>
      </c>
      <c r="D78" s="1" t="s">
        <v>33364</v>
      </c>
      <c r="E78" s="1">
        <v>1</v>
      </c>
      <c r="F78" s="1" t="s">
        <v>33365</v>
      </c>
      <c r="G78" s="1" t="s">
        <v>33366</v>
      </c>
      <c r="H78" s="1" t="s">
        <v>33379</v>
      </c>
      <c r="I78" s="1" t="s">
        <v>20</v>
      </c>
      <c r="J78" s="1" t="s">
        <v>20</v>
      </c>
      <c r="K78" s="1" t="s">
        <v>112</v>
      </c>
      <c r="L78" s="1"/>
      <c r="M78" s="1" t="s">
        <v>33458</v>
      </c>
      <c r="N78" s="1" t="s">
        <v>33378</v>
      </c>
      <c r="O78" s="1"/>
      <c r="P78" s="1"/>
    </row>
    <row r="79" spans="1:16" s="45" customFormat="1" ht="11.25" hidden="1">
      <c r="A79" s="1">
        <v>78</v>
      </c>
      <c r="B79" s="1" t="s">
        <v>2133</v>
      </c>
      <c r="C79" s="1" t="s">
        <v>327</v>
      </c>
      <c r="D79" s="1" t="s">
        <v>33364</v>
      </c>
      <c r="E79" s="1">
        <v>1</v>
      </c>
      <c r="F79" s="1"/>
      <c r="G79" s="1"/>
      <c r="H79" s="1" t="s">
        <v>33459</v>
      </c>
      <c r="I79" s="1" t="s">
        <v>168</v>
      </c>
      <c r="J79" s="1" t="s">
        <v>2712</v>
      </c>
      <c r="K79" s="1" t="s">
        <v>1587</v>
      </c>
      <c r="L79" s="1" t="s">
        <v>33399</v>
      </c>
      <c r="M79" s="1"/>
      <c r="N79" s="1" t="s">
        <v>33446</v>
      </c>
      <c r="O79" s="1"/>
      <c r="P79" s="1"/>
    </row>
    <row r="80" spans="1:16" s="45" customFormat="1" ht="11.25" hidden="1">
      <c r="A80" s="1">
        <v>79</v>
      </c>
      <c r="B80" s="1" t="s">
        <v>2138</v>
      </c>
      <c r="C80" s="1" t="s">
        <v>40</v>
      </c>
      <c r="D80" s="1" t="s">
        <v>33364</v>
      </c>
      <c r="E80" s="1">
        <v>1</v>
      </c>
      <c r="F80" s="1" t="s">
        <v>33365</v>
      </c>
      <c r="G80" s="1" t="s">
        <v>33366</v>
      </c>
      <c r="H80" s="1" t="s">
        <v>33379</v>
      </c>
      <c r="I80" s="1" t="s">
        <v>20</v>
      </c>
      <c r="J80" s="1" t="s">
        <v>20</v>
      </c>
      <c r="K80" s="1" t="s">
        <v>112</v>
      </c>
      <c r="L80" s="1" t="s">
        <v>33368</v>
      </c>
      <c r="M80" s="1" t="s">
        <v>33460</v>
      </c>
      <c r="N80" s="1" t="s">
        <v>33370</v>
      </c>
      <c r="O80" s="1"/>
      <c r="P80" s="1"/>
    </row>
    <row r="81" spans="1:16" s="45" customFormat="1" ht="11.25" hidden="1">
      <c r="A81" s="1">
        <v>80</v>
      </c>
      <c r="B81" s="1" t="s">
        <v>2143</v>
      </c>
      <c r="C81" s="1" t="s">
        <v>68</v>
      </c>
      <c r="D81" s="1" t="s">
        <v>33364</v>
      </c>
      <c r="E81" s="1">
        <v>1</v>
      </c>
      <c r="F81" s="1" t="s">
        <v>33365</v>
      </c>
      <c r="G81" s="1"/>
      <c r="H81" s="1" t="s">
        <v>33461</v>
      </c>
      <c r="I81" s="1" t="s">
        <v>168</v>
      </c>
      <c r="J81" s="1" t="s">
        <v>2712</v>
      </c>
      <c r="K81" s="1" t="s">
        <v>1587</v>
      </c>
      <c r="L81" s="1" t="s">
        <v>33399</v>
      </c>
      <c r="M81" s="1"/>
      <c r="N81" s="1" t="s">
        <v>33406</v>
      </c>
      <c r="O81" s="1"/>
      <c r="P81" s="1"/>
    </row>
    <row r="82" spans="1:16" s="45" customFormat="1" ht="11.25" hidden="1">
      <c r="A82" s="1">
        <v>81</v>
      </c>
      <c r="B82" s="1" t="s">
        <v>2148</v>
      </c>
      <c r="C82" s="1" t="s">
        <v>68</v>
      </c>
      <c r="D82" s="1" t="s">
        <v>33364</v>
      </c>
      <c r="E82" s="1">
        <v>1</v>
      </c>
      <c r="F82" s="1" t="s">
        <v>33365</v>
      </c>
      <c r="G82" s="1"/>
      <c r="H82" s="1" t="s">
        <v>33379</v>
      </c>
      <c r="I82" s="1" t="s">
        <v>20</v>
      </c>
      <c r="J82" s="1" t="s">
        <v>20</v>
      </c>
      <c r="K82" s="1" t="s">
        <v>1587</v>
      </c>
      <c r="L82" s="1" t="s">
        <v>33399</v>
      </c>
      <c r="M82" s="1"/>
      <c r="N82" s="1" t="s">
        <v>33406</v>
      </c>
      <c r="O82" s="1"/>
      <c r="P82" s="1"/>
    </row>
    <row r="83" spans="1:16" s="45" customFormat="1" ht="11.25" hidden="1">
      <c r="A83" s="1">
        <v>82</v>
      </c>
      <c r="B83" s="1" t="s">
        <v>33462</v>
      </c>
      <c r="C83" s="1" t="s">
        <v>40</v>
      </c>
      <c r="D83" s="1" t="s">
        <v>33364</v>
      </c>
      <c r="E83" s="1">
        <v>1</v>
      </c>
      <c r="F83" s="1" t="s">
        <v>33365</v>
      </c>
      <c r="G83" s="1" t="s">
        <v>33366</v>
      </c>
      <c r="H83" s="1" t="s">
        <v>33379</v>
      </c>
      <c r="I83" s="1" t="s">
        <v>20</v>
      </c>
      <c r="J83" s="1" t="s">
        <v>20</v>
      </c>
      <c r="K83" s="1" t="s">
        <v>112</v>
      </c>
      <c r="L83" s="1" t="s">
        <v>33368</v>
      </c>
      <c r="M83" s="1" t="s">
        <v>33434</v>
      </c>
      <c r="N83" s="1" t="s">
        <v>33370</v>
      </c>
      <c r="O83" s="1"/>
      <c r="P83" s="1"/>
    </row>
    <row r="84" spans="1:16" s="45" customFormat="1" ht="11.25" hidden="1">
      <c r="A84" s="1">
        <v>83</v>
      </c>
      <c r="B84" s="1" t="s">
        <v>2158</v>
      </c>
      <c r="C84" s="1" t="s">
        <v>68</v>
      </c>
      <c r="D84" s="1" t="s">
        <v>33364</v>
      </c>
      <c r="E84" s="1">
        <v>1</v>
      </c>
      <c r="F84" s="1" t="s">
        <v>33393</v>
      </c>
      <c r="G84" s="1"/>
      <c r="H84" s="1" t="s">
        <v>33463</v>
      </c>
      <c r="I84" s="1" t="s">
        <v>168</v>
      </c>
      <c r="J84" s="1" t="s">
        <v>168</v>
      </c>
      <c r="K84" s="1" t="s">
        <v>33411</v>
      </c>
      <c r="L84" s="1"/>
      <c r="M84" s="1"/>
      <c r="N84" s="1" t="s">
        <v>33417</v>
      </c>
      <c r="O84" s="1"/>
      <c r="P84" s="1"/>
    </row>
    <row r="85" spans="1:16" s="45" customFormat="1" ht="11.25" hidden="1">
      <c r="A85" s="1">
        <v>84</v>
      </c>
      <c r="B85" s="1" t="s">
        <v>2163</v>
      </c>
      <c r="C85" s="1" t="s">
        <v>68</v>
      </c>
      <c r="D85" s="1" t="s">
        <v>33364</v>
      </c>
      <c r="E85" s="1">
        <v>1</v>
      </c>
      <c r="F85" s="1" t="s">
        <v>33365</v>
      </c>
      <c r="G85" s="1"/>
      <c r="H85" s="47" t="s">
        <v>33379</v>
      </c>
      <c r="I85" s="1" t="s">
        <v>20</v>
      </c>
      <c r="J85" s="1" t="s">
        <v>20</v>
      </c>
      <c r="K85" s="1" t="s">
        <v>1587</v>
      </c>
      <c r="L85" s="1" t="s">
        <v>33361</v>
      </c>
      <c r="M85" s="1"/>
      <c r="N85" s="1" t="s">
        <v>33406</v>
      </c>
      <c r="O85" s="1"/>
      <c r="P85" s="1"/>
    </row>
    <row r="86" spans="1:16" s="45" customFormat="1" ht="11.25" hidden="1">
      <c r="A86" s="1">
        <v>85</v>
      </c>
      <c r="B86" s="1" t="s">
        <v>2168</v>
      </c>
      <c r="C86" s="1" t="s">
        <v>17</v>
      </c>
      <c r="D86" s="1" t="s">
        <v>33364</v>
      </c>
      <c r="E86" s="1">
        <v>1</v>
      </c>
      <c r="F86" s="1" t="s">
        <v>33365</v>
      </c>
      <c r="G86" s="1" t="s">
        <v>33366</v>
      </c>
      <c r="H86" s="1" t="s">
        <v>33379</v>
      </c>
      <c r="I86" s="1" t="s">
        <v>20</v>
      </c>
      <c r="J86" s="1" t="s">
        <v>20</v>
      </c>
      <c r="K86" s="1" t="s">
        <v>1587</v>
      </c>
      <c r="L86" s="1" t="s">
        <v>33399</v>
      </c>
      <c r="M86" s="1"/>
      <c r="N86" s="1" t="s">
        <v>33446</v>
      </c>
      <c r="O86" s="1"/>
      <c r="P86" s="1"/>
    </row>
    <row r="87" spans="1:16" s="45" customFormat="1" ht="11.25" hidden="1">
      <c r="A87" s="1">
        <v>86</v>
      </c>
      <c r="B87" s="1" t="s">
        <v>1448</v>
      </c>
      <c r="C87" s="1" t="s">
        <v>17</v>
      </c>
      <c r="D87" s="1" t="s">
        <v>33364</v>
      </c>
      <c r="E87" s="1">
        <v>1</v>
      </c>
      <c r="F87" s="1" t="s">
        <v>33365</v>
      </c>
      <c r="G87" s="1" t="s">
        <v>33366</v>
      </c>
      <c r="H87" s="1" t="s">
        <v>33379</v>
      </c>
      <c r="I87" s="1" t="s">
        <v>20</v>
      </c>
      <c r="J87" s="1" t="s">
        <v>20</v>
      </c>
      <c r="K87" s="1" t="s">
        <v>1587</v>
      </c>
      <c r="L87" s="1" t="s">
        <v>33399</v>
      </c>
      <c r="M87" s="1"/>
      <c r="N87" s="1" t="s">
        <v>33406</v>
      </c>
      <c r="O87" s="1"/>
      <c r="P87" s="1"/>
    </row>
    <row r="88" spans="1:16" s="45" customFormat="1" ht="11.25" hidden="1">
      <c r="A88" s="1">
        <v>87</v>
      </c>
      <c r="B88" s="1" t="s">
        <v>2173</v>
      </c>
      <c r="C88" s="1" t="s">
        <v>17</v>
      </c>
      <c r="D88" s="1" t="s">
        <v>33364</v>
      </c>
      <c r="E88" s="1">
        <v>1</v>
      </c>
      <c r="F88" s="1" t="s">
        <v>33393</v>
      </c>
      <c r="G88" s="1" t="s">
        <v>33366</v>
      </c>
      <c r="H88" s="1" t="s">
        <v>33379</v>
      </c>
      <c r="I88" s="1" t="s">
        <v>20</v>
      </c>
      <c r="J88" s="1" t="s">
        <v>20</v>
      </c>
      <c r="K88" s="1" t="s">
        <v>1587</v>
      </c>
      <c r="L88" s="1" t="s">
        <v>33399</v>
      </c>
      <c r="M88" s="1"/>
      <c r="N88" s="1" t="s">
        <v>33409</v>
      </c>
      <c r="O88" s="1"/>
      <c r="P88" s="1"/>
    </row>
    <row r="89" spans="1:16" s="45" customFormat="1" ht="11.25" hidden="1">
      <c r="A89" s="1">
        <v>88</v>
      </c>
      <c r="B89" s="1" t="s">
        <v>2178</v>
      </c>
      <c r="C89" s="1" t="s">
        <v>17</v>
      </c>
      <c r="D89" s="1" t="s">
        <v>33364</v>
      </c>
      <c r="E89" s="1">
        <v>1</v>
      </c>
      <c r="F89" s="1" t="s">
        <v>33393</v>
      </c>
      <c r="G89" s="1" t="s">
        <v>33366</v>
      </c>
      <c r="H89" s="1" t="s">
        <v>33379</v>
      </c>
      <c r="I89" s="1" t="s">
        <v>20</v>
      </c>
      <c r="J89" s="1" t="s">
        <v>20</v>
      </c>
      <c r="K89" s="1" t="s">
        <v>1587</v>
      </c>
      <c r="L89" s="1" t="s">
        <v>33399</v>
      </c>
      <c r="M89" s="1"/>
      <c r="N89" s="1" t="s">
        <v>33406</v>
      </c>
      <c r="O89" s="1"/>
      <c r="P89" s="1"/>
    </row>
    <row r="90" spans="1:16" s="45" customFormat="1" ht="11.25" hidden="1">
      <c r="A90" s="1">
        <v>89</v>
      </c>
      <c r="B90" s="1" t="s">
        <v>2183</v>
      </c>
      <c r="C90" s="1" t="s">
        <v>17</v>
      </c>
      <c r="D90" s="1" t="s">
        <v>33364</v>
      </c>
      <c r="E90" s="1">
        <v>1</v>
      </c>
      <c r="F90" s="1" t="s">
        <v>33365</v>
      </c>
      <c r="G90" s="1" t="s">
        <v>33366</v>
      </c>
      <c r="H90" s="1" t="s">
        <v>33379</v>
      </c>
      <c r="I90" s="1" t="s">
        <v>20</v>
      </c>
      <c r="J90" s="1" t="s">
        <v>20</v>
      </c>
      <c r="K90" s="1" t="s">
        <v>112</v>
      </c>
      <c r="L90" s="1" t="s">
        <v>33368</v>
      </c>
      <c r="M90" s="1" t="s">
        <v>33464</v>
      </c>
      <c r="N90" s="1" t="s">
        <v>33370</v>
      </c>
      <c r="O90" s="1"/>
      <c r="P90" s="1"/>
    </row>
    <row r="91" spans="1:16" s="45" customFormat="1" ht="11.25" hidden="1">
      <c r="A91" s="1">
        <v>90</v>
      </c>
      <c r="B91" s="1" t="s">
        <v>2860</v>
      </c>
      <c r="C91" s="1"/>
      <c r="D91" s="1" t="s">
        <v>33364</v>
      </c>
      <c r="E91" s="1">
        <v>1</v>
      </c>
      <c r="F91" s="1"/>
      <c r="G91" s="1" t="s">
        <v>33366</v>
      </c>
      <c r="H91" s="1" t="s">
        <v>33465</v>
      </c>
      <c r="I91" s="1" t="s">
        <v>168</v>
      </c>
      <c r="J91" s="1" t="s">
        <v>2712</v>
      </c>
      <c r="K91" s="1" t="s">
        <v>33411</v>
      </c>
      <c r="L91" s="1" t="s">
        <v>33399</v>
      </c>
      <c r="M91" s="1"/>
      <c r="N91" s="1" t="s">
        <v>33406</v>
      </c>
      <c r="O91" s="1"/>
      <c r="P91" s="1"/>
    </row>
    <row r="92" spans="1:16" s="45" customFormat="1" ht="11.25" hidden="1">
      <c r="A92" s="1">
        <v>91</v>
      </c>
      <c r="B92" s="1" t="s">
        <v>2194</v>
      </c>
      <c r="C92" s="1" t="s">
        <v>40</v>
      </c>
      <c r="D92" s="1" t="s">
        <v>33364</v>
      </c>
      <c r="E92" s="1">
        <v>1</v>
      </c>
      <c r="F92" s="1" t="s">
        <v>33365</v>
      </c>
      <c r="G92" s="1" t="s">
        <v>33366</v>
      </c>
      <c r="H92" s="1" t="s">
        <v>33379</v>
      </c>
      <c r="I92" s="1" t="s">
        <v>20</v>
      </c>
      <c r="J92" s="1" t="s">
        <v>20</v>
      </c>
      <c r="K92" s="1" t="s">
        <v>112</v>
      </c>
      <c r="L92" s="1" t="s">
        <v>33368</v>
      </c>
      <c r="M92" s="1" t="s">
        <v>33434</v>
      </c>
      <c r="N92" s="1" t="s">
        <v>33370</v>
      </c>
      <c r="O92" s="1"/>
      <c r="P92" s="1"/>
    </row>
    <row r="93" spans="1:16" s="45" customFormat="1" ht="11.25" hidden="1">
      <c r="A93" s="1">
        <v>92</v>
      </c>
      <c r="B93" s="1" t="s">
        <v>2199</v>
      </c>
      <c r="C93" s="1" t="s">
        <v>40</v>
      </c>
      <c r="D93" s="1" t="s">
        <v>33364</v>
      </c>
      <c r="E93" s="1">
        <v>1</v>
      </c>
      <c r="F93" s="1" t="s">
        <v>33365</v>
      </c>
      <c r="G93" s="1" t="s">
        <v>33366</v>
      </c>
      <c r="H93" s="1" t="s">
        <v>33379</v>
      </c>
      <c r="I93" s="1" t="s">
        <v>20</v>
      </c>
      <c r="J93" s="1" t="s">
        <v>20</v>
      </c>
      <c r="K93" s="1" t="s">
        <v>112</v>
      </c>
      <c r="L93" s="1" t="s">
        <v>33368</v>
      </c>
      <c r="M93" s="1" t="s">
        <v>33380</v>
      </c>
      <c r="N93" s="1" t="s">
        <v>33381</v>
      </c>
      <c r="O93" s="1"/>
      <c r="P93" s="1"/>
    </row>
    <row r="94" spans="1:16" s="45" customFormat="1" ht="11.25" hidden="1">
      <c r="A94" s="1">
        <v>93</v>
      </c>
      <c r="B94" s="1" t="s">
        <v>2204</v>
      </c>
      <c r="C94" s="1" t="s">
        <v>17</v>
      </c>
      <c r="D94" s="1" t="s">
        <v>33364</v>
      </c>
      <c r="E94" s="1">
        <v>1</v>
      </c>
      <c r="F94" s="1" t="s">
        <v>33365</v>
      </c>
      <c r="G94" s="1" t="s">
        <v>33366</v>
      </c>
      <c r="H94" s="1" t="s">
        <v>33379</v>
      </c>
      <c r="I94" s="1" t="s">
        <v>20</v>
      </c>
      <c r="J94" s="1" t="s">
        <v>20</v>
      </c>
      <c r="K94" s="1" t="s">
        <v>112</v>
      </c>
      <c r="L94" s="1" t="s">
        <v>33368</v>
      </c>
      <c r="M94" s="1" t="s">
        <v>33380</v>
      </c>
      <c r="N94" s="1" t="s">
        <v>33381</v>
      </c>
      <c r="O94" s="1"/>
      <c r="P94" s="1"/>
    </row>
    <row r="95" spans="1:16" s="45" customFormat="1" ht="11.25" hidden="1">
      <c r="A95" s="1">
        <v>94</v>
      </c>
      <c r="B95" s="1" t="s">
        <v>2209</v>
      </c>
      <c r="C95" s="1" t="s">
        <v>133</v>
      </c>
      <c r="D95" s="1" t="s">
        <v>33364</v>
      </c>
      <c r="E95" s="1">
        <v>1</v>
      </c>
      <c r="F95" s="1" t="s">
        <v>33365</v>
      </c>
      <c r="G95" s="1"/>
      <c r="H95" s="1" t="s">
        <v>33379</v>
      </c>
      <c r="I95" s="1" t="s">
        <v>20</v>
      </c>
      <c r="J95" s="1" t="s">
        <v>20</v>
      </c>
      <c r="K95" s="1" t="s">
        <v>1587</v>
      </c>
      <c r="L95" s="1" t="s">
        <v>33399</v>
      </c>
      <c r="M95" s="1"/>
      <c r="N95" s="1" t="s">
        <v>33406</v>
      </c>
      <c r="O95" s="1"/>
      <c r="P95" s="1"/>
    </row>
    <row r="96" spans="1:16" s="45" customFormat="1" ht="11.25" hidden="1">
      <c r="A96" s="1">
        <v>95</v>
      </c>
      <c r="B96" s="1" t="s">
        <v>2214</v>
      </c>
      <c r="C96" s="1" t="s">
        <v>40</v>
      </c>
      <c r="D96" s="1" t="s">
        <v>33364</v>
      </c>
      <c r="E96" s="1">
        <v>1</v>
      </c>
      <c r="F96" s="1" t="s">
        <v>33393</v>
      </c>
      <c r="G96" s="1" t="s">
        <v>33366</v>
      </c>
      <c r="H96" s="1" t="s">
        <v>33379</v>
      </c>
      <c r="I96" s="1" t="s">
        <v>20</v>
      </c>
      <c r="J96" s="1" t="s">
        <v>20</v>
      </c>
      <c r="K96" s="1" t="s">
        <v>1587</v>
      </c>
      <c r="L96" s="1" t="s">
        <v>33399</v>
      </c>
      <c r="M96" s="1"/>
      <c r="N96" s="1" t="s">
        <v>33400</v>
      </c>
      <c r="O96" s="1"/>
      <c r="P96" s="1"/>
    </row>
    <row r="97" spans="1:16" s="45" customFormat="1" ht="11.25" hidden="1">
      <c r="A97" s="1">
        <v>96</v>
      </c>
      <c r="B97" s="1" t="s">
        <v>1536</v>
      </c>
      <c r="C97" s="1" t="s">
        <v>133</v>
      </c>
      <c r="D97" s="1" t="s">
        <v>33364</v>
      </c>
      <c r="E97" s="1">
        <v>1</v>
      </c>
      <c r="F97" s="1" t="s">
        <v>33393</v>
      </c>
      <c r="G97" s="1"/>
      <c r="H97" s="1" t="s">
        <v>33379</v>
      </c>
      <c r="I97" s="1" t="s">
        <v>20</v>
      </c>
      <c r="J97" s="1" t="s">
        <v>20</v>
      </c>
      <c r="K97" s="1" t="s">
        <v>1587</v>
      </c>
      <c r="L97" s="1" t="s">
        <v>33399</v>
      </c>
      <c r="M97" s="1"/>
      <c r="N97" s="1" t="s">
        <v>33400</v>
      </c>
      <c r="O97" s="1"/>
      <c r="P97" s="1"/>
    </row>
    <row r="98" spans="1:16" s="45" customFormat="1" ht="11.25" hidden="1">
      <c r="A98" s="1">
        <v>97</v>
      </c>
      <c r="B98" s="1" t="s">
        <v>2219</v>
      </c>
      <c r="C98" s="1" t="s">
        <v>17</v>
      </c>
      <c r="D98" s="1" t="s">
        <v>33364</v>
      </c>
      <c r="E98" s="1">
        <v>1</v>
      </c>
      <c r="F98" s="1" t="s">
        <v>33393</v>
      </c>
      <c r="G98" s="1" t="s">
        <v>33366</v>
      </c>
      <c r="H98" s="1" t="s">
        <v>33379</v>
      </c>
      <c r="I98" s="1" t="s">
        <v>20</v>
      </c>
      <c r="J98" s="1" t="s">
        <v>20</v>
      </c>
      <c r="K98" s="1" t="s">
        <v>1587</v>
      </c>
      <c r="L98" s="1" t="s">
        <v>33399</v>
      </c>
      <c r="M98" s="1"/>
      <c r="N98" s="1" t="s">
        <v>33414</v>
      </c>
      <c r="O98" s="1"/>
      <c r="P98" s="1"/>
    </row>
    <row r="99" spans="1:16" s="45" customFormat="1" ht="11.25" hidden="1">
      <c r="A99" s="1">
        <v>98</v>
      </c>
      <c r="B99" s="1" t="s">
        <v>2224</v>
      </c>
      <c r="C99" s="1" t="s">
        <v>40</v>
      </c>
      <c r="D99" s="1" t="s">
        <v>33364</v>
      </c>
      <c r="E99" s="1">
        <v>1</v>
      </c>
      <c r="F99" s="1" t="s">
        <v>33449</v>
      </c>
      <c r="G99" s="1" t="s">
        <v>33366</v>
      </c>
      <c r="H99" s="1" t="s">
        <v>33379</v>
      </c>
      <c r="I99" s="1" t="s">
        <v>20</v>
      </c>
      <c r="J99" s="1" t="s">
        <v>20</v>
      </c>
      <c r="K99" s="1" t="s">
        <v>112</v>
      </c>
      <c r="L99" s="1" t="s">
        <v>33368</v>
      </c>
      <c r="M99" s="1" t="s">
        <v>33452</v>
      </c>
      <c r="N99" s="1" t="s">
        <v>33453</v>
      </c>
      <c r="O99" s="1"/>
      <c r="P99" s="1"/>
    </row>
    <row r="100" spans="1:16" s="45" customFormat="1" ht="11.25" hidden="1">
      <c r="A100" s="1">
        <v>99</v>
      </c>
      <c r="B100" s="1" t="s">
        <v>2229</v>
      </c>
      <c r="C100" s="1" t="s">
        <v>133</v>
      </c>
      <c r="D100" s="1" t="s">
        <v>33364</v>
      </c>
      <c r="E100" s="1">
        <v>1</v>
      </c>
      <c r="F100" s="1" t="s">
        <v>33393</v>
      </c>
      <c r="G100" s="1"/>
      <c r="H100" s="1" t="s">
        <v>33379</v>
      </c>
      <c r="I100" s="1" t="s">
        <v>20</v>
      </c>
      <c r="J100" s="1" t="s">
        <v>20</v>
      </c>
      <c r="K100" s="1" t="s">
        <v>1587</v>
      </c>
      <c r="L100" s="1" t="s">
        <v>33399</v>
      </c>
      <c r="M100" s="1"/>
      <c r="N100" s="1" t="s">
        <v>33400</v>
      </c>
      <c r="O100" s="1"/>
      <c r="P100" s="1"/>
    </row>
    <row r="101" spans="1:16" s="45" customFormat="1" ht="11.25" hidden="1">
      <c r="A101" s="1">
        <v>100</v>
      </c>
      <c r="B101" s="1" t="s">
        <v>2234</v>
      </c>
      <c r="C101" s="1" t="s">
        <v>68</v>
      </c>
      <c r="D101" s="1" t="s">
        <v>33364</v>
      </c>
      <c r="E101" s="1">
        <v>1</v>
      </c>
      <c r="F101" s="1" t="s">
        <v>33365</v>
      </c>
      <c r="G101" s="1"/>
      <c r="H101" s="1" t="s">
        <v>33379</v>
      </c>
      <c r="I101" s="1" t="s">
        <v>20</v>
      </c>
      <c r="J101" s="1" t="s">
        <v>20</v>
      </c>
      <c r="K101" s="1" t="s">
        <v>1587</v>
      </c>
      <c r="L101" s="1" t="s">
        <v>33399</v>
      </c>
      <c r="M101" s="1"/>
      <c r="N101" s="1" t="s">
        <v>33432</v>
      </c>
      <c r="O101" s="1"/>
      <c r="P101" s="1"/>
    </row>
    <row r="102" spans="1:16" s="45" customFormat="1" ht="11.25" hidden="1">
      <c r="A102" s="1">
        <v>101</v>
      </c>
      <c r="B102" s="1" t="s">
        <v>1387</v>
      </c>
      <c r="C102" s="1" t="s">
        <v>17</v>
      </c>
      <c r="D102" s="1" t="s">
        <v>33364</v>
      </c>
      <c r="E102" s="1">
        <v>1</v>
      </c>
      <c r="F102" s="1" t="s">
        <v>33365</v>
      </c>
      <c r="G102" s="1" t="s">
        <v>33366</v>
      </c>
      <c r="H102" s="1" t="s">
        <v>33379</v>
      </c>
      <c r="I102" s="1" t="s">
        <v>20</v>
      </c>
      <c r="J102" s="1" t="s">
        <v>20</v>
      </c>
      <c r="K102" s="1" t="s">
        <v>112</v>
      </c>
      <c r="L102" s="1" t="s">
        <v>33368</v>
      </c>
      <c r="M102" s="1" t="s">
        <v>33430</v>
      </c>
      <c r="N102" s="1" t="s">
        <v>33423</v>
      </c>
      <c r="O102" s="1"/>
      <c r="P102" s="1"/>
    </row>
    <row r="103" spans="1:16" s="45" customFormat="1" ht="11.25" hidden="1">
      <c r="A103" s="1">
        <v>102</v>
      </c>
      <c r="B103" s="1" t="s">
        <v>2239</v>
      </c>
      <c r="C103" s="1" t="s">
        <v>133</v>
      </c>
      <c r="D103" s="1" t="s">
        <v>33364</v>
      </c>
      <c r="E103" s="1">
        <v>1</v>
      </c>
      <c r="F103" s="1" t="s">
        <v>33393</v>
      </c>
      <c r="G103" s="1"/>
      <c r="H103" s="1" t="s">
        <v>33379</v>
      </c>
      <c r="I103" s="1" t="s">
        <v>20</v>
      </c>
      <c r="J103" s="1" t="s">
        <v>20</v>
      </c>
      <c r="K103" s="1" t="s">
        <v>1587</v>
      </c>
      <c r="L103" s="1" t="s">
        <v>33399</v>
      </c>
      <c r="M103" s="1"/>
      <c r="N103" s="1" t="s">
        <v>33414</v>
      </c>
      <c r="O103" s="1"/>
      <c r="P103" s="1"/>
    </row>
    <row r="104" spans="1:16" s="45" customFormat="1" ht="11.25" hidden="1">
      <c r="A104" s="1">
        <v>103</v>
      </c>
      <c r="B104" s="1" t="s">
        <v>2244</v>
      </c>
      <c r="C104" s="1" t="s">
        <v>40</v>
      </c>
      <c r="D104" s="1" t="s">
        <v>33364</v>
      </c>
      <c r="E104" s="1">
        <v>1</v>
      </c>
      <c r="F104" s="1" t="s">
        <v>33365</v>
      </c>
      <c r="G104" s="1" t="s">
        <v>33366</v>
      </c>
      <c r="H104" s="1" t="s">
        <v>33379</v>
      </c>
      <c r="I104" s="1" t="s">
        <v>20</v>
      </c>
      <c r="J104" s="1" t="s">
        <v>20</v>
      </c>
      <c r="K104" s="1" t="s">
        <v>112</v>
      </c>
      <c r="L104" s="1"/>
      <c r="M104" s="1"/>
      <c r="N104" s="1" t="s">
        <v>33378</v>
      </c>
      <c r="O104" s="1"/>
      <c r="P104" s="1"/>
    </row>
    <row r="105" spans="1:16" s="45" customFormat="1" ht="11.25" hidden="1">
      <c r="A105" s="1">
        <v>104</v>
      </c>
      <c r="B105" s="1" t="s">
        <v>2249</v>
      </c>
      <c r="C105" s="1" t="s">
        <v>327</v>
      </c>
      <c r="D105" s="1" t="s">
        <v>33364</v>
      </c>
      <c r="E105" s="1">
        <v>1</v>
      </c>
      <c r="F105" s="1"/>
      <c r="G105" s="1"/>
      <c r="H105" s="1" t="s">
        <v>33379</v>
      </c>
      <c r="I105" s="1" t="s">
        <v>20</v>
      </c>
      <c r="J105" s="1" t="s">
        <v>20</v>
      </c>
      <c r="K105" s="1" t="s">
        <v>1587</v>
      </c>
      <c r="L105" s="1" t="s">
        <v>33399</v>
      </c>
      <c r="M105" s="1"/>
      <c r="N105" s="1" t="s">
        <v>33414</v>
      </c>
      <c r="O105" s="1"/>
      <c r="P105" s="1"/>
    </row>
    <row r="106" spans="1:16" s="45" customFormat="1" ht="11.25" hidden="1">
      <c r="A106" s="1">
        <v>105</v>
      </c>
      <c r="B106" s="1" t="s">
        <v>2254</v>
      </c>
      <c r="C106" s="1" t="s">
        <v>68</v>
      </c>
      <c r="D106" s="1" t="s">
        <v>33364</v>
      </c>
      <c r="E106" s="1">
        <v>1</v>
      </c>
      <c r="F106" s="1" t="s">
        <v>33393</v>
      </c>
      <c r="G106" s="1"/>
      <c r="H106" s="1" t="s">
        <v>33379</v>
      </c>
      <c r="I106" s="1" t="s">
        <v>20</v>
      </c>
      <c r="J106" s="1" t="s">
        <v>20</v>
      </c>
      <c r="K106" s="1" t="s">
        <v>1587</v>
      </c>
      <c r="L106" s="1" t="s">
        <v>33399</v>
      </c>
      <c r="M106" s="1"/>
      <c r="N106" s="1" t="s">
        <v>33414</v>
      </c>
      <c r="O106" s="1"/>
      <c r="P106" s="1"/>
    </row>
    <row r="107" spans="1:16" s="45" customFormat="1" ht="11.25" hidden="1">
      <c r="A107" s="1">
        <v>106</v>
      </c>
      <c r="B107" s="1" t="s">
        <v>2259</v>
      </c>
      <c r="C107" s="1" t="s">
        <v>133</v>
      </c>
      <c r="D107" s="1" t="s">
        <v>33364</v>
      </c>
      <c r="E107" s="1">
        <v>1</v>
      </c>
      <c r="F107" s="1" t="s">
        <v>33393</v>
      </c>
      <c r="G107" s="1"/>
      <c r="H107" s="1" t="s">
        <v>33379</v>
      </c>
      <c r="I107" s="1" t="s">
        <v>20</v>
      </c>
      <c r="J107" s="1" t="s">
        <v>20</v>
      </c>
      <c r="K107" s="1" t="s">
        <v>1587</v>
      </c>
      <c r="L107" s="1" t="s">
        <v>33399</v>
      </c>
      <c r="M107" s="1"/>
      <c r="N107" s="1" t="s">
        <v>33414</v>
      </c>
      <c r="O107" s="1"/>
      <c r="P107" s="1"/>
    </row>
    <row r="108" spans="1:16" s="45" customFormat="1" ht="11.25" hidden="1">
      <c r="A108" s="1">
        <v>107</v>
      </c>
      <c r="B108" s="1" t="s">
        <v>2264</v>
      </c>
      <c r="C108" s="1" t="s">
        <v>133</v>
      </c>
      <c r="D108" s="1" t="s">
        <v>33364</v>
      </c>
      <c r="E108" s="1">
        <v>1</v>
      </c>
      <c r="F108" s="1" t="s">
        <v>33393</v>
      </c>
      <c r="G108" s="1"/>
      <c r="H108" s="1" t="s">
        <v>33379</v>
      </c>
      <c r="I108" s="1" t="s">
        <v>20</v>
      </c>
      <c r="J108" s="1" t="s">
        <v>20</v>
      </c>
      <c r="K108" s="1" t="s">
        <v>1587</v>
      </c>
      <c r="L108" s="1" t="s">
        <v>33399</v>
      </c>
      <c r="M108" s="1"/>
      <c r="N108" s="1" t="s">
        <v>33414</v>
      </c>
      <c r="O108" s="1"/>
      <c r="P108" s="1"/>
    </row>
    <row r="109" spans="1:16" s="45" customFormat="1" ht="11.25" hidden="1">
      <c r="A109" s="1">
        <v>108</v>
      </c>
      <c r="B109" s="1" t="s">
        <v>2269</v>
      </c>
      <c r="C109" s="1" t="s">
        <v>68</v>
      </c>
      <c r="D109" s="1" t="s">
        <v>33364</v>
      </c>
      <c r="E109" s="1">
        <v>1</v>
      </c>
      <c r="F109" s="1" t="s">
        <v>33365</v>
      </c>
      <c r="G109" s="1"/>
      <c r="H109" s="1" t="s">
        <v>33466</v>
      </c>
      <c r="I109" s="1" t="s">
        <v>168</v>
      </c>
      <c r="J109" s="1" t="s">
        <v>2712</v>
      </c>
      <c r="K109" s="1" t="s">
        <v>1587</v>
      </c>
      <c r="L109" s="1" t="s">
        <v>33399</v>
      </c>
      <c r="M109" s="1"/>
      <c r="N109" s="1" t="s">
        <v>33432</v>
      </c>
      <c r="O109" s="1"/>
      <c r="P109" s="1"/>
    </row>
    <row r="110" spans="1:16" s="45" customFormat="1" ht="11.25" hidden="1">
      <c r="A110" s="1">
        <v>109</v>
      </c>
      <c r="B110" s="1" t="s">
        <v>2274</v>
      </c>
      <c r="C110" s="1" t="s">
        <v>17</v>
      </c>
      <c r="D110" s="1" t="s">
        <v>33364</v>
      </c>
      <c r="E110" s="1">
        <v>1</v>
      </c>
      <c r="F110" s="1" t="s">
        <v>33365</v>
      </c>
      <c r="G110" s="1" t="s">
        <v>33366</v>
      </c>
      <c r="H110" s="1" t="s">
        <v>33379</v>
      </c>
      <c r="I110" s="1" t="s">
        <v>20</v>
      </c>
      <c r="J110" s="1" t="s">
        <v>20</v>
      </c>
      <c r="K110" s="1" t="s">
        <v>112</v>
      </c>
      <c r="L110" s="1" t="s">
        <v>33368</v>
      </c>
      <c r="M110" s="1" t="s">
        <v>33467</v>
      </c>
      <c r="N110" s="1" t="s">
        <v>33378</v>
      </c>
      <c r="O110" s="1"/>
      <c r="P110" s="1"/>
    </row>
    <row r="111" spans="1:16" s="45" customFormat="1" ht="11.25" hidden="1">
      <c r="A111" s="1">
        <v>110</v>
      </c>
      <c r="B111" s="1" t="s">
        <v>2279</v>
      </c>
      <c r="C111" s="1" t="s">
        <v>133</v>
      </c>
      <c r="D111" s="1" t="s">
        <v>33364</v>
      </c>
      <c r="E111" s="1">
        <v>1</v>
      </c>
      <c r="F111" s="1" t="s">
        <v>33365</v>
      </c>
      <c r="G111" s="1"/>
      <c r="H111" s="1" t="s">
        <v>33379</v>
      </c>
      <c r="I111" s="1" t="s">
        <v>20</v>
      </c>
      <c r="J111" s="1" t="s">
        <v>20</v>
      </c>
      <c r="K111" s="1" t="s">
        <v>1587</v>
      </c>
      <c r="L111" s="1" t="s">
        <v>33399</v>
      </c>
      <c r="M111" s="1"/>
      <c r="N111" s="1" t="s">
        <v>33446</v>
      </c>
      <c r="O111" s="1"/>
      <c r="P111" s="1"/>
    </row>
    <row r="112" spans="1:16" s="45" customFormat="1" ht="11.25" hidden="1">
      <c r="A112" s="1">
        <v>111</v>
      </c>
      <c r="B112" s="1" t="s">
        <v>2284</v>
      </c>
      <c r="C112" s="1" t="s">
        <v>133</v>
      </c>
      <c r="D112" s="1" t="s">
        <v>33364</v>
      </c>
      <c r="E112" s="1">
        <v>1</v>
      </c>
      <c r="F112" s="1" t="s">
        <v>33365</v>
      </c>
      <c r="G112" s="1"/>
      <c r="H112" s="1" t="s">
        <v>33379</v>
      </c>
      <c r="I112" s="1" t="s">
        <v>20</v>
      </c>
      <c r="J112" s="1" t="s">
        <v>20</v>
      </c>
      <c r="K112" s="1" t="s">
        <v>1587</v>
      </c>
      <c r="L112" s="1" t="s">
        <v>33399</v>
      </c>
      <c r="M112" s="1"/>
      <c r="N112" s="1" t="s">
        <v>33406</v>
      </c>
      <c r="O112" s="1"/>
      <c r="P112" s="1"/>
    </row>
    <row r="113" spans="1:16" s="45" customFormat="1" ht="11.25" hidden="1">
      <c r="A113" s="1">
        <v>112</v>
      </c>
      <c r="B113" s="1" t="s">
        <v>1541</v>
      </c>
      <c r="C113" s="1" t="s">
        <v>68</v>
      </c>
      <c r="D113" s="1" t="s">
        <v>33364</v>
      </c>
      <c r="E113" s="1">
        <v>1</v>
      </c>
      <c r="F113" s="1" t="s">
        <v>33365</v>
      </c>
      <c r="G113" s="1"/>
      <c r="H113" s="1" t="s">
        <v>33468</v>
      </c>
      <c r="I113" s="1" t="s">
        <v>168</v>
      </c>
      <c r="J113" s="1" t="s">
        <v>2712</v>
      </c>
      <c r="K113" s="1" t="s">
        <v>112</v>
      </c>
      <c r="L113" s="1" t="s">
        <v>33368</v>
      </c>
      <c r="M113" s="1" t="s">
        <v>33377</v>
      </c>
      <c r="N113" s="1" t="s">
        <v>33378</v>
      </c>
      <c r="O113" s="1"/>
      <c r="P113" s="1"/>
    </row>
    <row r="114" spans="1:16" s="45" customFormat="1" ht="11.25" hidden="1">
      <c r="A114" s="1">
        <v>113</v>
      </c>
      <c r="B114" s="1" t="s">
        <v>2289</v>
      </c>
      <c r="C114" s="1" t="s">
        <v>327</v>
      </c>
      <c r="D114" s="1" t="s">
        <v>33364</v>
      </c>
      <c r="E114" s="1">
        <v>1</v>
      </c>
      <c r="F114" s="1"/>
      <c r="G114" s="1"/>
      <c r="H114" s="1" t="s">
        <v>33469</v>
      </c>
      <c r="I114" s="1" t="s">
        <v>168</v>
      </c>
      <c r="J114" s="1" t="s">
        <v>2712</v>
      </c>
      <c r="K114" s="1" t="s">
        <v>1587</v>
      </c>
      <c r="L114" s="1" t="s">
        <v>33399</v>
      </c>
      <c r="M114" s="1"/>
      <c r="N114" s="1" t="s">
        <v>33432</v>
      </c>
      <c r="O114" s="1"/>
      <c r="P114" s="1"/>
    </row>
    <row r="115" spans="1:16" s="45" customFormat="1" ht="11.25" hidden="1">
      <c r="A115" s="1">
        <v>114</v>
      </c>
      <c r="B115" s="1" t="s">
        <v>1546</v>
      </c>
      <c r="C115" s="1" t="s">
        <v>68</v>
      </c>
      <c r="D115" s="1" t="s">
        <v>33364</v>
      </c>
      <c r="E115" s="1">
        <v>1</v>
      </c>
      <c r="F115" s="1" t="s">
        <v>33365</v>
      </c>
      <c r="G115" s="1"/>
      <c r="H115" s="1" t="s">
        <v>33470</v>
      </c>
      <c r="I115" s="1" t="s">
        <v>168</v>
      </c>
      <c r="J115" s="1" t="s">
        <v>2712</v>
      </c>
      <c r="K115" s="1" t="s">
        <v>112</v>
      </c>
      <c r="L115" s="1" t="s">
        <v>33368</v>
      </c>
      <c r="M115" s="1" t="s">
        <v>33383</v>
      </c>
      <c r="N115" s="1" t="s">
        <v>33384</v>
      </c>
      <c r="O115" s="1"/>
      <c r="P115" s="1"/>
    </row>
    <row r="116" spans="1:16" s="45" customFormat="1" ht="11.25" hidden="1">
      <c r="A116" s="1">
        <v>115</v>
      </c>
      <c r="B116" s="1" t="s">
        <v>2294</v>
      </c>
      <c r="C116" s="1" t="s">
        <v>68</v>
      </c>
      <c r="D116" s="1" t="s">
        <v>33364</v>
      </c>
      <c r="E116" s="1">
        <v>1</v>
      </c>
      <c r="F116" s="1" t="s">
        <v>33365</v>
      </c>
      <c r="G116" s="1"/>
      <c r="H116" s="1" t="s">
        <v>33471</v>
      </c>
      <c r="I116" s="1" t="s">
        <v>168</v>
      </c>
      <c r="J116" s="1" t="s">
        <v>2712</v>
      </c>
      <c r="K116" s="1" t="s">
        <v>1587</v>
      </c>
      <c r="L116" s="1" t="s">
        <v>33399</v>
      </c>
      <c r="M116" s="1"/>
      <c r="N116" s="1" t="s">
        <v>33446</v>
      </c>
      <c r="O116" s="1"/>
      <c r="P116" s="1"/>
    </row>
    <row r="117" spans="1:16" s="45" customFormat="1" ht="11.25" hidden="1">
      <c r="A117" s="1">
        <v>116</v>
      </c>
      <c r="B117" s="1" t="s">
        <v>2299</v>
      </c>
      <c r="C117" s="1" t="s">
        <v>40</v>
      </c>
      <c r="D117" s="1" t="s">
        <v>33364</v>
      </c>
      <c r="E117" s="1">
        <v>1</v>
      </c>
      <c r="F117" s="1" t="s">
        <v>33365</v>
      </c>
      <c r="G117" s="1" t="s">
        <v>33366</v>
      </c>
      <c r="H117" s="1" t="s">
        <v>33379</v>
      </c>
      <c r="I117" s="1" t="s">
        <v>20</v>
      </c>
      <c r="J117" s="1" t="s">
        <v>20</v>
      </c>
      <c r="K117" s="1" t="s">
        <v>112</v>
      </c>
      <c r="L117" s="1" t="s">
        <v>33368</v>
      </c>
      <c r="M117" s="1" t="s">
        <v>33472</v>
      </c>
      <c r="N117" s="1" t="s">
        <v>33370</v>
      </c>
      <c r="O117" s="1"/>
      <c r="P117" s="1"/>
    </row>
    <row r="118" spans="1:16" s="45" customFormat="1" ht="11.25" hidden="1">
      <c r="A118" s="1">
        <v>117</v>
      </c>
      <c r="B118" s="1" t="s">
        <v>2305</v>
      </c>
      <c r="C118" s="1" t="s">
        <v>327</v>
      </c>
      <c r="D118" s="1" t="s">
        <v>33364</v>
      </c>
      <c r="E118" s="1">
        <v>1</v>
      </c>
      <c r="F118" s="1"/>
      <c r="G118" s="1"/>
      <c r="H118" s="1" t="s">
        <v>33473</v>
      </c>
      <c r="I118" s="1" t="s">
        <v>168</v>
      </c>
      <c r="J118" s="1" t="s">
        <v>2712</v>
      </c>
      <c r="K118" s="1" t="s">
        <v>112</v>
      </c>
      <c r="L118" s="1" t="s">
        <v>33368</v>
      </c>
      <c r="M118" s="1" t="s">
        <v>33424</v>
      </c>
      <c r="N118" s="1" t="s">
        <v>33423</v>
      </c>
      <c r="O118" s="1"/>
      <c r="P118" s="1"/>
    </row>
    <row r="119" spans="1:16" s="45" customFormat="1" ht="11.25" hidden="1">
      <c r="A119" s="1">
        <v>118</v>
      </c>
      <c r="B119" s="1" t="s">
        <v>2310</v>
      </c>
      <c r="C119" s="1" t="s">
        <v>40</v>
      </c>
      <c r="D119" s="1" t="s">
        <v>33364</v>
      </c>
      <c r="E119" s="1">
        <v>1</v>
      </c>
      <c r="F119" s="1" t="s">
        <v>33365</v>
      </c>
      <c r="G119" s="1" t="s">
        <v>33366</v>
      </c>
      <c r="H119" s="1" t="s">
        <v>33379</v>
      </c>
      <c r="I119" s="1" t="s">
        <v>20</v>
      </c>
      <c r="J119" s="1" t="s">
        <v>20</v>
      </c>
      <c r="K119" s="1" t="s">
        <v>112</v>
      </c>
      <c r="L119" s="1" t="s">
        <v>33368</v>
      </c>
      <c r="M119" s="1" t="s">
        <v>33474</v>
      </c>
      <c r="N119" s="1" t="s">
        <v>33475</v>
      </c>
      <c r="O119" s="1"/>
      <c r="P119" s="1"/>
    </row>
    <row r="120" spans="1:16" s="45" customFormat="1" ht="11.25" hidden="1">
      <c r="A120" s="1">
        <v>119</v>
      </c>
      <c r="B120" s="1" t="s">
        <v>2315</v>
      </c>
      <c r="C120" s="1" t="s">
        <v>133</v>
      </c>
      <c r="D120" s="1" t="s">
        <v>33364</v>
      </c>
      <c r="E120" s="1">
        <v>1</v>
      </c>
      <c r="F120" s="1" t="s">
        <v>33365</v>
      </c>
      <c r="G120" s="1"/>
      <c r="H120" s="1" t="s">
        <v>33476</v>
      </c>
      <c r="I120" s="1" t="s">
        <v>168</v>
      </c>
      <c r="J120" s="1" t="s">
        <v>2712</v>
      </c>
      <c r="K120" s="1" t="s">
        <v>1587</v>
      </c>
      <c r="L120" s="1" t="s">
        <v>33399</v>
      </c>
      <c r="M120" s="1"/>
      <c r="N120" s="1" t="s">
        <v>33446</v>
      </c>
      <c r="O120" s="1"/>
      <c r="P120" s="1"/>
    </row>
    <row r="121" spans="1:16" s="45" customFormat="1" ht="11.25" hidden="1">
      <c r="A121" s="1">
        <v>120</v>
      </c>
      <c r="B121" s="1" t="s">
        <v>2320</v>
      </c>
      <c r="C121" s="1" t="s">
        <v>68</v>
      </c>
      <c r="D121" s="1" t="s">
        <v>33364</v>
      </c>
      <c r="E121" s="1">
        <v>1</v>
      </c>
      <c r="F121" s="1" t="s">
        <v>33393</v>
      </c>
      <c r="G121" s="1"/>
      <c r="H121" s="1" t="s">
        <v>33379</v>
      </c>
      <c r="I121" s="1" t="s">
        <v>20</v>
      </c>
      <c r="J121" s="1" t="s">
        <v>20</v>
      </c>
      <c r="K121" s="1" t="s">
        <v>1587</v>
      </c>
      <c r="L121" s="1" t="s">
        <v>33399</v>
      </c>
      <c r="M121" s="1"/>
      <c r="N121" s="1" t="s">
        <v>33414</v>
      </c>
      <c r="O121" s="1"/>
      <c r="P121" s="1"/>
    </row>
    <row r="122" spans="1:16" s="45" customFormat="1" ht="11.25" hidden="1">
      <c r="A122" s="1">
        <v>121</v>
      </c>
      <c r="B122" s="1" t="s">
        <v>2325</v>
      </c>
      <c r="C122" s="1" t="s">
        <v>68</v>
      </c>
      <c r="D122" s="1" t="s">
        <v>33364</v>
      </c>
      <c r="E122" s="1">
        <v>1</v>
      </c>
      <c r="F122" s="1" t="s">
        <v>33393</v>
      </c>
      <c r="G122" s="1"/>
      <c r="H122" s="1" t="s">
        <v>33379</v>
      </c>
      <c r="I122" s="1" t="s">
        <v>20</v>
      </c>
      <c r="J122" s="1" t="s">
        <v>20</v>
      </c>
      <c r="K122" s="1" t="s">
        <v>1587</v>
      </c>
      <c r="L122" s="1" t="s">
        <v>33399</v>
      </c>
      <c r="M122" s="1"/>
      <c r="N122" s="1" t="s">
        <v>33409</v>
      </c>
      <c r="O122" s="1"/>
      <c r="P122" s="1"/>
    </row>
    <row r="123" spans="1:16" s="45" customFormat="1" ht="11.25" hidden="1">
      <c r="A123" s="1">
        <v>122</v>
      </c>
      <c r="B123" s="1" t="s">
        <v>2330</v>
      </c>
      <c r="C123" s="1" t="s">
        <v>68</v>
      </c>
      <c r="D123" s="1" t="s">
        <v>33364</v>
      </c>
      <c r="E123" s="1">
        <v>1</v>
      </c>
      <c r="F123" s="1" t="s">
        <v>33393</v>
      </c>
      <c r="G123" s="1"/>
      <c r="H123" s="1" t="s">
        <v>33477</v>
      </c>
      <c r="I123" s="1" t="s">
        <v>168</v>
      </c>
      <c r="J123" s="1" t="s">
        <v>168</v>
      </c>
      <c r="K123" s="1" t="s">
        <v>33411</v>
      </c>
      <c r="L123" s="1"/>
      <c r="M123" s="1"/>
      <c r="N123" s="1" t="s">
        <v>33417</v>
      </c>
      <c r="O123" s="1"/>
      <c r="P123" s="1"/>
    </row>
    <row r="124" spans="1:16" s="45" customFormat="1" ht="11.25" hidden="1">
      <c r="A124" s="1">
        <v>123</v>
      </c>
      <c r="B124" s="1" t="s">
        <v>2335</v>
      </c>
      <c r="C124" s="1" t="s">
        <v>68</v>
      </c>
      <c r="D124" s="1" t="s">
        <v>33364</v>
      </c>
      <c r="E124" s="1">
        <v>1</v>
      </c>
      <c r="F124" s="1" t="s">
        <v>33365</v>
      </c>
      <c r="G124" s="1"/>
      <c r="H124" s="1" t="s">
        <v>33478</v>
      </c>
      <c r="I124" s="1" t="s">
        <v>168</v>
      </c>
      <c r="J124" s="1" t="s">
        <v>2712</v>
      </c>
      <c r="K124" s="1" t="s">
        <v>1587</v>
      </c>
      <c r="L124" s="1" t="s">
        <v>33399</v>
      </c>
      <c r="M124" s="1"/>
      <c r="N124" s="1" t="s">
        <v>33432</v>
      </c>
      <c r="O124" s="1"/>
      <c r="P124" s="1"/>
    </row>
    <row r="125" spans="1:16" s="45" customFormat="1" ht="11.25" hidden="1">
      <c r="A125" s="1">
        <v>124</v>
      </c>
      <c r="B125" s="1" t="s">
        <v>2340</v>
      </c>
      <c r="C125" s="1" t="s">
        <v>133</v>
      </c>
      <c r="D125" s="1" t="s">
        <v>33364</v>
      </c>
      <c r="E125" s="1">
        <v>1</v>
      </c>
      <c r="F125" s="1" t="s">
        <v>33365</v>
      </c>
      <c r="G125" s="1"/>
      <c r="H125" s="1" t="s">
        <v>33379</v>
      </c>
      <c r="I125" s="1" t="s">
        <v>20</v>
      </c>
      <c r="J125" s="1" t="s">
        <v>20</v>
      </c>
      <c r="K125" s="1" t="s">
        <v>112</v>
      </c>
      <c r="L125" s="1" t="s">
        <v>33368</v>
      </c>
      <c r="M125" s="1" t="s">
        <v>33479</v>
      </c>
      <c r="N125" s="1" t="s">
        <v>33480</v>
      </c>
      <c r="O125" s="1"/>
      <c r="P125" s="1"/>
    </row>
    <row r="126" spans="1:16" s="45" customFormat="1" ht="11.25" hidden="1">
      <c r="A126" s="1">
        <v>125</v>
      </c>
      <c r="B126" s="1" t="s">
        <v>2345</v>
      </c>
      <c r="C126" s="1" t="s">
        <v>133</v>
      </c>
      <c r="D126" s="1" t="s">
        <v>33364</v>
      </c>
      <c r="E126" s="1">
        <v>1</v>
      </c>
      <c r="F126" s="1" t="s">
        <v>33365</v>
      </c>
      <c r="G126" s="1"/>
      <c r="H126" s="1" t="s">
        <v>33379</v>
      </c>
      <c r="I126" s="1" t="s">
        <v>20</v>
      </c>
      <c r="J126" s="1" t="s">
        <v>20</v>
      </c>
      <c r="K126" s="1" t="s">
        <v>112</v>
      </c>
      <c r="L126" s="1" t="s">
        <v>33368</v>
      </c>
      <c r="M126" s="1" t="s">
        <v>33434</v>
      </c>
      <c r="N126" s="1" t="s">
        <v>33370</v>
      </c>
      <c r="O126" s="1"/>
      <c r="P126" s="1"/>
    </row>
    <row r="127" spans="1:16" s="45" customFormat="1" ht="11.25" hidden="1">
      <c r="A127" s="1">
        <v>126</v>
      </c>
      <c r="B127" s="1" t="s">
        <v>1341</v>
      </c>
      <c r="C127" s="1" t="s">
        <v>17</v>
      </c>
      <c r="D127" s="1" t="s">
        <v>33364</v>
      </c>
      <c r="E127" s="1">
        <v>1</v>
      </c>
      <c r="F127" s="1" t="s">
        <v>33365</v>
      </c>
      <c r="G127" s="1" t="s">
        <v>33366</v>
      </c>
      <c r="H127" s="1" t="s">
        <v>33379</v>
      </c>
      <c r="I127" s="1" t="s">
        <v>20</v>
      </c>
      <c r="J127" s="1" t="s">
        <v>20</v>
      </c>
      <c r="K127" s="1" t="s">
        <v>112</v>
      </c>
      <c r="L127" s="1" t="s">
        <v>33368</v>
      </c>
      <c r="M127" s="1" t="s">
        <v>33481</v>
      </c>
      <c r="N127" s="1" t="s">
        <v>33423</v>
      </c>
      <c r="O127" s="1"/>
      <c r="P127" s="1"/>
    </row>
    <row r="128" spans="1:16" s="45" customFormat="1" ht="11.25" hidden="1">
      <c r="A128" s="1">
        <v>127</v>
      </c>
      <c r="B128" s="1" t="s">
        <v>2350</v>
      </c>
      <c r="C128" s="1" t="s">
        <v>133</v>
      </c>
      <c r="D128" s="1" t="s">
        <v>33364</v>
      </c>
      <c r="E128" s="1">
        <v>1</v>
      </c>
      <c r="F128" s="1" t="s">
        <v>33365</v>
      </c>
      <c r="G128" s="1"/>
      <c r="H128" s="1" t="s">
        <v>33482</v>
      </c>
      <c r="I128" s="1" t="s">
        <v>168</v>
      </c>
      <c r="J128" s="1" t="s">
        <v>2712</v>
      </c>
      <c r="K128" s="1" t="s">
        <v>1587</v>
      </c>
      <c r="L128" s="1" t="s">
        <v>33399</v>
      </c>
      <c r="M128" s="1"/>
      <c r="N128" s="1" t="s">
        <v>33432</v>
      </c>
      <c r="O128" s="1"/>
      <c r="P128" s="1"/>
    </row>
    <row r="129" spans="1:16" s="45" customFormat="1" ht="11.25" hidden="1">
      <c r="A129" s="1">
        <v>128</v>
      </c>
      <c r="B129" s="1" t="s">
        <v>2355</v>
      </c>
      <c r="C129" s="1" t="s">
        <v>68</v>
      </c>
      <c r="D129" s="1" t="s">
        <v>33364</v>
      </c>
      <c r="E129" s="1">
        <v>1</v>
      </c>
      <c r="F129" s="1" t="s">
        <v>33365</v>
      </c>
      <c r="G129" s="1"/>
      <c r="H129" s="1" t="s">
        <v>33483</v>
      </c>
      <c r="I129" s="1" t="s">
        <v>168</v>
      </c>
      <c r="J129" s="1" t="s">
        <v>2712</v>
      </c>
      <c r="K129" s="1" t="s">
        <v>1587</v>
      </c>
      <c r="L129" s="1" t="s">
        <v>33399</v>
      </c>
      <c r="M129" s="1"/>
      <c r="N129" s="1" t="s">
        <v>33406</v>
      </c>
      <c r="O129" s="1"/>
      <c r="P129" s="1"/>
    </row>
    <row r="130" spans="1:16" s="45" customFormat="1" ht="11.25" hidden="1">
      <c r="A130" s="1">
        <v>129</v>
      </c>
      <c r="B130" s="1" t="s">
        <v>2360</v>
      </c>
      <c r="C130" s="1" t="s">
        <v>68</v>
      </c>
      <c r="D130" s="1" t="s">
        <v>33364</v>
      </c>
      <c r="E130" s="1">
        <v>1</v>
      </c>
      <c r="F130" s="1" t="s">
        <v>33365</v>
      </c>
      <c r="G130" s="1"/>
      <c r="H130" s="1" t="s">
        <v>33379</v>
      </c>
      <c r="I130" s="1" t="s">
        <v>20</v>
      </c>
      <c r="J130" s="1" t="s">
        <v>20</v>
      </c>
      <c r="K130" s="1" t="s">
        <v>112</v>
      </c>
      <c r="L130" s="1" t="s">
        <v>33368</v>
      </c>
      <c r="M130" s="1" t="s">
        <v>33377</v>
      </c>
      <c r="N130" s="1" t="s">
        <v>33378</v>
      </c>
      <c r="O130" s="1"/>
      <c r="P130" s="1"/>
    </row>
    <row r="131" spans="1:16" s="45" customFormat="1" ht="11.25" hidden="1">
      <c r="A131" s="1">
        <v>130</v>
      </c>
      <c r="B131" s="1" t="s">
        <v>2365</v>
      </c>
      <c r="C131" s="1" t="s">
        <v>68</v>
      </c>
      <c r="D131" s="1" t="s">
        <v>33364</v>
      </c>
      <c r="E131" s="1">
        <v>1</v>
      </c>
      <c r="F131" s="1" t="s">
        <v>33365</v>
      </c>
      <c r="G131" s="1"/>
      <c r="H131" s="1" t="s">
        <v>33484</v>
      </c>
      <c r="I131" s="1" t="s">
        <v>168</v>
      </c>
      <c r="J131" s="1" t="s">
        <v>2712</v>
      </c>
      <c r="K131" s="1" t="s">
        <v>1587</v>
      </c>
      <c r="L131" s="1" t="s">
        <v>33399</v>
      </c>
      <c r="M131" s="1"/>
      <c r="N131" s="1" t="s">
        <v>33432</v>
      </c>
      <c r="O131" s="1"/>
      <c r="P131" s="1"/>
    </row>
    <row r="132" spans="1:16" s="45" customFormat="1" ht="11.25" hidden="1">
      <c r="A132" s="1">
        <v>131</v>
      </c>
      <c r="B132" s="1" t="s">
        <v>2370</v>
      </c>
      <c r="C132" s="1" t="s">
        <v>133</v>
      </c>
      <c r="D132" s="1" t="s">
        <v>33364</v>
      </c>
      <c r="E132" s="1">
        <v>1</v>
      </c>
      <c r="F132" s="1" t="s">
        <v>33365</v>
      </c>
      <c r="G132" s="1"/>
      <c r="H132" s="1" t="s">
        <v>33379</v>
      </c>
      <c r="I132" s="1" t="s">
        <v>20</v>
      </c>
      <c r="J132" s="1" t="s">
        <v>20</v>
      </c>
      <c r="K132" s="1" t="s">
        <v>112</v>
      </c>
      <c r="L132" s="1" t="s">
        <v>33368</v>
      </c>
      <c r="M132" s="1" t="s">
        <v>33485</v>
      </c>
      <c r="N132" s="1" t="s">
        <v>33423</v>
      </c>
      <c r="O132" s="1"/>
      <c r="P132" s="1"/>
    </row>
    <row r="133" spans="1:16" s="45" customFormat="1" ht="11.25" hidden="1">
      <c r="A133" s="1">
        <v>132</v>
      </c>
      <c r="B133" s="1" t="s">
        <v>2375</v>
      </c>
      <c r="C133" s="1" t="s">
        <v>133</v>
      </c>
      <c r="D133" s="1" t="s">
        <v>33364</v>
      </c>
      <c r="E133" s="1">
        <v>1</v>
      </c>
      <c r="F133" s="1" t="s">
        <v>33365</v>
      </c>
      <c r="G133" s="1"/>
      <c r="H133" s="1" t="s">
        <v>33379</v>
      </c>
      <c r="I133" s="1" t="s">
        <v>20</v>
      </c>
      <c r="J133" s="1" t="s">
        <v>20</v>
      </c>
      <c r="K133" s="1" t="s">
        <v>112</v>
      </c>
      <c r="L133" s="1" t="s">
        <v>33368</v>
      </c>
      <c r="M133" s="1" t="s">
        <v>33479</v>
      </c>
      <c r="N133" s="1" t="s">
        <v>33480</v>
      </c>
      <c r="O133" s="1"/>
      <c r="P133" s="1"/>
    </row>
    <row r="134" spans="1:16" s="45" customFormat="1" ht="11.25" hidden="1">
      <c r="A134" s="1">
        <v>133</v>
      </c>
      <c r="B134" s="1" t="s">
        <v>2380</v>
      </c>
      <c r="C134" s="1" t="s">
        <v>133</v>
      </c>
      <c r="D134" s="1" t="s">
        <v>33364</v>
      </c>
      <c r="E134" s="1">
        <v>1</v>
      </c>
      <c r="F134" s="1" t="s">
        <v>33393</v>
      </c>
      <c r="G134" s="1"/>
      <c r="H134" s="1" t="s">
        <v>33379</v>
      </c>
      <c r="I134" s="1" t="s">
        <v>20</v>
      </c>
      <c r="J134" s="1" t="s">
        <v>20</v>
      </c>
      <c r="K134" s="1" t="s">
        <v>1587</v>
      </c>
      <c r="L134" s="1" t="s">
        <v>33399</v>
      </c>
      <c r="M134" s="1"/>
      <c r="N134" s="1" t="s">
        <v>33414</v>
      </c>
      <c r="O134" s="1"/>
      <c r="P134" s="1"/>
    </row>
    <row r="135" spans="1:16" s="45" customFormat="1" ht="11.25" hidden="1">
      <c r="A135" s="1">
        <v>134</v>
      </c>
      <c r="B135" s="1" t="s">
        <v>1279</v>
      </c>
      <c r="C135" s="1" t="s">
        <v>17</v>
      </c>
      <c r="D135" s="1" t="s">
        <v>33364</v>
      </c>
      <c r="E135" s="1">
        <v>1</v>
      </c>
      <c r="F135" s="1" t="s">
        <v>33393</v>
      </c>
      <c r="G135" s="1" t="s">
        <v>33366</v>
      </c>
      <c r="H135" s="1" t="s">
        <v>33486</v>
      </c>
      <c r="I135" s="1" t="s">
        <v>168</v>
      </c>
      <c r="J135" s="1" t="s">
        <v>2712</v>
      </c>
      <c r="K135" s="1" t="s">
        <v>1587</v>
      </c>
      <c r="L135" s="1" t="s">
        <v>33399</v>
      </c>
      <c r="M135" s="1"/>
      <c r="N135" s="1" t="s">
        <v>33406</v>
      </c>
      <c r="O135" s="1"/>
      <c r="P135" s="1"/>
    </row>
    <row r="136" spans="1:16" s="45" customFormat="1" ht="11.25" hidden="1">
      <c r="A136" s="1">
        <v>135</v>
      </c>
      <c r="B136" s="1" t="s">
        <v>2385</v>
      </c>
      <c r="C136" s="1" t="s">
        <v>133</v>
      </c>
      <c r="D136" s="1" t="s">
        <v>33364</v>
      </c>
      <c r="E136" s="1">
        <v>1</v>
      </c>
      <c r="F136" s="1" t="s">
        <v>33393</v>
      </c>
      <c r="G136" s="1"/>
      <c r="H136" s="1" t="s">
        <v>33379</v>
      </c>
      <c r="I136" s="1" t="s">
        <v>20</v>
      </c>
      <c r="J136" s="1" t="s">
        <v>20</v>
      </c>
      <c r="K136" s="1" t="s">
        <v>1587</v>
      </c>
      <c r="L136" s="1" t="s">
        <v>33399</v>
      </c>
      <c r="M136" s="1"/>
      <c r="N136" s="1" t="s">
        <v>33414</v>
      </c>
      <c r="O136" s="1"/>
      <c r="P136" s="1"/>
    </row>
    <row r="137" spans="1:16" s="45" customFormat="1" ht="11.25" hidden="1">
      <c r="A137" s="1">
        <v>136</v>
      </c>
      <c r="B137" s="1" t="s">
        <v>2390</v>
      </c>
      <c r="C137" s="1" t="s">
        <v>327</v>
      </c>
      <c r="D137" s="1" t="s">
        <v>33364</v>
      </c>
      <c r="E137" s="1">
        <v>1</v>
      </c>
      <c r="F137" s="1"/>
      <c r="G137" s="1"/>
      <c r="H137" s="1" t="s">
        <v>33487</v>
      </c>
      <c r="I137" s="1" t="s">
        <v>168</v>
      </c>
      <c r="J137" s="1" t="s">
        <v>2712</v>
      </c>
      <c r="K137" s="1" t="s">
        <v>112</v>
      </c>
      <c r="L137" s="1"/>
      <c r="M137" s="1"/>
      <c r="N137" s="1" t="s">
        <v>33391</v>
      </c>
      <c r="O137" s="1"/>
      <c r="P137" s="1"/>
    </row>
    <row r="138" spans="1:16" s="45" customFormat="1" ht="11.25" hidden="1">
      <c r="A138" s="1">
        <v>137</v>
      </c>
      <c r="B138" s="1" t="s">
        <v>2395</v>
      </c>
      <c r="C138" s="1" t="s">
        <v>40</v>
      </c>
      <c r="D138" s="1" t="s">
        <v>33364</v>
      </c>
      <c r="E138" s="1">
        <v>1</v>
      </c>
      <c r="F138" s="1" t="s">
        <v>33393</v>
      </c>
      <c r="G138" s="1" t="s">
        <v>33366</v>
      </c>
      <c r="H138" s="1" t="s">
        <v>33379</v>
      </c>
      <c r="I138" s="1" t="s">
        <v>20</v>
      </c>
      <c r="J138" s="1" t="s">
        <v>20</v>
      </c>
      <c r="K138" s="1" t="s">
        <v>1587</v>
      </c>
      <c r="L138" s="1" t="s">
        <v>33390</v>
      </c>
      <c r="M138" s="1"/>
      <c r="N138" s="1" t="s">
        <v>33414</v>
      </c>
      <c r="O138" s="1"/>
      <c r="P138" s="1"/>
    </row>
    <row r="139" spans="1:16" s="45" customFormat="1" ht="11.25" hidden="1">
      <c r="A139" s="1">
        <v>138</v>
      </c>
      <c r="B139" s="1" t="s">
        <v>2400</v>
      </c>
      <c r="C139" s="1" t="s">
        <v>17</v>
      </c>
      <c r="D139" s="1" t="s">
        <v>33364</v>
      </c>
      <c r="E139" s="1">
        <v>1</v>
      </c>
      <c r="F139" s="1" t="s">
        <v>33365</v>
      </c>
      <c r="G139" s="1" t="s">
        <v>33366</v>
      </c>
      <c r="H139" s="1" t="s">
        <v>33379</v>
      </c>
      <c r="I139" s="1" t="s">
        <v>20</v>
      </c>
      <c r="J139" s="1" t="s">
        <v>20</v>
      </c>
      <c r="K139" s="1" t="s">
        <v>1587</v>
      </c>
      <c r="L139" s="1" t="s">
        <v>33399</v>
      </c>
      <c r="M139" s="1"/>
      <c r="N139" s="1" t="s">
        <v>33432</v>
      </c>
      <c r="O139" s="1"/>
      <c r="P139" s="1"/>
    </row>
    <row r="140" spans="1:16" s="45" customFormat="1" ht="11.25" hidden="1">
      <c r="A140" s="1">
        <v>139</v>
      </c>
      <c r="B140" s="1" t="s">
        <v>1551</v>
      </c>
      <c r="C140" s="1" t="s">
        <v>68</v>
      </c>
      <c r="D140" s="1" t="s">
        <v>33364</v>
      </c>
      <c r="E140" s="1">
        <v>1</v>
      </c>
      <c r="F140" s="1" t="s">
        <v>33365</v>
      </c>
      <c r="G140" s="1"/>
      <c r="H140" s="1" t="s">
        <v>33488</v>
      </c>
      <c r="I140" s="1" t="s">
        <v>168</v>
      </c>
      <c r="J140" s="1" t="s">
        <v>2712</v>
      </c>
      <c r="K140" s="1" t="s">
        <v>112</v>
      </c>
      <c r="L140" s="1" t="s">
        <v>33368</v>
      </c>
      <c r="M140" s="1" t="s">
        <v>33369</v>
      </c>
      <c r="N140" s="1" t="s">
        <v>33370</v>
      </c>
      <c r="O140" s="1"/>
      <c r="P140" s="1"/>
    </row>
    <row r="141" spans="1:16" s="45" customFormat="1" ht="11.25" hidden="1">
      <c r="A141" s="1">
        <v>140</v>
      </c>
      <c r="B141" s="1" t="s">
        <v>2405</v>
      </c>
      <c r="C141" s="1" t="s">
        <v>68</v>
      </c>
      <c r="D141" s="1" t="s">
        <v>33364</v>
      </c>
      <c r="E141" s="1">
        <v>1</v>
      </c>
      <c r="F141" s="1" t="s">
        <v>33365</v>
      </c>
      <c r="G141" s="1"/>
      <c r="H141" s="1" t="s">
        <v>33379</v>
      </c>
      <c r="I141" s="1" t="s">
        <v>20</v>
      </c>
      <c r="J141" s="1" t="s">
        <v>20</v>
      </c>
      <c r="K141" s="1" t="s">
        <v>112</v>
      </c>
      <c r="L141" s="1" t="s">
        <v>33368</v>
      </c>
      <c r="M141" s="1" t="s">
        <v>33489</v>
      </c>
      <c r="N141" s="1" t="s">
        <v>33423</v>
      </c>
      <c r="O141" s="1"/>
      <c r="P141" s="1"/>
    </row>
    <row r="142" spans="1:16" s="45" customFormat="1" ht="11.25" hidden="1">
      <c r="A142" s="1">
        <v>141</v>
      </c>
      <c r="B142" s="1" t="s">
        <v>2410</v>
      </c>
      <c r="C142" s="1" t="s">
        <v>68</v>
      </c>
      <c r="D142" s="1" t="s">
        <v>33364</v>
      </c>
      <c r="E142" s="1">
        <v>1</v>
      </c>
      <c r="F142" s="1" t="s">
        <v>33365</v>
      </c>
      <c r="G142" s="1"/>
      <c r="H142" s="1" t="s">
        <v>33490</v>
      </c>
      <c r="I142" s="1" t="s">
        <v>168</v>
      </c>
      <c r="J142" s="1" t="s">
        <v>2712</v>
      </c>
      <c r="K142" s="1" t="s">
        <v>112</v>
      </c>
      <c r="L142" s="1" t="s">
        <v>33368</v>
      </c>
      <c r="M142" s="1" t="s">
        <v>33369</v>
      </c>
      <c r="N142" s="1" t="s">
        <v>33370</v>
      </c>
      <c r="O142" s="1"/>
      <c r="P142" s="1"/>
    </row>
    <row r="143" spans="1:16" s="45" customFormat="1" ht="11.25" hidden="1">
      <c r="A143" s="1">
        <v>142</v>
      </c>
      <c r="B143" s="1" t="s">
        <v>2415</v>
      </c>
      <c r="C143" s="1" t="s">
        <v>133</v>
      </c>
      <c r="D143" s="1" t="s">
        <v>33364</v>
      </c>
      <c r="E143" s="1">
        <v>1</v>
      </c>
      <c r="F143" s="1" t="s">
        <v>33393</v>
      </c>
      <c r="G143" s="1"/>
      <c r="H143" s="1" t="s">
        <v>33379</v>
      </c>
      <c r="I143" s="1" t="s">
        <v>20</v>
      </c>
      <c r="J143" s="1" t="s">
        <v>20</v>
      </c>
      <c r="K143" s="1" t="s">
        <v>1587</v>
      </c>
      <c r="L143" s="1" t="s">
        <v>33399</v>
      </c>
      <c r="M143" s="1"/>
      <c r="N143" s="1" t="s">
        <v>33414</v>
      </c>
      <c r="O143" s="1"/>
      <c r="P143" s="1"/>
    </row>
    <row r="144" spans="1:16" s="45" customFormat="1" ht="11.25" hidden="1">
      <c r="A144" s="1">
        <v>143</v>
      </c>
      <c r="B144" s="1" t="s">
        <v>2420</v>
      </c>
      <c r="C144" s="1" t="s">
        <v>68</v>
      </c>
      <c r="D144" s="1" t="s">
        <v>33364</v>
      </c>
      <c r="E144" s="1">
        <v>1</v>
      </c>
      <c r="F144" s="1" t="s">
        <v>33365</v>
      </c>
      <c r="G144" s="1"/>
      <c r="H144" s="1" t="s">
        <v>33491</v>
      </c>
      <c r="I144" s="1" t="s">
        <v>168</v>
      </c>
      <c r="J144" s="1" t="s">
        <v>2712</v>
      </c>
      <c r="K144" s="1" t="s">
        <v>1587</v>
      </c>
      <c r="L144" s="1" t="s">
        <v>33399</v>
      </c>
      <c r="M144" s="1"/>
      <c r="N144" s="1" t="s">
        <v>33446</v>
      </c>
      <c r="O144" s="1"/>
      <c r="P144" s="1"/>
    </row>
    <row r="145" spans="1:16" s="45" customFormat="1" ht="11.25" hidden="1">
      <c r="A145" s="1">
        <v>144</v>
      </c>
      <c r="B145" s="1" t="s">
        <v>2425</v>
      </c>
      <c r="C145" s="1" t="s">
        <v>68</v>
      </c>
      <c r="D145" s="1" t="s">
        <v>33364</v>
      </c>
      <c r="E145" s="1">
        <v>1</v>
      </c>
      <c r="F145" s="1" t="s">
        <v>33365</v>
      </c>
      <c r="G145" s="1"/>
      <c r="H145" s="1" t="s">
        <v>33492</v>
      </c>
      <c r="I145" s="1" t="s">
        <v>168</v>
      </c>
      <c r="J145" s="1" t="s">
        <v>2712</v>
      </c>
      <c r="K145" s="1" t="s">
        <v>112</v>
      </c>
      <c r="L145" s="1" t="s">
        <v>33368</v>
      </c>
      <c r="M145" s="1" t="s">
        <v>33493</v>
      </c>
      <c r="N145" s="1" t="s">
        <v>33494</v>
      </c>
      <c r="O145" s="1"/>
      <c r="P145" s="1"/>
    </row>
    <row r="146" spans="1:16" s="45" customFormat="1" ht="11.25" hidden="1">
      <c r="A146" s="1">
        <v>145</v>
      </c>
      <c r="B146" s="1" t="s">
        <v>2430</v>
      </c>
      <c r="C146" s="1" t="s">
        <v>133</v>
      </c>
      <c r="D146" s="1" t="s">
        <v>33364</v>
      </c>
      <c r="E146" s="1">
        <v>1</v>
      </c>
      <c r="F146" s="1" t="s">
        <v>33365</v>
      </c>
      <c r="G146" s="1"/>
      <c r="H146" s="1" t="s">
        <v>33379</v>
      </c>
      <c r="I146" s="1" t="s">
        <v>20</v>
      </c>
      <c r="J146" s="1" t="s">
        <v>20</v>
      </c>
      <c r="K146" s="1" t="s">
        <v>112</v>
      </c>
      <c r="L146" s="1" t="s">
        <v>33368</v>
      </c>
      <c r="M146" s="1" t="s">
        <v>33430</v>
      </c>
      <c r="N146" s="1" t="s">
        <v>33423</v>
      </c>
      <c r="O146" s="1"/>
      <c r="P146" s="1"/>
    </row>
    <row r="147" spans="1:16" s="45" customFormat="1" ht="11.25" hidden="1">
      <c r="A147" s="1">
        <v>146</v>
      </c>
      <c r="B147" s="1" t="s">
        <v>2435</v>
      </c>
      <c r="C147" s="1" t="s">
        <v>68</v>
      </c>
      <c r="D147" s="1" t="s">
        <v>33364</v>
      </c>
      <c r="E147" s="1">
        <v>1</v>
      </c>
      <c r="F147" s="1" t="s">
        <v>33365</v>
      </c>
      <c r="G147" s="1"/>
      <c r="H147" s="47" t="s">
        <v>33379</v>
      </c>
      <c r="I147" s="1" t="s">
        <v>20</v>
      </c>
      <c r="J147" s="1" t="s">
        <v>20</v>
      </c>
      <c r="K147" s="1" t="s">
        <v>1587</v>
      </c>
      <c r="L147" s="1" t="s">
        <v>33361</v>
      </c>
      <c r="M147" s="1"/>
      <c r="N147" s="1" t="s">
        <v>33406</v>
      </c>
      <c r="O147" s="1"/>
      <c r="P147" s="1"/>
    </row>
    <row r="148" spans="1:16" s="45" customFormat="1" ht="11.25" hidden="1">
      <c r="A148" s="1">
        <v>147</v>
      </c>
      <c r="B148" s="1" t="s">
        <v>2440</v>
      </c>
      <c r="C148" s="1" t="s">
        <v>68</v>
      </c>
      <c r="D148" s="1" t="s">
        <v>33364</v>
      </c>
      <c r="E148" s="1">
        <v>1</v>
      </c>
      <c r="F148" s="1" t="s">
        <v>33365</v>
      </c>
      <c r="G148" s="1"/>
      <c r="H148" s="1" t="s">
        <v>33379</v>
      </c>
      <c r="I148" s="1" t="s">
        <v>20</v>
      </c>
      <c r="J148" s="1" t="s">
        <v>20</v>
      </c>
      <c r="K148" s="1" t="s">
        <v>1587</v>
      </c>
      <c r="L148" s="1" t="s">
        <v>33399</v>
      </c>
      <c r="M148" s="1"/>
      <c r="N148" s="1" t="s">
        <v>33406</v>
      </c>
      <c r="O148" s="1"/>
      <c r="P148" s="1"/>
    </row>
    <row r="149" spans="1:16" s="45" customFormat="1" ht="11.25" hidden="1">
      <c r="A149" s="1">
        <v>148</v>
      </c>
      <c r="B149" s="1" t="s">
        <v>2445</v>
      </c>
      <c r="C149" s="1" t="s">
        <v>68</v>
      </c>
      <c r="D149" s="1" t="s">
        <v>33364</v>
      </c>
      <c r="E149" s="1">
        <v>1</v>
      </c>
      <c r="F149" s="1" t="s">
        <v>33393</v>
      </c>
      <c r="G149" s="1"/>
      <c r="H149" s="1" t="s">
        <v>33379</v>
      </c>
      <c r="I149" s="1" t="s">
        <v>20</v>
      </c>
      <c r="J149" s="1" t="s">
        <v>20</v>
      </c>
      <c r="K149" s="1" t="s">
        <v>112</v>
      </c>
      <c r="L149" s="1" t="s">
        <v>33390</v>
      </c>
      <c r="M149" s="1"/>
      <c r="N149" s="1" t="s">
        <v>33391</v>
      </c>
      <c r="O149" s="1"/>
      <c r="P149" s="1"/>
    </row>
    <row r="150" spans="1:16" s="45" customFormat="1" ht="11.25" hidden="1">
      <c r="A150" s="1">
        <v>149</v>
      </c>
      <c r="B150" s="1" t="s">
        <v>2450</v>
      </c>
      <c r="C150" s="1" t="s">
        <v>68</v>
      </c>
      <c r="D150" s="1" t="s">
        <v>33364</v>
      </c>
      <c r="E150" s="1">
        <v>1</v>
      </c>
      <c r="F150" s="1" t="s">
        <v>33393</v>
      </c>
      <c r="G150" s="1"/>
      <c r="H150" s="1" t="s">
        <v>33379</v>
      </c>
      <c r="I150" s="1" t="s">
        <v>20</v>
      </c>
      <c r="J150" s="1" t="s">
        <v>20</v>
      </c>
      <c r="K150" s="1" t="s">
        <v>1587</v>
      </c>
      <c r="L150" s="1" t="s">
        <v>33399</v>
      </c>
      <c r="M150" s="1"/>
      <c r="N150" s="1" t="s">
        <v>33409</v>
      </c>
      <c r="O150" s="1"/>
      <c r="P150" s="1"/>
    </row>
    <row r="151" spans="1:16" s="45" customFormat="1" ht="11.25" hidden="1">
      <c r="A151" s="1">
        <v>150</v>
      </c>
      <c r="B151" s="1" t="s">
        <v>2455</v>
      </c>
      <c r="C151" s="1" t="s">
        <v>133</v>
      </c>
      <c r="D151" s="1" t="s">
        <v>33364</v>
      </c>
      <c r="E151" s="1">
        <v>1</v>
      </c>
      <c r="F151" s="1" t="s">
        <v>33393</v>
      </c>
      <c r="G151" s="1"/>
      <c r="H151" s="1" t="s">
        <v>33379</v>
      </c>
      <c r="I151" s="1" t="s">
        <v>20</v>
      </c>
      <c r="J151" s="1" t="s">
        <v>20</v>
      </c>
      <c r="K151" s="1" t="s">
        <v>1587</v>
      </c>
      <c r="L151" s="1" t="s">
        <v>33399</v>
      </c>
      <c r="M151" s="1"/>
      <c r="N151" s="1" t="s">
        <v>33414</v>
      </c>
      <c r="O151" s="1"/>
      <c r="P151" s="1"/>
    </row>
    <row r="152" spans="1:16" s="45" customFormat="1" ht="11.25" hidden="1">
      <c r="A152" s="1">
        <v>151</v>
      </c>
      <c r="B152" s="1" t="s">
        <v>2460</v>
      </c>
      <c r="C152" s="1" t="s">
        <v>17</v>
      </c>
      <c r="D152" s="1" t="s">
        <v>33364</v>
      </c>
      <c r="E152" s="1">
        <v>1</v>
      </c>
      <c r="F152" s="1" t="s">
        <v>33393</v>
      </c>
      <c r="G152" s="1" t="s">
        <v>33366</v>
      </c>
      <c r="H152" s="1" t="s">
        <v>33379</v>
      </c>
      <c r="I152" s="1" t="s">
        <v>20</v>
      </c>
      <c r="J152" s="1" t="s">
        <v>20</v>
      </c>
      <c r="K152" s="1" t="s">
        <v>112</v>
      </c>
      <c r="L152" s="1" t="s">
        <v>33368</v>
      </c>
      <c r="M152" s="1" t="s">
        <v>33407</v>
      </c>
      <c r="N152" s="1" t="s">
        <v>33405</v>
      </c>
      <c r="O152" s="1"/>
      <c r="P152" s="1"/>
    </row>
    <row r="153" spans="1:16" s="45" customFormat="1" ht="11.25" hidden="1">
      <c r="A153" s="1">
        <v>152</v>
      </c>
      <c r="B153" s="1" t="s">
        <v>2465</v>
      </c>
      <c r="C153" s="1" t="s">
        <v>68</v>
      </c>
      <c r="D153" s="1" t="s">
        <v>33364</v>
      </c>
      <c r="E153" s="1">
        <v>1</v>
      </c>
      <c r="F153" s="1" t="s">
        <v>33393</v>
      </c>
      <c r="G153" s="1"/>
      <c r="H153" s="1" t="s">
        <v>33379</v>
      </c>
      <c r="I153" s="1" t="s">
        <v>20</v>
      </c>
      <c r="J153" s="1" t="s">
        <v>20</v>
      </c>
      <c r="K153" s="1" t="s">
        <v>1587</v>
      </c>
      <c r="L153" s="1" t="s">
        <v>33399</v>
      </c>
      <c r="M153" s="1"/>
      <c r="N153" s="1" t="s">
        <v>33414</v>
      </c>
      <c r="O153" s="1"/>
      <c r="P153" s="1"/>
    </row>
    <row r="154" spans="1:16" s="45" customFormat="1" ht="11.25" hidden="1">
      <c r="A154" s="1">
        <v>153</v>
      </c>
      <c r="B154" s="1" t="s">
        <v>2470</v>
      </c>
      <c r="C154" s="1" t="s">
        <v>133</v>
      </c>
      <c r="D154" s="1" t="s">
        <v>33364</v>
      </c>
      <c r="E154" s="1">
        <v>1</v>
      </c>
      <c r="F154" s="1" t="s">
        <v>33393</v>
      </c>
      <c r="G154" s="1"/>
      <c r="H154" s="1" t="s">
        <v>33379</v>
      </c>
      <c r="I154" s="1" t="s">
        <v>20</v>
      </c>
      <c r="J154" s="1" t="s">
        <v>20</v>
      </c>
      <c r="K154" s="1" t="s">
        <v>1587</v>
      </c>
      <c r="L154" s="1" t="s">
        <v>33399</v>
      </c>
      <c r="M154" s="1"/>
      <c r="N154" s="1" t="s">
        <v>33408</v>
      </c>
      <c r="O154" s="1"/>
      <c r="P154" s="1"/>
    </row>
    <row r="155" spans="1:16" s="45" customFormat="1" ht="11.25" hidden="1">
      <c r="A155" s="1">
        <v>154</v>
      </c>
      <c r="B155" s="1" t="s">
        <v>1556</v>
      </c>
      <c r="C155" s="1" t="s">
        <v>133</v>
      </c>
      <c r="D155" s="1" t="s">
        <v>33364</v>
      </c>
      <c r="E155" s="1">
        <v>1</v>
      </c>
      <c r="F155" s="1" t="s">
        <v>33365</v>
      </c>
      <c r="G155" s="1"/>
      <c r="H155" s="1" t="s">
        <v>33379</v>
      </c>
      <c r="I155" s="1" t="s">
        <v>20</v>
      </c>
      <c r="J155" s="1" t="s">
        <v>20</v>
      </c>
      <c r="K155" s="1" t="s">
        <v>112</v>
      </c>
      <c r="L155" s="1" t="s">
        <v>33368</v>
      </c>
      <c r="M155" s="1" t="s">
        <v>33467</v>
      </c>
      <c r="N155" s="1" t="s">
        <v>33378</v>
      </c>
      <c r="O155" s="1"/>
      <c r="P155" s="1"/>
    </row>
    <row r="156" spans="1:16" s="45" customFormat="1" ht="11.25" hidden="1">
      <c r="A156" s="1">
        <v>155</v>
      </c>
      <c r="B156" s="1" t="s">
        <v>2475</v>
      </c>
      <c r="C156" s="1" t="s">
        <v>68</v>
      </c>
      <c r="D156" s="1" t="s">
        <v>33364</v>
      </c>
      <c r="E156" s="1">
        <v>1</v>
      </c>
      <c r="F156" s="1" t="s">
        <v>33365</v>
      </c>
      <c r="G156" s="1"/>
      <c r="H156" s="1" t="s">
        <v>33379</v>
      </c>
      <c r="I156" s="1" t="s">
        <v>20</v>
      </c>
      <c r="J156" s="1" t="s">
        <v>20</v>
      </c>
      <c r="K156" s="1" t="s">
        <v>112</v>
      </c>
      <c r="L156" s="1" t="s">
        <v>33368</v>
      </c>
      <c r="M156" s="1" t="s">
        <v>33455</v>
      </c>
      <c r="N156" s="1" t="s">
        <v>33495</v>
      </c>
      <c r="O156" s="1"/>
      <c r="P156" s="1"/>
    </row>
    <row r="157" spans="1:16" s="45" customFormat="1" ht="11.25" hidden="1">
      <c r="A157" s="1">
        <v>156</v>
      </c>
      <c r="B157" s="1" t="s">
        <v>2480</v>
      </c>
      <c r="C157" s="1" t="s">
        <v>68</v>
      </c>
      <c r="D157" s="1" t="s">
        <v>33364</v>
      </c>
      <c r="E157" s="1">
        <v>1</v>
      </c>
      <c r="F157" s="1" t="s">
        <v>33365</v>
      </c>
      <c r="G157" s="1"/>
      <c r="H157" s="1" t="s">
        <v>33379</v>
      </c>
      <c r="I157" s="1" t="s">
        <v>20</v>
      </c>
      <c r="J157" s="1" t="s">
        <v>20</v>
      </c>
      <c r="K157" s="1" t="s">
        <v>112</v>
      </c>
      <c r="L157" s="1" t="s">
        <v>33368</v>
      </c>
      <c r="M157" s="1" t="s">
        <v>33372</v>
      </c>
      <c r="N157" s="1" t="s">
        <v>33373</v>
      </c>
      <c r="O157" s="1"/>
      <c r="P157" s="1"/>
    </row>
    <row r="158" spans="1:16" s="45" customFormat="1" ht="11.25" hidden="1">
      <c r="A158" s="1">
        <v>157</v>
      </c>
      <c r="B158" s="1" t="s">
        <v>2485</v>
      </c>
      <c r="C158" s="1" t="s">
        <v>133</v>
      </c>
      <c r="D158" s="1" t="s">
        <v>33364</v>
      </c>
      <c r="E158" s="1">
        <v>1</v>
      </c>
      <c r="F158" s="1" t="s">
        <v>33393</v>
      </c>
      <c r="G158" s="1"/>
      <c r="H158" s="1" t="s">
        <v>33379</v>
      </c>
      <c r="I158" s="1" t="s">
        <v>20</v>
      </c>
      <c r="J158" s="1" t="s">
        <v>20</v>
      </c>
      <c r="K158" s="1" t="s">
        <v>1587</v>
      </c>
      <c r="L158" s="1" t="s">
        <v>33399</v>
      </c>
      <c r="M158" s="1"/>
      <c r="N158" s="1" t="s">
        <v>33400</v>
      </c>
      <c r="O158" s="1"/>
      <c r="P158" s="1"/>
    </row>
    <row r="159" spans="1:16" s="45" customFormat="1" ht="11.25" hidden="1">
      <c r="A159" s="1">
        <v>158</v>
      </c>
      <c r="B159" s="1" t="s">
        <v>2490</v>
      </c>
      <c r="C159" s="1" t="s">
        <v>40</v>
      </c>
      <c r="D159" s="1" t="s">
        <v>33364</v>
      </c>
      <c r="E159" s="1">
        <v>1</v>
      </c>
      <c r="F159" s="1" t="s">
        <v>33393</v>
      </c>
      <c r="G159" s="1" t="s">
        <v>33366</v>
      </c>
      <c r="H159" s="1" t="s">
        <v>33379</v>
      </c>
      <c r="I159" s="1" t="s">
        <v>20</v>
      </c>
      <c r="J159" s="1" t="s">
        <v>20</v>
      </c>
      <c r="K159" s="1" t="s">
        <v>112</v>
      </c>
      <c r="L159" s="1" t="s">
        <v>33368</v>
      </c>
      <c r="M159" s="1" t="s">
        <v>33496</v>
      </c>
      <c r="N159" s="1" t="s">
        <v>33497</v>
      </c>
      <c r="O159" s="1"/>
      <c r="P159" s="1"/>
    </row>
    <row r="160" spans="1:16" s="45" customFormat="1" ht="11.25" hidden="1">
      <c r="A160" s="1">
        <v>159</v>
      </c>
      <c r="B160" s="1" t="s">
        <v>2495</v>
      </c>
      <c r="C160" s="1" t="s">
        <v>133</v>
      </c>
      <c r="D160" s="1" t="s">
        <v>33364</v>
      </c>
      <c r="E160" s="1">
        <v>1</v>
      </c>
      <c r="F160" s="1" t="s">
        <v>33365</v>
      </c>
      <c r="G160" s="1"/>
      <c r="H160" s="1" t="s">
        <v>33379</v>
      </c>
      <c r="I160" s="1" t="s">
        <v>20</v>
      </c>
      <c r="J160" s="1" t="s">
        <v>20</v>
      </c>
      <c r="K160" s="1" t="s">
        <v>112</v>
      </c>
      <c r="L160" s="1" t="s">
        <v>33368</v>
      </c>
      <c r="M160" s="1" t="s">
        <v>33498</v>
      </c>
      <c r="N160" s="1" t="s">
        <v>33370</v>
      </c>
      <c r="O160" s="1"/>
      <c r="P160" s="1"/>
    </row>
    <row r="161" spans="1:16" s="45" customFormat="1" ht="11.25" hidden="1">
      <c r="A161" s="1">
        <v>160</v>
      </c>
      <c r="B161" s="1" t="s">
        <v>2500</v>
      </c>
      <c r="C161" s="1" t="s">
        <v>133</v>
      </c>
      <c r="D161" s="1" t="s">
        <v>33364</v>
      </c>
      <c r="E161" s="1">
        <v>1</v>
      </c>
      <c r="F161" s="1" t="s">
        <v>33365</v>
      </c>
      <c r="G161" s="1"/>
      <c r="H161" s="1" t="s">
        <v>33379</v>
      </c>
      <c r="I161" s="1" t="s">
        <v>20</v>
      </c>
      <c r="J161" s="1" t="s">
        <v>20</v>
      </c>
      <c r="K161" s="1" t="s">
        <v>112</v>
      </c>
      <c r="L161" s="1" t="s">
        <v>33368</v>
      </c>
      <c r="M161" s="1" t="s">
        <v>33474</v>
      </c>
      <c r="N161" s="1" t="s">
        <v>33475</v>
      </c>
      <c r="O161" s="1"/>
      <c r="P161" s="1"/>
    </row>
    <row r="162" spans="1:16" s="45" customFormat="1" ht="11.25" hidden="1">
      <c r="A162" s="1">
        <v>161</v>
      </c>
      <c r="B162" s="1" t="s">
        <v>2505</v>
      </c>
      <c r="C162" s="1" t="s">
        <v>133</v>
      </c>
      <c r="D162" s="1" t="s">
        <v>33364</v>
      </c>
      <c r="E162" s="1">
        <v>1</v>
      </c>
      <c r="F162" s="1" t="s">
        <v>33365</v>
      </c>
      <c r="G162" s="1"/>
      <c r="H162" s="1" t="s">
        <v>33379</v>
      </c>
      <c r="I162" s="1" t="s">
        <v>20</v>
      </c>
      <c r="J162" s="1" t="s">
        <v>20</v>
      </c>
      <c r="K162" s="1" t="s">
        <v>112</v>
      </c>
      <c r="L162" s="1" t="s">
        <v>33368</v>
      </c>
      <c r="M162" s="1" t="s">
        <v>33372</v>
      </c>
      <c r="N162" s="1" t="s">
        <v>33373</v>
      </c>
      <c r="O162" s="1"/>
      <c r="P162" s="1"/>
    </row>
    <row r="163" spans="1:16" s="45" customFormat="1" ht="11.25" hidden="1">
      <c r="A163" s="1">
        <v>162</v>
      </c>
      <c r="B163" s="1" t="s">
        <v>2510</v>
      </c>
      <c r="C163" s="1" t="s">
        <v>133</v>
      </c>
      <c r="D163" s="1" t="s">
        <v>33364</v>
      </c>
      <c r="E163" s="1">
        <v>1</v>
      </c>
      <c r="F163" s="1" t="s">
        <v>33365</v>
      </c>
      <c r="G163" s="1"/>
      <c r="H163" s="1" t="s">
        <v>33379</v>
      </c>
      <c r="I163" s="1" t="s">
        <v>20</v>
      </c>
      <c r="J163" s="1" t="s">
        <v>20</v>
      </c>
      <c r="K163" s="1" t="s">
        <v>112</v>
      </c>
      <c r="L163" s="1" t="s">
        <v>33368</v>
      </c>
      <c r="M163" s="1" t="s">
        <v>33387</v>
      </c>
      <c r="N163" s="1" t="s">
        <v>33370</v>
      </c>
      <c r="O163" s="1"/>
      <c r="P163" s="1"/>
    </row>
    <row r="164" spans="1:16" s="45" customFormat="1" ht="11.25" hidden="1">
      <c r="A164" s="1">
        <v>163</v>
      </c>
      <c r="B164" s="1" t="s">
        <v>2515</v>
      </c>
      <c r="C164" s="1" t="s">
        <v>40</v>
      </c>
      <c r="D164" s="1" t="s">
        <v>33364</v>
      </c>
      <c r="E164" s="1">
        <v>1</v>
      </c>
      <c r="F164" s="1" t="s">
        <v>33365</v>
      </c>
      <c r="G164" s="1" t="s">
        <v>33366</v>
      </c>
      <c r="H164" s="1" t="s">
        <v>33499</v>
      </c>
      <c r="I164" s="1" t="s">
        <v>168</v>
      </c>
      <c r="J164" s="1" t="s">
        <v>2712</v>
      </c>
      <c r="K164" s="1" t="s">
        <v>112</v>
      </c>
      <c r="L164" s="1" t="s">
        <v>33368</v>
      </c>
      <c r="M164" s="1" t="s">
        <v>33424</v>
      </c>
      <c r="N164" s="1" t="s">
        <v>33423</v>
      </c>
      <c r="O164" s="1"/>
      <c r="P164" s="1"/>
    </row>
    <row r="165" spans="1:16" s="45" customFormat="1" ht="11.25" hidden="1">
      <c r="A165" s="1">
        <v>164</v>
      </c>
      <c r="B165" s="1" t="s">
        <v>2520</v>
      </c>
      <c r="C165" s="1" t="s">
        <v>133</v>
      </c>
      <c r="D165" s="1" t="s">
        <v>33364</v>
      </c>
      <c r="E165" s="1">
        <v>1</v>
      </c>
      <c r="F165" s="1" t="s">
        <v>33393</v>
      </c>
      <c r="G165" s="1"/>
      <c r="H165" s="1" t="s">
        <v>33379</v>
      </c>
      <c r="I165" s="1" t="s">
        <v>20</v>
      </c>
      <c r="J165" s="1" t="s">
        <v>20</v>
      </c>
      <c r="K165" s="1" t="s">
        <v>112</v>
      </c>
      <c r="L165" s="1" t="s">
        <v>33368</v>
      </c>
      <c r="M165" s="1" t="s">
        <v>33407</v>
      </c>
      <c r="N165" s="1" t="s">
        <v>33405</v>
      </c>
      <c r="O165" s="1"/>
      <c r="P165" s="1"/>
    </row>
    <row r="166" spans="1:16" s="45" customFormat="1" ht="11.25" hidden="1">
      <c r="A166" s="1">
        <v>165</v>
      </c>
      <c r="B166" s="1" t="s">
        <v>2525</v>
      </c>
      <c r="C166" s="1" t="s">
        <v>133</v>
      </c>
      <c r="D166" s="1" t="s">
        <v>33364</v>
      </c>
      <c r="E166" s="1">
        <v>1</v>
      </c>
      <c r="F166" s="1" t="s">
        <v>33393</v>
      </c>
      <c r="G166" s="1"/>
      <c r="H166" s="1" t="s">
        <v>33500</v>
      </c>
      <c r="I166" s="1" t="s">
        <v>168</v>
      </c>
      <c r="J166" s="1" t="s">
        <v>2712</v>
      </c>
      <c r="K166" s="1" t="s">
        <v>112</v>
      </c>
      <c r="L166" s="1" t="s">
        <v>33368</v>
      </c>
      <c r="M166" s="1" t="s">
        <v>33501</v>
      </c>
      <c r="N166" s="1" t="s">
        <v>33502</v>
      </c>
      <c r="O166" s="1"/>
      <c r="P166" s="1"/>
    </row>
    <row r="167" spans="1:16" s="45" customFormat="1" ht="11.25" hidden="1">
      <c r="A167" s="1">
        <v>166</v>
      </c>
      <c r="B167" s="1" t="s">
        <v>2530</v>
      </c>
      <c r="C167" s="1" t="s">
        <v>133</v>
      </c>
      <c r="D167" s="1" t="s">
        <v>33364</v>
      </c>
      <c r="E167" s="1">
        <v>1</v>
      </c>
      <c r="F167" s="1" t="s">
        <v>33365</v>
      </c>
      <c r="G167" s="1"/>
      <c r="H167" s="1" t="s">
        <v>33379</v>
      </c>
      <c r="I167" s="1" t="s">
        <v>20</v>
      </c>
      <c r="J167" s="1" t="s">
        <v>20</v>
      </c>
      <c r="K167" s="1" t="s">
        <v>112</v>
      </c>
      <c r="L167" s="1" t="s">
        <v>33368</v>
      </c>
      <c r="M167" s="1"/>
      <c r="N167" s="1" t="s">
        <v>33381</v>
      </c>
      <c r="O167" s="1"/>
      <c r="P167" s="1"/>
    </row>
    <row r="168" spans="1:16" s="45" customFormat="1" ht="11.25" hidden="1">
      <c r="A168" s="1">
        <v>167</v>
      </c>
      <c r="B168" s="1" t="s">
        <v>2535</v>
      </c>
      <c r="C168" s="1" t="s">
        <v>133</v>
      </c>
      <c r="D168" s="1" t="s">
        <v>33364</v>
      </c>
      <c r="E168" s="1">
        <v>1</v>
      </c>
      <c r="F168" s="1" t="s">
        <v>33365</v>
      </c>
      <c r="G168" s="1"/>
      <c r="H168" s="1" t="s">
        <v>33379</v>
      </c>
      <c r="I168" s="1" t="s">
        <v>20</v>
      </c>
      <c r="J168" s="1" t="s">
        <v>20</v>
      </c>
      <c r="K168" s="1" t="s">
        <v>112</v>
      </c>
      <c r="L168" s="1" t="s">
        <v>33368</v>
      </c>
      <c r="M168" s="1" t="s">
        <v>33503</v>
      </c>
      <c r="N168" s="1" t="s">
        <v>33423</v>
      </c>
      <c r="O168" s="1"/>
      <c r="P168" s="1"/>
    </row>
    <row r="169" spans="1:16" s="45" customFormat="1" ht="11.25" hidden="1">
      <c r="A169" s="1">
        <v>168</v>
      </c>
      <c r="B169" s="1" t="s">
        <v>2540</v>
      </c>
      <c r="C169" s="1" t="s">
        <v>133</v>
      </c>
      <c r="D169" s="1" t="s">
        <v>33364</v>
      </c>
      <c r="E169" s="1">
        <v>1</v>
      </c>
      <c r="F169" s="1" t="s">
        <v>33393</v>
      </c>
      <c r="G169" s="1"/>
      <c r="H169" s="1" t="s">
        <v>33379</v>
      </c>
      <c r="I169" s="1" t="s">
        <v>20</v>
      </c>
      <c r="J169" s="1" t="s">
        <v>20</v>
      </c>
      <c r="K169" s="1" t="s">
        <v>112</v>
      </c>
      <c r="L169" s="1" t="s">
        <v>33368</v>
      </c>
      <c r="M169" s="1" t="s">
        <v>33504</v>
      </c>
      <c r="N169" s="1" t="s">
        <v>33405</v>
      </c>
      <c r="O169" s="1"/>
      <c r="P169" s="1"/>
    </row>
    <row r="170" spans="1:16" s="45" customFormat="1" ht="11.25" hidden="1">
      <c r="A170" s="1">
        <v>169</v>
      </c>
      <c r="B170" s="1" t="s">
        <v>2545</v>
      </c>
      <c r="C170" s="1" t="s">
        <v>133</v>
      </c>
      <c r="D170" s="1" t="s">
        <v>33364</v>
      </c>
      <c r="E170" s="1">
        <v>1</v>
      </c>
      <c r="F170" s="1" t="s">
        <v>33393</v>
      </c>
      <c r="G170" s="1"/>
      <c r="H170" s="1" t="s">
        <v>33379</v>
      </c>
      <c r="I170" s="1" t="s">
        <v>20</v>
      </c>
      <c r="J170" s="1" t="s">
        <v>20</v>
      </c>
      <c r="K170" s="1" t="s">
        <v>112</v>
      </c>
      <c r="L170" s="1" t="s">
        <v>33368</v>
      </c>
      <c r="M170" s="1" t="s">
        <v>33505</v>
      </c>
      <c r="N170" s="1" t="s">
        <v>33402</v>
      </c>
      <c r="O170" s="1"/>
      <c r="P170" s="1"/>
    </row>
    <row r="171" spans="1:16" s="45" customFormat="1" ht="11.25" hidden="1">
      <c r="A171" s="1">
        <v>170</v>
      </c>
      <c r="B171" s="1" t="s">
        <v>2551</v>
      </c>
      <c r="C171" s="1" t="s">
        <v>40</v>
      </c>
      <c r="D171" s="1" t="s">
        <v>33364</v>
      </c>
      <c r="E171" s="1">
        <v>1</v>
      </c>
      <c r="F171" s="1" t="s">
        <v>33365</v>
      </c>
      <c r="G171" s="1" t="s">
        <v>33366</v>
      </c>
      <c r="H171" s="1" t="s">
        <v>33379</v>
      </c>
      <c r="I171" s="1" t="s">
        <v>20</v>
      </c>
      <c r="J171" s="1" t="s">
        <v>20</v>
      </c>
      <c r="K171" s="1" t="s">
        <v>112</v>
      </c>
      <c r="L171" s="1" t="s">
        <v>33368</v>
      </c>
      <c r="M171" s="1" t="s">
        <v>33503</v>
      </c>
      <c r="N171" s="1" t="s">
        <v>33423</v>
      </c>
      <c r="O171" s="1"/>
      <c r="P171" s="1"/>
    </row>
    <row r="172" spans="1:16" s="45" customFormat="1" ht="11.25" hidden="1">
      <c r="A172" s="1">
        <v>171</v>
      </c>
      <c r="B172" s="1" t="s">
        <v>1382</v>
      </c>
      <c r="C172" s="1" t="s">
        <v>17</v>
      </c>
      <c r="D172" s="1" t="s">
        <v>33364</v>
      </c>
      <c r="E172" s="1">
        <v>1</v>
      </c>
      <c r="F172" s="1" t="s">
        <v>33365</v>
      </c>
      <c r="G172" s="1" t="s">
        <v>33366</v>
      </c>
      <c r="H172" s="1" t="s">
        <v>33379</v>
      </c>
      <c r="I172" s="1" t="s">
        <v>20</v>
      </c>
      <c r="J172" s="1" t="s">
        <v>20</v>
      </c>
      <c r="K172" s="1" t="s">
        <v>112</v>
      </c>
      <c r="L172" s="1" t="s">
        <v>33368</v>
      </c>
      <c r="M172" s="1" t="s">
        <v>33506</v>
      </c>
      <c r="N172" s="1" t="s">
        <v>33378</v>
      </c>
      <c r="O172" s="1"/>
      <c r="P172" s="1"/>
    </row>
    <row r="173" spans="1:16" s="45" customFormat="1" ht="11.25" hidden="1">
      <c r="A173" s="1">
        <v>172</v>
      </c>
      <c r="B173" s="1" t="s">
        <v>2556</v>
      </c>
      <c r="C173" s="1" t="s">
        <v>17</v>
      </c>
      <c r="D173" s="1" t="s">
        <v>33364</v>
      </c>
      <c r="E173" s="1">
        <v>1</v>
      </c>
      <c r="F173" s="1" t="s">
        <v>33365</v>
      </c>
      <c r="G173" s="1" t="s">
        <v>33366</v>
      </c>
      <c r="H173" s="1" t="s">
        <v>33379</v>
      </c>
      <c r="I173" s="1" t="s">
        <v>20</v>
      </c>
      <c r="J173" s="1" t="s">
        <v>20</v>
      </c>
      <c r="K173" s="1" t="s">
        <v>112</v>
      </c>
      <c r="L173" s="1" t="s">
        <v>33368</v>
      </c>
      <c r="M173" s="1" t="s">
        <v>33474</v>
      </c>
      <c r="N173" s="1" t="s">
        <v>33475</v>
      </c>
      <c r="O173" s="1"/>
      <c r="P173" s="1"/>
    </row>
    <row r="174" spans="1:16" s="45" customFormat="1" ht="11.25" hidden="1">
      <c r="A174" s="1">
        <v>173</v>
      </c>
      <c r="B174" s="1" t="s">
        <v>2561</v>
      </c>
      <c r="C174" s="1" t="s">
        <v>40</v>
      </c>
      <c r="D174" s="1" t="s">
        <v>33364</v>
      </c>
      <c r="E174" s="1">
        <v>1</v>
      </c>
      <c r="F174" s="1" t="s">
        <v>33365</v>
      </c>
      <c r="G174" s="1" t="s">
        <v>33366</v>
      </c>
      <c r="H174" s="1" t="s">
        <v>33379</v>
      </c>
      <c r="I174" s="1" t="s">
        <v>20</v>
      </c>
      <c r="J174" s="1" t="s">
        <v>20</v>
      </c>
      <c r="K174" s="1" t="s">
        <v>112</v>
      </c>
      <c r="L174" s="1" t="s">
        <v>33368</v>
      </c>
      <c r="M174" s="1" t="s">
        <v>33507</v>
      </c>
      <c r="N174" s="1" t="s">
        <v>33370</v>
      </c>
      <c r="O174" s="1"/>
      <c r="P174" s="1"/>
    </row>
    <row r="175" spans="1:16" s="45" customFormat="1" ht="11.25" hidden="1">
      <c r="A175" s="1">
        <v>174</v>
      </c>
      <c r="B175" s="1" t="s">
        <v>2566</v>
      </c>
      <c r="C175" s="1" t="s">
        <v>133</v>
      </c>
      <c r="D175" s="1" t="s">
        <v>33364</v>
      </c>
      <c r="E175" s="1">
        <v>1</v>
      </c>
      <c r="F175" s="1" t="s">
        <v>33365</v>
      </c>
      <c r="G175" s="1"/>
      <c r="H175" s="1" t="s">
        <v>33379</v>
      </c>
      <c r="I175" s="1" t="s">
        <v>20</v>
      </c>
      <c r="J175" s="1" t="s">
        <v>20</v>
      </c>
      <c r="K175" s="1" t="s">
        <v>112</v>
      </c>
      <c r="L175" s="1" t="s">
        <v>33368</v>
      </c>
      <c r="M175" s="1" t="s">
        <v>33372</v>
      </c>
      <c r="N175" s="1" t="s">
        <v>33373</v>
      </c>
      <c r="O175" s="1"/>
      <c r="P175" s="1"/>
    </row>
    <row r="176" spans="1:16" s="45" customFormat="1" ht="11.25" hidden="1">
      <c r="A176" s="1">
        <v>175</v>
      </c>
      <c r="B176" s="1" t="s">
        <v>1561</v>
      </c>
      <c r="C176" s="1" t="s">
        <v>133</v>
      </c>
      <c r="D176" s="1" t="s">
        <v>33364</v>
      </c>
      <c r="E176" s="1">
        <v>1</v>
      </c>
      <c r="F176" s="1" t="s">
        <v>33365</v>
      </c>
      <c r="G176" s="1"/>
      <c r="H176" s="1" t="s">
        <v>33508</v>
      </c>
      <c r="I176" s="1" t="s">
        <v>168</v>
      </c>
      <c r="J176" s="1" t="s">
        <v>2712</v>
      </c>
      <c r="K176" s="1" t="s">
        <v>112</v>
      </c>
      <c r="L176" s="1" t="s">
        <v>33368</v>
      </c>
      <c r="M176" s="1" t="s">
        <v>33383</v>
      </c>
      <c r="N176" s="1" t="s">
        <v>33384</v>
      </c>
      <c r="O176" s="1"/>
      <c r="P176" s="1"/>
    </row>
    <row r="177" spans="1:16" s="45" customFormat="1" ht="11.25" hidden="1">
      <c r="A177" s="1">
        <v>176</v>
      </c>
      <c r="B177" s="1" t="s">
        <v>2572</v>
      </c>
      <c r="C177" s="1" t="s">
        <v>133</v>
      </c>
      <c r="D177" s="1" t="s">
        <v>33364</v>
      </c>
      <c r="E177" s="1">
        <v>1</v>
      </c>
      <c r="F177" s="1" t="s">
        <v>33365</v>
      </c>
      <c r="G177" s="1"/>
      <c r="H177" s="1" t="s">
        <v>33379</v>
      </c>
      <c r="I177" s="1" t="s">
        <v>20</v>
      </c>
      <c r="J177" s="1" t="s">
        <v>20</v>
      </c>
      <c r="K177" s="1" t="s">
        <v>112</v>
      </c>
      <c r="L177" s="1"/>
      <c r="M177" s="1" t="s">
        <v>33509</v>
      </c>
      <c r="N177" s="1" t="s">
        <v>33370</v>
      </c>
      <c r="O177" s="1"/>
      <c r="P177" s="1"/>
    </row>
    <row r="178" spans="1:16" s="45" customFormat="1" ht="11.25" hidden="1">
      <c r="A178" s="1">
        <v>177</v>
      </c>
      <c r="B178" s="1" t="s">
        <v>1566</v>
      </c>
      <c r="C178" s="1" t="s">
        <v>133</v>
      </c>
      <c r="D178" s="1" t="s">
        <v>33364</v>
      </c>
      <c r="E178" s="1">
        <v>1</v>
      </c>
      <c r="F178" s="1" t="s">
        <v>33365</v>
      </c>
      <c r="G178" s="1"/>
      <c r="H178" s="1" t="s">
        <v>33379</v>
      </c>
      <c r="I178" s="1" t="s">
        <v>20</v>
      </c>
      <c r="J178" s="1" t="s">
        <v>20</v>
      </c>
      <c r="K178" s="1" t="s">
        <v>1587</v>
      </c>
      <c r="L178" s="1" t="s">
        <v>33399</v>
      </c>
      <c r="M178" s="1"/>
      <c r="N178" s="1" t="s">
        <v>33406</v>
      </c>
      <c r="O178" s="1"/>
      <c r="P178" s="1"/>
    </row>
    <row r="179" spans="1:16" s="45" customFormat="1" ht="11.25" hidden="1">
      <c r="A179" s="1">
        <v>178</v>
      </c>
      <c r="B179" s="1" t="s">
        <v>2578</v>
      </c>
      <c r="C179" s="1" t="s">
        <v>133</v>
      </c>
      <c r="D179" s="1" t="s">
        <v>33364</v>
      </c>
      <c r="E179" s="1">
        <v>1</v>
      </c>
      <c r="F179" s="1" t="s">
        <v>33365</v>
      </c>
      <c r="G179" s="1"/>
      <c r="H179" s="1" t="s">
        <v>33510</v>
      </c>
      <c r="I179" s="1" t="s">
        <v>168</v>
      </c>
      <c r="J179" s="1" t="s">
        <v>2712</v>
      </c>
      <c r="K179" s="1" t="s">
        <v>112</v>
      </c>
      <c r="L179" s="1" t="s">
        <v>33368</v>
      </c>
      <c r="M179" s="1" t="s">
        <v>33383</v>
      </c>
      <c r="N179" s="1" t="s">
        <v>33384</v>
      </c>
      <c r="O179" s="1"/>
      <c r="P179" s="1"/>
    </row>
    <row r="180" spans="1:16" s="45" customFormat="1" ht="11.25" hidden="1">
      <c r="A180" s="1">
        <v>179</v>
      </c>
      <c r="B180" s="1" t="s">
        <v>1571</v>
      </c>
      <c r="C180" s="1" t="s">
        <v>133</v>
      </c>
      <c r="D180" s="1" t="s">
        <v>33364</v>
      </c>
      <c r="E180" s="1">
        <v>1</v>
      </c>
      <c r="F180" s="1" t="s">
        <v>33365</v>
      </c>
      <c r="G180" s="1"/>
      <c r="H180" s="1" t="s">
        <v>33379</v>
      </c>
      <c r="I180" s="1" t="s">
        <v>20</v>
      </c>
      <c r="J180" s="1" t="s">
        <v>20</v>
      </c>
      <c r="K180" s="1" t="s">
        <v>112</v>
      </c>
      <c r="L180" s="1" t="s">
        <v>33368</v>
      </c>
      <c r="M180" s="1" t="s">
        <v>33387</v>
      </c>
      <c r="N180" s="1" t="s">
        <v>33370</v>
      </c>
      <c r="O180" s="1"/>
      <c r="P180" s="1"/>
    </row>
    <row r="181" spans="1:16" s="45" customFormat="1" ht="11.25" hidden="1">
      <c r="A181" s="1">
        <v>180</v>
      </c>
      <c r="B181" s="1" t="s">
        <v>2583</v>
      </c>
      <c r="C181" s="1" t="s">
        <v>133</v>
      </c>
      <c r="D181" s="1" t="s">
        <v>33364</v>
      </c>
      <c r="E181" s="1">
        <v>1</v>
      </c>
      <c r="F181" s="1" t="s">
        <v>33365</v>
      </c>
      <c r="G181" s="1"/>
      <c r="H181" s="1" t="s">
        <v>33379</v>
      </c>
      <c r="I181" s="1" t="s">
        <v>20</v>
      </c>
      <c r="J181" s="1" t="s">
        <v>20</v>
      </c>
      <c r="K181" s="1" t="s">
        <v>1587</v>
      </c>
      <c r="L181" s="1" t="s">
        <v>33399</v>
      </c>
      <c r="M181" s="1"/>
      <c r="N181" s="1" t="s">
        <v>33446</v>
      </c>
      <c r="O181" s="1"/>
      <c r="P181" s="1"/>
    </row>
    <row r="182" spans="1:16" s="45" customFormat="1" ht="11.25" hidden="1">
      <c r="A182" s="1">
        <v>181</v>
      </c>
      <c r="B182" s="1" t="s">
        <v>2588</v>
      </c>
      <c r="C182" s="1" t="s">
        <v>133</v>
      </c>
      <c r="D182" s="1" t="s">
        <v>33364</v>
      </c>
      <c r="E182" s="1">
        <v>1</v>
      </c>
      <c r="F182" s="1" t="s">
        <v>33365</v>
      </c>
      <c r="G182" s="1"/>
      <c r="H182" s="1" t="s">
        <v>33379</v>
      </c>
      <c r="I182" s="1" t="s">
        <v>20</v>
      </c>
      <c r="J182" s="1" t="s">
        <v>20</v>
      </c>
      <c r="K182" s="1" t="s">
        <v>112</v>
      </c>
      <c r="L182" s="1" t="s">
        <v>33368</v>
      </c>
      <c r="M182" s="1" t="s">
        <v>33467</v>
      </c>
      <c r="N182" s="1" t="s">
        <v>33378</v>
      </c>
      <c r="O182" s="1"/>
      <c r="P182" s="1"/>
    </row>
    <row r="183" spans="1:16" s="45" customFormat="1" ht="11.25" hidden="1">
      <c r="A183" s="1">
        <v>182</v>
      </c>
      <c r="B183" s="1" t="s">
        <v>2593</v>
      </c>
      <c r="C183" s="1" t="s">
        <v>133</v>
      </c>
      <c r="D183" s="1" t="s">
        <v>33364</v>
      </c>
      <c r="E183" s="1">
        <v>1</v>
      </c>
      <c r="F183" s="1" t="s">
        <v>33393</v>
      </c>
      <c r="G183" s="1"/>
      <c r="H183" s="1" t="s">
        <v>33379</v>
      </c>
      <c r="I183" s="1" t="s">
        <v>20</v>
      </c>
      <c r="J183" s="1" t="s">
        <v>20</v>
      </c>
      <c r="K183" s="1" t="s">
        <v>1587</v>
      </c>
      <c r="L183" s="1" t="s">
        <v>33399</v>
      </c>
      <c r="M183" s="1"/>
      <c r="N183" s="1" t="s">
        <v>33409</v>
      </c>
      <c r="O183" s="1"/>
      <c r="P183" s="1"/>
    </row>
    <row r="184" spans="1:16" s="45" customFormat="1" ht="11.25" hidden="1">
      <c r="A184" s="1">
        <v>183</v>
      </c>
      <c r="B184" s="1" t="s">
        <v>2605</v>
      </c>
      <c r="C184" s="1" t="s">
        <v>133</v>
      </c>
      <c r="D184" s="1" t="s">
        <v>33364</v>
      </c>
      <c r="E184" s="1">
        <v>1</v>
      </c>
      <c r="F184" s="1" t="s">
        <v>33393</v>
      </c>
      <c r="G184" s="1"/>
      <c r="H184" s="1" t="s">
        <v>33379</v>
      </c>
      <c r="I184" s="1" t="s">
        <v>20</v>
      </c>
      <c r="J184" s="1" t="s">
        <v>20</v>
      </c>
      <c r="K184" s="1" t="s">
        <v>1587</v>
      </c>
      <c r="L184" s="1" t="s">
        <v>33399</v>
      </c>
      <c r="M184" s="1"/>
      <c r="N184" s="1" t="s">
        <v>33406</v>
      </c>
      <c r="O184" s="1"/>
      <c r="P184" s="1"/>
    </row>
    <row r="185" spans="1:16" s="45" customFormat="1" ht="11.25" hidden="1">
      <c r="A185" s="1">
        <v>184</v>
      </c>
      <c r="B185" s="1" t="s">
        <v>2610</v>
      </c>
      <c r="C185" s="1" t="s">
        <v>133</v>
      </c>
      <c r="D185" s="1" t="s">
        <v>33364</v>
      </c>
      <c r="E185" s="1">
        <v>1</v>
      </c>
      <c r="F185" s="1" t="s">
        <v>33365</v>
      </c>
      <c r="G185" s="1"/>
      <c r="H185" s="1" t="s">
        <v>33511</v>
      </c>
      <c r="I185" s="1" t="s">
        <v>168</v>
      </c>
      <c r="J185" s="1" t="s">
        <v>2712</v>
      </c>
      <c r="K185" s="1" t="s">
        <v>112</v>
      </c>
      <c r="L185" s="1" t="s">
        <v>33368</v>
      </c>
      <c r="M185" s="1" t="s">
        <v>33467</v>
      </c>
      <c r="N185" s="1" t="s">
        <v>33378</v>
      </c>
      <c r="O185" s="1"/>
      <c r="P185" s="1"/>
    </row>
    <row r="186" spans="1:16" s="45" customFormat="1" ht="11.25" hidden="1">
      <c r="A186" s="1">
        <v>185</v>
      </c>
      <c r="B186" s="1" t="s">
        <v>2615</v>
      </c>
      <c r="C186" s="1" t="s">
        <v>133</v>
      </c>
      <c r="D186" s="1" t="s">
        <v>33364</v>
      </c>
      <c r="E186" s="1">
        <v>1</v>
      </c>
      <c r="F186" s="1" t="s">
        <v>33365</v>
      </c>
      <c r="G186" s="1"/>
      <c r="H186" s="1" t="s">
        <v>33379</v>
      </c>
      <c r="I186" s="1" t="s">
        <v>20</v>
      </c>
      <c r="J186" s="1" t="s">
        <v>20</v>
      </c>
      <c r="K186" s="1" t="s">
        <v>112</v>
      </c>
      <c r="L186" s="1" t="s">
        <v>33368</v>
      </c>
      <c r="M186" s="1" t="s">
        <v>33509</v>
      </c>
      <c r="N186" s="1" t="s">
        <v>33370</v>
      </c>
      <c r="O186" s="1"/>
      <c r="P186" s="1"/>
    </row>
    <row r="187" spans="1:16" s="45" customFormat="1" ht="11.25" hidden="1">
      <c r="A187" s="1">
        <v>186</v>
      </c>
      <c r="B187" s="1" t="s">
        <v>2621</v>
      </c>
      <c r="C187" s="1" t="s">
        <v>133</v>
      </c>
      <c r="D187" s="1" t="s">
        <v>33364</v>
      </c>
      <c r="E187" s="1">
        <v>1</v>
      </c>
      <c r="F187" s="1" t="s">
        <v>33393</v>
      </c>
      <c r="G187" s="1"/>
      <c r="H187" s="1" t="s">
        <v>33512</v>
      </c>
      <c r="I187" s="1" t="s">
        <v>168</v>
      </c>
      <c r="J187" s="1" t="s">
        <v>2712</v>
      </c>
      <c r="K187" s="1" t="s">
        <v>1587</v>
      </c>
      <c r="L187" s="1" t="s">
        <v>33399</v>
      </c>
      <c r="M187" s="1"/>
      <c r="N187" s="1" t="s">
        <v>33513</v>
      </c>
      <c r="O187" s="1"/>
      <c r="P187" s="1"/>
    </row>
    <row r="188" spans="1:16" s="45" customFormat="1" ht="11.25" hidden="1">
      <c r="A188" s="1">
        <v>187</v>
      </c>
      <c r="B188" s="1" t="s">
        <v>2626</v>
      </c>
      <c r="C188" s="1" t="s">
        <v>40</v>
      </c>
      <c r="D188" s="1" t="s">
        <v>33364</v>
      </c>
      <c r="E188" s="1">
        <v>1</v>
      </c>
      <c r="F188" s="1" t="s">
        <v>33365</v>
      </c>
      <c r="G188" s="1" t="s">
        <v>33366</v>
      </c>
      <c r="H188" s="1" t="s">
        <v>33379</v>
      </c>
      <c r="I188" s="1" t="s">
        <v>20</v>
      </c>
      <c r="J188" s="1" t="s">
        <v>20</v>
      </c>
      <c r="K188" s="1" t="s">
        <v>112</v>
      </c>
      <c r="L188" s="1" t="s">
        <v>33368</v>
      </c>
      <c r="M188" s="1" t="s">
        <v>33380</v>
      </c>
      <c r="N188" s="1" t="s">
        <v>33381</v>
      </c>
      <c r="O188" s="1"/>
      <c r="P188" s="1"/>
    </row>
    <row r="189" spans="1:16" s="45" customFormat="1" ht="11.25" hidden="1">
      <c r="A189" s="1">
        <v>188</v>
      </c>
      <c r="B189" s="1" t="s">
        <v>2631</v>
      </c>
      <c r="C189" s="1" t="s">
        <v>17</v>
      </c>
      <c r="D189" s="1" t="s">
        <v>33364</v>
      </c>
      <c r="E189" s="1">
        <v>1</v>
      </c>
      <c r="F189" s="1" t="s">
        <v>33365</v>
      </c>
      <c r="G189" s="1" t="s">
        <v>33366</v>
      </c>
      <c r="H189" s="1" t="s">
        <v>33379</v>
      </c>
      <c r="I189" s="1" t="s">
        <v>20</v>
      </c>
      <c r="J189" s="1" t="s">
        <v>20</v>
      </c>
      <c r="K189" s="1" t="s">
        <v>1587</v>
      </c>
      <c r="L189" s="1" t="s">
        <v>33399</v>
      </c>
      <c r="M189" s="1"/>
      <c r="N189" s="1" t="s">
        <v>33446</v>
      </c>
      <c r="O189" s="1"/>
      <c r="P189" s="1"/>
    </row>
    <row r="190" spans="1:16" s="45" customFormat="1" ht="11.25" hidden="1">
      <c r="A190" s="1">
        <v>189</v>
      </c>
      <c r="B190" s="1" t="s">
        <v>2636</v>
      </c>
      <c r="C190" s="1" t="s">
        <v>17</v>
      </c>
      <c r="D190" s="1" t="s">
        <v>33364</v>
      </c>
      <c r="E190" s="1">
        <v>1</v>
      </c>
      <c r="F190" s="1" t="s">
        <v>33365</v>
      </c>
      <c r="G190" s="1" t="s">
        <v>33366</v>
      </c>
      <c r="H190" s="1" t="s">
        <v>33514</v>
      </c>
      <c r="I190" s="1" t="s">
        <v>168</v>
      </c>
      <c r="J190" s="1" t="s">
        <v>2712</v>
      </c>
      <c r="K190" s="1" t="s">
        <v>112</v>
      </c>
      <c r="L190" s="1" t="s">
        <v>33368</v>
      </c>
      <c r="M190" s="1" t="s">
        <v>33369</v>
      </c>
      <c r="N190" s="1" t="s">
        <v>33370</v>
      </c>
      <c r="O190" s="1"/>
      <c r="P190" s="1"/>
    </row>
    <row r="191" spans="1:16" s="45" customFormat="1" ht="11.25" hidden="1">
      <c r="A191" s="1">
        <v>190</v>
      </c>
      <c r="B191" s="1" t="s">
        <v>2642</v>
      </c>
      <c r="C191" s="1" t="s">
        <v>40</v>
      </c>
      <c r="D191" s="1" t="s">
        <v>33364</v>
      </c>
      <c r="E191" s="1">
        <v>1</v>
      </c>
      <c r="F191" s="1" t="s">
        <v>33365</v>
      </c>
      <c r="G191" s="1" t="s">
        <v>33366</v>
      </c>
      <c r="H191" s="1" t="s">
        <v>33379</v>
      </c>
      <c r="I191" s="1" t="s">
        <v>20</v>
      </c>
      <c r="J191" s="1" t="s">
        <v>20</v>
      </c>
      <c r="K191" s="1" t="s">
        <v>112</v>
      </c>
      <c r="L191" s="1"/>
      <c r="M191" s="1"/>
      <c r="N191" s="1" t="s">
        <v>33378</v>
      </c>
      <c r="O191" s="1"/>
      <c r="P191" s="1"/>
    </row>
    <row r="192" spans="1:16" s="45" customFormat="1" ht="11.25" hidden="1">
      <c r="A192" s="1">
        <v>191</v>
      </c>
      <c r="B192" s="1" t="s">
        <v>2647</v>
      </c>
      <c r="C192" s="1" t="s">
        <v>68</v>
      </c>
      <c r="D192" s="1" t="s">
        <v>33364</v>
      </c>
      <c r="E192" s="1">
        <v>1</v>
      </c>
      <c r="F192" s="1" t="s">
        <v>33393</v>
      </c>
      <c r="G192" s="1"/>
      <c r="H192" s="1" t="s">
        <v>33379</v>
      </c>
      <c r="I192" s="1" t="s">
        <v>20</v>
      </c>
      <c r="J192" s="1" t="s">
        <v>20</v>
      </c>
      <c r="K192" s="1" t="s">
        <v>1587</v>
      </c>
      <c r="L192" s="1" t="s">
        <v>33399</v>
      </c>
      <c r="M192" s="1"/>
      <c r="N192" s="1" t="s">
        <v>33400</v>
      </c>
      <c r="O192" s="1"/>
      <c r="P192" s="1"/>
    </row>
    <row r="193" spans="1:16" s="45" customFormat="1" ht="11.25" hidden="1">
      <c r="A193" s="1">
        <v>192</v>
      </c>
      <c r="B193" s="1" t="s">
        <v>2652</v>
      </c>
      <c r="C193" s="1" t="s">
        <v>17</v>
      </c>
      <c r="D193" s="1" t="s">
        <v>33364</v>
      </c>
      <c r="E193" s="1">
        <v>1</v>
      </c>
      <c r="F193" s="1" t="s">
        <v>33365</v>
      </c>
      <c r="G193" s="1" t="s">
        <v>33366</v>
      </c>
      <c r="H193" s="47" t="s">
        <v>33379</v>
      </c>
      <c r="I193" s="1" t="s">
        <v>20</v>
      </c>
      <c r="J193" s="1" t="s">
        <v>20</v>
      </c>
      <c r="K193" s="1" t="s">
        <v>1587</v>
      </c>
      <c r="L193" s="1" t="s">
        <v>33361</v>
      </c>
      <c r="M193" s="1"/>
      <c r="N193" s="1" t="s">
        <v>33446</v>
      </c>
      <c r="O193" s="1"/>
      <c r="P193" s="1"/>
    </row>
    <row r="194" spans="1:16" s="45" customFormat="1" ht="11.25" hidden="1">
      <c r="A194" s="1">
        <v>193</v>
      </c>
      <c r="B194" s="1" t="s">
        <v>974</v>
      </c>
      <c r="C194" s="1" t="s">
        <v>17</v>
      </c>
      <c r="D194" s="1" t="s">
        <v>33364</v>
      </c>
      <c r="E194" s="1">
        <v>1</v>
      </c>
      <c r="F194" s="1" t="s">
        <v>33365</v>
      </c>
      <c r="G194" s="1" t="s">
        <v>33366</v>
      </c>
      <c r="H194" s="1" t="s">
        <v>33379</v>
      </c>
      <c r="I194" s="1" t="s">
        <v>20</v>
      </c>
      <c r="J194" s="1" t="s">
        <v>20</v>
      </c>
      <c r="K194" s="1" t="s">
        <v>112</v>
      </c>
      <c r="L194" s="1" t="s">
        <v>33368</v>
      </c>
      <c r="M194" s="1" t="s">
        <v>33375</v>
      </c>
      <c r="N194" s="1" t="s">
        <v>33370</v>
      </c>
      <c r="O194" s="1"/>
      <c r="P194" s="1"/>
    </row>
    <row r="195" spans="1:16" s="45" customFormat="1" ht="11.25" hidden="1">
      <c r="A195" s="1">
        <v>194</v>
      </c>
      <c r="B195" s="1" t="s">
        <v>2657</v>
      </c>
      <c r="C195" s="1" t="s">
        <v>68</v>
      </c>
      <c r="D195" s="1" t="s">
        <v>33364</v>
      </c>
      <c r="E195" s="1">
        <v>1</v>
      </c>
      <c r="F195" s="1" t="s">
        <v>33393</v>
      </c>
      <c r="G195" s="1"/>
      <c r="H195" s="1" t="s">
        <v>33379</v>
      </c>
      <c r="I195" s="1" t="s">
        <v>20</v>
      </c>
      <c r="J195" s="1" t="s">
        <v>20</v>
      </c>
      <c r="K195" s="1" t="s">
        <v>1587</v>
      </c>
      <c r="L195" s="1" t="s">
        <v>33399</v>
      </c>
      <c r="M195" s="1"/>
      <c r="N195" s="1" t="s">
        <v>33414</v>
      </c>
      <c r="O195" s="1"/>
      <c r="P195" s="1"/>
    </row>
    <row r="196" spans="1:16" s="45" customFormat="1" ht="11.25" hidden="1">
      <c r="A196" s="1">
        <v>195</v>
      </c>
      <c r="B196" s="1" t="s">
        <v>2662</v>
      </c>
      <c r="C196" s="1" t="s">
        <v>68</v>
      </c>
      <c r="D196" s="1" t="s">
        <v>33364</v>
      </c>
      <c r="E196" s="1">
        <v>1</v>
      </c>
      <c r="F196" s="1" t="s">
        <v>33393</v>
      </c>
      <c r="G196" s="1"/>
      <c r="H196" s="1" t="s">
        <v>33515</v>
      </c>
      <c r="I196" s="1" t="s">
        <v>168</v>
      </c>
      <c r="J196" s="1" t="s">
        <v>2712</v>
      </c>
      <c r="K196" s="1" t="s">
        <v>112</v>
      </c>
      <c r="L196" s="1" t="s">
        <v>33368</v>
      </c>
      <c r="M196" s="1" t="s">
        <v>33404</v>
      </c>
      <c r="N196" s="1" t="s">
        <v>33405</v>
      </c>
      <c r="O196" s="1"/>
      <c r="P196" s="1"/>
    </row>
    <row r="197" spans="1:16" s="45" customFormat="1" ht="11.25" hidden="1">
      <c r="A197" s="1">
        <v>196</v>
      </c>
      <c r="B197" s="1" t="s">
        <v>1577</v>
      </c>
      <c r="C197" s="1" t="s">
        <v>68</v>
      </c>
      <c r="D197" s="1" t="s">
        <v>33364</v>
      </c>
      <c r="E197" s="1">
        <v>1</v>
      </c>
      <c r="F197" s="1" t="s">
        <v>33365</v>
      </c>
      <c r="G197" s="1"/>
      <c r="H197" s="1" t="s">
        <v>33379</v>
      </c>
      <c r="I197" s="1" t="s">
        <v>20</v>
      </c>
      <c r="J197" s="1" t="s">
        <v>20</v>
      </c>
      <c r="K197" s="1" t="s">
        <v>112</v>
      </c>
      <c r="L197" s="1" t="s">
        <v>33390</v>
      </c>
      <c r="M197" s="1" t="s">
        <v>33377</v>
      </c>
      <c r="N197" s="1" t="s">
        <v>33378</v>
      </c>
      <c r="O197" s="1"/>
      <c r="P197" s="1"/>
    </row>
    <row r="198" spans="1:16" s="45" customFormat="1" ht="11.25" hidden="1">
      <c r="A198" s="1">
        <v>197</v>
      </c>
      <c r="B198" s="1" t="s">
        <v>2667</v>
      </c>
      <c r="C198" s="1" t="s">
        <v>17</v>
      </c>
      <c r="D198" s="1" t="s">
        <v>33364</v>
      </c>
      <c r="E198" s="1">
        <v>1</v>
      </c>
      <c r="F198" s="1" t="s">
        <v>33365</v>
      </c>
      <c r="G198" s="1" t="s">
        <v>33366</v>
      </c>
      <c r="H198" s="1" t="s">
        <v>33516</v>
      </c>
      <c r="I198" s="1" t="s">
        <v>168</v>
      </c>
      <c r="J198" s="1" t="s">
        <v>2712</v>
      </c>
      <c r="K198" s="1" t="s">
        <v>1587</v>
      </c>
      <c r="L198" s="1" t="s">
        <v>33390</v>
      </c>
      <c r="M198" s="1"/>
      <c r="N198" s="1" t="s">
        <v>33406</v>
      </c>
      <c r="O198" s="1"/>
      <c r="P198" s="1"/>
    </row>
    <row r="199" spans="1:16" s="45" customFormat="1" ht="11.25" hidden="1">
      <c r="A199" s="1">
        <v>198</v>
      </c>
      <c r="B199" s="1" t="s">
        <v>2672</v>
      </c>
      <c r="C199" s="1" t="s">
        <v>68</v>
      </c>
      <c r="D199" s="1" t="s">
        <v>33364</v>
      </c>
      <c r="E199" s="1">
        <v>1</v>
      </c>
      <c r="F199" s="1" t="s">
        <v>33365</v>
      </c>
      <c r="G199" s="1"/>
      <c r="H199" s="47" t="s">
        <v>33379</v>
      </c>
      <c r="I199" s="1" t="s">
        <v>20</v>
      </c>
      <c r="J199" s="1" t="s">
        <v>20</v>
      </c>
      <c r="K199" s="1" t="s">
        <v>1587</v>
      </c>
      <c r="L199" s="1" t="s">
        <v>33361</v>
      </c>
      <c r="M199" s="1"/>
      <c r="N199" s="1" t="s">
        <v>33446</v>
      </c>
      <c r="O199" s="1"/>
      <c r="P199" s="1"/>
    </row>
    <row r="200" spans="1:16" s="45" customFormat="1" ht="11.25" hidden="1">
      <c r="A200" s="1">
        <v>199</v>
      </c>
      <c r="B200" s="1" t="s">
        <v>2677</v>
      </c>
      <c r="C200" s="1" t="s">
        <v>68</v>
      </c>
      <c r="D200" s="1" t="s">
        <v>33364</v>
      </c>
      <c r="E200" s="1">
        <v>1</v>
      </c>
      <c r="F200" s="1" t="s">
        <v>33393</v>
      </c>
      <c r="G200" s="1"/>
      <c r="H200" s="1" t="s">
        <v>33379</v>
      </c>
      <c r="I200" s="1" t="s">
        <v>20</v>
      </c>
      <c r="J200" s="1" t="s">
        <v>20</v>
      </c>
      <c r="K200" s="1" t="s">
        <v>1587</v>
      </c>
      <c r="L200" s="1" t="s">
        <v>33399</v>
      </c>
      <c r="M200" s="1"/>
      <c r="N200" s="1" t="s">
        <v>33409</v>
      </c>
      <c r="O200" s="1"/>
      <c r="P200" s="1"/>
    </row>
    <row r="201" spans="1:16" s="45" customFormat="1" ht="11.25" hidden="1">
      <c r="A201" s="1">
        <v>200</v>
      </c>
      <c r="B201" s="1" t="s">
        <v>2682</v>
      </c>
      <c r="C201" s="1" t="s">
        <v>17</v>
      </c>
      <c r="D201" s="1" t="s">
        <v>33364</v>
      </c>
      <c r="E201" s="1">
        <v>1</v>
      </c>
      <c r="F201" s="1" t="s">
        <v>33393</v>
      </c>
      <c r="G201" s="1" t="s">
        <v>33366</v>
      </c>
      <c r="H201" s="1" t="s">
        <v>33379</v>
      </c>
      <c r="I201" s="1" t="s">
        <v>20</v>
      </c>
      <c r="J201" s="1" t="s">
        <v>20</v>
      </c>
      <c r="K201" s="1" t="s">
        <v>1587</v>
      </c>
      <c r="L201" s="1" t="s">
        <v>33399</v>
      </c>
      <c r="M201" s="1"/>
      <c r="N201" s="1" t="s">
        <v>33513</v>
      </c>
      <c r="O201" s="1"/>
      <c r="P201" s="1"/>
    </row>
    <row r="202" spans="1:16" s="45" customFormat="1" ht="11.25" hidden="1">
      <c r="A202" s="1">
        <v>201</v>
      </c>
      <c r="B202" s="1" t="s">
        <v>2687</v>
      </c>
      <c r="C202" s="1" t="s">
        <v>68</v>
      </c>
      <c r="D202" s="1" t="s">
        <v>33364</v>
      </c>
      <c r="E202" s="1">
        <v>1</v>
      </c>
      <c r="F202" s="1" t="s">
        <v>33393</v>
      </c>
      <c r="G202" s="1"/>
      <c r="H202" s="1" t="s">
        <v>33517</v>
      </c>
      <c r="I202" s="1" t="s">
        <v>168</v>
      </c>
      <c r="J202" s="1" t="s">
        <v>168</v>
      </c>
      <c r="K202" s="1" t="s">
        <v>33411</v>
      </c>
      <c r="L202" s="1"/>
      <c r="M202" s="1"/>
      <c r="N202" s="1" t="s">
        <v>33417</v>
      </c>
      <c r="O202" s="1"/>
      <c r="P202" s="1"/>
    </row>
    <row r="203" spans="1:16" s="45" customFormat="1" ht="11.25" hidden="1">
      <c r="A203" s="1">
        <v>202</v>
      </c>
      <c r="B203" s="1" t="s">
        <v>2692</v>
      </c>
      <c r="C203" s="1" t="s">
        <v>17</v>
      </c>
      <c r="D203" s="1" t="s">
        <v>33364</v>
      </c>
      <c r="E203" s="1">
        <v>1</v>
      </c>
      <c r="F203" s="1" t="s">
        <v>33393</v>
      </c>
      <c r="G203" s="1" t="s">
        <v>33366</v>
      </c>
      <c r="H203" s="1" t="s">
        <v>33518</v>
      </c>
      <c r="I203" s="1" t="s">
        <v>168</v>
      </c>
      <c r="J203" s="1" t="s">
        <v>2712</v>
      </c>
      <c r="K203" s="1" t="s">
        <v>1587</v>
      </c>
      <c r="L203" s="1" t="s">
        <v>33399</v>
      </c>
      <c r="M203" s="1"/>
      <c r="N203" s="1" t="s">
        <v>33519</v>
      </c>
      <c r="O203" s="1"/>
      <c r="P203" s="1"/>
    </row>
    <row r="204" spans="1:16" s="45" customFormat="1" ht="11.25" hidden="1">
      <c r="A204" s="1">
        <v>203</v>
      </c>
      <c r="B204" s="1" t="s">
        <v>2697</v>
      </c>
      <c r="C204" s="1" t="s">
        <v>17</v>
      </c>
      <c r="D204" s="1" t="s">
        <v>33364</v>
      </c>
      <c r="E204" s="1">
        <v>1</v>
      </c>
      <c r="F204" s="1" t="s">
        <v>33365</v>
      </c>
      <c r="G204" s="1" t="s">
        <v>33366</v>
      </c>
      <c r="H204" s="1" t="s">
        <v>33379</v>
      </c>
      <c r="I204" s="1" t="s">
        <v>20</v>
      </c>
      <c r="J204" s="1" t="s">
        <v>20</v>
      </c>
      <c r="K204" s="1" t="s">
        <v>1587</v>
      </c>
      <c r="L204" s="1" t="s">
        <v>33399</v>
      </c>
      <c r="M204" s="1"/>
      <c r="N204" s="1" t="s">
        <v>33406</v>
      </c>
      <c r="O204" s="1"/>
      <c r="P204" s="1"/>
    </row>
    <row r="205" spans="1:16" s="45" customFormat="1" ht="11.25" hidden="1">
      <c r="A205" s="1">
        <v>204</v>
      </c>
      <c r="B205" s="1" t="s">
        <v>2702</v>
      </c>
      <c r="C205" s="1" t="s">
        <v>17</v>
      </c>
      <c r="D205" s="1" t="s">
        <v>33364</v>
      </c>
      <c r="E205" s="1">
        <v>1</v>
      </c>
      <c r="F205" s="1" t="s">
        <v>33365</v>
      </c>
      <c r="G205" s="1" t="s">
        <v>33366</v>
      </c>
      <c r="H205" s="47" t="s">
        <v>33379</v>
      </c>
      <c r="I205" s="1" t="s">
        <v>20</v>
      </c>
      <c r="J205" s="1" t="s">
        <v>20</v>
      </c>
      <c r="K205" s="1" t="s">
        <v>1587</v>
      </c>
      <c r="L205" s="1" t="s">
        <v>33361</v>
      </c>
      <c r="M205" s="1"/>
      <c r="N205" s="1" t="s">
        <v>33446</v>
      </c>
      <c r="O205" s="1"/>
      <c r="P205" s="1"/>
    </row>
    <row r="206" spans="1:16" s="45" customFormat="1" ht="11.25" hidden="1">
      <c r="A206" s="1">
        <v>205</v>
      </c>
      <c r="B206" s="1" t="s">
        <v>2707</v>
      </c>
      <c r="C206" s="1" t="s">
        <v>68</v>
      </c>
      <c r="D206" s="1" t="s">
        <v>33364</v>
      </c>
      <c r="E206" s="1">
        <v>1</v>
      </c>
      <c r="F206" s="1" t="s">
        <v>33393</v>
      </c>
      <c r="G206" s="1"/>
      <c r="H206" s="1" t="s">
        <v>33520</v>
      </c>
      <c r="I206" s="1" t="s">
        <v>168</v>
      </c>
      <c r="J206" s="1" t="s">
        <v>2712</v>
      </c>
      <c r="K206" s="1" t="s">
        <v>1587</v>
      </c>
      <c r="L206" s="1" t="s">
        <v>33399</v>
      </c>
      <c r="M206" s="1"/>
      <c r="N206" s="1" t="s">
        <v>33414</v>
      </c>
      <c r="O206" s="1"/>
      <c r="P206" s="1"/>
    </row>
    <row r="207" spans="1:16" s="45" customFormat="1" ht="11.25" hidden="1">
      <c r="A207" s="1">
        <v>206</v>
      </c>
      <c r="B207" s="1" t="s">
        <v>2713</v>
      </c>
      <c r="C207" s="1" t="s">
        <v>17</v>
      </c>
      <c r="D207" s="1" t="s">
        <v>33364</v>
      </c>
      <c r="E207" s="1">
        <v>1</v>
      </c>
      <c r="F207" s="1" t="s">
        <v>33393</v>
      </c>
      <c r="G207" s="1" t="s">
        <v>33366</v>
      </c>
      <c r="H207" s="1" t="s">
        <v>33379</v>
      </c>
      <c r="I207" s="1" t="s">
        <v>20</v>
      </c>
      <c r="J207" s="1" t="s">
        <v>20</v>
      </c>
      <c r="K207" s="1" t="s">
        <v>1587</v>
      </c>
      <c r="L207" s="1" t="s">
        <v>33399</v>
      </c>
      <c r="M207" s="1"/>
      <c r="N207" s="1" t="s">
        <v>33406</v>
      </c>
      <c r="O207" s="1"/>
      <c r="P207" s="1"/>
    </row>
    <row r="208" spans="1:16" s="45" customFormat="1" ht="11.25" hidden="1">
      <c r="A208" s="1">
        <v>207</v>
      </c>
      <c r="B208" s="1" t="s">
        <v>2718</v>
      </c>
      <c r="C208" s="1" t="s">
        <v>133</v>
      </c>
      <c r="D208" s="1" t="s">
        <v>33364</v>
      </c>
      <c r="E208" s="1">
        <v>1</v>
      </c>
      <c r="F208" s="1" t="s">
        <v>33393</v>
      </c>
      <c r="G208" s="1"/>
      <c r="H208" s="1" t="s">
        <v>33379</v>
      </c>
      <c r="I208" s="1" t="s">
        <v>20</v>
      </c>
      <c r="J208" s="1" t="s">
        <v>20</v>
      </c>
      <c r="K208" s="1" t="s">
        <v>1587</v>
      </c>
      <c r="L208" s="1" t="s">
        <v>33399</v>
      </c>
      <c r="M208" s="1"/>
      <c r="N208" s="1" t="s">
        <v>33414</v>
      </c>
      <c r="O208" s="1"/>
      <c r="P208" s="1"/>
    </row>
    <row r="209" spans="1:16" s="45" customFormat="1" ht="11.25" hidden="1">
      <c r="A209" s="1">
        <v>208</v>
      </c>
      <c r="B209" s="1" t="s">
        <v>2723</v>
      </c>
      <c r="C209" s="1" t="s">
        <v>133</v>
      </c>
      <c r="D209" s="1" t="s">
        <v>33364</v>
      </c>
      <c r="E209" s="1">
        <v>1</v>
      </c>
      <c r="F209" s="1" t="s">
        <v>33365</v>
      </c>
      <c r="G209" s="1"/>
      <c r="H209" s="1" t="s">
        <v>33521</v>
      </c>
      <c r="I209" s="1" t="s">
        <v>168</v>
      </c>
      <c r="J209" s="1" t="s">
        <v>2712</v>
      </c>
      <c r="K209" s="1" t="s">
        <v>112</v>
      </c>
      <c r="L209" s="1"/>
      <c r="M209" s="1" t="s">
        <v>33506</v>
      </c>
      <c r="N209" s="1" t="s">
        <v>33378</v>
      </c>
      <c r="O209" s="1"/>
      <c r="P209" s="1"/>
    </row>
    <row r="210" spans="1:16" s="45" customFormat="1" ht="11.25" hidden="1">
      <c r="A210" s="1">
        <v>209</v>
      </c>
      <c r="B210" s="1" t="s">
        <v>2728</v>
      </c>
      <c r="C210" s="1" t="s">
        <v>40</v>
      </c>
      <c r="D210" s="1" t="s">
        <v>33364</v>
      </c>
      <c r="E210" s="1">
        <v>1</v>
      </c>
      <c r="F210" s="1" t="s">
        <v>33365</v>
      </c>
      <c r="G210" s="1" t="s">
        <v>33366</v>
      </c>
      <c r="H210" s="1" t="s">
        <v>33379</v>
      </c>
      <c r="I210" s="1" t="s">
        <v>20</v>
      </c>
      <c r="J210" s="1" t="s">
        <v>20</v>
      </c>
      <c r="K210" s="1" t="s">
        <v>112</v>
      </c>
      <c r="L210" s="1" t="s">
        <v>33368</v>
      </c>
      <c r="M210" s="1" t="s">
        <v>33430</v>
      </c>
      <c r="N210" s="1" t="s">
        <v>33423</v>
      </c>
      <c r="O210" s="1"/>
      <c r="P210" s="1"/>
    </row>
    <row r="211" spans="1:16" s="45" customFormat="1" ht="11.25" hidden="1">
      <c r="A211" s="1">
        <v>210</v>
      </c>
      <c r="B211" s="1" t="s">
        <v>2733</v>
      </c>
      <c r="C211" s="1" t="s">
        <v>68</v>
      </c>
      <c r="D211" s="1" t="s">
        <v>33364</v>
      </c>
      <c r="E211" s="1">
        <v>1</v>
      </c>
      <c r="F211" s="1" t="s">
        <v>33365</v>
      </c>
      <c r="G211" s="1"/>
      <c r="H211" s="1" t="s">
        <v>33379</v>
      </c>
      <c r="I211" s="1" t="s">
        <v>20</v>
      </c>
      <c r="J211" s="1" t="s">
        <v>20</v>
      </c>
      <c r="K211" s="1" t="s">
        <v>1587</v>
      </c>
      <c r="L211" s="1" t="s">
        <v>33399</v>
      </c>
      <c r="M211" s="1"/>
      <c r="N211" s="1" t="s">
        <v>33406</v>
      </c>
      <c r="O211" s="1"/>
      <c r="P211" s="1"/>
    </row>
    <row r="212" spans="1:16" s="45" customFormat="1" ht="11.25" hidden="1">
      <c r="A212" s="1">
        <v>211</v>
      </c>
      <c r="B212" s="1" t="s">
        <v>2738</v>
      </c>
      <c r="C212" s="1" t="s">
        <v>133</v>
      </c>
      <c r="D212" s="1" t="s">
        <v>33364</v>
      </c>
      <c r="E212" s="1">
        <v>1</v>
      </c>
      <c r="F212" s="1" t="s">
        <v>33393</v>
      </c>
      <c r="G212" s="1"/>
      <c r="H212" s="1" t="s">
        <v>33379</v>
      </c>
      <c r="I212" s="1" t="s">
        <v>20</v>
      </c>
      <c r="J212" s="1" t="s">
        <v>20</v>
      </c>
      <c r="K212" s="1" t="s">
        <v>1587</v>
      </c>
      <c r="L212" s="1" t="s">
        <v>33399</v>
      </c>
      <c r="M212" s="1"/>
      <c r="N212" s="1" t="s">
        <v>33409</v>
      </c>
      <c r="O212" s="1"/>
      <c r="P212" s="1"/>
    </row>
    <row r="213" spans="1:16" s="45" customFormat="1" ht="11.25" hidden="1">
      <c r="A213" s="1">
        <v>212</v>
      </c>
      <c r="B213" s="1" t="s">
        <v>2743</v>
      </c>
      <c r="C213" s="1" t="s">
        <v>68</v>
      </c>
      <c r="D213" s="1" t="s">
        <v>33364</v>
      </c>
      <c r="E213" s="1">
        <v>1</v>
      </c>
      <c r="F213" s="1" t="s">
        <v>33365</v>
      </c>
      <c r="G213" s="1"/>
      <c r="H213" s="1" t="s">
        <v>33379</v>
      </c>
      <c r="I213" s="1" t="s">
        <v>20</v>
      </c>
      <c r="J213" s="1" t="s">
        <v>20</v>
      </c>
      <c r="K213" s="1" t="s">
        <v>1587</v>
      </c>
      <c r="L213" s="1" t="s">
        <v>33399</v>
      </c>
      <c r="M213" s="1"/>
      <c r="N213" s="1" t="s">
        <v>33406</v>
      </c>
      <c r="O213" s="1"/>
      <c r="P213" s="1"/>
    </row>
    <row r="214" spans="1:16" s="45" customFormat="1" ht="11.25" hidden="1">
      <c r="A214" s="1">
        <v>213</v>
      </c>
      <c r="B214" s="1" t="s">
        <v>2748</v>
      </c>
      <c r="C214" s="1" t="s">
        <v>68</v>
      </c>
      <c r="D214" s="1" t="s">
        <v>33364</v>
      </c>
      <c r="E214" s="1">
        <v>1</v>
      </c>
      <c r="F214" s="1" t="s">
        <v>33365</v>
      </c>
      <c r="G214" s="1"/>
      <c r="H214" s="1" t="s">
        <v>33379</v>
      </c>
      <c r="I214" s="1" t="s">
        <v>20</v>
      </c>
      <c r="J214" s="1" t="s">
        <v>20</v>
      </c>
      <c r="K214" s="1" t="s">
        <v>1587</v>
      </c>
      <c r="L214" s="1" t="s">
        <v>33399</v>
      </c>
      <c r="M214" s="1"/>
      <c r="N214" s="1" t="s">
        <v>33432</v>
      </c>
      <c r="O214" s="1"/>
      <c r="P214" s="1"/>
    </row>
    <row r="215" spans="1:16" s="45" customFormat="1" ht="11.25" hidden="1">
      <c r="A215" s="1">
        <v>214</v>
      </c>
      <c r="B215" s="1" t="s">
        <v>1582</v>
      </c>
      <c r="C215" s="1" t="s">
        <v>68</v>
      </c>
      <c r="D215" s="1" t="s">
        <v>33364</v>
      </c>
      <c r="E215" s="1">
        <v>1</v>
      </c>
      <c r="F215" s="1" t="s">
        <v>33365</v>
      </c>
      <c r="G215" s="1"/>
      <c r="H215" s="1" t="s">
        <v>33379</v>
      </c>
      <c r="I215" s="1" t="s">
        <v>20</v>
      </c>
      <c r="J215" s="1" t="s">
        <v>20</v>
      </c>
      <c r="K215" s="1" t="s">
        <v>112</v>
      </c>
      <c r="L215" s="1" t="s">
        <v>33368</v>
      </c>
      <c r="M215" s="1" t="s">
        <v>33383</v>
      </c>
      <c r="N215" s="1" t="s">
        <v>33384</v>
      </c>
      <c r="O215" s="1"/>
      <c r="P215" s="1"/>
    </row>
    <row r="216" spans="1:16" s="45" customFormat="1" ht="11.25" hidden="1">
      <c r="A216" s="1">
        <v>215</v>
      </c>
      <c r="B216" s="1" t="s">
        <v>2753</v>
      </c>
      <c r="C216" s="1" t="s">
        <v>68</v>
      </c>
      <c r="D216" s="1" t="s">
        <v>33364</v>
      </c>
      <c r="E216" s="1">
        <v>1</v>
      </c>
      <c r="F216" s="1" t="s">
        <v>33365</v>
      </c>
      <c r="G216" s="1"/>
      <c r="H216" s="1" t="s">
        <v>33379</v>
      </c>
      <c r="I216" s="1" t="s">
        <v>20</v>
      </c>
      <c r="J216" s="1" t="s">
        <v>20</v>
      </c>
      <c r="K216" s="1" t="s">
        <v>1587</v>
      </c>
      <c r="L216" s="1" t="s">
        <v>33399</v>
      </c>
      <c r="M216" s="1"/>
      <c r="N216" s="1" t="s">
        <v>33406</v>
      </c>
      <c r="O216" s="1"/>
      <c r="P216" s="1"/>
    </row>
    <row r="217" spans="1:16" s="45" customFormat="1" ht="11.25" hidden="1">
      <c r="A217" s="1">
        <v>216</v>
      </c>
      <c r="B217" s="1" t="s">
        <v>1588</v>
      </c>
      <c r="C217" s="1" t="s">
        <v>68</v>
      </c>
      <c r="D217" s="1" t="s">
        <v>33364</v>
      </c>
      <c r="E217" s="1">
        <v>1</v>
      </c>
      <c r="F217" s="1" t="s">
        <v>33365</v>
      </c>
      <c r="G217" s="1"/>
      <c r="H217" s="1" t="s">
        <v>33522</v>
      </c>
      <c r="I217" s="1" t="s">
        <v>168</v>
      </c>
      <c r="J217" s="1" t="s">
        <v>2712</v>
      </c>
      <c r="K217" s="1" t="s">
        <v>112</v>
      </c>
      <c r="L217" s="1" t="s">
        <v>33368</v>
      </c>
      <c r="M217" s="1" t="s">
        <v>33383</v>
      </c>
      <c r="N217" s="1" t="s">
        <v>33384</v>
      </c>
      <c r="O217" s="1"/>
      <c r="P217" s="1"/>
    </row>
    <row r="218" spans="1:16" s="45" customFormat="1" ht="11.25" hidden="1">
      <c r="A218" s="1">
        <v>217</v>
      </c>
      <c r="B218" s="1" t="s">
        <v>2758</v>
      </c>
      <c r="C218" s="1" t="s">
        <v>68</v>
      </c>
      <c r="D218" s="1" t="s">
        <v>33364</v>
      </c>
      <c r="E218" s="1">
        <v>1</v>
      </c>
      <c r="F218" s="1" t="s">
        <v>33365</v>
      </c>
      <c r="G218" s="1"/>
      <c r="H218" s="1" t="s">
        <v>33379</v>
      </c>
      <c r="I218" s="1" t="s">
        <v>20</v>
      </c>
      <c r="J218" s="1" t="s">
        <v>20</v>
      </c>
      <c r="K218" s="1" t="s">
        <v>1587</v>
      </c>
      <c r="L218" s="1"/>
      <c r="M218" s="1"/>
      <c r="N218" s="1" t="s">
        <v>33432</v>
      </c>
      <c r="O218" s="1"/>
      <c r="P218" s="1"/>
    </row>
    <row r="219" spans="1:16" s="45" customFormat="1" ht="11.25" hidden="1">
      <c r="A219" s="1">
        <v>218</v>
      </c>
      <c r="B219" s="1" t="s">
        <v>2765</v>
      </c>
      <c r="C219" s="1" t="s">
        <v>327</v>
      </c>
      <c r="D219" s="1" t="s">
        <v>33364</v>
      </c>
      <c r="E219" s="1">
        <v>1</v>
      </c>
      <c r="F219" s="1"/>
      <c r="G219" s="1"/>
      <c r="H219" s="1" t="s">
        <v>33523</v>
      </c>
      <c r="I219" s="1" t="s">
        <v>168</v>
      </c>
      <c r="J219" s="1" t="s">
        <v>2712</v>
      </c>
      <c r="K219" s="1" t="s">
        <v>112</v>
      </c>
      <c r="L219" s="1" t="s">
        <v>33368</v>
      </c>
      <c r="M219" s="1" t="s">
        <v>33424</v>
      </c>
      <c r="N219" s="1" t="s">
        <v>33423</v>
      </c>
      <c r="O219" s="1"/>
      <c r="P219" s="1"/>
    </row>
    <row r="220" spans="1:16" s="45" customFormat="1" ht="11.25" hidden="1">
      <c r="A220" s="1">
        <v>219</v>
      </c>
      <c r="B220" s="1" t="s">
        <v>1593</v>
      </c>
      <c r="C220" s="1" t="s">
        <v>133</v>
      </c>
      <c r="D220" s="1" t="s">
        <v>33364</v>
      </c>
      <c r="E220" s="1">
        <v>1</v>
      </c>
      <c r="F220" s="1" t="s">
        <v>33365</v>
      </c>
      <c r="G220" s="1"/>
      <c r="H220" s="1" t="s">
        <v>33379</v>
      </c>
      <c r="I220" s="1" t="s">
        <v>20</v>
      </c>
      <c r="J220" s="1" t="s">
        <v>20</v>
      </c>
      <c r="K220" s="1" t="s">
        <v>112</v>
      </c>
      <c r="L220" s="1" t="s">
        <v>33368</v>
      </c>
      <c r="M220" s="1" t="s">
        <v>33524</v>
      </c>
      <c r="N220" s="1" t="s">
        <v>33370</v>
      </c>
      <c r="O220" s="1"/>
      <c r="P220" s="1"/>
    </row>
    <row r="221" spans="1:16" s="45" customFormat="1" ht="11.25" hidden="1">
      <c r="A221" s="1">
        <v>220</v>
      </c>
      <c r="B221" s="1" t="s">
        <v>2770</v>
      </c>
      <c r="C221" s="1" t="s">
        <v>17</v>
      </c>
      <c r="D221" s="1" t="s">
        <v>33364</v>
      </c>
      <c r="E221" s="1">
        <v>1</v>
      </c>
      <c r="F221" s="1" t="s">
        <v>33393</v>
      </c>
      <c r="G221" s="1" t="s">
        <v>33366</v>
      </c>
      <c r="H221" s="1" t="s">
        <v>33379</v>
      </c>
      <c r="I221" s="1" t="s">
        <v>20</v>
      </c>
      <c r="J221" s="1" t="s">
        <v>20</v>
      </c>
      <c r="K221" s="1" t="s">
        <v>1587</v>
      </c>
      <c r="L221" s="1" t="s">
        <v>33399</v>
      </c>
      <c r="M221" s="1"/>
      <c r="N221" s="1" t="s">
        <v>33414</v>
      </c>
      <c r="O221" s="1"/>
      <c r="P221" s="1"/>
    </row>
    <row r="222" spans="1:16" s="45" customFormat="1" ht="11.25" hidden="1">
      <c r="A222" s="1">
        <v>221</v>
      </c>
      <c r="B222" s="1" t="s">
        <v>2775</v>
      </c>
      <c r="C222" s="1" t="s">
        <v>17</v>
      </c>
      <c r="D222" s="1" t="s">
        <v>33364</v>
      </c>
      <c r="E222" s="1">
        <v>1</v>
      </c>
      <c r="F222" s="1" t="s">
        <v>33393</v>
      </c>
      <c r="G222" s="1" t="s">
        <v>33366</v>
      </c>
      <c r="H222" s="1" t="s">
        <v>33379</v>
      </c>
      <c r="I222" s="1" t="s">
        <v>20</v>
      </c>
      <c r="J222" s="1" t="s">
        <v>20</v>
      </c>
      <c r="K222" s="1" t="s">
        <v>1587</v>
      </c>
      <c r="L222" s="1" t="s">
        <v>33399</v>
      </c>
      <c r="M222" s="1"/>
      <c r="N222" s="1" t="s">
        <v>33525</v>
      </c>
      <c r="O222" s="1"/>
      <c r="P222" s="1"/>
    </row>
    <row r="223" spans="1:16" s="45" customFormat="1" ht="11.25" hidden="1">
      <c r="A223" s="1">
        <v>222</v>
      </c>
      <c r="B223" s="1" t="s">
        <v>2780</v>
      </c>
      <c r="C223" s="1" t="s">
        <v>68</v>
      </c>
      <c r="D223" s="1" t="s">
        <v>33364</v>
      </c>
      <c r="E223" s="1">
        <v>1</v>
      </c>
      <c r="F223" s="1" t="s">
        <v>33393</v>
      </c>
      <c r="G223" s="1"/>
      <c r="H223" s="1" t="s">
        <v>33379</v>
      </c>
      <c r="I223" s="1" t="s">
        <v>20</v>
      </c>
      <c r="J223" s="1" t="s">
        <v>20</v>
      </c>
      <c r="K223" s="1" t="s">
        <v>1587</v>
      </c>
      <c r="L223" s="1" t="s">
        <v>33399</v>
      </c>
      <c r="M223" s="1"/>
      <c r="N223" s="1" t="s">
        <v>33406</v>
      </c>
      <c r="O223" s="1"/>
      <c r="P223" s="1"/>
    </row>
    <row r="224" spans="1:16" s="45" customFormat="1" ht="11.25" hidden="1">
      <c r="A224" s="1">
        <v>223</v>
      </c>
      <c r="B224" s="1" t="s">
        <v>2785</v>
      </c>
      <c r="C224" s="1" t="s">
        <v>68</v>
      </c>
      <c r="D224" s="1" t="s">
        <v>33364</v>
      </c>
      <c r="E224" s="1">
        <v>1</v>
      </c>
      <c r="F224" s="1" t="s">
        <v>33365</v>
      </c>
      <c r="G224" s="1"/>
      <c r="H224" s="1" t="s">
        <v>33379</v>
      </c>
      <c r="I224" s="1" t="s">
        <v>20</v>
      </c>
      <c r="J224" s="1" t="s">
        <v>20</v>
      </c>
      <c r="K224" s="1" t="s">
        <v>1587</v>
      </c>
      <c r="L224" s="1" t="s">
        <v>33399</v>
      </c>
      <c r="M224" s="1"/>
      <c r="N224" s="1" t="s">
        <v>33406</v>
      </c>
      <c r="O224" s="1"/>
      <c r="P224" s="1"/>
    </row>
    <row r="225" spans="1:16" s="45" customFormat="1" ht="11.25" hidden="1">
      <c r="A225" s="1">
        <v>224</v>
      </c>
      <c r="B225" s="1" t="s">
        <v>2790</v>
      </c>
      <c r="C225" s="1" t="s">
        <v>68</v>
      </c>
      <c r="D225" s="1" t="s">
        <v>33364</v>
      </c>
      <c r="E225" s="1">
        <v>1</v>
      </c>
      <c r="F225" s="1" t="s">
        <v>33365</v>
      </c>
      <c r="G225" s="1"/>
      <c r="H225" s="1" t="s">
        <v>33379</v>
      </c>
      <c r="I225" s="1" t="s">
        <v>20</v>
      </c>
      <c r="J225" s="1" t="s">
        <v>20</v>
      </c>
      <c r="K225" s="1" t="s">
        <v>1587</v>
      </c>
      <c r="L225" s="1" t="s">
        <v>33399</v>
      </c>
      <c r="M225" s="1"/>
      <c r="N225" s="1" t="s">
        <v>33406</v>
      </c>
      <c r="O225" s="1"/>
      <c r="P225" s="1"/>
    </row>
    <row r="226" spans="1:16" s="45" customFormat="1" ht="11.25" hidden="1">
      <c r="A226" s="1">
        <v>225</v>
      </c>
      <c r="B226" s="1" t="s">
        <v>2795</v>
      </c>
      <c r="C226" s="1" t="s">
        <v>68</v>
      </c>
      <c r="D226" s="1" t="s">
        <v>33364</v>
      </c>
      <c r="E226" s="1">
        <v>1</v>
      </c>
      <c r="F226" s="1" t="s">
        <v>33365</v>
      </c>
      <c r="G226" s="1"/>
      <c r="H226" s="1" t="s">
        <v>33526</v>
      </c>
      <c r="I226" s="1" t="s">
        <v>168</v>
      </c>
      <c r="J226" s="1" t="s">
        <v>2712</v>
      </c>
      <c r="K226" s="1" t="s">
        <v>1587</v>
      </c>
      <c r="L226" s="1" t="s">
        <v>33399</v>
      </c>
      <c r="M226" s="1"/>
      <c r="N226" s="1" t="s">
        <v>33432</v>
      </c>
      <c r="O226" s="1"/>
      <c r="P226" s="1"/>
    </row>
    <row r="227" spans="1:16" s="45" customFormat="1" ht="11.25" hidden="1">
      <c r="A227" s="1">
        <v>226</v>
      </c>
      <c r="B227" s="1" t="s">
        <v>2800</v>
      </c>
      <c r="C227" s="1" t="s">
        <v>68</v>
      </c>
      <c r="D227" s="1" t="s">
        <v>33364</v>
      </c>
      <c r="E227" s="1">
        <v>1</v>
      </c>
      <c r="F227" s="1" t="s">
        <v>33393</v>
      </c>
      <c r="G227" s="1"/>
      <c r="H227" s="1" t="s">
        <v>33527</v>
      </c>
      <c r="I227" s="1" t="s">
        <v>168</v>
      </c>
      <c r="J227" s="1" t="s">
        <v>2712</v>
      </c>
      <c r="K227" s="1" t="s">
        <v>1587</v>
      </c>
      <c r="L227" s="1" t="s">
        <v>33399</v>
      </c>
      <c r="M227" s="1"/>
      <c r="N227" s="1" t="s">
        <v>33414</v>
      </c>
      <c r="O227" s="1"/>
      <c r="P227" s="1"/>
    </row>
    <row r="228" spans="1:16" s="45" customFormat="1" ht="11.25" hidden="1">
      <c r="A228" s="1">
        <v>227</v>
      </c>
      <c r="B228" s="1" t="s">
        <v>2805</v>
      </c>
      <c r="C228" s="1" t="s">
        <v>68</v>
      </c>
      <c r="D228" s="1" t="s">
        <v>33364</v>
      </c>
      <c r="E228" s="1">
        <v>1</v>
      </c>
      <c r="F228" s="1" t="s">
        <v>33393</v>
      </c>
      <c r="G228" s="1"/>
      <c r="H228" s="1" t="s">
        <v>33528</v>
      </c>
      <c r="I228" s="1" t="s">
        <v>168</v>
      </c>
      <c r="J228" s="1" t="s">
        <v>168</v>
      </c>
      <c r="K228" s="1" t="s">
        <v>33411</v>
      </c>
      <c r="L228" s="1"/>
      <c r="M228" s="1"/>
      <c r="N228" s="1" t="s">
        <v>33417</v>
      </c>
      <c r="O228" s="1"/>
      <c r="P228" s="1"/>
    </row>
    <row r="229" spans="1:16" s="45" customFormat="1" ht="11.25" hidden="1">
      <c r="A229" s="1">
        <v>228</v>
      </c>
      <c r="B229" s="1" t="s">
        <v>2810</v>
      </c>
      <c r="C229" s="1" t="s">
        <v>327</v>
      </c>
      <c r="D229" s="1" t="s">
        <v>33364</v>
      </c>
      <c r="E229" s="1">
        <v>1</v>
      </c>
      <c r="F229" s="1"/>
      <c r="G229" s="1"/>
      <c r="H229" s="1" t="s">
        <v>33529</v>
      </c>
      <c r="I229" s="1" t="s">
        <v>168</v>
      </c>
      <c r="J229" s="1" t="s">
        <v>2712</v>
      </c>
      <c r="K229" s="1" t="s">
        <v>1587</v>
      </c>
      <c r="L229" s="1"/>
      <c r="M229" s="1"/>
      <c r="N229" s="1" t="s">
        <v>33406</v>
      </c>
      <c r="O229" s="1"/>
      <c r="P229" s="1"/>
    </row>
    <row r="230" spans="1:16" s="45" customFormat="1" ht="11.25" hidden="1">
      <c r="A230" s="1">
        <v>229</v>
      </c>
      <c r="B230" s="1" t="s">
        <v>2815</v>
      </c>
      <c r="C230" s="1" t="s">
        <v>17</v>
      </c>
      <c r="D230" s="1" t="s">
        <v>33364</v>
      </c>
      <c r="E230" s="1">
        <v>1</v>
      </c>
      <c r="F230" s="1" t="s">
        <v>33393</v>
      </c>
      <c r="G230" s="1" t="s">
        <v>33366</v>
      </c>
      <c r="H230" s="1" t="s">
        <v>33379</v>
      </c>
      <c r="I230" s="1" t="s">
        <v>20</v>
      </c>
      <c r="J230" s="1" t="s">
        <v>20</v>
      </c>
      <c r="K230" s="1" t="s">
        <v>1587</v>
      </c>
      <c r="L230" s="1" t="s">
        <v>33399</v>
      </c>
      <c r="M230" s="1"/>
      <c r="N230" s="1" t="s">
        <v>33414</v>
      </c>
      <c r="O230" s="1"/>
      <c r="P230" s="1"/>
    </row>
    <row r="231" spans="1:16" s="45" customFormat="1" ht="11.25" hidden="1">
      <c r="A231" s="1">
        <v>230</v>
      </c>
      <c r="B231" s="1" t="s">
        <v>2820</v>
      </c>
      <c r="C231" s="1" t="s">
        <v>68</v>
      </c>
      <c r="D231" s="1" t="s">
        <v>33364</v>
      </c>
      <c r="E231" s="1">
        <v>1</v>
      </c>
      <c r="F231" s="1" t="s">
        <v>33393</v>
      </c>
      <c r="G231" s="1"/>
      <c r="H231" s="1" t="s">
        <v>33379</v>
      </c>
      <c r="I231" s="1" t="s">
        <v>20</v>
      </c>
      <c r="J231" s="1" t="s">
        <v>20</v>
      </c>
      <c r="K231" s="1" t="s">
        <v>1587</v>
      </c>
      <c r="L231" s="1" t="s">
        <v>33399</v>
      </c>
      <c r="M231" s="1"/>
      <c r="N231" s="1" t="s">
        <v>33400</v>
      </c>
      <c r="O231" s="1"/>
      <c r="P231" s="1"/>
    </row>
    <row r="232" spans="1:16" s="45" customFormat="1" ht="11.25" hidden="1">
      <c r="A232" s="1">
        <v>231</v>
      </c>
      <c r="B232" s="1" t="s">
        <v>2825</v>
      </c>
      <c r="C232" s="1" t="s">
        <v>68</v>
      </c>
      <c r="D232" s="1" t="s">
        <v>33364</v>
      </c>
      <c r="E232" s="1">
        <v>1</v>
      </c>
      <c r="F232" s="1" t="s">
        <v>33365</v>
      </c>
      <c r="G232" s="1"/>
      <c r="H232" s="1" t="s">
        <v>33530</v>
      </c>
      <c r="I232" s="1" t="s">
        <v>168</v>
      </c>
      <c r="J232" s="1" t="s">
        <v>2712</v>
      </c>
      <c r="K232" s="1" t="s">
        <v>1587</v>
      </c>
      <c r="L232" s="1" t="s">
        <v>33390</v>
      </c>
      <c r="M232" s="1"/>
      <c r="N232" s="1" t="s">
        <v>33406</v>
      </c>
      <c r="O232" s="1"/>
      <c r="P232" s="1"/>
    </row>
    <row r="233" spans="1:16" s="45" customFormat="1" ht="11.25" hidden="1">
      <c r="A233" s="1">
        <v>232</v>
      </c>
      <c r="B233" s="1" t="s">
        <v>2830</v>
      </c>
      <c r="C233" s="1" t="s">
        <v>17</v>
      </c>
      <c r="D233" s="1" t="s">
        <v>33364</v>
      </c>
      <c r="E233" s="1">
        <v>1</v>
      </c>
      <c r="F233" s="1" t="s">
        <v>33365</v>
      </c>
      <c r="G233" s="1" t="s">
        <v>33366</v>
      </c>
      <c r="H233" s="1" t="s">
        <v>33379</v>
      </c>
      <c r="I233" s="1" t="s">
        <v>20</v>
      </c>
      <c r="J233" s="1" t="s">
        <v>20</v>
      </c>
      <c r="K233" s="1" t="s">
        <v>1587</v>
      </c>
      <c r="L233" s="1" t="s">
        <v>33399</v>
      </c>
      <c r="M233" s="1"/>
      <c r="N233" s="1" t="s">
        <v>33406</v>
      </c>
      <c r="O233" s="1"/>
      <c r="P233" s="1"/>
    </row>
    <row r="234" spans="1:16" s="45" customFormat="1" ht="11.25" hidden="1">
      <c r="A234" s="1">
        <v>233</v>
      </c>
      <c r="B234" s="1" t="s">
        <v>2835</v>
      </c>
      <c r="C234" s="1" t="s">
        <v>68</v>
      </c>
      <c r="D234" s="1" t="s">
        <v>33364</v>
      </c>
      <c r="E234" s="1">
        <v>1</v>
      </c>
      <c r="F234" s="1" t="s">
        <v>33393</v>
      </c>
      <c r="G234" s="1"/>
      <c r="H234" s="1" t="s">
        <v>33379</v>
      </c>
      <c r="I234" s="1" t="s">
        <v>20</v>
      </c>
      <c r="J234" s="1" t="s">
        <v>20</v>
      </c>
      <c r="K234" s="1" t="s">
        <v>1587</v>
      </c>
      <c r="L234" s="1" t="s">
        <v>33399</v>
      </c>
      <c r="M234" s="1"/>
      <c r="N234" s="1" t="s">
        <v>33400</v>
      </c>
      <c r="O234" s="1"/>
      <c r="P234" s="1"/>
    </row>
    <row r="235" spans="1:16" s="45" customFormat="1" ht="11.25" hidden="1">
      <c r="A235" s="1">
        <v>234</v>
      </c>
      <c r="B235" s="1" t="s">
        <v>2840</v>
      </c>
      <c r="C235" s="1" t="s">
        <v>68</v>
      </c>
      <c r="D235" s="1" t="s">
        <v>33364</v>
      </c>
      <c r="E235" s="1">
        <v>1</v>
      </c>
      <c r="F235" s="1" t="s">
        <v>33393</v>
      </c>
      <c r="G235" s="1"/>
      <c r="H235" s="1" t="s">
        <v>33379</v>
      </c>
      <c r="I235" s="1" t="s">
        <v>20</v>
      </c>
      <c r="J235" s="1" t="s">
        <v>20</v>
      </c>
      <c r="K235" s="1" t="s">
        <v>1587</v>
      </c>
      <c r="L235" s="1" t="s">
        <v>33399</v>
      </c>
      <c r="M235" s="1"/>
      <c r="N235" s="1" t="s">
        <v>33400</v>
      </c>
      <c r="O235" s="1"/>
      <c r="P235" s="1"/>
    </row>
    <row r="236" spans="1:16" s="45" customFormat="1" ht="11.25" hidden="1">
      <c r="A236" s="1">
        <v>235</v>
      </c>
      <c r="B236" s="1" t="s">
        <v>2845</v>
      </c>
      <c r="C236" s="1" t="s">
        <v>68</v>
      </c>
      <c r="D236" s="1" t="s">
        <v>33364</v>
      </c>
      <c r="E236" s="1">
        <v>1</v>
      </c>
      <c r="F236" s="1" t="s">
        <v>33365</v>
      </c>
      <c r="G236" s="1"/>
      <c r="H236" s="1" t="s">
        <v>33379</v>
      </c>
      <c r="I236" s="1" t="s">
        <v>20</v>
      </c>
      <c r="J236" s="1" t="s">
        <v>20</v>
      </c>
      <c r="K236" s="1" t="s">
        <v>1587</v>
      </c>
      <c r="L236" s="1" t="s">
        <v>33361</v>
      </c>
      <c r="M236" s="1"/>
      <c r="N236" s="1" t="s">
        <v>33432</v>
      </c>
      <c r="O236" s="1"/>
      <c r="P236" s="1"/>
    </row>
    <row r="237" spans="1:16" s="45" customFormat="1" ht="11.25" hidden="1">
      <c r="A237" s="1">
        <v>236</v>
      </c>
      <c r="B237" s="1" t="s">
        <v>2850</v>
      </c>
      <c r="C237" s="1" t="s">
        <v>68</v>
      </c>
      <c r="D237" s="1" t="s">
        <v>33364</v>
      </c>
      <c r="E237" s="1">
        <v>1</v>
      </c>
      <c r="F237" s="1" t="s">
        <v>33365</v>
      </c>
      <c r="G237" s="1"/>
      <c r="H237" s="1" t="s">
        <v>33379</v>
      </c>
      <c r="I237" s="1" t="s">
        <v>20</v>
      </c>
      <c r="J237" s="1" t="s">
        <v>20</v>
      </c>
      <c r="K237" s="1" t="s">
        <v>1587</v>
      </c>
      <c r="L237" s="1" t="s">
        <v>33361</v>
      </c>
      <c r="M237" s="1"/>
      <c r="N237" s="1" t="s">
        <v>33432</v>
      </c>
      <c r="O237" s="1"/>
      <c r="P237" s="1"/>
    </row>
    <row r="238" spans="1:16" s="45" customFormat="1" ht="11.25" hidden="1">
      <c r="A238" s="1">
        <v>237</v>
      </c>
      <c r="B238" s="1" t="s">
        <v>2855</v>
      </c>
      <c r="C238" s="1" t="s">
        <v>68</v>
      </c>
      <c r="D238" s="1" t="s">
        <v>33364</v>
      </c>
      <c r="E238" s="1">
        <v>1</v>
      </c>
      <c r="F238" s="1" t="s">
        <v>33365</v>
      </c>
      <c r="G238" s="1"/>
      <c r="H238" s="1" t="s">
        <v>33531</v>
      </c>
      <c r="I238" s="1" t="s">
        <v>168</v>
      </c>
      <c r="J238" s="1" t="s">
        <v>2712</v>
      </c>
      <c r="K238" s="1" t="s">
        <v>1587</v>
      </c>
      <c r="L238" s="1"/>
      <c r="M238" s="1"/>
      <c r="N238" s="1" t="s">
        <v>33406</v>
      </c>
      <c r="O238" s="1"/>
      <c r="P238" s="1"/>
    </row>
    <row r="239" spans="1:16" s="45" customFormat="1" ht="11.25" hidden="1">
      <c r="A239" s="1">
        <v>238</v>
      </c>
      <c r="B239" s="1" t="s">
        <v>2865</v>
      </c>
      <c r="C239" s="1" t="s">
        <v>133</v>
      </c>
      <c r="D239" s="1" t="s">
        <v>33364</v>
      </c>
      <c r="E239" s="1">
        <v>1</v>
      </c>
      <c r="F239" s="1" t="s">
        <v>33365</v>
      </c>
      <c r="G239" s="1"/>
      <c r="H239" s="1" t="s">
        <v>33379</v>
      </c>
      <c r="I239" s="1" t="s">
        <v>20</v>
      </c>
      <c r="J239" s="1" t="s">
        <v>20</v>
      </c>
      <c r="K239" s="1" t="s">
        <v>112</v>
      </c>
      <c r="L239" s="1" t="s">
        <v>33368</v>
      </c>
      <c r="M239" s="1" t="s">
        <v>33460</v>
      </c>
      <c r="N239" s="1" t="s">
        <v>33370</v>
      </c>
      <c r="O239" s="1"/>
      <c r="P239" s="1"/>
    </row>
    <row r="240" spans="1:16" s="45" customFormat="1" ht="11.25" hidden="1">
      <c r="A240" s="1">
        <v>239</v>
      </c>
      <c r="B240" s="1" t="s">
        <v>2870</v>
      </c>
      <c r="C240" s="1" t="s">
        <v>68</v>
      </c>
      <c r="D240" s="1" t="s">
        <v>33364</v>
      </c>
      <c r="E240" s="1">
        <v>1</v>
      </c>
      <c r="F240" s="1" t="s">
        <v>33365</v>
      </c>
      <c r="G240" s="1"/>
      <c r="H240" s="1" t="s">
        <v>33532</v>
      </c>
      <c r="I240" s="1" t="s">
        <v>168</v>
      </c>
      <c r="J240" s="1" t="s">
        <v>2712</v>
      </c>
      <c r="K240" s="1" t="s">
        <v>1587</v>
      </c>
      <c r="L240" s="1"/>
      <c r="M240" s="1"/>
      <c r="N240" s="1" t="s">
        <v>33406</v>
      </c>
      <c r="O240" s="1"/>
      <c r="P240" s="1"/>
    </row>
    <row r="241" spans="1:36" s="45" customFormat="1" ht="11.25" hidden="1">
      <c r="A241" s="1">
        <v>240</v>
      </c>
      <c r="B241" s="1" t="s">
        <v>2875</v>
      </c>
      <c r="C241" s="1" t="s">
        <v>68</v>
      </c>
      <c r="D241" s="1" t="s">
        <v>33364</v>
      </c>
      <c r="E241" s="1">
        <v>1</v>
      </c>
      <c r="F241" s="1" t="s">
        <v>33393</v>
      </c>
      <c r="G241" s="1"/>
      <c r="H241" s="1" t="s">
        <v>33379</v>
      </c>
      <c r="I241" s="1" t="s">
        <v>20</v>
      </c>
      <c r="J241" s="1" t="s">
        <v>20</v>
      </c>
      <c r="K241" s="1" t="s">
        <v>1587</v>
      </c>
      <c r="L241" s="1" t="s">
        <v>33399</v>
      </c>
      <c r="M241" s="1"/>
      <c r="N241" s="1" t="s">
        <v>33513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s="45" customFormat="1" ht="11.25" hidden="1">
      <c r="A242" s="1">
        <v>241</v>
      </c>
      <c r="B242" s="1" t="s">
        <v>2880</v>
      </c>
      <c r="C242" s="1" t="s">
        <v>68</v>
      </c>
      <c r="D242" s="1" t="s">
        <v>33364</v>
      </c>
      <c r="E242" s="1">
        <v>1</v>
      </c>
      <c r="F242" s="1" t="s">
        <v>33365</v>
      </c>
      <c r="G242" s="1"/>
      <c r="H242" s="1" t="s">
        <v>33533</v>
      </c>
      <c r="I242" s="1" t="s">
        <v>168</v>
      </c>
      <c r="J242" s="1" t="s">
        <v>2712</v>
      </c>
      <c r="K242" s="1" t="s">
        <v>1587</v>
      </c>
      <c r="L242" s="1" t="s">
        <v>33399</v>
      </c>
      <c r="M242" s="1"/>
      <c r="N242" s="1" t="s">
        <v>33406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s="45" customFormat="1" ht="11.25" hidden="1">
      <c r="A243" s="1">
        <v>242</v>
      </c>
      <c r="B243" s="1" t="s">
        <v>2885</v>
      </c>
      <c r="C243" s="1" t="s">
        <v>68</v>
      </c>
      <c r="D243" s="1" t="s">
        <v>33364</v>
      </c>
      <c r="E243" s="1">
        <v>1</v>
      </c>
      <c r="F243" s="1" t="s">
        <v>33393</v>
      </c>
      <c r="G243" s="1"/>
      <c r="H243" s="1" t="s">
        <v>33534</v>
      </c>
      <c r="I243" s="1" t="s">
        <v>168</v>
      </c>
      <c r="J243" s="1" t="s">
        <v>2712</v>
      </c>
      <c r="K243" s="1" t="s">
        <v>1587</v>
      </c>
      <c r="L243" s="1" t="s">
        <v>33399</v>
      </c>
      <c r="M243" s="1"/>
      <c r="N243" s="1" t="s">
        <v>33414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s="45" customFormat="1" ht="11.25" hidden="1">
      <c r="A244" s="1">
        <v>243</v>
      </c>
      <c r="B244" s="1" t="s">
        <v>2890</v>
      </c>
      <c r="C244" s="1" t="s">
        <v>68</v>
      </c>
      <c r="D244" s="1" t="s">
        <v>33364</v>
      </c>
      <c r="E244" s="1">
        <v>1</v>
      </c>
      <c r="F244" s="1" t="s">
        <v>33393</v>
      </c>
      <c r="G244" s="1"/>
      <c r="H244" s="47" t="s">
        <v>33379</v>
      </c>
      <c r="I244" s="1" t="s">
        <v>20</v>
      </c>
      <c r="J244" s="1" t="s">
        <v>20</v>
      </c>
      <c r="K244" s="1" t="s">
        <v>1587</v>
      </c>
      <c r="L244" s="1" t="s">
        <v>33361</v>
      </c>
      <c r="M244" s="1"/>
      <c r="N244" s="1" t="s">
        <v>33414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s="45" customFormat="1" ht="11.25" hidden="1">
      <c r="A245" s="1">
        <v>244</v>
      </c>
      <c r="B245" s="1" t="s">
        <v>2895</v>
      </c>
      <c r="C245" s="1" t="s">
        <v>68</v>
      </c>
      <c r="D245" s="1" t="s">
        <v>33364</v>
      </c>
      <c r="E245" s="1">
        <v>1</v>
      </c>
      <c r="F245" s="1" t="s">
        <v>33365</v>
      </c>
      <c r="G245" s="1"/>
      <c r="H245" s="1" t="s">
        <v>33379</v>
      </c>
      <c r="I245" s="1" t="s">
        <v>20</v>
      </c>
      <c r="J245" s="1" t="s">
        <v>20</v>
      </c>
      <c r="K245" s="1" t="s">
        <v>1587</v>
      </c>
      <c r="L245" s="1" t="s">
        <v>33399</v>
      </c>
      <c r="M245" s="1"/>
      <c r="N245" s="1" t="s">
        <v>33406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s="45" customFormat="1" ht="11.25" hidden="1">
      <c r="A246" s="1">
        <v>245</v>
      </c>
      <c r="B246" s="1" t="s">
        <v>2900</v>
      </c>
      <c r="C246" s="1" t="s">
        <v>68</v>
      </c>
      <c r="D246" s="1" t="s">
        <v>33364</v>
      </c>
      <c r="E246" s="1">
        <v>1</v>
      </c>
      <c r="F246" s="1" t="s">
        <v>33393</v>
      </c>
      <c r="G246" s="1"/>
      <c r="H246" s="1" t="s">
        <v>33535</v>
      </c>
      <c r="I246" s="1" t="s">
        <v>168</v>
      </c>
      <c r="J246" s="1" t="s">
        <v>168</v>
      </c>
      <c r="K246" s="1" t="s">
        <v>33411</v>
      </c>
      <c r="L246" s="1" t="s">
        <v>33361</v>
      </c>
      <c r="M246" s="1"/>
      <c r="N246" s="1" t="s">
        <v>33417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s="45" customFormat="1" ht="11.25" hidden="1">
      <c r="A247" s="1">
        <v>246</v>
      </c>
      <c r="B247" s="1" t="s">
        <v>2905</v>
      </c>
      <c r="C247" s="1" t="s">
        <v>68</v>
      </c>
      <c r="D247" s="1" t="s">
        <v>33364</v>
      </c>
      <c r="E247" s="1">
        <v>1</v>
      </c>
      <c r="F247" s="1" t="s">
        <v>33393</v>
      </c>
      <c r="G247" s="1"/>
      <c r="H247" s="1" t="s">
        <v>33536</v>
      </c>
      <c r="I247" s="1" t="s">
        <v>168</v>
      </c>
      <c r="J247" s="1" t="s">
        <v>2712</v>
      </c>
      <c r="K247" s="1" t="s">
        <v>1587</v>
      </c>
      <c r="L247" s="1" t="s">
        <v>33399</v>
      </c>
      <c r="M247" s="1"/>
      <c r="N247" s="1" t="s">
        <v>33400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s="45" customFormat="1" ht="11.25" hidden="1">
      <c r="A248" s="1">
        <v>247</v>
      </c>
      <c r="B248" s="1" t="s">
        <v>2910</v>
      </c>
      <c r="C248" s="1" t="s">
        <v>68</v>
      </c>
      <c r="D248" s="1" t="s">
        <v>33364</v>
      </c>
      <c r="E248" s="1">
        <v>1</v>
      </c>
      <c r="F248" s="1" t="s">
        <v>33365</v>
      </c>
      <c r="G248" s="1"/>
      <c r="H248" s="47" t="s">
        <v>33379</v>
      </c>
      <c r="I248" s="1" t="s">
        <v>20</v>
      </c>
      <c r="J248" s="1" t="s">
        <v>20</v>
      </c>
      <c r="K248" s="1" t="s">
        <v>1587</v>
      </c>
      <c r="L248" s="1" t="s">
        <v>33361</v>
      </c>
      <c r="M248" s="1"/>
      <c r="N248" s="1" t="s">
        <v>33446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s="45" customFormat="1" ht="11.25" hidden="1">
      <c r="A249" s="1">
        <v>248</v>
      </c>
      <c r="B249" s="1" t="s">
        <v>2915</v>
      </c>
      <c r="C249" s="1" t="s">
        <v>68</v>
      </c>
      <c r="D249" s="1" t="s">
        <v>33364</v>
      </c>
      <c r="E249" s="1">
        <v>1</v>
      </c>
      <c r="F249" s="1" t="s">
        <v>33393</v>
      </c>
      <c r="G249" s="1"/>
      <c r="H249" s="1" t="s">
        <v>33379</v>
      </c>
      <c r="I249" s="1" t="s">
        <v>20</v>
      </c>
      <c r="J249" s="1" t="s">
        <v>20</v>
      </c>
      <c r="K249" s="1" t="s">
        <v>1587</v>
      </c>
      <c r="L249" s="1" t="s">
        <v>33399</v>
      </c>
      <c r="M249" s="1"/>
      <c r="N249" s="1" t="s">
        <v>33406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s="45" customFormat="1" ht="11.25" hidden="1">
      <c r="A250" s="1">
        <v>249</v>
      </c>
      <c r="B250" s="1" t="s">
        <v>2920</v>
      </c>
      <c r="C250" s="1" t="s">
        <v>68</v>
      </c>
      <c r="D250" s="1" t="s">
        <v>33364</v>
      </c>
      <c r="E250" s="1">
        <v>1</v>
      </c>
      <c r="F250" s="1" t="s">
        <v>33365</v>
      </c>
      <c r="G250" s="1"/>
      <c r="H250" s="1" t="s">
        <v>33379</v>
      </c>
      <c r="I250" s="1" t="s">
        <v>20</v>
      </c>
      <c r="J250" s="1" t="s">
        <v>20</v>
      </c>
      <c r="K250" s="1" t="s">
        <v>1587</v>
      </c>
      <c r="L250" s="1"/>
      <c r="M250" s="1"/>
      <c r="N250" s="1" t="s">
        <v>33406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s="45" customFormat="1" ht="11.25" hidden="1">
      <c r="A251" s="1">
        <v>250</v>
      </c>
      <c r="B251" s="1" t="s">
        <v>2925</v>
      </c>
      <c r="C251" s="1" t="s">
        <v>17</v>
      </c>
      <c r="D251" s="1" t="s">
        <v>33364</v>
      </c>
      <c r="E251" s="1">
        <v>1</v>
      </c>
      <c r="F251" s="1" t="s">
        <v>33365</v>
      </c>
      <c r="G251" s="1" t="s">
        <v>33366</v>
      </c>
      <c r="H251" s="1" t="s">
        <v>33379</v>
      </c>
      <c r="I251" s="1" t="s">
        <v>20</v>
      </c>
      <c r="J251" s="1" t="s">
        <v>20</v>
      </c>
      <c r="K251" s="1" t="s">
        <v>1587</v>
      </c>
      <c r="L251" s="1" t="s">
        <v>33399</v>
      </c>
      <c r="M251" s="1"/>
      <c r="N251" s="1" t="s">
        <v>33406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s="45" customFormat="1" ht="11.25" hidden="1">
      <c r="A252" s="1">
        <v>251</v>
      </c>
      <c r="B252" s="1" t="s">
        <v>2930</v>
      </c>
      <c r="C252" s="1" t="s">
        <v>68</v>
      </c>
      <c r="D252" s="1" t="s">
        <v>33364</v>
      </c>
      <c r="E252" s="1">
        <v>1</v>
      </c>
      <c r="F252" s="1" t="s">
        <v>33365</v>
      </c>
      <c r="G252" s="1"/>
      <c r="H252" s="1" t="s">
        <v>33379</v>
      </c>
      <c r="I252" s="1" t="s">
        <v>20</v>
      </c>
      <c r="J252" s="1" t="s">
        <v>20</v>
      </c>
      <c r="K252" s="1" t="s">
        <v>1587</v>
      </c>
      <c r="L252" s="1" t="s">
        <v>33399</v>
      </c>
      <c r="M252" s="1"/>
      <c r="N252" s="1" t="s">
        <v>33406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s="45" customFormat="1" ht="11.25" hidden="1">
      <c r="A253" s="1">
        <v>252</v>
      </c>
      <c r="B253" s="1" t="s">
        <v>2935</v>
      </c>
      <c r="C253" s="1" t="s">
        <v>68</v>
      </c>
      <c r="D253" s="1" t="s">
        <v>33364</v>
      </c>
      <c r="E253" s="1">
        <v>1</v>
      </c>
      <c r="F253" s="1" t="s">
        <v>33365</v>
      </c>
      <c r="G253" s="1"/>
      <c r="H253" s="1" t="s">
        <v>33379</v>
      </c>
      <c r="I253" s="1" t="s">
        <v>20</v>
      </c>
      <c r="J253" s="1" t="s">
        <v>20</v>
      </c>
      <c r="K253" s="1" t="s">
        <v>1587</v>
      </c>
      <c r="L253" s="1" t="s">
        <v>33399</v>
      </c>
      <c r="M253" s="1"/>
      <c r="N253" s="1" t="s">
        <v>33446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s="45" customFormat="1" ht="11.25" hidden="1">
      <c r="A254" s="1">
        <v>253</v>
      </c>
      <c r="B254" s="1" t="s">
        <v>1392</v>
      </c>
      <c r="C254" s="1" t="s">
        <v>17</v>
      </c>
      <c r="D254" s="1" t="s">
        <v>33437</v>
      </c>
      <c r="E254" s="1">
        <v>1</v>
      </c>
      <c r="F254" s="1" t="s">
        <v>33537</v>
      </c>
      <c r="G254" s="1" t="s">
        <v>33439</v>
      </c>
      <c r="H254" s="1" t="s">
        <v>33538</v>
      </c>
      <c r="I254" s="1" t="s">
        <v>168</v>
      </c>
      <c r="J254" s="1" t="s">
        <v>414</v>
      </c>
      <c r="K254" s="1" t="s">
        <v>112</v>
      </c>
      <c r="L254" s="1" t="s">
        <v>33441</v>
      </c>
      <c r="M254" s="1" t="s">
        <v>33442</v>
      </c>
      <c r="N254" s="1" t="s">
        <v>33443</v>
      </c>
      <c r="O254" s="1">
        <v>80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s="45" customFormat="1" ht="11.25" hidden="1">
      <c r="A255" s="1">
        <v>254</v>
      </c>
      <c r="B255" s="1" t="s">
        <v>2940</v>
      </c>
      <c r="C255" s="1" t="s">
        <v>68</v>
      </c>
      <c r="D255" s="1" t="s">
        <v>33364</v>
      </c>
      <c r="E255" s="1">
        <v>1</v>
      </c>
      <c r="F255" s="1" t="s">
        <v>33393</v>
      </c>
      <c r="G255" s="1"/>
      <c r="H255" s="1" t="s">
        <v>33379</v>
      </c>
      <c r="I255" s="1" t="s">
        <v>20</v>
      </c>
      <c r="J255" s="1" t="s">
        <v>20</v>
      </c>
      <c r="K255" s="1" t="s">
        <v>1587</v>
      </c>
      <c r="L255" s="1" t="s">
        <v>33399</v>
      </c>
      <c r="M255" s="1"/>
      <c r="N255" s="1" t="s">
        <v>33406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s="45" customFormat="1" ht="11.25" hidden="1">
      <c r="A256" s="1">
        <v>255</v>
      </c>
      <c r="B256" s="1" t="s">
        <v>2945</v>
      </c>
      <c r="C256" s="1" t="s">
        <v>68</v>
      </c>
      <c r="D256" s="1" t="s">
        <v>33364</v>
      </c>
      <c r="E256" s="1">
        <v>1</v>
      </c>
      <c r="F256" s="1" t="s">
        <v>33365</v>
      </c>
      <c r="G256" s="1"/>
      <c r="H256" s="1" t="s">
        <v>33379</v>
      </c>
      <c r="I256" s="1" t="s">
        <v>20</v>
      </c>
      <c r="J256" s="1" t="s">
        <v>20</v>
      </c>
      <c r="K256" s="1" t="s">
        <v>1587</v>
      </c>
      <c r="L256" s="1" t="s">
        <v>33399</v>
      </c>
      <c r="M256" s="1"/>
      <c r="N256" s="1" t="s">
        <v>33432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16" s="45" customFormat="1" ht="11.25" hidden="1">
      <c r="A257" s="1">
        <v>256</v>
      </c>
      <c r="B257" s="1" t="s">
        <v>2950</v>
      </c>
      <c r="C257" s="1" t="s">
        <v>68</v>
      </c>
      <c r="D257" s="1" t="s">
        <v>33364</v>
      </c>
      <c r="E257" s="1">
        <v>1</v>
      </c>
      <c r="F257" s="1" t="s">
        <v>33365</v>
      </c>
      <c r="G257" s="1"/>
      <c r="H257" s="1" t="s">
        <v>33539</v>
      </c>
      <c r="I257" s="1" t="s">
        <v>168</v>
      </c>
      <c r="J257" s="1" t="s">
        <v>2712</v>
      </c>
      <c r="K257" s="1" t="s">
        <v>1587</v>
      </c>
      <c r="L257" s="1" t="s">
        <v>33399</v>
      </c>
      <c r="M257" s="1"/>
      <c r="N257" s="1" t="s">
        <v>33406</v>
      </c>
      <c r="O257" s="1"/>
      <c r="P257" s="1"/>
    </row>
    <row r="258" spans="1:16" s="45" customFormat="1" ht="11.25" hidden="1">
      <c r="A258" s="1">
        <v>257</v>
      </c>
      <c r="B258" s="1" t="s">
        <v>2955</v>
      </c>
      <c r="C258" s="1" t="s">
        <v>133</v>
      </c>
      <c r="D258" s="1" t="s">
        <v>33364</v>
      </c>
      <c r="E258" s="1">
        <v>1</v>
      </c>
      <c r="F258" s="1" t="s">
        <v>33365</v>
      </c>
      <c r="G258" s="1"/>
      <c r="H258" s="1" t="s">
        <v>33379</v>
      </c>
      <c r="I258" s="1" t="s">
        <v>20</v>
      </c>
      <c r="J258" s="1" t="s">
        <v>20</v>
      </c>
      <c r="K258" s="1" t="s">
        <v>112</v>
      </c>
      <c r="L258" s="1" t="s">
        <v>33368</v>
      </c>
      <c r="M258" s="1" t="s">
        <v>33434</v>
      </c>
      <c r="N258" s="1" t="s">
        <v>33370</v>
      </c>
      <c r="O258" s="1"/>
      <c r="P258" s="1"/>
    </row>
    <row r="259" spans="1:16" s="45" customFormat="1" ht="11.25" hidden="1">
      <c r="A259" s="1">
        <v>258</v>
      </c>
      <c r="B259" s="1" t="s">
        <v>2960</v>
      </c>
      <c r="C259" s="1" t="s">
        <v>68</v>
      </c>
      <c r="D259" s="1" t="s">
        <v>33364</v>
      </c>
      <c r="E259" s="1">
        <v>1</v>
      </c>
      <c r="F259" s="1" t="s">
        <v>33393</v>
      </c>
      <c r="G259" s="1"/>
      <c r="H259" s="1" t="s">
        <v>33379</v>
      </c>
      <c r="I259" s="1" t="s">
        <v>20</v>
      </c>
      <c r="J259" s="1" t="s">
        <v>20</v>
      </c>
      <c r="K259" s="1" t="s">
        <v>1587</v>
      </c>
      <c r="L259" s="1" t="s">
        <v>33399</v>
      </c>
      <c r="M259" s="1"/>
      <c r="N259" s="1" t="s">
        <v>33406</v>
      </c>
      <c r="O259" s="1"/>
      <c r="P259" s="1"/>
    </row>
    <row r="260" spans="1:16" s="45" customFormat="1" ht="11.25" hidden="1">
      <c r="A260" s="1">
        <v>259</v>
      </c>
      <c r="B260" s="1" t="s">
        <v>2965</v>
      </c>
      <c r="C260" s="1" t="s">
        <v>68</v>
      </c>
      <c r="D260" s="1" t="s">
        <v>33364</v>
      </c>
      <c r="E260" s="1">
        <v>1</v>
      </c>
      <c r="F260" s="1" t="s">
        <v>33393</v>
      </c>
      <c r="G260" s="1"/>
      <c r="H260" s="1" t="s">
        <v>33379</v>
      </c>
      <c r="I260" s="1" t="s">
        <v>20</v>
      </c>
      <c r="J260" s="1" t="s">
        <v>20</v>
      </c>
      <c r="K260" s="1" t="s">
        <v>1587</v>
      </c>
      <c r="L260" s="1" t="s">
        <v>33399</v>
      </c>
      <c r="M260" s="1"/>
      <c r="N260" s="1" t="s">
        <v>33400</v>
      </c>
      <c r="O260" s="1"/>
      <c r="P260" s="1"/>
    </row>
    <row r="261" spans="1:16" s="45" customFormat="1" ht="11.25" hidden="1">
      <c r="A261" s="1">
        <v>260</v>
      </c>
      <c r="B261" s="1" t="s">
        <v>2970</v>
      </c>
      <c r="C261" s="1" t="s">
        <v>68</v>
      </c>
      <c r="D261" s="1" t="s">
        <v>33364</v>
      </c>
      <c r="E261" s="1">
        <v>1</v>
      </c>
      <c r="F261" s="1" t="s">
        <v>33393</v>
      </c>
      <c r="G261" s="1"/>
      <c r="H261" s="1" t="s">
        <v>33540</v>
      </c>
      <c r="I261" s="1" t="s">
        <v>168</v>
      </c>
      <c r="J261" s="1" t="s">
        <v>168</v>
      </c>
      <c r="K261" s="1" t="s">
        <v>33411</v>
      </c>
      <c r="L261" s="1"/>
      <c r="M261" s="1"/>
      <c r="N261" s="1" t="s">
        <v>33417</v>
      </c>
      <c r="O261" s="1"/>
      <c r="P261" s="1"/>
    </row>
    <row r="262" spans="1:16" s="45" customFormat="1" ht="11.25" hidden="1">
      <c r="A262" s="1">
        <v>261</v>
      </c>
      <c r="B262" s="1" t="s">
        <v>2975</v>
      </c>
      <c r="C262" s="1" t="s">
        <v>68</v>
      </c>
      <c r="D262" s="1" t="s">
        <v>33364</v>
      </c>
      <c r="E262" s="1">
        <v>1</v>
      </c>
      <c r="F262" s="1" t="s">
        <v>33393</v>
      </c>
      <c r="G262" s="1"/>
      <c r="H262" s="1" t="s">
        <v>33379</v>
      </c>
      <c r="I262" s="1" t="s">
        <v>20</v>
      </c>
      <c r="J262" s="1" t="s">
        <v>20</v>
      </c>
      <c r="K262" s="1" t="s">
        <v>1587</v>
      </c>
      <c r="L262" s="1" t="s">
        <v>33399</v>
      </c>
      <c r="M262" s="1"/>
      <c r="N262" s="1" t="s">
        <v>33409</v>
      </c>
      <c r="O262" s="1"/>
      <c r="P262" s="1"/>
    </row>
    <row r="263" spans="1:16" s="45" customFormat="1" ht="11.25" hidden="1">
      <c r="A263" s="1">
        <v>262</v>
      </c>
      <c r="B263" s="1" t="s">
        <v>2980</v>
      </c>
      <c r="C263" s="1" t="s">
        <v>133</v>
      </c>
      <c r="D263" s="1" t="s">
        <v>33364</v>
      </c>
      <c r="E263" s="1">
        <v>1</v>
      </c>
      <c r="F263" s="1" t="s">
        <v>33365</v>
      </c>
      <c r="G263" s="1"/>
      <c r="H263" s="1" t="s">
        <v>33379</v>
      </c>
      <c r="I263" s="1" t="s">
        <v>20</v>
      </c>
      <c r="J263" s="1" t="s">
        <v>20</v>
      </c>
      <c r="K263" s="1" t="s">
        <v>112</v>
      </c>
      <c r="L263" s="1" t="s">
        <v>33368</v>
      </c>
      <c r="M263" s="1" t="s">
        <v>33541</v>
      </c>
      <c r="N263" s="1" t="s">
        <v>33495</v>
      </c>
      <c r="O263" s="1"/>
      <c r="P263" s="1"/>
    </row>
    <row r="264" spans="1:16" s="45" customFormat="1" ht="11.25" hidden="1">
      <c r="A264" s="1">
        <v>263</v>
      </c>
      <c r="B264" s="1" t="s">
        <v>2985</v>
      </c>
      <c r="C264" s="1" t="s">
        <v>68</v>
      </c>
      <c r="D264" s="1" t="s">
        <v>33364</v>
      </c>
      <c r="E264" s="1">
        <v>1</v>
      </c>
      <c r="F264" s="1" t="s">
        <v>33393</v>
      </c>
      <c r="G264" s="1"/>
      <c r="H264" s="1" t="s">
        <v>33542</v>
      </c>
      <c r="I264" s="1" t="s">
        <v>168</v>
      </c>
      <c r="J264" s="1" t="s">
        <v>168</v>
      </c>
      <c r="K264" s="1" t="s">
        <v>33411</v>
      </c>
      <c r="L264" s="1"/>
      <c r="M264" s="1"/>
      <c r="N264" s="1" t="s">
        <v>33417</v>
      </c>
      <c r="O264" s="1"/>
      <c r="P264" s="1"/>
    </row>
    <row r="265" spans="1:16" s="45" customFormat="1" ht="11.25" hidden="1" customHeight="1">
      <c r="A265" s="1">
        <v>264</v>
      </c>
      <c r="B265" s="1" t="s">
        <v>2990</v>
      </c>
      <c r="C265" s="1" t="s">
        <v>68</v>
      </c>
      <c r="D265" s="1" t="s">
        <v>33364</v>
      </c>
      <c r="E265" s="1">
        <v>1</v>
      </c>
      <c r="F265" s="1" t="s">
        <v>33365</v>
      </c>
      <c r="G265" s="1"/>
      <c r="H265" s="1" t="s">
        <v>33543</v>
      </c>
      <c r="I265" s="1" t="s">
        <v>168</v>
      </c>
      <c r="J265" s="1" t="s">
        <v>2712</v>
      </c>
      <c r="K265" s="1" t="s">
        <v>112</v>
      </c>
      <c r="L265" s="1" t="s">
        <v>33368</v>
      </c>
      <c r="M265" s="1" t="s">
        <v>33383</v>
      </c>
      <c r="N265" s="1" t="s">
        <v>33384</v>
      </c>
      <c r="O265" s="1"/>
      <c r="P265" s="1"/>
    </row>
    <row r="266" spans="1:16" s="45" customFormat="1" ht="11.25" hidden="1" customHeight="1">
      <c r="A266" s="1">
        <v>265</v>
      </c>
      <c r="B266" s="1" t="s">
        <v>2995</v>
      </c>
      <c r="C266" s="1" t="s">
        <v>68</v>
      </c>
      <c r="D266" s="1" t="s">
        <v>33364</v>
      </c>
      <c r="E266" s="1">
        <v>1</v>
      </c>
      <c r="F266" s="1" t="s">
        <v>33449</v>
      </c>
      <c r="G266" s="1"/>
      <c r="H266" s="1" t="s">
        <v>33379</v>
      </c>
      <c r="I266" s="1" t="s">
        <v>20</v>
      </c>
      <c r="J266" s="1" t="s">
        <v>20</v>
      </c>
      <c r="K266" s="1" t="s">
        <v>112</v>
      </c>
      <c r="L266" s="1" t="s">
        <v>33368</v>
      </c>
      <c r="M266" s="1" t="s">
        <v>33380</v>
      </c>
      <c r="N266" s="1" t="s">
        <v>33381</v>
      </c>
      <c r="O266" s="1"/>
      <c r="P266" s="1"/>
    </row>
    <row r="267" spans="1:16" s="45" customFormat="1" ht="11.25" hidden="1" customHeight="1">
      <c r="A267" s="1">
        <v>266</v>
      </c>
      <c r="B267" s="1" t="s">
        <v>3000</v>
      </c>
      <c r="C267" s="1" t="s">
        <v>68</v>
      </c>
      <c r="D267" s="1" t="s">
        <v>33364</v>
      </c>
      <c r="E267" s="1">
        <v>1</v>
      </c>
      <c r="F267" s="1" t="s">
        <v>33393</v>
      </c>
      <c r="G267" s="1"/>
      <c r="H267" s="1" t="s">
        <v>33379</v>
      </c>
      <c r="I267" s="1" t="s">
        <v>20</v>
      </c>
      <c r="J267" s="1" t="s">
        <v>20</v>
      </c>
      <c r="K267" s="1" t="s">
        <v>112</v>
      </c>
      <c r="L267" s="1" t="s">
        <v>33368</v>
      </c>
      <c r="M267" s="1" t="s">
        <v>33496</v>
      </c>
      <c r="N267" s="1" t="s">
        <v>33497</v>
      </c>
      <c r="O267" s="1"/>
      <c r="P267" s="1"/>
    </row>
    <row r="268" spans="1:16" s="45" customFormat="1" ht="11.25" hidden="1" customHeight="1">
      <c r="A268" s="1">
        <v>267</v>
      </c>
      <c r="B268" s="1" t="s">
        <v>3005</v>
      </c>
      <c r="C268" s="1" t="s">
        <v>68</v>
      </c>
      <c r="D268" s="1" t="s">
        <v>33364</v>
      </c>
      <c r="E268" s="1">
        <v>1</v>
      </c>
      <c r="F268" s="1" t="s">
        <v>33393</v>
      </c>
      <c r="G268" s="1"/>
      <c r="H268" s="1" t="s">
        <v>33544</v>
      </c>
      <c r="I268" s="1" t="s">
        <v>168</v>
      </c>
      <c r="J268" s="1" t="s">
        <v>168</v>
      </c>
      <c r="K268" s="1" t="s">
        <v>33411</v>
      </c>
      <c r="L268" s="1"/>
      <c r="M268" s="1"/>
      <c r="N268" s="1" t="s">
        <v>33417</v>
      </c>
      <c r="O268" s="1"/>
      <c r="P268" s="1"/>
    </row>
    <row r="269" spans="1:16" s="45" customFormat="1" ht="11.25" hidden="1" customHeight="1">
      <c r="A269" s="1">
        <v>268</v>
      </c>
      <c r="B269" s="1" t="s">
        <v>3010</v>
      </c>
      <c r="C269" s="1" t="s">
        <v>68</v>
      </c>
      <c r="D269" s="1" t="s">
        <v>33364</v>
      </c>
      <c r="E269" s="1">
        <v>1</v>
      </c>
      <c r="F269" s="1" t="s">
        <v>33393</v>
      </c>
      <c r="G269" s="1"/>
      <c r="H269" s="1" t="s">
        <v>33545</v>
      </c>
      <c r="I269" s="1" t="s">
        <v>168</v>
      </c>
      <c r="J269" s="1" t="s">
        <v>2712</v>
      </c>
      <c r="K269" s="1" t="s">
        <v>1587</v>
      </c>
      <c r="L269" s="1" t="s">
        <v>33399</v>
      </c>
      <c r="M269" s="1"/>
      <c r="N269" s="1" t="s">
        <v>33406</v>
      </c>
      <c r="O269" s="1"/>
      <c r="P269" s="1"/>
    </row>
    <row r="270" spans="1:16" s="45" customFormat="1" ht="11.25" hidden="1">
      <c r="A270" s="1">
        <v>269</v>
      </c>
      <c r="B270" s="1" t="s">
        <v>3015</v>
      </c>
      <c r="C270" s="1" t="s">
        <v>133</v>
      </c>
      <c r="D270" s="1" t="s">
        <v>33364</v>
      </c>
      <c r="E270" s="1">
        <v>1</v>
      </c>
      <c r="F270" s="1" t="s">
        <v>33393</v>
      </c>
      <c r="G270" s="1"/>
      <c r="H270" s="1" t="s">
        <v>33379</v>
      </c>
      <c r="I270" s="1" t="s">
        <v>20</v>
      </c>
      <c r="J270" s="1" t="s">
        <v>20</v>
      </c>
      <c r="K270" s="1" t="s">
        <v>112</v>
      </c>
      <c r="L270" s="1" t="s">
        <v>33368</v>
      </c>
      <c r="M270" s="1" t="s">
        <v>33407</v>
      </c>
      <c r="N270" s="1" t="s">
        <v>33405</v>
      </c>
      <c r="O270" s="1"/>
      <c r="P270" s="1"/>
    </row>
    <row r="271" spans="1:16" s="45" customFormat="1" ht="11.25" hidden="1">
      <c r="A271" s="1">
        <v>270</v>
      </c>
      <c r="B271" s="1" t="s">
        <v>1361</v>
      </c>
      <c r="C271" s="1" t="s">
        <v>40</v>
      </c>
      <c r="D271" s="1" t="s">
        <v>33364</v>
      </c>
      <c r="E271" s="1">
        <v>1</v>
      </c>
      <c r="F271" s="1" t="s">
        <v>33365</v>
      </c>
      <c r="G271" s="1" t="s">
        <v>33366</v>
      </c>
      <c r="H271" s="1" t="s">
        <v>33379</v>
      </c>
      <c r="I271" s="1" t="s">
        <v>20</v>
      </c>
      <c r="J271" s="1" t="s">
        <v>20</v>
      </c>
      <c r="K271" s="1" t="s">
        <v>112</v>
      </c>
      <c r="L271" s="1" t="s">
        <v>33368</v>
      </c>
      <c r="M271" s="1" t="s">
        <v>33498</v>
      </c>
      <c r="N271" s="1" t="s">
        <v>33370</v>
      </c>
      <c r="O271" s="1"/>
      <c r="P271" s="1"/>
    </row>
    <row r="272" spans="1:16" s="45" customFormat="1" ht="11.25" hidden="1">
      <c r="A272" s="1">
        <v>271</v>
      </c>
      <c r="B272" s="1" t="s">
        <v>3020</v>
      </c>
      <c r="C272" s="1" t="s">
        <v>68</v>
      </c>
      <c r="D272" s="1" t="s">
        <v>33364</v>
      </c>
      <c r="E272" s="1">
        <v>1</v>
      </c>
      <c r="F272" s="1" t="s">
        <v>33393</v>
      </c>
      <c r="G272" s="1"/>
      <c r="H272" s="1" t="s">
        <v>33379</v>
      </c>
      <c r="I272" s="1" t="s">
        <v>20</v>
      </c>
      <c r="J272" s="1" t="s">
        <v>20</v>
      </c>
      <c r="K272" s="1" t="s">
        <v>1587</v>
      </c>
      <c r="L272" s="1" t="s">
        <v>33399</v>
      </c>
      <c r="M272" s="1"/>
      <c r="N272" s="1" t="s">
        <v>33413</v>
      </c>
      <c r="O272" s="1"/>
      <c r="P272" s="1"/>
    </row>
    <row r="273" spans="1:36" s="45" customFormat="1" ht="11.25" hidden="1">
      <c r="A273" s="1">
        <v>272</v>
      </c>
      <c r="B273" s="1" t="s">
        <v>3025</v>
      </c>
      <c r="C273" s="1" t="s">
        <v>17</v>
      </c>
      <c r="D273" s="1" t="s">
        <v>33364</v>
      </c>
      <c r="E273" s="1">
        <v>1</v>
      </c>
      <c r="F273" s="1" t="s">
        <v>33393</v>
      </c>
      <c r="G273" s="1" t="s">
        <v>33366</v>
      </c>
      <c r="H273" s="1" t="s">
        <v>33379</v>
      </c>
      <c r="I273" s="1" t="s">
        <v>20</v>
      </c>
      <c r="J273" s="1" t="s">
        <v>20</v>
      </c>
      <c r="K273" s="1" t="s">
        <v>1587</v>
      </c>
      <c r="L273" s="1" t="s">
        <v>33399</v>
      </c>
      <c r="M273" s="1"/>
      <c r="N273" s="1" t="s">
        <v>33414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s="45" customFormat="1" ht="11.25" hidden="1">
      <c r="A274" s="1">
        <v>273</v>
      </c>
      <c r="B274" s="1" t="s">
        <v>1264</v>
      </c>
      <c r="C274" s="1" t="s">
        <v>17</v>
      </c>
      <c r="D274" s="1" t="s">
        <v>33364</v>
      </c>
      <c r="E274" s="1">
        <v>1</v>
      </c>
      <c r="F274" s="1" t="s">
        <v>33365</v>
      </c>
      <c r="G274" s="1" t="s">
        <v>33366</v>
      </c>
      <c r="H274" s="1" t="s">
        <v>33546</v>
      </c>
      <c r="I274" s="1" t="s">
        <v>168</v>
      </c>
      <c r="J274" s="1" t="s">
        <v>2712</v>
      </c>
      <c r="K274" s="1" t="s">
        <v>112</v>
      </c>
      <c r="L274" s="1" t="s">
        <v>33368</v>
      </c>
      <c r="M274" s="1" t="s">
        <v>33369</v>
      </c>
      <c r="N274" s="1" t="s">
        <v>33370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s="45" customFormat="1" ht="11.25" hidden="1">
      <c r="A275" s="1">
        <v>274</v>
      </c>
      <c r="B275" s="1" t="s">
        <v>3030</v>
      </c>
      <c r="C275" s="1" t="s">
        <v>17</v>
      </c>
      <c r="D275" s="1" t="s">
        <v>33364</v>
      </c>
      <c r="E275" s="1">
        <v>1</v>
      </c>
      <c r="F275" s="1" t="s">
        <v>33365</v>
      </c>
      <c r="G275" s="1" t="s">
        <v>33366</v>
      </c>
      <c r="H275" s="1" t="s">
        <v>33547</v>
      </c>
      <c r="I275" s="1" t="s">
        <v>168</v>
      </c>
      <c r="J275" s="1" t="s">
        <v>2712</v>
      </c>
      <c r="K275" s="1" t="s">
        <v>112</v>
      </c>
      <c r="L275" s="1" t="s">
        <v>33368</v>
      </c>
      <c r="M275" s="1" t="s">
        <v>33493</v>
      </c>
      <c r="N275" s="1" t="s">
        <v>33494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s="45" customFormat="1" ht="11.25" hidden="1">
      <c r="A276" s="1">
        <v>275</v>
      </c>
      <c r="B276" s="1" t="s">
        <v>1598</v>
      </c>
      <c r="C276" s="1" t="s">
        <v>68</v>
      </c>
      <c r="D276" s="1" t="s">
        <v>33364</v>
      </c>
      <c r="E276" s="1">
        <v>1</v>
      </c>
      <c r="F276" s="1" t="s">
        <v>33393</v>
      </c>
      <c r="G276" s="1"/>
      <c r="H276" s="1" t="s">
        <v>33379</v>
      </c>
      <c r="I276" s="1" t="s">
        <v>20</v>
      </c>
      <c r="J276" s="1" t="s">
        <v>20</v>
      </c>
      <c r="K276" s="1" t="s">
        <v>1587</v>
      </c>
      <c r="L276" s="1" t="s">
        <v>33399</v>
      </c>
      <c r="M276" s="1"/>
      <c r="N276" s="1" t="s">
        <v>33400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s="45" customFormat="1" ht="11.25" hidden="1">
      <c r="A277" s="1">
        <v>276</v>
      </c>
      <c r="B277" s="1" t="s">
        <v>3035</v>
      </c>
      <c r="C277" s="1" t="s">
        <v>68</v>
      </c>
      <c r="D277" s="1" t="s">
        <v>33364</v>
      </c>
      <c r="E277" s="1">
        <v>1</v>
      </c>
      <c r="F277" s="1" t="s">
        <v>33365</v>
      </c>
      <c r="G277" s="1"/>
      <c r="H277" s="1" t="s">
        <v>33379</v>
      </c>
      <c r="I277" s="1" t="s">
        <v>20</v>
      </c>
      <c r="J277" s="1" t="s">
        <v>20</v>
      </c>
      <c r="K277" s="1" t="s">
        <v>1587</v>
      </c>
      <c r="L277" s="1" t="s">
        <v>33399</v>
      </c>
      <c r="M277" s="1"/>
      <c r="N277" s="1" t="s">
        <v>33406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s="45" customFormat="1" ht="11.25" hidden="1">
      <c r="A278" s="1">
        <v>277</v>
      </c>
      <c r="B278" s="1" t="s">
        <v>3040</v>
      </c>
      <c r="C278" s="1" t="s">
        <v>133</v>
      </c>
      <c r="D278" s="1" t="s">
        <v>33364</v>
      </c>
      <c r="E278" s="1">
        <v>1</v>
      </c>
      <c r="F278" s="1" t="s">
        <v>33365</v>
      </c>
      <c r="G278" s="1"/>
      <c r="H278" s="1" t="s">
        <v>33379</v>
      </c>
      <c r="I278" s="1" t="s">
        <v>20</v>
      </c>
      <c r="J278" s="1" t="s">
        <v>20</v>
      </c>
      <c r="K278" s="1" t="s">
        <v>1587</v>
      </c>
      <c r="L278" s="1" t="s">
        <v>33399</v>
      </c>
      <c r="M278" s="1"/>
      <c r="N278" s="1" t="s">
        <v>33406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s="45" customFormat="1" ht="11.25" hidden="1">
      <c r="A279" s="1">
        <v>278</v>
      </c>
      <c r="B279" s="1" t="s">
        <v>3045</v>
      </c>
      <c r="C279" s="1" t="s">
        <v>68</v>
      </c>
      <c r="D279" s="1" t="s">
        <v>33364</v>
      </c>
      <c r="E279" s="1">
        <v>1</v>
      </c>
      <c r="F279" s="1" t="s">
        <v>33365</v>
      </c>
      <c r="G279" s="1"/>
      <c r="H279" s="1" t="s">
        <v>33548</v>
      </c>
      <c r="I279" s="1" t="s">
        <v>168</v>
      </c>
      <c r="J279" s="1" t="s">
        <v>2712</v>
      </c>
      <c r="K279" s="1" t="s">
        <v>112</v>
      </c>
      <c r="L279" s="1" t="s">
        <v>33390</v>
      </c>
      <c r="M279" s="1"/>
      <c r="N279" s="1" t="s">
        <v>33391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s="45" customFormat="1" ht="11.25" hidden="1">
      <c r="A280" s="1">
        <v>279</v>
      </c>
      <c r="B280" s="49" t="s">
        <v>3050</v>
      </c>
      <c r="C280" s="1" t="s">
        <v>68</v>
      </c>
      <c r="D280" s="1" t="s">
        <v>33437</v>
      </c>
      <c r="E280" s="1">
        <v>1</v>
      </c>
      <c r="F280" s="1" t="s">
        <v>33549</v>
      </c>
      <c r="G280" s="1"/>
      <c r="H280" s="47" t="s">
        <v>33359</v>
      </c>
      <c r="I280" s="1" t="s">
        <v>20</v>
      </c>
      <c r="J280" s="1" t="s">
        <v>20</v>
      </c>
      <c r="K280" s="1" t="s">
        <v>33550</v>
      </c>
      <c r="L280" s="1" t="s">
        <v>33361</v>
      </c>
      <c r="M280" s="1" t="s">
        <v>33551</v>
      </c>
      <c r="N280" s="50" t="s">
        <v>33552</v>
      </c>
      <c r="O280" s="1">
        <v>20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s="45" customFormat="1" ht="11.25" hidden="1">
      <c r="A281" s="1">
        <v>280</v>
      </c>
      <c r="B281" s="1" t="s">
        <v>3056</v>
      </c>
      <c r="C281" s="1" t="s">
        <v>68</v>
      </c>
      <c r="D281" s="1" t="s">
        <v>33437</v>
      </c>
      <c r="E281" s="1">
        <v>1</v>
      </c>
      <c r="F281" s="1" t="s">
        <v>33537</v>
      </c>
      <c r="G281" s="1"/>
      <c r="H281" s="47" t="s">
        <v>33359</v>
      </c>
      <c r="I281" s="1" t="s">
        <v>20</v>
      </c>
      <c r="J281" s="1" t="s">
        <v>20</v>
      </c>
      <c r="K281" s="1" t="s">
        <v>33550</v>
      </c>
      <c r="L281" s="1" t="s">
        <v>33361</v>
      </c>
      <c r="M281" s="1" t="s">
        <v>33551</v>
      </c>
      <c r="N281" s="50" t="s">
        <v>33552</v>
      </c>
      <c r="O281" s="1">
        <v>10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s="45" customFormat="1" ht="11.25" hidden="1">
      <c r="A282" s="1">
        <v>281</v>
      </c>
      <c r="B282" s="1" t="s">
        <v>3061</v>
      </c>
      <c r="C282" s="1" t="s">
        <v>68</v>
      </c>
      <c r="D282" s="1" t="s">
        <v>33437</v>
      </c>
      <c r="E282" s="1">
        <v>1</v>
      </c>
      <c r="F282" s="1" t="s">
        <v>33537</v>
      </c>
      <c r="G282" s="1"/>
      <c r="H282" s="47" t="s">
        <v>33359</v>
      </c>
      <c r="I282" s="1" t="s">
        <v>20</v>
      </c>
      <c r="J282" s="1" t="s">
        <v>20</v>
      </c>
      <c r="K282" s="1" t="s">
        <v>33550</v>
      </c>
      <c r="L282" s="1" t="s">
        <v>33361</v>
      </c>
      <c r="M282" s="1" t="s">
        <v>33551</v>
      </c>
      <c r="N282" s="50" t="s">
        <v>33552</v>
      </c>
      <c r="O282" s="1">
        <v>10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s="45" customFormat="1" ht="11.25" hidden="1">
      <c r="A283" s="1">
        <v>282</v>
      </c>
      <c r="B283" s="1" t="s">
        <v>3066</v>
      </c>
      <c r="C283" s="1" t="s">
        <v>68</v>
      </c>
      <c r="D283" s="1" t="s">
        <v>33437</v>
      </c>
      <c r="E283" s="1">
        <v>1</v>
      </c>
      <c r="F283" s="1" t="s">
        <v>33537</v>
      </c>
      <c r="G283" s="1"/>
      <c r="H283" s="47" t="s">
        <v>33359</v>
      </c>
      <c r="I283" s="1" t="s">
        <v>20</v>
      </c>
      <c r="J283" s="1" t="s">
        <v>20</v>
      </c>
      <c r="K283" s="1" t="s">
        <v>33550</v>
      </c>
      <c r="L283" s="1" t="s">
        <v>33361</v>
      </c>
      <c r="M283" s="1" t="s">
        <v>33551</v>
      </c>
      <c r="N283" s="50" t="s">
        <v>33552</v>
      </c>
      <c r="O283" s="1">
        <v>8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s="45" customFormat="1" ht="11.25" hidden="1">
      <c r="A284" s="1">
        <v>283</v>
      </c>
      <c r="B284" s="49" t="s">
        <v>3072</v>
      </c>
      <c r="C284" s="1" t="s">
        <v>68</v>
      </c>
      <c r="D284" s="1" t="s">
        <v>33437</v>
      </c>
      <c r="E284" s="1">
        <v>1</v>
      </c>
      <c r="F284" s="1" t="s">
        <v>33549</v>
      </c>
      <c r="G284" s="1"/>
      <c r="H284" s="47" t="s">
        <v>33359</v>
      </c>
      <c r="I284" s="1" t="s">
        <v>20</v>
      </c>
      <c r="J284" s="1" t="s">
        <v>20</v>
      </c>
      <c r="K284" s="1" t="s">
        <v>33550</v>
      </c>
      <c r="L284" s="1" t="s">
        <v>33361</v>
      </c>
      <c r="M284" s="1" t="s">
        <v>33551</v>
      </c>
      <c r="N284" s="50" t="s">
        <v>33552</v>
      </c>
      <c r="O284" s="1">
        <v>10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s="45" customFormat="1" ht="11.25" hidden="1">
      <c r="A285" s="1">
        <v>284</v>
      </c>
      <c r="B285" s="1" t="s">
        <v>3077</v>
      </c>
      <c r="C285" s="1" t="s">
        <v>68</v>
      </c>
      <c r="D285" s="1" t="s">
        <v>33437</v>
      </c>
      <c r="E285" s="1">
        <v>1</v>
      </c>
      <c r="F285" s="1" t="s">
        <v>33537</v>
      </c>
      <c r="G285" s="1"/>
      <c r="H285" s="1" t="s">
        <v>33553</v>
      </c>
      <c r="I285" s="1" t="s">
        <v>168</v>
      </c>
      <c r="J285" s="1" t="s">
        <v>414</v>
      </c>
      <c r="K285" s="1" t="s">
        <v>33550</v>
      </c>
      <c r="L285" s="1" t="s">
        <v>33361</v>
      </c>
      <c r="M285" s="1" t="s">
        <v>33551</v>
      </c>
      <c r="N285" s="50" t="s">
        <v>33552</v>
      </c>
      <c r="O285" s="1">
        <v>10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s="45" customFormat="1" ht="11.25" hidden="1">
      <c r="A286" s="1">
        <v>285</v>
      </c>
      <c r="B286" s="49" t="s">
        <v>3082</v>
      </c>
      <c r="C286" s="1" t="s">
        <v>133</v>
      </c>
      <c r="D286" s="1" t="s">
        <v>33437</v>
      </c>
      <c r="E286" s="1">
        <v>1</v>
      </c>
      <c r="F286" s="1" t="s">
        <v>33549</v>
      </c>
      <c r="G286" s="1"/>
      <c r="H286" s="47" t="s">
        <v>33359</v>
      </c>
      <c r="I286" s="1" t="s">
        <v>20</v>
      </c>
      <c r="J286" s="1" t="s">
        <v>20</v>
      </c>
      <c r="K286" s="1" t="s">
        <v>33550</v>
      </c>
      <c r="L286" s="1" t="s">
        <v>33361</v>
      </c>
      <c r="M286" s="1" t="s">
        <v>33551</v>
      </c>
      <c r="N286" s="50" t="s">
        <v>33552</v>
      </c>
      <c r="O286" s="1">
        <v>20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s="45" customFormat="1" ht="11.25" hidden="1">
      <c r="A287" s="1">
        <v>286</v>
      </c>
      <c r="B287" s="49" t="s">
        <v>3087</v>
      </c>
      <c r="C287" s="1" t="s">
        <v>133</v>
      </c>
      <c r="D287" s="1" t="s">
        <v>33437</v>
      </c>
      <c r="E287" s="1">
        <v>1</v>
      </c>
      <c r="F287" s="1" t="s">
        <v>33549</v>
      </c>
      <c r="G287" s="1"/>
      <c r="H287" s="47" t="s">
        <v>33359</v>
      </c>
      <c r="I287" s="1" t="s">
        <v>20</v>
      </c>
      <c r="J287" s="1" t="s">
        <v>20</v>
      </c>
      <c r="K287" s="1" t="s">
        <v>33550</v>
      </c>
      <c r="L287" s="1" t="s">
        <v>33361</v>
      </c>
      <c r="M287" s="1" t="s">
        <v>33551</v>
      </c>
      <c r="N287" s="50" t="s">
        <v>33552</v>
      </c>
      <c r="O287" s="1">
        <v>16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s="45" customFormat="1" ht="11.25" hidden="1">
      <c r="A288" s="1">
        <v>287</v>
      </c>
      <c r="B288" s="1" t="s">
        <v>3092</v>
      </c>
      <c r="C288" s="1" t="s">
        <v>327</v>
      </c>
      <c r="D288" s="1" t="s">
        <v>33437</v>
      </c>
      <c r="E288" s="1">
        <v>1</v>
      </c>
      <c r="F288" s="1"/>
      <c r="G288" s="1"/>
      <c r="H288" s="1" t="s">
        <v>33554</v>
      </c>
      <c r="I288" s="1" t="s">
        <v>168</v>
      </c>
      <c r="J288" s="1" t="s">
        <v>414</v>
      </c>
      <c r="K288" s="1" t="s">
        <v>33555</v>
      </c>
      <c r="L288" s="1" t="s">
        <v>33556</v>
      </c>
      <c r="M288" s="1" t="s">
        <v>33551</v>
      </c>
      <c r="N288" s="1"/>
      <c r="O288" s="1">
        <v>2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s="45" customFormat="1" ht="11.25" hidden="1">
      <c r="A289" s="1">
        <v>288</v>
      </c>
      <c r="B289" s="1" t="s">
        <v>3097</v>
      </c>
      <c r="C289" s="1" t="s">
        <v>327</v>
      </c>
      <c r="D289" s="1" t="s">
        <v>33437</v>
      </c>
      <c r="E289" s="1">
        <v>1</v>
      </c>
      <c r="F289" s="1"/>
      <c r="G289" s="1"/>
      <c r="H289" s="1" t="s">
        <v>33557</v>
      </c>
      <c r="I289" s="1" t="s">
        <v>168</v>
      </c>
      <c r="J289" s="1" t="s">
        <v>414</v>
      </c>
      <c r="K289" s="1" t="s">
        <v>33555</v>
      </c>
      <c r="L289" s="1" t="s">
        <v>33556</v>
      </c>
      <c r="M289" s="1" t="s">
        <v>33551</v>
      </c>
      <c r="N289" s="1"/>
      <c r="O289" s="1">
        <v>2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s="45" customFormat="1" ht="11.25" hidden="1">
      <c r="A290" s="1">
        <v>289</v>
      </c>
      <c r="B290" s="1" t="s">
        <v>3102</v>
      </c>
      <c r="C290" s="1" t="s">
        <v>68</v>
      </c>
      <c r="D290" s="1" t="s">
        <v>33558</v>
      </c>
      <c r="E290" s="1">
        <v>1</v>
      </c>
      <c r="F290" s="1" t="s">
        <v>33393</v>
      </c>
      <c r="G290" s="1"/>
      <c r="H290" s="1" t="s">
        <v>33379</v>
      </c>
      <c r="I290" s="1" t="s">
        <v>20</v>
      </c>
      <c r="J290" s="1" t="s">
        <v>20</v>
      </c>
      <c r="K290" s="1" t="s">
        <v>112</v>
      </c>
      <c r="L290" s="1" t="s">
        <v>33559</v>
      </c>
      <c r="M290" s="1" t="s">
        <v>33560</v>
      </c>
      <c r="N290" s="1" t="s">
        <v>33561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s="45" customFormat="1" ht="11.25" hidden="1">
      <c r="A291" s="1">
        <v>290</v>
      </c>
      <c r="B291" s="1" t="s">
        <v>3107</v>
      </c>
      <c r="C291" s="1" t="s">
        <v>68</v>
      </c>
      <c r="D291" s="1" t="s">
        <v>33558</v>
      </c>
      <c r="E291" s="1">
        <v>1</v>
      </c>
      <c r="F291" s="1" t="s">
        <v>33393</v>
      </c>
      <c r="G291" s="1"/>
      <c r="H291" s="1" t="s">
        <v>33379</v>
      </c>
      <c r="I291" s="1" t="s">
        <v>20</v>
      </c>
      <c r="J291" s="1" t="s">
        <v>20</v>
      </c>
      <c r="K291" s="1" t="s">
        <v>112</v>
      </c>
      <c r="L291" s="1" t="s">
        <v>33559</v>
      </c>
      <c r="M291" s="1" t="s">
        <v>33562</v>
      </c>
      <c r="N291" s="1" t="s">
        <v>33561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s="45" customFormat="1" ht="11.25" hidden="1">
      <c r="A292" s="1">
        <v>291</v>
      </c>
      <c r="B292" s="1" t="s">
        <v>3112</v>
      </c>
      <c r="C292" s="1" t="s">
        <v>68</v>
      </c>
      <c r="D292" s="1" t="s">
        <v>33558</v>
      </c>
      <c r="E292" s="1">
        <v>1</v>
      </c>
      <c r="F292" s="1" t="s">
        <v>33393</v>
      </c>
      <c r="G292" s="1"/>
      <c r="H292" s="1" t="s">
        <v>33379</v>
      </c>
      <c r="I292" s="1" t="s">
        <v>20</v>
      </c>
      <c r="J292" s="1" t="s">
        <v>20</v>
      </c>
      <c r="K292" s="1" t="s">
        <v>112</v>
      </c>
      <c r="L292" s="1" t="s">
        <v>33559</v>
      </c>
      <c r="M292" s="1" t="s">
        <v>33563</v>
      </c>
      <c r="N292" s="1" t="s">
        <v>33561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s="45" customFormat="1" ht="11.25" hidden="1">
      <c r="A293" s="1">
        <v>292</v>
      </c>
      <c r="B293" s="1" t="s">
        <v>3117</v>
      </c>
      <c r="C293" s="1" t="s">
        <v>68</v>
      </c>
      <c r="D293" s="1" t="s">
        <v>33558</v>
      </c>
      <c r="E293" s="1">
        <v>1</v>
      </c>
      <c r="F293" s="1" t="s">
        <v>33393</v>
      </c>
      <c r="G293" s="1"/>
      <c r="H293" s="1" t="s">
        <v>33379</v>
      </c>
      <c r="I293" s="1" t="s">
        <v>20</v>
      </c>
      <c r="J293" s="1" t="s">
        <v>20</v>
      </c>
      <c r="K293" s="1" t="s">
        <v>112</v>
      </c>
      <c r="L293" s="1" t="s">
        <v>33559</v>
      </c>
      <c r="M293" s="1"/>
      <c r="N293" s="1" t="s">
        <v>33564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s="45" customFormat="1" ht="11.25" hidden="1">
      <c r="A294" s="1">
        <v>293</v>
      </c>
      <c r="B294" s="1" t="s">
        <v>3122</v>
      </c>
      <c r="C294" s="1" t="s">
        <v>68</v>
      </c>
      <c r="D294" s="1" t="s">
        <v>33558</v>
      </c>
      <c r="E294" s="1">
        <v>1</v>
      </c>
      <c r="F294" s="1" t="s">
        <v>33393</v>
      </c>
      <c r="G294" s="1"/>
      <c r="H294" s="1" t="s">
        <v>33379</v>
      </c>
      <c r="I294" s="1" t="s">
        <v>20</v>
      </c>
      <c r="J294" s="1" t="s">
        <v>20</v>
      </c>
      <c r="K294" s="1" t="s">
        <v>112</v>
      </c>
      <c r="L294" s="1" t="s">
        <v>33559</v>
      </c>
      <c r="M294" s="1" t="s">
        <v>33565</v>
      </c>
      <c r="N294" s="1" t="s">
        <v>33561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s="45" customFormat="1" ht="11.25" hidden="1">
      <c r="A295" s="1">
        <v>294</v>
      </c>
      <c r="B295" s="1" t="s">
        <v>3127</v>
      </c>
      <c r="C295" s="1" t="s">
        <v>17</v>
      </c>
      <c r="D295" s="1" t="s">
        <v>33558</v>
      </c>
      <c r="E295" s="1">
        <v>1</v>
      </c>
      <c r="F295" s="1" t="s">
        <v>33393</v>
      </c>
      <c r="G295" s="1" t="s">
        <v>33366</v>
      </c>
      <c r="H295" s="1" t="s">
        <v>33379</v>
      </c>
      <c r="I295" s="1" t="s">
        <v>20</v>
      </c>
      <c r="J295" s="1" t="s">
        <v>20</v>
      </c>
      <c r="K295" s="1" t="s">
        <v>112</v>
      </c>
      <c r="L295" s="1" t="s">
        <v>33559</v>
      </c>
      <c r="M295" s="1" t="s">
        <v>33566</v>
      </c>
      <c r="N295" s="1" t="s">
        <v>33564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s="45" customFormat="1" ht="11.25" hidden="1">
      <c r="A296" s="1">
        <v>295</v>
      </c>
      <c r="B296" s="1" t="s">
        <v>3132</v>
      </c>
      <c r="C296" s="1" t="s">
        <v>68</v>
      </c>
      <c r="D296" s="1" t="s">
        <v>33558</v>
      </c>
      <c r="E296" s="1">
        <v>1</v>
      </c>
      <c r="F296" s="1" t="s">
        <v>33393</v>
      </c>
      <c r="G296" s="1"/>
      <c r="H296" s="1" t="s">
        <v>33379</v>
      </c>
      <c r="I296" s="1" t="s">
        <v>20</v>
      </c>
      <c r="J296" s="1" t="s">
        <v>20</v>
      </c>
      <c r="K296" s="1" t="s">
        <v>112</v>
      </c>
      <c r="L296" s="1" t="s">
        <v>33559</v>
      </c>
      <c r="M296" s="1" t="s">
        <v>33567</v>
      </c>
      <c r="N296" s="1" t="s">
        <v>33561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s="45" customFormat="1" ht="11.25" hidden="1">
      <c r="A297" s="1">
        <v>296</v>
      </c>
      <c r="B297" s="1" t="s">
        <v>3137</v>
      </c>
      <c r="C297" s="1" t="s">
        <v>68</v>
      </c>
      <c r="D297" s="1" t="s">
        <v>33558</v>
      </c>
      <c r="E297" s="1">
        <v>1</v>
      </c>
      <c r="F297" s="1" t="s">
        <v>33393</v>
      </c>
      <c r="G297" s="1"/>
      <c r="H297" s="1" t="s">
        <v>33379</v>
      </c>
      <c r="I297" s="1" t="s">
        <v>20</v>
      </c>
      <c r="J297" s="1" t="s">
        <v>20</v>
      </c>
      <c r="K297" s="1" t="s">
        <v>112</v>
      </c>
      <c r="L297" s="1" t="s">
        <v>33559</v>
      </c>
      <c r="M297" s="1" t="s">
        <v>33568</v>
      </c>
      <c r="N297" s="1" t="s">
        <v>33561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s="45" customFormat="1" ht="11.25">
      <c r="A298" s="1">
        <v>297</v>
      </c>
      <c r="B298" s="1" t="s">
        <v>3142</v>
      </c>
      <c r="C298" s="1" t="s">
        <v>17</v>
      </c>
      <c r="D298" s="1" t="s">
        <v>33558</v>
      </c>
      <c r="E298" s="1">
        <v>1</v>
      </c>
      <c r="F298" s="1" t="s">
        <v>33393</v>
      </c>
      <c r="G298" s="1" t="s">
        <v>33366</v>
      </c>
      <c r="H298" s="1" t="s">
        <v>33569</v>
      </c>
      <c r="I298" s="1" t="s">
        <v>168</v>
      </c>
      <c r="J298" s="1" t="s">
        <v>2712</v>
      </c>
      <c r="K298" s="1" t="s">
        <v>112</v>
      </c>
      <c r="L298" s="1" t="s">
        <v>33559</v>
      </c>
      <c r="M298" s="1" t="s">
        <v>33570</v>
      </c>
      <c r="N298" s="1" t="s">
        <v>33561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s="45" customFormat="1" ht="11.25" hidden="1">
      <c r="A299" s="1">
        <v>298</v>
      </c>
      <c r="B299" s="1" t="s">
        <v>3147</v>
      </c>
      <c r="C299" s="1" t="s">
        <v>17</v>
      </c>
      <c r="D299" s="1" t="s">
        <v>33558</v>
      </c>
      <c r="E299" s="1">
        <v>1</v>
      </c>
      <c r="F299" s="1" t="s">
        <v>33393</v>
      </c>
      <c r="G299" s="1" t="s">
        <v>33366</v>
      </c>
      <c r="H299" s="1" t="s">
        <v>33379</v>
      </c>
      <c r="I299" s="1" t="s">
        <v>20</v>
      </c>
      <c r="J299" s="1" t="s">
        <v>20</v>
      </c>
      <c r="K299" s="1" t="s">
        <v>112</v>
      </c>
      <c r="L299" s="1" t="s">
        <v>33559</v>
      </c>
      <c r="M299" s="1" t="s">
        <v>33568</v>
      </c>
      <c r="N299" s="1" t="s">
        <v>33561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s="45" customFormat="1" ht="11.25" hidden="1">
      <c r="A300" s="1">
        <v>299</v>
      </c>
      <c r="B300" s="1" t="s">
        <v>3152</v>
      </c>
      <c r="C300" s="1" t="s">
        <v>17</v>
      </c>
      <c r="D300" s="1" t="s">
        <v>33558</v>
      </c>
      <c r="E300" s="1">
        <v>1</v>
      </c>
      <c r="F300" s="1" t="s">
        <v>33393</v>
      </c>
      <c r="G300" s="1" t="s">
        <v>33366</v>
      </c>
      <c r="H300" s="1" t="s">
        <v>33379</v>
      </c>
      <c r="I300" s="1" t="s">
        <v>20</v>
      </c>
      <c r="J300" s="1" t="s">
        <v>20</v>
      </c>
      <c r="K300" s="1" t="s">
        <v>112</v>
      </c>
      <c r="L300" s="1" t="s">
        <v>33559</v>
      </c>
      <c r="M300" s="1" t="s">
        <v>33571</v>
      </c>
      <c r="N300" s="1" t="s">
        <v>33561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s="45" customFormat="1" ht="11.25" hidden="1">
      <c r="A301" s="1">
        <v>300</v>
      </c>
      <c r="B301" s="1" t="s">
        <v>3157</v>
      </c>
      <c r="C301" s="1" t="s">
        <v>68</v>
      </c>
      <c r="D301" s="1" t="s">
        <v>33558</v>
      </c>
      <c r="E301" s="1">
        <v>1</v>
      </c>
      <c r="F301" s="1" t="s">
        <v>33393</v>
      </c>
      <c r="G301" s="1"/>
      <c r="H301" s="1" t="s">
        <v>33379</v>
      </c>
      <c r="I301" s="1" t="s">
        <v>20</v>
      </c>
      <c r="J301" s="1" t="s">
        <v>20</v>
      </c>
      <c r="K301" s="1" t="s">
        <v>112</v>
      </c>
      <c r="L301" s="1" t="s">
        <v>33559</v>
      </c>
      <c r="M301" s="1" t="s">
        <v>33567</v>
      </c>
      <c r="N301" s="1" t="s">
        <v>33561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s="45" customFormat="1" ht="11.25" hidden="1">
      <c r="A302" s="1">
        <v>301</v>
      </c>
      <c r="B302" s="1" t="s">
        <v>3162</v>
      </c>
      <c r="C302" s="1" t="s">
        <v>17</v>
      </c>
      <c r="D302" s="1" t="s">
        <v>33558</v>
      </c>
      <c r="E302" s="1">
        <v>1</v>
      </c>
      <c r="F302" s="1" t="s">
        <v>33393</v>
      </c>
      <c r="G302" s="1" t="s">
        <v>33366</v>
      </c>
      <c r="H302" s="1" t="s">
        <v>33379</v>
      </c>
      <c r="I302" s="1" t="s">
        <v>20</v>
      </c>
      <c r="J302" s="1" t="s">
        <v>20</v>
      </c>
      <c r="K302" s="1" t="s">
        <v>112</v>
      </c>
      <c r="L302" s="1" t="s">
        <v>33559</v>
      </c>
      <c r="M302" s="1"/>
      <c r="N302" s="1" t="s">
        <v>33564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s="45" customFormat="1" ht="11.25" hidden="1">
      <c r="A303" s="1">
        <v>302</v>
      </c>
      <c r="B303" s="1" t="s">
        <v>3167</v>
      </c>
      <c r="C303" s="1" t="s">
        <v>40</v>
      </c>
      <c r="D303" s="1" t="s">
        <v>33558</v>
      </c>
      <c r="E303" s="1">
        <v>1</v>
      </c>
      <c r="F303" s="1" t="s">
        <v>33393</v>
      </c>
      <c r="G303" s="1" t="s">
        <v>33366</v>
      </c>
      <c r="H303" s="1" t="s">
        <v>33572</v>
      </c>
      <c r="I303" s="1" t="s">
        <v>168</v>
      </c>
      <c r="J303" s="1" t="s">
        <v>2712</v>
      </c>
      <c r="K303" s="1" t="s">
        <v>112</v>
      </c>
      <c r="L303" s="1" t="s">
        <v>33559</v>
      </c>
      <c r="M303" s="1" t="s">
        <v>33570</v>
      </c>
      <c r="N303" s="1" t="s">
        <v>33561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s="45" customFormat="1" ht="11.25" hidden="1">
      <c r="A304" s="1">
        <v>303</v>
      </c>
      <c r="B304" s="1" t="s">
        <v>3172</v>
      </c>
      <c r="C304" s="1" t="s">
        <v>133</v>
      </c>
      <c r="D304" s="1" t="s">
        <v>33558</v>
      </c>
      <c r="E304" s="1">
        <v>1</v>
      </c>
      <c r="F304" s="1" t="s">
        <v>33393</v>
      </c>
      <c r="G304" s="1"/>
      <c r="H304" s="1" t="s">
        <v>33573</v>
      </c>
      <c r="I304" s="1" t="s">
        <v>168</v>
      </c>
      <c r="J304" s="1" t="s">
        <v>2712</v>
      </c>
      <c r="K304" s="1" t="s">
        <v>112</v>
      </c>
      <c r="L304" s="1" t="s">
        <v>33559</v>
      </c>
      <c r="M304" s="1" t="s">
        <v>33568</v>
      </c>
      <c r="N304" s="1" t="s">
        <v>33561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16" s="45" customFormat="1" ht="11.25" hidden="1">
      <c r="A305" s="1">
        <v>304</v>
      </c>
      <c r="B305" s="1" t="s">
        <v>3177</v>
      </c>
      <c r="C305" s="1" t="s">
        <v>68</v>
      </c>
      <c r="D305" s="1" t="s">
        <v>33558</v>
      </c>
      <c r="E305" s="1">
        <v>1</v>
      </c>
      <c r="F305" s="1" t="s">
        <v>33393</v>
      </c>
      <c r="G305" s="1"/>
      <c r="H305" s="1" t="s">
        <v>33379</v>
      </c>
      <c r="I305" s="1" t="s">
        <v>20</v>
      </c>
      <c r="J305" s="1" t="s">
        <v>20</v>
      </c>
      <c r="K305" s="1" t="s">
        <v>112</v>
      </c>
      <c r="L305" s="1" t="s">
        <v>33559</v>
      </c>
      <c r="M305" s="1" t="s">
        <v>33567</v>
      </c>
      <c r="N305" s="1" t="s">
        <v>33561</v>
      </c>
      <c r="O305" s="1"/>
      <c r="P305" s="1"/>
    </row>
    <row r="306" spans="1:16" s="45" customFormat="1" ht="11.25" hidden="1">
      <c r="A306" s="1">
        <v>305</v>
      </c>
      <c r="B306" s="1" t="s">
        <v>3183</v>
      </c>
      <c r="C306" s="1" t="s">
        <v>133</v>
      </c>
      <c r="D306" s="1" t="s">
        <v>33558</v>
      </c>
      <c r="E306" s="1">
        <v>1</v>
      </c>
      <c r="F306" s="1" t="s">
        <v>33393</v>
      </c>
      <c r="G306" s="1"/>
      <c r="H306" s="1" t="s">
        <v>33574</v>
      </c>
      <c r="I306" s="1" t="s">
        <v>168</v>
      </c>
      <c r="J306" s="1" t="s">
        <v>2712</v>
      </c>
      <c r="K306" s="1" t="s">
        <v>112</v>
      </c>
      <c r="L306" s="1" t="s">
        <v>33559</v>
      </c>
      <c r="M306" s="1" t="s">
        <v>33566</v>
      </c>
      <c r="N306" s="1" t="s">
        <v>33564</v>
      </c>
      <c r="O306" s="1"/>
      <c r="P306" s="1"/>
    </row>
    <row r="307" spans="1:16" s="45" customFormat="1" ht="11.25" hidden="1">
      <c r="A307" s="1">
        <v>306</v>
      </c>
      <c r="B307" s="1" t="s">
        <v>3188</v>
      </c>
      <c r="C307" s="1" t="s">
        <v>68</v>
      </c>
      <c r="D307" s="1" t="s">
        <v>33558</v>
      </c>
      <c r="E307" s="1">
        <v>1</v>
      </c>
      <c r="F307" s="1" t="s">
        <v>33393</v>
      </c>
      <c r="G307" s="1"/>
      <c r="H307" s="1" t="s">
        <v>33379</v>
      </c>
      <c r="I307" s="1" t="s">
        <v>20</v>
      </c>
      <c r="J307" s="1" t="s">
        <v>20</v>
      </c>
      <c r="K307" s="1" t="s">
        <v>112</v>
      </c>
      <c r="L307" s="1" t="s">
        <v>33559</v>
      </c>
      <c r="M307" s="1" t="s">
        <v>33563</v>
      </c>
      <c r="N307" s="1" t="s">
        <v>33561</v>
      </c>
      <c r="O307" s="1"/>
      <c r="P307" s="1"/>
    </row>
    <row r="308" spans="1:16" s="45" customFormat="1" ht="11.25" hidden="1">
      <c r="A308" s="1">
        <v>307</v>
      </c>
      <c r="B308" s="1" t="s">
        <v>3193</v>
      </c>
      <c r="C308" s="1" t="s">
        <v>68</v>
      </c>
      <c r="D308" s="1" t="s">
        <v>33558</v>
      </c>
      <c r="E308" s="1">
        <v>1</v>
      </c>
      <c r="F308" s="1" t="s">
        <v>33393</v>
      </c>
      <c r="G308" s="1"/>
      <c r="H308" s="1" t="s">
        <v>33379</v>
      </c>
      <c r="I308" s="1" t="s">
        <v>20</v>
      </c>
      <c r="J308" s="1" t="s">
        <v>20</v>
      </c>
      <c r="K308" s="1" t="s">
        <v>112</v>
      </c>
      <c r="L308" s="1" t="s">
        <v>33559</v>
      </c>
      <c r="M308" s="1" t="s">
        <v>33566</v>
      </c>
      <c r="N308" s="1" t="s">
        <v>33564</v>
      </c>
      <c r="O308" s="1"/>
      <c r="P308" s="1"/>
    </row>
    <row r="309" spans="1:16" s="45" customFormat="1" ht="11.25" hidden="1">
      <c r="A309" s="1">
        <v>308</v>
      </c>
      <c r="B309" s="1" t="s">
        <v>3198</v>
      </c>
      <c r="C309" s="1" t="s">
        <v>68</v>
      </c>
      <c r="D309" s="1" t="s">
        <v>33558</v>
      </c>
      <c r="E309" s="1">
        <v>1</v>
      </c>
      <c r="F309" s="1" t="s">
        <v>33393</v>
      </c>
      <c r="G309" s="1"/>
      <c r="H309" s="1" t="s">
        <v>33379</v>
      </c>
      <c r="I309" s="1" t="s">
        <v>20</v>
      </c>
      <c r="J309" s="1" t="s">
        <v>20</v>
      </c>
      <c r="K309" s="1" t="s">
        <v>112</v>
      </c>
      <c r="L309" s="1" t="s">
        <v>33559</v>
      </c>
      <c r="M309" s="1" t="s">
        <v>33566</v>
      </c>
      <c r="N309" s="1" t="s">
        <v>33564</v>
      </c>
      <c r="O309" s="1"/>
      <c r="P309" s="1"/>
    </row>
    <row r="310" spans="1:16" s="45" customFormat="1" ht="11.25" hidden="1">
      <c r="A310" s="1">
        <v>309</v>
      </c>
      <c r="B310" s="1" t="s">
        <v>3203</v>
      </c>
      <c r="C310" s="1" t="s">
        <v>68</v>
      </c>
      <c r="D310" s="1" t="s">
        <v>33558</v>
      </c>
      <c r="E310" s="1">
        <v>1</v>
      </c>
      <c r="F310" s="1" t="s">
        <v>33393</v>
      </c>
      <c r="G310" s="1"/>
      <c r="H310" s="1" t="s">
        <v>33379</v>
      </c>
      <c r="I310" s="1" t="s">
        <v>20</v>
      </c>
      <c r="J310" s="1" t="s">
        <v>20</v>
      </c>
      <c r="K310" s="1" t="s">
        <v>112</v>
      </c>
      <c r="L310" s="1" t="s">
        <v>33559</v>
      </c>
      <c r="M310" s="1" t="s">
        <v>33565</v>
      </c>
      <c r="N310" s="1" t="s">
        <v>33561</v>
      </c>
      <c r="O310" s="1"/>
      <c r="P310" s="1"/>
    </row>
    <row r="311" spans="1:16" s="45" customFormat="1" ht="11.25" hidden="1">
      <c r="A311" s="1">
        <v>310</v>
      </c>
      <c r="B311" s="1" t="s">
        <v>3208</v>
      </c>
      <c r="C311" s="1" t="s">
        <v>17</v>
      </c>
      <c r="D311" s="1" t="s">
        <v>33558</v>
      </c>
      <c r="E311" s="1">
        <v>1</v>
      </c>
      <c r="F311" s="1" t="s">
        <v>33393</v>
      </c>
      <c r="G311" s="1" t="s">
        <v>33366</v>
      </c>
      <c r="H311" s="1" t="s">
        <v>33379</v>
      </c>
      <c r="I311" s="1" t="s">
        <v>20</v>
      </c>
      <c r="J311" s="1" t="s">
        <v>20</v>
      </c>
      <c r="K311" s="1" t="s">
        <v>112</v>
      </c>
      <c r="L311" s="1" t="s">
        <v>33559</v>
      </c>
      <c r="M311" s="1" t="s">
        <v>33563</v>
      </c>
      <c r="N311" s="1" t="s">
        <v>33561</v>
      </c>
      <c r="O311" s="1"/>
      <c r="P311" s="1"/>
    </row>
    <row r="312" spans="1:16" s="45" customFormat="1" ht="11.25" hidden="1">
      <c r="A312" s="1">
        <v>311</v>
      </c>
      <c r="B312" s="1" t="s">
        <v>3213</v>
      </c>
      <c r="C312" s="1" t="s">
        <v>17</v>
      </c>
      <c r="D312" s="1" t="s">
        <v>33558</v>
      </c>
      <c r="E312" s="1">
        <v>1</v>
      </c>
      <c r="F312" s="1" t="s">
        <v>33393</v>
      </c>
      <c r="G312" s="1" t="s">
        <v>33366</v>
      </c>
      <c r="H312" s="1" t="s">
        <v>33379</v>
      </c>
      <c r="I312" s="1" t="s">
        <v>20</v>
      </c>
      <c r="J312" s="1" t="s">
        <v>20</v>
      </c>
      <c r="K312" s="1" t="s">
        <v>112</v>
      </c>
      <c r="L312" s="1" t="s">
        <v>33559</v>
      </c>
      <c r="M312" s="1" t="s">
        <v>33567</v>
      </c>
      <c r="N312" s="1" t="s">
        <v>33561</v>
      </c>
      <c r="O312" s="1"/>
      <c r="P312" s="1"/>
    </row>
    <row r="313" spans="1:16" s="45" customFormat="1" ht="11.25" hidden="1">
      <c r="A313" s="1">
        <v>312</v>
      </c>
      <c r="B313" s="1" t="s">
        <v>3218</v>
      </c>
      <c r="C313" s="1" t="s">
        <v>68</v>
      </c>
      <c r="D313" s="1" t="s">
        <v>33558</v>
      </c>
      <c r="E313" s="1">
        <v>1</v>
      </c>
      <c r="F313" s="1" t="s">
        <v>33393</v>
      </c>
      <c r="G313" s="1"/>
      <c r="H313" s="1" t="s">
        <v>33575</v>
      </c>
      <c r="I313" s="1" t="s">
        <v>168</v>
      </c>
      <c r="J313" s="1" t="s">
        <v>2712</v>
      </c>
      <c r="K313" s="1" t="s">
        <v>112</v>
      </c>
      <c r="L313" s="1" t="s">
        <v>33559</v>
      </c>
      <c r="M313" s="1" t="s">
        <v>33568</v>
      </c>
      <c r="N313" s="1" t="s">
        <v>33561</v>
      </c>
      <c r="O313" s="1"/>
      <c r="P313" s="1"/>
    </row>
    <row r="314" spans="1:16" s="45" customFormat="1" ht="11.25" hidden="1">
      <c r="A314" s="1">
        <v>313</v>
      </c>
      <c r="B314" s="1" t="s">
        <v>3222</v>
      </c>
      <c r="C314" s="1" t="s">
        <v>133</v>
      </c>
      <c r="D314" s="1" t="s">
        <v>33558</v>
      </c>
      <c r="E314" s="1">
        <v>1</v>
      </c>
      <c r="F314" s="1" t="s">
        <v>33393</v>
      </c>
      <c r="G314" s="1"/>
      <c r="H314" s="1" t="s">
        <v>33576</v>
      </c>
      <c r="I314" s="1" t="s">
        <v>168</v>
      </c>
      <c r="J314" s="1" t="s">
        <v>2712</v>
      </c>
      <c r="K314" s="1" t="s">
        <v>112</v>
      </c>
      <c r="L314" s="1" t="s">
        <v>33559</v>
      </c>
      <c r="M314" s="1" t="s">
        <v>33570</v>
      </c>
      <c r="N314" s="1" t="s">
        <v>33561</v>
      </c>
      <c r="O314" s="1"/>
      <c r="P314" s="1"/>
    </row>
    <row r="315" spans="1:16" s="45" customFormat="1" ht="11.25" hidden="1">
      <c r="A315" s="1">
        <v>314</v>
      </c>
      <c r="B315" s="1" t="s">
        <v>3227</v>
      </c>
      <c r="C315" s="1" t="s">
        <v>68</v>
      </c>
      <c r="D315" s="1" t="s">
        <v>33558</v>
      </c>
      <c r="E315" s="1">
        <v>1</v>
      </c>
      <c r="F315" s="1" t="s">
        <v>33393</v>
      </c>
      <c r="G315" s="1"/>
      <c r="H315" s="1" t="s">
        <v>33379</v>
      </c>
      <c r="I315" s="1" t="s">
        <v>20</v>
      </c>
      <c r="J315" s="1" t="s">
        <v>20</v>
      </c>
      <c r="K315" s="1" t="s">
        <v>112</v>
      </c>
      <c r="L315" s="1" t="s">
        <v>33559</v>
      </c>
      <c r="M315" s="1" t="s">
        <v>33560</v>
      </c>
      <c r="N315" s="1" t="s">
        <v>33561</v>
      </c>
      <c r="O315" s="1"/>
      <c r="P315" s="1"/>
    </row>
    <row r="316" spans="1:16" s="45" customFormat="1" ht="11.25" hidden="1">
      <c r="A316" s="1">
        <v>315</v>
      </c>
      <c r="B316" s="1" t="s">
        <v>3232</v>
      </c>
      <c r="C316" s="1" t="s">
        <v>40</v>
      </c>
      <c r="D316" s="1" t="s">
        <v>33558</v>
      </c>
      <c r="E316" s="1">
        <v>1</v>
      </c>
      <c r="F316" s="1" t="s">
        <v>33393</v>
      </c>
      <c r="G316" s="1" t="s">
        <v>33366</v>
      </c>
      <c r="H316" s="1" t="s">
        <v>33379</v>
      </c>
      <c r="I316" s="1" t="s">
        <v>20</v>
      </c>
      <c r="J316" s="1" t="s">
        <v>20</v>
      </c>
      <c r="K316" s="1" t="s">
        <v>112</v>
      </c>
      <c r="L316" s="1" t="s">
        <v>33559</v>
      </c>
      <c r="M316" s="1" t="s">
        <v>33570</v>
      </c>
      <c r="N316" s="1" t="s">
        <v>33561</v>
      </c>
      <c r="O316" s="1"/>
      <c r="P316" s="1"/>
    </row>
    <row r="317" spans="1:16" s="45" customFormat="1" ht="11.25" hidden="1">
      <c r="A317" s="1">
        <v>316</v>
      </c>
      <c r="B317" s="1" t="s">
        <v>3237</v>
      </c>
      <c r="C317" s="1" t="s">
        <v>133</v>
      </c>
      <c r="D317" s="1" t="s">
        <v>33558</v>
      </c>
      <c r="E317" s="1">
        <v>1</v>
      </c>
      <c r="F317" s="1" t="s">
        <v>33393</v>
      </c>
      <c r="G317" s="1"/>
      <c r="H317" s="1" t="s">
        <v>33577</v>
      </c>
      <c r="I317" s="1" t="s">
        <v>168</v>
      </c>
      <c r="J317" s="1" t="s">
        <v>2712</v>
      </c>
      <c r="K317" s="1" t="s">
        <v>112</v>
      </c>
      <c r="L317" s="1" t="s">
        <v>33559</v>
      </c>
      <c r="M317" s="1" t="s">
        <v>33566</v>
      </c>
      <c r="N317" s="1" t="s">
        <v>33564</v>
      </c>
      <c r="O317" s="1"/>
      <c r="P317" s="1"/>
    </row>
    <row r="318" spans="1:16" s="45" customFormat="1" ht="11.25" hidden="1">
      <c r="A318" s="1">
        <v>317</v>
      </c>
      <c r="B318" s="1" t="s">
        <v>3242</v>
      </c>
      <c r="C318" s="1" t="s">
        <v>133</v>
      </c>
      <c r="D318" s="1" t="s">
        <v>33558</v>
      </c>
      <c r="E318" s="1">
        <v>1</v>
      </c>
      <c r="F318" s="1" t="s">
        <v>33393</v>
      </c>
      <c r="G318" s="1"/>
      <c r="H318" s="1" t="s">
        <v>33578</v>
      </c>
      <c r="I318" s="1" t="s">
        <v>168</v>
      </c>
      <c r="J318" s="1" t="s">
        <v>2712</v>
      </c>
      <c r="K318" s="1" t="s">
        <v>112</v>
      </c>
      <c r="L318" s="1" t="s">
        <v>33559</v>
      </c>
      <c r="M318" s="1" t="s">
        <v>33567</v>
      </c>
      <c r="N318" s="1" t="s">
        <v>33561</v>
      </c>
      <c r="O318" s="1"/>
      <c r="P318" s="1"/>
    </row>
    <row r="319" spans="1:16" s="45" customFormat="1" ht="12" hidden="1">
      <c r="A319" s="1">
        <v>318</v>
      </c>
      <c r="B319" s="1" t="s">
        <v>3247</v>
      </c>
      <c r="C319" s="1" t="s">
        <v>133</v>
      </c>
      <c r="D319" s="1" t="s">
        <v>33558</v>
      </c>
      <c r="E319" s="1">
        <v>1</v>
      </c>
      <c r="F319" s="1" t="s">
        <v>33393</v>
      </c>
      <c r="G319" s="1"/>
      <c r="H319" s="47" t="s">
        <v>33379</v>
      </c>
      <c r="I319" s="1" t="s">
        <v>20</v>
      </c>
      <c r="J319" s="1" t="s">
        <v>20</v>
      </c>
      <c r="K319" s="1" t="s">
        <v>112</v>
      </c>
      <c r="L319" s="42" t="s">
        <v>33559</v>
      </c>
      <c r="M319" s="1" t="s">
        <v>33562</v>
      </c>
      <c r="N319" s="1" t="s">
        <v>33561</v>
      </c>
      <c r="O319" s="1"/>
      <c r="P319" s="1"/>
    </row>
    <row r="320" spans="1:16" s="45" customFormat="1" ht="11.25" hidden="1">
      <c r="A320" s="1">
        <v>319</v>
      </c>
      <c r="B320" s="1" t="s">
        <v>3252</v>
      </c>
      <c r="C320" s="1" t="s">
        <v>133</v>
      </c>
      <c r="D320" s="1" t="s">
        <v>33558</v>
      </c>
      <c r="E320" s="1">
        <v>1</v>
      </c>
      <c r="F320" s="1" t="s">
        <v>33393</v>
      </c>
      <c r="G320" s="1"/>
      <c r="H320" s="1" t="s">
        <v>33579</v>
      </c>
      <c r="I320" s="1" t="s">
        <v>168</v>
      </c>
      <c r="J320" s="1" t="s">
        <v>2712</v>
      </c>
      <c r="K320" s="1" t="s">
        <v>112</v>
      </c>
      <c r="L320" s="1" t="s">
        <v>33559</v>
      </c>
      <c r="M320" s="1" t="s">
        <v>33568</v>
      </c>
      <c r="N320" s="1" t="s">
        <v>33561</v>
      </c>
      <c r="O320" s="1"/>
      <c r="P320" s="1"/>
    </row>
    <row r="321" spans="1:36" s="45" customFormat="1" ht="11.25" hidden="1">
      <c r="A321" s="1">
        <v>320</v>
      </c>
      <c r="B321" s="1" t="s">
        <v>3257</v>
      </c>
      <c r="C321" s="1" t="s">
        <v>133</v>
      </c>
      <c r="D321" s="1" t="s">
        <v>33558</v>
      </c>
      <c r="E321" s="1">
        <v>1</v>
      </c>
      <c r="F321" s="1" t="s">
        <v>33393</v>
      </c>
      <c r="G321" s="1"/>
      <c r="H321" s="1" t="s">
        <v>33580</v>
      </c>
      <c r="I321" s="1" t="s">
        <v>168</v>
      </c>
      <c r="J321" s="1" t="s">
        <v>2712</v>
      </c>
      <c r="K321" s="1" t="s">
        <v>112</v>
      </c>
      <c r="L321" s="1" t="s">
        <v>33559</v>
      </c>
      <c r="M321" s="1" t="s">
        <v>33570</v>
      </c>
      <c r="N321" s="1" t="s">
        <v>33561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s="45" customFormat="1" ht="11.25" hidden="1">
      <c r="A322" s="1">
        <v>321</v>
      </c>
      <c r="B322" s="1" t="s">
        <v>3262</v>
      </c>
      <c r="C322" s="1" t="s">
        <v>133</v>
      </c>
      <c r="D322" s="1" t="s">
        <v>33558</v>
      </c>
      <c r="E322" s="1">
        <v>1</v>
      </c>
      <c r="F322" s="1" t="s">
        <v>33393</v>
      </c>
      <c r="G322" s="1"/>
      <c r="H322" s="1" t="s">
        <v>33581</v>
      </c>
      <c r="I322" s="1" t="s">
        <v>168</v>
      </c>
      <c r="J322" s="1" t="s">
        <v>2712</v>
      </c>
      <c r="K322" s="1" t="s">
        <v>112</v>
      </c>
      <c r="L322" s="1" t="s">
        <v>33559</v>
      </c>
      <c r="M322" s="1" t="s">
        <v>33560</v>
      </c>
      <c r="N322" s="1" t="s">
        <v>33561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s="45" customFormat="1" ht="11.25" hidden="1">
      <c r="A323" s="1">
        <v>322</v>
      </c>
      <c r="B323" s="1" t="s">
        <v>3267</v>
      </c>
      <c r="C323" s="1" t="s">
        <v>133</v>
      </c>
      <c r="D323" s="1" t="s">
        <v>33558</v>
      </c>
      <c r="E323" s="1">
        <v>1</v>
      </c>
      <c r="F323" s="1" t="s">
        <v>33393</v>
      </c>
      <c r="G323" s="1"/>
      <c r="H323" s="1" t="s">
        <v>33379</v>
      </c>
      <c r="I323" s="1" t="s">
        <v>20</v>
      </c>
      <c r="J323" s="1" t="s">
        <v>20</v>
      </c>
      <c r="K323" s="1" t="s">
        <v>112</v>
      </c>
      <c r="L323" s="1" t="s">
        <v>33559</v>
      </c>
      <c r="M323" s="1"/>
      <c r="N323" s="1" t="s">
        <v>33561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s="45" customFormat="1" ht="11.25" hidden="1">
      <c r="A324" s="1">
        <v>323</v>
      </c>
      <c r="B324" s="1" t="s">
        <v>3272</v>
      </c>
      <c r="C324" s="1" t="s">
        <v>133</v>
      </c>
      <c r="D324" s="1" t="s">
        <v>33558</v>
      </c>
      <c r="E324" s="1">
        <v>1</v>
      </c>
      <c r="F324" s="1" t="s">
        <v>33393</v>
      </c>
      <c r="G324" s="1"/>
      <c r="H324" s="1" t="s">
        <v>33582</v>
      </c>
      <c r="I324" s="1" t="s">
        <v>168</v>
      </c>
      <c r="J324" s="1" t="s">
        <v>2712</v>
      </c>
      <c r="K324" s="1" t="s">
        <v>112</v>
      </c>
      <c r="L324" s="1" t="s">
        <v>33559</v>
      </c>
      <c r="M324" s="1" t="s">
        <v>33563</v>
      </c>
      <c r="N324" s="1" t="s">
        <v>33561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s="45" customFormat="1" ht="11.25" hidden="1">
      <c r="A325" s="1">
        <v>324</v>
      </c>
      <c r="B325" s="1" t="s">
        <v>3277</v>
      </c>
      <c r="C325" s="59" t="s">
        <v>17</v>
      </c>
      <c r="D325" s="1" t="s">
        <v>33583</v>
      </c>
      <c r="E325" s="1">
        <v>1</v>
      </c>
      <c r="F325" s="1" t="s">
        <v>33584</v>
      </c>
      <c r="G325" s="1" t="s">
        <v>33585</v>
      </c>
      <c r="H325" s="1" t="s">
        <v>33359</v>
      </c>
      <c r="I325" s="1" t="s">
        <v>20</v>
      </c>
      <c r="J325" s="1" t="s">
        <v>20</v>
      </c>
      <c r="K325" s="1" t="s">
        <v>33586</v>
      </c>
      <c r="L325" s="1" t="s">
        <v>33587</v>
      </c>
      <c r="M325" s="1">
        <v>133</v>
      </c>
      <c r="N325" s="1"/>
      <c r="O325" s="1">
        <v>574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s="45" customFormat="1" ht="11.25" hidden="1">
      <c r="A326" s="1">
        <v>325</v>
      </c>
      <c r="B326" s="1" t="s">
        <v>3282</v>
      </c>
      <c r="C326" s="59" t="s">
        <v>17</v>
      </c>
      <c r="D326" s="1" t="s">
        <v>33583</v>
      </c>
      <c r="E326" s="1">
        <v>1</v>
      </c>
      <c r="F326" s="1" t="s">
        <v>33584</v>
      </c>
      <c r="G326" s="1" t="s">
        <v>33585</v>
      </c>
      <c r="H326" s="1" t="s">
        <v>33588</v>
      </c>
      <c r="I326" s="1" t="s">
        <v>168</v>
      </c>
      <c r="J326" s="1" t="s">
        <v>414</v>
      </c>
      <c r="K326" s="1" t="s">
        <v>33586</v>
      </c>
      <c r="L326" s="1" t="s">
        <v>33587</v>
      </c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s="45" customFormat="1" ht="11.25" hidden="1">
      <c r="A327" s="1">
        <v>326</v>
      </c>
      <c r="B327" s="1" t="s">
        <v>3287</v>
      </c>
      <c r="C327" s="59" t="s">
        <v>17</v>
      </c>
      <c r="D327" s="1" t="s">
        <v>33583</v>
      </c>
      <c r="E327" s="1">
        <v>1</v>
      </c>
      <c r="F327" s="1" t="s">
        <v>33589</v>
      </c>
      <c r="G327" s="1" t="s">
        <v>33585</v>
      </c>
      <c r="H327" s="1" t="s">
        <v>33590</v>
      </c>
      <c r="I327" s="1" t="s">
        <v>168</v>
      </c>
      <c r="J327" s="1" t="s">
        <v>168</v>
      </c>
      <c r="K327" s="1" t="s">
        <v>33591</v>
      </c>
      <c r="L327" s="1" t="s">
        <v>33592</v>
      </c>
      <c r="M327" s="1"/>
      <c r="N327" s="1" t="s">
        <v>33593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s="45" customFormat="1" ht="11.25" hidden="1">
      <c r="A328" s="1">
        <v>327</v>
      </c>
      <c r="B328" s="1" t="s">
        <v>3292</v>
      </c>
      <c r="C328" s="59" t="s">
        <v>17</v>
      </c>
      <c r="D328" s="1" t="s">
        <v>33583</v>
      </c>
      <c r="E328" s="1">
        <v>1</v>
      </c>
      <c r="F328" s="1" t="s">
        <v>33584</v>
      </c>
      <c r="G328" s="1" t="s">
        <v>33585</v>
      </c>
      <c r="H328" s="1" t="s">
        <v>33594</v>
      </c>
      <c r="I328" s="1" t="s">
        <v>168</v>
      </c>
      <c r="J328" s="1" t="s">
        <v>414</v>
      </c>
      <c r="K328" s="1" t="s">
        <v>33586</v>
      </c>
      <c r="L328" s="1" t="s">
        <v>33587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s="45" customFormat="1" ht="11.25" hidden="1">
      <c r="A329" s="1">
        <v>328</v>
      </c>
      <c r="B329" s="1" t="s">
        <v>1330</v>
      </c>
      <c r="C329" s="59" t="s">
        <v>17</v>
      </c>
      <c r="D329" s="1" t="s">
        <v>33583</v>
      </c>
      <c r="E329" s="1">
        <v>1</v>
      </c>
      <c r="F329" s="1" t="s">
        <v>33589</v>
      </c>
      <c r="G329" s="1" t="s">
        <v>33585</v>
      </c>
      <c r="H329" s="1" t="s">
        <v>33359</v>
      </c>
      <c r="I329" s="1" t="s">
        <v>20</v>
      </c>
      <c r="J329" s="1" t="s">
        <v>20</v>
      </c>
      <c r="K329" s="1" t="s">
        <v>4395</v>
      </c>
      <c r="L329" s="1" t="s">
        <v>33592</v>
      </c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s="45" customFormat="1" ht="11.25" hidden="1">
      <c r="A330" s="1">
        <v>329</v>
      </c>
      <c r="B330" s="1" t="s">
        <v>3297</v>
      </c>
      <c r="C330" s="59" t="s">
        <v>40</v>
      </c>
      <c r="D330" s="1" t="s">
        <v>33583</v>
      </c>
      <c r="E330" s="1">
        <v>1</v>
      </c>
      <c r="F330" s="1" t="s">
        <v>33589</v>
      </c>
      <c r="G330" s="1" t="s">
        <v>33585</v>
      </c>
      <c r="H330" s="1" t="s">
        <v>33595</v>
      </c>
      <c r="I330" s="1" t="s">
        <v>168</v>
      </c>
      <c r="J330" s="1" t="s">
        <v>168</v>
      </c>
      <c r="K330" s="1" t="s">
        <v>33591</v>
      </c>
      <c r="L330" s="1" t="s">
        <v>33592</v>
      </c>
      <c r="M330" s="1"/>
      <c r="N330" s="1" t="s">
        <v>33593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s="45" customFormat="1" ht="11.25" hidden="1">
      <c r="A331" s="1">
        <v>330</v>
      </c>
      <c r="B331" s="1" t="s">
        <v>3302</v>
      </c>
      <c r="C331" s="59" t="s">
        <v>17</v>
      </c>
      <c r="D331" s="1" t="s">
        <v>33583</v>
      </c>
      <c r="E331" s="1">
        <v>1</v>
      </c>
      <c r="F331" s="1" t="s">
        <v>33584</v>
      </c>
      <c r="G331" s="1" t="s">
        <v>33585</v>
      </c>
      <c r="H331" s="1" t="s">
        <v>33359</v>
      </c>
      <c r="I331" s="1" t="s">
        <v>20</v>
      </c>
      <c r="J331" s="1" t="s">
        <v>20</v>
      </c>
      <c r="K331" s="1" t="s">
        <v>33586</v>
      </c>
      <c r="L331" s="1" t="s">
        <v>33587</v>
      </c>
      <c r="M331" s="1">
        <v>131</v>
      </c>
      <c r="N331" s="1"/>
      <c r="O331" s="1">
        <v>912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s="45" customFormat="1" ht="11.25" hidden="1">
      <c r="A332" s="1">
        <v>331</v>
      </c>
      <c r="B332" s="1" t="s">
        <v>389</v>
      </c>
      <c r="C332" s="59" t="s">
        <v>17</v>
      </c>
      <c r="D332" s="1" t="s">
        <v>33583</v>
      </c>
      <c r="E332" s="1">
        <v>1</v>
      </c>
      <c r="F332" s="1" t="s">
        <v>33584</v>
      </c>
      <c r="G332" s="1" t="s">
        <v>33585</v>
      </c>
      <c r="H332" s="1" t="s">
        <v>33596</v>
      </c>
      <c r="I332" s="1" t="s">
        <v>168</v>
      </c>
      <c r="J332" s="1" t="s">
        <v>414</v>
      </c>
      <c r="K332" s="1" t="s">
        <v>33586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s="45" customFormat="1" ht="11.25" hidden="1">
      <c r="A333" s="1">
        <v>332</v>
      </c>
      <c r="B333" s="1" t="s">
        <v>3307</v>
      </c>
      <c r="C333" s="59" t="s">
        <v>17</v>
      </c>
      <c r="D333" s="1" t="s">
        <v>33583</v>
      </c>
      <c r="E333" s="1">
        <v>1</v>
      </c>
      <c r="F333" s="1" t="s">
        <v>33584</v>
      </c>
      <c r="G333" s="1" t="s">
        <v>33585</v>
      </c>
      <c r="H333" s="1" t="s">
        <v>33597</v>
      </c>
      <c r="I333" s="1" t="s">
        <v>168</v>
      </c>
      <c r="J333" s="1" t="s">
        <v>414</v>
      </c>
      <c r="K333" s="1" t="s">
        <v>33586</v>
      </c>
      <c r="L333" s="1" t="s">
        <v>33587</v>
      </c>
      <c r="M333" s="1">
        <v>128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s="45" customFormat="1" ht="11.25" hidden="1">
      <c r="A334" s="1">
        <v>333</v>
      </c>
      <c r="B334" s="1" t="s">
        <v>3312</v>
      </c>
      <c r="C334" s="59" t="s">
        <v>17</v>
      </c>
      <c r="D334" s="1" t="s">
        <v>33583</v>
      </c>
      <c r="E334" s="1">
        <v>1</v>
      </c>
      <c r="F334" s="1" t="s">
        <v>33584</v>
      </c>
      <c r="G334" s="1" t="s">
        <v>33585</v>
      </c>
      <c r="H334" s="1" t="s">
        <v>33359</v>
      </c>
      <c r="I334" s="1" t="s">
        <v>20</v>
      </c>
      <c r="J334" s="1" t="s">
        <v>20</v>
      </c>
      <c r="K334" s="1" t="s">
        <v>33586</v>
      </c>
      <c r="L334" s="1" t="s">
        <v>33587</v>
      </c>
      <c r="M334" s="1">
        <v>129</v>
      </c>
      <c r="N334" s="1"/>
      <c r="O334" s="1">
        <v>260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s="45" customFormat="1" ht="11.25" hidden="1">
      <c r="A335" s="1">
        <v>334</v>
      </c>
      <c r="B335" s="1" t="s">
        <v>3317</v>
      </c>
      <c r="C335" s="59" t="s">
        <v>17</v>
      </c>
      <c r="D335" s="1" t="s">
        <v>33583</v>
      </c>
      <c r="E335" s="1">
        <v>1</v>
      </c>
      <c r="F335" s="1" t="s">
        <v>33589</v>
      </c>
      <c r="G335" s="1" t="s">
        <v>33585</v>
      </c>
      <c r="H335" s="1" t="s">
        <v>33359</v>
      </c>
      <c r="I335" s="1" t="s">
        <v>20</v>
      </c>
      <c r="J335" s="1" t="s">
        <v>20</v>
      </c>
      <c r="K335" s="1" t="s">
        <v>33586</v>
      </c>
      <c r="L335" s="1" t="s">
        <v>33587</v>
      </c>
      <c r="M335" s="1">
        <v>128</v>
      </c>
      <c r="N335" s="1"/>
      <c r="O335" s="1">
        <v>518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s="45" customFormat="1" ht="11.25" hidden="1">
      <c r="A336" s="1">
        <v>335</v>
      </c>
      <c r="B336" s="1" t="s">
        <v>3322</v>
      </c>
      <c r="C336" s="59" t="s">
        <v>17</v>
      </c>
      <c r="D336" s="1" t="s">
        <v>33583</v>
      </c>
      <c r="E336" s="1">
        <v>1</v>
      </c>
      <c r="F336" s="1" t="s">
        <v>33589</v>
      </c>
      <c r="G336" s="1" t="s">
        <v>33585</v>
      </c>
      <c r="H336" s="1" t="s">
        <v>33359</v>
      </c>
      <c r="I336" s="1" t="s">
        <v>20</v>
      </c>
      <c r="J336" s="1" t="s">
        <v>20</v>
      </c>
      <c r="K336" s="1" t="s">
        <v>33586</v>
      </c>
      <c r="L336" s="1" t="s">
        <v>33587</v>
      </c>
      <c r="M336" s="1">
        <v>130</v>
      </c>
      <c r="N336" s="1"/>
      <c r="O336" s="1">
        <v>1396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s="45" customFormat="1" ht="11.25" hidden="1">
      <c r="A337" s="1">
        <v>336</v>
      </c>
      <c r="B337" s="1" t="s">
        <v>3327</v>
      </c>
      <c r="C337" s="59" t="s">
        <v>17</v>
      </c>
      <c r="D337" s="1" t="s">
        <v>33583</v>
      </c>
      <c r="E337" s="1">
        <v>1</v>
      </c>
      <c r="F337" s="1" t="s">
        <v>33589</v>
      </c>
      <c r="G337" s="1" t="s">
        <v>33585</v>
      </c>
      <c r="H337" s="1" t="s">
        <v>33598</v>
      </c>
      <c r="I337" s="1" t="s">
        <v>168</v>
      </c>
      <c r="J337" s="1" t="s">
        <v>168</v>
      </c>
      <c r="K337" s="1" t="s">
        <v>33591</v>
      </c>
      <c r="L337" s="1" t="s">
        <v>33592</v>
      </c>
      <c r="M337" s="1"/>
      <c r="N337" s="1" t="s">
        <v>33599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s="45" customFormat="1" ht="11.25" hidden="1">
      <c r="A338" s="1">
        <v>337</v>
      </c>
      <c r="B338" s="1" t="s">
        <v>1225</v>
      </c>
      <c r="C338" s="59" t="s">
        <v>17</v>
      </c>
      <c r="D338" s="1" t="s">
        <v>33583</v>
      </c>
      <c r="E338" s="1">
        <v>1</v>
      </c>
      <c r="F338" s="1" t="s">
        <v>33584</v>
      </c>
      <c r="G338" s="1" t="s">
        <v>33585</v>
      </c>
      <c r="H338" s="1" t="s">
        <v>33359</v>
      </c>
      <c r="I338" s="1" t="s">
        <v>20</v>
      </c>
      <c r="J338" s="1" t="s">
        <v>20</v>
      </c>
      <c r="K338" s="1" t="s">
        <v>33586</v>
      </c>
      <c r="L338" s="1" t="s">
        <v>33587</v>
      </c>
      <c r="M338" s="1">
        <v>128</v>
      </c>
      <c r="N338" s="1"/>
      <c r="O338" s="1">
        <v>264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s="45" customFormat="1" ht="11.25" hidden="1">
      <c r="A339" s="1">
        <v>338</v>
      </c>
      <c r="B339" s="1" t="s">
        <v>409</v>
      </c>
      <c r="C339" s="59" t="s">
        <v>17</v>
      </c>
      <c r="D339" s="1" t="s">
        <v>33583</v>
      </c>
      <c r="E339" s="1">
        <v>1</v>
      </c>
      <c r="F339" s="1" t="s">
        <v>33589</v>
      </c>
      <c r="G339" s="1" t="s">
        <v>33585</v>
      </c>
      <c r="H339" s="1" t="s">
        <v>33600</v>
      </c>
      <c r="I339" s="1" t="s">
        <v>168</v>
      </c>
      <c r="J339" s="1" t="s">
        <v>414</v>
      </c>
      <c r="K339" s="1" t="s">
        <v>33591</v>
      </c>
      <c r="L339" s="1" t="s">
        <v>33587</v>
      </c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s="45" customFormat="1" ht="11.25" hidden="1">
      <c r="A340" s="1">
        <v>339</v>
      </c>
      <c r="B340" s="1" t="s">
        <v>3332</v>
      </c>
      <c r="C340" s="59" t="s">
        <v>17</v>
      </c>
      <c r="D340" s="1" t="s">
        <v>33583</v>
      </c>
      <c r="E340" s="1">
        <v>1</v>
      </c>
      <c r="F340" s="1" t="s">
        <v>33589</v>
      </c>
      <c r="G340" s="1" t="s">
        <v>33585</v>
      </c>
      <c r="H340" s="1" t="s">
        <v>33359</v>
      </c>
      <c r="I340" s="1" t="s">
        <v>20</v>
      </c>
      <c r="J340" s="1" t="s">
        <v>20</v>
      </c>
      <c r="K340" s="1" t="s">
        <v>33586</v>
      </c>
      <c r="L340" s="1" t="s">
        <v>33587</v>
      </c>
      <c r="M340" s="1">
        <v>129</v>
      </c>
      <c r="N340" s="1"/>
      <c r="O340" s="1">
        <v>992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s="45" customFormat="1" ht="11.25" hidden="1">
      <c r="A341" s="1">
        <v>340</v>
      </c>
      <c r="B341" s="1" t="s">
        <v>3337</v>
      </c>
      <c r="C341" s="59" t="s">
        <v>17</v>
      </c>
      <c r="D341" s="1" t="s">
        <v>33583</v>
      </c>
      <c r="E341" s="1">
        <v>1</v>
      </c>
      <c r="F341" s="1" t="s">
        <v>33589</v>
      </c>
      <c r="G341" s="1" t="s">
        <v>33585</v>
      </c>
      <c r="H341" s="1" t="s">
        <v>33359</v>
      </c>
      <c r="I341" s="1" t="s">
        <v>20</v>
      </c>
      <c r="J341" s="1" t="s">
        <v>20</v>
      </c>
      <c r="K341" s="1" t="s">
        <v>33591</v>
      </c>
      <c r="L341" s="1" t="s">
        <v>33592</v>
      </c>
      <c r="M341" s="1"/>
      <c r="N341" s="1" t="s">
        <v>33601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s="45" customFormat="1" ht="11.25" hidden="1">
      <c r="A342" s="1">
        <v>341</v>
      </c>
      <c r="B342" s="1" t="s">
        <v>3342</v>
      </c>
      <c r="C342" s="59" t="s">
        <v>40</v>
      </c>
      <c r="D342" s="1" t="s">
        <v>33583</v>
      </c>
      <c r="E342" s="1">
        <v>1</v>
      </c>
      <c r="F342" s="1" t="s">
        <v>33589</v>
      </c>
      <c r="G342" s="1" t="s">
        <v>33585</v>
      </c>
      <c r="H342" s="1" t="s">
        <v>33602</v>
      </c>
      <c r="I342" s="1" t="s">
        <v>168</v>
      </c>
      <c r="J342" s="1" t="s">
        <v>168</v>
      </c>
      <c r="K342" s="1" t="s">
        <v>33591</v>
      </c>
      <c r="L342" s="1" t="s">
        <v>33592</v>
      </c>
      <c r="M342" s="1"/>
      <c r="N342" s="1" t="s">
        <v>33593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s="45" customFormat="1" ht="11.25" hidden="1">
      <c r="A343" s="1">
        <v>342</v>
      </c>
      <c r="B343" s="1" t="s">
        <v>3347</v>
      </c>
      <c r="C343" s="59" t="s">
        <v>17</v>
      </c>
      <c r="D343" s="1" t="s">
        <v>33583</v>
      </c>
      <c r="E343" s="1">
        <v>1</v>
      </c>
      <c r="F343" s="1" t="s">
        <v>33584</v>
      </c>
      <c r="G343" s="1" t="s">
        <v>33585</v>
      </c>
      <c r="H343" s="1" t="s">
        <v>33359</v>
      </c>
      <c r="I343" s="1" t="s">
        <v>20</v>
      </c>
      <c r="J343" s="1" t="s">
        <v>20</v>
      </c>
      <c r="K343" s="1" t="s">
        <v>33586</v>
      </c>
      <c r="L343" s="1" t="s">
        <v>33587</v>
      </c>
      <c r="M343" s="1">
        <v>130</v>
      </c>
      <c r="N343" s="1"/>
      <c r="O343" s="1">
        <v>62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s="45" customFormat="1" ht="11.25" hidden="1">
      <c r="A344" s="1">
        <v>343</v>
      </c>
      <c r="B344" s="1" t="s">
        <v>3352</v>
      </c>
      <c r="C344" s="59" t="s">
        <v>17</v>
      </c>
      <c r="D344" s="1" t="s">
        <v>33583</v>
      </c>
      <c r="E344" s="1">
        <v>1</v>
      </c>
      <c r="F344" s="1" t="s">
        <v>33584</v>
      </c>
      <c r="G344" s="1" t="s">
        <v>33585</v>
      </c>
      <c r="H344" s="1" t="s">
        <v>33359</v>
      </c>
      <c r="I344" s="1" t="s">
        <v>20</v>
      </c>
      <c r="J344" s="1" t="s">
        <v>20</v>
      </c>
      <c r="K344" s="1" t="s">
        <v>33586</v>
      </c>
      <c r="L344" s="1" t="s">
        <v>33587</v>
      </c>
      <c r="M344" s="1">
        <v>128</v>
      </c>
      <c r="N344" s="1" t="s">
        <v>33603</v>
      </c>
      <c r="O344" s="1">
        <v>508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s="45" customFormat="1" ht="11.25" hidden="1">
      <c r="A345" s="1">
        <v>344</v>
      </c>
      <c r="B345" s="1" t="s">
        <v>1109</v>
      </c>
      <c r="C345" s="59" t="s">
        <v>17</v>
      </c>
      <c r="D345" s="1" t="s">
        <v>33583</v>
      </c>
      <c r="E345" s="1">
        <v>1</v>
      </c>
      <c r="F345" s="1" t="s">
        <v>33584</v>
      </c>
      <c r="G345" s="1" t="s">
        <v>33585</v>
      </c>
      <c r="H345" s="1" t="s">
        <v>33359</v>
      </c>
      <c r="I345" s="1" t="s">
        <v>20</v>
      </c>
      <c r="J345" s="1" t="s">
        <v>20</v>
      </c>
      <c r="K345" s="1" t="s">
        <v>33586</v>
      </c>
      <c r="L345" s="1"/>
      <c r="M345" s="1" t="s">
        <v>33604</v>
      </c>
      <c r="N345" s="1"/>
      <c r="O345" s="1">
        <v>304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s="45" customFormat="1" ht="11.25" hidden="1">
      <c r="A346" s="1">
        <v>345</v>
      </c>
      <c r="B346" s="1" t="s">
        <v>3357</v>
      </c>
      <c r="C346" s="59" t="s">
        <v>17</v>
      </c>
      <c r="D346" s="1" t="s">
        <v>33583</v>
      </c>
      <c r="E346" s="1">
        <v>1</v>
      </c>
      <c r="F346" s="1" t="s">
        <v>33589</v>
      </c>
      <c r="G346" s="1" t="s">
        <v>33585</v>
      </c>
      <c r="H346" s="1" t="s">
        <v>33605</v>
      </c>
      <c r="I346" s="1" t="s">
        <v>168</v>
      </c>
      <c r="J346" s="1" t="s">
        <v>414</v>
      </c>
      <c r="K346" s="1" t="s">
        <v>33591</v>
      </c>
      <c r="L346" s="1" t="s">
        <v>33587</v>
      </c>
      <c r="M346" s="1"/>
      <c r="N346" s="1" t="s">
        <v>33601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s="45" customFormat="1" ht="11.25" hidden="1">
      <c r="A347" s="1">
        <v>346</v>
      </c>
      <c r="B347" s="1" t="s">
        <v>3362</v>
      </c>
      <c r="C347" s="59" t="s">
        <v>17</v>
      </c>
      <c r="D347" s="1" t="s">
        <v>33583</v>
      </c>
      <c r="E347" s="1">
        <v>1</v>
      </c>
      <c r="F347" s="1" t="s">
        <v>33589</v>
      </c>
      <c r="G347" s="1" t="s">
        <v>33585</v>
      </c>
      <c r="H347" s="1" t="s">
        <v>33606</v>
      </c>
      <c r="I347" s="1" t="s">
        <v>168</v>
      </c>
      <c r="J347" s="1" t="s">
        <v>414</v>
      </c>
      <c r="K347" s="1" t="s">
        <v>33591</v>
      </c>
      <c r="L347" s="1" t="s">
        <v>33587</v>
      </c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s="45" customFormat="1" ht="11.25" hidden="1">
      <c r="A348" s="1">
        <v>347</v>
      </c>
      <c r="B348" s="1" t="s">
        <v>3367</v>
      </c>
      <c r="C348" s="59" t="s">
        <v>17</v>
      </c>
      <c r="D348" s="1" t="s">
        <v>33583</v>
      </c>
      <c r="E348" s="1">
        <v>1</v>
      </c>
      <c r="F348" s="1" t="s">
        <v>33589</v>
      </c>
      <c r="G348" s="1" t="s">
        <v>33585</v>
      </c>
      <c r="H348" s="1" t="s">
        <v>33607</v>
      </c>
      <c r="I348" s="1" t="s">
        <v>168</v>
      </c>
      <c r="J348" s="1" t="s">
        <v>414</v>
      </c>
      <c r="K348" s="1" t="s">
        <v>33586</v>
      </c>
      <c r="L348" s="1" t="s">
        <v>33587</v>
      </c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s="45" customFormat="1" ht="11.25" hidden="1">
      <c r="A349" s="1">
        <v>348</v>
      </c>
      <c r="B349" s="1" t="s">
        <v>3372</v>
      </c>
      <c r="C349" s="59" t="s">
        <v>17</v>
      </c>
      <c r="D349" s="1" t="s">
        <v>33583</v>
      </c>
      <c r="E349" s="1">
        <v>1</v>
      </c>
      <c r="F349" s="1" t="s">
        <v>33584</v>
      </c>
      <c r="G349" s="1" t="s">
        <v>33585</v>
      </c>
      <c r="H349" s="1" t="s">
        <v>33359</v>
      </c>
      <c r="I349" s="1" t="s">
        <v>20</v>
      </c>
      <c r="J349" s="1" t="s">
        <v>20</v>
      </c>
      <c r="K349" s="1" t="s">
        <v>33586</v>
      </c>
      <c r="L349" s="1" t="s">
        <v>33587</v>
      </c>
      <c r="M349" s="1">
        <v>129</v>
      </c>
      <c r="N349" s="1" t="s">
        <v>33603</v>
      </c>
      <c r="O349" s="1">
        <v>467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s="45" customFormat="1" ht="11.25" hidden="1">
      <c r="A350" s="1">
        <v>349</v>
      </c>
      <c r="B350" s="1" t="s">
        <v>3377</v>
      </c>
      <c r="C350" s="59" t="s">
        <v>17</v>
      </c>
      <c r="D350" s="1" t="s">
        <v>33583</v>
      </c>
      <c r="E350" s="1">
        <v>1</v>
      </c>
      <c r="F350" s="1" t="s">
        <v>33584</v>
      </c>
      <c r="G350" s="1" t="s">
        <v>33585</v>
      </c>
      <c r="H350" s="1" t="s">
        <v>33359</v>
      </c>
      <c r="I350" s="1" t="s">
        <v>20</v>
      </c>
      <c r="J350" s="1" t="s">
        <v>20</v>
      </c>
      <c r="K350" s="1" t="s">
        <v>33586</v>
      </c>
      <c r="L350" s="1" t="s">
        <v>33587</v>
      </c>
      <c r="M350" s="1">
        <v>133</v>
      </c>
      <c r="N350" s="1"/>
      <c r="O350" s="1">
        <v>518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s="45" customFormat="1" ht="11.25" hidden="1">
      <c r="A351" s="1">
        <v>350</v>
      </c>
      <c r="B351" s="1" t="s">
        <v>350</v>
      </c>
      <c r="C351" s="59" t="s">
        <v>17</v>
      </c>
      <c r="D351" s="1" t="s">
        <v>33583</v>
      </c>
      <c r="E351" s="1">
        <v>1</v>
      </c>
      <c r="F351" s="1" t="s">
        <v>33589</v>
      </c>
      <c r="G351" s="1" t="s">
        <v>33585</v>
      </c>
      <c r="H351" s="1" t="s">
        <v>33608</v>
      </c>
      <c r="I351" s="1" t="s">
        <v>168</v>
      </c>
      <c r="J351" s="1" t="s">
        <v>168</v>
      </c>
      <c r="K351" s="1" t="s">
        <v>33591</v>
      </c>
      <c r="L351" s="1" t="s">
        <v>33592</v>
      </c>
      <c r="M351" s="1"/>
      <c r="N351" s="1" t="s">
        <v>33599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s="45" customFormat="1" ht="11.25" hidden="1">
      <c r="A352" s="1">
        <v>351</v>
      </c>
      <c r="B352" s="1" t="s">
        <v>3382</v>
      </c>
      <c r="C352" s="59" t="s">
        <v>17</v>
      </c>
      <c r="D352" s="1" t="s">
        <v>33583</v>
      </c>
      <c r="E352" s="1">
        <v>1</v>
      </c>
      <c r="F352" s="1" t="s">
        <v>33584</v>
      </c>
      <c r="G352" s="1" t="s">
        <v>33585</v>
      </c>
      <c r="H352" s="1" t="s">
        <v>33609</v>
      </c>
      <c r="I352" s="1" t="s">
        <v>168</v>
      </c>
      <c r="J352" s="1" t="s">
        <v>414</v>
      </c>
      <c r="K352" s="1" t="s">
        <v>33586</v>
      </c>
      <c r="L352" s="1" t="s">
        <v>33587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s="45" customFormat="1" ht="11.25" hidden="1">
      <c r="A353" s="1">
        <v>352</v>
      </c>
      <c r="B353" s="1" t="s">
        <v>33610</v>
      </c>
      <c r="C353" s="59" t="s">
        <v>17</v>
      </c>
      <c r="D353" s="1" t="s">
        <v>33583</v>
      </c>
      <c r="E353" s="1">
        <v>1</v>
      </c>
      <c r="F353" s="1" t="s">
        <v>33589</v>
      </c>
      <c r="G353" s="1" t="s">
        <v>33585</v>
      </c>
      <c r="H353" s="1" t="s">
        <v>33611</v>
      </c>
      <c r="I353" s="1" t="s">
        <v>168</v>
      </c>
      <c r="J353" s="1" t="s">
        <v>414</v>
      </c>
      <c r="K353" s="1" t="s">
        <v>33591</v>
      </c>
      <c r="L353" s="1" t="s">
        <v>33587</v>
      </c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s="45" customFormat="1" ht="11.25" hidden="1">
      <c r="A354" s="1">
        <v>353</v>
      </c>
      <c r="B354" s="1" t="s">
        <v>3392</v>
      </c>
      <c r="C354" s="59" t="s">
        <v>17</v>
      </c>
      <c r="D354" s="1" t="s">
        <v>33583</v>
      </c>
      <c r="E354" s="1">
        <v>1</v>
      </c>
      <c r="F354" s="1" t="s">
        <v>33589</v>
      </c>
      <c r="G354" s="1" t="s">
        <v>33585</v>
      </c>
      <c r="H354" s="1" t="s">
        <v>33612</v>
      </c>
      <c r="I354" s="1" t="s">
        <v>168</v>
      </c>
      <c r="J354" s="1" t="s">
        <v>414</v>
      </c>
      <c r="K354" s="1" t="s">
        <v>33591</v>
      </c>
      <c r="L354" s="1" t="s">
        <v>33587</v>
      </c>
      <c r="M354" s="1"/>
      <c r="N354" s="1" t="s">
        <v>33601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s="45" customFormat="1" ht="11.25" hidden="1">
      <c r="A355" s="1">
        <v>354</v>
      </c>
      <c r="B355" s="1" t="s">
        <v>3397</v>
      </c>
      <c r="C355" s="59" t="s">
        <v>17</v>
      </c>
      <c r="D355" s="1" t="s">
        <v>33583</v>
      </c>
      <c r="E355" s="1">
        <v>1</v>
      </c>
      <c r="F355" s="1" t="s">
        <v>33589</v>
      </c>
      <c r="G355" s="1" t="s">
        <v>33585</v>
      </c>
      <c r="H355" s="1" t="s">
        <v>33613</v>
      </c>
      <c r="I355" s="1" t="s">
        <v>168</v>
      </c>
      <c r="J355" s="1" t="s">
        <v>414</v>
      </c>
      <c r="K355" s="1" t="s">
        <v>33591</v>
      </c>
      <c r="L355" s="1" t="s">
        <v>33587</v>
      </c>
      <c r="M355" s="1"/>
      <c r="N355" s="1" t="s">
        <v>33601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s="45" customFormat="1" ht="11.25" hidden="1">
      <c r="A356" s="1">
        <v>355</v>
      </c>
      <c r="B356" s="1" t="s">
        <v>340</v>
      </c>
      <c r="C356" s="59" t="s">
        <v>17</v>
      </c>
      <c r="D356" s="1" t="s">
        <v>33583</v>
      </c>
      <c r="E356" s="1">
        <v>1</v>
      </c>
      <c r="F356" s="1" t="s">
        <v>33589</v>
      </c>
      <c r="G356" s="1" t="s">
        <v>33585</v>
      </c>
      <c r="H356" s="1" t="s">
        <v>33359</v>
      </c>
      <c r="I356" s="1" t="s">
        <v>20</v>
      </c>
      <c r="J356" s="1" t="s">
        <v>20</v>
      </c>
      <c r="K356" s="1" t="s">
        <v>33586</v>
      </c>
      <c r="L356" s="1" t="s">
        <v>33587</v>
      </c>
      <c r="M356" s="1">
        <v>128</v>
      </c>
      <c r="N356" s="1"/>
      <c r="O356" s="1">
        <v>304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s="45" customFormat="1" ht="11.25" hidden="1">
      <c r="A357" s="1">
        <v>356</v>
      </c>
      <c r="B357" s="1" t="s">
        <v>1603</v>
      </c>
      <c r="C357" s="59" t="s">
        <v>17</v>
      </c>
      <c r="D357" s="1" t="s">
        <v>33583</v>
      </c>
      <c r="E357" s="1">
        <v>1</v>
      </c>
      <c r="F357" s="1" t="s">
        <v>33589</v>
      </c>
      <c r="G357" s="1" t="s">
        <v>33585</v>
      </c>
      <c r="H357" s="1" t="s">
        <v>33359</v>
      </c>
      <c r="I357" s="1" t="s">
        <v>20</v>
      </c>
      <c r="J357" s="1" t="s">
        <v>20</v>
      </c>
      <c r="K357" s="1" t="s">
        <v>33586</v>
      </c>
      <c r="L357" s="1" t="s">
        <v>33587</v>
      </c>
      <c r="M357" s="1">
        <v>131</v>
      </c>
      <c r="N357" s="1"/>
      <c r="O357" s="1">
        <v>88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s="45" customFormat="1" ht="11.25" hidden="1">
      <c r="A358" s="1">
        <v>357</v>
      </c>
      <c r="B358" s="1" t="s">
        <v>3402</v>
      </c>
      <c r="C358" s="59" t="s">
        <v>17</v>
      </c>
      <c r="D358" s="1" t="s">
        <v>33583</v>
      </c>
      <c r="E358" s="1">
        <v>1</v>
      </c>
      <c r="F358" s="1" t="s">
        <v>33589</v>
      </c>
      <c r="G358" s="1" t="s">
        <v>33585</v>
      </c>
      <c r="H358" s="1" t="s">
        <v>33614</v>
      </c>
      <c r="I358" s="1" t="s">
        <v>168</v>
      </c>
      <c r="J358" s="1" t="s">
        <v>168</v>
      </c>
      <c r="K358" s="1" t="s">
        <v>33591</v>
      </c>
      <c r="L358" s="1" t="s">
        <v>33592</v>
      </c>
      <c r="M358" s="1"/>
      <c r="N358" s="1" t="s">
        <v>33599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s="45" customFormat="1" ht="11.25" hidden="1">
      <c r="A359" s="1">
        <v>358</v>
      </c>
      <c r="B359" s="1" t="s">
        <v>3407</v>
      </c>
      <c r="C359" s="59" t="s">
        <v>17</v>
      </c>
      <c r="D359" s="1" t="s">
        <v>33583</v>
      </c>
      <c r="E359" s="1">
        <v>1</v>
      </c>
      <c r="F359" s="1" t="s">
        <v>33584</v>
      </c>
      <c r="G359" s="1" t="s">
        <v>33585</v>
      </c>
      <c r="H359" s="1" t="s">
        <v>33359</v>
      </c>
      <c r="I359" s="1" t="s">
        <v>20</v>
      </c>
      <c r="J359" s="1" t="s">
        <v>20</v>
      </c>
      <c r="K359" s="1" t="s">
        <v>33586</v>
      </c>
      <c r="L359" s="1"/>
      <c r="M359" s="1" t="s">
        <v>33615</v>
      </c>
      <c r="N359" s="1"/>
      <c r="O359" s="1">
        <v>378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s="45" customFormat="1" ht="11.25" hidden="1">
      <c r="A360" s="1">
        <v>359</v>
      </c>
      <c r="B360" s="1" t="s">
        <v>3412</v>
      </c>
      <c r="C360" s="59" t="s">
        <v>17</v>
      </c>
      <c r="D360" s="1" t="s">
        <v>33583</v>
      </c>
      <c r="E360" s="1">
        <v>1</v>
      </c>
      <c r="F360" s="1" t="s">
        <v>33584</v>
      </c>
      <c r="G360" s="1" t="s">
        <v>33585</v>
      </c>
      <c r="H360" s="1" t="s">
        <v>33359</v>
      </c>
      <c r="I360" s="1" t="s">
        <v>20</v>
      </c>
      <c r="J360" s="1" t="s">
        <v>20</v>
      </c>
      <c r="K360" s="1" t="s">
        <v>33586</v>
      </c>
      <c r="L360" s="1" t="s">
        <v>33587</v>
      </c>
      <c r="M360" s="1">
        <v>130</v>
      </c>
      <c r="N360" s="1" t="s">
        <v>33603</v>
      </c>
      <c r="O360" s="1">
        <v>262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s="45" customFormat="1" ht="11.25" hidden="1">
      <c r="A361" s="1">
        <v>360</v>
      </c>
      <c r="B361" s="1" t="s">
        <v>3417</v>
      </c>
      <c r="C361" s="59" t="s">
        <v>17</v>
      </c>
      <c r="D361" s="1" t="s">
        <v>33583</v>
      </c>
      <c r="E361" s="1">
        <v>1</v>
      </c>
      <c r="F361" s="1" t="s">
        <v>33584</v>
      </c>
      <c r="G361" s="1" t="s">
        <v>33585</v>
      </c>
      <c r="H361" s="1" t="s">
        <v>33616</v>
      </c>
      <c r="I361" s="1" t="s">
        <v>168</v>
      </c>
      <c r="J361" s="1" t="s">
        <v>414</v>
      </c>
      <c r="K361" s="1" t="s">
        <v>33586</v>
      </c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s="45" customFormat="1" ht="11.25" hidden="1">
      <c r="A362" s="1">
        <v>361</v>
      </c>
      <c r="B362" s="1" t="s">
        <v>3422</v>
      </c>
      <c r="C362" s="59" t="s">
        <v>17</v>
      </c>
      <c r="D362" s="1" t="s">
        <v>33583</v>
      </c>
      <c r="E362" s="1">
        <v>1</v>
      </c>
      <c r="F362" s="1" t="s">
        <v>33589</v>
      </c>
      <c r="G362" s="1" t="s">
        <v>33585</v>
      </c>
      <c r="H362" s="1" t="s">
        <v>33617</v>
      </c>
      <c r="I362" s="1" t="s">
        <v>168</v>
      </c>
      <c r="J362" s="1" t="s">
        <v>168</v>
      </c>
      <c r="K362" s="1" t="s">
        <v>33591</v>
      </c>
      <c r="L362" s="1" t="s">
        <v>33592</v>
      </c>
      <c r="M362" s="1"/>
      <c r="N362" s="1" t="s">
        <v>33599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s="45" customFormat="1" ht="11.25" hidden="1">
      <c r="A363" s="1">
        <v>362</v>
      </c>
      <c r="B363" s="1" t="s">
        <v>3428</v>
      </c>
      <c r="C363" s="59" t="s">
        <v>17</v>
      </c>
      <c r="D363" s="1" t="s">
        <v>33583</v>
      </c>
      <c r="E363" s="1">
        <v>1</v>
      </c>
      <c r="F363" s="1" t="s">
        <v>33589</v>
      </c>
      <c r="G363" s="1" t="s">
        <v>33585</v>
      </c>
      <c r="H363" s="1" t="s">
        <v>33618</v>
      </c>
      <c r="I363" s="1" t="s">
        <v>168</v>
      </c>
      <c r="J363" s="1" t="s">
        <v>168</v>
      </c>
      <c r="K363" s="1" t="s">
        <v>33591</v>
      </c>
      <c r="L363" s="1" t="s">
        <v>33592</v>
      </c>
      <c r="M363" s="1"/>
      <c r="N363" s="1" t="s">
        <v>33599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s="45" customFormat="1" ht="11.25" hidden="1">
      <c r="A364" s="1">
        <v>363</v>
      </c>
      <c r="B364" s="1" t="s">
        <v>3433</v>
      </c>
      <c r="C364" s="59" t="s">
        <v>17</v>
      </c>
      <c r="D364" s="1" t="s">
        <v>33583</v>
      </c>
      <c r="E364" s="1">
        <v>1</v>
      </c>
      <c r="F364" s="1" t="s">
        <v>33584</v>
      </c>
      <c r="G364" s="1" t="s">
        <v>33585</v>
      </c>
      <c r="H364" s="1" t="s">
        <v>33359</v>
      </c>
      <c r="I364" s="1" t="s">
        <v>20</v>
      </c>
      <c r="J364" s="1" t="s">
        <v>20</v>
      </c>
      <c r="K364" s="1" t="s">
        <v>33586</v>
      </c>
      <c r="L364" s="1" t="s">
        <v>33587</v>
      </c>
      <c r="M364" s="1">
        <v>131</v>
      </c>
      <c r="N364" s="1" t="s">
        <v>33603</v>
      </c>
      <c r="O364" s="1">
        <v>512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s="45" customFormat="1" ht="11.25" hidden="1">
      <c r="A365" s="1">
        <v>364</v>
      </c>
      <c r="B365" s="1" t="s">
        <v>3438</v>
      </c>
      <c r="C365" s="59" t="s">
        <v>17</v>
      </c>
      <c r="D365" s="1" t="s">
        <v>33583</v>
      </c>
      <c r="E365" s="1">
        <v>1</v>
      </c>
      <c r="F365" s="1" t="s">
        <v>33584</v>
      </c>
      <c r="G365" s="1" t="s">
        <v>33585</v>
      </c>
      <c r="H365" s="1" t="s">
        <v>33359</v>
      </c>
      <c r="I365" s="1" t="s">
        <v>20</v>
      </c>
      <c r="J365" s="1" t="s">
        <v>20</v>
      </c>
      <c r="K365" s="1" t="s">
        <v>33586</v>
      </c>
      <c r="L365" s="1"/>
      <c r="M365" s="1" t="s">
        <v>33615</v>
      </c>
      <c r="N365" s="1"/>
      <c r="O365" s="1">
        <v>262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s="45" customFormat="1" ht="11.25" hidden="1">
      <c r="A366" s="1">
        <v>365</v>
      </c>
      <c r="B366" s="1" t="s">
        <v>3443</v>
      </c>
      <c r="C366" s="59" t="s">
        <v>17</v>
      </c>
      <c r="D366" s="1" t="s">
        <v>33583</v>
      </c>
      <c r="E366" s="1">
        <v>1</v>
      </c>
      <c r="F366" s="1" t="s">
        <v>33584</v>
      </c>
      <c r="G366" s="1" t="s">
        <v>33585</v>
      </c>
      <c r="H366" s="1" t="s">
        <v>33359</v>
      </c>
      <c r="I366" s="1" t="s">
        <v>20</v>
      </c>
      <c r="J366" s="1" t="s">
        <v>20</v>
      </c>
      <c r="K366" s="1" t="s">
        <v>33586</v>
      </c>
      <c r="L366" s="1" t="s">
        <v>33587</v>
      </c>
      <c r="M366" s="1">
        <v>129</v>
      </c>
      <c r="N366" s="1" t="s">
        <v>33603</v>
      </c>
      <c r="O366" s="1">
        <v>662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s="45" customFormat="1" ht="11.25" hidden="1">
      <c r="A367" s="1">
        <v>366</v>
      </c>
      <c r="B367" s="1" t="s">
        <v>3448</v>
      </c>
      <c r="C367" s="59" t="s">
        <v>40</v>
      </c>
      <c r="D367" s="1" t="s">
        <v>33583</v>
      </c>
      <c r="E367" s="1">
        <v>1</v>
      </c>
      <c r="F367" s="1" t="s">
        <v>33589</v>
      </c>
      <c r="G367" s="1" t="s">
        <v>33585</v>
      </c>
      <c r="H367" s="1" t="s">
        <v>33619</v>
      </c>
      <c r="I367" s="1" t="s">
        <v>168</v>
      </c>
      <c r="J367" s="1" t="s">
        <v>414</v>
      </c>
      <c r="K367" s="1" t="s">
        <v>33586</v>
      </c>
      <c r="L367" s="1" t="s">
        <v>33587</v>
      </c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s="45" customFormat="1" ht="11.25" hidden="1">
      <c r="A368" s="1">
        <v>367</v>
      </c>
      <c r="B368" s="1" t="s">
        <v>3453</v>
      </c>
      <c r="C368" s="59" t="s">
        <v>17</v>
      </c>
      <c r="D368" s="1" t="s">
        <v>33583</v>
      </c>
      <c r="E368" s="1">
        <v>1</v>
      </c>
      <c r="F368" s="1" t="s">
        <v>33589</v>
      </c>
      <c r="G368" s="1" t="s">
        <v>33585</v>
      </c>
      <c r="H368" s="1" t="s">
        <v>33359</v>
      </c>
      <c r="I368" s="1" t="s">
        <v>20</v>
      </c>
      <c r="J368" s="1" t="s">
        <v>20</v>
      </c>
      <c r="K368" s="1" t="s">
        <v>33586</v>
      </c>
      <c r="L368" s="1" t="s">
        <v>33587</v>
      </c>
      <c r="M368" s="1">
        <v>130</v>
      </c>
      <c r="N368" s="1"/>
      <c r="O368" s="1">
        <v>538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s="45" customFormat="1" ht="11.25" hidden="1">
      <c r="A369" s="1">
        <v>368</v>
      </c>
      <c r="B369" s="1" t="s">
        <v>3458</v>
      </c>
      <c r="C369" s="59" t="s">
        <v>40</v>
      </c>
      <c r="D369" s="1" t="s">
        <v>33583</v>
      </c>
      <c r="E369" s="1">
        <v>1</v>
      </c>
      <c r="F369" s="1" t="s">
        <v>33584</v>
      </c>
      <c r="G369" s="1" t="s">
        <v>33585</v>
      </c>
      <c r="H369" s="1" t="s">
        <v>33620</v>
      </c>
      <c r="I369" s="1" t="s">
        <v>168</v>
      </c>
      <c r="J369" s="1" t="s">
        <v>414</v>
      </c>
      <c r="K369" s="1" t="s">
        <v>33586</v>
      </c>
      <c r="L369" s="1" t="s">
        <v>33587</v>
      </c>
      <c r="M369" s="1">
        <v>131</v>
      </c>
      <c r="N369" s="1" t="s">
        <v>33603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s="45" customFormat="1" ht="11.25" hidden="1">
      <c r="A370" s="1">
        <v>369</v>
      </c>
      <c r="B370" s="1" t="s">
        <v>3463</v>
      </c>
      <c r="C370" s="59" t="s">
        <v>17</v>
      </c>
      <c r="D370" s="1" t="s">
        <v>33583</v>
      </c>
      <c r="E370" s="1">
        <v>1</v>
      </c>
      <c r="F370" s="1" t="s">
        <v>33589</v>
      </c>
      <c r="G370" s="1" t="s">
        <v>33585</v>
      </c>
      <c r="H370" s="1" t="s">
        <v>33359</v>
      </c>
      <c r="I370" s="1" t="s">
        <v>20</v>
      </c>
      <c r="J370" s="1" t="s">
        <v>20</v>
      </c>
      <c r="K370" s="1" t="s">
        <v>33586</v>
      </c>
      <c r="L370" s="1" t="s">
        <v>33587</v>
      </c>
      <c r="M370" s="1">
        <v>129</v>
      </c>
      <c r="N370" s="1"/>
      <c r="O370" s="1">
        <v>156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s="45" customFormat="1" ht="11.25" hidden="1">
      <c r="A371" s="1">
        <v>370</v>
      </c>
      <c r="B371" s="1" t="s">
        <v>3468</v>
      </c>
      <c r="C371" s="59" t="s">
        <v>17</v>
      </c>
      <c r="D371" s="1" t="s">
        <v>33583</v>
      </c>
      <c r="E371" s="1">
        <v>1</v>
      </c>
      <c r="F371" s="1" t="s">
        <v>33584</v>
      </c>
      <c r="G371" s="1" t="s">
        <v>33585</v>
      </c>
      <c r="H371" s="1" t="s">
        <v>33359</v>
      </c>
      <c r="I371" s="1" t="s">
        <v>20</v>
      </c>
      <c r="J371" s="1" t="s">
        <v>20</v>
      </c>
      <c r="K371" s="1" t="s">
        <v>33586</v>
      </c>
      <c r="L371" s="1"/>
      <c r="M371" s="1" t="s">
        <v>33604</v>
      </c>
      <c r="N371" s="1" t="s">
        <v>33603</v>
      </c>
      <c r="O371" s="1">
        <v>44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s="45" customFormat="1" ht="11.25" hidden="1">
      <c r="A372" s="1">
        <v>371</v>
      </c>
      <c r="B372" s="1" t="s">
        <v>3498</v>
      </c>
      <c r="C372" s="59" t="s">
        <v>133</v>
      </c>
      <c r="D372" s="1" t="s">
        <v>33583</v>
      </c>
      <c r="E372" s="1">
        <v>1</v>
      </c>
      <c r="F372" s="1" t="s">
        <v>33584</v>
      </c>
      <c r="G372" s="1"/>
      <c r="H372" s="1" t="s">
        <v>33359</v>
      </c>
      <c r="I372" s="1" t="s">
        <v>20</v>
      </c>
      <c r="J372" s="1" t="s">
        <v>20</v>
      </c>
      <c r="K372" s="1" t="s">
        <v>33586</v>
      </c>
      <c r="L372" s="1"/>
      <c r="M372" s="1" t="s">
        <v>33621</v>
      </c>
      <c r="N372" s="1"/>
      <c r="O372" s="1">
        <v>44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s="45" customFormat="1" ht="11.25" hidden="1">
      <c r="A373" s="1">
        <v>372</v>
      </c>
      <c r="B373" s="1" t="s">
        <v>3503</v>
      </c>
      <c r="C373" s="59" t="s">
        <v>17</v>
      </c>
      <c r="D373" s="1" t="s">
        <v>33583</v>
      </c>
      <c r="E373" s="1">
        <v>1</v>
      </c>
      <c r="F373" s="1" t="s">
        <v>33584</v>
      </c>
      <c r="G373" s="1" t="s">
        <v>33585</v>
      </c>
      <c r="H373" s="1" t="s">
        <v>33359</v>
      </c>
      <c r="I373" s="1" t="s">
        <v>20</v>
      </c>
      <c r="J373" s="1" t="s">
        <v>20</v>
      </c>
      <c r="K373" s="1" t="s">
        <v>33586</v>
      </c>
      <c r="L373" s="1" t="s">
        <v>33587</v>
      </c>
      <c r="M373" s="1">
        <v>128</v>
      </c>
      <c r="N373" s="1" t="s">
        <v>33603</v>
      </c>
      <c r="O373" s="1">
        <v>418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s="45" customFormat="1" ht="11.25" hidden="1">
      <c r="A374" s="1">
        <v>373</v>
      </c>
      <c r="B374" s="1" t="s">
        <v>3508</v>
      </c>
      <c r="C374" s="59" t="s">
        <v>17</v>
      </c>
      <c r="D374" s="1" t="s">
        <v>33583</v>
      </c>
      <c r="E374" s="1">
        <v>1</v>
      </c>
      <c r="F374" s="1" t="s">
        <v>33584</v>
      </c>
      <c r="G374" s="1" t="s">
        <v>33585</v>
      </c>
      <c r="H374" s="1" t="s">
        <v>33359</v>
      </c>
      <c r="I374" s="1" t="s">
        <v>20</v>
      </c>
      <c r="J374" s="1" t="s">
        <v>20</v>
      </c>
      <c r="K374" s="1" t="s">
        <v>33586</v>
      </c>
      <c r="L374" s="1" t="s">
        <v>33587</v>
      </c>
      <c r="M374" s="1">
        <v>129</v>
      </c>
      <c r="N374" s="1" t="s">
        <v>33603</v>
      </c>
      <c r="O374" s="1">
        <v>196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s="45" customFormat="1" ht="11.25" hidden="1">
      <c r="A375" s="1">
        <v>374</v>
      </c>
      <c r="B375" s="1" t="s">
        <v>3518</v>
      </c>
      <c r="C375" s="59" t="s">
        <v>40</v>
      </c>
      <c r="D375" s="1" t="s">
        <v>33583</v>
      </c>
      <c r="E375" s="1">
        <v>1</v>
      </c>
      <c r="F375" s="1" t="s">
        <v>33589</v>
      </c>
      <c r="G375" s="1" t="s">
        <v>33585</v>
      </c>
      <c r="H375" s="1" t="s">
        <v>33359</v>
      </c>
      <c r="I375" s="1" t="s">
        <v>20</v>
      </c>
      <c r="J375" s="1" t="s">
        <v>20</v>
      </c>
      <c r="K375" s="1" t="s">
        <v>33586</v>
      </c>
      <c r="L375" s="1"/>
      <c r="M375" s="1" t="s">
        <v>33621</v>
      </c>
      <c r="N375" s="1"/>
      <c r="O375" s="1">
        <v>250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s="45" customFormat="1" ht="11.25" hidden="1">
      <c r="A376" s="1">
        <v>375</v>
      </c>
      <c r="B376" s="1" t="s">
        <v>3523</v>
      </c>
      <c r="C376" s="59" t="s">
        <v>17</v>
      </c>
      <c r="D376" s="1" t="s">
        <v>33583</v>
      </c>
      <c r="E376" s="1">
        <v>1</v>
      </c>
      <c r="F376" s="1" t="s">
        <v>33589</v>
      </c>
      <c r="G376" s="1" t="s">
        <v>33585</v>
      </c>
      <c r="H376" s="1" t="s">
        <v>33359</v>
      </c>
      <c r="I376" s="1" t="s">
        <v>20</v>
      </c>
      <c r="J376" s="1" t="s">
        <v>20</v>
      </c>
      <c r="K376" s="1" t="s">
        <v>33586</v>
      </c>
      <c r="L376" s="1" t="s">
        <v>33587</v>
      </c>
      <c r="M376" s="1">
        <v>130</v>
      </c>
      <c r="N376" s="1"/>
      <c r="O376" s="1">
        <v>46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s="45" customFormat="1" ht="11.25" hidden="1">
      <c r="A377" s="1">
        <v>376</v>
      </c>
      <c r="B377" s="1" t="s">
        <v>3528</v>
      </c>
      <c r="C377" s="59" t="s">
        <v>17</v>
      </c>
      <c r="D377" s="1" t="s">
        <v>33583</v>
      </c>
      <c r="E377" s="1">
        <v>1</v>
      </c>
      <c r="F377" s="1" t="s">
        <v>33589</v>
      </c>
      <c r="G377" s="1" t="s">
        <v>33585</v>
      </c>
      <c r="H377" s="60" t="s">
        <v>33622</v>
      </c>
      <c r="I377" s="1" t="s">
        <v>168</v>
      </c>
      <c r="J377" s="1" t="s">
        <v>414</v>
      </c>
      <c r="K377" s="1" t="s">
        <v>33586</v>
      </c>
      <c r="L377" s="1" t="s">
        <v>33587</v>
      </c>
      <c r="M377" s="1">
        <v>129</v>
      </c>
      <c r="N377" s="1" t="s">
        <v>33603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s="45" customFormat="1" ht="11.25" hidden="1">
      <c r="A378" s="1">
        <v>377</v>
      </c>
      <c r="B378" s="1" t="s">
        <v>3533</v>
      </c>
      <c r="C378" s="59" t="s">
        <v>17</v>
      </c>
      <c r="D378" s="1" t="s">
        <v>33583</v>
      </c>
      <c r="E378" s="1">
        <v>1</v>
      </c>
      <c r="F378" s="1" t="s">
        <v>33589</v>
      </c>
      <c r="G378" s="1" t="s">
        <v>33585</v>
      </c>
      <c r="H378" s="1" t="s">
        <v>33623</v>
      </c>
      <c r="I378" s="1" t="s">
        <v>168</v>
      </c>
      <c r="J378" s="1" t="s">
        <v>168</v>
      </c>
      <c r="K378" s="1" t="s">
        <v>33591</v>
      </c>
      <c r="L378" s="1" t="s">
        <v>33592</v>
      </c>
      <c r="M378" s="1"/>
      <c r="N378" s="1" t="s">
        <v>33593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s="45" customFormat="1" ht="11.25" hidden="1">
      <c r="A379" s="1">
        <v>378</v>
      </c>
      <c r="B379" s="1" t="s">
        <v>3538</v>
      </c>
      <c r="C379" s="59" t="s">
        <v>40</v>
      </c>
      <c r="D379" s="1" t="s">
        <v>33583</v>
      </c>
      <c r="E379" s="1">
        <v>1</v>
      </c>
      <c r="F379" s="1" t="s">
        <v>33589</v>
      </c>
      <c r="G379" s="1" t="s">
        <v>33585</v>
      </c>
      <c r="H379" s="1" t="s">
        <v>33624</v>
      </c>
      <c r="I379" s="1" t="s">
        <v>168</v>
      </c>
      <c r="J379" s="1" t="s">
        <v>168</v>
      </c>
      <c r="K379" s="1" t="s">
        <v>33591</v>
      </c>
      <c r="L379" s="1" t="s">
        <v>33592</v>
      </c>
      <c r="M379" s="1"/>
      <c r="N379" s="1" t="s">
        <v>33599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s="45" customFormat="1" ht="11.25" hidden="1">
      <c r="A380" s="1">
        <v>379</v>
      </c>
      <c r="B380" s="1" t="s">
        <v>3543</v>
      </c>
      <c r="C380" s="59" t="s">
        <v>17</v>
      </c>
      <c r="D380" s="1" t="s">
        <v>33583</v>
      </c>
      <c r="E380" s="1">
        <v>1</v>
      </c>
      <c r="F380" s="1" t="s">
        <v>33589</v>
      </c>
      <c r="G380" s="1" t="s">
        <v>33585</v>
      </c>
      <c r="H380" s="1" t="s">
        <v>33625</v>
      </c>
      <c r="I380" s="1" t="s">
        <v>168</v>
      </c>
      <c r="J380" s="1" t="s">
        <v>168</v>
      </c>
      <c r="K380" s="1" t="s">
        <v>33591</v>
      </c>
      <c r="L380" s="1" t="s">
        <v>33592</v>
      </c>
      <c r="M380" s="1"/>
      <c r="N380" s="1" t="s">
        <v>33593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s="45" customFormat="1" ht="11.25" hidden="1">
      <c r="A381" s="1">
        <v>380</v>
      </c>
      <c r="B381" s="1" t="s">
        <v>3553</v>
      </c>
      <c r="C381" s="59" t="s">
        <v>17</v>
      </c>
      <c r="D381" s="1" t="s">
        <v>33583</v>
      </c>
      <c r="E381" s="1">
        <v>1</v>
      </c>
      <c r="F381" s="1" t="s">
        <v>33589</v>
      </c>
      <c r="G381" s="1" t="s">
        <v>33585</v>
      </c>
      <c r="H381" s="1" t="s">
        <v>33626</v>
      </c>
      <c r="I381" s="1" t="s">
        <v>168</v>
      </c>
      <c r="J381" s="1" t="s">
        <v>168</v>
      </c>
      <c r="K381" s="1" t="s">
        <v>33591</v>
      </c>
      <c r="L381" s="1" t="s">
        <v>33592</v>
      </c>
      <c r="M381" s="1"/>
      <c r="N381" s="1" t="s">
        <v>33599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s="45" customFormat="1" ht="11.25" hidden="1">
      <c r="A382" s="1">
        <v>381</v>
      </c>
      <c r="B382" s="1" t="s">
        <v>3558</v>
      </c>
      <c r="C382" s="59" t="s">
        <v>17</v>
      </c>
      <c r="D382" s="1" t="s">
        <v>33583</v>
      </c>
      <c r="E382" s="1">
        <v>1</v>
      </c>
      <c r="F382" s="1" t="s">
        <v>33589</v>
      </c>
      <c r="G382" s="1" t="s">
        <v>33585</v>
      </c>
      <c r="H382" s="1" t="s">
        <v>33359</v>
      </c>
      <c r="I382" s="1" t="s">
        <v>20</v>
      </c>
      <c r="J382" s="1" t="s">
        <v>20</v>
      </c>
      <c r="K382" s="1" t="s">
        <v>33586</v>
      </c>
      <c r="L382" s="1" t="s">
        <v>33587</v>
      </c>
      <c r="M382" s="1">
        <v>128</v>
      </c>
      <c r="N382" s="1"/>
      <c r="O382" s="1">
        <v>84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s="45" customFormat="1" ht="11.25" hidden="1">
      <c r="A383" s="1">
        <v>382</v>
      </c>
      <c r="B383" s="1" t="s">
        <v>3573</v>
      </c>
      <c r="C383" s="59" t="s">
        <v>133</v>
      </c>
      <c r="D383" s="1" t="s">
        <v>33583</v>
      </c>
      <c r="E383" s="1">
        <v>1</v>
      </c>
      <c r="F383" s="1" t="s">
        <v>33584</v>
      </c>
      <c r="G383" s="1"/>
      <c r="H383" s="1" t="s">
        <v>33359</v>
      </c>
      <c r="I383" s="1" t="s">
        <v>20</v>
      </c>
      <c r="J383" s="1" t="s">
        <v>20</v>
      </c>
      <c r="K383" s="1" t="s">
        <v>33586</v>
      </c>
      <c r="L383" s="1"/>
      <c r="M383" s="1" t="s">
        <v>33615</v>
      </c>
      <c r="N383" s="1" t="s">
        <v>33603</v>
      </c>
      <c r="O383" s="1">
        <v>30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s="45" customFormat="1" ht="11.25" hidden="1">
      <c r="A384" s="1">
        <v>383</v>
      </c>
      <c r="B384" s="1" t="s">
        <v>3578</v>
      </c>
      <c r="C384" s="59" t="s">
        <v>17</v>
      </c>
      <c r="D384" s="1" t="s">
        <v>33583</v>
      </c>
      <c r="E384" s="1">
        <v>1</v>
      </c>
      <c r="F384" s="1" t="s">
        <v>33584</v>
      </c>
      <c r="G384" s="1" t="s">
        <v>33585</v>
      </c>
      <c r="H384" s="1" t="s">
        <v>33627</v>
      </c>
      <c r="I384" s="1" t="s">
        <v>168</v>
      </c>
      <c r="J384" s="1" t="s">
        <v>414</v>
      </c>
      <c r="K384" s="1" t="s">
        <v>33586</v>
      </c>
      <c r="L384" s="1" t="s">
        <v>33587</v>
      </c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s="45" customFormat="1" ht="11.25" hidden="1">
      <c r="A385" s="1">
        <v>384</v>
      </c>
      <c r="B385" s="1" t="s">
        <v>3583</v>
      </c>
      <c r="C385" s="59" t="s">
        <v>17</v>
      </c>
      <c r="D385" s="1" t="s">
        <v>33583</v>
      </c>
      <c r="E385" s="1">
        <v>1</v>
      </c>
      <c r="F385" s="1" t="s">
        <v>33584</v>
      </c>
      <c r="G385" s="1" t="s">
        <v>33585</v>
      </c>
      <c r="H385" s="1" t="s">
        <v>33628</v>
      </c>
      <c r="I385" s="1" t="s">
        <v>168</v>
      </c>
      <c r="J385" s="1" t="s">
        <v>168</v>
      </c>
      <c r="K385" s="1" t="s">
        <v>33591</v>
      </c>
      <c r="L385" s="1" t="s">
        <v>33592</v>
      </c>
      <c r="M385" s="1"/>
      <c r="N385" s="1" t="s">
        <v>33599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s="45" customFormat="1" ht="11.25" hidden="1">
      <c r="A386" s="1">
        <v>385</v>
      </c>
      <c r="B386" s="1" t="s">
        <v>3588</v>
      </c>
      <c r="C386" s="59" t="s">
        <v>17</v>
      </c>
      <c r="D386" s="1" t="s">
        <v>33583</v>
      </c>
      <c r="E386" s="1">
        <v>1</v>
      </c>
      <c r="F386" s="1" t="s">
        <v>33589</v>
      </c>
      <c r="G386" s="1" t="s">
        <v>33585</v>
      </c>
      <c r="H386" s="1" t="s">
        <v>33629</v>
      </c>
      <c r="I386" s="1" t="s">
        <v>168</v>
      </c>
      <c r="J386" s="1" t="s">
        <v>414</v>
      </c>
      <c r="K386" s="1" t="s">
        <v>33586</v>
      </c>
      <c r="L386" s="1" t="s">
        <v>33587</v>
      </c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s="45" customFormat="1" ht="11.25" hidden="1">
      <c r="A387" s="1">
        <v>386</v>
      </c>
      <c r="B387" s="1" t="s">
        <v>3608</v>
      </c>
      <c r="C387" s="59" t="s">
        <v>17</v>
      </c>
      <c r="D387" s="1" t="s">
        <v>33583</v>
      </c>
      <c r="E387" s="1">
        <v>1</v>
      </c>
      <c r="F387" s="1" t="s">
        <v>33584</v>
      </c>
      <c r="G387" s="1" t="s">
        <v>33585</v>
      </c>
      <c r="H387" s="1" t="s">
        <v>33359</v>
      </c>
      <c r="I387" s="1" t="s">
        <v>20</v>
      </c>
      <c r="J387" s="1" t="s">
        <v>20</v>
      </c>
      <c r="K387" s="1" t="s">
        <v>33586</v>
      </c>
      <c r="L387" s="1"/>
      <c r="M387" s="1" t="s">
        <v>33615</v>
      </c>
      <c r="N387" s="1"/>
      <c r="O387" s="1">
        <v>506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s="45" customFormat="1" ht="11.25" hidden="1">
      <c r="A388" s="1">
        <v>387</v>
      </c>
      <c r="B388" s="1" t="s">
        <v>3613</v>
      </c>
      <c r="C388" s="59" t="s">
        <v>17</v>
      </c>
      <c r="D388" s="1" t="s">
        <v>33583</v>
      </c>
      <c r="E388" s="1">
        <v>1</v>
      </c>
      <c r="F388" s="1" t="s">
        <v>33589</v>
      </c>
      <c r="G388" s="1" t="s">
        <v>33585</v>
      </c>
      <c r="H388" s="1" t="s">
        <v>33630</v>
      </c>
      <c r="I388" s="1" t="s">
        <v>168</v>
      </c>
      <c r="J388" s="1" t="s">
        <v>414</v>
      </c>
      <c r="K388" s="1" t="s">
        <v>33586</v>
      </c>
      <c r="L388" s="1" t="s">
        <v>33587</v>
      </c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s="45" customFormat="1" ht="11.25" hidden="1">
      <c r="A389" s="1">
        <v>388</v>
      </c>
      <c r="B389" s="1" t="s">
        <v>3618</v>
      </c>
      <c r="C389" s="59" t="s">
        <v>17</v>
      </c>
      <c r="D389" s="1" t="s">
        <v>33583</v>
      </c>
      <c r="E389" s="1">
        <v>1</v>
      </c>
      <c r="F389" s="1" t="s">
        <v>33589</v>
      </c>
      <c r="G389" s="1" t="s">
        <v>33585</v>
      </c>
      <c r="H389" s="60" t="s">
        <v>33631</v>
      </c>
      <c r="I389" s="1" t="s">
        <v>168</v>
      </c>
      <c r="J389" s="1" t="s">
        <v>414</v>
      </c>
      <c r="K389" s="1" t="s">
        <v>33591</v>
      </c>
      <c r="L389" s="1" t="s">
        <v>33587</v>
      </c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s="45" customFormat="1" ht="11.25" hidden="1">
      <c r="A390" s="1">
        <v>389</v>
      </c>
      <c r="B390" s="1" t="s">
        <v>3622</v>
      </c>
      <c r="C390" s="59" t="s">
        <v>17</v>
      </c>
      <c r="D390" s="1" t="s">
        <v>33583</v>
      </c>
      <c r="E390" s="1">
        <v>1</v>
      </c>
      <c r="F390" s="1" t="s">
        <v>33589</v>
      </c>
      <c r="G390" s="1" t="s">
        <v>33585</v>
      </c>
      <c r="H390" s="1" t="s">
        <v>33632</v>
      </c>
      <c r="I390" s="1" t="s">
        <v>168</v>
      </c>
      <c r="J390" s="1" t="s">
        <v>414</v>
      </c>
      <c r="K390" s="1" t="s">
        <v>33591</v>
      </c>
      <c r="L390" s="1" t="s">
        <v>33587</v>
      </c>
      <c r="M390" s="1"/>
      <c r="N390" s="1" t="s">
        <v>33601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s="45" customFormat="1" ht="11.25" hidden="1">
      <c r="A391" s="1">
        <v>390</v>
      </c>
      <c r="B391" s="1" t="s">
        <v>3627</v>
      </c>
      <c r="C391" s="59" t="s">
        <v>17</v>
      </c>
      <c r="D391" s="1" t="s">
        <v>33583</v>
      </c>
      <c r="E391" s="1">
        <v>1</v>
      </c>
      <c r="F391" s="1" t="s">
        <v>33589</v>
      </c>
      <c r="G391" s="1" t="s">
        <v>33585</v>
      </c>
      <c r="H391" s="1" t="s">
        <v>33633</v>
      </c>
      <c r="I391" s="1" t="s">
        <v>168</v>
      </c>
      <c r="J391" s="1" t="s">
        <v>168</v>
      </c>
      <c r="K391" s="1" t="s">
        <v>33591</v>
      </c>
      <c r="L391" s="1" t="s">
        <v>33592</v>
      </c>
      <c r="M391" s="1"/>
      <c r="N391" s="1" t="s">
        <v>33593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s="45" customFormat="1" ht="11.25" hidden="1">
      <c r="A392" s="1">
        <v>391</v>
      </c>
      <c r="B392" s="1" t="s">
        <v>3632</v>
      </c>
      <c r="C392" s="59" t="s">
        <v>40</v>
      </c>
      <c r="D392" s="1" t="s">
        <v>33583</v>
      </c>
      <c r="E392" s="1">
        <v>1</v>
      </c>
      <c r="F392" s="1" t="s">
        <v>33589</v>
      </c>
      <c r="G392" s="1" t="s">
        <v>33585</v>
      </c>
      <c r="H392" s="1" t="s">
        <v>33634</v>
      </c>
      <c r="I392" s="1" t="s">
        <v>168</v>
      </c>
      <c r="J392" s="1" t="s">
        <v>168</v>
      </c>
      <c r="K392" s="1" t="s">
        <v>33591</v>
      </c>
      <c r="L392" s="1" t="s">
        <v>33592</v>
      </c>
      <c r="M392" s="1"/>
      <c r="N392" s="1" t="s">
        <v>33593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s="45" customFormat="1" ht="11.25" hidden="1">
      <c r="A393" s="1">
        <v>392</v>
      </c>
      <c r="B393" s="1" t="s">
        <v>3637</v>
      </c>
      <c r="C393" s="59" t="s">
        <v>17</v>
      </c>
      <c r="D393" s="1" t="s">
        <v>33583</v>
      </c>
      <c r="E393" s="1">
        <v>1</v>
      </c>
      <c r="F393" s="1" t="s">
        <v>33584</v>
      </c>
      <c r="G393" s="1" t="s">
        <v>33585</v>
      </c>
      <c r="H393" s="1" t="s">
        <v>33635</v>
      </c>
      <c r="I393" s="1" t="s">
        <v>168</v>
      </c>
      <c r="J393" s="1" t="s">
        <v>414</v>
      </c>
      <c r="K393" s="1" t="s">
        <v>33586</v>
      </c>
      <c r="L393" s="1" t="s">
        <v>33587</v>
      </c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s="45" customFormat="1" ht="11.25" hidden="1">
      <c r="A394" s="1">
        <v>393</v>
      </c>
      <c r="B394" s="1" t="s">
        <v>3642</v>
      </c>
      <c r="C394" s="59" t="s">
        <v>17</v>
      </c>
      <c r="D394" s="1" t="s">
        <v>33583</v>
      </c>
      <c r="E394" s="1">
        <v>1</v>
      </c>
      <c r="F394" s="1" t="s">
        <v>33584</v>
      </c>
      <c r="G394" s="1" t="s">
        <v>33585</v>
      </c>
      <c r="H394" s="1" t="s">
        <v>33636</v>
      </c>
      <c r="I394" s="1" t="s">
        <v>168</v>
      </c>
      <c r="J394" s="1" t="s">
        <v>414</v>
      </c>
      <c r="K394" s="1" t="s">
        <v>33586</v>
      </c>
      <c r="L394" s="1" t="s">
        <v>33587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s="45" customFormat="1" ht="11.25" hidden="1">
      <c r="A395" s="1">
        <v>394</v>
      </c>
      <c r="B395" s="1" t="s">
        <v>3647</v>
      </c>
      <c r="C395" s="59" t="s">
        <v>17</v>
      </c>
      <c r="D395" s="1" t="s">
        <v>33583</v>
      </c>
      <c r="E395" s="1">
        <v>1</v>
      </c>
      <c r="F395" s="1" t="s">
        <v>33584</v>
      </c>
      <c r="G395" s="1" t="s">
        <v>33585</v>
      </c>
      <c r="H395" s="1" t="s">
        <v>33637</v>
      </c>
      <c r="I395" s="1" t="s">
        <v>168</v>
      </c>
      <c r="J395" s="1" t="s">
        <v>414</v>
      </c>
      <c r="K395" s="1" t="s">
        <v>33586</v>
      </c>
      <c r="L395" s="1" t="s">
        <v>33587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s="45" customFormat="1" ht="11.25" hidden="1">
      <c r="A396" s="1">
        <v>395</v>
      </c>
      <c r="B396" s="1" t="s">
        <v>3652</v>
      </c>
      <c r="C396" s="59" t="s">
        <v>17</v>
      </c>
      <c r="D396" s="1" t="s">
        <v>33583</v>
      </c>
      <c r="E396" s="1">
        <v>1</v>
      </c>
      <c r="F396" s="1" t="s">
        <v>33584</v>
      </c>
      <c r="G396" s="1" t="s">
        <v>33585</v>
      </c>
      <c r="H396" s="1" t="s">
        <v>33359</v>
      </c>
      <c r="I396" s="1" t="s">
        <v>20</v>
      </c>
      <c r="J396" s="1" t="s">
        <v>20</v>
      </c>
      <c r="K396" s="1" t="s">
        <v>33586</v>
      </c>
      <c r="L396" s="1" t="s">
        <v>33587</v>
      </c>
      <c r="M396" s="1">
        <v>131</v>
      </c>
      <c r="N396" s="1"/>
      <c r="O396" s="1">
        <v>218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s="45" customFormat="1" ht="11.25" hidden="1">
      <c r="A397" s="1">
        <v>396</v>
      </c>
      <c r="B397" s="1" t="s">
        <v>561</v>
      </c>
      <c r="C397" s="59" t="s">
        <v>17</v>
      </c>
      <c r="D397" s="1" t="s">
        <v>33583</v>
      </c>
      <c r="E397" s="1">
        <v>1</v>
      </c>
      <c r="F397" s="1" t="s">
        <v>33584</v>
      </c>
      <c r="G397" s="1" t="s">
        <v>33585</v>
      </c>
      <c r="H397" s="1" t="s">
        <v>33359</v>
      </c>
      <c r="I397" s="1" t="s">
        <v>20</v>
      </c>
      <c r="J397" s="1" t="s">
        <v>20</v>
      </c>
      <c r="K397" s="1" t="s">
        <v>33586</v>
      </c>
      <c r="L397" s="1" t="s">
        <v>33587</v>
      </c>
      <c r="M397" s="1">
        <v>130</v>
      </c>
      <c r="N397" s="1"/>
      <c r="O397" s="1">
        <v>262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s="45" customFormat="1" ht="11.25" hidden="1">
      <c r="A398" s="1">
        <v>397</v>
      </c>
      <c r="B398" s="1" t="s">
        <v>452</v>
      </c>
      <c r="C398" s="59" t="s">
        <v>40</v>
      </c>
      <c r="D398" s="1" t="s">
        <v>33583</v>
      </c>
      <c r="E398" s="1">
        <v>1</v>
      </c>
      <c r="F398" s="1" t="s">
        <v>33584</v>
      </c>
      <c r="G398" s="1" t="s">
        <v>33585</v>
      </c>
      <c r="H398" s="1" t="s">
        <v>33638</v>
      </c>
      <c r="I398" s="1" t="s">
        <v>168</v>
      </c>
      <c r="J398" s="1" t="s">
        <v>414</v>
      </c>
      <c r="K398" s="1" t="s">
        <v>33586</v>
      </c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s="45" customFormat="1" ht="11.25" hidden="1">
      <c r="A399" s="1">
        <v>398</v>
      </c>
      <c r="B399" s="1" t="s">
        <v>3657</v>
      </c>
      <c r="C399" s="59" t="s">
        <v>40</v>
      </c>
      <c r="D399" s="1" t="s">
        <v>33583</v>
      </c>
      <c r="E399" s="1">
        <v>1</v>
      </c>
      <c r="F399" s="1" t="s">
        <v>33589</v>
      </c>
      <c r="G399" s="1" t="s">
        <v>33585</v>
      </c>
      <c r="H399" s="1" t="s">
        <v>33639</v>
      </c>
      <c r="I399" s="1" t="s">
        <v>168</v>
      </c>
      <c r="J399" s="1" t="s">
        <v>414</v>
      </c>
      <c r="K399" s="1" t="s">
        <v>33586</v>
      </c>
      <c r="L399" s="1" t="s">
        <v>33587</v>
      </c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s="45" customFormat="1" ht="11.25" hidden="1">
      <c r="A400" s="1">
        <v>399</v>
      </c>
      <c r="B400" s="1" t="s">
        <v>3662</v>
      </c>
      <c r="C400" s="59" t="s">
        <v>40</v>
      </c>
      <c r="D400" s="1" t="s">
        <v>33583</v>
      </c>
      <c r="E400" s="1">
        <v>1</v>
      </c>
      <c r="F400" s="1" t="s">
        <v>33584</v>
      </c>
      <c r="G400" s="1" t="s">
        <v>33585</v>
      </c>
      <c r="H400" s="1" t="s">
        <v>33640</v>
      </c>
      <c r="I400" s="1" t="s">
        <v>168</v>
      </c>
      <c r="J400" s="1" t="s">
        <v>414</v>
      </c>
      <c r="K400" s="1" t="s">
        <v>33586</v>
      </c>
      <c r="L400" s="1" t="s">
        <v>33587</v>
      </c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s="45" customFormat="1" ht="11.25" hidden="1">
      <c r="A401" s="1">
        <v>400</v>
      </c>
      <c r="B401" s="1" t="s">
        <v>3672</v>
      </c>
      <c r="C401" s="59" t="s">
        <v>17</v>
      </c>
      <c r="D401" s="1" t="s">
        <v>33583</v>
      </c>
      <c r="E401" s="1">
        <v>1</v>
      </c>
      <c r="F401" s="1" t="s">
        <v>33584</v>
      </c>
      <c r="G401" s="1" t="s">
        <v>33585</v>
      </c>
      <c r="H401" s="1" t="s">
        <v>33641</v>
      </c>
      <c r="I401" s="1" t="s">
        <v>168</v>
      </c>
      <c r="J401" s="1" t="s">
        <v>414</v>
      </c>
      <c r="K401" s="1" t="s">
        <v>33586</v>
      </c>
      <c r="L401" s="1" t="s">
        <v>33587</v>
      </c>
      <c r="M401" s="1">
        <v>131</v>
      </c>
      <c r="N401" s="1" t="s">
        <v>33603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s="45" customFormat="1" ht="11.25" hidden="1">
      <c r="A402" s="1">
        <v>401</v>
      </c>
      <c r="B402" s="1" t="s">
        <v>3677</v>
      </c>
      <c r="C402" s="59" t="s">
        <v>40</v>
      </c>
      <c r="D402" s="1" t="s">
        <v>33583</v>
      </c>
      <c r="E402" s="1">
        <v>1</v>
      </c>
      <c r="F402" s="1" t="s">
        <v>33584</v>
      </c>
      <c r="G402" s="1" t="s">
        <v>33585</v>
      </c>
      <c r="H402" s="1" t="s">
        <v>33359</v>
      </c>
      <c r="I402" s="1" t="s">
        <v>20</v>
      </c>
      <c r="J402" s="1" t="s">
        <v>20</v>
      </c>
      <c r="K402" s="1" t="s">
        <v>33586</v>
      </c>
      <c r="L402" s="1"/>
      <c r="M402" s="1" t="s">
        <v>33615</v>
      </c>
      <c r="N402" s="1"/>
      <c r="O402" s="1">
        <v>40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s="45" customFormat="1" ht="11.25" hidden="1">
      <c r="A403" s="1">
        <v>402</v>
      </c>
      <c r="B403" s="1" t="s">
        <v>3683</v>
      </c>
      <c r="C403" s="59" t="s">
        <v>17</v>
      </c>
      <c r="D403" s="1" t="s">
        <v>33583</v>
      </c>
      <c r="E403" s="1">
        <v>1</v>
      </c>
      <c r="F403" s="1" t="s">
        <v>33589</v>
      </c>
      <c r="G403" s="1" t="s">
        <v>33585</v>
      </c>
      <c r="H403" s="1" t="s">
        <v>33642</v>
      </c>
      <c r="I403" s="1" t="s">
        <v>168</v>
      </c>
      <c r="J403" s="1" t="s">
        <v>414</v>
      </c>
      <c r="K403" s="1" t="s">
        <v>33586</v>
      </c>
      <c r="L403" s="1" t="s">
        <v>33587</v>
      </c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s="45" customFormat="1" ht="11.25" hidden="1">
      <c r="A404" s="1">
        <v>403</v>
      </c>
      <c r="B404" s="1" t="s">
        <v>3688</v>
      </c>
      <c r="C404" s="59" t="s">
        <v>17</v>
      </c>
      <c r="D404" s="1" t="s">
        <v>33583</v>
      </c>
      <c r="E404" s="1">
        <v>1</v>
      </c>
      <c r="F404" s="1" t="s">
        <v>33584</v>
      </c>
      <c r="G404" s="1" t="s">
        <v>33585</v>
      </c>
      <c r="H404" s="1" t="s">
        <v>33359</v>
      </c>
      <c r="I404" s="1" t="s">
        <v>20</v>
      </c>
      <c r="J404" s="1" t="s">
        <v>20</v>
      </c>
      <c r="K404" s="1" t="s">
        <v>33586</v>
      </c>
      <c r="L404" s="1" t="s">
        <v>33587</v>
      </c>
      <c r="M404" s="1">
        <v>133</v>
      </c>
      <c r="N404" s="1"/>
      <c r="O404" s="1">
        <v>260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s="45" customFormat="1" ht="11.25" hidden="1">
      <c r="A405" s="1">
        <v>404</v>
      </c>
      <c r="B405" s="1" t="s">
        <v>3693</v>
      </c>
      <c r="C405" s="59" t="s">
        <v>17</v>
      </c>
      <c r="D405" s="1" t="s">
        <v>33583</v>
      </c>
      <c r="E405" s="1">
        <v>1</v>
      </c>
      <c r="F405" s="1" t="s">
        <v>33584</v>
      </c>
      <c r="G405" s="1" t="s">
        <v>33585</v>
      </c>
      <c r="H405" s="1" t="s">
        <v>33359</v>
      </c>
      <c r="I405" s="1" t="s">
        <v>20</v>
      </c>
      <c r="J405" s="1" t="s">
        <v>20</v>
      </c>
      <c r="K405" s="1" t="s">
        <v>33586</v>
      </c>
      <c r="L405" s="1" t="s">
        <v>33587</v>
      </c>
      <c r="M405" s="1">
        <v>133</v>
      </c>
      <c r="N405" s="1"/>
      <c r="O405" s="1">
        <v>304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s="45" customFormat="1" ht="11.25" hidden="1">
      <c r="A406" s="1">
        <v>405</v>
      </c>
      <c r="B406" s="1" t="s">
        <v>3698</v>
      </c>
      <c r="C406" s="59" t="s">
        <v>17</v>
      </c>
      <c r="D406" s="1" t="s">
        <v>33583</v>
      </c>
      <c r="E406" s="1">
        <v>1</v>
      </c>
      <c r="F406" s="1" t="s">
        <v>33643</v>
      </c>
      <c r="G406" s="1" t="s">
        <v>33585</v>
      </c>
      <c r="H406" s="1" t="s">
        <v>33359</v>
      </c>
      <c r="I406" s="1" t="s">
        <v>20</v>
      </c>
      <c r="J406" s="1" t="s">
        <v>20</v>
      </c>
      <c r="K406" s="1" t="s">
        <v>33586</v>
      </c>
      <c r="L406" s="1"/>
      <c r="M406" s="1" t="s">
        <v>33621</v>
      </c>
      <c r="N406" s="1"/>
      <c r="O406" s="1">
        <v>262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s="45" customFormat="1" ht="11.25" hidden="1">
      <c r="A407" s="1">
        <v>406</v>
      </c>
      <c r="B407" s="1" t="s">
        <v>3703</v>
      </c>
      <c r="C407" s="59" t="s">
        <v>40</v>
      </c>
      <c r="D407" s="1" t="s">
        <v>33583</v>
      </c>
      <c r="E407" s="1">
        <v>1</v>
      </c>
      <c r="F407" s="1" t="s">
        <v>33584</v>
      </c>
      <c r="G407" s="1" t="s">
        <v>33585</v>
      </c>
      <c r="H407" s="1" t="s">
        <v>33644</v>
      </c>
      <c r="I407" s="1" t="s">
        <v>168</v>
      </c>
      <c r="J407" s="1" t="s">
        <v>414</v>
      </c>
      <c r="K407" s="1" t="s">
        <v>33586</v>
      </c>
      <c r="L407" s="1" t="s">
        <v>33587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s="45" customFormat="1" ht="11.25" hidden="1">
      <c r="A408" s="1">
        <v>407</v>
      </c>
      <c r="B408" s="1" t="s">
        <v>3708</v>
      </c>
      <c r="C408" s="59" t="s">
        <v>133</v>
      </c>
      <c r="D408" s="1" t="s">
        <v>33583</v>
      </c>
      <c r="E408" s="1">
        <v>1</v>
      </c>
      <c r="F408" s="1" t="s">
        <v>33584</v>
      </c>
      <c r="G408" s="1"/>
      <c r="H408" s="1" t="s">
        <v>33645</v>
      </c>
      <c r="I408" s="1" t="s">
        <v>168</v>
      </c>
      <c r="J408" s="1" t="s">
        <v>414</v>
      </c>
      <c r="K408" s="1" t="s">
        <v>33586</v>
      </c>
      <c r="L408" s="1" t="s">
        <v>33587</v>
      </c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s="45" customFormat="1" ht="11.25" hidden="1">
      <c r="A409" s="1">
        <v>408</v>
      </c>
      <c r="B409" s="1" t="s">
        <v>3713</v>
      </c>
      <c r="C409" s="59" t="s">
        <v>40</v>
      </c>
      <c r="D409" s="1" t="s">
        <v>33583</v>
      </c>
      <c r="E409" s="1">
        <v>1</v>
      </c>
      <c r="F409" s="1" t="s">
        <v>33584</v>
      </c>
      <c r="G409" s="1" t="s">
        <v>33585</v>
      </c>
      <c r="H409" s="1" t="s">
        <v>33646</v>
      </c>
      <c r="I409" s="1" t="s">
        <v>168</v>
      </c>
      <c r="J409" s="1" t="s">
        <v>168</v>
      </c>
      <c r="K409" s="1" t="s">
        <v>33591</v>
      </c>
      <c r="L409" s="1" t="s">
        <v>33592</v>
      </c>
      <c r="M409" s="1"/>
      <c r="N409" s="1" t="s">
        <v>33599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s="45" customFormat="1" ht="11.25" hidden="1">
      <c r="A410" s="1">
        <v>409</v>
      </c>
      <c r="B410" s="1" t="s">
        <v>3718</v>
      </c>
      <c r="C410" s="59" t="s">
        <v>17</v>
      </c>
      <c r="D410" s="1" t="s">
        <v>33583</v>
      </c>
      <c r="E410" s="1">
        <v>1</v>
      </c>
      <c r="F410" s="1" t="s">
        <v>33584</v>
      </c>
      <c r="G410" s="1" t="s">
        <v>33585</v>
      </c>
      <c r="H410" s="1" t="s">
        <v>33647</v>
      </c>
      <c r="I410" s="1" t="s">
        <v>168</v>
      </c>
      <c r="J410" s="1" t="s">
        <v>414</v>
      </c>
      <c r="K410" s="1" t="s">
        <v>33586</v>
      </c>
      <c r="L410" s="1" t="s">
        <v>33587</v>
      </c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s="45" customFormat="1" ht="11.25" hidden="1">
      <c r="A411" s="1">
        <v>410</v>
      </c>
      <c r="B411" s="1" t="s">
        <v>3723</v>
      </c>
      <c r="C411" s="59" t="s">
        <v>133</v>
      </c>
      <c r="D411" s="1" t="s">
        <v>33583</v>
      </c>
      <c r="E411" s="1">
        <v>1</v>
      </c>
      <c r="F411" s="1" t="s">
        <v>33584</v>
      </c>
      <c r="G411" s="1"/>
      <c r="H411" s="1" t="s">
        <v>33648</v>
      </c>
      <c r="I411" s="1" t="s">
        <v>168</v>
      </c>
      <c r="J411" s="1" t="s">
        <v>414</v>
      </c>
      <c r="K411" s="1" t="s">
        <v>33586</v>
      </c>
      <c r="L411" s="1"/>
      <c r="M411" s="1" t="s">
        <v>33615</v>
      </c>
      <c r="N411" s="1" t="s">
        <v>33603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s="45" customFormat="1" ht="11.25" hidden="1">
      <c r="A412" s="1">
        <v>411</v>
      </c>
      <c r="B412" s="1" t="s">
        <v>530</v>
      </c>
      <c r="C412" s="59" t="s">
        <v>17</v>
      </c>
      <c r="D412" s="1" t="s">
        <v>33583</v>
      </c>
      <c r="E412" s="1">
        <v>1</v>
      </c>
      <c r="F412" s="1" t="s">
        <v>33584</v>
      </c>
      <c r="G412" s="1" t="s">
        <v>33585</v>
      </c>
      <c r="H412" s="1" t="s">
        <v>33359</v>
      </c>
      <c r="I412" s="1" t="s">
        <v>20</v>
      </c>
      <c r="J412" s="1" t="s">
        <v>20</v>
      </c>
      <c r="K412" s="1" t="s">
        <v>33586</v>
      </c>
      <c r="L412" s="1" t="s">
        <v>33587</v>
      </c>
      <c r="M412" s="1">
        <v>128</v>
      </c>
      <c r="N412" s="1"/>
      <c r="O412" s="1">
        <v>202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s="45" customFormat="1" ht="11.25" hidden="1">
      <c r="A413" s="1">
        <v>412</v>
      </c>
      <c r="B413" s="1" t="s">
        <v>3728</v>
      </c>
      <c r="C413" s="59" t="s">
        <v>17</v>
      </c>
      <c r="D413" s="1" t="s">
        <v>33583</v>
      </c>
      <c r="E413" s="1">
        <v>1</v>
      </c>
      <c r="F413" s="1" t="s">
        <v>33584</v>
      </c>
      <c r="G413" s="1" t="s">
        <v>33585</v>
      </c>
      <c r="H413" s="1" t="s">
        <v>33649</v>
      </c>
      <c r="I413" s="1" t="s">
        <v>168</v>
      </c>
      <c r="J413" s="1" t="s">
        <v>414</v>
      </c>
      <c r="K413" s="1" t="s">
        <v>33586</v>
      </c>
      <c r="L413" s="1" t="s">
        <v>33587</v>
      </c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s="45" customFormat="1" ht="11.25" hidden="1">
      <c r="A414" s="1">
        <v>413</v>
      </c>
      <c r="B414" s="1" t="s">
        <v>3733</v>
      </c>
      <c r="C414" s="59" t="s">
        <v>40</v>
      </c>
      <c r="D414" s="1" t="s">
        <v>33583</v>
      </c>
      <c r="E414" s="1">
        <v>1</v>
      </c>
      <c r="F414" s="1" t="s">
        <v>33584</v>
      </c>
      <c r="G414" s="1" t="s">
        <v>33585</v>
      </c>
      <c r="H414" s="1" t="s">
        <v>33650</v>
      </c>
      <c r="I414" s="1" t="s">
        <v>168</v>
      </c>
      <c r="J414" s="1" t="s">
        <v>414</v>
      </c>
      <c r="K414" s="1" t="s">
        <v>33586</v>
      </c>
      <c r="L414" s="1" t="s">
        <v>33587</v>
      </c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s="45" customFormat="1" ht="11.25" hidden="1">
      <c r="A415" s="1">
        <v>414</v>
      </c>
      <c r="B415" s="1" t="s">
        <v>3738</v>
      </c>
      <c r="C415" s="59" t="s">
        <v>40</v>
      </c>
      <c r="D415" s="1" t="s">
        <v>33583</v>
      </c>
      <c r="E415" s="1">
        <v>1</v>
      </c>
      <c r="F415" s="1" t="s">
        <v>33584</v>
      </c>
      <c r="G415" s="1" t="s">
        <v>33585</v>
      </c>
      <c r="H415" s="1" t="s">
        <v>33359</v>
      </c>
      <c r="I415" s="1" t="s">
        <v>20</v>
      </c>
      <c r="J415" s="1" t="s">
        <v>20</v>
      </c>
      <c r="K415" s="1" t="s">
        <v>33586</v>
      </c>
      <c r="L415" s="1" t="s">
        <v>33587</v>
      </c>
      <c r="M415" s="1">
        <v>129</v>
      </c>
      <c r="N415" s="1" t="s">
        <v>33603</v>
      </c>
      <c r="O415" s="1">
        <v>246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s="45" customFormat="1" ht="11.25" hidden="1">
      <c r="A416" s="1">
        <v>415</v>
      </c>
      <c r="B416" s="1" t="s">
        <v>3743</v>
      </c>
      <c r="C416" s="59" t="s">
        <v>40</v>
      </c>
      <c r="D416" s="1" t="s">
        <v>33583</v>
      </c>
      <c r="E416" s="1">
        <v>1</v>
      </c>
      <c r="F416" s="1" t="s">
        <v>33584</v>
      </c>
      <c r="G416" s="1" t="s">
        <v>33585</v>
      </c>
      <c r="H416" s="1" t="s">
        <v>33651</v>
      </c>
      <c r="I416" s="1" t="s">
        <v>168</v>
      </c>
      <c r="J416" s="1" t="s">
        <v>168</v>
      </c>
      <c r="K416" s="1" t="s">
        <v>33591</v>
      </c>
      <c r="L416" s="1" t="s">
        <v>33592</v>
      </c>
      <c r="M416" s="1"/>
      <c r="N416" s="1" t="s">
        <v>33599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s="45" customFormat="1" ht="11.25" hidden="1">
      <c r="A417" s="1">
        <v>416</v>
      </c>
      <c r="B417" s="1" t="s">
        <v>3748</v>
      </c>
      <c r="C417" s="59" t="s">
        <v>40</v>
      </c>
      <c r="D417" s="1" t="s">
        <v>33583</v>
      </c>
      <c r="E417" s="1">
        <v>1</v>
      </c>
      <c r="F417" s="1" t="s">
        <v>33584</v>
      </c>
      <c r="G417" s="1" t="s">
        <v>33585</v>
      </c>
      <c r="H417" s="1" t="s">
        <v>33359</v>
      </c>
      <c r="I417" s="1" t="s">
        <v>20</v>
      </c>
      <c r="J417" s="1" t="s">
        <v>20</v>
      </c>
      <c r="K417" s="1" t="s">
        <v>33586</v>
      </c>
      <c r="L417" s="1"/>
      <c r="M417" s="1" t="s">
        <v>33615</v>
      </c>
      <c r="N417" s="1"/>
      <c r="O417" s="1">
        <v>500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s="45" customFormat="1" ht="11.25" hidden="1">
      <c r="A418" s="1">
        <v>417</v>
      </c>
      <c r="B418" s="1" t="s">
        <v>3753</v>
      </c>
      <c r="C418" s="59" t="s">
        <v>40</v>
      </c>
      <c r="D418" s="1" t="s">
        <v>33583</v>
      </c>
      <c r="E418" s="1">
        <v>1</v>
      </c>
      <c r="F418" s="1" t="s">
        <v>33584</v>
      </c>
      <c r="G418" s="1" t="s">
        <v>33585</v>
      </c>
      <c r="H418" s="1" t="s">
        <v>33359</v>
      </c>
      <c r="I418" s="1" t="s">
        <v>20</v>
      </c>
      <c r="J418" s="1" t="s">
        <v>20</v>
      </c>
      <c r="K418" s="1" t="s">
        <v>33586</v>
      </c>
      <c r="L418" s="1"/>
      <c r="M418" s="1" t="s">
        <v>33621</v>
      </c>
      <c r="N418" s="1"/>
      <c r="O418" s="1">
        <v>250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s="45" customFormat="1" ht="11.25" hidden="1">
      <c r="A419" s="1">
        <v>418</v>
      </c>
      <c r="B419" s="1" t="s">
        <v>3758</v>
      </c>
      <c r="C419" s="59" t="s">
        <v>40</v>
      </c>
      <c r="D419" s="1" t="s">
        <v>33583</v>
      </c>
      <c r="E419" s="1">
        <v>1</v>
      </c>
      <c r="F419" s="1" t="s">
        <v>33584</v>
      </c>
      <c r="G419" s="1" t="s">
        <v>33585</v>
      </c>
      <c r="H419" s="1" t="s">
        <v>33652</v>
      </c>
      <c r="I419" s="1" t="s">
        <v>168</v>
      </c>
      <c r="J419" s="1" t="s">
        <v>414</v>
      </c>
      <c r="K419" s="1" t="s">
        <v>33586</v>
      </c>
      <c r="L419" s="1" t="s">
        <v>33587</v>
      </c>
      <c r="M419" s="1"/>
      <c r="N419" s="1" t="s">
        <v>33603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s="45" customFormat="1" ht="11.25" hidden="1">
      <c r="A420" s="1">
        <v>419</v>
      </c>
      <c r="B420" s="1" t="s">
        <v>3764</v>
      </c>
      <c r="C420" s="59" t="s">
        <v>133</v>
      </c>
      <c r="D420" s="1" t="s">
        <v>33583</v>
      </c>
      <c r="E420" s="1">
        <v>1</v>
      </c>
      <c r="F420" s="1" t="s">
        <v>33584</v>
      </c>
      <c r="G420" s="1"/>
      <c r="H420" s="1" t="s">
        <v>33653</v>
      </c>
      <c r="I420" s="1" t="s">
        <v>168</v>
      </c>
      <c r="J420" s="1" t="s">
        <v>414</v>
      </c>
      <c r="K420" s="1" t="s">
        <v>33586</v>
      </c>
      <c r="L420" s="1" t="s">
        <v>33587</v>
      </c>
      <c r="M420" s="1">
        <v>131</v>
      </c>
      <c r="N420" s="1" t="s">
        <v>33603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s="45" customFormat="1" ht="11.25" hidden="1">
      <c r="A421" s="1">
        <v>420</v>
      </c>
      <c r="B421" s="1" t="s">
        <v>3769</v>
      </c>
      <c r="C421" s="59" t="s">
        <v>40</v>
      </c>
      <c r="D421" s="1" t="s">
        <v>33583</v>
      </c>
      <c r="E421" s="1">
        <v>1</v>
      </c>
      <c r="F421" s="1" t="s">
        <v>33584</v>
      </c>
      <c r="G421" s="1" t="s">
        <v>33585</v>
      </c>
      <c r="H421" s="1" t="s">
        <v>33654</v>
      </c>
      <c r="I421" s="1" t="s">
        <v>168</v>
      </c>
      <c r="J421" s="1" t="s">
        <v>414</v>
      </c>
      <c r="K421" s="1" t="s">
        <v>33586</v>
      </c>
      <c r="L421" s="1" t="s">
        <v>33587</v>
      </c>
      <c r="M421" s="1">
        <v>131</v>
      </c>
      <c r="N421" s="1" t="s">
        <v>33603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s="45" customFormat="1" ht="11.25" hidden="1">
      <c r="A422" s="1">
        <v>421</v>
      </c>
      <c r="B422" s="1" t="s">
        <v>3774</v>
      </c>
      <c r="C422" s="59" t="s">
        <v>40</v>
      </c>
      <c r="D422" s="1" t="s">
        <v>33583</v>
      </c>
      <c r="E422" s="1">
        <v>1</v>
      </c>
      <c r="F422" s="1" t="s">
        <v>33589</v>
      </c>
      <c r="G422" s="1" t="s">
        <v>33585</v>
      </c>
      <c r="H422" s="1" t="s">
        <v>33655</v>
      </c>
      <c r="I422" s="1" t="s">
        <v>168</v>
      </c>
      <c r="J422" s="1" t="s">
        <v>168</v>
      </c>
      <c r="K422" s="1" t="s">
        <v>33591</v>
      </c>
      <c r="L422" s="1" t="s">
        <v>33592</v>
      </c>
      <c r="M422" s="1"/>
      <c r="N422" s="1" t="s">
        <v>33593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s="45" customFormat="1" ht="11.25" hidden="1">
      <c r="A423" s="1">
        <v>422</v>
      </c>
      <c r="B423" s="1" t="s">
        <v>3779</v>
      </c>
      <c r="C423" s="59" t="s">
        <v>40</v>
      </c>
      <c r="D423" s="1" t="s">
        <v>33583</v>
      </c>
      <c r="E423" s="1">
        <v>1</v>
      </c>
      <c r="F423" s="1" t="s">
        <v>33584</v>
      </c>
      <c r="G423" s="1" t="s">
        <v>33585</v>
      </c>
      <c r="H423" s="1" t="s">
        <v>33359</v>
      </c>
      <c r="I423" s="1" t="s">
        <v>20</v>
      </c>
      <c r="J423" s="1" t="s">
        <v>20</v>
      </c>
      <c r="K423" s="1" t="s">
        <v>33586</v>
      </c>
      <c r="L423" s="1"/>
      <c r="M423" s="1" t="s">
        <v>33656</v>
      </c>
      <c r="N423" s="1"/>
      <c r="O423" s="1">
        <v>40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s="45" customFormat="1" ht="11.25" hidden="1">
      <c r="A424" s="1">
        <v>423</v>
      </c>
      <c r="B424" s="1" t="s">
        <v>3784</v>
      </c>
      <c r="C424" s="59" t="s">
        <v>40</v>
      </c>
      <c r="D424" s="1" t="s">
        <v>33583</v>
      </c>
      <c r="E424" s="1">
        <v>1</v>
      </c>
      <c r="F424" s="1" t="s">
        <v>33584</v>
      </c>
      <c r="G424" s="1" t="s">
        <v>33585</v>
      </c>
      <c r="H424" s="1" t="s">
        <v>33657</v>
      </c>
      <c r="I424" s="1" t="s">
        <v>168</v>
      </c>
      <c r="J424" s="1" t="s">
        <v>414</v>
      </c>
      <c r="K424" s="1" t="s">
        <v>33586</v>
      </c>
      <c r="L424" s="1" t="s">
        <v>33587</v>
      </c>
      <c r="M424" s="1"/>
      <c r="N424" s="1" t="s">
        <v>33603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s="45" customFormat="1" ht="11.25" hidden="1">
      <c r="A425" s="1">
        <v>424</v>
      </c>
      <c r="B425" s="1" t="s">
        <v>3789</v>
      </c>
      <c r="C425" s="59" t="s">
        <v>133</v>
      </c>
      <c r="D425" s="1" t="s">
        <v>33583</v>
      </c>
      <c r="E425" s="1">
        <v>1</v>
      </c>
      <c r="F425" s="1" t="s">
        <v>33584</v>
      </c>
      <c r="G425" s="1"/>
      <c r="H425" s="1" t="s">
        <v>33658</v>
      </c>
      <c r="I425" s="1" t="s">
        <v>168</v>
      </c>
      <c r="J425" s="1" t="s">
        <v>414</v>
      </c>
      <c r="K425" s="1" t="s">
        <v>33586</v>
      </c>
      <c r="L425" s="1"/>
      <c r="M425" s="1" t="s">
        <v>33615</v>
      </c>
      <c r="N425" s="1" t="s">
        <v>33603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s="45" customFormat="1" ht="11.25" hidden="1">
      <c r="A426" s="1">
        <v>425</v>
      </c>
      <c r="B426" s="1" t="s">
        <v>3794</v>
      </c>
      <c r="C426" s="59" t="s">
        <v>133</v>
      </c>
      <c r="D426" s="1" t="s">
        <v>33583</v>
      </c>
      <c r="E426" s="1">
        <v>1</v>
      </c>
      <c r="F426" s="1" t="s">
        <v>33589</v>
      </c>
      <c r="G426" s="1"/>
      <c r="H426" s="1" t="s">
        <v>33659</v>
      </c>
      <c r="I426" s="1" t="s">
        <v>168</v>
      </c>
      <c r="J426" s="1" t="s">
        <v>168</v>
      </c>
      <c r="K426" s="1" t="s">
        <v>33591</v>
      </c>
      <c r="L426" s="1" t="s">
        <v>33592</v>
      </c>
      <c r="M426" s="1"/>
      <c r="N426" s="1" t="s">
        <v>33593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s="45" customFormat="1" ht="11.25" hidden="1">
      <c r="A427" s="1">
        <v>426</v>
      </c>
      <c r="B427" s="1" t="s">
        <v>3799</v>
      </c>
      <c r="C427" s="59" t="s">
        <v>133</v>
      </c>
      <c r="D427" s="1" t="s">
        <v>33583</v>
      </c>
      <c r="E427" s="1">
        <v>1</v>
      </c>
      <c r="F427" s="1" t="s">
        <v>33584</v>
      </c>
      <c r="G427" s="1"/>
      <c r="H427" s="1" t="s">
        <v>33660</v>
      </c>
      <c r="I427" s="1" t="s">
        <v>168</v>
      </c>
      <c r="J427" s="1" t="s">
        <v>414</v>
      </c>
      <c r="K427" s="1" t="s">
        <v>33586</v>
      </c>
      <c r="L427" s="1" t="s">
        <v>33587</v>
      </c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s="45" customFormat="1" ht="11.25" hidden="1">
      <c r="A428" s="1">
        <v>427</v>
      </c>
      <c r="B428" s="1" t="s">
        <v>3804</v>
      </c>
      <c r="C428" s="59" t="s">
        <v>40</v>
      </c>
      <c r="D428" s="1" t="s">
        <v>33583</v>
      </c>
      <c r="E428" s="1">
        <v>1</v>
      </c>
      <c r="F428" s="1" t="s">
        <v>33589</v>
      </c>
      <c r="G428" s="1" t="s">
        <v>33585</v>
      </c>
      <c r="H428" s="1" t="s">
        <v>33661</v>
      </c>
      <c r="I428" s="1" t="s">
        <v>168</v>
      </c>
      <c r="J428" s="1" t="s">
        <v>414</v>
      </c>
      <c r="K428" s="1" t="s">
        <v>33586</v>
      </c>
      <c r="L428" s="1" t="s">
        <v>33587</v>
      </c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s="45" customFormat="1" ht="11.25" hidden="1">
      <c r="A429" s="1">
        <v>428</v>
      </c>
      <c r="B429" s="1" t="s">
        <v>3809</v>
      </c>
      <c r="C429" s="59" t="s">
        <v>40</v>
      </c>
      <c r="D429" s="1" t="s">
        <v>33583</v>
      </c>
      <c r="E429" s="1">
        <v>1</v>
      </c>
      <c r="F429" s="1" t="s">
        <v>33589</v>
      </c>
      <c r="G429" s="1" t="s">
        <v>33585</v>
      </c>
      <c r="H429" s="1" t="s">
        <v>33662</v>
      </c>
      <c r="I429" s="1" t="s">
        <v>168</v>
      </c>
      <c r="J429" s="1" t="s">
        <v>168</v>
      </c>
      <c r="K429" s="1" t="s">
        <v>33591</v>
      </c>
      <c r="L429" s="1" t="s">
        <v>33592</v>
      </c>
      <c r="M429" s="1"/>
      <c r="N429" s="1" t="s">
        <v>33599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s="45" customFormat="1" ht="11.25" hidden="1">
      <c r="A430" s="1">
        <v>429</v>
      </c>
      <c r="B430" s="1" t="s">
        <v>3814</v>
      </c>
      <c r="C430" s="59" t="s">
        <v>40</v>
      </c>
      <c r="D430" s="1" t="s">
        <v>33583</v>
      </c>
      <c r="E430" s="1">
        <v>1</v>
      </c>
      <c r="F430" s="1" t="s">
        <v>33589</v>
      </c>
      <c r="G430" s="1" t="s">
        <v>33585</v>
      </c>
      <c r="H430" s="1" t="s">
        <v>33663</v>
      </c>
      <c r="I430" s="1" t="s">
        <v>168</v>
      </c>
      <c r="J430" s="1" t="s">
        <v>168</v>
      </c>
      <c r="K430" s="1" t="s">
        <v>33591</v>
      </c>
      <c r="L430" s="1" t="s">
        <v>33592</v>
      </c>
      <c r="M430" s="1"/>
      <c r="N430" s="1" t="s">
        <v>33599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s="45" customFormat="1" ht="11.25" hidden="1">
      <c r="A431" s="1">
        <v>430</v>
      </c>
      <c r="B431" s="1" t="s">
        <v>3824</v>
      </c>
      <c r="C431" s="59" t="s">
        <v>810</v>
      </c>
      <c r="D431" s="1" t="s">
        <v>33583</v>
      </c>
      <c r="E431" s="1">
        <v>1</v>
      </c>
      <c r="F431" s="1"/>
      <c r="G431" s="1" t="s">
        <v>33585</v>
      </c>
      <c r="H431" s="1" t="s">
        <v>33664</v>
      </c>
      <c r="I431" s="1" t="s">
        <v>168</v>
      </c>
      <c r="J431" s="1" t="s">
        <v>414</v>
      </c>
      <c r="K431" s="1" t="s">
        <v>33586</v>
      </c>
      <c r="L431" s="1" t="s">
        <v>33587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s="45" customFormat="1" ht="11.25" hidden="1">
      <c r="A432" s="1">
        <v>431</v>
      </c>
      <c r="B432" s="1" t="s">
        <v>3829</v>
      </c>
      <c r="C432" s="59" t="s">
        <v>810</v>
      </c>
      <c r="D432" s="1" t="s">
        <v>33583</v>
      </c>
      <c r="E432" s="1">
        <v>1</v>
      </c>
      <c r="F432" s="1"/>
      <c r="G432" s="1" t="s">
        <v>33585</v>
      </c>
      <c r="H432" s="1" t="s">
        <v>33359</v>
      </c>
      <c r="I432" s="1" t="s">
        <v>20</v>
      </c>
      <c r="J432" s="1" t="s">
        <v>20</v>
      </c>
      <c r="K432" s="1" t="s">
        <v>33586</v>
      </c>
      <c r="L432" s="1"/>
      <c r="M432" s="1" t="s">
        <v>33604</v>
      </c>
      <c r="N432" s="1" t="s">
        <v>33603</v>
      </c>
      <c r="O432" s="1">
        <v>100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s="45" customFormat="1" ht="11.25" hidden="1">
      <c r="A433" s="1">
        <v>432</v>
      </c>
      <c r="B433" s="1" t="s">
        <v>3836</v>
      </c>
      <c r="C433" s="59" t="s">
        <v>40</v>
      </c>
      <c r="D433" s="1" t="s">
        <v>33583</v>
      </c>
      <c r="E433" s="1">
        <v>1</v>
      </c>
      <c r="F433" s="1"/>
      <c r="G433" s="1" t="s">
        <v>33585</v>
      </c>
      <c r="H433" s="1" t="s">
        <v>33359</v>
      </c>
      <c r="I433" s="1" t="s">
        <v>20</v>
      </c>
      <c r="J433" s="1" t="s">
        <v>20</v>
      </c>
      <c r="K433" s="1" t="s">
        <v>33586</v>
      </c>
      <c r="L433" s="1"/>
      <c r="M433" s="1" t="s">
        <v>33621</v>
      </c>
      <c r="N433" s="1"/>
      <c r="O433" s="1">
        <v>100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s="45" customFormat="1" ht="11.25" hidden="1">
      <c r="A434" s="1">
        <v>433</v>
      </c>
      <c r="B434" s="1" t="s">
        <v>3841</v>
      </c>
      <c r="C434" s="59" t="s">
        <v>810</v>
      </c>
      <c r="D434" s="1" t="s">
        <v>33583</v>
      </c>
      <c r="E434" s="1">
        <v>1</v>
      </c>
      <c r="F434" s="1"/>
      <c r="G434" s="1" t="s">
        <v>33585</v>
      </c>
      <c r="H434" s="1" t="s">
        <v>33665</v>
      </c>
      <c r="I434" s="1" t="s">
        <v>168</v>
      </c>
      <c r="J434" s="1" t="s">
        <v>414</v>
      </c>
      <c r="K434" s="1" t="s">
        <v>33586</v>
      </c>
      <c r="L434" s="1"/>
      <c r="M434" s="1"/>
      <c r="N434" s="1" t="s">
        <v>33603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s="45" customFormat="1" ht="11.25" hidden="1">
      <c r="A435" s="1">
        <v>434</v>
      </c>
      <c r="B435" s="1" t="s">
        <v>3846</v>
      </c>
      <c r="C435" s="59" t="s">
        <v>810</v>
      </c>
      <c r="D435" s="1" t="s">
        <v>33583</v>
      </c>
      <c r="E435" s="1">
        <v>1</v>
      </c>
      <c r="F435" s="1"/>
      <c r="G435" s="1" t="s">
        <v>33585</v>
      </c>
      <c r="H435" s="1" t="s">
        <v>33666</v>
      </c>
      <c r="I435" s="1" t="s">
        <v>168</v>
      </c>
      <c r="J435" s="1" t="s">
        <v>414</v>
      </c>
      <c r="K435" s="1" t="s">
        <v>33586</v>
      </c>
      <c r="L435" s="1" t="s">
        <v>33587</v>
      </c>
      <c r="M435" s="1"/>
      <c r="N435" s="1" t="s">
        <v>33603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s="45" customFormat="1" ht="11.25" hidden="1">
      <c r="A436" s="1">
        <v>435</v>
      </c>
      <c r="B436" s="1" t="s">
        <v>3851</v>
      </c>
      <c r="C436" s="59" t="s">
        <v>810</v>
      </c>
      <c r="D436" s="1" t="s">
        <v>33583</v>
      </c>
      <c r="E436" s="1">
        <v>1</v>
      </c>
      <c r="F436" s="1"/>
      <c r="G436" s="1" t="s">
        <v>33585</v>
      </c>
      <c r="H436" s="1" t="s">
        <v>33667</v>
      </c>
      <c r="I436" s="1" t="s">
        <v>168</v>
      </c>
      <c r="J436" s="1" t="s">
        <v>414</v>
      </c>
      <c r="K436" s="1" t="s">
        <v>33586</v>
      </c>
      <c r="L436" s="1" t="s">
        <v>33587</v>
      </c>
      <c r="M436" s="1"/>
      <c r="N436" s="1" t="s">
        <v>33603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s="45" customFormat="1" ht="11.25" hidden="1">
      <c r="A437" s="1">
        <v>436</v>
      </c>
      <c r="B437" s="1" t="s">
        <v>43</v>
      </c>
      <c r="C437" s="59" t="s">
        <v>17</v>
      </c>
      <c r="D437" s="1" t="s">
        <v>33583</v>
      </c>
      <c r="E437" s="1">
        <v>1</v>
      </c>
      <c r="F437" s="1" t="s">
        <v>33584</v>
      </c>
      <c r="G437" s="1" t="s">
        <v>33585</v>
      </c>
      <c r="H437" s="1" t="s">
        <v>33359</v>
      </c>
      <c r="I437" s="1" t="s">
        <v>20</v>
      </c>
      <c r="J437" s="1" t="s">
        <v>20</v>
      </c>
      <c r="K437" s="1" t="s">
        <v>33586</v>
      </c>
      <c r="L437" s="1"/>
      <c r="M437" s="1" t="s">
        <v>33604</v>
      </c>
      <c r="N437" s="1"/>
      <c r="O437" s="1">
        <v>320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s="45" customFormat="1" ht="11.25" hidden="1">
      <c r="A438" s="1">
        <v>437</v>
      </c>
      <c r="B438" s="1" t="s">
        <v>3856</v>
      </c>
      <c r="C438" s="59" t="s">
        <v>16538</v>
      </c>
      <c r="D438" s="1" t="s">
        <v>33583</v>
      </c>
      <c r="E438" s="1">
        <v>1</v>
      </c>
      <c r="F438" s="1"/>
      <c r="G438" s="1" t="s">
        <v>33585</v>
      </c>
      <c r="H438" s="1" t="s">
        <v>33359</v>
      </c>
      <c r="I438" s="1" t="s">
        <v>20</v>
      </c>
      <c r="J438" s="1" t="s">
        <v>20</v>
      </c>
      <c r="K438" s="1" t="s">
        <v>33591</v>
      </c>
      <c r="L438" s="1" t="s">
        <v>33592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s="45" customFormat="1" ht="11.25" hidden="1">
      <c r="A439" s="1">
        <v>438</v>
      </c>
      <c r="B439" s="1" t="s">
        <v>3861</v>
      </c>
      <c r="C439" s="59" t="s">
        <v>17</v>
      </c>
      <c r="D439" s="1" t="s">
        <v>33583</v>
      </c>
      <c r="E439" s="1">
        <v>1</v>
      </c>
      <c r="F439" s="1" t="s">
        <v>33589</v>
      </c>
      <c r="G439" s="1" t="s">
        <v>33585</v>
      </c>
      <c r="H439" s="1" t="s">
        <v>33668</v>
      </c>
      <c r="I439" s="1" t="s">
        <v>168</v>
      </c>
      <c r="J439" s="1" t="s">
        <v>168</v>
      </c>
      <c r="K439" s="1" t="s">
        <v>33591</v>
      </c>
      <c r="L439" s="1" t="s">
        <v>33592</v>
      </c>
      <c r="M439" s="1"/>
      <c r="N439" s="1" t="s">
        <v>33593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s="45" customFormat="1" ht="11.25" hidden="1">
      <c r="A440" s="1">
        <v>439</v>
      </c>
      <c r="B440" s="1" t="s">
        <v>3866</v>
      </c>
      <c r="C440" s="59" t="s">
        <v>40</v>
      </c>
      <c r="D440" s="1" t="s">
        <v>33583</v>
      </c>
      <c r="E440" s="1">
        <v>1</v>
      </c>
      <c r="F440" s="1" t="s">
        <v>33584</v>
      </c>
      <c r="G440" s="1" t="s">
        <v>33585</v>
      </c>
      <c r="H440" s="1" t="s">
        <v>33359</v>
      </c>
      <c r="I440" s="1" t="s">
        <v>20</v>
      </c>
      <c r="J440" s="1" t="s">
        <v>20</v>
      </c>
      <c r="K440" s="1" t="s">
        <v>33586</v>
      </c>
      <c r="L440" s="1"/>
      <c r="M440" s="1" t="s">
        <v>33669</v>
      </c>
      <c r="N440" s="1"/>
      <c r="O440" s="1">
        <v>40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s="45" customFormat="1" ht="11.25" hidden="1">
      <c r="A441" s="1">
        <v>440</v>
      </c>
      <c r="B441" s="1" t="s">
        <v>3871</v>
      </c>
      <c r="C441" s="59" t="s">
        <v>68</v>
      </c>
      <c r="D441" s="1" t="s">
        <v>33583</v>
      </c>
      <c r="E441" s="1">
        <v>1</v>
      </c>
      <c r="F441" s="1" t="s">
        <v>33584</v>
      </c>
      <c r="G441" s="1"/>
      <c r="H441" s="1" t="s">
        <v>33670</v>
      </c>
      <c r="I441" s="1" t="s">
        <v>168</v>
      </c>
      <c r="J441" s="1" t="s">
        <v>414</v>
      </c>
      <c r="K441" s="1" t="s">
        <v>33586</v>
      </c>
      <c r="L441" s="1" t="s">
        <v>33587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s="45" customFormat="1" ht="11.25" hidden="1">
      <c r="A442" s="1">
        <v>441</v>
      </c>
      <c r="B442" s="1" t="s">
        <v>3876</v>
      </c>
      <c r="C442" s="59" t="s">
        <v>17</v>
      </c>
      <c r="D442" s="1" t="s">
        <v>33583</v>
      </c>
      <c r="E442" s="1">
        <v>1</v>
      </c>
      <c r="F442" s="1" t="s">
        <v>33671</v>
      </c>
      <c r="G442" s="1" t="s">
        <v>33585</v>
      </c>
      <c r="H442" s="1" t="s">
        <v>33359</v>
      </c>
      <c r="I442" s="1" t="s">
        <v>20</v>
      </c>
      <c r="J442" s="1" t="s">
        <v>20</v>
      </c>
      <c r="K442" s="1" t="s">
        <v>33586</v>
      </c>
      <c r="L442" s="1" t="s">
        <v>33587</v>
      </c>
      <c r="M442" s="1">
        <v>109</v>
      </c>
      <c r="N442" s="1"/>
      <c r="O442" s="1">
        <v>240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s="45" customFormat="1" ht="11.25" hidden="1">
      <c r="A443" s="1">
        <v>442</v>
      </c>
      <c r="B443" s="1" t="s">
        <v>3881</v>
      </c>
      <c r="C443" s="59" t="s">
        <v>17</v>
      </c>
      <c r="D443" s="1" t="s">
        <v>33583</v>
      </c>
      <c r="E443" s="1">
        <v>1</v>
      </c>
      <c r="F443" s="1" t="s">
        <v>33671</v>
      </c>
      <c r="G443" s="1" t="s">
        <v>33585</v>
      </c>
      <c r="H443" s="1" t="s">
        <v>33359</v>
      </c>
      <c r="I443" s="1" t="s">
        <v>20</v>
      </c>
      <c r="J443" s="1" t="s">
        <v>20</v>
      </c>
      <c r="K443" s="1" t="s">
        <v>33586</v>
      </c>
      <c r="L443" s="1" t="s">
        <v>33587</v>
      </c>
      <c r="M443" s="1">
        <v>111</v>
      </c>
      <c r="N443" s="1"/>
      <c r="O443" s="1">
        <v>254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s="45" customFormat="1" ht="11.25" hidden="1">
      <c r="A444" s="1">
        <v>443</v>
      </c>
      <c r="B444" s="1" t="s">
        <v>3886</v>
      </c>
      <c r="C444" s="59" t="s">
        <v>17</v>
      </c>
      <c r="D444" s="1" t="s">
        <v>33583</v>
      </c>
      <c r="E444" s="1">
        <v>1</v>
      </c>
      <c r="F444" s="1" t="s">
        <v>33671</v>
      </c>
      <c r="G444" s="1" t="s">
        <v>33585</v>
      </c>
      <c r="H444" s="1" t="s">
        <v>33359</v>
      </c>
      <c r="I444" s="1" t="s">
        <v>20</v>
      </c>
      <c r="J444" s="1" t="s">
        <v>20</v>
      </c>
      <c r="K444" s="1" t="s">
        <v>33586</v>
      </c>
      <c r="L444" s="1" t="s">
        <v>33587</v>
      </c>
      <c r="M444" s="1">
        <v>108</v>
      </c>
      <c r="N444" s="1"/>
      <c r="O444" s="1">
        <v>316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s="45" customFormat="1" ht="11.25" hidden="1">
      <c r="A445" s="1">
        <v>444</v>
      </c>
      <c r="B445" s="1" t="s">
        <v>3891</v>
      </c>
      <c r="C445" s="59" t="s">
        <v>17</v>
      </c>
      <c r="D445" s="1" t="s">
        <v>33583</v>
      </c>
      <c r="E445" s="1">
        <v>1</v>
      </c>
      <c r="F445" s="1" t="s">
        <v>33671</v>
      </c>
      <c r="G445" s="1" t="s">
        <v>33585</v>
      </c>
      <c r="H445" s="1" t="s">
        <v>33359</v>
      </c>
      <c r="I445" s="1" t="s">
        <v>20</v>
      </c>
      <c r="J445" s="1" t="s">
        <v>20</v>
      </c>
      <c r="K445" s="1" t="s">
        <v>33586</v>
      </c>
      <c r="L445" s="1" t="s">
        <v>33587</v>
      </c>
      <c r="M445" s="1">
        <v>115</v>
      </c>
      <c r="N445" s="1"/>
      <c r="O445" s="1">
        <v>244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s="45" customFormat="1" ht="11.25" hidden="1">
      <c r="A446" s="1">
        <v>445</v>
      </c>
      <c r="B446" s="1" t="s">
        <v>3896</v>
      </c>
      <c r="C446" s="59" t="s">
        <v>17</v>
      </c>
      <c r="D446" s="1" t="s">
        <v>33583</v>
      </c>
      <c r="E446" s="1">
        <v>1</v>
      </c>
      <c r="F446" s="1" t="s">
        <v>33643</v>
      </c>
      <c r="G446" s="1" t="s">
        <v>33585</v>
      </c>
      <c r="H446" s="1" t="s">
        <v>33359</v>
      </c>
      <c r="I446" s="1" t="s">
        <v>20</v>
      </c>
      <c r="J446" s="1" t="s">
        <v>20</v>
      </c>
      <c r="K446" s="1" t="s">
        <v>33586</v>
      </c>
      <c r="L446" s="1" t="s">
        <v>33587</v>
      </c>
      <c r="M446" s="1">
        <v>115</v>
      </c>
      <c r="N446" s="1"/>
      <c r="O446" s="1">
        <v>248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s="45" customFormat="1" ht="11.25" hidden="1">
      <c r="A447" s="1">
        <v>446</v>
      </c>
      <c r="B447" s="1" t="s">
        <v>3902</v>
      </c>
      <c r="C447" s="59" t="s">
        <v>17</v>
      </c>
      <c r="D447" s="1" t="s">
        <v>33583</v>
      </c>
      <c r="E447" s="1">
        <v>1</v>
      </c>
      <c r="F447" s="1" t="s">
        <v>33671</v>
      </c>
      <c r="G447" s="1" t="s">
        <v>33585</v>
      </c>
      <c r="H447" s="1" t="s">
        <v>33359</v>
      </c>
      <c r="I447" s="1" t="s">
        <v>20</v>
      </c>
      <c r="J447" s="1" t="s">
        <v>20</v>
      </c>
      <c r="K447" s="1" t="s">
        <v>33586</v>
      </c>
      <c r="L447" s="1" t="s">
        <v>33587</v>
      </c>
      <c r="M447" s="1">
        <v>106</v>
      </c>
      <c r="N447" s="1" t="s">
        <v>33603</v>
      </c>
      <c r="O447" s="1">
        <v>256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s="45" customFormat="1" ht="11.25" hidden="1">
      <c r="A448" s="1">
        <v>447</v>
      </c>
      <c r="B448" s="1" t="s">
        <v>3906</v>
      </c>
      <c r="C448" s="59" t="s">
        <v>17</v>
      </c>
      <c r="D448" s="1" t="s">
        <v>33583</v>
      </c>
      <c r="E448" s="1">
        <v>1</v>
      </c>
      <c r="F448" s="1" t="s">
        <v>33671</v>
      </c>
      <c r="G448" s="1" t="s">
        <v>33585</v>
      </c>
      <c r="H448" s="1" t="s">
        <v>33359</v>
      </c>
      <c r="I448" s="1" t="s">
        <v>20</v>
      </c>
      <c r="J448" s="1" t="s">
        <v>20</v>
      </c>
      <c r="K448" s="1" t="s">
        <v>33586</v>
      </c>
      <c r="L448" s="1" t="s">
        <v>33587</v>
      </c>
      <c r="M448" s="1">
        <v>106</v>
      </c>
      <c r="N448" s="1"/>
      <c r="O448" s="1">
        <v>258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s="45" customFormat="1" ht="11.25" hidden="1">
      <c r="A449" s="1">
        <v>448</v>
      </c>
      <c r="B449" s="1" t="s">
        <v>3911</v>
      </c>
      <c r="C449" s="59" t="s">
        <v>17</v>
      </c>
      <c r="D449" s="1" t="s">
        <v>33583</v>
      </c>
      <c r="E449" s="1">
        <v>1</v>
      </c>
      <c r="F449" s="1" t="s">
        <v>33671</v>
      </c>
      <c r="G449" s="1" t="s">
        <v>33585</v>
      </c>
      <c r="H449" s="1" t="s">
        <v>33359</v>
      </c>
      <c r="I449" s="1" t="s">
        <v>20</v>
      </c>
      <c r="J449" s="1" t="s">
        <v>20</v>
      </c>
      <c r="K449" s="1" t="s">
        <v>33586</v>
      </c>
      <c r="L449" s="1" t="s">
        <v>33587</v>
      </c>
      <c r="M449" s="1">
        <v>115</v>
      </c>
      <c r="N449" s="1"/>
      <c r="O449" s="1">
        <v>316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s="45" customFormat="1" ht="11.25" hidden="1">
      <c r="A450" s="1">
        <v>449</v>
      </c>
      <c r="B450" s="1" t="s">
        <v>3916</v>
      </c>
      <c r="C450" s="59" t="s">
        <v>17</v>
      </c>
      <c r="D450" s="1" t="s">
        <v>33583</v>
      </c>
      <c r="E450" s="1">
        <v>1</v>
      </c>
      <c r="F450" s="1" t="s">
        <v>33584</v>
      </c>
      <c r="G450" s="1" t="s">
        <v>33585</v>
      </c>
      <c r="H450" s="1" t="s">
        <v>33359</v>
      </c>
      <c r="I450" s="1" t="s">
        <v>20</v>
      </c>
      <c r="J450" s="1" t="s">
        <v>20</v>
      </c>
      <c r="K450" s="1" t="s">
        <v>33586</v>
      </c>
      <c r="L450" s="1" t="s">
        <v>33587</v>
      </c>
      <c r="M450" s="1">
        <v>120</v>
      </c>
      <c r="N450" s="1"/>
      <c r="O450" s="1">
        <v>626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s="45" customFormat="1" ht="11.25" hidden="1">
      <c r="A451" s="1">
        <v>450</v>
      </c>
      <c r="B451" s="1" t="s">
        <v>3921</v>
      </c>
      <c r="C451" s="59" t="s">
        <v>17</v>
      </c>
      <c r="D451" s="1" t="s">
        <v>33583</v>
      </c>
      <c r="E451" s="1">
        <v>1</v>
      </c>
      <c r="F451" s="1" t="s">
        <v>33671</v>
      </c>
      <c r="G451" s="1" t="s">
        <v>33585</v>
      </c>
      <c r="H451" s="1" t="s">
        <v>33359</v>
      </c>
      <c r="I451" s="1" t="s">
        <v>20</v>
      </c>
      <c r="J451" s="1" t="s">
        <v>20</v>
      </c>
      <c r="K451" s="1" t="s">
        <v>33586</v>
      </c>
      <c r="L451" s="1" t="s">
        <v>33587</v>
      </c>
      <c r="M451" s="1">
        <v>115</v>
      </c>
      <c r="N451" s="1" t="s">
        <v>33603</v>
      </c>
      <c r="O451" s="1">
        <v>417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s="45" customFormat="1" ht="11.25" hidden="1">
      <c r="A452" s="1">
        <v>451</v>
      </c>
      <c r="B452" s="1" t="s">
        <v>3926</v>
      </c>
      <c r="C452" s="59" t="s">
        <v>17</v>
      </c>
      <c r="D452" s="1" t="s">
        <v>33583</v>
      </c>
      <c r="E452" s="1">
        <v>1</v>
      </c>
      <c r="F452" s="1" t="s">
        <v>33671</v>
      </c>
      <c r="G452" s="1" t="s">
        <v>33585</v>
      </c>
      <c r="H452" s="1" t="s">
        <v>33359</v>
      </c>
      <c r="I452" s="1" t="s">
        <v>20</v>
      </c>
      <c r="J452" s="1" t="s">
        <v>20</v>
      </c>
      <c r="K452" s="1" t="s">
        <v>33591</v>
      </c>
      <c r="L452" s="1" t="s">
        <v>33361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s="45" customFormat="1" ht="11.25" hidden="1">
      <c r="A453" s="1">
        <v>452</v>
      </c>
      <c r="B453" s="1" t="s">
        <v>3931</v>
      </c>
      <c r="C453" s="59" t="s">
        <v>17</v>
      </c>
      <c r="D453" s="1" t="s">
        <v>33583</v>
      </c>
      <c r="E453" s="1">
        <v>1</v>
      </c>
      <c r="F453" s="1" t="s">
        <v>33584</v>
      </c>
      <c r="G453" s="1" t="s">
        <v>33585</v>
      </c>
      <c r="H453" s="1" t="s">
        <v>33359</v>
      </c>
      <c r="I453" s="1" t="s">
        <v>20</v>
      </c>
      <c r="J453" s="1" t="s">
        <v>20</v>
      </c>
      <c r="K453" s="1" t="s">
        <v>33586</v>
      </c>
      <c r="L453" s="1" t="s">
        <v>33587</v>
      </c>
      <c r="M453" s="1">
        <v>123</v>
      </c>
      <c r="N453" s="1"/>
      <c r="O453" s="1">
        <v>1219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s="45" customFormat="1" ht="11.25" hidden="1">
      <c r="A454" s="1">
        <v>453</v>
      </c>
      <c r="B454" s="1" t="s">
        <v>3941</v>
      </c>
      <c r="C454" s="59" t="s">
        <v>17</v>
      </c>
      <c r="D454" s="1" t="s">
        <v>33583</v>
      </c>
      <c r="E454" s="1">
        <v>1</v>
      </c>
      <c r="F454" s="1" t="s">
        <v>33584</v>
      </c>
      <c r="G454" s="1" t="s">
        <v>33585</v>
      </c>
      <c r="H454" s="1" t="s">
        <v>33359</v>
      </c>
      <c r="I454" s="1" t="s">
        <v>20</v>
      </c>
      <c r="J454" s="1" t="s">
        <v>20</v>
      </c>
      <c r="K454" s="1" t="s">
        <v>33586</v>
      </c>
      <c r="L454" s="1" t="s">
        <v>33587</v>
      </c>
      <c r="M454" s="1">
        <v>121</v>
      </c>
      <c r="N454" s="1"/>
      <c r="O454" s="1">
        <v>766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s="45" customFormat="1" ht="11.25" hidden="1">
      <c r="A455" s="1">
        <v>454</v>
      </c>
      <c r="B455" s="1" t="s">
        <v>3946</v>
      </c>
      <c r="C455" s="59" t="s">
        <v>17</v>
      </c>
      <c r="D455" s="1" t="s">
        <v>33583</v>
      </c>
      <c r="E455" s="1">
        <v>1</v>
      </c>
      <c r="F455" s="1" t="s">
        <v>33643</v>
      </c>
      <c r="G455" s="1" t="s">
        <v>33585</v>
      </c>
      <c r="H455" s="1" t="s">
        <v>33359</v>
      </c>
      <c r="I455" s="1" t="s">
        <v>20</v>
      </c>
      <c r="J455" s="1" t="s">
        <v>20</v>
      </c>
      <c r="K455" s="1" t="s">
        <v>33586</v>
      </c>
      <c r="L455" s="1" t="s">
        <v>33587</v>
      </c>
      <c r="M455" s="1">
        <v>111</v>
      </c>
      <c r="N455" s="1"/>
      <c r="O455" s="1">
        <v>256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s="45" customFormat="1" ht="11.25" hidden="1">
      <c r="A456" s="1">
        <v>455</v>
      </c>
      <c r="B456" s="1" t="s">
        <v>3950</v>
      </c>
      <c r="C456" s="59" t="s">
        <v>17</v>
      </c>
      <c r="D456" s="1" t="s">
        <v>33583</v>
      </c>
      <c r="E456" s="1">
        <v>1</v>
      </c>
      <c r="F456" s="1" t="s">
        <v>33584</v>
      </c>
      <c r="G456" s="1" t="s">
        <v>33585</v>
      </c>
      <c r="H456" s="1" t="s">
        <v>33359</v>
      </c>
      <c r="I456" s="1" t="s">
        <v>20</v>
      </c>
      <c r="J456" s="1" t="s">
        <v>20</v>
      </c>
      <c r="K456" s="1" t="s">
        <v>33586</v>
      </c>
      <c r="L456" s="1" t="s">
        <v>33587</v>
      </c>
      <c r="M456" s="1">
        <v>119</v>
      </c>
      <c r="N456" s="1"/>
      <c r="O456" s="1">
        <v>316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s="45" customFormat="1" ht="11.25" hidden="1">
      <c r="A457" s="1">
        <v>456</v>
      </c>
      <c r="B457" s="1" t="s">
        <v>3955</v>
      </c>
      <c r="C457" s="59" t="s">
        <v>17</v>
      </c>
      <c r="D457" s="1" t="s">
        <v>33583</v>
      </c>
      <c r="E457" s="1">
        <v>1</v>
      </c>
      <c r="F457" s="1" t="s">
        <v>33671</v>
      </c>
      <c r="G457" s="1" t="s">
        <v>33585</v>
      </c>
      <c r="H457" s="1" t="s">
        <v>33359</v>
      </c>
      <c r="I457" s="1" t="s">
        <v>20</v>
      </c>
      <c r="J457" s="1" t="s">
        <v>20</v>
      </c>
      <c r="K457" s="1" t="s">
        <v>33586</v>
      </c>
      <c r="L457" s="1"/>
      <c r="M457" s="1" t="s">
        <v>33672</v>
      </c>
      <c r="N457" s="1"/>
      <c r="O457" s="1">
        <v>244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s="45" customFormat="1" ht="11.25" hidden="1">
      <c r="A458" s="1">
        <v>457</v>
      </c>
      <c r="B458" s="1" t="s">
        <v>3960</v>
      </c>
      <c r="C458" s="59" t="s">
        <v>17</v>
      </c>
      <c r="D458" s="1" t="s">
        <v>33583</v>
      </c>
      <c r="E458" s="1">
        <v>1</v>
      </c>
      <c r="F458" s="1" t="s">
        <v>33671</v>
      </c>
      <c r="G458" s="1" t="s">
        <v>33585</v>
      </c>
      <c r="H458" s="1" t="s">
        <v>33359</v>
      </c>
      <c r="I458" s="1" t="s">
        <v>20</v>
      </c>
      <c r="J458" s="1" t="s">
        <v>20</v>
      </c>
      <c r="K458" s="1" t="s">
        <v>33586</v>
      </c>
      <c r="L458" s="1" t="s">
        <v>33587</v>
      </c>
      <c r="M458" s="1">
        <v>107</v>
      </c>
      <c r="N458" s="1"/>
      <c r="O458" s="1">
        <v>376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s="45" customFormat="1" ht="11.25" hidden="1">
      <c r="A459" s="1">
        <v>458</v>
      </c>
      <c r="B459" s="1" t="s">
        <v>3965</v>
      </c>
      <c r="C459" s="59" t="s">
        <v>17</v>
      </c>
      <c r="D459" s="1" t="s">
        <v>33583</v>
      </c>
      <c r="E459" s="1">
        <v>1</v>
      </c>
      <c r="F459" s="1" t="s">
        <v>33671</v>
      </c>
      <c r="G459" s="1" t="s">
        <v>33585</v>
      </c>
      <c r="H459" s="1" t="s">
        <v>33359</v>
      </c>
      <c r="I459" s="1" t="s">
        <v>20</v>
      </c>
      <c r="J459" s="1" t="s">
        <v>20</v>
      </c>
      <c r="K459" s="1" t="s">
        <v>33586</v>
      </c>
      <c r="L459" s="1" t="s">
        <v>33587</v>
      </c>
      <c r="M459" s="1">
        <v>117</v>
      </c>
      <c r="N459" s="1"/>
      <c r="O459" s="1">
        <v>255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s="45" customFormat="1" ht="11.25" hidden="1">
      <c r="A460" s="1">
        <v>459</v>
      </c>
      <c r="B460" s="1" t="s">
        <v>3970</v>
      </c>
      <c r="C460" s="59" t="s">
        <v>17</v>
      </c>
      <c r="D460" s="1" t="s">
        <v>33583</v>
      </c>
      <c r="E460" s="1">
        <v>1</v>
      </c>
      <c r="F460" s="1" t="s">
        <v>33671</v>
      </c>
      <c r="G460" s="1" t="s">
        <v>33585</v>
      </c>
      <c r="H460" s="1" t="s">
        <v>33359</v>
      </c>
      <c r="I460" s="1" t="s">
        <v>20</v>
      </c>
      <c r="J460" s="1" t="s">
        <v>20</v>
      </c>
      <c r="K460" s="1" t="s">
        <v>33586</v>
      </c>
      <c r="L460" s="1" t="s">
        <v>33587</v>
      </c>
      <c r="M460" s="1">
        <v>117</v>
      </c>
      <c r="N460" s="1"/>
      <c r="O460" s="1">
        <v>255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s="45" customFormat="1" ht="11.25" hidden="1">
      <c r="A461" s="1">
        <v>460</v>
      </c>
      <c r="B461" s="1" t="s">
        <v>3974</v>
      </c>
      <c r="C461" s="59" t="s">
        <v>17</v>
      </c>
      <c r="D461" s="1" t="s">
        <v>33583</v>
      </c>
      <c r="E461" s="1">
        <v>1</v>
      </c>
      <c r="F461" s="1" t="s">
        <v>33671</v>
      </c>
      <c r="G461" s="1" t="s">
        <v>33585</v>
      </c>
      <c r="H461" s="1" t="s">
        <v>33359</v>
      </c>
      <c r="I461" s="1" t="s">
        <v>20</v>
      </c>
      <c r="J461" s="1" t="s">
        <v>20</v>
      </c>
      <c r="K461" s="1" t="s">
        <v>33586</v>
      </c>
      <c r="L461" s="1" t="s">
        <v>33587</v>
      </c>
      <c r="M461" s="1">
        <v>115</v>
      </c>
      <c r="N461" s="1"/>
      <c r="O461" s="1">
        <v>542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s="45" customFormat="1" ht="11.25" hidden="1">
      <c r="A462" s="1">
        <v>461</v>
      </c>
      <c r="B462" s="1" t="s">
        <v>3979</v>
      </c>
      <c r="C462" s="59" t="s">
        <v>17</v>
      </c>
      <c r="D462" s="1" t="s">
        <v>33583</v>
      </c>
      <c r="E462" s="1">
        <v>1</v>
      </c>
      <c r="F462" s="1" t="s">
        <v>33671</v>
      </c>
      <c r="G462" s="1" t="s">
        <v>33585</v>
      </c>
      <c r="H462" s="1" t="s">
        <v>33359</v>
      </c>
      <c r="I462" s="1" t="s">
        <v>20</v>
      </c>
      <c r="J462" s="1" t="s">
        <v>20</v>
      </c>
      <c r="K462" s="1" t="s">
        <v>33586</v>
      </c>
      <c r="L462" s="1" t="s">
        <v>33587</v>
      </c>
      <c r="M462" s="1">
        <v>106</v>
      </c>
      <c r="N462" s="1"/>
      <c r="O462" s="1">
        <v>592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s="45" customFormat="1" ht="11.25" hidden="1">
      <c r="A463" s="1">
        <v>462</v>
      </c>
      <c r="B463" s="1" t="s">
        <v>3983</v>
      </c>
      <c r="C463" s="59" t="s">
        <v>40</v>
      </c>
      <c r="D463" s="1" t="s">
        <v>33583</v>
      </c>
      <c r="E463" s="1">
        <v>1</v>
      </c>
      <c r="F463" s="1" t="s">
        <v>33671</v>
      </c>
      <c r="G463" s="1" t="s">
        <v>33585</v>
      </c>
      <c r="H463" s="1" t="s">
        <v>33359</v>
      </c>
      <c r="I463" s="1" t="s">
        <v>20</v>
      </c>
      <c r="J463" s="1" t="s">
        <v>20</v>
      </c>
      <c r="K463" s="1" t="s">
        <v>33586</v>
      </c>
      <c r="L463" s="1" t="s">
        <v>33587</v>
      </c>
      <c r="M463" s="1">
        <v>109</v>
      </c>
      <c r="N463" s="1" t="s">
        <v>33603</v>
      </c>
      <c r="O463" s="1">
        <v>778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s="45" customFormat="1" ht="11.25" hidden="1">
      <c r="A464" s="1">
        <v>463</v>
      </c>
      <c r="B464" s="1" t="s">
        <v>3987</v>
      </c>
      <c r="C464" s="59" t="s">
        <v>17</v>
      </c>
      <c r="D464" s="1" t="s">
        <v>33583</v>
      </c>
      <c r="E464" s="1">
        <v>1</v>
      </c>
      <c r="F464" s="1" t="s">
        <v>33643</v>
      </c>
      <c r="G464" s="1" t="s">
        <v>33585</v>
      </c>
      <c r="H464" s="1" t="s">
        <v>33359</v>
      </c>
      <c r="I464" s="1" t="s">
        <v>20</v>
      </c>
      <c r="J464" s="1" t="s">
        <v>20</v>
      </c>
      <c r="K464" s="1" t="s">
        <v>33586</v>
      </c>
      <c r="L464" s="1" t="s">
        <v>33587</v>
      </c>
      <c r="M464" s="1">
        <v>114</v>
      </c>
      <c r="N464" s="1"/>
      <c r="O464" s="1">
        <v>240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s="45" customFormat="1" ht="11.25" hidden="1">
      <c r="A465" s="1">
        <v>464</v>
      </c>
      <c r="B465" s="1" t="s">
        <v>3997</v>
      </c>
      <c r="C465" s="59" t="s">
        <v>17</v>
      </c>
      <c r="D465" s="1" t="s">
        <v>33583</v>
      </c>
      <c r="E465" s="1">
        <v>1</v>
      </c>
      <c r="F465" s="1" t="s">
        <v>33671</v>
      </c>
      <c r="G465" s="1" t="s">
        <v>33585</v>
      </c>
      <c r="H465" s="1" t="s">
        <v>33359</v>
      </c>
      <c r="I465" s="1" t="s">
        <v>20</v>
      </c>
      <c r="J465" s="1" t="s">
        <v>20</v>
      </c>
      <c r="K465" s="1" t="s">
        <v>33586</v>
      </c>
      <c r="L465" s="1" t="s">
        <v>33587</v>
      </c>
      <c r="M465" s="1">
        <v>106</v>
      </c>
      <c r="N465" s="1" t="s">
        <v>33673</v>
      </c>
      <c r="O465" s="1">
        <v>257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s="45" customFormat="1" ht="11.25" hidden="1">
      <c r="A466" s="1">
        <v>465</v>
      </c>
      <c r="B466" s="1" t="s">
        <v>4002</v>
      </c>
      <c r="C466" s="59" t="s">
        <v>17</v>
      </c>
      <c r="D466" s="1" t="s">
        <v>33583</v>
      </c>
      <c r="E466" s="1">
        <v>1</v>
      </c>
      <c r="F466" s="1" t="s">
        <v>33671</v>
      </c>
      <c r="G466" s="1" t="s">
        <v>33585</v>
      </c>
      <c r="H466" s="1" t="s">
        <v>33359</v>
      </c>
      <c r="I466" s="1" t="s">
        <v>20</v>
      </c>
      <c r="J466" s="1" t="s">
        <v>20</v>
      </c>
      <c r="K466" s="1" t="s">
        <v>33586</v>
      </c>
      <c r="L466" s="1" t="s">
        <v>33587</v>
      </c>
      <c r="M466" s="1">
        <v>105</v>
      </c>
      <c r="N466" s="1"/>
      <c r="O466" s="1">
        <v>264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s="45" customFormat="1" ht="11.25" hidden="1">
      <c r="A467" s="1">
        <v>466</v>
      </c>
      <c r="B467" s="1" t="s">
        <v>4007</v>
      </c>
      <c r="C467" s="59" t="s">
        <v>17</v>
      </c>
      <c r="D467" s="1" t="s">
        <v>33583</v>
      </c>
      <c r="E467" s="1">
        <v>1</v>
      </c>
      <c r="F467" s="1" t="s">
        <v>33671</v>
      </c>
      <c r="G467" s="1" t="s">
        <v>33585</v>
      </c>
      <c r="H467" s="1" t="s">
        <v>33359</v>
      </c>
      <c r="I467" s="1" t="s">
        <v>20</v>
      </c>
      <c r="J467" s="1" t="s">
        <v>20</v>
      </c>
      <c r="K467" s="1" t="s">
        <v>33586</v>
      </c>
      <c r="L467" s="1" t="s">
        <v>33587</v>
      </c>
      <c r="M467" s="1">
        <v>117</v>
      </c>
      <c r="N467" s="1"/>
      <c r="O467" s="1">
        <v>259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s="45" customFormat="1" ht="11.25" hidden="1">
      <c r="A468" s="1">
        <v>467</v>
      </c>
      <c r="B468" s="1" t="s">
        <v>4017</v>
      </c>
      <c r="C468" s="59" t="s">
        <v>17</v>
      </c>
      <c r="D468" s="1" t="s">
        <v>33583</v>
      </c>
      <c r="E468" s="1">
        <v>1</v>
      </c>
      <c r="F468" s="1" t="s">
        <v>33671</v>
      </c>
      <c r="G468" s="1" t="s">
        <v>33585</v>
      </c>
      <c r="H468" s="1" t="s">
        <v>33359</v>
      </c>
      <c r="I468" s="1" t="s">
        <v>20</v>
      </c>
      <c r="J468" s="1" t="s">
        <v>20</v>
      </c>
      <c r="K468" s="1" t="s">
        <v>33586</v>
      </c>
      <c r="L468" s="1" t="s">
        <v>33587</v>
      </c>
      <c r="M468" s="1">
        <v>107</v>
      </c>
      <c r="N468" s="1"/>
      <c r="O468" s="1">
        <v>242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s="45" customFormat="1" ht="11.25" hidden="1">
      <c r="A469" s="1">
        <v>468</v>
      </c>
      <c r="B469" s="1" t="s">
        <v>4022</v>
      </c>
      <c r="C469" s="59" t="s">
        <v>17</v>
      </c>
      <c r="D469" s="1" t="s">
        <v>33583</v>
      </c>
      <c r="E469" s="1">
        <v>1</v>
      </c>
      <c r="F469" s="1" t="s">
        <v>33671</v>
      </c>
      <c r="G469" s="1" t="s">
        <v>33585</v>
      </c>
      <c r="H469" s="1" t="s">
        <v>33359</v>
      </c>
      <c r="I469" s="1" t="s">
        <v>20</v>
      </c>
      <c r="J469" s="1" t="s">
        <v>20</v>
      </c>
      <c r="K469" s="1" t="s">
        <v>33586</v>
      </c>
      <c r="L469" s="1" t="s">
        <v>33587</v>
      </c>
      <c r="M469" s="1">
        <v>111</v>
      </c>
      <c r="N469" s="1"/>
      <c r="O469" s="1">
        <v>266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s="45" customFormat="1" ht="11.25" hidden="1">
      <c r="A470" s="1">
        <v>469</v>
      </c>
      <c r="B470" s="1" t="s">
        <v>4027</v>
      </c>
      <c r="C470" s="59" t="s">
        <v>17</v>
      </c>
      <c r="D470" s="1" t="s">
        <v>33583</v>
      </c>
      <c r="E470" s="1">
        <v>1</v>
      </c>
      <c r="F470" s="1" t="s">
        <v>33671</v>
      </c>
      <c r="G470" s="1" t="s">
        <v>33585</v>
      </c>
      <c r="H470" s="1" t="s">
        <v>33359</v>
      </c>
      <c r="I470" s="1" t="s">
        <v>20</v>
      </c>
      <c r="J470" s="1" t="s">
        <v>20</v>
      </c>
      <c r="K470" s="1" t="s">
        <v>33586</v>
      </c>
      <c r="L470" s="1" t="s">
        <v>33587</v>
      </c>
      <c r="M470" s="1">
        <v>107</v>
      </c>
      <c r="N470" s="1" t="s">
        <v>33603</v>
      </c>
      <c r="O470" s="1">
        <v>1294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s="45" customFormat="1" ht="11.25" hidden="1">
      <c r="A471" s="1">
        <v>470</v>
      </c>
      <c r="B471" s="1" t="s">
        <v>4032</v>
      </c>
      <c r="C471" s="59" t="s">
        <v>17</v>
      </c>
      <c r="D471" s="1" t="s">
        <v>33583</v>
      </c>
      <c r="E471" s="1">
        <v>1</v>
      </c>
      <c r="F471" s="1" t="s">
        <v>33671</v>
      </c>
      <c r="G471" s="1" t="s">
        <v>33585</v>
      </c>
      <c r="H471" s="1" t="s">
        <v>33359</v>
      </c>
      <c r="I471" s="1" t="s">
        <v>20</v>
      </c>
      <c r="J471" s="1" t="s">
        <v>20</v>
      </c>
      <c r="K471" s="1" t="s">
        <v>33586</v>
      </c>
      <c r="L471" s="1" t="s">
        <v>33587</v>
      </c>
      <c r="M471" s="1">
        <v>111</v>
      </c>
      <c r="N471" s="1" t="s">
        <v>33673</v>
      </c>
      <c r="O471" s="1">
        <v>261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s="45" customFormat="1" ht="11.25" hidden="1">
      <c r="A472" s="1">
        <v>471</v>
      </c>
      <c r="B472" s="1" t="s">
        <v>779</v>
      </c>
      <c r="C472" s="59" t="s">
        <v>17</v>
      </c>
      <c r="D472" s="1" t="s">
        <v>33583</v>
      </c>
      <c r="E472" s="1">
        <v>1</v>
      </c>
      <c r="F472" s="1" t="s">
        <v>33643</v>
      </c>
      <c r="G472" s="1" t="s">
        <v>33585</v>
      </c>
      <c r="H472" s="1" t="s">
        <v>33359</v>
      </c>
      <c r="I472" s="1" t="s">
        <v>20</v>
      </c>
      <c r="J472" s="1" t="s">
        <v>20</v>
      </c>
      <c r="K472" s="1" t="s">
        <v>33586</v>
      </c>
      <c r="L472" s="1" t="s">
        <v>33587</v>
      </c>
      <c r="M472" s="1">
        <v>123</v>
      </c>
      <c r="N472" s="1"/>
      <c r="O472" s="1">
        <v>274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s="45" customFormat="1" ht="11.25" hidden="1">
      <c r="A473" s="1">
        <v>472</v>
      </c>
      <c r="B473" s="1" t="s">
        <v>4037</v>
      </c>
      <c r="C473" s="59" t="s">
        <v>17</v>
      </c>
      <c r="D473" s="1" t="s">
        <v>33583</v>
      </c>
      <c r="E473" s="1">
        <v>1</v>
      </c>
      <c r="F473" s="1" t="s">
        <v>33643</v>
      </c>
      <c r="G473" s="1" t="s">
        <v>33585</v>
      </c>
      <c r="H473" s="1" t="s">
        <v>33359</v>
      </c>
      <c r="I473" s="1" t="s">
        <v>20</v>
      </c>
      <c r="J473" s="1" t="s">
        <v>20</v>
      </c>
      <c r="K473" s="1" t="s">
        <v>33586</v>
      </c>
      <c r="L473" s="1" t="s">
        <v>33587</v>
      </c>
      <c r="M473" s="1">
        <v>114</v>
      </c>
      <c r="N473" s="1"/>
      <c r="O473" s="1">
        <v>259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s="45" customFormat="1" ht="11.25" hidden="1">
      <c r="A474" s="1">
        <v>473</v>
      </c>
      <c r="B474" s="1" t="s">
        <v>4042</v>
      </c>
      <c r="C474" s="59" t="s">
        <v>17</v>
      </c>
      <c r="D474" s="1" t="s">
        <v>33583</v>
      </c>
      <c r="E474" s="1">
        <v>1</v>
      </c>
      <c r="F474" s="1" t="s">
        <v>33643</v>
      </c>
      <c r="G474" s="1" t="s">
        <v>33585</v>
      </c>
      <c r="H474" s="1" t="s">
        <v>33359</v>
      </c>
      <c r="I474" s="1" t="s">
        <v>20</v>
      </c>
      <c r="J474" s="1" t="s">
        <v>20</v>
      </c>
      <c r="K474" s="1" t="s">
        <v>33586</v>
      </c>
      <c r="L474" s="1" t="s">
        <v>33587</v>
      </c>
      <c r="M474" s="1">
        <v>119</v>
      </c>
      <c r="N474" s="1"/>
      <c r="O474" s="1">
        <v>244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s="45" customFormat="1" ht="11.25" hidden="1">
      <c r="A475" s="1">
        <v>474</v>
      </c>
      <c r="B475" s="1" t="s">
        <v>4047</v>
      </c>
      <c r="C475" s="59" t="s">
        <v>17</v>
      </c>
      <c r="D475" s="1" t="s">
        <v>33583</v>
      </c>
      <c r="E475" s="1">
        <v>1</v>
      </c>
      <c r="F475" s="1" t="s">
        <v>33584</v>
      </c>
      <c r="G475" s="1" t="s">
        <v>33585</v>
      </c>
      <c r="H475" s="1" t="s">
        <v>33359</v>
      </c>
      <c r="I475" s="1" t="s">
        <v>20</v>
      </c>
      <c r="J475" s="1" t="s">
        <v>20</v>
      </c>
      <c r="K475" s="1" t="s">
        <v>33586</v>
      </c>
      <c r="L475" s="1" t="s">
        <v>33587</v>
      </c>
      <c r="M475" s="1">
        <v>119</v>
      </c>
      <c r="N475" s="1"/>
      <c r="O475" s="1">
        <v>451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s="45" customFormat="1" ht="11.25" hidden="1">
      <c r="A476" s="1">
        <v>475</v>
      </c>
      <c r="B476" s="1" t="s">
        <v>643</v>
      </c>
      <c r="C476" s="59" t="s">
        <v>17</v>
      </c>
      <c r="D476" s="1" t="s">
        <v>33583</v>
      </c>
      <c r="E476" s="1">
        <v>1</v>
      </c>
      <c r="F476" s="1" t="s">
        <v>33643</v>
      </c>
      <c r="G476" s="1" t="s">
        <v>33585</v>
      </c>
      <c r="H476" s="1" t="s">
        <v>33359</v>
      </c>
      <c r="I476" s="1" t="s">
        <v>20</v>
      </c>
      <c r="J476" s="1" t="s">
        <v>20</v>
      </c>
      <c r="K476" s="1" t="s">
        <v>33586</v>
      </c>
      <c r="L476" s="1" t="s">
        <v>33587</v>
      </c>
      <c r="M476" s="1">
        <v>122</v>
      </c>
      <c r="N476" s="1"/>
      <c r="O476" s="1">
        <v>266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s="45" customFormat="1" ht="11.25" hidden="1">
      <c r="A477" s="1">
        <v>476</v>
      </c>
      <c r="B477" s="1" t="s">
        <v>4052</v>
      </c>
      <c r="C477" s="59" t="s">
        <v>17</v>
      </c>
      <c r="D477" s="1" t="s">
        <v>33583</v>
      </c>
      <c r="E477" s="1">
        <v>1</v>
      </c>
      <c r="F477" s="1" t="s">
        <v>33643</v>
      </c>
      <c r="G477" s="1" t="s">
        <v>33585</v>
      </c>
      <c r="H477" s="1" t="s">
        <v>33359</v>
      </c>
      <c r="I477" s="1" t="s">
        <v>20</v>
      </c>
      <c r="J477" s="1" t="s">
        <v>20</v>
      </c>
      <c r="K477" s="1" t="s">
        <v>33586</v>
      </c>
      <c r="L477" s="1" t="s">
        <v>33587</v>
      </c>
      <c r="M477" s="1">
        <v>112</v>
      </c>
      <c r="N477" s="1"/>
      <c r="O477" s="1">
        <v>258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s="45" customFormat="1" ht="11.25" hidden="1">
      <c r="A478" s="1">
        <v>477</v>
      </c>
      <c r="B478" s="1" t="s">
        <v>4057</v>
      </c>
      <c r="C478" s="59" t="s">
        <v>17</v>
      </c>
      <c r="D478" s="1" t="s">
        <v>33583</v>
      </c>
      <c r="E478" s="1">
        <v>1</v>
      </c>
      <c r="F478" s="1" t="s">
        <v>33643</v>
      </c>
      <c r="G478" s="1" t="s">
        <v>33585</v>
      </c>
      <c r="H478" s="1" t="s">
        <v>33359</v>
      </c>
      <c r="I478" s="1" t="s">
        <v>20</v>
      </c>
      <c r="J478" s="1" t="s">
        <v>20</v>
      </c>
      <c r="K478" s="1" t="s">
        <v>33586</v>
      </c>
      <c r="L478" s="1" t="s">
        <v>33587</v>
      </c>
      <c r="M478" s="1">
        <v>112</v>
      </c>
      <c r="N478" s="1"/>
      <c r="O478" s="1">
        <v>970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s="45" customFormat="1" ht="11.25" hidden="1">
      <c r="A479" s="1">
        <v>478</v>
      </c>
      <c r="B479" s="1" t="s">
        <v>4062</v>
      </c>
      <c r="C479" s="59" t="s">
        <v>17</v>
      </c>
      <c r="D479" s="1" t="s">
        <v>33583</v>
      </c>
      <c r="E479" s="1">
        <v>1</v>
      </c>
      <c r="F479" s="1" t="s">
        <v>33643</v>
      </c>
      <c r="G479" s="1" t="s">
        <v>33585</v>
      </c>
      <c r="H479" s="1" t="s">
        <v>33359</v>
      </c>
      <c r="I479" s="1" t="s">
        <v>20</v>
      </c>
      <c r="J479" s="1" t="s">
        <v>20</v>
      </c>
      <c r="K479" s="1" t="s">
        <v>33586</v>
      </c>
      <c r="L479" s="1" t="s">
        <v>33587</v>
      </c>
      <c r="M479" s="1">
        <v>116</v>
      </c>
      <c r="N479" s="1"/>
      <c r="O479" s="1">
        <v>276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s="45" customFormat="1" ht="11.25" hidden="1">
      <c r="A480" s="1">
        <v>479</v>
      </c>
      <c r="B480" s="1" t="s">
        <v>100</v>
      </c>
      <c r="C480" s="59" t="s">
        <v>17</v>
      </c>
      <c r="D480" s="1" t="s">
        <v>33583</v>
      </c>
      <c r="E480" s="1">
        <v>1</v>
      </c>
      <c r="F480" s="1" t="s">
        <v>33671</v>
      </c>
      <c r="G480" s="1" t="s">
        <v>33585</v>
      </c>
      <c r="H480" s="1" t="s">
        <v>33359</v>
      </c>
      <c r="I480" s="1" t="s">
        <v>20</v>
      </c>
      <c r="J480" s="1" t="s">
        <v>20</v>
      </c>
      <c r="K480" s="1" t="s">
        <v>33586</v>
      </c>
      <c r="L480" s="1" t="s">
        <v>33587</v>
      </c>
      <c r="M480" s="1">
        <v>121</v>
      </c>
      <c r="N480" s="1"/>
      <c r="O480" s="1">
        <v>316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s="45" customFormat="1" ht="11.25" hidden="1">
      <c r="A481" s="1">
        <v>480</v>
      </c>
      <c r="B481" s="1" t="s">
        <v>4068</v>
      </c>
      <c r="C481" s="59" t="s">
        <v>17</v>
      </c>
      <c r="D481" s="1" t="s">
        <v>33583</v>
      </c>
      <c r="E481" s="1">
        <v>1</v>
      </c>
      <c r="F481" s="1" t="s">
        <v>33643</v>
      </c>
      <c r="G481" s="1" t="s">
        <v>33585</v>
      </c>
      <c r="H481" s="1" t="s">
        <v>33359</v>
      </c>
      <c r="I481" s="1" t="s">
        <v>20</v>
      </c>
      <c r="J481" s="1" t="s">
        <v>20</v>
      </c>
      <c r="K481" s="1" t="s">
        <v>112</v>
      </c>
      <c r="L481" s="1" t="s">
        <v>33674</v>
      </c>
      <c r="M481" s="1" t="s">
        <v>33675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s="45" customFormat="1" ht="11.25" hidden="1">
      <c r="A482" s="1">
        <v>481</v>
      </c>
      <c r="B482" s="1" t="s">
        <v>4073</v>
      </c>
      <c r="C482" s="59" t="s">
        <v>17</v>
      </c>
      <c r="D482" s="1" t="s">
        <v>33583</v>
      </c>
      <c r="E482" s="1">
        <v>1</v>
      </c>
      <c r="F482" s="1" t="s">
        <v>33643</v>
      </c>
      <c r="G482" s="1" t="s">
        <v>33585</v>
      </c>
      <c r="H482" s="1" t="s">
        <v>33359</v>
      </c>
      <c r="I482" s="1" t="s">
        <v>20</v>
      </c>
      <c r="J482" s="1" t="s">
        <v>20</v>
      </c>
      <c r="K482" s="1" t="s">
        <v>33586</v>
      </c>
      <c r="L482" s="1" t="s">
        <v>33587</v>
      </c>
      <c r="M482" s="1">
        <v>113</v>
      </c>
      <c r="N482" s="1"/>
      <c r="O482" s="1">
        <v>516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s="45" customFormat="1" ht="11.25" hidden="1">
      <c r="A483" s="1">
        <v>482</v>
      </c>
      <c r="B483" s="1" t="s">
        <v>4078</v>
      </c>
      <c r="C483" s="59" t="s">
        <v>17</v>
      </c>
      <c r="D483" s="1" t="s">
        <v>33583</v>
      </c>
      <c r="E483" s="1">
        <v>1</v>
      </c>
      <c r="F483" s="1" t="s">
        <v>33584</v>
      </c>
      <c r="G483" s="1" t="s">
        <v>33585</v>
      </c>
      <c r="H483" s="1" t="s">
        <v>33359</v>
      </c>
      <c r="I483" s="1" t="s">
        <v>20</v>
      </c>
      <c r="J483" s="1" t="s">
        <v>20</v>
      </c>
      <c r="K483" s="1" t="s">
        <v>33586</v>
      </c>
      <c r="L483" s="1" t="s">
        <v>33587</v>
      </c>
      <c r="M483" s="1">
        <v>124</v>
      </c>
      <c r="N483" s="1"/>
      <c r="O483" s="1">
        <v>490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s="45" customFormat="1" ht="11.25" hidden="1">
      <c r="A484" s="1">
        <v>483</v>
      </c>
      <c r="B484" s="1" t="s">
        <v>467</v>
      </c>
      <c r="C484" s="59" t="s">
        <v>17</v>
      </c>
      <c r="D484" s="1" t="s">
        <v>33583</v>
      </c>
      <c r="E484" s="1">
        <v>1</v>
      </c>
      <c r="F484" s="1" t="s">
        <v>33584</v>
      </c>
      <c r="G484" s="1" t="s">
        <v>33585</v>
      </c>
      <c r="H484" s="1" t="s">
        <v>33359</v>
      </c>
      <c r="I484" s="1" t="s">
        <v>20</v>
      </c>
      <c r="J484" s="1" t="s">
        <v>20</v>
      </c>
      <c r="K484" s="1" t="s">
        <v>33586</v>
      </c>
      <c r="L484" s="1" t="s">
        <v>33587</v>
      </c>
      <c r="M484" s="1">
        <v>120</v>
      </c>
      <c r="N484" s="1"/>
      <c r="O484" s="1">
        <v>287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s="45" customFormat="1" ht="11.25" hidden="1">
      <c r="A485" s="1">
        <v>484</v>
      </c>
      <c r="B485" s="1" t="s">
        <v>4083</v>
      </c>
      <c r="C485" s="59" t="s">
        <v>17</v>
      </c>
      <c r="D485" s="1" t="s">
        <v>33583</v>
      </c>
      <c r="E485" s="1">
        <v>1</v>
      </c>
      <c r="F485" s="1" t="s">
        <v>33671</v>
      </c>
      <c r="G485" s="1" t="s">
        <v>33585</v>
      </c>
      <c r="H485" s="1" t="s">
        <v>33359</v>
      </c>
      <c r="I485" s="1" t="s">
        <v>20</v>
      </c>
      <c r="J485" s="1" t="s">
        <v>20</v>
      </c>
      <c r="K485" s="1" t="s">
        <v>33586</v>
      </c>
      <c r="L485" s="1" t="s">
        <v>33587</v>
      </c>
      <c r="M485" s="1">
        <v>110</v>
      </c>
      <c r="N485" s="1" t="s">
        <v>33603</v>
      </c>
      <c r="O485" s="1">
        <v>255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s="45" customFormat="1" ht="11.25" hidden="1">
      <c r="A486" s="1">
        <v>485</v>
      </c>
      <c r="B486" s="1" t="s">
        <v>4089</v>
      </c>
      <c r="C486" s="59" t="s">
        <v>17</v>
      </c>
      <c r="D486" s="1" t="s">
        <v>33583</v>
      </c>
      <c r="E486" s="1">
        <v>1</v>
      </c>
      <c r="F486" s="1" t="s">
        <v>33671</v>
      </c>
      <c r="G486" s="1" t="s">
        <v>33585</v>
      </c>
      <c r="H486" s="1" t="s">
        <v>33359</v>
      </c>
      <c r="I486" s="1" t="s">
        <v>20</v>
      </c>
      <c r="J486" s="1" t="s">
        <v>20</v>
      </c>
      <c r="K486" s="1" t="s">
        <v>33586</v>
      </c>
      <c r="L486" s="1" t="s">
        <v>33587</v>
      </c>
      <c r="M486" s="1">
        <v>108</v>
      </c>
      <c r="N486" s="1"/>
      <c r="O486" s="1">
        <v>446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s="45" customFormat="1" ht="11.25" hidden="1">
      <c r="A487" s="1">
        <v>486</v>
      </c>
      <c r="B487" s="1" t="s">
        <v>208</v>
      </c>
      <c r="C487" s="59" t="s">
        <v>17</v>
      </c>
      <c r="D487" s="1" t="s">
        <v>33583</v>
      </c>
      <c r="E487" s="1">
        <v>1</v>
      </c>
      <c r="F487" s="1" t="s">
        <v>33671</v>
      </c>
      <c r="G487" s="1" t="s">
        <v>33585</v>
      </c>
      <c r="H487" s="1" t="s">
        <v>33359</v>
      </c>
      <c r="I487" s="1" t="s">
        <v>20</v>
      </c>
      <c r="J487" s="1" t="s">
        <v>20</v>
      </c>
      <c r="K487" s="1" t="s">
        <v>33586</v>
      </c>
      <c r="L487" s="1" t="s">
        <v>33587</v>
      </c>
      <c r="M487" s="1">
        <v>111</v>
      </c>
      <c r="N487" s="1"/>
      <c r="O487" s="1">
        <v>244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s="45" customFormat="1" ht="11.25" hidden="1">
      <c r="A488" s="1">
        <v>487</v>
      </c>
      <c r="B488" s="1" t="s">
        <v>4095</v>
      </c>
      <c r="C488" s="59" t="s">
        <v>17</v>
      </c>
      <c r="D488" s="1" t="s">
        <v>33583</v>
      </c>
      <c r="E488" s="1">
        <v>1</v>
      </c>
      <c r="F488" s="1" t="s">
        <v>33671</v>
      </c>
      <c r="G488" s="1" t="s">
        <v>33585</v>
      </c>
      <c r="H488" s="1" t="s">
        <v>33359</v>
      </c>
      <c r="I488" s="1" t="s">
        <v>20</v>
      </c>
      <c r="J488" s="1" t="s">
        <v>20</v>
      </c>
      <c r="K488" s="1" t="s">
        <v>33586</v>
      </c>
      <c r="L488" s="1" t="s">
        <v>33587</v>
      </c>
      <c r="M488" s="1">
        <v>106</v>
      </c>
      <c r="N488" s="1"/>
      <c r="O488" s="1">
        <v>257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s="45" customFormat="1" ht="11.25" hidden="1">
      <c r="A489" s="1">
        <v>488</v>
      </c>
      <c r="B489" s="1" t="s">
        <v>4099</v>
      </c>
      <c r="C489" s="59" t="s">
        <v>17</v>
      </c>
      <c r="D489" s="1" t="s">
        <v>33583</v>
      </c>
      <c r="E489" s="1">
        <v>1</v>
      </c>
      <c r="F489" s="1" t="s">
        <v>33671</v>
      </c>
      <c r="G489" s="1" t="s">
        <v>33585</v>
      </c>
      <c r="H489" s="1" t="s">
        <v>33359</v>
      </c>
      <c r="I489" s="1" t="s">
        <v>20</v>
      </c>
      <c r="J489" s="1" t="s">
        <v>20</v>
      </c>
      <c r="K489" s="1" t="s">
        <v>33586</v>
      </c>
      <c r="L489" s="1" t="s">
        <v>33587</v>
      </c>
      <c r="M489" s="1">
        <v>109</v>
      </c>
      <c r="N489" s="1" t="s">
        <v>33673</v>
      </c>
      <c r="O489" s="1">
        <v>255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s="45" customFormat="1" ht="11.25" hidden="1">
      <c r="A490" s="1">
        <v>489</v>
      </c>
      <c r="B490" s="1" t="s">
        <v>4104</v>
      </c>
      <c r="C490" s="59" t="s">
        <v>17</v>
      </c>
      <c r="D490" s="1" t="s">
        <v>33583</v>
      </c>
      <c r="E490" s="1">
        <v>1</v>
      </c>
      <c r="F490" s="1" t="s">
        <v>33671</v>
      </c>
      <c r="G490" s="1" t="s">
        <v>33585</v>
      </c>
      <c r="H490" s="1" t="s">
        <v>33359</v>
      </c>
      <c r="I490" s="1" t="s">
        <v>20</v>
      </c>
      <c r="J490" s="1" t="s">
        <v>20</v>
      </c>
      <c r="K490" s="1" t="s">
        <v>33586</v>
      </c>
      <c r="L490" s="1" t="s">
        <v>33587</v>
      </c>
      <c r="M490" s="1">
        <v>110</v>
      </c>
      <c r="N490" s="1"/>
      <c r="O490" s="1">
        <v>266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s="45" customFormat="1" ht="11.25" hidden="1">
      <c r="A491" s="1">
        <v>490</v>
      </c>
      <c r="B491" s="1" t="s">
        <v>4109</v>
      </c>
      <c r="C491" s="59" t="s">
        <v>17</v>
      </c>
      <c r="D491" s="1" t="s">
        <v>33583</v>
      </c>
      <c r="E491" s="1">
        <v>1</v>
      </c>
      <c r="F491" s="1" t="s">
        <v>33643</v>
      </c>
      <c r="G491" s="1" t="s">
        <v>33585</v>
      </c>
      <c r="H491" s="1" t="s">
        <v>33359</v>
      </c>
      <c r="I491" s="1" t="s">
        <v>20</v>
      </c>
      <c r="J491" s="1" t="s">
        <v>20</v>
      </c>
      <c r="K491" s="1" t="s">
        <v>33586</v>
      </c>
      <c r="L491" s="1" t="s">
        <v>33587</v>
      </c>
      <c r="M491" s="1">
        <v>113</v>
      </c>
      <c r="N491" s="1"/>
      <c r="O491" s="1">
        <v>261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s="45" customFormat="1" ht="11.25" hidden="1">
      <c r="A492" s="1">
        <v>491</v>
      </c>
      <c r="B492" s="1" t="s">
        <v>4114</v>
      </c>
      <c r="C492" s="59" t="s">
        <v>17</v>
      </c>
      <c r="D492" s="1" t="s">
        <v>33583</v>
      </c>
      <c r="E492" s="1">
        <v>1</v>
      </c>
      <c r="F492" s="1" t="s">
        <v>33643</v>
      </c>
      <c r="G492" s="1" t="s">
        <v>33585</v>
      </c>
      <c r="H492" s="1" t="s">
        <v>33359</v>
      </c>
      <c r="I492" s="1" t="s">
        <v>20</v>
      </c>
      <c r="J492" s="1" t="s">
        <v>20</v>
      </c>
      <c r="K492" s="1" t="s">
        <v>33586</v>
      </c>
      <c r="L492" s="1" t="s">
        <v>33587</v>
      </c>
      <c r="M492" s="1">
        <v>109</v>
      </c>
      <c r="N492" s="1"/>
      <c r="O492" s="1">
        <v>242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s="45" customFormat="1" ht="11.25" hidden="1">
      <c r="A493" s="1">
        <v>492</v>
      </c>
      <c r="B493" s="1" t="s">
        <v>4119</v>
      </c>
      <c r="C493" s="59" t="s">
        <v>17</v>
      </c>
      <c r="D493" s="1" t="s">
        <v>33583</v>
      </c>
      <c r="E493" s="1">
        <v>1</v>
      </c>
      <c r="F493" s="1" t="s">
        <v>33643</v>
      </c>
      <c r="G493" s="1" t="s">
        <v>33585</v>
      </c>
      <c r="H493" s="1" t="s">
        <v>33359</v>
      </c>
      <c r="I493" s="1" t="s">
        <v>20</v>
      </c>
      <c r="J493" s="1" t="s">
        <v>20</v>
      </c>
      <c r="K493" s="1" t="s">
        <v>33586</v>
      </c>
      <c r="L493" s="1" t="s">
        <v>33587</v>
      </c>
      <c r="M493" s="1">
        <v>114</v>
      </c>
      <c r="N493" s="1"/>
      <c r="O493" s="1">
        <v>28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s="45" customFormat="1" ht="11.25" hidden="1">
      <c r="A494" s="1">
        <v>493</v>
      </c>
      <c r="B494" s="1" t="s">
        <v>4124</v>
      </c>
      <c r="C494" s="59" t="s">
        <v>17</v>
      </c>
      <c r="D494" s="1" t="s">
        <v>33583</v>
      </c>
      <c r="E494" s="1">
        <v>1</v>
      </c>
      <c r="F494" s="1" t="s">
        <v>33671</v>
      </c>
      <c r="G494" s="1" t="s">
        <v>33585</v>
      </c>
      <c r="H494" s="1" t="s">
        <v>33359</v>
      </c>
      <c r="I494" s="1" t="s">
        <v>20</v>
      </c>
      <c r="J494" s="1" t="s">
        <v>20</v>
      </c>
      <c r="K494" s="1" t="s">
        <v>33586</v>
      </c>
      <c r="L494" s="1" t="s">
        <v>33587</v>
      </c>
      <c r="M494" s="1">
        <v>107</v>
      </c>
      <c r="N494" s="1"/>
      <c r="O494" s="1">
        <v>254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s="45" customFormat="1" ht="11.25" hidden="1">
      <c r="A495" s="1">
        <v>494</v>
      </c>
      <c r="B495" s="1" t="s">
        <v>4129</v>
      </c>
      <c r="C495" s="59" t="s">
        <v>17</v>
      </c>
      <c r="D495" s="1" t="s">
        <v>33583</v>
      </c>
      <c r="E495" s="1">
        <v>1</v>
      </c>
      <c r="F495" s="1" t="s">
        <v>33643</v>
      </c>
      <c r="G495" s="1" t="s">
        <v>33585</v>
      </c>
      <c r="H495" s="1" t="s">
        <v>33359</v>
      </c>
      <c r="I495" s="1" t="s">
        <v>20</v>
      </c>
      <c r="J495" s="1" t="s">
        <v>20</v>
      </c>
      <c r="K495" s="1" t="s">
        <v>33586</v>
      </c>
      <c r="L495" s="1" t="s">
        <v>33587</v>
      </c>
      <c r="M495" s="1">
        <v>113</v>
      </c>
      <c r="N495" s="1"/>
      <c r="O495" s="1">
        <v>260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s="45" customFormat="1" ht="11.25" hidden="1">
      <c r="A496" s="1">
        <v>495</v>
      </c>
      <c r="B496" s="1" t="s">
        <v>4133</v>
      </c>
      <c r="C496" s="59" t="s">
        <v>17</v>
      </c>
      <c r="D496" s="1" t="s">
        <v>33583</v>
      </c>
      <c r="E496" s="1">
        <v>1</v>
      </c>
      <c r="F496" s="1" t="s">
        <v>33584</v>
      </c>
      <c r="G496" s="1" t="s">
        <v>33585</v>
      </c>
      <c r="H496" s="1" t="s">
        <v>33359</v>
      </c>
      <c r="I496" s="1" t="s">
        <v>20</v>
      </c>
      <c r="J496" s="1" t="s">
        <v>20</v>
      </c>
      <c r="K496" s="1" t="s">
        <v>33586</v>
      </c>
      <c r="L496" s="1" t="s">
        <v>33587</v>
      </c>
      <c r="M496" s="1">
        <v>120</v>
      </c>
      <c r="N496" s="1"/>
      <c r="O496" s="1">
        <v>426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s="45" customFormat="1" ht="11.25" hidden="1">
      <c r="A497" s="1">
        <v>496</v>
      </c>
      <c r="B497" s="1" t="s">
        <v>4138</v>
      </c>
      <c r="C497" s="59" t="s">
        <v>68</v>
      </c>
      <c r="D497" s="1" t="s">
        <v>33583</v>
      </c>
      <c r="E497" s="1">
        <v>1</v>
      </c>
      <c r="F497" s="1" t="s">
        <v>33643</v>
      </c>
      <c r="G497" s="1"/>
      <c r="H497" s="1" t="s">
        <v>33359</v>
      </c>
      <c r="I497" s="1" t="s">
        <v>20</v>
      </c>
      <c r="J497" s="1" t="s">
        <v>20</v>
      </c>
      <c r="K497" s="1" t="s">
        <v>33586</v>
      </c>
      <c r="L497" s="1" t="s">
        <v>33587</v>
      </c>
      <c r="M497" s="1">
        <v>122</v>
      </c>
      <c r="N497" s="1" t="s">
        <v>33603</v>
      </c>
      <c r="O497" s="1">
        <v>28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s="45" customFormat="1" ht="11.25" hidden="1">
      <c r="A498" s="1">
        <v>497</v>
      </c>
      <c r="B498" s="1" t="s">
        <v>4143</v>
      </c>
      <c r="C498" s="59" t="s">
        <v>17</v>
      </c>
      <c r="D498" s="1" t="s">
        <v>33583</v>
      </c>
      <c r="E498" s="1">
        <v>1</v>
      </c>
      <c r="F498" s="1" t="s">
        <v>33671</v>
      </c>
      <c r="G498" s="1" t="s">
        <v>33585</v>
      </c>
      <c r="H498" s="1" t="s">
        <v>33359</v>
      </c>
      <c r="I498" s="1" t="s">
        <v>20</v>
      </c>
      <c r="J498" s="1" t="s">
        <v>20</v>
      </c>
      <c r="K498" s="1" t="s">
        <v>33586</v>
      </c>
      <c r="L498" s="1" t="s">
        <v>33587</v>
      </c>
      <c r="M498" s="1">
        <v>108</v>
      </c>
      <c r="N498" s="1"/>
      <c r="O498" s="1">
        <v>256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s="45" customFormat="1" ht="11.25" hidden="1">
      <c r="A499" s="1">
        <v>498</v>
      </c>
      <c r="B499" s="1" t="s">
        <v>4147</v>
      </c>
      <c r="C499" s="59" t="s">
        <v>17</v>
      </c>
      <c r="D499" s="1" t="s">
        <v>33583</v>
      </c>
      <c r="E499" s="1">
        <v>1</v>
      </c>
      <c r="F499" s="1" t="s">
        <v>33643</v>
      </c>
      <c r="G499" s="1" t="s">
        <v>33585</v>
      </c>
      <c r="H499" s="1" t="s">
        <v>33359</v>
      </c>
      <c r="I499" s="1" t="s">
        <v>20</v>
      </c>
      <c r="J499" s="1" t="s">
        <v>20</v>
      </c>
      <c r="K499" s="1" t="s">
        <v>33586</v>
      </c>
      <c r="L499" s="1" t="s">
        <v>33587</v>
      </c>
      <c r="M499" s="1">
        <v>111</v>
      </c>
      <c r="N499" s="1"/>
      <c r="O499" s="1">
        <v>266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s="45" customFormat="1" ht="11.25" hidden="1">
      <c r="A500" s="1">
        <v>499</v>
      </c>
      <c r="B500" s="1" t="s">
        <v>4152</v>
      </c>
      <c r="C500" s="59" t="s">
        <v>17</v>
      </c>
      <c r="D500" s="1" t="s">
        <v>33583</v>
      </c>
      <c r="E500" s="1">
        <v>1</v>
      </c>
      <c r="F500" s="1" t="s">
        <v>33643</v>
      </c>
      <c r="G500" s="1" t="s">
        <v>33585</v>
      </c>
      <c r="H500" s="1" t="s">
        <v>33359</v>
      </c>
      <c r="I500" s="1" t="s">
        <v>20</v>
      </c>
      <c r="J500" s="1" t="s">
        <v>20</v>
      </c>
      <c r="K500" s="1" t="s">
        <v>33586</v>
      </c>
      <c r="L500" s="1" t="s">
        <v>33587</v>
      </c>
      <c r="M500" s="1">
        <v>112</v>
      </c>
      <c r="N500" s="1"/>
      <c r="O500" s="1">
        <v>251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s="45" customFormat="1" ht="11.25" hidden="1">
      <c r="A501" s="1">
        <v>500</v>
      </c>
      <c r="B501" s="1" t="s">
        <v>4157</v>
      </c>
      <c r="C501" s="59" t="s">
        <v>133</v>
      </c>
      <c r="D501" s="1" t="s">
        <v>33583</v>
      </c>
      <c r="E501" s="1">
        <v>1</v>
      </c>
      <c r="F501" s="1" t="s">
        <v>33643</v>
      </c>
      <c r="G501" s="1"/>
      <c r="H501" s="1" t="s">
        <v>33359</v>
      </c>
      <c r="I501" s="1" t="s">
        <v>20</v>
      </c>
      <c r="J501" s="1" t="s">
        <v>20</v>
      </c>
      <c r="K501" s="1" t="s">
        <v>112</v>
      </c>
      <c r="L501" s="1" t="s">
        <v>33674</v>
      </c>
      <c r="M501" s="1" t="s">
        <v>33676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s="45" customFormat="1" ht="11.25" hidden="1">
      <c r="A502" s="1">
        <v>501</v>
      </c>
      <c r="B502" s="1" t="s">
        <v>4162</v>
      </c>
      <c r="C502" s="59" t="s">
        <v>17</v>
      </c>
      <c r="D502" s="1" t="s">
        <v>33583</v>
      </c>
      <c r="E502" s="1">
        <v>1</v>
      </c>
      <c r="F502" s="1" t="s">
        <v>33584</v>
      </c>
      <c r="G502" s="1" t="s">
        <v>33585</v>
      </c>
      <c r="H502" s="1" t="s">
        <v>33677</v>
      </c>
      <c r="I502" s="1" t="s">
        <v>168</v>
      </c>
      <c r="J502" s="1" t="s">
        <v>414</v>
      </c>
      <c r="K502" s="1" t="s">
        <v>33586</v>
      </c>
      <c r="L502" s="1" t="s">
        <v>33587</v>
      </c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s="45" customFormat="1" ht="11.25" hidden="1">
      <c r="A503" s="1">
        <v>502</v>
      </c>
      <c r="B503" s="1" t="s">
        <v>4167</v>
      </c>
      <c r="C503" s="59" t="s">
        <v>17</v>
      </c>
      <c r="D503" s="1" t="s">
        <v>33583</v>
      </c>
      <c r="E503" s="1">
        <v>1</v>
      </c>
      <c r="F503" s="1" t="s">
        <v>33671</v>
      </c>
      <c r="G503" s="1" t="s">
        <v>33585</v>
      </c>
      <c r="H503" s="1" t="s">
        <v>33359</v>
      </c>
      <c r="I503" s="1" t="s">
        <v>20</v>
      </c>
      <c r="J503" s="1" t="s">
        <v>20</v>
      </c>
      <c r="K503" s="1" t="s">
        <v>33586</v>
      </c>
      <c r="L503" s="1" t="s">
        <v>33587</v>
      </c>
      <c r="M503" s="1">
        <v>109</v>
      </c>
      <c r="N503" s="1" t="s">
        <v>33603</v>
      </c>
      <c r="O503" s="1">
        <v>256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s="45" customFormat="1" ht="11.25" hidden="1">
      <c r="A504" s="1">
        <v>503</v>
      </c>
      <c r="B504" s="1" t="s">
        <v>4178</v>
      </c>
      <c r="C504" s="59" t="s">
        <v>17</v>
      </c>
      <c r="D504" s="1" t="s">
        <v>33583</v>
      </c>
      <c r="E504" s="1">
        <v>1</v>
      </c>
      <c r="F504" s="1" t="s">
        <v>33643</v>
      </c>
      <c r="G504" s="1" t="s">
        <v>33585</v>
      </c>
      <c r="H504" s="1" t="s">
        <v>33359</v>
      </c>
      <c r="I504" s="1" t="s">
        <v>20</v>
      </c>
      <c r="J504" s="1" t="s">
        <v>20</v>
      </c>
      <c r="K504" s="1" t="s">
        <v>33586</v>
      </c>
      <c r="L504" s="1" t="s">
        <v>33587</v>
      </c>
      <c r="M504" s="1">
        <v>124</v>
      </c>
      <c r="N504" s="1"/>
      <c r="O504" s="1">
        <v>462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s="45" customFormat="1" ht="11.25" hidden="1">
      <c r="A505" s="1">
        <v>504</v>
      </c>
      <c r="B505" s="1" t="s">
        <v>4183</v>
      </c>
      <c r="C505" s="59" t="s">
        <v>17</v>
      </c>
      <c r="D505" s="1" t="s">
        <v>33583</v>
      </c>
      <c r="E505" s="1">
        <v>1</v>
      </c>
      <c r="F505" s="1" t="s">
        <v>33643</v>
      </c>
      <c r="G505" s="1" t="s">
        <v>33585</v>
      </c>
      <c r="H505" s="1" t="s">
        <v>33359</v>
      </c>
      <c r="I505" s="1" t="s">
        <v>20</v>
      </c>
      <c r="J505" s="1" t="s">
        <v>20</v>
      </c>
      <c r="K505" s="1" t="s">
        <v>33586</v>
      </c>
      <c r="L505" s="1" t="s">
        <v>33587</v>
      </c>
      <c r="M505" s="1">
        <v>122</v>
      </c>
      <c r="N505" s="1"/>
      <c r="O505" s="1">
        <v>260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s="45" customFormat="1" ht="11.25" hidden="1">
      <c r="A506" s="1">
        <v>505</v>
      </c>
      <c r="B506" s="1" t="s">
        <v>4188</v>
      </c>
      <c r="C506" s="59" t="s">
        <v>17</v>
      </c>
      <c r="D506" s="1" t="s">
        <v>33583</v>
      </c>
      <c r="E506" s="1">
        <v>1</v>
      </c>
      <c r="F506" s="1" t="s">
        <v>33671</v>
      </c>
      <c r="G506" s="1" t="s">
        <v>33585</v>
      </c>
      <c r="H506" s="1" t="s">
        <v>33359</v>
      </c>
      <c r="I506" s="1" t="s">
        <v>20</v>
      </c>
      <c r="J506" s="1" t="s">
        <v>20</v>
      </c>
      <c r="K506" s="1" t="s">
        <v>33586</v>
      </c>
      <c r="L506" s="1" t="s">
        <v>33587</v>
      </c>
      <c r="M506" s="1">
        <v>118</v>
      </c>
      <c r="N506" s="1" t="s">
        <v>33603</v>
      </c>
      <c r="O506" s="1">
        <v>316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s="45" customFormat="1" ht="11.25" hidden="1">
      <c r="A507" s="1">
        <v>506</v>
      </c>
      <c r="B507" s="1" t="s">
        <v>4192</v>
      </c>
      <c r="C507" s="59" t="s">
        <v>133</v>
      </c>
      <c r="D507" s="1" t="s">
        <v>33583</v>
      </c>
      <c r="E507" s="1">
        <v>1</v>
      </c>
      <c r="F507" s="1" t="s">
        <v>33671</v>
      </c>
      <c r="G507" s="1"/>
      <c r="H507" s="1" t="s">
        <v>33359</v>
      </c>
      <c r="I507" s="1" t="s">
        <v>20</v>
      </c>
      <c r="J507" s="1" t="s">
        <v>20</v>
      </c>
      <c r="K507" s="1" t="s">
        <v>33586</v>
      </c>
      <c r="L507" s="1"/>
      <c r="M507" s="1"/>
      <c r="N507" s="1"/>
      <c r="O507" s="1">
        <v>20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s="45" customFormat="1" ht="11.25" hidden="1">
      <c r="A508" s="1">
        <v>507</v>
      </c>
      <c r="B508" s="1" t="s">
        <v>4197</v>
      </c>
      <c r="C508" s="59" t="s">
        <v>133</v>
      </c>
      <c r="D508" s="1" t="s">
        <v>33583</v>
      </c>
      <c r="E508" s="1">
        <v>1</v>
      </c>
      <c r="F508" s="1" t="s">
        <v>33671</v>
      </c>
      <c r="G508" s="1"/>
      <c r="H508" s="1" t="s">
        <v>33359</v>
      </c>
      <c r="I508" s="1" t="s">
        <v>20</v>
      </c>
      <c r="J508" s="1" t="s">
        <v>20</v>
      </c>
      <c r="K508" s="1" t="s">
        <v>33586</v>
      </c>
      <c r="L508" s="1"/>
      <c r="M508" s="1"/>
      <c r="N508" s="1"/>
      <c r="O508" s="1">
        <v>40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s="45" customFormat="1" ht="11.25" hidden="1">
      <c r="A509" s="1">
        <v>508</v>
      </c>
      <c r="B509" s="1" t="s">
        <v>4202</v>
      </c>
      <c r="C509" s="59" t="s">
        <v>133</v>
      </c>
      <c r="D509" s="1" t="s">
        <v>33583</v>
      </c>
      <c r="E509" s="1">
        <v>1</v>
      </c>
      <c r="F509" s="1" t="s">
        <v>33643</v>
      </c>
      <c r="G509" s="1"/>
      <c r="H509" s="1" t="s">
        <v>33359</v>
      </c>
      <c r="I509" s="1" t="s">
        <v>20</v>
      </c>
      <c r="J509" s="1" t="s">
        <v>20</v>
      </c>
      <c r="K509" s="1" t="s">
        <v>33586</v>
      </c>
      <c r="L509" s="1"/>
      <c r="M509" s="1"/>
      <c r="N509" s="1" t="s">
        <v>33603</v>
      </c>
      <c r="O509" s="1">
        <v>20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s="45" customFormat="1" ht="11.25" hidden="1">
      <c r="A510" s="1">
        <v>509</v>
      </c>
      <c r="B510" s="1" t="s">
        <v>4207</v>
      </c>
      <c r="C510" s="59" t="s">
        <v>17</v>
      </c>
      <c r="D510" s="1" t="s">
        <v>33583</v>
      </c>
      <c r="E510" s="1">
        <v>1</v>
      </c>
      <c r="F510" s="1" t="s">
        <v>33584</v>
      </c>
      <c r="G510" s="1" t="s">
        <v>33585</v>
      </c>
      <c r="H510" s="1" t="s">
        <v>33359</v>
      </c>
      <c r="I510" s="1" t="s">
        <v>20</v>
      </c>
      <c r="J510" s="1" t="s">
        <v>20</v>
      </c>
      <c r="K510" s="1" t="s">
        <v>33586</v>
      </c>
      <c r="L510" s="1"/>
      <c r="M510" s="1" t="s">
        <v>33621</v>
      </c>
      <c r="N510" s="1"/>
      <c r="O510" s="1">
        <v>186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s="45" customFormat="1" ht="11.25" hidden="1">
      <c r="A511" s="1">
        <v>510</v>
      </c>
      <c r="B511" s="1" t="s">
        <v>4217</v>
      </c>
      <c r="C511" s="59" t="s">
        <v>17</v>
      </c>
      <c r="D511" s="1" t="s">
        <v>33583</v>
      </c>
      <c r="E511" s="1">
        <v>1</v>
      </c>
      <c r="F511" s="1" t="s">
        <v>33643</v>
      </c>
      <c r="G511" s="1" t="s">
        <v>33585</v>
      </c>
      <c r="H511" s="1" t="s">
        <v>33359</v>
      </c>
      <c r="I511" s="1" t="s">
        <v>20</v>
      </c>
      <c r="J511" s="1" t="s">
        <v>20</v>
      </c>
      <c r="K511" s="1" t="s">
        <v>33586</v>
      </c>
      <c r="L511" s="1" t="s">
        <v>33587</v>
      </c>
      <c r="M511" s="1">
        <v>116</v>
      </c>
      <c r="N511" s="1"/>
      <c r="O511" s="1">
        <v>928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s="45" customFormat="1" ht="11.25" hidden="1">
      <c r="A512" s="1">
        <v>511</v>
      </c>
      <c r="B512" s="1" t="s">
        <v>816</v>
      </c>
      <c r="C512" s="59" t="s">
        <v>17</v>
      </c>
      <c r="D512" s="1" t="s">
        <v>33583</v>
      </c>
      <c r="E512" s="1">
        <v>1</v>
      </c>
      <c r="F512" s="1" t="s">
        <v>33643</v>
      </c>
      <c r="G512" s="1" t="s">
        <v>33585</v>
      </c>
      <c r="H512" s="1" t="s">
        <v>33359</v>
      </c>
      <c r="I512" s="1" t="s">
        <v>20</v>
      </c>
      <c r="J512" s="1" t="s">
        <v>20</v>
      </c>
      <c r="K512" s="1" t="s">
        <v>112</v>
      </c>
      <c r="L512" s="1" t="s">
        <v>33674</v>
      </c>
      <c r="M512" s="1" t="s">
        <v>33675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s="45" customFormat="1" ht="11.25" hidden="1">
      <c r="A513" s="1">
        <v>512</v>
      </c>
      <c r="B513" s="1" t="s">
        <v>4222</v>
      </c>
      <c r="C513" s="59" t="s">
        <v>17</v>
      </c>
      <c r="D513" s="1" t="s">
        <v>33583</v>
      </c>
      <c r="E513" s="1">
        <v>1</v>
      </c>
      <c r="F513" s="1" t="s">
        <v>33584</v>
      </c>
      <c r="G513" s="1" t="s">
        <v>33585</v>
      </c>
      <c r="H513" s="1" t="s">
        <v>33678</v>
      </c>
      <c r="I513" s="1" t="s">
        <v>168</v>
      </c>
      <c r="J513" s="1" t="s">
        <v>414</v>
      </c>
      <c r="K513" s="1" t="s">
        <v>112</v>
      </c>
      <c r="L513" s="1" t="s">
        <v>33587</v>
      </c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s="45" customFormat="1" ht="11.25" hidden="1">
      <c r="A514" s="1">
        <v>513</v>
      </c>
      <c r="B514" s="1" t="s">
        <v>1159</v>
      </c>
      <c r="C514" s="59" t="s">
        <v>17</v>
      </c>
      <c r="D514" s="1" t="s">
        <v>33583</v>
      </c>
      <c r="E514" s="1">
        <v>1</v>
      </c>
      <c r="F514" s="1" t="s">
        <v>33584</v>
      </c>
      <c r="G514" s="1" t="s">
        <v>33585</v>
      </c>
      <c r="H514" s="1" t="s">
        <v>33359</v>
      </c>
      <c r="I514" s="1" t="s">
        <v>20</v>
      </c>
      <c r="J514" s="1" t="s">
        <v>20</v>
      </c>
      <c r="K514" s="1" t="s">
        <v>33586</v>
      </c>
      <c r="L514" s="1" t="s">
        <v>33587</v>
      </c>
      <c r="M514" s="1">
        <v>120</v>
      </c>
      <c r="N514" s="1"/>
      <c r="O514" s="1">
        <v>384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s="45" customFormat="1" ht="11.25" hidden="1">
      <c r="A515" s="1">
        <v>514</v>
      </c>
      <c r="B515" s="1" t="s">
        <v>4227</v>
      </c>
      <c r="C515" s="59" t="s">
        <v>17</v>
      </c>
      <c r="D515" s="1" t="s">
        <v>33583</v>
      </c>
      <c r="E515" s="1">
        <v>1</v>
      </c>
      <c r="F515" s="1" t="s">
        <v>33643</v>
      </c>
      <c r="G515" s="1" t="s">
        <v>33585</v>
      </c>
      <c r="H515" s="1" t="s">
        <v>33359</v>
      </c>
      <c r="I515" s="1" t="s">
        <v>20</v>
      </c>
      <c r="J515" s="1" t="s">
        <v>20</v>
      </c>
      <c r="K515" s="1" t="s">
        <v>33586</v>
      </c>
      <c r="L515" s="1" t="s">
        <v>33587</v>
      </c>
      <c r="M515" s="1">
        <v>123</v>
      </c>
      <c r="N515" s="1"/>
      <c r="O515" s="1">
        <v>324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s="45" customFormat="1" ht="11.25" hidden="1">
      <c r="A516" s="1">
        <v>515</v>
      </c>
      <c r="B516" s="1" t="s">
        <v>4232</v>
      </c>
      <c r="C516" s="59" t="s">
        <v>17</v>
      </c>
      <c r="D516" s="1" t="s">
        <v>33583</v>
      </c>
      <c r="E516" s="1">
        <v>1</v>
      </c>
      <c r="F516" s="1" t="s">
        <v>33643</v>
      </c>
      <c r="G516" s="1" t="s">
        <v>33585</v>
      </c>
      <c r="H516" s="1" t="s">
        <v>33679</v>
      </c>
      <c r="I516" s="1" t="s">
        <v>168</v>
      </c>
      <c r="J516" s="1" t="s">
        <v>414</v>
      </c>
      <c r="K516" s="1" t="s">
        <v>112</v>
      </c>
      <c r="L516" s="1" t="s">
        <v>33587</v>
      </c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s="45" customFormat="1" ht="11.25" hidden="1">
      <c r="A517" s="1">
        <v>516</v>
      </c>
      <c r="B517" s="1" t="s">
        <v>4237</v>
      </c>
      <c r="C517" s="59" t="s">
        <v>68</v>
      </c>
      <c r="D517" s="1" t="s">
        <v>33583</v>
      </c>
      <c r="E517" s="1">
        <v>1</v>
      </c>
      <c r="F517" s="1" t="s">
        <v>33671</v>
      </c>
      <c r="G517" s="1"/>
      <c r="H517" s="1" t="s">
        <v>33359</v>
      </c>
      <c r="I517" s="1" t="s">
        <v>20</v>
      </c>
      <c r="J517" s="1" t="s">
        <v>20</v>
      </c>
      <c r="K517" s="1" t="s">
        <v>33586</v>
      </c>
      <c r="L517" s="1" t="s">
        <v>33587</v>
      </c>
      <c r="M517" s="1">
        <v>105</v>
      </c>
      <c r="N517" s="1" t="s">
        <v>33603</v>
      </c>
      <c r="O517" s="1">
        <v>28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s="45" customFormat="1" ht="11.25" hidden="1">
      <c r="A518" s="1">
        <v>517</v>
      </c>
      <c r="B518" s="1" t="s">
        <v>4242</v>
      </c>
      <c r="C518" s="59" t="s">
        <v>17</v>
      </c>
      <c r="D518" s="1" t="s">
        <v>33583</v>
      </c>
      <c r="E518" s="1">
        <v>1</v>
      </c>
      <c r="F518" s="1" t="s">
        <v>33671</v>
      </c>
      <c r="G518" s="1" t="s">
        <v>33585</v>
      </c>
      <c r="H518" s="1" t="s">
        <v>33359</v>
      </c>
      <c r="I518" s="1" t="s">
        <v>20</v>
      </c>
      <c r="J518" s="1" t="s">
        <v>20</v>
      </c>
      <c r="K518" s="1" t="s">
        <v>33586</v>
      </c>
      <c r="L518" s="1" t="s">
        <v>33587</v>
      </c>
      <c r="M518" s="1">
        <v>106</v>
      </c>
      <c r="N518" s="1" t="s">
        <v>33603</v>
      </c>
      <c r="O518" s="1">
        <v>244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s="45" customFormat="1" ht="11.25" hidden="1">
      <c r="A519" s="1">
        <v>518</v>
      </c>
      <c r="B519" s="1" t="s">
        <v>4247</v>
      </c>
      <c r="C519" s="59" t="s">
        <v>40</v>
      </c>
      <c r="D519" s="1" t="s">
        <v>33583</v>
      </c>
      <c r="E519" s="1">
        <v>1</v>
      </c>
      <c r="F519" s="1" t="s">
        <v>33671</v>
      </c>
      <c r="G519" s="1" t="s">
        <v>33585</v>
      </c>
      <c r="H519" s="1" t="s">
        <v>33359</v>
      </c>
      <c r="I519" s="1" t="s">
        <v>20</v>
      </c>
      <c r="J519" s="1" t="s">
        <v>20</v>
      </c>
      <c r="K519" s="1" t="s">
        <v>33586</v>
      </c>
      <c r="L519" s="1" t="s">
        <v>33587</v>
      </c>
      <c r="M519" s="1">
        <v>106</v>
      </c>
      <c r="N519" s="1" t="s">
        <v>33603</v>
      </c>
      <c r="O519" s="1">
        <v>259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s="45" customFormat="1" ht="11.25" hidden="1">
      <c r="A520" s="1">
        <v>519</v>
      </c>
      <c r="B520" s="1" t="s">
        <v>4252</v>
      </c>
      <c r="C520" s="59" t="s">
        <v>17</v>
      </c>
      <c r="D520" s="1" t="s">
        <v>33583</v>
      </c>
      <c r="E520" s="1">
        <v>1</v>
      </c>
      <c r="F520" s="1" t="s">
        <v>33643</v>
      </c>
      <c r="G520" s="1" t="s">
        <v>33585</v>
      </c>
      <c r="H520" s="1" t="s">
        <v>33680</v>
      </c>
      <c r="I520" s="1" t="s">
        <v>168</v>
      </c>
      <c r="J520" s="1" t="s">
        <v>414</v>
      </c>
      <c r="K520" s="1" t="s">
        <v>33586</v>
      </c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s="45" customFormat="1" ht="11.25" hidden="1">
      <c r="A521" s="1">
        <v>520</v>
      </c>
      <c r="B521" s="1" t="s">
        <v>4257</v>
      </c>
      <c r="C521" s="59" t="s">
        <v>17</v>
      </c>
      <c r="D521" s="1" t="s">
        <v>33583</v>
      </c>
      <c r="E521" s="1">
        <v>1</v>
      </c>
      <c r="F521" s="1" t="s">
        <v>33671</v>
      </c>
      <c r="G521" s="1" t="s">
        <v>33585</v>
      </c>
      <c r="H521" s="1" t="s">
        <v>33359</v>
      </c>
      <c r="I521" s="1" t="s">
        <v>20</v>
      </c>
      <c r="J521" s="1" t="s">
        <v>20</v>
      </c>
      <c r="K521" s="1" t="s">
        <v>33586</v>
      </c>
      <c r="L521" s="1" t="s">
        <v>33587</v>
      </c>
      <c r="M521" s="1">
        <v>110</v>
      </c>
      <c r="N521" s="1" t="s">
        <v>33603</v>
      </c>
      <c r="O521" s="1">
        <v>256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s="45" customFormat="1" ht="11.25" hidden="1">
      <c r="A522" s="1">
        <v>521</v>
      </c>
      <c r="B522" s="1" t="s">
        <v>1088</v>
      </c>
      <c r="C522" s="59" t="s">
        <v>17</v>
      </c>
      <c r="D522" s="1" t="s">
        <v>33583</v>
      </c>
      <c r="E522" s="1">
        <v>1</v>
      </c>
      <c r="F522" s="1" t="s">
        <v>33643</v>
      </c>
      <c r="G522" s="1" t="s">
        <v>33585</v>
      </c>
      <c r="H522" s="1" t="s">
        <v>33359</v>
      </c>
      <c r="I522" s="1" t="s">
        <v>20</v>
      </c>
      <c r="J522" s="1" t="s">
        <v>20</v>
      </c>
      <c r="K522" s="1" t="s">
        <v>33586</v>
      </c>
      <c r="L522" s="1" t="s">
        <v>33587</v>
      </c>
      <c r="M522" s="1">
        <v>116</v>
      </c>
      <c r="N522" s="1"/>
      <c r="O522" s="1">
        <v>255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s="45" customFormat="1" ht="11.25" hidden="1">
      <c r="A523" s="1">
        <v>522</v>
      </c>
      <c r="B523" s="1" t="s">
        <v>4262</v>
      </c>
      <c r="C523" s="59" t="s">
        <v>17</v>
      </c>
      <c r="D523" s="1" t="s">
        <v>33583</v>
      </c>
      <c r="E523" s="1">
        <v>1</v>
      </c>
      <c r="F523" s="1" t="s">
        <v>33643</v>
      </c>
      <c r="G523" s="1" t="s">
        <v>33585</v>
      </c>
      <c r="H523" s="1" t="s">
        <v>33359</v>
      </c>
      <c r="I523" s="1" t="s">
        <v>20</v>
      </c>
      <c r="J523" s="1" t="s">
        <v>20</v>
      </c>
      <c r="K523" s="1" t="s">
        <v>112</v>
      </c>
      <c r="L523" s="1" t="s">
        <v>33674</v>
      </c>
      <c r="M523" s="1" t="s">
        <v>33681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s="45" customFormat="1" ht="11.25" hidden="1">
      <c r="A524" s="1">
        <v>523</v>
      </c>
      <c r="B524" s="1" t="s">
        <v>4267</v>
      </c>
      <c r="C524" s="59" t="s">
        <v>17</v>
      </c>
      <c r="D524" s="1" t="s">
        <v>33583</v>
      </c>
      <c r="E524" s="1">
        <v>1</v>
      </c>
      <c r="F524" s="1" t="s">
        <v>33584</v>
      </c>
      <c r="G524" s="1" t="s">
        <v>33585</v>
      </c>
      <c r="H524" s="1" t="s">
        <v>33359</v>
      </c>
      <c r="I524" s="1" t="s">
        <v>20</v>
      </c>
      <c r="J524" s="1" t="s">
        <v>20</v>
      </c>
      <c r="K524" s="1" t="s">
        <v>33586</v>
      </c>
      <c r="L524" s="1" t="s">
        <v>33587</v>
      </c>
      <c r="M524" s="1">
        <v>121</v>
      </c>
      <c r="N524" s="1"/>
      <c r="O524" s="1">
        <v>316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s="45" customFormat="1" ht="11.25" hidden="1">
      <c r="A525" s="1">
        <v>524</v>
      </c>
      <c r="B525" s="1" t="s">
        <v>4272</v>
      </c>
      <c r="C525" s="59" t="s">
        <v>17</v>
      </c>
      <c r="D525" s="1" t="s">
        <v>33583</v>
      </c>
      <c r="E525" s="1">
        <v>1</v>
      </c>
      <c r="F525" s="1" t="s">
        <v>33643</v>
      </c>
      <c r="G525" s="1" t="s">
        <v>33585</v>
      </c>
      <c r="H525" s="1" t="s">
        <v>33359</v>
      </c>
      <c r="I525" s="1" t="s">
        <v>20</v>
      </c>
      <c r="J525" s="1" t="s">
        <v>20</v>
      </c>
      <c r="K525" s="1" t="s">
        <v>33586</v>
      </c>
      <c r="L525" s="1"/>
      <c r="M525" s="1" t="s">
        <v>33621</v>
      </c>
      <c r="N525" s="1"/>
      <c r="O525" s="1">
        <v>256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s="45" customFormat="1" ht="11.25" hidden="1">
      <c r="A526" s="1">
        <v>525</v>
      </c>
      <c r="B526" s="1" t="s">
        <v>1220</v>
      </c>
      <c r="C526" s="59" t="s">
        <v>17</v>
      </c>
      <c r="D526" s="1" t="s">
        <v>33583</v>
      </c>
      <c r="E526" s="1">
        <v>1</v>
      </c>
      <c r="F526" s="1" t="s">
        <v>33584</v>
      </c>
      <c r="G526" s="1" t="s">
        <v>33585</v>
      </c>
      <c r="H526" s="1" t="s">
        <v>33359</v>
      </c>
      <c r="I526" s="1" t="s">
        <v>20</v>
      </c>
      <c r="J526" s="1" t="s">
        <v>20</v>
      </c>
      <c r="K526" s="1" t="s">
        <v>33586</v>
      </c>
      <c r="L526" s="1" t="s">
        <v>33587</v>
      </c>
      <c r="M526" s="1">
        <v>120</v>
      </c>
      <c r="N526" s="1"/>
      <c r="O526" s="1">
        <v>180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s="45" customFormat="1" ht="11.25" hidden="1">
      <c r="A527" s="1">
        <v>526</v>
      </c>
      <c r="B527" s="1" t="s">
        <v>4282</v>
      </c>
      <c r="C527" s="59" t="s">
        <v>68</v>
      </c>
      <c r="D527" s="1" t="s">
        <v>33583</v>
      </c>
      <c r="E527" s="1">
        <v>1</v>
      </c>
      <c r="F527" s="1" t="s">
        <v>33643</v>
      </c>
      <c r="G527" s="1"/>
      <c r="H527" s="1" t="s">
        <v>33359</v>
      </c>
      <c r="I527" s="1" t="s">
        <v>20</v>
      </c>
      <c r="J527" s="1" t="s">
        <v>20</v>
      </c>
      <c r="K527" s="1" t="s">
        <v>33586</v>
      </c>
      <c r="L527" s="1" t="s">
        <v>33587</v>
      </c>
      <c r="M527" s="1">
        <v>122</v>
      </c>
      <c r="N527" s="1" t="s">
        <v>33603</v>
      </c>
      <c r="O527" s="1">
        <v>24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s="45" customFormat="1" ht="11.25" hidden="1">
      <c r="A528" s="1">
        <v>527</v>
      </c>
      <c r="B528" s="1" t="s">
        <v>1200</v>
      </c>
      <c r="C528" s="59" t="s">
        <v>17</v>
      </c>
      <c r="D528" s="1" t="s">
        <v>33583</v>
      </c>
      <c r="E528" s="1">
        <v>1</v>
      </c>
      <c r="F528" s="1" t="s">
        <v>33643</v>
      </c>
      <c r="G528" s="1" t="s">
        <v>33585</v>
      </c>
      <c r="H528" s="1" t="s">
        <v>33359</v>
      </c>
      <c r="I528" s="1" t="s">
        <v>20</v>
      </c>
      <c r="J528" s="1" t="s">
        <v>20</v>
      </c>
      <c r="K528" s="1" t="s">
        <v>33586</v>
      </c>
      <c r="L528" s="1" t="s">
        <v>33587</v>
      </c>
      <c r="M528" s="1">
        <v>114</v>
      </c>
      <c r="N528" s="1"/>
      <c r="O528" s="1">
        <v>276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s="45" customFormat="1" ht="11.25" hidden="1">
      <c r="A529" s="1">
        <v>528</v>
      </c>
      <c r="B529" s="1" t="s">
        <v>33682</v>
      </c>
      <c r="C529" s="59" t="s">
        <v>133</v>
      </c>
      <c r="D529" s="1" t="s">
        <v>33583</v>
      </c>
      <c r="E529" s="1">
        <v>1</v>
      </c>
      <c r="F529" s="1" t="s">
        <v>33671</v>
      </c>
      <c r="G529" s="1"/>
      <c r="H529" s="1" t="s">
        <v>33359</v>
      </c>
      <c r="I529" s="1" t="s">
        <v>20</v>
      </c>
      <c r="J529" s="1" t="s">
        <v>20</v>
      </c>
      <c r="K529" s="1" t="s">
        <v>33586</v>
      </c>
      <c r="L529" s="1"/>
      <c r="M529" s="1">
        <v>105</v>
      </c>
      <c r="N529" s="1" t="s">
        <v>33603</v>
      </c>
      <c r="O529" s="1">
        <v>30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s="45" customFormat="1" ht="11.25" hidden="1">
      <c r="A530" s="1">
        <v>529</v>
      </c>
      <c r="B530" s="1" t="s">
        <v>4312</v>
      </c>
      <c r="C530" s="59" t="s">
        <v>17</v>
      </c>
      <c r="D530" s="1" t="s">
        <v>33583</v>
      </c>
      <c r="E530" s="1">
        <v>1</v>
      </c>
      <c r="F530" s="1" t="s">
        <v>33671</v>
      </c>
      <c r="G530" s="1" t="s">
        <v>33585</v>
      </c>
      <c r="H530" s="1" t="s">
        <v>33359</v>
      </c>
      <c r="I530" s="1" t="s">
        <v>20</v>
      </c>
      <c r="J530" s="1" t="s">
        <v>20</v>
      </c>
      <c r="K530" s="1" t="s">
        <v>33586</v>
      </c>
      <c r="L530" s="1" t="s">
        <v>33587</v>
      </c>
      <c r="M530" s="1">
        <v>111</v>
      </c>
      <c r="N530" s="1"/>
      <c r="O530" s="1">
        <v>256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s="45" customFormat="1" ht="11.25" hidden="1">
      <c r="A531" s="1">
        <v>530</v>
      </c>
      <c r="B531" s="1" t="s">
        <v>4317</v>
      </c>
      <c r="C531" s="59" t="s">
        <v>17</v>
      </c>
      <c r="D531" s="1" t="s">
        <v>33583</v>
      </c>
      <c r="E531" s="1">
        <v>1</v>
      </c>
      <c r="F531" s="1" t="s">
        <v>33671</v>
      </c>
      <c r="G531" s="1" t="s">
        <v>33585</v>
      </c>
      <c r="H531" s="1" t="s">
        <v>33359</v>
      </c>
      <c r="I531" s="1" t="s">
        <v>20</v>
      </c>
      <c r="J531" s="1" t="s">
        <v>20</v>
      </c>
      <c r="K531" s="1" t="s">
        <v>33586</v>
      </c>
      <c r="L531" s="1" t="s">
        <v>33587</v>
      </c>
      <c r="M531" s="1">
        <v>107</v>
      </c>
      <c r="N531" s="1"/>
      <c r="O531" s="1">
        <v>244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s="45" customFormat="1" ht="11.25" hidden="1">
      <c r="A532" s="1">
        <v>531</v>
      </c>
      <c r="B532" s="1" t="s">
        <v>121</v>
      </c>
      <c r="C532" s="59" t="s">
        <v>17</v>
      </c>
      <c r="D532" s="1" t="s">
        <v>33583</v>
      </c>
      <c r="E532" s="1">
        <v>1</v>
      </c>
      <c r="F532" s="1" t="s">
        <v>33671</v>
      </c>
      <c r="G532" s="1" t="s">
        <v>33585</v>
      </c>
      <c r="H532" s="1" t="s">
        <v>33359</v>
      </c>
      <c r="I532" s="1" t="s">
        <v>20</v>
      </c>
      <c r="J532" s="1" t="s">
        <v>20</v>
      </c>
      <c r="K532" s="1" t="s">
        <v>33586</v>
      </c>
      <c r="L532" s="1" t="s">
        <v>33587</v>
      </c>
      <c r="M532" s="1">
        <v>107</v>
      </c>
      <c r="N532" s="1"/>
      <c r="O532" s="1">
        <v>244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s="45" customFormat="1" ht="11.25" hidden="1">
      <c r="A533" s="1">
        <v>532</v>
      </c>
      <c r="B533" s="1" t="s">
        <v>4322</v>
      </c>
      <c r="C533" s="59" t="s">
        <v>17</v>
      </c>
      <c r="D533" s="1" t="s">
        <v>33583</v>
      </c>
      <c r="E533" s="1">
        <v>1</v>
      </c>
      <c r="F533" s="1" t="s">
        <v>33671</v>
      </c>
      <c r="G533" s="1" t="s">
        <v>33585</v>
      </c>
      <c r="H533" s="1" t="s">
        <v>33359</v>
      </c>
      <c r="I533" s="1" t="s">
        <v>20</v>
      </c>
      <c r="J533" s="1" t="s">
        <v>20</v>
      </c>
      <c r="K533" s="1" t="s">
        <v>33586</v>
      </c>
      <c r="L533" s="1" t="s">
        <v>33587</v>
      </c>
      <c r="M533" s="1">
        <v>108</v>
      </c>
      <c r="N533" s="1" t="s">
        <v>33603</v>
      </c>
      <c r="O533" s="1">
        <v>266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s="45" customFormat="1" ht="11.25" hidden="1">
      <c r="A534" s="1">
        <v>533</v>
      </c>
      <c r="B534" s="1" t="s">
        <v>4332</v>
      </c>
      <c r="C534" s="59" t="s">
        <v>40</v>
      </c>
      <c r="D534" s="1" t="s">
        <v>33583</v>
      </c>
      <c r="E534" s="1">
        <v>1</v>
      </c>
      <c r="F534" s="1" t="s">
        <v>33671</v>
      </c>
      <c r="G534" s="1" t="s">
        <v>33585</v>
      </c>
      <c r="H534" s="1" t="s">
        <v>33359</v>
      </c>
      <c r="I534" s="1" t="s">
        <v>20</v>
      </c>
      <c r="J534" s="1" t="s">
        <v>20</v>
      </c>
      <c r="K534" s="1" t="s">
        <v>33586</v>
      </c>
      <c r="L534" s="1" t="s">
        <v>33587</v>
      </c>
      <c r="M534" s="1">
        <v>125</v>
      </c>
      <c r="N534" s="1" t="s">
        <v>33673</v>
      </c>
      <c r="O534" s="1">
        <v>263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s="45" customFormat="1" ht="11.25" hidden="1">
      <c r="A535" s="1">
        <v>534</v>
      </c>
      <c r="B535" s="1" t="s">
        <v>4342</v>
      </c>
      <c r="C535" s="59" t="s">
        <v>17</v>
      </c>
      <c r="D535" s="1" t="s">
        <v>33583</v>
      </c>
      <c r="E535" s="1">
        <v>1</v>
      </c>
      <c r="F535" s="1" t="s">
        <v>33671</v>
      </c>
      <c r="G535" s="1" t="s">
        <v>33585</v>
      </c>
      <c r="H535" s="1" t="s">
        <v>33359</v>
      </c>
      <c r="I535" s="1" t="s">
        <v>20</v>
      </c>
      <c r="J535" s="1" t="s">
        <v>20</v>
      </c>
      <c r="K535" s="1" t="s">
        <v>33586</v>
      </c>
      <c r="L535" s="1" t="s">
        <v>33587</v>
      </c>
      <c r="M535" s="1">
        <v>115</v>
      </c>
      <c r="N535" s="1" t="s">
        <v>33603</v>
      </c>
      <c r="O535" s="1">
        <v>244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s="45" customFormat="1" ht="11.25" hidden="1">
      <c r="A536" s="1">
        <v>535</v>
      </c>
      <c r="B536" s="1" t="s">
        <v>4347</v>
      </c>
      <c r="C536" s="59" t="s">
        <v>40</v>
      </c>
      <c r="D536" s="1" t="s">
        <v>33583</v>
      </c>
      <c r="E536" s="1">
        <v>1</v>
      </c>
      <c r="F536" s="1" t="s">
        <v>33671</v>
      </c>
      <c r="G536" s="1" t="s">
        <v>33585</v>
      </c>
      <c r="H536" s="1" t="s">
        <v>33359</v>
      </c>
      <c r="I536" s="1" t="s">
        <v>20</v>
      </c>
      <c r="J536" s="1" t="s">
        <v>20</v>
      </c>
      <c r="K536" s="1" t="s">
        <v>33586</v>
      </c>
      <c r="L536" s="1" t="s">
        <v>33587</v>
      </c>
      <c r="M536" s="1">
        <v>115</v>
      </c>
      <c r="N536" s="1"/>
      <c r="O536" s="1">
        <v>316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s="45" customFormat="1" ht="11.25" hidden="1">
      <c r="A537" s="1">
        <v>536</v>
      </c>
      <c r="B537" s="1" t="s">
        <v>4356</v>
      </c>
      <c r="C537" s="59" t="s">
        <v>17</v>
      </c>
      <c r="D537" s="1" t="s">
        <v>33583</v>
      </c>
      <c r="E537" s="1">
        <v>1</v>
      </c>
      <c r="F537" s="1" t="s">
        <v>33584</v>
      </c>
      <c r="G537" s="1" t="s">
        <v>33585</v>
      </c>
      <c r="H537" s="1" t="s">
        <v>33359</v>
      </c>
      <c r="I537" s="1" t="s">
        <v>20</v>
      </c>
      <c r="J537" s="1" t="s">
        <v>20</v>
      </c>
      <c r="K537" s="1" t="s">
        <v>33586</v>
      </c>
      <c r="L537" s="1" t="s">
        <v>33587</v>
      </c>
      <c r="M537" s="1">
        <v>124</v>
      </c>
      <c r="N537" s="1"/>
      <c r="O537" s="1">
        <v>184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s="45" customFormat="1" ht="11.25" hidden="1">
      <c r="A538" s="1">
        <v>537</v>
      </c>
      <c r="B538" s="1" t="s">
        <v>4361</v>
      </c>
      <c r="C538" s="59" t="s">
        <v>17</v>
      </c>
      <c r="D538" s="1" t="s">
        <v>33583</v>
      </c>
      <c r="E538" s="1">
        <v>1</v>
      </c>
      <c r="F538" s="1" t="s">
        <v>33643</v>
      </c>
      <c r="G538" s="1" t="s">
        <v>33585</v>
      </c>
      <c r="H538" s="1" t="s">
        <v>33359</v>
      </c>
      <c r="I538" s="1" t="s">
        <v>20</v>
      </c>
      <c r="J538" s="1" t="s">
        <v>20</v>
      </c>
      <c r="K538" s="1" t="s">
        <v>33586</v>
      </c>
      <c r="L538" s="1" t="s">
        <v>33587</v>
      </c>
      <c r="M538" s="1">
        <v>113</v>
      </c>
      <c r="N538" s="1"/>
      <c r="O538" s="1">
        <v>255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s="45" customFormat="1" ht="11.25" hidden="1">
      <c r="A539" s="1">
        <v>538</v>
      </c>
      <c r="B539" s="1" t="s">
        <v>4366</v>
      </c>
      <c r="C539" s="59" t="s">
        <v>17</v>
      </c>
      <c r="D539" s="1" t="s">
        <v>33583</v>
      </c>
      <c r="E539" s="1">
        <v>1</v>
      </c>
      <c r="F539" s="1" t="s">
        <v>33643</v>
      </c>
      <c r="G539" s="1" t="s">
        <v>33585</v>
      </c>
      <c r="H539" s="1" t="s">
        <v>33359</v>
      </c>
      <c r="I539" s="1" t="s">
        <v>20</v>
      </c>
      <c r="J539" s="1" t="s">
        <v>20</v>
      </c>
      <c r="K539" s="1" t="s">
        <v>112</v>
      </c>
      <c r="L539" s="1" t="s">
        <v>33674</v>
      </c>
      <c r="M539" s="1" t="s">
        <v>33676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s="45" customFormat="1" ht="11.25" hidden="1">
      <c r="A540" s="1">
        <v>539</v>
      </c>
      <c r="B540" s="1" t="s">
        <v>4371</v>
      </c>
      <c r="C540" s="59" t="s">
        <v>17</v>
      </c>
      <c r="D540" s="1" t="s">
        <v>33583</v>
      </c>
      <c r="E540" s="1">
        <v>1</v>
      </c>
      <c r="F540" s="1" t="s">
        <v>33671</v>
      </c>
      <c r="G540" s="1" t="s">
        <v>33585</v>
      </c>
      <c r="H540" s="1" t="s">
        <v>33359</v>
      </c>
      <c r="I540" s="1" t="s">
        <v>20</v>
      </c>
      <c r="J540" s="1" t="s">
        <v>20</v>
      </c>
      <c r="K540" s="1" t="s">
        <v>33586</v>
      </c>
      <c r="L540" s="1" t="s">
        <v>33587</v>
      </c>
      <c r="M540" s="1">
        <v>114</v>
      </c>
      <c r="N540" s="1"/>
      <c r="O540" s="1">
        <v>244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s="45" customFormat="1" ht="11.25" hidden="1">
      <c r="A541" s="1">
        <v>540</v>
      </c>
      <c r="B541" s="1" t="s">
        <v>4375</v>
      </c>
      <c r="C541" s="59" t="s">
        <v>17</v>
      </c>
      <c r="D541" s="1" t="s">
        <v>33583</v>
      </c>
      <c r="E541" s="1">
        <v>1</v>
      </c>
      <c r="F541" s="1" t="s">
        <v>33584</v>
      </c>
      <c r="G541" s="1" t="s">
        <v>33585</v>
      </c>
      <c r="H541" s="1" t="s">
        <v>33359</v>
      </c>
      <c r="I541" s="1" t="s">
        <v>20</v>
      </c>
      <c r="J541" s="1" t="s">
        <v>20</v>
      </c>
      <c r="K541" s="1" t="s">
        <v>33586</v>
      </c>
      <c r="L541" s="1" t="s">
        <v>33587</v>
      </c>
      <c r="M541" s="1">
        <v>134</v>
      </c>
      <c r="N541" s="1"/>
      <c r="O541" s="1">
        <v>304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s="45" customFormat="1" ht="11.25" hidden="1">
      <c r="A542" s="1">
        <v>541</v>
      </c>
      <c r="B542" s="1" t="s">
        <v>355</v>
      </c>
      <c r="C542" s="59" t="s">
        <v>17</v>
      </c>
      <c r="D542" s="1" t="s">
        <v>33583</v>
      </c>
      <c r="E542" s="1">
        <v>1</v>
      </c>
      <c r="F542" s="1" t="s">
        <v>33643</v>
      </c>
      <c r="G542" s="1" t="s">
        <v>33585</v>
      </c>
      <c r="H542" s="1" t="s">
        <v>33359</v>
      </c>
      <c r="I542" s="1" t="s">
        <v>20</v>
      </c>
      <c r="J542" s="1" t="s">
        <v>20</v>
      </c>
      <c r="K542" s="1" t="s">
        <v>33586</v>
      </c>
      <c r="L542" s="1" t="s">
        <v>33587</v>
      </c>
      <c r="M542" s="1">
        <v>120</v>
      </c>
      <c r="N542" s="1"/>
      <c r="O542" s="1">
        <v>258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s="45" customFormat="1" ht="11.25" hidden="1">
      <c r="A543" s="1">
        <v>542</v>
      </c>
      <c r="B543" s="1" t="s">
        <v>4380</v>
      </c>
      <c r="C543" s="59" t="s">
        <v>40</v>
      </c>
      <c r="D543" s="1" t="s">
        <v>33583</v>
      </c>
      <c r="E543" s="1">
        <v>1</v>
      </c>
      <c r="F543" s="1" t="s">
        <v>33671</v>
      </c>
      <c r="G543" s="1" t="s">
        <v>33585</v>
      </c>
      <c r="H543" s="1" t="s">
        <v>33359</v>
      </c>
      <c r="I543" s="1" t="s">
        <v>20</v>
      </c>
      <c r="J543" s="1" t="s">
        <v>20</v>
      </c>
      <c r="K543" s="1" t="s">
        <v>33586</v>
      </c>
      <c r="L543" s="1" t="s">
        <v>33587</v>
      </c>
      <c r="M543" s="1">
        <v>111</v>
      </c>
      <c r="N543" s="1"/>
      <c r="O543" s="1">
        <v>256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s="45" customFormat="1" ht="11.25" hidden="1">
      <c r="A544" s="1">
        <v>543</v>
      </c>
      <c r="B544" s="1" t="s">
        <v>4385</v>
      </c>
      <c r="C544" s="59" t="s">
        <v>17</v>
      </c>
      <c r="D544" s="1" t="s">
        <v>33583</v>
      </c>
      <c r="E544" s="1">
        <v>1</v>
      </c>
      <c r="F544" s="1" t="s">
        <v>33643</v>
      </c>
      <c r="G544" s="1" t="s">
        <v>33585</v>
      </c>
      <c r="H544" s="1" t="s">
        <v>33359</v>
      </c>
      <c r="I544" s="1" t="s">
        <v>20</v>
      </c>
      <c r="J544" s="1" t="s">
        <v>20</v>
      </c>
      <c r="K544" s="1" t="s">
        <v>33586</v>
      </c>
      <c r="L544" s="1" t="s">
        <v>33587</v>
      </c>
      <c r="M544" s="1">
        <v>113</v>
      </c>
      <c r="N544" s="1" t="s">
        <v>33603</v>
      </c>
      <c r="O544" s="1">
        <v>255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s="45" customFormat="1" ht="11.25" hidden="1">
      <c r="A545" s="1">
        <v>544</v>
      </c>
      <c r="B545" s="1" t="s">
        <v>4401</v>
      </c>
      <c r="C545" s="59" t="s">
        <v>133</v>
      </c>
      <c r="D545" s="1" t="s">
        <v>33583</v>
      </c>
      <c r="E545" s="1">
        <v>1</v>
      </c>
      <c r="F545" s="1" t="s">
        <v>33671</v>
      </c>
      <c r="G545" s="1"/>
      <c r="H545" s="1" t="s">
        <v>33359</v>
      </c>
      <c r="I545" s="1" t="s">
        <v>20</v>
      </c>
      <c r="J545" s="1" t="s">
        <v>20</v>
      </c>
      <c r="K545" s="1" t="s">
        <v>33586</v>
      </c>
      <c r="L545" s="1" t="s">
        <v>33587</v>
      </c>
      <c r="M545" s="1">
        <v>117</v>
      </c>
      <c r="N545" s="1"/>
      <c r="O545" s="1">
        <v>20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s="45" customFormat="1" ht="11.25" hidden="1">
      <c r="A546" s="1">
        <v>545</v>
      </c>
      <c r="B546" s="1" t="s">
        <v>4405</v>
      </c>
      <c r="C546" s="59" t="s">
        <v>17</v>
      </c>
      <c r="D546" s="1" t="s">
        <v>33583</v>
      </c>
      <c r="E546" s="1">
        <v>1</v>
      </c>
      <c r="F546" s="1" t="s">
        <v>33671</v>
      </c>
      <c r="G546" s="1" t="s">
        <v>33585</v>
      </c>
      <c r="H546" s="1" t="s">
        <v>33359</v>
      </c>
      <c r="I546" s="1" t="s">
        <v>20</v>
      </c>
      <c r="J546" s="1" t="s">
        <v>20</v>
      </c>
      <c r="K546" s="1" t="s">
        <v>33586</v>
      </c>
      <c r="L546" s="1" t="s">
        <v>33587</v>
      </c>
      <c r="M546" s="1">
        <v>115</v>
      </c>
      <c r="N546" s="1"/>
      <c r="O546" s="1">
        <v>291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s="45" customFormat="1" ht="11.25" hidden="1">
      <c r="A547" s="1">
        <v>546</v>
      </c>
      <c r="B547" s="1" t="s">
        <v>4410</v>
      </c>
      <c r="C547" s="59" t="s">
        <v>17</v>
      </c>
      <c r="D547" s="1" t="s">
        <v>33583</v>
      </c>
      <c r="E547" s="1">
        <v>1</v>
      </c>
      <c r="F547" s="1" t="s">
        <v>33671</v>
      </c>
      <c r="G547" s="1" t="s">
        <v>33585</v>
      </c>
      <c r="H547" s="1" t="s">
        <v>33359</v>
      </c>
      <c r="I547" s="1" t="s">
        <v>20</v>
      </c>
      <c r="J547" s="1" t="s">
        <v>20</v>
      </c>
      <c r="K547" s="1" t="s">
        <v>33586</v>
      </c>
      <c r="L547" s="1" t="s">
        <v>33587</v>
      </c>
      <c r="M547" s="1">
        <v>117</v>
      </c>
      <c r="N547" s="1"/>
      <c r="O547" s="1">
        <v>246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s="45" customFormat="1" ht="11.25" hidden="1">
      <c r="A548" s="1">
        <v>547</v>
      </c>
      <c r="B548" s="1" t="s">
        <v>437</v>
      </c>
      <c r="C548" s="59" t="s">
        <v>17</v>
      </c>
      <c r="D548" s="1" t="s">
        <v>33583</v>
      </c>
      <c r="E548" s="1">
        <v>1</v>
      </c>
      <c r="F548" s="1" t="s">
        <v>33643</v>
      </c>
      <c r="G548" s="1" t="s">
        <v>33585</v>
      </c>
      <c r="H548" s="1" t="s">
        <v>33359</v>
      </c>
      <c r="I548" s="1" t="s">
        <v>20</v>
      </c>
      <c r="J548" s="1" t="s">
        <v>20</v>
      </c>
      <c r="K548" s="1" t="s">
        <v>33586</v>
      </c>
      <c r="L548" s="1" t="s">
        <v>33587</v>
      </c>
      <c r="M548" s="1">
        <v>116</v>
      </c>
      <c r="N548" s="1"/>
      <c r="O548" s="1">
        <v>246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s="45" customFormat="1" ht="11.25" hidden="1">
      <c r="A549" s="1">
        <v>548</v>
      </c>
      <c r="B549" s="1" t="s">
        <v>4435</v>
      </c>
      <c r="C549" s="59" t="s">
        <v>17</v>
      </c>
      <c r="D549" s="1" t="s">
        <v>33583</v>
      </c>
      <c r="E549" s="1">
        <v>1</v>
      </c>
      <c r="F549" s="1" t="s">
        <v>33584</v>
      </c>
      <c r="G549" s="1" t="s">
        <v>33585</v>
      </c>
      <c r="H549" s="1" t="s">
        <v>33359</v>
      </c>
      <c r="I549" s="1" t="s">
        <v>20</v>
      </c>
      <c r="J549" s="1" t="s">
        <v>20</v>
      </c>
      <c r="K549" s="1" t="s">
        <v>33586</v>
      </c>
      <c r="L549" s="1" t="s">
        <v>33587</v>
      </c>
      <c r="M549" s="1">
        <v>119</v>
      </c>
      <c r="N549" s="1"/>
      <c r="O549" s="1">
        <v>206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s="45" customFormat="1" ht="11.25" hidden="1">
      <c r="A550" s="1">
        <v>549</v>
      </c>
      <c r="B550" s="1" t="s">
        <v>4445</v>
      </c>
      <c r="C550" s="59" t="s">
        <v>68</v>
      </c>
      <c r="D550" s="1" t="s">
        <v>33583</v>
      </c>
      <c r="E550" s="1">
        <v>1</v>
      </c>
      <c r="F550" s="1" t="s">
        <v>33584</v>
      </c>
      <c r="G550" s="1"/>
      <c r="H550" s="1" t="s">
        <v>33359</v>
      </c>
      <c r="I550" s="1" t="s">
        <v>20</v>
      </c>
      <c r="J550" s="1" t="s">
        <v>20</v>
      </c>
      <c r="K550" s="1" t="s">
        <v>33586</v>
      </c>
      <c r="L550" s="1"/>
      <c r="M550" s="1"/>
      <c r="N550" s="1"/>
      <c r="O550" s="1">
        <v>40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s="45" customFormat="1" ht="11.25" hidden="1">
      <c r="A551" s="1">
        <v>550</v>
      </c>
      <c r="B551" s="1" t="s">
        <v>4455</v>
      </c>
      <c r="C551" s="59" t="s">
        <v>133</v>
      </c>
      <c r="D551" s="1" t="s">
        <v>33583</v>
      </c>
      <c r="E551" s="1">
        <v>1</v>
      </c>
      <c r="F551" s="1" t="s">
        <v>33584</v>
      </c>
      <c r="G551" s="1"/>
      <c r="H551" s="1" t="s">
        <v>33359</v>
      </c>
      <c r="I551" s="1" t="s">
        <v>20</v>
      </c>
      <c r="J551" s="1" t="s">
        <v>20</v>
      </c>
      <c r="K551" s="1" t="s">
        <v>33586</v>
      </c>
      <c r="L551" s="1"/>
      <c r="M551" s="1" t="s">
        <v>33621</v>
      </c>
      <c r="N551" s="1" t="s">
        <v>33603</v>
      </c>
      <c r="O551" s="1">
        <v>20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s="45" customFormat="1" ht="11.25" hidden="1">
      <c r="A552" s="1">
        <v>551</v>
      </c>
      <c r="B552" s="1" t="s">
        <v>4475</v>
      </c>
      <c r="C552" s="59" t="s">
        <v>17</v>
      </c>
      <c r="D552" s="1" t="s">
        <v>33583</v>
      </c>
      <c r="E552" s="1">
        <v>1</v>
      </c>
      <c r="F552" s="1" t="s">
        <v>33643</v>
      </c>
      <c r="G552" s="1" t="s">
        <v>33585</v>
      </c>
      <c r="H552" s="1" t="s">
        <v>33359</v>
      </c>
      <c r="I552" s="1" t="s">
        <v>20</v>
      </c>
      <c r="J552" s="1" t="s">
        <v>20</v>
      </c>
      <c r="K552" s="1" t="s">
        <v>33586</v>
      </c>
      <c r="L552" s="1"/>
      <c r="M552" s="1" t="s">
        <v>33604</v>
      </c>
      <c r="N552" s="1" t="s">
        <v>33603</v>
      </c>
      <c r="O552" s="1">
        <v>300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s="45" customFormat="1" ht="11.25" hidden="1">
      <c r="A553" s="1">
        <v>552</v>
      </c>
      <c r="B553" s="1" t="s">
        <v>4480</v>
      </c>
      <c r="C553" s="59" t="s">
        <v>17</v>
      </c>
      <c r="D553" s="1" t="s">
        <v>33583</v>
      </c>
      <c r="E553" s="1">
        <v>1</v>
      </c>
      <c r="F553" s="1" t="s">
        <v>33584</v>
      </c>
      <c r="G553" s="1" t="s">
        <v>33585</v>
      </c>
      <c r="H553" s="1" t="s">
        <v>33683</v>
      </c>
      <c r="I553" s="1" t="s">
        <v>168</v>
      </c>
      <c r="J553" s="1" t="s">
        <v>414</v>
      </c>
      <c r="K553" s="1" t="s">
        <v>33586</v>
      </c>
      <c r="L553" s="1" t="s">
        <v>33587</v>
      </c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s="45" customFormat="1" ht="11.25" hidden="1">
      <c r="A554" s="1">
        <v>553</v>
      </c>
      <c r="B554" s="1" t="s">
        <v>4485</v>
      </c>
      <c r="C554" s="59" t="s">
        <v>17</v>
      </c>
      <c r="D554" s="1" t="s">
        <v>33583</v>
      </c>
      <c r="E554" s="1">
        <v>1</v>
      </c>
      <c r="F554" s="1" t="s">
        <v>33643</v>
      </c>
      <c r="G554" s="1" t="s">
        <v>33585</v>
      </c>
      <c r="H554" s="1" t="s">
        <v>33359</v>
      </c>
      <c r="I554" s="1" t="s">
        <v>20</v>
      </c>
      <c r="J554" s="1" t="s">
        <v>20</v>
      </c>
      <c r="K554" s="1" t="s">
        <v>33586</v>
      </c>
      <c r="L554" s="1" t="s">
        <v>33587</v>
      </c>
      <c r="M554" s="1">
        <v>122</v>
      </c>
      <c r="N554" s="1"/>
      <c r="O554" s="1">
        <v>256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s="45" customFormat="1" ht="11.25" hidden="1">
      <c r="A555" s="1">
        <v>554</v>
      </c>
      <c r="B555" s="1" t="s">
        <v>4490</v>
      </c>
      <c r="C555" s="59" t="s">
        <v>17</v>
      </c>
      <c r="D555" s="1" t="s">
        <v>33583</v>
      </c>
      <c r="E555" s="1">
        <v>1</v>
      </c>
      <c r="F555" s="1" t="s">
        <v>33671</v>
      </c>
      <c r="G555" s="1" t="s">
        <v>33585</v>
      </c>
      <c r="H555" s="1" t="s">
        <v>33359</v>
      </c>
      <c r="I555" s="1" t="s">
        <v>20</v>
      </c>
      <c r="J555" s="1" t="s">
        <v>20</v>
      </c>
      <c r="K555" s="1" t="s">
        <v>33586</v>
      </c>
      <c r="L555" s="1" t="s">
        <v>33587</v>
      </c>
      <c r="M555" s="1">
        <v>109</v>
      </c>
      <c r="N555" s="1" t="s">
        <v>33603</v>
      </c>
      <c r="O555" s="1">
        <v>246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s="45" customFormat="1" ht="11.25" hidden="1">
      <c r="A556" s="1">
        <v>555</v>
      </c>
      <c r="B556" s="1" t="s">
        <v>4495</v>
      </c>
      <c r="C556" s="59" t="s">
        <v>17</v>
      </c>
      <c r="D556" s="1" t="s">
        <v>33583</v>
      </c>
      <c r="E556" s="1">
        <v>1</v>
      </c>
      <c r="F556" s="1" t="s">
        <v>33643</v>
      </c>
      <c r="G556" s="1" t="s">
        <v>33585</v>
      </c>
      <c r="H556" s="1" t="s">
        <v>33359</v>
      </c>
      <c r="I556" s="1" t="s">
        <v>20</v>
      </c>
      <c r="J556" s="1" t="s">
        <v>20</v>
      </c>
      <c r="K556" s="1" t="s">
        <v>33586</v>
      </c>
      <c r="L556" s="1" t="s">
        <v>33587</v>
      </c>
      <c r="M556" s="1">
        <v>116</v>
      </c>
      <c r="N556" s="1" t="s">
        <v>33603</v>
      </c>
      <c r="O556" s="1">
        <v>258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s="45" customFormat="1" ht="11.25" hidden="1">
      <c r="A557" s="1">
        <v>556</v>
      </c>
      <c r="B557" s="1" t="s">
        <v>4500</v>
      </c>
      <c r="C557" s="59" t="s">
        <v>17</v>
      </c>
      <c r="D557" s="1" t="s">
        <v>33583</v>
      </c>
      <c r="E557" s="1">
        <v>1</v>
      </c>
      <c r="F557" s="1" t="s">
        <v>33671</v>
      </c>
      <c r="G557" s="1" t="s">
        <v>33585</v>
      </c>
      <c r="H557" s="1" t="s">
        <v>33359</v>
      </c>
      <c r="I557" s="1" t="s">
        <v>20</v>
      </c>
      <c r="J557" s="1" t="s">
        <v>20</v>
      </c>
      <c r="K557" s="1" t="s">
        <v>33586</v>
      </c>
      <c r="L557" s="1" t="s">
        <v>33587</v>
      </c>
      <c r="M557" s="1">
        <v>113</v>
      </c>
      <c r="N557" s="1"/>
      <c r="O557" s="1">
        <v>255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s="45" customFormat="1" ht="11.25" hidden="1">
      <c r="A558" s="1">
        <v>557</v>
      </c>
      <c r="B558" s="1" t="s">
        <v>4510</v>
      </c>
      <c r="C558" s="59" t="s">
        <v>17</v>
      </c>
      <c r="D558" s="1" t="s">
        <v>33583</v>
      </c>
      <c r="E558" s="1">
        <v>1</v>
      </c>
      <c r="F558" s="1" t="s">
        <v>33643</v>
      </c>
      <c r="G558" s="1" t="s">
        <v>33585</v>
      </c>
      <c r="H558" s="1" t="s">
        <v>33359</v>
      </c>
      <c r="I558" s="1" t="s">
        <v>20</v>
      </c>
      <c r="J558" s="1" t="s">
        <v>20</v>
      </c>
      <c r="K558" s="1" t="s">
        <v>33586</v>
      </c>
      <c r="L558" s="1"/>
      <c r="M558" s="1" t="s">
        <v>33621</v>
      </c>
      <c r="N558" s="1"/>
      <c r="O558" s="1">
        <v>195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s="45" customFormat="1" ht="11.25" hidden="1">
      <c r="A559" s="1">
        <v>558</v>
      </c>
      <c r="B559" s="1" t="s">
        <v>4515</v>
      </c>
      <c r="C559" s="59" t="s">
        <v>133</v>
      </c>
      <c r="D559" s="1" t="s">
        <v>33583</v>
      </c>
      <c r="E559" s="1">
        <v>1</v>
      </c>
      <c r="F559" s="1" t="s">
        <v>33671</v>
      </c>
      <c r="G559" s="1"/>
      <c r="H559" s="1" t="s">
        <v>33359</v>
      </c>
      <c r="I559" s="1" t="s">
        <v>20</v>
      </c>
      <c r="J559" s="1" t="s">
        <v>20</v>
      </c>
      <c r="K559" s="1" t="s">
        <v>33586</v>
      </c>
      <c r="L559" s="1"/>
      <c r="M559" s="1"/>
      <c r="N559" s="1"/>
      <c r="O559" s="1">
        <v>100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s="45" customFormat="1" ht="11.25" hidden="1">
      <c r="A560" s="1">
        <v>559</v>
      </c>
      <c r="B560" s="1" t="s">
        <v>1235</v>
      </c>
      <c r="C560" s="59" t="s">
        <v>17</v>
      </c>
      <c r="D560" s="1" t="s">
        <v>33583</v>
      </c>
      <c r="E560" s="1">
        <v>1</v>
      </c>
      <c r="F560" s="1" t="s">
        <v>33584</v>
      </c>
      <c r="G560" s="1" t="s">
        <v>33585</v>
      </c>
      <c r="H560" s="1" t="s">
        <v>33684</v>
      </c>
      <c r="I560" s="1" t="s">
        <v>168</v>
      </c>
      <c r="J560" s="1" t="s">
        <v>414</v>
      </c>
      <c r="K560" s="1" t="s">
        <v>33586</v>
      </c>
      <c r="L560" s="1" t="s">
        <v>33587</v>
      </c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s="45" customFormat="1" ht="11.25" hidden="1">
      <c r="A561" s="1">
        <v>560</v>
      </c>
      <c r="B561" s="1" t="s">
        <v>4525</v>
      </c>
      <c r="C561" s="59" t="s">
        <v>133</v>
      </c>
      <c r="D561" s="1" t="s">
        <v>33583</v>
      </c>
      <c r="E561" s="1">
        <v>1</v>
      </c>
      <c r="F561" s="1" t="s">
        <v>33643</v>
      </c>
      <c r="G561" s="1"/>
      <c r="H561" s="1" t="s">
        <v>33359</v>
      </c>
      <c r="I561" s="1" t="s">
        <v>20</v>
      </c>
      <c r="J561" s="1" t="s">
        <v>20</v>
      </c>
      <c r="K561" s="1" t="s">
        <v>33586</v>
      </c>
      <c r="L561" s="1"/>
      <c r="M561" s="1" t="s">
        <v>33621</v>
      </c>
      <c r="N561" s="1" t="s">
        <v>33603</v>
      </c>
      <c r="O561" s="1">
        <v>30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s="45" customFormat="1" ht="11.25" hidden="1">
      <c r="A562" s="1">
        <v>561</v>
      </c>
      <c r="B562" s="1" t="s">
        <v>4530</v>
      </c>
      <c r="C562" s="59" t="s">
        <v>17</v>
      </c>
      <c r="D562" s="1" t="s">
        <v>33583</v>
      </c>
      <c r="E562" s="1">
        <v>1</v>
      </c>
      <c r="F562" s="1" t="s">
        <v>33671</v>
      </c>
      <c r="G562" s="1" t="s">
        <v>33585</v>
      </c>
      <c r="H562" s="1" t="s">
        <v>33359</v>
      </c>
      <c r="I562" s="1" t="s">
        <v>20</v>
      </c>
      <c r="J562" s="1" t="s">
        <v>20</v>
      </c>
      <c r="K562" s="1" t="s">
        <v>33586</v>
      </c>
      <c r="L562" s="1" t="s">
        <v>33587</v>
      </c>
      <c r="M562" s="1">
        <v>109</v>
      </c>
      <c r="N562" s="1" t="s">
        <v>33603</v>
      </c>
      <c r="O562" s="1">
        <v>236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s="45" customFormat="1" ht="11.25" hidden="1">
      <c r="A563" s="1">
        <v>562</v>
      </c>
      <c r="B563" s="1" t="s">
        <v>4535</v>
      </c>
      <c r="C563" s="59" t="s">
        <v>68</v>
      </c>
      <c r="D563" s="1" t="s">
        <v>33583</v>
      </c>
      <c r="E563" s="1">
        <v>1</v>
      </c>
      <c r="F563" s="1" t="s">
        <v>33584</v>
      </c>
      <c r="G563" s="1"/>
      <c r="H563" s="1" t="s">
        <v>33359</v>
      </c>
      <c r="I563" s="1" t="s">
        <v>20</v>
      </c>
      <c r="J563" s="1" t="s">
        <v>20</v>
      </c>
      <c r="K563" s="1" t="s">
        <v>33586</v>
      </c>
      <c r="L563" s="1"/>
      <c r="M563" s="1" t="s">
        <v>33621</v>
      </c>
      <c r="N563" s="1" t="s">
        <v>33603</v>
      </c>
      <c r="O563" s="1">
        <v>30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s="45" customFormat="1" ht="11.25" hidden="1">
      <c r="A564" s="1">
        <v>563</v>
      </c>
      <c r="B564" s="1" t="s">
        <v>4540</v>
      </c>
      <c r="C564" s="59" t="s">
        <v>17</v>
      </c>
      <c r="D564" s="1" t="s">
        <v>33583</v>
      </c>
      <c r="E564" s="1">
        <v>1</v>
      </c>
      <c r="F564" s="1" t="s">
        <v>33643</v>
      </c>
      <c r="G564" s="1" t="s">
        <v>33585</v>
      </c>
      <c r="H564" s="1" t="s">
        <v>33359</v>
      </c>
      <c r="I564" s="1" t="s">
        <v>20</v>
      </c>
      <c r="J564" s="1" t="s">
        <v>20</v>
      </c>
      <c r="K564" s="1" t="s">
        <v>33586</v>
      </c>
      <c r="L564" s="1"/>
      <c r="M564" s="1" t="s">
        <v>33621</v>
      </c>
      <c r="N564" s="1"/>
      <c r="O564" s="1">
        <v>20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s="45" customFormat="1" ht="11.25" hidden="1">
      <c r="A565" s="1">
        <v>564</v>
      </c>
      <c r="B565" s="1" t="s">
        <v>4550</v>
      </c>
      <c r="C565" s="59" t="s">
        <v>17</v>
      </c>
      <c r="D565" s="1" t="s">
        <v>33583</v>
      </c>
      <c r="E565" s="1">
        <v>1</v>
      </c>
      <c r="F565" s="1" t="s">
        <v>33584</v>
      </c>
      <c r="G565" s="1" t="s">
        <v>33585</v>
      </c>
      <c r="H565" s="1" t="s">
        <v>33359</v>
      </c>
      <c r="I565" s="1" t="s">
        <v>20</v>
      </c>
      <c r="J565" s="1" t="s">
        <v>20</v>
      </c>
      <c r="K565" s="1" t="s">
        <v>33586</v>
      </c>
      <c r="L565" s="1"/>
      <c r="M565" s="1" t="s">
        <v>33685</v>
      </c>
      <c r="N565" s="1"/>
      <c r="O565" s="1">
        <v>356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s="45" customFormat="1" ht="11.25" hidden="1">
      <c r="A566" s="1">
        <v>565</v>
      </c>
      <c r="B566" s="1" t="s">
        <v>4555</v>
      </c>
      <c r="C566" s="59" t="s">
        <v>133</v>
      </c>
      <c r="D566" s="1" t="s">
        <v>33583</v>
      </c>
      <c r="E566" s="1">
        <v>1</v>
      </c>
      <c r="F566" s="1" t="s">
        <v>33671</v>
      </c>
      <c r="G566" s="1"/>
      <c r="H566" s="1" t="s">
        <v>33359</v>
      </c>
      <c r="I566" s="1" t="s">
        <v>20</v>
      </c>
      <c r="J566" s="1" t="s">
        <v>20</v>
      </c>
      <c r="K566" s="1" t="s">
        <v>33586</v>
      </c>
      <c r="L566" s="1"/>
      <c r="M566" s="1"/>
      <c r="N566" s="1"/>
      <c r="O566" s="1">
        <v>22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s="45" customFormat="1" ht="11.25" hidden="1">
      <c r="A567" s="1">
        <v>566</v>
      </c>
      <c r="B567" s="1" t="s">
        <v>4560</v>
      </c>
      <c r="C567" s="59" t="s">
        <v>68</v>
      </c>
      <c r="D567" s="1" t="s">
        <v>33583</v>
      </c>
      <c r="E567" s="1">
        <v>1</v>
      </c>
      <c r="F567" s="1" t="s">
        <v>33584</v>
      </c>
      <c r="G567" s="1"/>
      <c r="H567" s="1" t="s">
        <v>33359</v>
      </c>
      <c r="I567" s="1" t="s">
        <v>20</v>
      </c>
      <c r="J567" s="1" t="s">
        <v>20</v>
      </c>
      <c r="K567" s="1" t="s">
        <v>33586</v>
      </c>
      <c r="L567" s="1"/>
      <c r="M567" s="1" t="s">
        <v>33621</v>
      </c>
      <c r="N567" s="1" t="s">
        <v>33686</v>
      </c>
      <c r="O567" s="1">
        <v>40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s="45" customFormat="1" ht="11.25" hidden="1">
      <c r="A568" s="1">
        <v>567</v>
      </c>
      <c r="B568" s="1" t="s">
        <v>4570</v>
      </c>
      <c r="C568" s="59" t="s">
        <v>17</v>
      </c>
      <c r="D568" s="1" t="s">
        <v>33583</v>
      </c>
      <c r="E568" s="1">
        <v>1</v>
      </c>
      <c r="F568" s="1" t="s">
        <v>33584</v>
      </c>
      <c r="G568" s="1" t="s">
        <v>33585</v>
      </c>
      <c r="H568" s="1" t="s">
        <v>33359</v>
      </c>
      <c r="I568" s="1" t="s">
        <v>20</v>
      </c>
      <c r="J568" s="1" t="s">
        <v>20</v>
      </c>
      <c r="K568" s="1" t="s">
        <v>33586</v>
      </c>
      <c r="L568" s="1" t="s">
        <v>33587</v>
      </c>
      <c r="M568" s="1">
        <v>119</v>
      </c>
      <c r="N568" s="1"/>
      <c r="O568" s="1">
        <v>276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s="45" customFormat="1" ht="11.25" hidden="1">
      <c r="A569" s="1">
        <v>568</v>
      </c>
      <c r="B569" s="1" t="s">
        <v>4575</v>
      </c>
      <c r="C569" s="59" t="s">
        <v>17</v>
      </c>
      <c r="D569" s="1" t="s">
        <v>33583</v>
      </c>
      <c r="E569" s="1">
        <v>1</v>
      </c>
      <c r="F569" s="1" t="s">
        <v>33643</v>
      </c>
      <c r="G569" s="1" t="s">
        <v>33585</v>
      </c>
      <c r="H569" s="1" t="s">
        <v>33359</v>
      </c>
      <c r="I569" s="1" t="s">
        <v>20</v>
      </c>
      <c r="J569" s="1" t="s">
        <v>20</v>
      </c>
      <c r="K569" s="1" t="s">
        <v>33586</v>
      </c>
      <c r="L569" s="1"/>
      <c r="M569" s="1" t="s">
        <v>33604</v>
      </c>
      <c r="N569" s="1"/>
      <c r="O569" s="1">
        <v>246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s="45" customFormat="1" ht="11.25" hidden="1">
      <c r="A570" s="1">
        <v>569</v>
      </c>
      <c r="B570" s="1" t="s">
        <v>4590</v>
      </c>
      <c r="C570" s="59" t="s">
        <v>17</v>
      </c>
      <c r="D570" s="1" t="s">
        <v>33583</v>
      </c>
      <c r="E570" s="1">
        <v>1</v>
      </c>
      <c r="F570" s="1" t="s">
        <v>33643</v>
      </c>
      <c r="G570" s="1" t="s">
        <v>33585</v>
      </c>
      <c r="H570" s="1" t="s">
        <v>33359</v>
      </c>
      <c r="I570" s="1" t="s">
        <v>20</v>
      </c>
      <c r="J570" s="1" t="s">
        <v>20</v>
      </c>
      <c r="K570" s="1" t="s">
        <v>33586</v>
      </c>
      <c r="L570" s="1" t="s">
        <v>33587</v>
      </c>
      <c r="M570" s="1">
        <v>122</v>
      </c>
      <c r="N570" s="1"/>
      <c r="O570" s="1">
        <v>236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s="45" customFormat="1" ht="11.25" hidden="1">
      <c r="A571" s="1">
        <v>570</v>
      </c>
      <c r="B571" s="1" t="s">
        <v>4595</v>
      </c>
      <c r="C571" s="59" t="s">
        <v>40</v>
      </c>
      <c r="D571" s="1" t="s">
        <v>33583</v>
      </c>
      <c r="E571" s="1">
        <v>1</v>
      </c>
      <c r="F571" s="1" t="s">
        <v>33671</v>
      </c>
      <c r="G571" s="1" t="s">
        <v>33585</v>
      </c>
      <c r="H571" s="1" t="s">
        <v>33359</v>
      </c>
      <c r="I571" s="1" t="s">
        <v>20</v>
      </c>
      <c r="J571" s="1" t="s">
        <v>20</v>
      </c>
      <c r="K571" s="1" t="s">
        <v>33586</v>
      </c>
      <c r="L571" s="1" t="s">
        <v>33587</v>
      </c>
      <c r="M571" s="1">
        <v>108</v>
      </c>
      <c r="N571" s="1" t="s">
        <v>33603</v>
      </c>
      <c r="O571" s="1">
        <v>316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s="45" customFormat="1" ht="11.25" hidden="1">
      <c r="A572" s="1">
        <v>571</v>
      </c>
      <c r="B572" s="1" t="s">
        <v>4599</v>
      </c>
      <c r="C572" s="59" t="s">
        <v>40</v>
      </c>
      <c r="D572" s="1" t="s">
        <v>33583</v>
      </c>
      <c r="E572" s="1">
        <v>1</v>
      </c>
      <c r="F572" s="1" t="s">
        <v>33643</v>
      </c>
      <c r="G572" s="1" t="s">
        <v>33585</v>
      </c>
      <c r="H572" s="1" t="s">
        <v>33359</v>
      </c>
      <c r="I572" s="1" t="s">
        <v>20</v>
      </c>
      <c r="J572" s="1" t="s">
        <v>20</v>
      </c>
      <c r="K572" s="1" t="s">
        <v>33586</v>
      </c>
      <c r="L572" s="1"/>
      <c r="M572" s="1" t="s">
        <v>33604</v>
      </c>
      <c r="N572" s="1"/>
      <c r="O572" s="1">
        <v>260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s="45" customFormat="1" ht="11.25" hidden="1">
      <c r="A573" s="1">
        <v>572</v>
      </c>
      <c r="B573" s="1" t="s">
        <v>4609</v>
      </c>
      <c r="C573" s="59" t="s">
        <v>17</v>
      </c>
      <c r="D573" s="1" t="s">
        <v>33583</v>
      </c>
      <c r="E573" s="1">
        <v>1</v>
      </c>
      <c r="F573" s="1" t="s">
        <v>33643</v>
      </c>
      <c r="G573" s="1" t="s">
        <v>33585</v>
      </c>
      <c r="H573" s="1" t="s">
        <v>33359</v>
      </c>
      <c r="I573" s="1" t="s">
        <v>20</v>
      </c>
      <c r="J573" s="1" t="s">
        <v>20</v>
      </c>
      <c r="K573" s="1" t="s">
        <v>33586</v>
      </c>
      <c r="L573" s="1"/>
      <c r="M573" s="1" t="s">
        <v>33604</v>
      </c>
      <c r="N573" s="1"/>
      <c r="O573" s="1">
        <v>246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s="45" customFormat="1" ht="11.25" hidden="1">
      <c r="A574" s="1">
        <v>573</v>
      </c>
      <c r="B574" s="1" t="s">
        <v>4620</v>
      </c>
      <c r="C574" s="59" t="s">
        <v>17</v>
      </c>
      <c r="D574" s="1" t="s">
        <v>33583</v>
      </c>
      <c r="E574" s="1">
        <v>1</v>
      </c>
      <c r="F574" s="1" t="s">
        <v>33584</v>
      </c>
      <c r="G574" s="1" t="s">
        <v>33585</v>
      </c>
      <c r="H574" s="1" t="s">
        <v>33359</v>
      </c>
      <c r="I574" s="1" t="s">
        <v>20</v>
      </c>
      <c r="J574" s="1" t="s">
        <v>20</v>
      </c>
      <c r="K574" s="1" t="s">
        <v>33586</v>
      </c>
      <c r="L574" s="1"/>
      <c r="M574" s="1" t="s">
        <v>33621</v>
      </c>
      <c r="N574" s="1"/>
      <c r="O574" s="1">
        <v>185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s="45" customFormat="1" ht="11.25" hidden="1">
      <c r="A575" s="1">
        <v>574</v>
      </c>
      <c r="B575" s="1" t="s">
        <v>4625</v>
      </c>
      <c r="C575" s="59" t="s">
        <v>17</v>
      </c>
      <c r="D575" s="1" t="s">
        <v>33583</v>
      </c>
      <c r="E575" s="1">
        <v>1</v>
      </c>
      <c r="F575" s="1" t="s">
        <v>33643</v>
      </c>
      <c r="G575" s="1" t="s">
        <v>33585</v>
      </c>
      <c r="H575" s="1" t="s">
        <v>33359</v>
      </c>
      <c r="I575" s="1" t="s">
        <v>20</v>
      </c>
      <c r="J575" s="1" t="s">
        <v>20</v>
      </c>
      <c r="K575" s="1" t="s">
        <v>33586</v>
      </c>
      <c r="L575" s="1" t="s">
        <v>33587</v>
      </c>
      <c r="M575" s="1">
        <v>112</v>
      </c>
      <c r="N575" s="1"/>
      <c r="O575" s="1">
        <v>316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s="45" customFormat="1" ht="11.25" hidden="1">
      <c r="A576" s="1">
        <v>575</v>
      </c>
      <c r="B576" s="1" t="s">
        <v>4630</v>
      </c>
      <c r="C576" s="59" t="s">
        <v>17</v>
      </c>
      <c r="D576" s="1" t="s">
        <v>33583</v>
      </c>
      <c r="E576" s="1">
        <v>1</v>
      </c>
      <c r="F576" s="1" t="s">
        <v>33584</v>
      </c>
      <c r="G576" s="1" t="s">
        <v>33585</v>
      </c>
      <c r="H576" s="1" t="s">
        <v>33359</v>
      </c>
      <c r="I576" s="1" t="s">
        <v>20</v>
      </c>
      <c r="J576" s="1" t="s">
        <v>20</v>
      </c>
      <c r="K576" s="1" t="s">
        <v>33586</v>
      </c>
      <c r="L576" s="1"/>
      <c r="M576" s="1" t="s">
        <v>33621</v>
      </c>
      <c r="N576" s="1"/>
      <c r="O576" s="1">
        <v>150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s="45" customFormat="1" ht="11.25" hidden="1">
      <c r="A577" s="1">
        <v>576</v>
      </c>
      <c r="B577" s="1" t="s">
        <v>4635</v>
      </c>
      <c r="C577" s="59" t="s">
        <v>17</v>
      </c>
      <c r="D577" s="1" t="s">
        <v>33583</v>
      </c>
      <c r="E577" s="1">
        <v>1</v>
      </c>
      <c r="F577" s="1" t="s">
        <v>33671</v>
      </c>
      <c r="G577" s="1" t="s">
        <v>33585</v>
      </c>
      <c r="H577" s="1" t="s">
        <v>33359</v>
      </c>
      <c r="I577" s="1" t="s">
        <v>20</v>
      </c>
      <c r="J577" s="1" t="s">
        <v>20</v>
      </c>
      <c r="K577" s="1" t="s">
        <v>33586</v>
      </c>
      <c r="L577" s="1"/>
      <c r="M577" s="1" t="s">
        <v>33604</v>
      </c>
      <c r="N577" s="1"/>
      <c r="O577" s="1">
        <v>236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s="45" customFormat="1" ht="11.25" hidden="1">
      <c r="A578" s="1">
        <v>577</v>
      </c>
      <c r="B578" s="1" t="s">
        <v>671</v>
      </c>
      <c r="C578" s="59" t="s">
        <v>17</v>
      </c>
      <c r="D578" s="1" t="s">
        <v>33583</v>
      </c>
      <c r="E578" s="1">
        <v>1</v>
      </c>
      <c r="F578" s="1" t="s">
        <v>33643</v>
      </c>
      <c r="G578" s="1" t="s">
        <v>33585</v>
      </c>
      <c r="H578" s="1" t="s">
        <v>33687</v>
      </c>
      <c r="I578" s="1" t="s">
        <v>168</v>
      </c>
      <c r="J578" s="1" t="s">
        <v>414</v>
      </c>
      <c r="K578" s="1" t="s">
        <v>112</v>
      </c>
      <c r="L578" s="1" t="s">
        <v>33587</v>
      </c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s="45" customFormat="1" ht="11.25" hidden="1">
      <c r="A579" s="1">
        <v>578</v>
      </c>
      <c r="B579" s="1" t="s">
        <v>4640</v>
      </c>
      <c r="C579" s="59" t="s">
        <v>17</v>
      </c>
      <c r="D579" s="1" t="s">
        <v>33583</v>
      </c>
      <c r="E579" s="1">
        <v>1</v>
      </c>
      <c r="F579" s="1" t="s">
        <v>33643</v>
      </c>
      <c r="G579" s="1" t="s">
        <v>33585</v>
      </c>
      <c r="H579" s="1" t="s">
        <v>33359</v>
      </c>
      <c r="I579" s="1" t="s">
        <v>20</v>
      </c>
      <c r="J579" s="1" t="s">
        <v>20</v>
      </c>
      <c r="K579" s="1" t="s">
        <v>112</v>
      </c>
      <c r="L579" s="1" t="s">
        <v>33674</v>
      </c>
      <c r="M579" s="1" t="s">
        <v>33688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s="45" customFormat="1" ht="11.25" hidden="1">
      <c r="A580" s="1">
        <v>579</v>
      </c>
      <c r="B580" s="1" t="s">
        <v>4645</v>
      </c>
      <c r="C580" s="59" t="s">
        <v>17</v>
      </c>
      <c r="D580" s="1" t="s">
        <v>33583</v>
      </c>
      <c r="E580" s="1">
        <v>1</v>
      </c>
      <c r="F580" s="1" t="s">
        <v>33643</v>
      </c>
      <c r="G580" s="1" t="s">
        <v>33585</v>
      </c>
      <c r="H580" s="1" t="s">
        <v>33359</v>
      </c>
      <c r="I580" s="1" t="s">
        <v>20</v>
      </c>
      <c r="J580" s="1" t="s">
        <v>20</v>
      </c>
      <c r="K580" s="1" t="s">
        <v>112</v>
      </c>
      <c r="L580" s="1" t="s">
        <v>33674</v>
      </c>
      <c r="M580" s="1" t="s">
        <v>33675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s="45" customFormat="1" ht="11.25" hidden="1">
      <c r="A581" s="1">
        <v>580</v>
      </c>
      <c r="B581" s="1" t="s">
        <v>4650</v>
      </c>
      <c r="C581" s="59" t="s">
        <v>40</v>
      </c>
      <c r="D581" s="1" t="s">
        <v>33583</v>
      </c>
      <c r="E581" s="1">
        <v>1</v>
      </c>
      <c r="F581" s="1" t="s">
        <v>33643</v>
      </c>
      <c r="G581" s="1" t="s">
        <v>33585</v>
      </c>
      <c r="H581" s="1" t="s">
        <v>33359</v>
      </c>
      <c r="I581" s="1" t="s">
        <v>20</v>
      </c>
      <c r="J581" s="1" t="s">
        <v>20</v>
      </c>
      <c r="K581" s="1" t="s">
        <v>112</v>
      </c>
      <c r="L581" s="1" t="s">
        <v>33674</v>
      </c>
      <c r="M581" s="1" t="s">
        <v>33689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s="45" customFormat="1" ht="11.25" hidden="1">
      <c r="A582" s="1">
        <v>581</v>
      </c>
      <c r="B582" s="1" t="s">
        <v>4655</v>
      </c>
      <c r="C582" s="59" t="s">
        <v>68</v>
      </c>
      <c r="D582" s="1" t="s">
        <v>33583</v>
      </c>
      <c r="E582" s="1">
        <v>1</v>
      </c>
      <c r="F582" s="1" t="s">
        <v>33584</v>
      </c>
      <c r="G582" s="1"/>
      <c r="H582" s="1" t="s">
        <v>33359</v>
      </c>
      <c r="I582" s="1" t="s">
        <v>20</v>
      </c>
      <c r="J582" s="1" t="s">
        <v>20</v>
      </c>
      <c r="K582" s="1" t="s">
        <v>33586</v>
      </c>
      <c r="L582" s="1"/>
      <c r="M582" s="1" t="s">
        <v>33621</v>
      </c>
      <c r="N582" s="1"/>
      <c r="O582" s="1">
        <v>30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s="45" customFormat="1" ht="11.25" hidden="1">
      <c r="A583" s="1">
        <v>582</v>
      </c>
      <c r="B583" s="1" t="s">
        <v>4660</v>
      </c>
      <c r="C583" s="59" t="s">
        <v>40</v>
      </c>
      <c r="D583" s="1" t="s">
        <v>33583</v>
      </c>
      <c r="E583" s="1">
        <v>1</v>
      </c>
      <c r="F583" s="1" t="s">
        <v>33584</v>
      </c>
      <c r="G583" s="1" t="s">
        <v>33585</v>
      </c>
      <c r="H583" s="1" t="s">
        <v>33690</v>
      </c>
      <c r="I583" s="1" t="s">
        <v>168</v>
      </c>
      <c r="J583" s="1" t="s">
        <v>414</v>
      </c>
      <c r="K583" s="1" t="s">
        <v>33586</v>
      </c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s="45" customFormat="1" ht="11.25" hidden="1">
      <c r="A584" s="1">
        <v>583</v>
      </c>
      <c r="B584" s="1" t="s">
        <v>4665</v>
      </c>
      <c r="C584" s="59" t="s">
        <v>17</v>
      </c>
      <c r="D584" s="1" t="s">
        <v>33583</v>
      </c>
      <c r="E584" s="1">
        <v>1</v>
      </c>
      <c r="F584" s="1" t="s">
        <v>33643</v>
      </c>
      <c r="G584" s="1" t="s">
        <v>33585</v>
      </c>
      <c r="H584" s="1" t="s">
        <v>33359</v>
      </c>
      <c r="I584" s="1" t="s">
        <v>20</v>
      </c>
      <c r="J584" s="1" t="s">
        <v>20</v>
      </c>
      <c r="K584" s="1" t="s">
        <v>33586</v>
      </c>
      <c r="L584" s="1" t="s">
        <v>33587</v>
      </c>
      <c r="M584" s="1">
        <v>114</v>
      </c>
      <c r="N584" s="1" t="s">
        <v>33603</v>
      </c>
      <c r="O584" s="1">
        <v>184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s="45" customFormat="1" ht="11.25" hidden="1">
      <c r="A585" s="1">
        <v>584</v>
      </c>
      <c r="B585" s="1" t="s">
        <v>4670</v>
      </c>
      <c r="C585" s="59" t="s">
        <v>17</v>
      </c>
      <c r="D585" s="1" t="s">
        <v>33583</v>
      </c>
      <c r="E585" s="1">
        <v>1</v>
      </c>
      <c r="F585" s="1" t="s">
        <v>33584</v>
      </c>
      <c r="G585" s="1" t="s">
        <v>33585</v>
      </c>
      <c r="H585" s="1" t="s">
        <v>33359</v>
      </c>
      <c r="I585" s="1" t="s">
        <v>20</v>
      </c>
      <c r="J585" s="1" t="s">
        <v>20</v>
      </c>
      <c r="K585" s="1" t="s">
        <v>33586</v>
      </c>
      <c r="L585" s="1" t="s">
        <v>33587</v>
      </c>
      <c r="M585" s="1">
        <v>120</v>
      </c>
      <c r="N585" s="1" t="s">
        <v>33603</v>
      </c>
      <c r="O585" s="1">
        <v>176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s="45" customFormat="1" ht="11.25" hidden="1">
      <c r="A586" s="1">
        <v>585</v>
      </c>
      <c r="B586" s="1" t="s">
        <v>4675</v>
      </c>
      <c r="C586" s="59" t="s">
        <v>17</v>
      </c>
      <c r="D586" s="1" t="s">
        <v>33583</v>
      </c>
      <c r="E586" s="1">
        <v>1</v>
      </c>
      <c r="F586" s="1" t="s">
        <v>33584</v>
      </c>
      <c r="G586" s="1" t="s">
        <v>33585</v>
      </c>
      <c r="H586" s="1" t="s">
        <v>33359</v>
      </c>
      <c r="I586" s="1" t="s">
        <v>20</v>
      </c>
      <c r="J586" s="1" t="s">
        <v>20</v>
      </c>
      <c r="K586" s="1" t="s">
        <v>33586</v>
      </c>
      <c r="L586" s="1"/>
      <c r="M586" s="1" t="s">
        <v>33621</v>
      </c>
      <c r="N586" s="1"/>
      <c r="O586" s="1">
        <v>216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s="45" customFormat="1" ht="11.25" hidden="1">
      <c r="A587" s="1">
        <v>586</v>
      </c>
      <c r="B587" s="1" t="s">
        <v>1046</v>
      </c>
      <c r="C587" s="59" t="s">
        <v>17</v>
      </c>
      <c r="D587" s="1" t="s">
        <v>33583</v>
      </c>
      <c r="E587" s="1">
        <v>1</v>
      </c>
      <c r="F587" s="1" t="s">
        <v>33584</v>
      </c>
      <c r="G587" s="1" t="s">
        <v>33585</v>
      </c>
      <c r="H587" s="1" t="s">
        <v>33359</v>
      </c>
      <c r="I587" s="1" t="s">
        <v>20</v>
      </c>
      <c r="J587" s="1" t="s">
        <v>20</v>
      </c>
      <c r="K587" s="1" t="s">
        <v>33586</v>
      </c>
      <c r="L587" s="1" t="s">
        <v>33587</v>
      </c>
      <c r="M587" s="1">
        <v>119</v>
      </c>
      <c r="N587" s="1"/>
      <c r="O587" s="1">
        <v>274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s="45" customFormat="1" ht="11.25" hidden="1">
      <c r="A588" s="1">
        <v>587</v>
      </c>
      <c r="B588" s="1" t="s">
        <v>4680</v>
      </c>
      <c r="C588" s="59" t="s">
        <v>133</v>
      </c>
      <c r="D588" s="1" t="s">
        <v>33583</v>
      </c>
      <c r="E588" s="1">
        <v>1</v>
      </c>
      <c r="F588" s="1" t="s">
        <v>33643</v>
      </c>
      <c r="G588" s="1"/>
      <c r="H588" s="1" t="s">
        <v>33359</v>
      </c>
      <c r="I588" s="1" t="s">
        <v>20</v>
      </c>
      <c r="J588" s="1" t="s">
        <v>20</v>
      </c>
      <c r="K588" s="1" t="s">
        <v>33586</v>
      </c>
      <c r="L588" s="1"/>
      <c r="M588" s="1" t="s">
        <v>33604</v>
      </c>
      <c r="N588" s="1" t="s">
        <v>33603</v>
      </c>
      <c r="O588" s="1">
        <v>30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s="45" customFormat="1" ht="11.25" hidden="1">
      <c r="A589" s="1">
        <v>588</v>
      </c>
      <c r="B589" s="1" t="s">
        <v>4685</v>
      </c>
      <c r="C589" s="59" t="s">
        <v>17</v>
      </c>
      <c r="D589" s="1" t="s">
        <v>33583</v>
      </c>
      <c r="E589" s="1">
        <v>1</v>
      </c>
      <c r="F589" s="1" t="s">
        <v>33643</v>
      </c>
      <c r="G589" s="1" t="s">
        <v>33585</v>
      </c>
      <c r="H589" s="1" t="s">
        <v>33359</v>
      </c>
      <c r="I589" s="1" t="s">
        <v>20</v>
      </c>
      <c r="J589" s="1" t="s">
        <v>20</v>
      </c>
      <c r="K589" s="1" t="s">
        <v>112</v>
      </c>
      <c r="L589" s="1" t="s">
        <v>33674</v>
      </c>
      <c r="M589" s="1" t="s">
        <v>33691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s="45" customFormat="1" ht="11.25" hidden="1">
      <c r="A590" s="1">
        <v>589</v>
      </c>
      <c r="B590" s="1" t="s">
        <v>1185</v>
      </c>
      <c r="C590" s="59" t="s">
        <v>17</v>
      </c>
      <c r="D590" s="1" t="s">
        <v>33583</v>
      </c>
      <c r="E590" s="1">
        <v>1</v>
      </c>
      <c r="F590" s="1" t="s">
        <v>33643</v>
      </c>
      <c r="G590" s="1" t="s">
        <v>33585</v>
      </c>
      <c r="H590" s="1" t="s">
        <v>33359</v>
      </c>
      <c r="I590" s="1" t="s">
        <v>20</v>
      </c>
      <c r="J590" s="1" t="s">
        <v>20</v>
      </c>
      <c r="K590" s="1" t="s">
        <v>33586</v>
      </c>
      <c r="L590" s="1"/>
      <c r="M590" s="1" t="s">
        <v>33604</v>
      </c>
      <c r="N590" s="1"/>
      <c r="O590" s="1">
        <v>246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s="45" customFormat="1" ht="11.25" hidden="1">
      <c r="A591" s="1">
        <v>590</v>
      </c>
      <c r="B591" s="1" t="s">
        <v>894</v>
      </c>
      <c r="C591" s="59" t="s">
        <v>17</v>
      </c>
      <c r="D591" s="1" t="s">
        <v>33583</v>
      </c>
      <c r="E591" s="1">
        <v>1</v>
      </c>
      <c r="F591" s="1" t="s">
        <v>33643</v>
      </c>
      <c r="G591" s="1" t="s">
        <v>33585</v>
      </c>
      <c r="H591" s="1" t="s">
        <v>33359</v>
      </c>
      <c r="I591" s="1" t="s">
        <v>20</v>
      </c>
      <c r="J591" s="1" t="s">
        <v>20</v>
      </c>
      <c r="K591" s="1" t="s">
        <v>112</v>
      </c>
      <c r="L591" s="1" t="s">
        <v>33674</v>
      </c>
      <c r="M591" s="1" t="s">
        <v>33692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s="45" customFormat="1" ht="11.25" hidden="1">
      <c r="A592" s="1">
        <v>591</v>
      </c>
      <c r="B592" s="1" t="s">
        <v>4690</v>
      </c>
      <c r="C592" s="59" t="s">
        <v>17</v>
      </c>
      <c r="D592" s="1" t="s">
        <v>33583</v>
      </c>
      <c r="E592" s="1">
        <v>1</v>
      </c>
      <c r="F592" s="1" t="s">
        <v>33584</v>
      </c>
      <c r="G592" s="1" t="s">
        <v>33585</v>
      </c>
      <c r="H592" s="1" t="s">
        <v>33693</v>
      </c>
      <c r="I592" s="1" t="s">
        <v>168</v>
      </c>
      <c r="J592" s="1" t="s">
        <v>414</v>
      </c>
      <c r="K592" s="1" t="s">
        <v>33586</v>
      </c>
      <c r="L592" s="1" t="s">
        <v>33587</v>
      </c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s="45" customFormat="1" ht="11.25" hidden="1">
      <c r="A593" s="1">
        <v>592</v>
      </c>
      <c r="B593" s="1" t="s">
        <v>4695</v>
      </c>
      <c r="C593" s="59" t="s">
        <v>40</v>
      </c>
      <c r="D593" s="1" t="s">
        <v>33583</v>
      </c>
      <c r="E593" s="1">
        <v>1</v>
      </c>
      <c r="F593" s="1" t="s">
        <v>33671</v>
      </c>
      <c r="G593" s="1" t="s">
        <v>33585</v>
      </c>
      <c r="H593" s="1" t="s">
        <v>33359</v>
      </c>
      <c r="I593" s="1" t="s">
        <v>20</v>
      </c>
      <c r="J593" s="1" t="s">
        <v>20</v>
      </c>
      <c r="K593" s="1" t="s">
        <v>33586</v>
      </c>
      <c r="L593" s="1"/>
      <c r="M593" s="1" t="s">
        <v>33685</v>
      </c>
      <c r="N593" s="1"/>
      <c r="O593" s="1">
        <v>997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s="45" customFormat="1" ht="11.25" hidden="1">
      <c r="A594" s="1">
        <v>593</v>
      </c>
      <c r="B594" s="1" t="s">
        <v>4700</v>
      </c>
      <c r="C594" s="59" t="s">
        <v>17</v>
      </c>
      <c r="D594" s="1" t="s">
        <v>33583</v>
      </c>
      <c r="E594" s="1">
        <v>1</v>
      </c>
      <c r="F594" s="1" t="s">
        <v>33671</v>
      </c>
      <c r="G594" s="1" t="s">
        <v>33585</v>
      </c>
      <c r="H594" s="1" t="s">
        <v>33359</v>
      </c>
      <c r="I594" s="1" t="s">
        <v>20</v>
      </c>
      <c r="J594" s="1" t="s">
        <v>20</v>
      </c>
      <c r="K594" s="1" t="s">
        <v>33586</v>
      </c>
      <c r="L594" s="1" t="s">
        <v>33587</v>
      </c>
      <c r="M594" s="1">
        <v>108</v>
      </c>
      <c r="N594" s="1"/>
      <c r="O594" s="1">
        <v>256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s="45" customFormat="1" ht="11.25" hidden="1">
      <c r="A595" s="1">
        <v>594</v>
      </c>
      <c r="B595" s="1" t="s">
        <v>4710</v>
      </c>
      <c r="C595" s="59" t="s">
        <v>40</v>
      </c>
      <c r="D595" s="1" t="s">
        <v>33583</v>
      </c>
      <c r="E595" s="1">
        <v>1</v>
      </c>
      <c r="F595" s="1" t="s">
        <v>33671</v>
      </c>
      <c r="G595" s="1" t="s">
        <v>33585</v>
      </c>
      <c r="H595" s="1" t="s">
        <v>33359</v>
      </c>
      <c r="I595" s="1" t="s">
        <v>20</v>
      </c>
      <c r="J595" s="1" t="s">
        <v>20</v>
      </c>
      <c r="K595" s="1" t="s">
        <v>33586</v>
      </c>
      <c r="L595" s="1"/>
      <c r="M595" s="1" t="s">
        <v>33685</v>
      </c>
      <c r="N595" s="1"/>
      <c r="O595" s="1">
        <v>266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s="45" customFormat="1" ht="11.25" hidden="1">
      <c r="A596" s="1">
        <v>595</v>
      </c>
      <c r="B596" s="1" t="s">
        <v>4715</v>
      </c>
      <c r="C596" s="59" t="s">
        <v>17</v>
      </c>
      <c r="D596" s="1" t="s">
        <v>33583</v>
      </c>
      <c r="E596" s="1">
        <v>1</v>
      </c>
      <c r="F596" s="1" t="s">
        <v>33671</v>
      </c>
      <c r="G596" s="1" t="s">
        <v>33585</v>
      </c>
      <c r="H596" s="1" t="s">
        <v>33359</v>
      </c>
      <c r="I596" s="1" t="s">
        <v>20</v>
      </c>
      <c r="J596" s="1" t="s">
        <v>20</v>
      </c>
      <c r="K596" s="1" t="s">
        <v>33586</v>
      </c>
      <c r="L596" s="1"/>
      <c r="M596" s="1" t="s">
        <v>33604</v>
      </c>
      <c r="N596" s="1"/>
      <c r="O596" s="1">
        <v>316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s="45" customFormat="1" ht="11.25" hidden="1">
      <c r="A597" s="1">
        <v>596</v>
      </c>
      <c r="B597" s="1" t="s">
        <v>4720</v>
      </c>
      <c r="C597" s="59" t="s">
        <v>133</v>
      </c>
      <c r="D597" s="1" t="s">
        <v>33583</v>
      </c>
      <c r="E597" s="1">
        <v>1</v>
      </c>
      <c r="F597" s="1" t="s">
        <v>33671</v>
      </c>
      <c r="G597" s="1"/>
      <c r="H597" s="1" t="s">
        <v>33359</v>
      </c>
      <c r="I597" s="1" t="s">
        <v>20</v>
      </c>
      <c r="J597" s="1" t="s">
        <v>20</v>
      </c>
      <c r="K597" s="1" t="s">
        <v>33586</v>
      </c>
      <c r="L597" s="1"/>
      <c r="M597" s="1"/>
      <c r="N597" s="1"/>
      <c r="O597" s="1">
        <v>60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s="45" customFormat="1" ht="11.25" hidden="1">
      <c r="A598" s="1">
        <v>597</v>
      </c>
      <c r="B598" s="1" t="s">
        <v>4730</v>
      </c>
      <c r="C598" s="59" t="s">
        <v>17</v>
      </c>
      <c r="D598" s="1" t="s">
        <v>33583</v>
      </c>
      <c r="E598" s="1">
        <v>1</v>
      </c>
      <c r="F598" s="1" t="s">
        <v>33643</v>
      </c>
      <c r="G598" s="1" t="s">
        <v>33585</v>
      </c>
      <c r="H598" s="1" t="s">
        <v>33359</v>
      </c>
      <c r="I598" s="1" t="s">
        <v>20</v>
      </c>
      <c r="J598" s="1" t="s">
        <v>20</v>
      </c>
      <c r="K598" s="1" t="s">
        <v>33586</v>
      </c>
      <c r="L598" s="1" t="s">
        <v>33587</v>
      </c>
      <c r="M598" s="1">
        <v>112</v>
      </c>
      <c r="N598" s="1"/>
      <c r="O598" s="1">
        <v>246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s="45" customFormat="1" ht="11.25" hidden="1">
      <c r="A599" s="1">
        <v>598</v>
      </c>
      <c r="B599" s="1" t="s">
        <v>4735</v>
      </c>
      <c r="C599" s="59" t="s">
        <v>68</v>
      </c>
      <c r="D599" s="1" t="s">
        <v>33583</v>
      </c>
      <c r="E599" s="1">
        <v>1</v>
      </c>
      <c r="F599" s="1" t="s">
        <v>33643</v>
      </c>
      <c r="G599" s="1"/>
      <c r="H599" s="1" t="s">
        <v>33359</v>
      </c>
      <c r="I599" s="1" t="s">
        <v>20</v>
      </c>
      <c r="J599" s="1" t="s">
        <v>20</v>
      </c>
      <c r="K599" s="1" t="s">
        <v>33586</v>
      </c>
      <c r="L599" s="1"/>
      <c r="M599" s="1"/>
      <c r="N599" s="1"/>
      <c r="O599" s="1">
        <v>20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s="45" customFormat="1" ht="11.25" hidden="1">
      <c r="A600" s="1">
        <v>599</v>
      </c>
      <c r="B600" s="1" t="s">
        <v>4740</v>
      </c>
      <c r="C600" s="59" t="s">
        <v>133</v>
      </c>
      <c r="D600" s="1" t="s">
        <v>33583</v>
      </c>
      <c r="E600" s="1">
        <v>1</v>
      </c>
      <c r="F600" s="1" t="s">
        <v>33643</v>
      </c>
      <c r="G600" s="1"/>
      <c r="H600" s="1" t="s">
        <v>33359</v>
      </c>
      <c r="I600" s="1" t="s">
        <v>20</v>
      </c>
      <c r="J600" s="1" t="s">
        <v>20</v>
      </c>
      <c r="K600" s="1" t="s">
        <v>33586</v>
      </c>
      <c r="L600" s="1"/>
      <c r="M600" s="1" t="s">
        <v>33621</v>
      </c>
      <c r="N600" s="1" t="s">
        <v>33603</v>
      </c>
      <c r="O600" s="1">
        <v>20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s="45" customFormat="1" ht="11.25" hidden="1">
      <c r="A601" s="1">
        <v>600</v>
      </c>
      <c r="B601" s="1" t="s">
        <v>4745</v>
      </c>
      <c r="C601" s="59" t="s">
        <v>17</v>
      </c>
      <c r="D601" s="1" t="s">
        <v>33583</v>
      </c>
      <c r="E601" s="1">
        <v>1</v>
      </c>
      <c r="F601" s="1" t="s">
        <v>33643</v>
      </c>
      <c r="G601" s="1" t="s">
        <v>33585</v>
      </c>
      <c r="H601" s="1" t="s">
        <v>33359</v>
      </c>
      <c r="I601" s="1" t="s">
        <v>20</v>
      </c>
      <c r="J601" s="1" t="s">
        <v>20</v>
      </c>
      <c r="K601" s="1" t="s">
        <v>33586</v>
      </c>
      <c r="L601" s="1"/>
      <c r="M601" s="1" t="s">
        <v>33621</v>
      </c>
      <c r="N601" s="1"/>
      <c r="O601" s="1">
        <v>506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s="45" customFormat="1" ht="11.25" hidden="1">
      <c r="A602" s="1">
        <v>601</v>
      </c>
      <c r="B602" s="1" t="s">
        <v>4750</v>
      </c>
      <c r="C602" s="59" t="s">
        <v>17</v>
      </c>
      <c r="D602" s="1" t="s">
        <v>33583</v>
      </c>
      <c r="E602" s="1">
        <v>1</v>
      </c>
      <c r="F602" s="1" t="s">
        <v>33584</v>
      </c>
      <c r="G602" s="1" t="s">
        <v>33585</v>
      </c>
      <c r="H602" s="1" t="s">
        <v>33359</v>
      </c>
      <c r="I602" s="1" t="s">
        <v>20</v>
      </c>
      <c r="J602" s="1" t="s">
        <v>20</v>
      </c>
      <c r="K602" s="1" t="s">
        <v>33586</v>
      </c>
      <c r="L602" s="1"/>
      <c r="M602" s="1" t="s">
        <v>33621</v>
      </c>
      <c r="N602" s="1"/>
      <c r="O602" s="1">
        <v>180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s="45" customFormat="1" ht="11.25" hidden="1">
      <c r="A603" s="1">
        <v>602</v>
      </c>
      <c r="B603" s="1" t="s">
        <v>4755</v>
      </c>
      <c r="C603" s="59" t="s">
        <v>40</v>
      </c>
      <c r="D603" s="1" t="s">
        <v>33583</v>
      </c>
      <c r="E603" s="1">
        <v>1</v>
      </c>
      <c r="F603" s="1" t="s">
        <v>33643</v>
      </c>
      <c r="G603" s="1" t="s">
        <v>33585</v>
      </c>
      <c r="H603" s="1" t="s">
        <v>33359</v>
      </c>
      <c r="I603" s="1" t="s">
        <v>20</v>
      </c>
      <c r="J603" s="1" t="s">
        <v>20</v>
      </c>
      <c r="K603" s="1" t="s">
        <v>112</v>
      </c>
      <c r="L603" s="1" t="s">
        <v>33674</v>
      </c>
      <c r="M603" s="1" t="s">
        <v>33694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s="45" customFormat="1" ht="11.25" hidden="1">
      <c r="A604" s="1">
        <v>603</v>
      </c>
      <c r="B604" s="1" t="s">
        <v>4760</v>
      </c>
      <c r="C604" s="59" t="s">
        <v>17</v>
      </c>
      <c r="D604" s="1" t="s">
        <v>33583</v>
      </c>
      <c r="E604" s="1">
        <v>1</v>
      </c>
      <c r="F604" s="1" t="s">
        <v>33643</v>
      </c>
      <c r="G604" s="1" t="s">
        <v>33585</v>
      </c>
      <c r="H604" s="1" t="s">
        <v>33359</v>
      </c>
      <c r="I604" s="1" t="s">
        <v>20</v>
      </c>
      <c r="J604" s="1" t="s">
        <v>20</v>
      </c>
      <c r="K604" s="1" t="s">
        <v>33586</v>
      </c>
      <c r="L604" s="1"/>
      <c r="M604" s="1" t="s">
        <v>33604</v>
      </c>
      <c r="N604" s="1"/>
      <c r="O604" s="1">
        <v>246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s="45" customFormat="1" ht="11.25" hidden="1">
      <c r="A605" s="1">
        <v>604</v>
      </c>
      <c r="B605" s="1" t="s">
        <v>4765</v>
      </c>
      <c r="C605" s="59" t="s">
        <v>17</v>
      </c>
      <c r="D605" s="1" t="s">
        <v>33583</v>
      </c>
      <c r="E605" s="1">
        <v>1</v>
      </c>
      <c r="F605" s="1" t="s">
        <v>33643</v>
      </c>
      <c r="G605" s="1" t="s">
        <v>33585</v>
      </c>
      <c r="H605" s="1" t="s">
        <v>33359</v>
      </c>
      <c r="I605" s="1" t="s">
        <v>20</v>
      </c>
      <c r="J605" s="1" t="s">
        <v>20</v>
      </c>
      <c r="K605" s="1" t="s">
        <v>33586</v>
      </c>
      <c r="L605" s="1"/>
      <c r="M605" s="1" t="s">
        <v>33604</v>
      </c>
      <c r="N605" s="1"/>
      <c r="O605" s="1">
        <v>276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s="45" customFormat="1" ht="11.25" hidden="1">
      <c r="A606" s="1">
        <v>605</v>
      </c>
      <c r="B606" s="1" t="s">
        <v>4770</v>
      </c>
      <c r="C606" s="59" t="s">
        <v>17</v>
      </c>
      <c r="D606" s="1" t="s">
        <v>33583</v>
      </c>
      <c r="E606" s="1">
        <v>1</v>
      </c>
      <c r="F606" s="1" t="s">
        <v>33643</v>
      </c>
      <c r="G606" s="1" t="s">
        <v>33585</v>
      </c>
      <c r="H606" s="1" t="s">
        <v>33359</v>
      </c>
      <c r="I606" s="1" t="s">
        <v>20</v>
      </c>
      <c r="J606" s="1" t="s">
        <v>20</v>
      </c>
      <c r="K606" s="1" t="s">
        <v>112</v>
      </c>
      <c r="L606" s="1" t="s">
        <v>33674</v>
      </c>
      <c r="M606" s="1" t="s">
        <v>33675</v>
      </c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s="45" customFormat="1" ht="11.25" hidden="1">
      <c r="A607" s="1">
        <v>606</v>
      </c>
      <c r="B607" s="1" t="s">
        <v>4775</v>
      </c>
      <c r="C607" s="59" t="s">
        <v>68</v>
      </c>
      <c r="D607" s="1" t="s">
        <v>33583</v>
      </c>
      <c r="E607" s="1">
        <v>1</v>
      </c>
      <c r="F607" s="1" t="s">
        <v>33643</v>
      </c>
      <c r="G607" s="1"/>
      <c r="H607" s="1" t="s">
        <v>33359</v>
      </c>
      <c r="I607" s="1" t="s">
        <v>20</v>
      </c>
      <c r="J607" s="1" t="s">
        <v>20</v>
      </c>
      <c r="K607" s="1" t="s">
        <v>33586</v>
      </c>
      <c r="L607" s="1"/>
      <c r="M607" s="1" t="s">
        <v>33604</v>
      </c>
      <c r="N607" s="1"/>
      <c r="O607" s="1">
        <v>40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s="45" customFormat="1" ht="11.25" hidden="1">
      <c r="A608" s="1">
        <v>607</v>
      </c>
      <c r="B608" s="1" t="s">
        <v>4785</v>
      </c>
      <c r="C608" s="59" t="s">
        <v>68</v>
      </c>
      <c r="D608" s="1" t="s">
        <v>33583</v>
      </c>
      <c r="E608" s="1">
        <v>1</v>
      </c>
      <c r="F608" s="1" t="s">
        <v>33643</v>
      </c>
      <c r="G608" s="1"/>
      <c r="H608" s="1" t="s">
        <v>33359</v>
      </c>
      <c r="I608" s="1" t="s">
        <v>20</v>
      </c>
      <c r="J608" s="1" t="s">
        <v>20</v>
      </c>
      <c r="K608" s="1" t="s">
        <v>112</v>
      </c>
      <c r="L608" s="1" t="s">
        <v>33674</v>
      </c>
      <c r="M608" s="1" t="s">
        <v>33691</v>
      </c>
      <c r="N608" s="1" t="s">
        <v>33695</v>
      </c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s="45" customFormat="1" ht="11.25" hidden="1">
      <c r="A609" s="1">
        <v>608</v>
      </c>
      <c r="B609" s="1" t="s">
        <v>4790</v>
      </c>
      <c r="C609" s="59" t="s">
        <v>40</v>
      </c>
      <c r="D609" s="1" t="s">
        <v>33583</v>
      </c>
      <c r="E609" s="1">
        <v>1</v>
      </c>
      <c r="F609" s="1" t="s">
        <v>33584</v>
      </c>
      <c r="G609" s="1" t="s">
        <v>33585</v>
      </c>
      <c r="H609" s="1" t="s">
        <v>33359</v>
      </c>
      <c r="I609" s="1" t="s">
        <v>20</v>
      </c>
      <c r="J609" s="1" t="s">
        <v>20</v>
      </c>
      <c r="K609" s="1" t="s">
        <v>33586</v>
      </c>
      <c r="L609" s="1"/>
      <c r="M609" s="1" t="s">
        <v>33621</v>
      </c>
      <c r="N609" s="1" t="s">
        <v>33603</v>
      </c>
      <c r="O609" s="1">
        <v>196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s="45" customFormat="1" ht="11.25" hidden="1">
      <c r="A610" s="1">
        <v>609</v>
      </c>
      <c r="B610" s="1" t="s">
        <v>4795</v>
      </c>
      <c r="C610" s="59" t="s">
        <v>17</v>
      </c>
      <c r="D610" s="1" t="s">
        <v>33583</v>
      </c>
      <c r="E610" s="1">
        <v>1</v>
      </c>
      <c r="F610" s="1" t="s">
        <v>33671</v>
      </c>
      <c r="G610" s="1" t="s">
        <v>33585</v>
      </c>
      <c r="H610" s="1" t="s">
        <v>33359</v>
      </c>
      <c r="I610" s="1" t="s">
        <v>20</v>
      </c>
      <c r="J610" s="1" t="s">
        <v>20</v>
      </c>
      <c r="K610" s="1" t="s">
        <v>33586</v>
      </c>
      <c r="L610" s="1"/>
      <c r="M610" s="1" t="s">
        <v>33685</v>
      </c>
      <c r="N610" s="1"/>
      <c r="O610" s="1">
        <v>256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s="45" customFormat="1" ht="11.25" hidden="1">
      <c r="A611" s="1">
        <v>610</v>
      </c>
      <c r="B611" s="1" t="s">
        <v>4800</v>
      </c>
      <c r="C611" s="59" t="s">
        <v>17</v>
      </c>
      <c r="D611" s="1" t="s">
        <v>33583</v>
      </c>
      <c r="E611" s="1">
        <v>1</v>
      </c>
      <c r="F611" s="1" t="s">
        <v>33671</v>
      </c>
      <c r="G611" s="1" t="s">
        <v>33585</v>
      </c>
      <c r="H611" s="1" t="s">
        <v>33359</v>
      </c>
      <c r="I611" s="1" t="s">
        <v>20</v>
      </c>
      <c r="J611" s="1" t="s">
        <v>20</v>
      </c>
      <c r="K611" s="1" t="s">
        <v>33586</v>
      </c>
      <c r="L611" s="1"/>
      <c r="M611" s="1" t="s">
        <v>33604</v>
      </c>
      <c r="N611" s="1" t="s">
        <v>33603</v>
      </c>
      <c r="O611" s="1">
        <v>682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s="45" customFormat="1" ht="11.25" hidden="1">
      <c r="A612" s="1">
        <v>611</v>
      </c>
      <c r="B612" s="1" t="s">
        <v>4805</v>
      </c>
      <c r="C612" s="59" t="s">
        <v>68</v>
      </c>
      <c r="D612" s="1" t="s">
        <v>33583</v>
      </c>
      <c r="E612" s="1">
        <v>1</v>
      </c>
      <c r="F612" s="1" t="s">
        <v>33643</v>
      </c>
      <c r="G612" s="1"/>
      <c r="H612" s="1" t="s">
        <v>33359</v>
      </c>
      <c r="I612" s="1" t="s">
        <v>20</v>
      </c>
      <c r="J612" s="1" t="s">
        <v>20</v>
      </c>
      <c r="K612" s="1" t="s">
        <v>33586</v>
      </c>
      <c r="L612" s="1"/>
      <c r="M612" s="1" t="s">
        <v>33604</v>
      </c>
      <c r="N612" s="1" t="s">
        <v>33603</v>
      </c>
      <c r="O612" s="1">
        <v>20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s="45" customFormat="1" ht="11.25" hidden="1">
      <c r="A613" s="1">
        <v>612</v>
      </c>
      <c r="B613" s="1" t="s">
        <v>4810</v>
      </c>
      <c r="C613" s="59" t="s">
        <v>40</v>
      </c>
      <c r="D613" s="1" t="s">
        <v>33583</v>
      </c>
      <c r="E613" s="1">
        <v>1</v>
      </c>
      <c r="F613" s="1" t="s">
        <v>33643</v>
      </c>
      <c r="G613" s="1" t="s">
        <v>33585</v>
      </c>
      <c r="H613" s="1" t="s">
        <v>33359</v>
      </c>
      <c r="I613" s="1" t="s">
        <v>20</v>
      </c>
      <c r="J613" s="1" t="s">
        <v>20</v>
      </c>
      <c r="K613" s="1" t="s">
        <v>33586</v>
      </c>
      <c r="L613" s="1"/>
      <c r="M613" s="1" t="s">
        <v>33604</v>
      </c>
      <c r="N613" s="1"/>
      <c r="O613" s="1">
        <v>246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s="45" customFormat="1" ht="11.25" hidden="1">
      <c r="A614" s="1">
        <v>613</v>
      </c>
      <c r="B614" s="1" t="s">
        <v>4815</v>
      </c>
      <c r="C614" s="59" t="s">
        <v>17</v>
      </c>
      <c r="D614" s="1" t="s">
        <v>33583</v>
      </c>
      <c r="E614" s="1">
        <v>1</v>
      </c>
      <c r="F614" s="1" t="s">
        <v>33643</v>
      </c>
      <c r="G614" s="1" t="s">
        <v>33585</v>
      </c>
      <c r="H614" s="1" t="s">
        <v>33359</v>
      </c>
      <c r="I614" s="1" t="s">
        <v>20</v>
      </c>
      <c r="J614" s="1" t="s">
        <v>20</v>
      </c>
      <c r="K614" s="1" t="s">
        <v>33586</v>
      </c>
      <c r="L614" s="1"/>
      <c r="M614" s="1" t="s">
        <v>33604</v>
      </c>
      <c r="N614" s="1"/>
      <c r="O614" s="1">
        <v>246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s="45" customFormat="1" ht="11.25" hidden="1">
      <c r="A615" s="1">
        <v>614</v>
      </c>
      <c r="B615" s="1" t="s">
        <v>4820</v>
      </c>
      <c r="C615" s="59" t="s">
        <v>17</v>
      </c>
      <c r="D615" s="1" t="s">
        <v>33583</v>
      </c>
      <c r="E615" s="1">
        <v>1</v>
      </c>
      <c r="F615" s="1" t="s">
        <v>33643</v>
      </c>
      <c r="G615" s="1" t="s">
        <v>33585</v>
      </c>
      <c r="H615" s="1" t="s">
        <v>33359</v>
      </c>
      <c r="I615" s="1" t="s">
        <v>20</v>
      </c>
      <c r="J615" s="1" t="s">
        <v>20</v>
      </c>
      <c r="K615" s="1" t="s">
        <v>33586</v>
      </c>
      <c r="L615" s="1" t="s">
        <v>33587</v>
      </c>
      <c r="M615" s="1">
        <v>112</v>
      </c>
      <c r="N615" s="1"/>
      <c r="O615" s="1">
        <v>236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s="45" customFormat="1" ht="11.25" hidden="1">
      <c r="A616" s="1">
        <v>615</v>
      </c>
      <c r="B616" s="1" t="s">
        <v>4825</v>
      </c>
      <c r="C616" s="59" t="s">
        <v>17</v>
      </c>
      <c r="D616" s="1" t="s">
        <v>33583</v>
      </c>
      <c r="E616" s="1">
        <v>1</v>
      </c>
      <c r="F616" s="1" t="s">
        <v>33671</v>
      </c>
      <c r="G616" s="1" t="s">
        <v>33585</v>
      </c>
      <c r="H616" s="1" t="s">
        <v>33359</v>
      </c>
      <c r="I616" s="1" t="s">
        <v>20</v>
      </c>
      <c r="J616" s="1" t="s">
        <v>20</v>
      </c>
      <c r="K616" s="1" t="s">
        <v>33586</v>
      </c>
      <c r="L616" s="1"/>
      <c r="M616" s="1" t="s">
        <v>33685</v>
      </c>
      <c r="N616" s="1"/>
      <c r="O616" s="1">
        <v>246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s="45" customFormat="1" ht="11.25" hidden="1">
      <c r="A617" s="1">
        <v>616</v>
      </c>
      <c r="B617" s="1" t="s">
        <v>4830</v>
      </c>
      <c r="C617" s="59" t="s">
        <v>17</v>
      </c>
      <c r="D617" s="1" t="s">
        <v>33583</v>
      </c>
      <c r="E617" s="1">
        <v>1</v>
      </c>
      <c r="F617" s="1" t="s">
        <v>33643</v>
      </c>
      <c r="G617" s="1" t="s">
        <v>33585</v>
      </c>
      <c r="H617" s="1" t="s">
        <v>33359</v>
      </c>
      <c r="I617" s="1" t="s">
        <v>20</v>
      </c>
      <c r="J617" s="1" t="s">
        <v>20</v>
      </c>
      <c r="K617" s="1" t="s">
        <v>33586</v>
      </c>
      <c r="L617" s="1"/>
      <c r="M617" s="1" t="s">
        <v>33604</v>
      </c>
      <c r="N617" s="1"/>
      <c r="O617" s="1">
        <v>251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s="45" customFormat="1" ht="11.25" hidden="1">
      <c r="A618" s="1">
        <v>617</v>
      </c>
      <c r="B618" s="1" t="s">
        <v>4835</v>
      </c>
      <c r="C618" s="59" t="s">
        <v>40</v>
      </c>
      <c r="D618" s="1" t="s">
        <v>33583</v>
      </c>
      <c r="E618" s="1">
        <v>1</v>
      </c>
      <c r="F618" s="1" t="s">
        <v>33643</v>
      </c>
      <c r="G618" s="1" t="s">
        <v>33585</v>
      </c>
      <c r="H618" s="1" t="s">
        <v>33359</v>
      </c>
      <c r="I618" s="1" t="s">
        <v>20</v>
      </c>
      <c r="J618" s="1" t="s">
        <v>20</v>
      </c>
      <c r="K618" s="1" t="s">
        <v>33586</v>
      </c>
      <c r="L618" s="1" t="s">
        <v>33587</v>
      </c>
      <c r="M618" s="1">
        <v>113</v>
      </c>
      <c r="N618" s="1"/>
      <c r="O618" s="1">
        <v>236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s="45" customFormat="1" ht="11.25" hidden="1">
      <c r="A619" s="1">
        <v>618</v>
      </c>
      <c r="B619" s="1" t="s">
        <v>4840</v>
      </c>
      <c r="C619" s="59" t="s">
        <v>17</v>
      </c>
      <c r="D619" s="1" t="s">
        <v>33583</v>
      </c>
      <c r="E619" s="1">
        <v>1</v>
      </c>
      <c r="F619" s="1" t="s">
        <v>33584</v>
      </c>
      <c r="G619" s="1" t="s">
        <v>33585</v>
      </c>
      <c r="H619" s="1" t="s">
        <v>33359</v>
      </c>
      <c r="I619" s="1" t="s">
        <v>20</v>
      </c>
      <c r="J619" s="1" t="s">
        <v>20</v>
      </c>
      <c r="K619" s="1" t="s">
        <v>33586</v>
      </c>
      <c r="L619" s="1"/>
      <c r="M619" s="1" t="s">
        <v>33621</v>
      </c>
      <c r="N619" s="1"/>
      <c r="O619" s="1">
        <v>418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s="45" customFormat="1" ht="11.25" hidden="1">
      <c r="A620" s="1">
        <v>619</v>
      </c>
      <c r="B620" s="1" t="s">
        <v>4845</v>
      </c>
      <c r="C620" s="59" t="s">
        <v>17</v>
      </c>
      <c r="D620" s="1" t="s">
        <v>33583</v>
      </c>
      <c r="E620" s="1">
        <v>1</v>
      </c>
      <c r="F620" s="1" t="s">
        <v>33671</v>
      </c>
      <c r="G620" s="1" t="s">
        <v>33585</v>
      </c>
      <c r="H620" s="1" t="s">
        <v>33359</v>
      </c>
      <c r="I620" s="1" t="s">
        <v>20</v>
      </c>
      <c r="J620" s="1" t="s">
        <v>20</v>
      </c>
      <c r="K620" s="1" t="s">
        <v>33586</v>
      </c>
      <c r="L620" s="1" t="s">
        <v>33587</v>
      </c>
      <c r="M620" s="1">
        <v>109</v>
      </c>
      <c r="N620" s="1"/>
      <c r="O620" s="1">
        <v>187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s="45" customFormat="1" ht="11.25" hidden="1">
      <c r="A621" s="1">
        <v>620</v>
      </c>
      <c r="B621" s="1" t="s">
        <v>4855</v>
      </c>
      <c r="C621" s="59" t="s">
        <v>133</v>
      </c>
      <c r="D621" s="1" t="s">
        <v>33583</v>
      </c>
      <c r="E621" s="1">
        <v>1</v>
      </c>
      <c r="F621" s="1" t="s">
        <v>33584</v>
      </c>
      <c r="G621" s="1"/>
      <c r="H621" s="1" t="s">
        <v>33359</v>
      </c>
      <c r="I621" s="1" t="s">
        <v>20</v>
      </c>
      <c r="J621" s="1" t="s">
        <v>20</v>
      </c>
      <c r="K621" s="1" t="s">
        <v>33586</v>
      </c>
      <c r="L621" s="1"/>
      <c r="M621" s="1"/>
      <c r="N621" s="1"/>
      <c r="O621" s="1">
        <v>20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s="45" customFormat="1" ht="11.25" hidden="1">
      <c r="A622" s="1">
        <v>621</v>
      </c>
      <c r="B622" s="1" t="s">
        <v>4875</v>
      </c>
      <c r="C622" s="59" t="s">
        <v>133</v>
      </c>
      <c r="D622" s="1" t="s">
        <v>33583</v>
      </c>
      <c r="E622" s="1">
        <v>1</v>
      </c>
      <c r="F622" s="1" t="s">
        <v>33671</v>
      </c>
      <c r="G622" s="1"/>
      <c r="H622" s="1" t="s">
        <v>33359</v>
      </c>
      <c r="I622" s="1" t="s">
        <v>20</v>
      </c>
      <c r="J622" s="1" t="s">
        <v>20</v>
      </c>
      <c r="K622" s="1" t="s">
        <v>33586</v>
      </c>
      <c r="L622" s="1"/>
      <c r="M622" s="1" t="s">
        <v>33685</v>
      </c>
      <c r="N622" s="1" t="s">
        <v>33603</v>
      </c>
      <c r="O622" s="1">
        <v>40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s="45" customFormat="1" ht="11.25" hidden="1">
      <c r="A623" s="1">
        <v>622</v>
      </c>
      <c r="B623" s="1" t="s">
        <v>4880</v>
      </c>
      <c r="C623" s="59" t="s">
        <v>133</v>
      </c>
      <c r="D623" s="1" t="s">
        <v>33583</v>
      </c>
      <c r="E623" s="1">
        <v>1</v>
      </c>
      <c r="F623" s="1" t="s">
        <v>33671</v>
      </c>
      <c r="G623" s="1"/>
      <c r="H623" s="1" t="s">
        <v>33359</v>
      </c>
      <c r="I623" s="1" t="s">
        <v>20</v>
      </c>
      <c r="J623" s="1" t="s">
        <v>20</v>
      </c>
      <c r="K623" s="1" t="s">
        <v>33586</v>
      </c>
      <c r="L623" s="1"/>
      <c r="M623" s="1" t="s">
        <v>33604</v>
      </c>
      <c r="N623" s="1" t="s">
        <v>33603</v>
      </c>
      <c r="O623" s="1">
        <v>40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s="45" customFormat="1" ht="11.25" hidden="1">
      <c r="A624" s="1">
        <v>623</v>
      </c>
      <c r="B624" s="1" t="s">
        <v>4885</v>
      </c>
      <c r="C624" s="59" t="s">
        <v>17</v>
      </c>
      <c r="D624" s="1" t="s">
        <v>33583</v>
      </c>
      <c r="E624" s="1">
        <v>1</v>
      </c>
      <c r="F624" s="1" t="s">
        <v>33584</v>
      </c>
      <c r="G624" s="1" t="s">
        <v>33585</v>
      </c>
      <c r="H624" s="1" t="s">
        <v>33359</v>
      </c>
      <c r="I624" s="1" t="s">
        <v>20</v>
      </c>
      <c r="J624" s="1" t="s">
        <v>20</v>
      </c>
      <c r="K624" s="1" t="s">
        <v>112</v>
      </c>
      <c r="L624" s="1" t="s">
        <v>33674</v>
      </c>
      <c r="M624" s="1" t="s">
        <v>33696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s="45" customFormat="1" ht="11.25" hidden="1">
      <c r="A625" s="1">
        <v>624</v>
      </c>
      <c r="B625" s="1" t="s">
        <v>4890</v>
      </c>
      <c r="C625" s="59" t="s">
        <v>17</v>
      </c>
      <c r="D625" s="1" t="s">
        <v>33583</v>
      </c>
      <c r="E625" s="1">
        <v>1</v>
      </c>
      <c r="F625" s="1" t="s">
        <v>33643</v>
      </c>
      <c r="G625" s="1" t="s">
        <v>33585</v>
      </c>
      <c r="H625" s="1" t="s">
        <v>33359</v>
      </c>
      <c r="I625" s="1" t="s">
        <v>20</v>
      </c>
      <c r="J625" s="1" t="s">
        <v>20</v>
      </c>
      <c r="K625" s="1" t="s">
        <v>33586</v>
      </c>
      <c r="L625" s="1"/>
      <c r="M625" s="1" t="s">
        <v>33604</v>
      </c>
      <c r="N625" s="1"/>
      <c r="O625" s="1">
        <v>172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s="45" customFormat="1" ht="11.25" hidden="1">
      <c r="A626" s="1">
        <v>625</v>
      </c>
      <c r="B626" s="1" t="s">
        <v>4900</v>
      </c>
      <c r="C626" s="59" t="s">
        <v>17</v>
      </c>
      <c r="D626" s="1" t="s">
        <v>33583</v>
      </c>
      <c r="E626" s="1">
        <v>1</v>
      </c>
      <c r="F626" s="1" t="s">
        <v>33671</v>
      </c>
      <c r="G626" s="1" t="s">
        <v>33585</v>
      </c>
      <c r="H626" s="1" t="s">
        <v>33359</v>
      </c>
      <c r="I626" s="1" t="s">
        <v>20</v>
      </c>
      <c r="J626" s="1" t="s">
        <v>20</v>
      </c>
      <c r="K626" s="1" t="s">
        <v>33586</v>
      </c>
      <c r="L626" s="1"/>
      <c r="M626" s="1" t="s">
        <v>33604</v>
      </c>
      <c r="N626" s="1"/>
      <c r="O626" s="1">
        <v>236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s="45" customFormat="1" ht="11.25" hidden="1">
      <c r="A627" s="1">
        <v>626</v>
      </c>
      <c r="B627" s="1" t="s">
        <v>4905</v>
      </c>
      <c r="C627" s="59" t="s">
        <v>133</v>
      </c>
      <c r="D627" s="1" t="s">
        <v>33583</v>
      </c>
      <c r="E627" s="1">
        <v>1</v>
      </c>
      <c r="F627" s="1" t="s">
        <v>33671</v>
      </c>
      <c r="G627" s="1"/>
      <c r="H627" s="1" t="s">
        <v>33359</v>
      </c>
      <c r="I627" s="1" t="s">
        <v>20</v>
      </c>
      <c r="J627" s="1" t="s">
        <v>20</v>
      </c>
      <c r="K627" s="1" t="s">
        <v>33586</v>
      </c>
      <c r="L627" s="1"/>
      <c r="M627" s="1" t="s">
        <v>33685</v>
      </c>
      <c r="N627" s="1" t="s">
        <v>33603</v>
      </c>
      <c r="O627" s="1">
        <v>20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s="45" customFormat="1" ht="11.25" hidden="1">
      <c r="A628" s="1">
        <v>627</v>
      </c>
      <c r="B628" s="1" t="s">
        <v>4915</v>
      </c>
      <c r="C628" s="59" t="s">
        <v>133</v>
      </c>
      <c r="D628" s="1" t="s">
        <v>33583</v>
      </c>
      <c r="E628" s="1">
        <v>1</v>
      </c>
      <c r="F628" s="1" t="s">
        <v>33584</v>
      </c>
      <c r="G628" s="1"/>
      <c r="H628" s="1" t="s">
        <v>33359</v>
      </c>
      <c r="I628" s="1" t="s">
        <v>20</v>
      </c>
      <c r="J628" s="1" t="s">
        <v>20</v>
      </c>
      <c r="K628" s="1" t="s">
        <v>33586</v>
      </c>
      <c r="L628" s="1"/>
      <c r="M628" s="1"/>
      <c r="N628" s="1"/>
      <c r="O628" s="1">
        <v>20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s="45" customFormat="1" ht="11.25" hidden="1">
      <c r="A629" s="1">
        <v>628</v>
      </c>
      <c r="B629" s="1" t="s">
        <v>4920</v>
      </c>
      <c r="C629" s="59" t="s">
        <v>17</v>
      </c>
      <c r="D629" s="1" t="s">
        <v>33583</v>
      </c>
      <c r="E629" s="1">
        <v>1</v>
      </c>
      <c r="F629" s="1" t="s">
        <v>33671</v>
      </c>
      <c r="G629" s="1" t="s">
        <v>33585</v>
      </c>
      <c r="H629" s="1" t="s">
        <v>33359</v>
      </c>
      <c r="I629" s="1" t="s">
        <v>20</v>
      </c>
      <c r="J629" s="1" t="s">
        <v>20</v>
      </c>
      <c r="K629" s="1" t="s">
        <v>33586</v>
      </c>
      <c r="L629" s="1"/>
      <c r="M629" s="1" t="s">
        <v>33685</v>
      </c>
      <c r="N629" s="1"/>
      <c r="O629" s="1">
        <v>256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s="45" customFormat="1" ht="11.25" hidden="1">
      <c r="A630" s="1">
        <v>629</v>
      </c>
      <c r="B630" s="1" t="s">
        <v>4925</v>
      </c>
      <c r="C630" s="59" t="s">
        <v>133</v>
      </c>
      <c r="D630" s="1" t="s">
        <v>33583</v>
      </c>
      <c r="E630" s="1">
        <v>1</v>
      </c>
      <c r="F630" s="1" t="s">
        <v>33671</v>
      </c>
      <c r="G630" s="1"/>
      <c r="H630" s="1" t="s">
        <v>33359</v>
      </c>
      <c r="I630" s="1" t="s">
        <v>20</v>
      </c>
      <c r="J630" s="1" t="s">
        <v>20</v>
      </c>
      <c r="K630" s="1" t="s">
        <v>33586</v>
      </c>
      <c r="L630" s="1"/>
      <c r="M630" s="1" t="s">
        <v>33685</v>
      </c>
      <c r="N630" s="1" t="s">
        <v>33603</v>
      </c>
      <c r="O630" s="1">
        <v>30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s="45" customFormat="1" ht="11.25" hidden="1">
      <c r="A631" s="1">
        <v>630</v>
      </c>
      <c r="B631" s="1" t="s">
        <v>4935</v>
      </c>
      <c r="C631" s="59" t="s">
        <v>133</v>
      </c>
      <c r="D631" s="1" t="s">
        <v>33583</v>
      </c>
      <c r="E631" s="1">
        <v>1</v>
      </c>
      <c r="F631" s="1" t="s">
        <v>33671</v>
      </c>
      <c r="G631" s="1"/>
      <c r="H631" s="1" t="s">
        <v>33359</v>
      </c>
      <c r="I631" s="1" t="s">
        <v>20</v>
      </c>
      <c r="J631" s="1" t="s">
        <v>20</v>
      </c>
      <c r="K631" s="1" t="s">
        <v>33586</v>
      </c>
      <c r="L631" s="1"/>
      <c r="M631" s="1" t="s">
        <v>33672</v>
      </c>
      <c r="N631" s="1" t="s">
        <v>33603</v>
      </c>
      <c r="O631" s="1">
        <v>39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s="45" customFormat="1" ht="11.25" hidden="1">
      <c r="A632" s="1">
        <v>631</v>
      </c>
      <c r="B632" s="1" t="s">
        <v>4945</v>
      </c>
      <c r="C632" s="59" t="s">
        <v>133</v>
      </c>
      <c r="D632" s="1" t="s">
        <v>33583</v>
      </c>
      <c r="E632" s="1">
        <v>1</v>
      </c>
      <c r="F632" s="1" t="s">
        <v>33584</v>
      </c>
      <c r="G632" s="1"/>
      <c r="H632" s="1" t="s">
        <v>33359</v>
      </c>
      <c r="I632" s="1" t="s">
        <v>20</v>
      </c>
      <c r="J632" s="1" t="s">
        <v>20</v>
      </c>
      <c r="K632" s="1" t="s">
        <v>33586</v>
      </c>
      <c r="L632" s="1"/>
      <c r="M632" s="1"/>
      <c r="N632" s="1"/>
      <c r="O632" s="1">
        <v>100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s="45" customFormat="1" ht="11.25" hidden="1">
      <c r="A633" s="1">
        <v>632</v>
      </c>
      <c r="B633" s="1" t="s">
        <v>4950</v>
      </c>
      <c r="C633" s="59" t="s">
        <v>133</v>
      </c>
      <c r="D633" s="1" t="s">
        <v>33583</v>
      </c>
      <c r="E633" s="1">
        <v>1</v>
      </c>
      <c r="F633" s="1" t="s">
        <v>33584</v>
      </c>
      <c r="G633" s="1"/>
      <c r="H633" s="1" t="s">
        <v>33359</v>
      </c>
      <c r="I633" s="1" t="s">
        <v>20</v>
      </c>
      <c r="J633" s="1" t="s">
        <v>20</v>
      </c>
      <c r="K633" s="1" t="s">
        <v>33586</v>
      </c>
      <c r="L633" s="1"/>
      <c r="M633" s="1"/>
      <c r="N633" s="1"/>
      <c r="O633" s="1">
        <v>100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s="45" customFormat="1" ht="11.25" hidden="1">
      <c r="A634" s="1">
        <v>633</v>
      </c>
      <c r="B634" s="1" t="s">
        <v>4954</v>
      </c>
      <c r="C634" s="59" t="s">
        <v>40</v>
      </c>
      <c r="D634" s="1" t="s">
        <v>33583</v>
      </c>
      <c r="E634" s="1">
        <v>1</v>
      </c>
      <c r="F634" s="1" t="s">
        <v>33671</v>
      </c>
      <c r="G634" s="1" t="s">
        <v>33585</v>
      </c>
      <c r="H634" s="1" t="s">
        <v>33359</v>
      </c>
      <c r="I634" s="1" t="s">
        <v>20</v>
      </c>
      <c r="J634" s="1" t="s">
        <v>20</v>
      </c>
      <c r="K634" s="1" t="s">
        <v>33586</v>
      </c>
      <c r="L634" s="1"/>
      <c r="M634" s="1"/>
      <c r="N634" s="1"/>
      <c r="O634" s="1">
        <v>276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s="45" customFormat="1" ht="11.25" hidden="1">
      <c r="A635" s="1">
        <v>634</v>
      </c>
      <c r="B635" s="1" t="s">
        <v>4959</v>
      </c>
      <c r="C635" s="59" t="s">
        <v>17</v>
      </c>
      <c r="D635" s="1" t="s">
        <v>33583</v>
      </c>
      <c r="E635" s="1">
        <v>1</v>
      </c>
      <c r="F635" s="1" t="s">
        <v>33584</v>
      </c>
      <c r="G635" s="1" t="s">
        <v>33585</v>
      </c>
      <c r="H635" s="1" t="s">
        <v>33359</v>
      </c>
      <c r="I635" s="1" t="s">
        <v>20</v>
      </c>
      <c r="J635" s="1" t="s">
        <v>20</v>
      </c>
      <c r="K635" s="1" t="s">
        <v>33586</v>
      </c>
      <c r="L635" s="1"/>
      <c r="M635" s="1" t="s">
        <v>33621</v>
      </c>
      <c r="N635" s="1" t="s">
        <v>33603</v>
      </c>
      <c r="O635" s="1">
        <v>256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s="45" customFormat="1" ht="11.25" hidden="1">
      <c r="A636" s="1">
        <v>635</v>
      </c>
      <c r="B636" s="1" t="s">
        <v>4964</v>
      </c>
      <c r="C636" s="59" t="s">
        <v>40</v>
      </c>
      <c r="D636" s="1" t="s">
        <v>33583</v>
      </c>
      <c r="E636" s="1">
        <v>1</v>
      </c>
      <c r="F636" s="1" t="s">
        <v>33671</v>
      </c>
      <c r="G636" s="1" t="s">
        <v>33585</v>
      </c>
      <c r="H636" s="1" t="s">
        <v>33359</v>
      </c>
      <c r="I636" s="1" t="s">
        <v>20</v>
      </c>
      <c r="J636" s="1" t="s">
        <v>20</v>
      </c>
      <c r="K636" s="1" t="s">
        <v>33586</v>
      </c>
      <c r="L636" s="1"/>
      <c r="M636" s="1" t="s">
        <v>33604</v>
      </c>
      <c r="N636" s="1"/>
      <c r="O636" s="1">
        <v>250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s="45" customFormat="1" ht="11.25" hidden="1">
      <c r="A637" s="1">
        <v>636</v>
      </c>
      <c r="B637" s="1" t="s">
        <v>4969</v>
      </c>
      <c r="C637" s="59" t="s">
        <v>133</v>
      </c>
      <c r="D637" s="1" t="s">
        <v>33583</v>
      </c>
      <c r="E637" s="1">
        <v>1</v>
      </c>
      <c r="F637" s="1" t="s">
        <v>33584</v>
      </c>
      <c r="G637" s="1"/>
      <c r="H637" s="1" t="s">
        <v>33359</v>
      </c>
      <c r="I637" s="1" t="s">
        <v>20</v>
      </c>
      <c r="J637" s="1" t="s">
        <v>20</v>
      </c>
      <c r="K637" s="1" t="s">
        <v>33586</v>
      </c>
      <c r="L637" s="1" t="s">
        <v>33587</v>
      </c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s="45" customFormat="1" ht="11.25" hidden="1">
      <c r="A638" s="1">
        <v>637</v>
      </c>
      <c r="B638" s="1" t="s">
        <v>4974</v>
      </c>
      <c r="C638" s="59" t="s">
        <v>133</v>
      </c>
      <c r="D638" s="1" t="s">
        <v>33583</v>
      </c>
      <c r="E638" s="1">
        <v>1</v>
      </c>
      <c r="F638" s="1" t="s">
        <v>33584</v>
      </c>
      <c r="G638" s="1"/>
      <c r="H638" s="1" t="s">
        <v>33359</v>
      </c>
      <c r="I638" s="1" t="s">
        <v>20</v>
      </c>
      <c r="J638" s="1" t="s">
        <v>20</v>
      </c>
      <c r="K638" s="1" t="s">
        <v>33586</v>
      </c>
      <c r="L638" s="1" t="s">
        <v>33587</v>
      </c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s="45" customFormat="1" ht="11.25" hidden="1">
      <c r="A639" s="1">
        <v>638</v>
      </c>
      <c r="B639" s="1" t="s">
        <v>4978</v>
      </c>
      <c r="C639" s="59" t="s">
        <v>17</v>
      </c>
      <c r="D639" s="1" t="s">
        <v>33583</v>
      </c>
      <c r="E639" s="1">
        <v>1</v>
      </c>
      <c r="F639" s="1" t="s">
        <v>33671</v>
      </c>
      <c r="G639" s="1" t="s">
        <v>33585</v>
      </c>
      <c r="H639" s="1" t="s">
        <v>33359</v>
      </c>
      <c r="I639" s="1" t="s">
        <v>20</v>
      </c>
      <c r="J639" s="1" t="s">
        <v>20</v>
      </c>
      <c r="K639" s="1" t="s">
        <v>33586</v>
      </c>
      <c r="L639" s="1"/>
      <c r="M639" s="1" t="s">
        <v>33685</v>
      </c>
      <c r="N639" s="1" t="s">
        <v>33603</v>
      </c>
      <c r="O639" s="1">
        <v>261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s="45" customFormat="1" ht="11.25" hidden="1">
      <c r="A640" s="1">
        <v>639</v>
      </c>
      <c r="B640" s="1" t="s">
        <v>4983</v>
      </c>
      <c r="C640" s="59" t="s">
        <v>17</v>
      </c>
      <c r="D640" s="1" t="s">
        <v>33583</v>
      </c>
      <c r="E640" s="1">
        <v>1</v>
      </c>
      <c r="F640" s="1" t="s">
        <v>33584</v>
      </c>
      <c r="G640" s="1" t="s">
        <v>33585</v>
      </c>
      <c r="H640" s="1" t="s">
        <v>33359</v>
      </c>
      <c r="I640" s="1" t="s">
        <v>20</v>
      </c>
      <c r="J640" s="1" t="s">
        <v>20</v>
      </c>
      <c r="K640" s="1" t="s">
        <v>33586</v>
      </c>
      <c r="L640" s="1" t="s">
        <v>33587</v>
      </c>
      <c r="M640" s="1">
        <v>134</v>
      </c>
      <c r="N640" s="1"/>
      <c r="O640" s="1">
        <v>252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s="45" customFormat="1" ht="11.25" hidden="1">
      <c r="A641" s="1">
        <v>640</v>
      </c>
      <c r="B641" s="1" t="s">
        <v>4988</v>
      </c>
      <c r="C641" s="59" t="s">
        <v>40</v>
      </c>
      <c r="D641" s="1" t="s">
        <v>33583</v>
      </c>
      <c r="E641" s="1">
        <v>1</v>
      </c>
      <c r="F641" s="1" t="s">
        <v>33643</v>
      </c>
      <c r="G641" s="1" t="s">
        <v>33585</v>
      </c>
      <c r="H641" s="1" t="s">
        <v>33359</v>
      </c>
      <c r="I641" s="1" t="s">
        <v>20</v>
      </c>
      <c r="J641" s="1" t="s">
        <v>20</v>
      </c>
      <c r="K641" s="1" t="s">
        <v>112</v>
      </c>
      <c r="L641" s="1" t="s">
        <v>33674</v>
      </c>
      <c r="M641" s="1" t="s">
        <v>33691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s="45" customFormat="1" ht="11.25" hidden="1">
      <c r="A642" s="1">
        <v>641</v>
      </c>
      <c r="B642" s="1" t="s">
        <v>4993</v>
      </c>
      <c r="C642" s="59" t="s">
        <v>68</v>
      </c>
      <c r="D642" s="1" t="s">
        <v>33583</v>
      </c>
      <c r="E642" s="1">
        <v>1</v>
      </c>
      <c r="F642" s="1" t="s">
        <v>33643</v>
      </c>
      <c r="G642" s="1"/>
      <c r="H642" s="1" t="s">
        <v>33359</v>
      </c>
      <c r="I642" s="1" t="s">
        <v>20</v>
      </c>
      <c r="J642" s="1" t="s">
        <v>20</v>
      </c>
      <c r="K642" s="1" t="s">
        <v>112</v>
      </c>
      <c r="L642" s="1" t="s">
        <v>33674</v>
      </c>
      <c r="M642" s="1" t="s">
        <v>33681</v>
      </c>
      <c r="N642" s="1" t="s">
        <v>33695</v>
      </c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s="45" customFormat="1" ht="11.25" hidden="1">
      <c r="A643" s="1">
        <v>642</v>
      </c>
      <c r="B643" s="1" t="s">
        <v>4998</v>
      </c>
      <c r="C643" s="59" t="s">
        <v>68</v>
      </c>
      <c r="D643" s="1" t="s">
        <v>33583</v>
      </c>
      <c r="E643" s="1">
        <v>1</v>
      </c>
      <c r="F643" s="1" t="s">
        <v>33643</v>
      </c>
      <c r="G643" s="1"/>
      <c r="H643" s="1" t="s">
        <v>33359</v>
      </c>
      <c r="I643" s="1" t="s">
        <v>20</v>
      </c>
      <c r="J643" s="1" t="s">
        <v>20</v>
      </c>
      <c r="K643" s="1" t="s">
        <v>112</v>
      </c>
      <c r="L643" s="1" t="s">
        <v>33674</v>
      </c>
      <c r="M643" s="1" t="s">
        <v>33692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s="45" customFormat="1" ht="11.25" hidden="1">
      <c r="A644" s="1">
        <v>643</v>
      </c>
      <c r="B644" s="1" t="s">
        <v>5003</v>
      </c>
      <c r="C644" s="59" t="s">
        <v>17</v>
      </c>
      <c r="D644" s="1" t="s">
        <v>33583</v>
      </c>
      <c r="E644" s="1">
        <v>1</v>
      </c>
      <c r="F644" s="1" t="s">
        <v>33671</v>
      </c>
      <c r="G644" s="1" t="s">
        <v>33585</v>
      </c>
      <c r="H644" s="1" t="s">
        <v>33359</v>
      </c>
      <c r="I644" s="1" t="s">
        <v>20</v>
      </c>
      <c r="J644" s="1" t="s">
        <v>20</v>
      </c>
      <c r="K644" s="1" t="s">
        <v>33586</v>
      </c>
      <c r="L644" s="1"/>
      <c r="M644" s="1" t="s">
        <v>33604</v>
      </c>
      <c r="N644" s="1"/>
      <c r="O644" s="1">
        <v>689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s="45" customFormat="1" ht="11.25" hidden="1">
      <c r="A645" s="1">
        <v>644</v>
      </c>
      <c r="B645" s="1" t="s">
        <v>759</v>
      </c>
      <c r="C645" s="59" t="s">
        <v>17</v>
      </c>
      <c r="D645" s="1" t="s">
        <v>33583</v>
      </c>
      <c r="E645" s="1">
        <v>1</v>
      </c>
      <c r="F645" s="1" t="s">
        <v>33643</v>
      </c>
      <c r="G645" s="1" t="s">
        <v>33585</v>
      </c>
      <c r="H645" s="1" t="s">
        <v>33359</v>
      </c>
      <c r="I645" s="1" t="s">
        <v>20</v>
      </c>
      <c r="J645" s="1" t="s">
        <v>20</v>
      </c>
      <c r="K645" s="1" t="s">
        <v>33586</v>
      </c>
      <c r="L645" s="1"/>
      <c r="M645" s="1" t="s">
        <v>33604</v>
      </c>
      <c r="N645" s="1"/>
      <c r="O645" s="1">
        <v>236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s="45" customFormat="1" ht="11.25" hidden="1">
      <c r="A646" s="1">
        <v>645</v>
      </c>
      <c r="B646" s="1" t="s">
        <v>5007</v>
      </c>
      <c r="C646" s="59" t="s">
        <v>68</v>
      </c>
      <c r="D646" s="1" t="s">
        <v>33583</v>
      </c>
      <c r="E646" s="1">
        <v>1</v>
      </c>
      <c r="F646" s="1" t="s">
        <v>33643</v>
      </c>
      <c r="G646" s="1"/>
      <c r="H646" s="1" t="s">
        <v>33359</v>
      </c>
      <c r="I646" s="1" t="s">
        <v>20</v>
      </c>
      <c r="J646" s="1" t="s">
        <v>20</v>
      </c>
      <c r="K646" s="1" t="s">
        <v>33586</v>
      </c>
      <c r="L646" s="1"/>
      <c r="M646" s="1" t="s">
        <v>33604</v>
      </c>
      <c r="N646" s="1" t="s">
        <v>33603</v>
      </c>
      <c r="O646" s="1">
        <v>20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s="45" customFormat="1" ht="11.25" hidden="1">
      <c r="A647" s="1">
        <v>646</v>
      </c>
      <c r="B647" s="1" t="s">
        <v>5012</v>
      </c>
      <c r="C647" s="59" t="s">
        <v>68</v>
      </c>
      <c r="D647" s="1" t="s">
        <v>33583</v>
      </c>
      <c r="E647" s="1">
        <v>1</v>
      </c>
      <c r="F647" s="1" t="s">
        <v>33643</v>
      </c>
      <c r="G647" s="1"/>
      <c r="H647" s="1" t="s">
        <v>33359</v>
      </c>
      <c r="I647" s="1" t="s">
        <v>20</v>
      </c>
      <c r="J647" s="1" t="s">
        <v>20</v>
      </c>
      <c r="K647" s="1" t="s">
        <v>33586</v>
      </c>
      <c r="L647" s="1"/>
      <c r="M647" s="1" t="s">
        <v>33604</v>
      </c>
      <c r="N647" s="1" t="s">
        <v>33603</v>
      </c>
      <c r="O647" s="1">
        <v>20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s="45" customFormat="1" ht="11.25" hidden="1">
      <c r="A648" s="1">
        <v>647</v>
      </c>
      <c r="B648" s="1" t="s">
        <v>5017</v>
      </c>
      <c r="C648" s="59" t="s">
        <v>40</v>
      </c>
      <c r="D648" s="1" t="s">
        <v>33583</v>
      </c>
      <c r="E648" s="1">
        <v>1</v>
      </c>
      <c r="F648" s="1" t="s">
        <v>33671</v>
      </c>
      <c r="G648" s="1" t="s">
        <v>33585</v>
      </c>
      <c r="H648" s="1" t="s">
        <v>33359</v>
      </c>
      <c r="I648" s="1" t="s">
        <v>20</v>
      </c>
      <c r="J648" s="1" t="s">
        <v>20</v>
      </c>
      <c r="K648" s="1" t="s">
        <v>33586</v>
      </c>
      <c r="L648" s="1"/>
      <c r="M648" s="1" t="s">
        <v>33604</v>
      </c>
      <c r="N648" s="1"/>
      <c r="O648" s="1">
        <v>266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s="45" customFormat="1" ht="11.25" hidden="1">
      <c r="A649" s="1">
        <v>648</v>
      </c>
      <c r="B649" s="1" t="s">
        <v>5022</v>
      </c>
      <c r="C649" s="59" t="s">
        <v>68</v>
      </c>
      <c r="D649" s="1" t="s">
        <v>33583</v>
      </c>
      <c r="E649" s="1">
        <v>1</v>
      </c>
      <c r="F649" s="1" t="s">
        <v>33584</v>
      </c>
      <c r="G649" s="1"/>
      <c r="H649" s="1" t="s">
        <v>33359</v>
      </c>
      <c r="I649" s="1" t="s">
        <v>20</v>
      </c>
      <c r="J649" s="1" t="s">
        <v>20</v>
      </c>
      <c r="K649" s="1" t="s">
        <v>33586</v>
      </c>
      <c r="L649" s="1"/>
      <c r="M649" s="1" t="s">
        <v>33621</v>
      </c>
      <c r="N649" s="1" t="s">
        <v>33603</v>
      </c>
      <c r="O649" s="1">
        <v>20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s="45" customFormat="1" ht="11.25" hidden="1">
      <c r="A650" s="1">
        <v>649</v>
      </c>
      <c r="B650" s="1" t="s">
        <v>5032</v>
      </c>
      <c r="C650" s="59" t="s">
        <v>68</v>
      </c>
      <c r="D650" s="1" t="s">
        <v>33583</v>
      </c>
      <c r="E650" s="1">
        <v>1</v>
      </c>
      <c r="F650" s="1" t="s">
        <v>33643</v>
      </c>
      <c r="G650" s="1"/>
      <c r="H650" s="1" t="s">
        <v>33359</v>
      </c>
      <c r="I650" s="1" t="s">
        <v>20</v>
      </c>
      <c r="J650" s="1" t="s">
        <v>20</v>
      </c>
      <c r="K650" s="1" t="s">
        <v>33586</v>
      </c>
      <c r="L650" s="1"/>
      <c r="M650" s="1" t="s">
        <v>33604</v>
      </c>
      <c r="N650" s="1" t="s">
        <v>33603</v>
      </c>
      <c r="O650" s="1">
        <v>20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s="45" customFormat="1" ht="11.25" hidden="1">
      <c r="A651" s="1">
        <v>650</v>
      </c>
      <c r="B651" s="1" t="s">
        <v>5037</v>
      </c>
      <c r="C651" s="59" t="s">
        <v>68</v>
      </c>
      <c r="D651" s="1" t="s">
        <v>33583</v>
      </c>
      <c r="E651" s="1">
        <v>1</v>
      </c>
      <c r="F651" s="1" t="s">
        <v>33643</v>
      </c>
      <c r="G651" s="1"/>
      <c r="H651" s="1" t="s">
        <v>33359</v>
      </c>
      <c r="I651" s="1" t="s">
        <v>20</v>
      </c>
      <c r="J651" s="1" t="s">
        <v>20</v>
      </c>
      <c r="K651" s="1" t="s">
        <v>33586</v>
      </c>
      <c r="L651" s="1"/>
      <c r="M651" s="1" t="s">
        <v>33604</v>
      </c>
      <c r="N651" s="1" t="s">
        <v>33603</v>
      </c>
      <c r="O651" s="1">
        <v>20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s="45" customFormat="1" ht="11.25" hidden="1">
      <c r="A652" s="1">
        <v>651</v>
      </c>
      <c r="B652" s="1" t="s">
        <v>5042</v>
      </c>
      <c r="C652" s="59" t="s">
        <v>17</v>
      </c>
      <c r="D652" s="1" t="s">
        <v>33583</v>
      </c>
      <c r="E652" s="1">
        <v>1</v>
      </c>
      <c r="F652" s="1" t="s">
        <v>33643</v>
      </c>
      <c r="G652" s="1" t="s">
        <v>33585</v>
      </c>
      <c r="H652" s="1" t="s">
        <v>33359</v>
      </c>
      <c r="I652" s="1" t="s">
        <v>20</v>
      </c>
      <c r="J652" s="1" t="s">
        <v>20</v>
      </c>
      <c r="K652" s="1" t="s">
        <v>33586</v>
      </c>
      <c r="L652" s="1"/>
      <c r="M652" s="1" t="s">
        <v>33604</v>
      </c>
      <c r="N652" s="1"/>
      <c r="O652" s="1">
        <v>306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s="45" customFormat="1" ht="11.25" hidden="1">
      <c r="A653" s="1">
        <v>652</v>
      </c>
      <c r="B653" s="1" t="s">
        <v>964</v>
      </c>
      <c r="C653" s="59" t="s">
        <v>40</v>
      </c>
      <c r="D653" s="1" t="s">
        <v>33583</v>
      </c>
      <c r="E653" s="1">
        <v>1</v>
      </c>
      <c r="F653" s="1" t="s">
        <v>33643</v>
      </c>
      <c r="G653" s="1" t="s">
        <v>33585</v>
      </c>
      <c r="H653" s="1" t="s">
        <v>33359</v>
      </c>
      <c r="I653" s="1" t="s">
        <v>20</v>
      </c>
      <c r="J653" s="1" t="s">
        <v>20</v>
      </c>
      <c r="K653" s="1" t="s">
        <v>33586</v>
      </c>
      <c r="L653" s="1"/>
      <c r="M653" s="1" t="s">
        <v>33604</v>
      </c>
      <c r="N653" s="1"/>
      <c r="O653" s="1">
        <v>249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s="45" customFormat="1" ht="11.25" hidden="1">
      <c r="A654" s="1">
        <v>653</v>
      </c>
      <c r="B654" s="1" t="s">
        <v>5047</v>
      </c>
      <c r="C654" s="59" t="s">
        <v>40</v>
      </c>
      <c r="D654" s="1" t="s">
        <v>33583</v>
      </c>
      <c r="E654" s="1">
        <v>1</v>
      </c>
      <c r="F654" s="1" t="s">
        <v>33584</v>
      </c>
      <c r="G654" s="1" t="s">
        <v>33585</v>
      </c>
      <c r="H654" s="1" t="s">
        <v>33359</v>
      </c>
      <c r="I654" s="1" t="s">
        <v>20</v>
      </c>
      <c r="J654" s="1" t="s">
        <v>20</v>
      </c>
      <c r="K654" s="1" t="s">
        <v>33586</v>
      </c>
      <c r="L654" s="1"/>
      <c r="M654" s="1" t="s">
        <v>33604</v>
      </c>
      <c r="N654" s="1" t="s">
        <v>33603</v>
      </c>
      <c r="O654" s="1">
        <v>200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s="45" customFormat="1" ht="11.25" hidden="1">
      <c r="A655" s="1">
        <v>654</v>
      </c>
      <c r="B655" s="1" t="s">
        <v>5052</v>
      </c>
      <c r="C655" s="59" t="s">
        <v>68</v>
      </c>
      <c r="D655" s="1" t="s">
        <v>33583</v>
      </c>
      <c r="E655" s="1">
        <v>1</v>
      </c>
      <c r="F655" s="1" t="s">
        <v>33584</v>
      </c>
      <c r="G655" s="1"/>
      <c r="H655" s="1" t="s">
        <v>33697</v>
      </c>
      <c r="I655" s="1" t="s">
        <v>168</v>
      </c>
      <c r="J655" s="1" t="s">
        <v>414</v>
      </c>
      <c r="K655" s="1" t="s">
        <v>33586</v>
      </c>
      <c r="L655" s="1" t="s">
        <v>33587</v>
      </c>
      <c r="M655" s="1">
        <v>133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s="45" customFormat="1" ht="11.25" hidden="1">
      <c r="A656" s="1">
        <v>655</v>
      </c>
      <c r="B656" s="1" t="s">
        <v>5057</v>
      </c>
      <c r="C656" s="59" t="s">
        <v>17</v>
      </c>
      <c r="D656" s="1" t="s">
        <v>33583</v>
      </c>
      <c r="E656" s="1">
        <v>1</v>
      </c>
      <c r="F656" s="1" t="s">
        <v>33584</v>
      </c>
      <c r="G656" s="1" t="s">
        <v>33585</v>
      </c>
      <c r="H656" s="1" t="s">
        <v>33359</v>
      </c>
      <c r="I656" s="1" t="s">
        <v>20</v>
      </c>
      <c r="J656" s="1" t="s">
        <v>20</v>
      </c>
      <c r="K656" s="1" t="s">
        <v>33586</v>
      </c>
      <c r="L656" s="1"/>
      <c r="M656" s="1" t="s">
        <v>33604</v>
      </c>
      <c r="N656" s="1"/>
      <c r="O656" s="1">
        <v>256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s="45" customFormat="1" ht="11.25" hidden="1">
      <c r="A657" s="1">
        <v>656</v>
      </c>
      <c r="B657" s="1" t="s">
        <v>5062</v>
      </c>
      <c r="C657" s="59" t="s">
        <v>17</v>
      </c>
      <c r="D657" s="1" t="s">
        <v>33583</v>
      </c>
      <c r="E657" s="1">
        <v>1</v>
      </c>
      <c r="F657" s="1" t="s">
        <v>33671</v>
      </c>
      <c r="G657" s="1" t="s">
        <v>33585</v>
      </c>
      <c r="H657" s="1" t="s">
        <v>33359</v>
      </c>
      <c r="I657" s="1" t="s">
        <v>20</v>
      </c>
      <c r="J657" s="1" t="s">
        <v>20</v>
      </c>
      <c r="K657" s="1" t="s">
        <v>33586</v>
      </c>
      <c r="L657" s="1"/>
      <c r="M657" s="1" t="s">
        <v>33685</v>
      </c>
      <c r="N657" s="1"/>
      <c r="O657" s="1">
        <v>236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s="45" customFormat="1" ht="11.25" hidden="1">
      <c r="A658" s="1">
        <v>657</v>
      </c>
      <c r="B658" s="1" t="s">
        <v>5068</v>
      </c>
      <c r="C658" s="59" t="s">
        <v>40</v>
      </c>
      <c r="D658" s="1" t="s">
        <v>33583</v>
      </c>
      <c r="E658" s="1">
        <v>1</v>
      </c>
      <c r="F658" s="1" t="s">
        <v>33671</v>
      </c>
      <c r="G658" s="1" t="s">
        <v>33585</v>
      </c>
      <c r="H658" s="1" t="s">
        <v>33698</v>
      </c>
      <c r="I658" s="1" t="s">
        <v>168</v>
      </c>
      <c r="J658" s="1" t="s">
        <v>414</v>
      </c>
      <c r="K658" s="1" t="s">
        <v>33586</v>
      </c>
      <c r="L658" s="1" t="s">
        <v>33587</v>
      </c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s="45" customFormat="1" ht="11.25" hidden="1">
      <c r="A659" s="1">
        <v>658</v>
      </c>
      <c r="B659" s="1" t="s">
        <v>5073</v>
      </c>
      <c r="C659" s="59" t="s">
        <v>68</v>
      </c>
      <c r="D659" s="1" t="s">
        <v>33583</v>
      </c>
      <c r="E659" s="1">
        <v>1</v>
      </c>
      <c r="F659" s="1" t="s">
        <v>33643</v>
      </c>
      <c r="G659" s="1"/>
      <c r="H659" s="1" t="s">
        <v>33359</v>
      </c>
      <c r="I659" s="1" t="s">
        <v>20</v>
      </c>
      <c r="J659" s="1" t="s">
        <v>20</v>
      </c>
      <c r="K659" s="1" t="s">
        <v>112</v>
      </c>
      <c r="L659" s="1" t="s">
        <v>33674</v>
      </c>
      <c r="M659" s="1" t="s">
        <v>33689</v>
      </c>
      <c r="N659" s="1" t="s">
        <v>33699</v>
      </c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s="45" customFormat="1" ht="11.25" hidden="1">
      <c r="A660" s="1">
        <v>659</v>
      </c>
      <c r="B660" s="1" t="s">
        <v>729</v>
      </c>
      <c r="C660" s="59" t="s">
        <v>40</v>
      </c>
      <c r="D660" s="1" t="s">
        <v>33583</v>
      </c>
      <c r="E660" s="1">
        <v>1</v>
      </c>
      <c r="F660" s="1" t="s">
        <v>33643</v>
      </c>
      <c r="G660" s="1" t="s">
        <v>33585</v>
      </c>
      <c r="H660" s="1" t="s">
        <v>33359</v>
      </c>
      <c r="I660" s="1" t="s">
        <v>20</v>
      </c>
      <c r="J660" s="1" t="s">
        <v>20</v>
      </c>
      <c r="K660" s="1" t="s">
        <v>33586</v>
      </c>
      <c r="L660" s="1"/>
      <c r="M660" s="1" t="s">
        <v>33604</v>
      </c>
      <c r="N660" s="1"/>
      <c r="O660" s="1">
        <v>282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s="45" customFormat="1" ht="11.25" hidden="1">
      <c r="A661" s="1">
        <v>660</v>
      </c>
      <c r="B661" s="1" t="s">
        <v>5078</v>
      </c>
      <c r="C661" s="59" t="s">
        <v>40</v>
      </c>
      <c r="D661" s="1" t="s">
        <v>33583</v>
      </c>
      <c r="E661" s="1">
        <v>1</v>
      </c>
      <c r="F661" s="1" t="s">
        <v>33671</v>
      </c>
      <c r="G661" s="1" t="s">
        <v>33585</v>
      </c>
      <c r="H661" s="1" t="s">
        <v>33359</v>
      </c>
      <c r="I661" s="1" t="s">
        <v>20</v>
      </c>
      <c r="J661" s="1" t="s">
        <v>20</v>
      </c>
      <c r="K661" s="1" t="s">
        <v>33586</v>
      </c>
      <c r="L661" s="1"/>
      <c r="M661" s="1" t="s">
        <v>33685</v>
      </c>
      <c r="N661" s="1" t="s">
        <v>33603</v>
      </c>
      <c r="O661" s="1">
        <v>258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s="45" customFormat="1" ht="11.25" hidden="1">
      <c r="A662" s="1">
        <v>661</v>
      </c>
      <c r="B662" s="1" t="s">
        <v>5083</v>
      </c>
      <c r="C662" s="59" t="s">
        <v>133</v>
      </c>
      <c r="D662" s="1" t="s">
        <v>33583</v>
      </c>
      <c r="E662" s="1">
        <v>1</v>
      </c>
      <c r="F662" s="1" t="s">
        <v>33671</v>
      </c>
      <c r="G662" s="1"/>
      <c r="H662" s="1" t="s">
        <v>33359</v>
      </c>
      <c r="I662" s="1" t="s">
        <v>20</v>
      </c>
      <c r="J662" s="1" t="s">
        <v>20</v>
      </c>
      <c r="K662" s="1" t="s">
        <v>33586</v>
      </c>
      <c r="L662" s="1"/>
      <c r="M662" s="1" t="s">
        <v>33685</v>
      </c>
      <c r="N662" s="1" t="s">
        <v>33603</v>
      </c>
      <c r="O662" s="1">
        <v>40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s="45" customFormat="1" ht="11.25" hidden="1">
      <c r="A663" s="1">
        <v>662</v>
      </c>
      <c r="B663" s="1" t="s">
        <v>5088</v>
      </c>
      <c r="C663" s="59" t="s">
        <v>40</v>
      </c>
      <c r="D663" s="1" t="s">
        <v>33583</v>
      </c>
      <c r="E663" s="1">
        <v>1</v>
      </c>
      <c r="F663" s="1" t="s">
        <v>33671</v>
      </c>
      <c r="G663" s="1" t="s">
        <v>33585</v>
      </c>
      <c r="H663" s="1" t="s">
        <v>33359</v>
      </c>
      <c r="I663" s="1" t="s">
        <v>20</v>
      </c>
      <c r="J663" s="1" t="s">
        <v>20</v>
      </c>
      <c r="K663" s="1" t="s">
        <v>33586</v>
      </c>
      <c r="L663" s="1"/>
      <c r="M663" s="1" t="s">
        <v>33685</v>
      </c>
      <c r="N663" s="1" t="s">
        <v>33603</v>
      </c>
      <c r="O663" s="1">
        <v>250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s="45" customFormat="1" ht="11.25" hidden="1">
      <c r="A664" s="1">
        <v>663</v>
      </c>
      <c r="B664" s="1" t="s">
        <v>5103</v>
      </c>
      <c r="C664" s="59" t="s">
        <v>133</v>
      </c>
      <c r="D664" s="1" t="s">
        <v>33583</v>
      </c>
      <c r="E664" s="1">
        <v>1</v>
      </c>
      <c r="F664" s="1" t="s">
        <v>33584</v>
      </c>
      <c r="G664" s="1"/>
      <c r="H664" s="1" t="s">
        <v>33700</v>
      </c>
      <c r="I664" s="1" t="s">
        <v>168</v>
      </c>
      <c r="J664" s="1" t="s">
        <v>414</v>
      </c>
      <c r="K664" s="1" t="s">
        <v>112</v>
      </c>
      <c r="L664" s="1" t="s">
        <v>33674</v>
      </c>
      <c r="M664" s="1" t="s">
        <v>33701</v>
      </c>
      <c r="N664" s="1" t="s">
        <v>33695</v>
      </c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s="45" customFormat="1" ht="11.25" hidden="1">
      <c r="A665" s="1">
        <v>664</v>
      </c>
      <c r="B665" s="1" t="s">
        <v>5108</v>
      </c>
      <c r="C665" s="59" t="s">
        <v>17</v>
      </c>
      <c r="D665" s="1" t="s">
        <v>33583</v>
      </c>
      <c r="E665" s="1">
        <v>1</v>
      </c>
      <c r="F665" s="1" t="s">
        <v>33584</v>
      </c>
      <c r="G665" s="1" t="s">
        <v>33585</v>
      </c>
      <c r="H665" s="1" t="s">
        <v>33359</v>
      </c>
      <c r="I665" s="1" t="s">
        <v>20</v>
      </c>
      <c r="J665" s="1" t="s">
        <v>20</v>
      </c>
      <c r="K665" s="1" t="s">
        <v>33586</v>
      </c>
      <c r="L665" s="1"/>
      <c r="M665" s="1" t="s">
        <v>33621</v>
      </c>
      <c r="N665" s="1"/>
      <c r="O665" s="1">
        <v>266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s="45" customFormat="1" ht="11.25" hidden="1">
      <c r="A666" s="1">
        <v>665</v>
      </c>
      <c r="B666" s="1" t="s">
        <v>5114</v>
      </c>
      <c r="C666" s="59" t="s">
        <v>133</v>
      </c>
      <c r="D666" s="1" t="s">
        <v>33583</v>
      </c>
      <c r="E666" s="1">
        <v>1</v>
      </c>
      <c r="F666" s="1" t="s">
        <v>33671</v>
      </c>
      <c r="G666" s="1"/>
      <c r="H666" s="1" t="s">
        <v>33359</v>
      </c>
      <c r="I666" s="1" t="s">
        <v>20</v>
      </c>
      <c r="J666" s="1" t="s">
        <v>20</v>
      </c>
      <c r="K666" s="1" t="s">
        <v>33586</v>
      </c>
      <c r="L666" s="1"/>
      <c r="M666" s="1"/>
      <c r="N666" s="1"/>
      <c r="O666" s="1">
        <v>20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s="45" customFormat="1" ht="11.25" hidden="1">
      <c r="A667" s="1">
        <v>666</v>
      </c>
      <c r="B667" s="1" t="s">
        <v>5129</v>
      </c>
      <c r="C667" s="59" t="s">
        <v>17</v>
      </c>
      <c r="D667" s="1" t="s">
        <v>33583</v>
      </c>
      <c r="E667" s="1">
        <v>1</v>
      </c>
      <c r="F667" s="1" t="s">
        <v>33584</v>
      </c>
      <c r="G667" s="1" t="s">
        <v>33585</v>
      </c>
      <c r="H667" s="1" t="s">
        <v>33359</v>
      </c>
      <c r="I667" s="1" t="s">
        <v>20</v>
      </c>
      <c r="J667" s="1" t="s">
        <v>20</v>
      </c>
      <c r="K667" s="1" t="s">
        <v>33586</v>
      </c>
      <c r="L667" s="1"/>
      <c r="M667" s="1" t="s">
        <v>33685</v>
      </c>
      <c r="N667" s="1"/>
      <c r="O667" s="1">
        <v>60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s="45" customFormat="1" ht="11.25" hidden="1">
      <c r="A668" s="1">
        <v>667</v>
      </c>
      <c r="B668" s="1" t="s">
        <v>5134</v>
      </c>
      <c r="C668" s="59" t="s">
        <v>40</v>
      </c>
      <c r="D668" s="1" t="s">
        <v>33583</v>
      </c>
      <c r="E668" s="1">
        <v>1</v>
      </c>
      <c r="F668" s="1" t="s">
        <v>33584</v>
      </c>
      <c r="G668" s="1" t="s">
        <v>33585</v>
      </c>
      <c r="H668" s="1" t="s">
        <v>33359</v>
      </c>
      <c r="I668" s="1" t="s">
        <v>20</v>
      </c>
      <c r="J668" s="1" t="s">
        <v>20</v>
      </c>
      <c r="K668" s="1" t="s">
        <v>33586</v>
      </c>
      <c r="L668" s="1"/>
      <c r="M668" s="1" t="s">
        <v>33621</v>
      </c>
      <c r="N668" s="1" t="s">
        <v>33603</v>
      </c>
      <c r="O668" s="1">
        <v>1432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s="45" customFormat="1" ht="11.25" hidden="1">
      <c r="A669" s="1">
        <v>668</v>
      </c>
      <c r="B669" s="1" t="s">
        <v>5139</v>
      </c>
      <c r="C669" s="59" t="s">
        <v>40</v>
      </c>
      <c r="D669" s="1" t="s">
        <v>33583</v>
      </c>
      <c r="E669" s="1">
        <v>1</v>
      </c>
      <c r="F669" s="1" t="s">
        <v>33584</v>
      </c>
      <c r="G669" s="1" t="s">
        <v>33585</v>
      </c>
      <c r="H669" s="1" t="s">
        <v>33359</v>
      </c>
      <c r="I669" s="1" t="s">
        <v>20</v>
      </c>
      <c r="J669" s="1" t="s">
        <v>20</v>
      </c>
      <c r="K669" s="1" t="s">
        <v>33586</v>
      </c>
      <c r="L669" s="1"/>
      <c r="M669" s="1" t="s">
        <v>33621</v>
      </c>
      <c r="N669" s="1" t="s">
        <v>33603</v>
      </c>
      <c r="O669" s="1">
        <v>200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s="45" customFormat="1" ht="11.25" hidden="1">
      <c r="A670" s="1">
        <v>669</v>
      </c>
      <c r="B670" s="1" t="s">
        <v>5144</v>
      </c>
      <c r="C670" s="59" t="s">
        <v>40</v>
      </c>
      <c r="D670" s="1" t="s">
        <v>33583</v>
      </c>
      <c r="E670" s="1">
        <v>1</v>
      </c>
      <c r="F670" s="1" t="s">
        <v>33584</v>
      </c>
      <c r="G670" s="1" t="s">
        <v>33585</v>
      </c>
      <c r="H670" s="1" t="s">
        <v>33359</v>
      </c>
      <c r="I670" s="1" t="s">
        <v>20</v>
      </c>
      <c r="J670" s="1" t="s">
        <v>20</v>
      </c>
      <c r="K670" s="1" t="s">
        <v>33586</v>
      </c>
      <c r="L670" s="1" t="s">
        <v>33587</v>
      </c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s="45" customFormat="1" ht="11.25" hidden="1">
      <c r="A671" s="1">
        <v>670</v>
      </c>
      <c r="B671" s="1" t="s">
        <v>5148</v>
      </c>
      <c r="C671" s="59" t="s">
        <v>40</v>
      </c>
      <c r="D671" s="1" t="s">
        <v>33583</v>
      </c>
      <c r="E671" s="1">
        <v>1</v>
      </c>
      <c r="F671" s="1" t="s">
        <v>33584</v>
      </c>
      <c r="G671" s="1" t="s">
        <v>33585</v>
      </c>
      <c r="H671" s="1" t="s">
        <v>33359</v>
      </c>
      <c r="I671" s="1" t="s">
        <v>20</v>
      </c>
      <c r="J671" s="1" t="s">
        <v>20</v>
      </c>
      <c r="K671" s="1" t="s">
        <v>33586</v>
      </c>
      <c r="L671" s="1" t="s">
        <v>33587</v>
      </c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s="45" customFormat="1" ht="11.25" hidden="1">
      <c r="A672" s="1">
        <v>671</v>
      </c>
      <c r="B672" s="1" t="s">
        <v>5152</v>
      </c>
      <c r="C672" s="59" t="s">
        <v>40</v>
      </c>
      <c r="D672" s="1" t="s">
        <v>33583</v>
      </c>
      <c r="E672" s="1">
        <v>1</v>
      </c>
      <c r="F672" s="1" t="s">
        <v>33671</v>
      </c>
      <c r="G672" s="1" t="s">
        <v>33585</v>
      </c>
      <c r="H672" s="1" t="s">
        <v>33359</v>
      </c>
      <c r="I672" s="1" t="s">
        <v>20</v>
      </c>
      <c r="J672" s="1" t="s">
        <v>20</v>
      </c>
      <c r="K672" s="1" t="s">
        <v>33586</v>
      </c>
      <c r="L672" s="1"/>
      <c r="M672" s="1" t="s">
        <v>33685</v>
      </c>
      <c r="N672" s="1"/>
      <c r="O672" s="1">
        <v>266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s="45" customFormat="1" ht="11.25" hidden="1">
      <c r="A673" s="1">
        <v>672</v>
      </c>
      <c r="B673" s="1" t="s">
        <v>5156</v>
      </c>
      <c r="C673" s="59" t="s">
        <v>17</v>
      </c>
      <c r="D673" s="1" t="s">
        <v>33583</v>
      </c>
      <c r="E673" s="1">
        <v>1</v>
      </c>
      <c r="F673" s="1" t="s">
        <v>33584</v>
      </c>
      <c r="G673" s="1" t="s">
        <v>33585</v>
      </c>
      <c r="H673" s="1" t="s">
        <v>33359</v>
      </c>
      <c r="I673" s="1" t="s">
        <v>20</v>
      </c>
      <c r="J673" s="1" t="s">
        <v>20</v>
      </c>
      <c r="K673" s="1" t="s">
        <v>33586</v>
      </c>
      <c r="L673" s="1"/>
      <c r="M673" s="1" t="s">
        <v>33685</v>
      </c>
      <c r="N673" s="1"/>
      <c r="O673" s="1">
        <v>254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s="45" customFormat="1" ht="11.25" hidden="1">
      <c r="A674" s="1">
        <v>673</v>
      </c>
      <c r="B674" s="1" t="s">
        <v>5161</v>
      </c>
      <c r="C674" s="59" t="s">
        <v>17</v>
      </c>
      <c r="D674" s="1" t="s">
        <v>33583</v>
      </c>
      <c r="E674" s="1">
        <v>1</v>
      </c>
      <c r="F674" s="1" t="s">
        <v>33643</v>
      </c>
      <c r="G674" s="1" t="s">
        <v>33585</v>
      </c>
      <c r="H674" s="1" t="s">
        <v>33359</v>
      </c>
      <c r="I674" s="1" t="s">
        <v>20</v>
      </c>
      <c r="J674" s="1" t="s">
        <v>20</v>
      </c>
      <c r="K674" s="1" t="s">
        <v>33586</v>
      </c>
      <c r="L674" s="1"/>
      <c r="M674" s="1" t="s">
        <v>33604</v>
      </c>
      <c r="N674" s="1"/>
      <c r="O674" s="1">
        <v>236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s="45" customFormat="1" ht="11.25" hidden="1">
      <c r="A675" s="1">
        <v>674</v>
      </c>
      <c r="B675" s="1" t="s">
        <v>5166</v>
      </c>
      <c r="C675" s="59" t="s">
        <v>17</v>
      </c>
      <c r="D675" s="1" t="s">
        <v>33583</v>
      </c>
      <c r="E675" s="1">
        <v>1</v>
      </c>
      <c r="F675" s="1" t="s">
        <v>33584</v>
      </c>
      <c r="G675" s="1" t="s">
        <v>33585</v>
      </c>
      <c r="H675" s="1" t="s">
        <v>33359</v>
      </c>
      <c r="I675" s="1" t="s">
        <v>20</v>
      </c>
      <c r="J675" s="1" t="s">
        <v>20</v>
      </c>
      <c r="K675" s="1" t="s">
        <v>112</v>
      </c>
      <c r="L675" s="1" t="s">
        <v>33674</v>
      </c>
      <c r="M675" s="1" t="s">
        <v>33701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s="45" customFormat="1" ht="11.25" hidden="1">
      <c r="A676" s="1">
        <v>675</v>
      </c>
      <c r="B676" s="1" t="s">
        <v>5171</v>
      </c>
      <c r="C676" s="59" t="s">
        <v>40</v>
      </c>
      <c r="D676" s="1" t="s">
        <v>33583</v>
      </c>
      <c r="E676" s="1">
        <v>1</v>
      </c>
      <c r="F676" s="1" t="s">
        <v>33671</v>
      </c>
      <c r="G676" s="1" t="s">
        <v>33585</v>
      </c>
      <c r="H676" s="1" t="s">
        <v>33359</v>
      </c>
      <c r="I676" s="1" t="s">
        <v>20</v>
      </c>
      <c r="J676" s="1" t="s">
        <v>20</v>
      </c>
      <c r="K676" s="1" t="s">
        <v>33586</v>
      </c>
      <c r="L676" s="1"/>
      <c r="M676" s="1" t="s">
        <v>33604</v>
      </c>
      <c r="N676" s="1"/>
      <c r="O676" s="1">
        <v>200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s="45" customFormat="1" ht="11.25" hidden="1">
      <c r="A677" s="1">
        <v>676</v>
      </c>
      <c r="B677" s="1" t="s">
        <v>5176</v>
      </c>
      <c r="C677" s="59" t="s">
        <v>68</v>
      </c>
      <c r="D677" s="1" t="s">
        <v>33583</v>
      </c>
      <c r="E677" s="1">
        <v>1</v>
      </c>
      <c r="F677" s="1" t="s">
        <v>33584</v>
      </c>
      <c r="G677" s="1"/>
      <c r="H677" s="1" t="s">
        <v>33702</v>
      </c>
      <c r="I677" s="1" t="s">
        <v>168</v>
      </c>
      <c r="J677" s="1" t="s">
        <v>414</v>
      </c>
      <c r="K677" s="1" t="s">
        <v>33586</v>
      </c>
      <c r="L677" s="1" t="s">
        <v>33587</v>
      </c>
      <c r="M677" s="1">
        <v>133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s="45" customFormat="1" ht="11.25" hidden="1">
      <c r="A678" s="1">
        <v>677</v>
      </c>
      <c r="B678" s="1" t="s">
        <v>5181</v>
      </c>
      <c r="C678" s="59" t="s">
        <v>40</v>
      </c>
      <c r="D678" s="1" t="s">
        <v>33583</v>
      </c>
      <c r="E678" s="1">
        <v>1</v>
      </c>
      <c r="F678" s="1" t="s">
        <v>33584</v>
      </c>
      <c r="G678" s="1" t="s">
        <v>33585</v>
      </c>
      <c r="H678" s="1" t="s">
        <v>33359</v>
      </c>
      <c r="I678" s="1" t="s">
        <v>20</v>
      </c>
      <c r="J678" s="1" t="s">
        <v>20</v>
      </c>
      <c r="K678" s="1" t="s">
        <v>112</v>
      </c>
      <c r="L678" s="1" t="s">
        <v>33674</v>
      </c>
      <c r="M678" s="1" t="s">
        <v>33701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s="45" customFormat="1" ht="11.25" hidden="1">
      <c r="A679" s="1">
        <v>678</v>
      </c>
      <c r="B679" s="1" t="s">
        <v>5186</v>
      </c>
      <c r="C679" s="59" t="s">
        <v>40</v>
      </c>
      <c r="D679" s="1" t="s">
        <v>33583</v>
      </c>
      <c r="E679" s="1">
        <v>1</v>
      </c>
      <c r="F679" s="1" t="s">
        <v>33643</v>
      </c>
      <c r="G679" s="1" t="s">
        <v>33585</v>
      </c>
      <c r="H679" s="1" t="s">
        <v>33359</v>
      </c>
      <c r="I679" s="1" t="s">
        <v>20</v>
      </c>
      <c r="J679" s="1" t="s">
        <v>20</v>
      </c>
      <c r="K679" s="1" t="s">
        <v>112</v>
      </c>
      <c r="L679" s="1" t="s">
        <v>33674</v>
      </c>
      <c r="M679" s="1" t="s">
        <v>33703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s="45" customFormat="1" ht="11.25" hidden="1">
      <c r="A680" s="1">
        <v>679</v>
      </c>
      <c r="B680" s="1" t="s">
        <v>5191</v>
      </c>
      <c r="C680" s="59" t="s">
        <v>40</v>
      </c>
      <c r="D680" s="1" t="s">
        <v>33583</v>
      </c>
      <c r="E680" s="1">
        <v>1</v>
      </c>
      <c r="F680" s="1" t="s">
        <v>33671</v>
      </c>
      <c r="G680" s="1" t="s">
        <v>33585</v>
      </c>
      <c r="H680" s="1" t="s">
        <v>33359</v>
      </c>
      <c r="I680" s="1" t="s">
        <v>20</v>
      </c>
      <c r="J680" s="1" t="s">
        <v>20</v>
      </c>
      <c r="K680" s="1" t="s">
        <v>33586</v>
      </c>
      <c r="L680" s="1" t="s">
        <v>33587</v>
      </c>
      <c r="M680" s="1" t="s">
        <v>33685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s="45" customFormat="1" ht="11.25" hidden="1">
      <c r="A681" s="1">
        <v>680</v>
      </c>
      <c r="B681" s="1" t="s">
        <v>5196</v>
      </c>
      <c r="C681" s="59" t="s">
        <v>68</v>
      </c>
      <c r="D681" s="1" t="s">
        <v>33583</v>
      </c>
      <c r="E681" s="1">
        <v>1</v>
      </c>
      <c r="F681" s="1" t="s">
        <v>33643</v>
      </c>
      <c r="G681" s="1"/>
      <c r="H681" s="1" t="s">
        <v>33359</v>
      </c>
      <c r="I681" s="1" t="s">
        <v>20</v>
      </c>
      <c r="J681" s="1" t="s">
        <v>20</v>
      </c>
      <c r="K681" s="1" t="s">
        <v>33586</v>
      </c>
      <c r="L681" s="1"/>
      <c r="M681" s="1" t="s">
        <v>33621</v>
      </c>
      <c r="N681" s="1" t="s">
        <v>33603</v>
      </c>
      <c r="O681" s="1">
        <v>20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s="45" customFormat="1" ht="11.25" hidden="1">
      <c r="A682" s="1">
        <v>681</v>
      </c>
      <c r="B682" s="1" t="s">
        <v>5201</v>
      </c>
      <c r="C682" s="59" t="s">
        <v>17</v>
      </c>
      <c r="D682" s="1" t="s">
        <v>33583</v>
      </c>
      <c r="E682" s="1">
        <v>1</v>
      </c>
      <c r="F682" s="1" t="s">
        <v>33671</v>
      </c>
      <c r="G682" s="1" t="s">
        <v>33585</v>
      </c>
      <c r="H682" s="1" t="s">
        <v>33359</v>
      </c>
      <c r="I682" s="1" t="s">
        <v>20</v>
      </c>
      <c r="J682" s="1" t="s">
        <v>20</v>
      </c>
      <c r="K682" s="1" t="s">
        <v>33586</v>
      </c>
      <c r="L682" s="1"/>
      <c r="M682" s="1" t="s">
        <v>33604</v>
      </c>
      <c r="N682" s="1" t="s">
        <v>33603</v>
      </c>
      <c r="O682" s="1">
        <v>824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s="45" customFormat="1" ht="11.25" hidden="1">
      <c r="A683" s="1">
        <v>682</v>
      </c>
      <c r="B683" s="1" t="s">
        <v>5206</v>
      </c>
      <c r="C683" s="59" t="s">
        <v>17</v>
      </c>
      <c r="D683" s="1" t="s">
        <v>33583</v>
      </c>
      <c r="E683" s="1">
        <v>1</v>
      </c>
      <c r="F683" s="1" t="s">
        <v>33671</v>
      </c>
      <c r="G683" s="1" t="s">
        <v>33585</v>
      </c>
      <c r="H683" s="1" t="s">
        <v>33359</v>
      </c>
      <c r="I683" s="1" t="s">
        <v>20</v>
      </c>
      <c r="J683" s="1" t="s">
        <v>20</v>
      </c>
      <c r="K683" s="1" t="s">
        <v>33586</v>
      </c>
      <c r="L683" s="1"/>
      <c r="M683" s="1" t="s">
        <v>33604</v>
      </c>
      <c r="N683" s="1"/>
      <c r="O683" s="1">
        <v>256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s="45" customFormat="1" ht="11.25" hidden="1">
      <c r="A684" s="1">
        <v>683</v>
      </c>
      <c r="B684" s="1" t="s">
        <v>5210</v>
      </c>
      <c r="C684" s="59" t="s">
        <v>68</v>
      </c>
      <c r="D684" s="1" t="s">
        <v>33583</v>
      </c>
      <c r="E684" s="1">
        <v>1</v>
      </c>
      <c r="F684" s="1" t="s">
        <v>33671</v>
      </c>
      <c r="G684" s="1"/>
      <c r="H684" s="1" t="s">
        <v>33359</v>
      </c>
      <c r="I684" s="1" t="s">
        <v>20</v>
      </c>
      <c r="J684" s="1" t="s">
        <v>20</v>
      </c>
      <c r="K684" s="1" t="s">
        <v>33586</v>
      </c>
      <c r="L684" s="1"/>
      <c r="M684" s="1" t="s">
        <v>33685</v>
      </c>
      <c r="N684" s="1" t="s">
        <v>33603</v>
      </c>
      <c r="O684" s="1">
        <v>37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s="45" customFormat="1" ht="11.25" hidden="1">
      <c r="A685" s="1">
        <v>684</v>
      </c>
      <c r="B685" s="1" t="s">
        <v>5215</v>
      </c>
      <c r="C685" s="59" t="s">
        <v>68</v>
      </c>
      <c r="D685" s="1" t="s">
        <v>33583</v>
      </c>
      <c r="E685" s="1">
        <v>1</v>
      </c>
      <c r="F685" s="1" t="s">
        <v>33643</v>
      </c>
      <c r="G685" s="1"/>
      <c r="H685" s="1" t="s">
        <v>33359</v>
      </c>
      <c r="I685" s="1" t="s">
        <v>20</v>
      </c>
      <c r="J685" s="1" t="s">
        <v>20</v>
      </c>
      <c r="K685" s="1" t="s">
        <v>33586</v>
      </c>
      <c r="L685" s="1"/>
      <c r="M685" s="1" t="s">
        <v>33604</v>
      </c>
      <c r="N685" s="1" t="s">
        <v>33603</v>
      </c>
      <c r="O685" s="1">
        <v>105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s="45" customFormat="1" ht="11.25" hidden="1">
      <c r="A686" s="1">
        <v>685</v>
      </c>
      <c r="B686" s="1" t="s">
        <v>5220</v>
      </c>
      <c r="C686" s="59" t="s">
        <v>17</v>
      </c>
      <c r="D686" s="1" t="s">
        <v>33583</v>
      </c>
      <c r="E686" s="1">
        <v>1</v>
      </c>
      <c r="F686" s="1" t="s">
        <v>33643</v>
      </c>
      <c r="G686" s="1" t="s">
        <v>33585</v>
      </c>
      <c r="H686" s="1" t="s">
        <v>33359</v>
      </c>
      <c r="I686" s="1" t="s">
        <v>20</v>
      </c>
      <c r="J686" s="1" t="s">
        <v>20</v>
      </c>
      <c r="K686" s="1" t="s">
        <v>33586</v>
      </c>
      <c r="L686" s="1"/>
      <c r="M686" s="1" t="s">
        <v>33604</v>
      </c>
      <c r="N686" s="1"/>
      <c r="O686" s="1">
        <v>252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s="45" customFormat="1" ht="11.25" hidden="1">
      <c r="A687" s="1">
        <v>686</v>
      </c>
      <c r="B687" s="1" t="s">
        <v>5225</v>
      </c>
      <c r="C687" s="59" t="s">
        <v>17</v>
      </c>
      <c r="D687" s="1" t="s">
        <v>33583</v>
      </c>
      <c r="E687" s="1">
        <v>1</v>
      </c>
      <c r="F687" s="1" t="s">
        <v>33584</v>
      </c>
      <c r="G687" s="1" t="s">
        <v>33585</v>
      </c>
      <c r="H687" s="1" t="s">
        <v>33359</v>
      </c>
      <c r="I687" s="1" t="s">
        <v>20</v>
      </c>
      <c r="J687" s="1" t="s">
        <v>20</v>
      </c>
      <c r="K687" s="1" t="s">
        <v>33586</v>
      </c>
      <c r="L687" s="1"/>
      <c r="M687" s="1" t="s">
        <v>33621</v>
      </c>
      <c r="N687" s="1"/>
      <c r="O687" s="1">
        <v>236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s="45" customFormat="1" ht="11.25" hidden="1">
      <c r="A688" s="1">
        <v>687</v>
      </c>
      <c r="B688" s="1" t="s">
        <v>5230</v>
      </c>
      <c r="C688" s="59" t="s">
        <v>17</v>
      </c>
      <c r="D688" s="1" t="s">
        <v>33583</v>
      </c>
      <c r="E688" s="1">
        <v>1</v>
      </c>
      <c r="F688" s="1" t="s">
        <v>33643</v>
      </c>
      <c r="G688" s="1" t="s">
        <v>33585</v>
      </c>
      <c r="H688" s="1" t="s">
        <v>33704</v>
      </c>
      <c r="I688" s="1" t="s">
        <v>168</v>
      </c>
      <c r="J688" s="1" t="s">
        <v>414</v>
      </c>
      <c r="K688" s="1" t="s">
        <v>112</v>
      </c>
      <c r="L688" s="1" t="s">
        <v>33587</v>
      </c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s="45" customFormat="1" ht="11.25" hidden="1">
      <c r="A689" s="1">
        <v>688</v>
      </c>
      <c r="B689" s="1" t="s">
        <v>5235</v>
      </c>
      <c r="C689" s="59" t="s">
        <v>40</v>
      </c>
      <c r="D689" s="1" t="s">
        <v>33583</v>
      </c>
      <c r="E689" s="1">
        <v>1</v>
      </c>
      <c r="F689" s="1" t="s">
        <v>33584</v>
      </c>
      <c r="G689" s="1" t="s">
        <v>33585</v>
      </c>
      <c r="H689" s="1" t="s">
        <v>33705</v>
      </c>
      <c r="I689" s="1" t="s">
        <v>168</v>
      </c>
      <c r="J689" s="1" t="s">
        <v>414</v>
      </c>
      <c r="K689" s="1" t="s">
        <v>33586</v>
      </c>
      <c r="L689" s="1" t="s">
        <v>33587</v>
      </c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s="45" customFormat="1" ht="11.25" hidden="1">
      <c r="A690" s="1">
        <v>689</v>
      </c>
      <c r="B690" s="1" t="s">
        <v>5241</v>
      </c>
      <c r="C690" s="59" t="s">
        <v>17</v>
      </c>
      <c r="D690" s="1" t="s">
        <v>33583</v>
      </c>
      <c r="E690" s="1">
        <v>1</v>
      </c>
      <c r="F690" s="1" t="s">
        <v>33584</v>
      </c>
      <c r="G690" s="1" t="s">
        <v>33585</v>
      </c>
      <c r="H690" s="1" t="s">
        <v>33359</v>
      </c>
      <c r="I690" s="1" t="s">
        <v>20</v>
      </c>
      <c r="J690" s="1" t="s">
        <v>20</v>
      </c>
      <c r="K690" s="1" t="s">
        <v>112</v>
      </c>
      <c r="L690" s="1" t="s">
        <v>33674</v>
      </c>
      <c r="M690" s="1" t="s">
        <v>33701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s="45" customFormat="1" ht="11.25" hidden="1">
      <c r="A691" s="1">
        <v>690</v>
      </c>
      <c r="B691" s="1" t="s">
        <v>5246</v>
      </c>
      <c r="C691" s="59" t="s">
        <v>68</v>
      </c>
      <c r="D691" s="1" t="s">
        <v>33583</v>
      </c>
      <c r="E691" s="1">
        <v>1</v>
      </c>
      <c r="F691" s="1" t="s">
        <v>33643</v>
      </c>
      <c r="G691" s="1"/>
      <c r="H691" s="1" t="s">
        <v>33706</v>
      </c>
      <c r="I691" s="1" t="s">
        <v>168</v>
      </c>
      <c r="J691" s="1" t="s">
        <v>414</v>
      </c>
      <c r="K691" s="1" t="s">
        <v>33586</v>
      </c>
      <c r="L691" s="1" t="s">
        <v>33587</v>
      </c>
      <c r="M691" s="1">
        <v>124</v>
      </c>
      <c r="N691" s="1" t="s">
        <v>33603</v>
      </c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s="45" customFormat="1" ht="11.25" hidden="1">
      <c r="A692" s="1">
        <v>691</v>
      </c>
      <c r="B692" s="1" t="s">
        <v>5251</v>
      </c>
      <c r="C692" s="59" t="s">
        <v>133</v>
      </c>
      <c r="D692" s="1" t="s">
        <v>33583</v>
      </c>
      <c r="E692" s="1">
        <v>1</v>
      </c>
      <c r="F692" s="1" t="s">
        <v>33671</v>
      </c>
      <c r="G692" s="1"/>
      <c r="H692" s="1" t="s">
        <v>33707</v>
      </c>
      <c r="I692" s="1" t="s">
        <v>168</v>
      </c>
      <c r="J692" s="1" t="s">
        <v>414</v>
      </c>
      <c r="K692" s="1" t="s">
        <v>33586</v>
      </c>
      <c r="L692" s="1" t="s">
        <v>33587</v>
      </c>
      <c r="M692" s="1">
        <v>107</v>
      </c>
      <c r="N692" s="1" t="s">
        <v>33603</v>
      </c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s="45" customFormat="1" ht="11.25" hidden="1">
      <c r="A693" s="1">
        <v>692</v>
      </c>
      <c r="B693" s="1" t="s">
        <v>5256</v>
      </c>
      <c r="C693" s="59" t="s">
        <v>17</v>
      </c>
      <c r="D693" s="1" t="s">
        <v>33583</v>
      </c>
      <c r="E693" s="1">
        <v>1</v>
      </c>
      <c r="F693" s="1" t="s">
        <v>33671</v>
      </c>
      <c r="G693" s="1" t="s">
        <v>33585</v>
      </c>
      <c r="H693" s="1" t="s">
        <v>33359</v>
      </c>
      <c r="I693" s="1" t="s">
        <v>20</v>
      </c>
      <c r="J693" s="1" t="s">
        <v>20</v>
      </c>
      <c r="K693" s="1" t="s">
        <v>33586</v>
      </c>
      <c r="L693" s="1"/>
      <c r="M693" s="1" t="s">
        <v>33685</v>
      </c>
      <c r="N693" s="1"/>
      <c r="O693" s="1">
        <v>256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s="45" customFormat="1" ht="11.25" hidden="1">
      <c r="A694" s="1">
        <v>693</v>
      </c>
      <c r="B694" s="1" t="s">
        <v>5261</v>
      </c>
      <c r="C694" s="59" t="s">
        <v>17</v>
      </c>
      <c r="D694" s="1" t="s">
        <v>33583</v>
      </c>
      <c r="E694" s="1">
        <v>1</v>
      </c>
      <c r="F694" s="1" t="s">
        <v>33671</v>
      </c>
      <c r="G694" s="1" t="s">
        <v>33585</v>
      </c>
      <c r="H694" s="1" t="s">
        <v>33359</v>
      </c>
      <c r="I694" s="1" t="s">
        <v>20</v>
      </c>
      <c r="J694" s="1" t="s">
        <v>20</v>
      </c>
      <c r="K694" s="1" t="s">
        <v>33586</v>
      </c>
      <c r="L694" s="1"/>
      <c r="M694" s="1" t="s">
        <v>33685</v>
      </c>
      <c r="N694" s="1"/>
      <c r="O694" s="1">
        <v>236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s="45" customFormat="1" ht="11.25" hidden="1">
      <c r="A695" s="1">
        <v>694</v>
      </c>
      <c r="B695" s="1" t="s">
        <v>5265</v>
      </c>
      <c r="C695" s="59" t="s">
        <v>17</v>
      </c>
      <c r="D695" s="1" t="s">
        <v>33583</v>
      </c>
      <c r="E695" s="1">
        <v>1</v>
      </c>
      <c r="F695" s="1" t="s">
        <v>33671</v>
      </c>
      <c r="G695" s="1" t="s">
        <v>33585</v>
      </c>
      <c r="H695" s="1" t="s">
        <v>33359</v>
      </c>
      <c r="I695" s="1" t="s">
        <v>20</v>
      </c>
      <c r="J695" s="1" t="s">
        <v>20</v>
      </c>
      <c r="K695" s="1" t="s">
        <v>33586</v>
      </c>
      <c r="L695" s="1"/>
      <c r="M695" s="1" t="s">
        <v>33604</v>
      </c>
      <c r="N695" s="1"/>
      <c r="O695" s="1">
        <v>266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s="45" customFormat="1" ht="11.25" hidden="1">
      <c r="A696" s="1">
        <v>695</v>
      </c>
      <c r="B696" s="1" t="s">
        <v>5270</v>
      </c>
      <c r="C696" s="59" t="s">
        <v>17</v>
      </c>
      <c r="D696" s="1" t="s">
        <v>33583</v>
      </c>
      <c r="E696" s="1">
        <v>1</v>
      </c>
      <c r="F696" s="1" t="s">
        <v>33671</v>
      </c>
      <c r="G696" s="1" t="s">
        <v>33585</v>
      </c>
      <c r="H696" s="1" t="s">
        <v>33359</v>
      </c>
      <c r="I696" s="1" t="s">
        <v>20</v>
      </c>
      <c r="J696" s="1" t="s">
        <v>20</v>
      </c>
      <c r="K696" s="1" t="s">
        <v>33586</v>
      </c>
      <c r="L696" s="1"/>
      <c r="M696" s="1" t="s">
        <v>33685</v>
      </c>
      <c r="N696" s="1"/>
      <c r="O696" s="1">
        <v>236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s="45" customFormat="1" ht="11.25" hidden="1">
      <c r="A697" s="1">
        <v>696</v>
      </c>
      <c r="B697" s="1" t="s">
        <v>5275</v>
      </c>
      <c r="C697" s="59" t="s">
        <v>68</v>
      </c>
      <c r="D697" s="1" t="s">
        <v>33583</v>
      </c>
      <c r="E697" s="1">
        <v>1</v>
      </c>
      <c r="F697" s="1" t="s">
        <v>33643</v>
      </c>
      <c r="G697" s="1"/>
      <c r="H697" s="1" t="s">
        <v>33708</v>
      </c>
      <c r="I697" s="1" t="s">
        <v>168</v>
      </c>
      <c r="J697" s="1" t="s">
        <v>414</v>
      </c>
      <c r="K697" s="1" t="s">
        <v>33586</v>
      </c>
      <c r="L697" s="1" t="s">
        <v>33587</v>
      </c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s="45" customFormat="1" ht="11.25" hidden="1">
      <c r="A698" s="1">
        <v>697</v>
      </c>
      <c r="B698" s="1" t="s">
        <v>5280</v>
      </c>
      <c r="C698" s="59" t="s">
        <v>17</v>
      </c>
      <c r="D698" s="1" t="s">
        <v>33583</v>
      </c>
      <c r="E698" s="1">
        <v>1</v>
      </c>
      <c r="F698" s="1" t="s">
        <v>33643</v>
      </c>
      <c r="G698" s="1" t="s">
        <v>33585</v>
      </c>
      <c r="H698" s="1" t="s">
        <v>33359</v>
      </c>
      <c r="I698" s="1" t="s">
        <v>20</v>
      </c>
      <c r="J698" s="1" t="s">
        <v>20</v>
      </c>
      <c r="K698" s="1" t="s">
        <v>33586</v>
      </c>
      <c r="L698" s="1"/>
      <c r="M698" s="1" t="s">
        <v>33604</v>
      </c>
      <c r="N698" s="1"/>
      <c r="O698" s="1">
        <v>236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s="45" customFormat="1" ht="11.25" hidden="1">
      <c r="A699" s="1">
        <v>698</v>
      </c>
      <c r="B699" s="1" t="s">
        <v>5285</v>
      </c>
      <c r="C699" s="59" t="s">
        <v>133</v>
      </c>
      <c r="D699" s="1" t="s">
        <v>33583</v>
      </c>
      <c r="E699" s="1">
        <v>1</v>
      </c>
      <c r="F699" s="1" t="s">
        <v>33643</v>
      </c>
      <c r="G699" s="1"/>
      <c r="H699" s="1" t="s">
        <v>33709</v>
      </c>
      <c r="I699" s="1" t="s">
        <v>168</v>
      </c>
      <c r="J699" s="1" t="s">
        <v>414</v>
      </c>
      <c r="K699" s="1" t="s">
        <v>112</v>
      </c>
      <c r="L699" s="1" t="s">
        <v>33587</v>
      </c>
      <c r="M699" s="1" t="s">
        <v>33692</v>
      </c>
      <c r="N699" s="1" t="s">
        <v>33603</v>
      </c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s="45" customFormat="1" ht="11.25" hidden="1">
      <c r="A700" s="1">
        <v>699</v>
      </c>
      <c r="B700" s="1" t="s">
        <v>5290</v>
      </c>
      <c r="C700" s="59" t="s">
        <v>133</v>
      </c>
      <c r="D700" s="1" t="s">
        <v>33583</v>
      </c>
      <c r="E700" s="1">
        <v>1</v>
      </c>
      <c r="F700" s="1" t="s">
        <v>33643</v>
      </c>
      <c r="G700" s="1"/>
      <c r="H700" s="1" t="s">
        <v>33359</v>
      </c>
      <c r="I700" s="1" t="s">
        <v>20</v>
      </c>
      <c r="J700" s="1" t="s">
        <v>20</v>
      </c>
      <c r="K700" s="1" t="s">
        <v>33586</v>
      </c>
      <c r="L700" s="1" t="s">
        <v>33587</v>
      </c>
      <c r="M700" s="1">
        <v>123</v>
      </c>
      <c r="N700" s="1"/>
      <c r="O700" s="1">
        <v>30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s="45" customFormat="1" ht="11.25" hidden="1">
      <c r="A701" s="1">
        <v>700</v>
      </c>
      <c r="B701" s="1" t="s">
        <v>1025</v>
      </c>
      <c r="C701" s="59" t="s">
        <v>40</v>
      </c>
      <c r="D701" s="1" t="s">
        <v>33583</v>
      </c>
      <c r="E701" s="1">
        <v>1</v>
      </c>
      <c r="F701" s="1" t="s">
        <v>33584</v>
      </c>
      <c r="G701" s="1" t="s">
        <v>33585</v>
      </c>
      <c r="H701" s="1" t="s">
        <v>33359</v>
      </c>
      <c r="I701" s="1" t="s">
        <v>20</v>
      </c>
      <c r="J701" s="1" t="s">
        <v>20</v>
      </c>
      <c r="K701" s="1" t="s">
        <v>112</v>
      </c>
      <c r="L701" s="1" t="s">
        <v>33674</v>
      </c>
      <c r="M701" s="1" t="s">
        <v>33710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s="45" customFormat="1" ht="11.25" hidden="1">
      <c r="A702" s="1">
        <v>701</v>
      </c>
      <c r="B702" s="1" t="s">
        <v>5294</v>
      </c>
      <c r="C702" s="59" t="s">
        <v>133</v>
      </c>
      <c r="D702" s="1" t="s">
        <v>33583</v>
      </c>
      <c r="E702" s="1">
        <v>1</v>
      </c>
      <c r="F702" s="1" t="s">
        <v>33671</v>
      </c>
      <c r="G702" s="1"/>
      <c r="H702" s="1" t="s">
        <v>33359</v>
      </c>
      <c r="I702" s="1" t="s">
        <v>20</v>
      </c>
      <c r="J702" s="1" t="s">
        <v>20</v>
      </c>
      <c r="K702" s="1" t="s">
        <v>33586</v>
      </c>
      <c r="L702" s="1"/>
      <c r="M702" s="1" t="s">
        <v>33685</v>
      </c>
      <c r="N702" s="1" t="s">
        <v>33603</v>
      </c>
      <c r="O702" s="1">
        <v>20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s="45" customFormat="1" ht="11.25" hidden="1">
      <c r="A703" s="1">
        <v>702</v>
      </c>
      <c r="B703" s="1" t="s">
        <v>5299</v>
      </c>
      <c r="C703" s="59" t="s">
        <v>17</v>
      </c>
      <c r="D703" s="1" t="s">
        <v>33583</v>
      </c>
      <c r="E703" s="1">
        <v>1</v>
      </c>
      <c r="F703" s="1" t="s">
        <v>33671</v>
      </c>
      <c r="G703" s="1" t="s">
        <v>33585</v>
      </c>
      <c r="H703" s="1" t="s">
        <v>33359</v>
      </c>
      <c r="I703" s="1" t="s">
        <v>20</v>
      </c>
      <c r="J703" s="1" t="s">
        <v>20</v>
      </c>
      <c r="K703" s="1" t="s">
        <v>33586</v>
      </c>
      <c r="L703" s="1"/>
      <c r="M703" s="1" t="s">
        <v>33685</v>
      </c>
      <c r="N703" s="1"/>
      <c r="O703" s="1">
        <v>236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s="45" customFormat="1" ht="11.25" hidden="1">
      <c r="A704" s="1">
        <v>703</v>
      </c>
      <c r="B704" s="1" t="s">
        <v>197</v>
      </c>
      <c r="C704" s="59" t="s">
        <v>17</v>
      </c>
      <c r="D704" s="1" t="s">
        <v>33583</v>
      </c>
      <c r="E704" s="1">
        <v>1</v>
      </c>
      <c r="F704" s="1" t="s">
        <v>33671</v>
      </c>
      <c r="G704" s="1" t="s">
        <v>33585</v>
      </c>
      <c r="H704" s="1" t="s">
        <v>33359</v>
      </c>
      <c r="I704" s="1" t="s">
        <v>20</v>
      </c>
      <c r="J704" s="1" t="s">
        <v>20</v>
      </c>
      <c r="K704" s="1" t="s">
        <v>33586</v>
      </c>
      <c r="L704" s="1"/>
      <c r="M704" s="1" t="s">
        <v>33604</v>
      </c>
      <c r="N704" s="1"/>
      <c r="O704" s="1">
        <v>236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s="45" customFormat="1" ht="11.25" hidden="1">
      <c r="A705" s="1">
        <v>704</v>
      </c>
      <c r="B705" s="1" t="s">
        <v>5304</v>
      </c>
      <c r="C705" s="59" t="s">
        <v>68</v>
      </c>
      <c r="D705" s="1" t="s">
        <v>33583</v>
      </c>
      <c r="E705" s="1">
        <v>1</v>
      </c>
      <c r="F705" s="1" t="s">
        <v>33643</v>
      </c>
      <c r="G705" s="1"/>
      <c r="H705" s="1" t="s">
        <v>33359</v>
      </c>
      <c r="I705" s="1" t="s">
        <v>20</v>
      </c>
      <c r="J705" s="1" t="s">
        <v>20</v>
      </c>
      <c r="K705" s="1" t="s">
        <v>33586</v>
      </c>
      <c r="L705" s="1"/>
      <c r="M705" s="1" t="s">
        <v>33604</v>
      </c>
      <c r="N705" s="1" t="s">
        <v>33603</v>
      </c>
      <c r="O705" s="1">
        <v>20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s="45" customFormat="1" ht="11.25" hidden="1">
      <c r="A706" s="1">
        <v>705</v>
      </c>
      <c r="B706" s="1" t="s">
        <v>5309</v>
      </c>
      <c r="C706" s="59" t="s">
        <v>17</v>
      </c>
      <c r="D706" s="1" t="s">
        <v>33583</v>
      </c>
      <c r="E706" s="1">
        <v>1</v>
      </c>
      <c r="F706" s="1" t="s">
        <v>33643</v>
      </c>
      <c r="G706" s="1" t="s">
        <v>33585</v>
      </c>
      <c r="H706" s="1" t="s">
        <v>33359</v>
      </c>
      <c r="I706" s="1" t="s">
        <v>20</v>
      </c>
      <c r="J706" s="1" t="s">
        <v>20</v>
      </c>
      <c r="K706" s="1" t="s">
        <v>33586</v>
      </c>
      <c r="L706" s="1"/>
      <c r="M706" s="1" t="s">
        <v>33604</v>
      </c>
      <c r="N706" s="1"/>
      <c r="O706" s="1">
        <v>236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s="45" customFormat="1" ht="11.25" hidden="1">
      <c r="A707" s="1">
        <v>706</v>
      </c>
      <c r="B707" s="1" t="s">
        <v>5314</v>
      </c>
      <c r="C707" s="59" t="s">
        <v>40</v>
      </c>
      <c r="D707" s="1" t="s">
        <v>33583</v>
      </c>
      <c r="E707" s="1">
        <v>1</v>
      </c>
      <c r="F707" s="1" t="s">
        <v>33671</v>
      </c>
      <c r="G707" s="1" t="s">
        <v>33585</v>
      </c>
      <c r="H707" s="1" t="s">
        <v>33359</v>
      </c>
      <c r="I707" s="1" t="s">
        <v>20</v>
      </c>
      <c r="J707" s="1" t="s">
        <v>20</v>
      </c>
      <c r="K707" s="1" t="s">
        <v>33586</v>
      </c>
      <c r="L707" s="1"/>
      <c r="M707" s="1" t="s">
        <v>33685</v>
      </c>
      <c r="N707" s="1"/>
      <c r="O707" s="1">
        <v>256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s="45" customFormat="1" ht="11.25" hidden="1">
      <c r="A708" s="1">
        <v>707</v>
      </c>
      <c r="B708" s="1" t="s">
        <v>5319</v>
      </c>
      <c r="C708" s="59" t="s">
        <v>17</v>
      </c>
      <c r="D708" s="1" t="s">
        <v>33583</v>
      </c>
      <c r="E708" s="1">
        <v>1</v>
      </c>
      <c r="F708" s="1" t="s">
        <v>33671</v>
      </c>
      <c r="G708" s="1" t="s">
        <v>33585</v>
      </c>
      <c r="H708" s="1" t="s">
        <v>33359</v>
      </c>
      <c r="I708" s="1" t="s">
        <v>20</v>
      </c>
      <c r="J708" s="1" t="s">
        <v>20</v>
      </c>
      <c r="K708" s="1" t="s">
        <v>33586</v>
      </c>
      <c r="L708" s="1"/>
      <c r="M708" s="1" t="s">
        <v>33604</v>
      </c>
      <c r="N708" s="1"/>
      <c r="O708" s="1">
        <v>256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s="45" customFormat="1" ht="11.25" hidden="1">
      <c r="A709" s="1">
        <v>708</v>
      </c>
      <c r="B709" s="1" t="s">
        <v>5324</v>
      </c>
      <c r="C709" s="59" t="s">
        <v>133</v>
      </c>
      <c r="D709" s="1" t="s">
        <v>33583</v>
      </c>
      <c r="E709" s="1">
        <v>1</v>
      </c>
      <c r="F709" s="1" t="s">
        <v>33584</v>
      </c>
      <c r="G709" s="1"/>
      <c r="H709" s="1" t="s">
        <v>33359</v>
      </c>
      <c r="I709" s="1" t="s">
        <v>20</v>
      </c>
      <c r="J709" s="1" t="s">
        <v>20</v>
      </c>
      <c r="K709" s="1" t="s">
        <v>33586</v>
      </c>
      <c r="L709" s="1"/>
      <c r="M709" s="1" t="s">
        <v>33685</v>
      </c>
      <c r="N709" s="1" t="s">
        <v>33603</v>
      </c>
      <c r="O709" s="1">
        <v>20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s="45" customFormat="1" ht="11.25" hidden="1">
      <c r="A710" s="1">
        <v>709</v>
      </c>
      <c r="B710" s="1" t="s">
        <v>5328</v>
      </c>
      <c r="C710" s="59" t="s">
        <v>40</v>
      </c>
      <c r="D710" s="1" t="s">
        <v>33583</v>
      </c>
      <c r="E710" s="1">
        <v>1</v>
      </c>
      <c r="F710" s="1" t="s">
        <v>33671</v>
      </c>
      <c r="G710" s="1" t="s">
        <v>33585</v>
      </c>
      <c r="H710" s="1" t="s">
        <v>33359</v>
      </c>
      <c r="I710" s="1" t="s">
        <v>20</v>
      </c>
      <c r="J710" s="1" t="s">
        <v>20</v>
      </c>
      <c r="K710" s="1" t="s">
        <v>33586</v>
      </c>
      <c r="L710" s="1"/>
      <c r="M710" s="1" t="s">
        <v>33685</v>
      </c>
      <c r="N710" s="1"/>
      <c r="O710" s="1">
        <v>236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s="45" customFormat="1" ht="11.25" hidden="1">
      <c r="A711" s="1">
        <v>710</v>
      </c>
      <c r="B711" s="1" t="s">
        <v>5333</v>
      </c>
      <c r="C711" s="59" t="s">
        <v>40</v>
      </c>
      <c r="D711" s="1" t="s">
        <v>33583</v>
      </c>
      <c r="E711" s="1">
        <v>1</v>
      </c>
      <c r="F711" s="1" t="s">
        <v>33671</v>
      </c>
      <c r="G711" s="1" t="s">
        <v>33585</v>
      </c>
      <c r="H711" s="1" t="s">
        <v>33359</v>
      </c>
      <c r="I711" s="1" t="s">
        <v>20</v>
      </c>
      <c r="J711" s="1" t="s">
        <v>20</v>
      </c>
      <c r="K711" s="1" t="s">
        <v>33586</v>
      </c>
      <c r="L711" s="1"/>
      <c r="M711" s="1" t="s">
        <v>33604</v>
      </c>
      <c r="N711" s="1"/>
      <c r="O711" s="1">
        <v>256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s="45" customFormat="1" ht="11.25" hidden="1">
      <c r="A712" s="1">
        <v>711</v>
      </c>
      <c r="B712" s="1" t="s">
        <v>5338</v>
      </c>
      <c r="C712" s="59" t="s">
        <v>40</v>
      </c>
      <c r="D712" s="1" t="s">
        <v>33583</v>
      </c>
      <c r="E712" s="1">
        <v>1</v>
      </c>
      <c r="F712" s="1" t="s">
        <v>33671</v>
      </c>
      <c r="G712" s="1" t="s">
        <v>33585</v>
      </c>
      <c r="H712" s="1" t="s">
        <v>33359</v>
      </c>
      <c r="I712" s="1" t="s">
        <v>20</v>
      </c>
      <c r="J712" s="1" t="s">
        <v>20</v>
      </c>
      <c r="K712" s="1" t="s">
        <v>33586</v>
      </c>
      <c r="L712" s="1"/>
      <c r="M712" s="1" t="s">
        <v>33685</v>
      </c>
      <c r="N712" s="1"/>
      <c r="O712" s="1">
        <v>236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s="45" customFormat="1" ht="11.25" hidden="1">
      <c r="A713" s="1">
        <v>712</v>
      </c>
      <c r="B713" s="1" t="s">
        <v>5343</v>
      </c>
      <c r="C713" s="59" t="s">
        <v>40</v>
      </c>
      <c r="D713" s="1" t="s">
        <v>33583</v>
      </c>
      <c r="E713" s="1">
        <v>1</v>
      </c>
      <c r="F713" s="1" t="s">
        <v>33671</v>
      </c>
      <c r="G713" s="1" t="s">
        <v>33585</v>
      </c>
      <c r="H713" s="1" t="s">
        <v>33359</v>
      </c>
      <c r="I713" s="1" t="s">
        <v>20</v>
      </c>
      <c r="J713" s="1" t="s">
        <v>20</v>
      </c>
      <c r="K713" s="1" t="s">
        <v>33586</v>
      </c>
      <c r="L713" s="1"/>
      <c r="M713" s="1" t="s">
        <v>33604</v>
      </c>
      <c r="N713" s="1"/>
      <c r="O713" s="1">
        <v>316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s="45" customFormat="1" ht="11.25" hidden="1">
      <c r="A714" s="1">
        <v>713</v>
      </c>
      <c r="B714" s="1" t="s">
        <v>5348</v>
      </c>
      <c r="C714" s="59" t="s">
        <v>68</v>
      </c>
      <c r="D714" s="1" t="s">
        <v>33583</v>
      </c>
      <c r="E714" s="1">
        <v>1</v>
      </c>
      <c r="F714" s="1" t="s">
        <v>33643</v>
      </c>
      <c r="G714" s="1"/>
      <c r="H714" s="1" t="s">
        <v>33359</v>
      </c>
      <c r="I714" s="1" t="s">
        <v>20</v>
      </c>
      <c r="J714" s="1" t="s">
        <v>20</v>
      </c>
      <c r="K714" s="1" t="s">
        <v>33586</v>
      </c>
      <c r="L714" s="1"/>
      <c r="M714" s="1" t="s">
        <v>33604</v>
      </c>
      <c r="N714" s="1" t="s">
        <v>33603</v>
      </c>
      <c r="O714" s="1">
        <v>20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s="45" customFormat="1" ht="11.25" hidden="1">
      <c r="A715" s="1">
        <v>714</v>
      </c>
      <c r="B715" s="1" t="s">
        <v>5353</v>
      </c>
      <c r="C715" s="59" t="s">
        <v>68</v>
      </c>
      <c r="D715" s="1" t="s">
        <v>33583</v>
      </c>
      <c r="E715" s="1">
        <v>1</v>
      </c>
      <c r="F715" s="1" t="s">
        <v>33584</v>
      </c>
      <c r="G715" s="1"/>
      <c r="H715" s="1" t="s">
        <v>33359</v>
      </c>
      <c r="I715" s="1" t="s">
        <v>20</v>
      </c>
      <c r="J715" s="1" t="s">
        <v>20</v>
      </c>
      <c r="K715" s="1" t="s">
        <v>33586</v>
      </c>
      <c r="L715" s="1"/>
      <c r="M715" s="1" t="s">
        <v>33621</v>
      </c>
      <c r="N715" s="1" t="s">
        <v>33603</v>
      </c>
      <c r="O715" s="1">
        <v>20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s="45" customFormat="1" ht="11.25" hidden="1">
      <c r="A716" s="1">
        <v>715</v>
      </c>
      <c r="B716" s="1" t="s">
        <v>5358</v>
      </c>
      <c r="C716" s="59" t="s">
        <v>68</v>
      </c>
      <c r="D716" s="1" t="s">
        <v>33583</v>
      </c>
      <c r="E716" s="1">
        <v>1</v>
      </c>
      <c r="F716" s="1" t="s">
        <v>33643</v>
      </c>
      <c r="G716" s="1"/>
      <c r="H716" s="1" t="s">
        <v>33359</v>
      </c>
      <c r="I716" s="1" t="s">
        <v>20</v>
      </c>
      <c r="J716" s="1" t="s">
        <v>20</v>
      </c>
      <c r="K716" s="1" t="s">
        <v>33586</v>
      </c>
      <c r="L716" s="1"/>
      <c r="M716" s="1" t="s">
        <v>33621</v>
      </c>
      <c r="N716" s="1" t="s">
        <v>33603</v>
      </c>
      <c r="O716" s="1">
        <v>20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s="45" customFormat="1" ht="11.25" hidden="1">
      <c r="A717" s="1">
        <v>716</v>
      </c>
      <c r="B717" s="1" t="s">
        <v>5363</v>
      </c>
      <c r="C717" s="59" t="s">
        <v>17</v>
      </c>
      <c r="D717" s="1" t="s">
        <v>33583</v>
      </c>
      <c r="E717" s="1">
        <v>1</v>
      </c>
      <c r="F717" s="1" t="s">
        <v>33643</v>
      </c>
      <c r="G717" s="1" t="s">
        <v>33585</v>
      </c>
      <c r="H717" s="1" t="s">
        <v>33359</v>
      </c>
      <c r="I717" s="1" t="s">
        <v>20</v>
      </c>
      <c r="J717" s="1" t="s">
        <v>20</v>
      </c>
      <c r="K717" s="1" t="s">
        <v>33586</v>
      </c>
      <c r="L717" s="1"/>
      <c r="M717" s="1" t="s">
        <v>33621</v>
      </c>
      <c r="N717" s="1" t="s">
        <v>33603</v>
      </c>
      <c r="O717" s="1">
        <v>236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s="45" customFormat="1" ht="11.25" hidden="1">
      <c r="A718" s="1">
        <v>717</v>
      </c>
      <c r="B718" s="1" t="s">
        <v>5368</v>
      </c>
      <c r="C718" s="59" t="s">
        <v>17</v>
      </c>
      <c r="D718" s="1" t="s">
        <v>33583</v>
      </c>
      <c r="E718" s="1">
        <v>1</v>
      </c>
      <c r="F718" s="1" t="s">
        <v>33671</v>
      </c>
      <c r="G718" s="1" t="s">
        <v>33585</v>
      </c>
      <c r="H718" s="1" t="s">
        <v>33359</v>
      </c>
      <c r="I718" s="1" t="s">
        <v>20</v>
      </c>
      <c r="J718" s="1" t="s">
        <v>20</v>
      </c>
      <c r="K718" s="1" t="s">
        <v>33586</v>
      </c>
      <c r="L718" s="1"/>
      <c r="M718" s="1" t="s">
        <v>33685</v>
      </c>
      <c r="N718" s="1" t="s">
        <v>33603</v>
      </c>
      <c r="O718" s="1">
        <v>236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s="45" customFormat="1" ht="11.25" hidden="1">
      <c r="A719" s="1">
        <v>718</v>
      </c>
      <c r="B719" s="1" t="s">
        <v>5373</v>
      </c>
      <c r="C719" s="59" t="s">
        <v>133</v>
      </c>
      <c r="D719" s="1" t="s">
        <v>33583</v>
      </c>
      <c r="E719" s="1">
        <v>1</v>
      </c>
      <c r="F719" s="1" t="s">
        <v>33584</v>
      </c>
      <c r="G719" s="1"/>
      <c r="H719" s="1" t="s">
        <v>33359</v>
      </c>
      <c r="I719" s="1" t="s">
        <v>20</v>
      </c>
      <c r="J719" s="1" t="s">
        <v>20</v>
      </c>
      <c r="K719" s="1" t="s">
        <v>112</v>
      </c>
      <c r="L719" s="1" t="s">
        <v>33587</v>
      </c>
      <c r="M719" s="1" t="s">
        <v>33711</v>
      </c>
      <c r="N719" s="1" t="s">
        <v>33712</v>
      </c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s="45" customFormat="1" ht="11.25" hidden="1">
      <c r="A720" s="1">
        <v>719</v>
      </c>
      <c r="B720" s="1" t="s">
        <v>5378</v>
      </c>
      <c r="C720" s="59" t="s">
        <v>40</v>
      </c>
      <c r="D720" s="1" t="s">
        <v>33583</v>
      </c>
      <c r="E720" s="1">
        <v>1</v>
      </c>
      <c r="F720" s="1" t="s">
        <v>33671</v>
      </c>
      <c r="G720" s="1" t="s">
        <v>33585</v>
      </c>
      <c r="H720" s="1" t="s">
        <v>33359</v>
      </c>
      <c r="I720" s="1" t="s">
        <v>20</v>
      </c>
      <c r="J720" s="1" t="s">
        <v>20</v>
      </c>
      <c r="K720" s="1" t="s">
        <v>33586</v>
      </c>
      <c r="L720" s="1"/>
      <c r="M720" s="1" t="s">
        <v>33604</v>
      </c>
      <c r="N720" s="1"/>
      <c r="O720" s="1">
        <v>236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s="45" customFormat="1" ht="11.25" hidden="1">
      <c r="A721" s="1">
        <v>720</v>
      </c>
      <c r="B721" s="1" t="s">
        <v>5383</v>
      </c>
      <c r="C721" s="59" t="s">
        <v>17</v>
      </c>
      <c r="D721" s="1" t="s">
        <v>33583</v>
      </c>
      <c r="E721" s="1">
        <v>1</v>
      </c>
      <c r="F721" s="1" t="s">
        <v>33671</v>
      </c>
      <c r="G721" s="1" t="s">
        <v>33585</v>
      </c>
      <c r="H721" s="1" t="s">
        <v>33359</v>
      </c>
      <c r="I721" s="1" t="s">
        <v>20</v>
      </c>
      <c r="J721" s="1" t="s">
        <v>20</v>
      </c>
      <c r="K721" s="1" t="s">
        <v>33586</v>
      </c>
      <c r="L721" s="1"/>
      <c r="M721" s="1" t="s">
        <v>33604</v>
      </c>
      <c r="N721" s="1"/>
      <c r="O721" s="1">
        <v>236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s="45" customFormat="1" ht="11.25" hidden="1">
      <c r="A722" s="1">
        <v>721</v>
      </c>
      <c r="B722" s="1" t="s">
        <v>5388</v>
      </c>
      <c r="C722" s="59" t="s">
        <v>68</v>
      </c>
      <c r="D722" s="1" t="s">
        <v>33583</v>
      </c>
      <c r="E722" s="1">
        <v>1</v>
      </c>
      <c r="F722" s="1" t="s">
        <v>33643</v>
      </c>
      <c r="G722" s="1"/>
      <c r="H722" s="1" t="s">
        <v>33359</v>
      </c>
      <c r="I722" s="1" t="s">
        <v>20</v>
      </c>
      <c r="J722" s="1" t="s">
        <v>20</v>
      </c>
      <c r="K722" s="1" t="s">
        <v>33586</v>
      </c>
      <c r="L722" s="1"/>
      <c r="M722" s="1" t="s">
        <v>33604</v>
      </c>
      <c r="N722" s="1" t="s">
        <v>33603</v>
      </c>
      <c r="O722" s="1">
        <v>20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s="45" customFormat="1" ht="11.25" hidden="1">
      <c r="A723" s="1">
        <v>722</v>
      </c>
      <c r="B723" s="1" t="s">
        <v>5393</v>
      </c>
      <c r="C723" s="59" t="s">
        <v>133</v>
      </c>
      <c r="D723" s="1" t="s">
        <v>33583</v>
      </c>
      <c r="E723" s="1">
        <v>1</v>
      </c>
      <c r="F723" s="1" t="s">
        <v>33584</v>
      </c>
      <c r="G723" s="1"/>
      <c r="H723" s="1" t="s">
        <v>33359</v>
      </c>
      <c r="I723" s="1" t="s">
        <v>20</v>
      </c>
      <c r="J723" s="1" t="s">
        <v>20</v>
      </c>
      <c r="K723" s="1" t="s">
        <v>112</v>
      </c>
      <c r="L723" s="1" t="s">
        <v>33674</v>
      </c>
      <c r="M723" s="1" t="s">
        <v>33713</v>
      </c>
      <c r="N723" s="1" t="s">
        <v>33695</v>
      </c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s="45" customFormat="1" ht="11.25" hidden="1">
      <c r="A724" s="1">
        <v>723</v>
      </c>
      <c r="B724" s="1" t="s">
        <v>5397</v>
      </c>
      <c r="C724" s="59" t="s">
        <v>133</v>
      </c>
      <c r="D724" s="1" t="s">
        <v>33583</v>
      </c>
      <c r="E724" s="1">
        <v>1</v>
      </c>
      <c r="F724" s="1" t="s">
        <v>33643</v>
      </c>
      <c r="G724" s="1"/>
      <c r="H724" s="1" t="s">
        <v>33359</v>
      </c>
      <c r="I724" s="1" t="s">
        <v>20</v>
      </c>
      <c r="J724" s="1" t="s">
        <v>20</v>
      </c>
      <c r="K724" s="1" t="s">
        <v>33586</v>
      </c>
      <c r="L724" s="1"/>
      <c r="M724" s="1" t="s">
        <v>33604</v>
      </c>
      <c r="N724" s="1" t="s">
        <v>33603</v>
      </c>
      <c r="O724" s="1">
        <v>20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s="45" customFormat="1" ht="11.25" hidden="1">
      <c r="A725" s="1">
        <v>724</v>
      </c>
      <c r="B725" s="1" t="s">
        <v>5401</v>
      </c>
      <c r="C725" s="59" t="s">
        <v>68</v>
      </c>
      <c r="D725" s="1" t="s">
        <v>33583</v>
      </c>
      <c r="E725" s="1">
        <v>1</v>
      </c>
      <c r="F725" s="1" t="s">
        <v>33584</v>
      </c>
      <c r="G725" s="1"/>
      <c r="H725" s="1" t="s">
        <v>33714</v>
      </c>
      <c r="I725" s="1" t="s">
        <v>168</v>
      </c>
      <c r="J725" s="1" t="s">
        <v>414</v>
      </c>
      <c r="K725" s="1" t="s">
        <v>33586</v>
      </c>
      <c r="L725" s="1" t="s">
        <v>33587</v>
      </c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s="45" customFormat="1" ht="11.25" hidden="1">
      <c r="A726" s="1">
        <v>725</v>
      </c>
      <c r="B726" s="1" t="s">
        <v>5406</v>
      </c>
      <c r="C726" s="59" t="s">
        <v>40</v>
      </c>
      <c r="D726" s="1" t="s">
        <v>33583</v>
      </c>
      <c r="E726" s="1">
        <v>1</v>
      </c>
      <c r="F726" s="1" t="s">
        <v>33584</v>
      </c>
      <c r="G726" s="1" t="s">
        <v>33585</v>
      </c>
      <c r="H726" s="1" t="s">
        <v>33359</v>
      </c>
      <c r="I726" s="1" t="s">
        <v>20</v>
      </c>
      <c r="J726" s="1" t="s">
        <v>20</v>
      </c>
      <c r="K726" s="1" t="s">
        <v>112</v>
      </c>
      <c r="L726" s="1" t="s">
        <v>33674</v>
      </c>
      <c r="M726" s="1" t="s">
        <v>33715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s="45" customFormat="1" ht="11.25" hidden="1">
      <c r="A727" s="1">
        <v>726</v>
      </c>
      <c r="B727" s="1" t="s">
        <v>5411</v>
      </c>
      <c r="C727" s="59" t="s">
        <v>68</v>
      </c>
      <c r="D727" s="1" t="s">
        <v>33583</v>
      </c>
      <c r="E727" s="1">
        <v>1</v>
      </c>
      <c r="F727" s="1" t="s">
        <v>33584</v>
      </c>
      <c r="G727" s="1"/>
      <c r="H727" s="1" t="s">
        <v>33359</v>
      </c>
      <c r="I727" s="1" t="s">
        <v>20</v>
      </c>
      <c r="J727" s="1" t="s">
        <v>20</v>
      </c>
      <c r="K727" s="1" t="s">
        <v>33586</v>
      </c>
      <c r="L727" s="1"/>
      <c r="M727" s="1" t="s">
        <v>33621</v>
      </c>
      <c r="N727" s="1" t="s">
        <v>33603</v>
      </c>
      <c r="O727" s="1">
        <v>20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s="45" customFormat="1" ht="11.25" hidden="1">
      <c r="A728" s="1">
        <v>727</v>
      </c>
      <c r="B728" s="1" t="s">
        <v>5416</v>
      </c>
      <c r="C728" s="59" t="s">
        <v>40</v>
      </c>
      <c r="D728" s="1" t="s">
        <v>33583</v>
      </c>
      <c r="E728" s="1">
        <v>1</v>
      </c>
      <c r="F728" s="1" t="s">
        <v>33643</v>
      </c>
      <c r="G728" s="1" t="s">
        <v>33585</v>
      </c>
      <c r="H728" s="1" t="s">
        <v>33359</v>
      </c>
      <c r="I728" s="1" t="s">
        <v>20</v>
      </c>
      <c r="J728" s="1" t="s">
        <v>20</v>
      </c>
      <c r="K728" s="1" t="s">
        <v>33586</v>
      </c>
      <c r="L728" s="1"/>
      <c r="M728" s="1" t="s">
        <v>33604</v>
      </c>
      <c r="N728" s="1"/>
      <c r="O728" s="1">
        <v>250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s="45" customFormat="1" ht="11.25" hidden="1">
      <c r="A729" s="1">
        <v>728</v>
      </c>
      <c r="B729" s="1" t="s">
        <v>5421</v>
      </c>
      <c r="C729" s="59" t="s">
        <v>68</v>
      </c>
      <c r="D729" s="1" t="s">
        <v>33583</v>
      </c>
      <c r="E729" s="1">
        <v>1</v>
      </c>
      <c r="F729" s="1" t="s">
        <v>33643</v>
      </c>
      <c r="G729" s="1"/>
      <c r="H729" s="1" t="s">
        <v>33359</v>
      </c>
      <c r="I729" s="1" t="s">
        <v>20</v>
      </c>
      <c r="J729" s="1" t="s">
        <v>20</v>
      </c>
      <c r="K729" s="1" t="s">
        <v>33586</v>
      </c>
      <c r="L729" s="1"/>
      <c r="M729" s="1" t="s">
        <v>33604</v>
      </c>
      <c r="N729" s="1" t="s">
        <v>33603</v>
      </c>
      <c r="O729" s="1">
        <v>20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s="45" customFormat="1" ht="11.25" hidden="1">
      <c r="A730" s="1">
        <v>729</v>
      </c>
      <c r="B730" s="1" t="s">
        <v>5425</v>
      </c>
      <c r="C730" s="59" t="s">
        <v>40</v>
      </c>
      <c r="D730" s="1" t="s">
        <v>33583</v>
      </c>
      <c r="E730" s="1">
        <v>1</v>
      </c>
      <c r="F730" s="1" t="s">
        <v>33671</v>
      </c>
      <c r="G730" s="1" t="s">
        <v>33585</v>
      </c>
      <c r="H730" s="1" t="s">
        <v>33359</v>
      </c>
      <c r="I730" s="1" t="s">
        <v>20</v>
      </c>
      <c r="J730" s="1" t="s">
        <v>20</v>
      </c>
      <c r="K730" s="1" t="s">
        <v>33586</v>
      </c>
      <c r="L730" s="1"/>
      <c r="M730" s="1" t="s">
        <v>33604</v>
      </c>
      <c r="N730" s="1"/>
      <c r="O730" s="1">
        <v>220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s="45" customFormat="1" ht="11.25" hidden="1">
      <c r="A731" s="1">
        <v>730</v>
      </c>
      <c r="B731" s="1" t="s">
        <v>5429</v>
      </c>
      <c r="C731" s="59" t="s">
        <v>17</v>
      </c>
      <c r="D731" s="1" t="s">
        <v>33583</v>
      </c>
      <c r="E731" s="1">
        <v>1</v>
      </c>
      <c r="F731" s="1" t="s">
        <v>33584</v>
      </c>
      <c r="G731" s="1" t="s">
        <v>33585</v>
      </c>
      <c r="H731" s="1" t="s">
        <v>33716</v>
      </c>
      <c r="I731" s="1" t="s">
        <v>168</v>
      </c>
      <c r="J731" s="1" t="s">
        <v>414</v>
      </c>
      <c r="K731" s="1" t="s">
        <v>33586</v>
      </c>
      <c r="L731" s="1" t="s">
        <v>33587</v>
      </c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s="45" customFormat="1" ht="11.25" hidden="1">
      <c r="A732" s="1">
        <v>731</v>
      </c>
      <c r="B732" s="1" t="s">
        <v>5434</v>
      </c>
      <c r="C732" s="59" t="s">
        <v>133</v>
      </c>
      <c r="D732" s="1" t="s">
        <v>33583</v>
      </c>
      <c r="E732" s="1">
        <v>1</v>
      </c>
      <c r="F732" s="1" t="s">
        <v>33584</v>
      </c>
      <c r="G732" s="1"/>
      <c r="H732" s="1" t="s">
        <v>33359</v>
      </c>
      <c r="I732" s="1" t="s">
        <v>20</v>
      </c>
      <c r="J732" s="1" t="s">
        <v>20</v>
      </c>
      <c r="K732" s="1" t="s">
        <v>33586</v>
      </c>
      <c r="L732" s="1"/>
      <c r="M732" s="1" t="s">
        <v>33621</v>
      </c>
      <c r="N732" s="1" t="s">
        <v>33603</v>
      </c>
      <c r="O732" s="1">
        <v>30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s="45" customFormat="1" ht="11.25" hidden="1">
      <c r="A733" s="1">
        <v>732</v>
      </c>
      <c r="B733" s="1" t="s">
        <v>5439</v>
      </c>
      <c r="C733" s="59" t="s">
        <v>17</v>
      </c>
      <c r="D733" s="1" t="s">
        <v>33583</v>
      </c>
      <c r="E733" s="1">
        <v>1</v>
      </c>
      <c r="F733" s="1" t="s">
        <v>33643</v>
      </c>
      <c r="G733" s="1" t="s">
        <v>33585</v>
      </c>
      <c r="H733" s="1" t="s">
        <v>33359</v>
      </c>
      <c r="I733" s="1" t="s">
        <v>20</v>
      </c>
      <c r="J733" s="1" t="s">
        <v>20</v>
      </c>
      <c r="K733" s="1" t="s">
        <v>33586</v>
      </c>
      <c r="L733" s="1" t="s">
        <v>33587</v>
      </c>
      <c r="M733" s="1">
        <v>112</v>
      </c>
      <c r="N733" s="1"/>
      <c r="O733" s="1">
        <v>316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s="45" customFormat="1" ht="11.25" hidden="1">
      <c r="A734" s="1">
        <v>733</v>
      </c>
      <c r="B734" s="1" t="s">
        <v>5444</v>
      </c>
      <c r="C734" s="59" t="s">
        <v>133</v>
      </c>
      <c r="D734" s="1" t="s">
        <v>33583</v>
      </c>
      <c r="E734" s="1">
        <v>1</v>
      </c>
      <c r="F734" s="1" t="s">
        <v>33584</v>
      </c>
      <c r="G734" s="1"/>
      <c r="H734" s="1" t="s">
        <v>33359</v>
      </c>
      <c r="I734" s="1" t="s">
        <v>20</v>
      </c>
      <c r="J734" s="1" t="s">
        <v>20</v>
      </c>
      <c r="K734" s="1" t="s">
        <v>112</v>
      </c>
      <c r="L734" s="1" t="s">
        <v>33674</v>
      </c>
      <c r="M734" s="1" t="s">
        <v>33717</v>
      </c>
      <c r="N734" s="1" t="s">
        <v>33712</v>
      </c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s="45" customFormat="1" ht="11.25" hidden="1">
      <c r="A735" s="1">
        <v>734</v>
      </c>
      <c r="B735" s="1" t="s">
        <v>5449</v>
      </c>
      <c r="C735" s="59" t="s">
        <v>40</v>
      </c>
      <c r="D735" s="1" t="s">
        <v>33583</v>
      </c>
      <c r="E735" s="1">
        <v>1</v>
      </c>
      <c r="F735" s="1" t="s">
        <v>33584</v>
      </c>
      <c r="G735" s="1" t="s">
        <v>33585</v>
      </c>
      <c r="H735" s="1" t="s">
        <v>33359</v>
      </c>
      <c r="I735" s="1" t="s">
        <v>20</v>
      </c>
      <c r="J735" s="1" t="s">
        <v>20</v>
      </c>
      <c r="K735" s="1" t="s">
        <v>112</v>
      </c>
      <c r="L735" s="1" t="s">
        <v>33674</v>
      </c>
      <c r="M735" s="1" t="s">
        <v>33713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s="45" customFormat="1" ht="11.25" hidden="1">
      <c r="A736" s="1">
        <v>735</v>
      </c>
      <c r="B736" s="1" t="s">
        <v>5454</v>
      </c>
      <c r="C736" s="59" t="s">
        <v>133</v>
      </c>
      <c r="D736" s="1" t="s">
        <v>33583</v>
      </c>
      <c r="E736" s="1">
        <v>1</v>
      </c>
      <c r="F736" s="1" t="s">
        <v>33584</v>
      </c>
      <c r="G736" s="1"/>
      <c r="H736" s="1" t="s">
        <v>33359</v>
      </c>
      <c r="I736" s="1" t="s">
        <v>20</v>
      </c>
      <c r="J736" s="1" t="s">
        <v>20</v>
      </c>
      <c r="K736" s="1" t="s">
        <v>112</v>
      </c>
      <c r="L736" s="1" t="s">
        <v>33587</v>
      </c>
      <c r="M736" s="1" t="s">
        <v>33701</v>
      </c>
      <c r="N736" s="1" t="s">
        <v>33695</v>
      </c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s="45" customFormat="1" ht="11.25" hidden="1">
      <c r="A737" s="1">
        <v>736</v>
      </c>
      <c r="B737" s="1" t="s">
        <v>5460</v>
      </c>
      <c r="C737" s="59" t="s">
        <v>133</v>
      </c>
      <c r="D737" s="1" t="s">
        <v>33583</v>
      </c>
      <c r="E737" s="1">
        <v>1</v>
      </c>
      <c r="F737" s="1" t="s">
        <v>33584</v>
      </c>
      <c r="G737" s="1"/>
      <c r="H737" s="1" t="s">
        <v>33359</v>
      </c>
      <c r="I737" s="1" t="s">
        <v>20</v>
      </c>
      <c r="J737" s="1" t="s">
        <v>20</v>
      </c>
      <c r="K737" s="1" t="s">
        <v>33586</v>
      </c>
      <c r="L737" s="1"/>
      <c r="M737" s="1" t="s">
        <v>33621</v>
      </c>
      <c r="N737" s="1" t="s">
        <v>33603</v>
      </c>
      <c r="O737" s="1">
        <v>20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s="45" customFormat="1" ht="11.25" hidden="1">
      <c r="A738" s="1">
        <v>737</v>
      </c>
      <c r="B738" s="1" t="s">
        <v>248</v>
      </c>
      <c r="C738" s="59" t="s">
        <v>17</v>
      </c>
      <c r="D738" s="1" t="s">
        <v>33583</v>
      </c>
      <c r="E738" s="1">
        <v>1</v>
      </c>
      <c r="F738" s="1" t="s">
        <v>33584</v>
      </c>
      <c r="G738" s="1" t="s">
        <v>33585</v>
      </c>
      <c r="H738" s="1" t="s">
        <v>33359</v>
      </c>
      <c r="I738" s="1" t="s">
        <v>20</v>
      </c>
      <c r="J738" s="1" t="s">
        <v>20</v>
      </c>
      <c r="K738" s="1" t="s">
        <v>33586</v>
      </c>
      <c r="L738" s="1"/>
      <c r="M738" s="1" t="s">
        <v>33621</v>
      </c>
      <c r="N738" s="1"/>
      <c r="O738" s="1">
        <v>516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s="45" customFormat="1" ht="11.25" hidden="1">
      <c r="A739" s="1">
        <v>738</v>
      </c>
      <c r="B739" s="1" t="s">
        <v>5465</v>
      </c>
      <c r="C739" s="59" t="s">
        <v>133</v>
      </c>
      <c r="D739" s="1" t="s">
        <v>33583</v>
      </c>
      <c r="E739" s="1">
        <v>1</v>
      </c>
      <c r="F739" s="1" t="s">
        <v>33643</v>
      </c>
      <c r="G739" s="1"/>
      <c r="H739" s="1" t="s">
        <v>33359</v>
      </c>
      <c r="I739" s="1" t="s">
        <v>20</v>
      </c>
      <c r="J739" s="1" t="s">
        <v>20</v>
      </c>
      <c r="K739" s="1" t="s">
        <v>112</v>
      </c>
      <c r="L739" s="1" t="s">
        <v>33674</v>
      </c>
      <c r="M739" s="1" t="s">
        <v>33691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s="45" customFormat="1" ht="11.25" hidden="1">
      <c r="A740" s="1">
        <v>739</v>
      </c>
      <c r="B740" s="1" t="s">
        <v>5470</v>
      </c>
      <c r="C740" s="59" t="s">
        <v>133</v>
      </c>
      <c r="D740" s="1" t="s">
        <v>33583</v>
      </c>
      <c r="E740" s="1">
        <v>1</v>
      </c>
      <c r="F740" s="1" t="s">
        <v>33584</v>
      </c>
      <c r="G740" s="1"/>
      <c r="H740" s="1" t="s">
        <v>33718</v>
      </c>
      <c r="I740" s="1" t="s">
        <v>168</v>
      </c>
      <c r="J740" s="1" t="s">
        <v>414</v>
      </c>
      <c r="K740" s="1" t="s">
        <v>112</v>
      </c>
      <c r="L740" s="1" t="s">
        <v>33587</v>
      </c>
      <c r="M740" s="1" t="s">
        <v>33711</v>
      </c>
      <c r="N740" s="1" t="s">
        <v>33712</v>
      </c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s="45" customFormat="1" ht="11.25" hidden="1">
      <c r="A741" s="1">
        <v>740</v>
      </c>
      <c r="B741" s="1" t="s">
        <v>5475</v>
      </c>
      <c r="C741" s="59" t="s">
        <v>133</v>
      </c>
      <c r="D741" s="1" t="s">
        <v>33583</v>
      </c>
      <c r="E741" s="1">
        <v>1</v>
      </c>
      <c r="F741" s="1" t="s">
        <v>33584</v>
      </c>
      <c r="G741" s="1"/>
      <c r="H741" s="1" t="s">
        <v>33359</v>
      </c>
      <c r="I741" s="1" t="s">
        <v>20</v>
      </c>
      <c r="J741" s="1" t="s">
        <v>20</v>
      </c>
      <c r="K741" s="1" t="s">
        <v>33586</v>
      </c>
      <c r="L741" s="1"/>
      <c r="M741" s="1" t="s">
        <v>33621</v>
      </c>
      <c r="N741" s="1" t="s">
        <v>33603</v>
      </c>
      <c r="O741" s="1">
        <v>40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s="45" customFormat="1" ht="11.25" hidden="1">
      <c r="A742" s="1">
        <v>741</v>
      </c>
      <c r="B742" s="1" t="s">
        <v>509</v>
      </c>
      <c r="C742" s="59" t="s">
        <v>40</v>
      </c>
      <c r="D742" s="1" t="s">
        <v>33583</v>
      </c>
      <c r="E742" s="1">
        <v>1</v>
      </c>
      <c r="F742" s="1" t="s">
        <v>33584</v>
      </c>
      <c r="G742" s="1" t="s">
        <v>33585</v>
      </c>
      <c r="H742" s="1" t="s">
        <v>33359</v>
      </c>
      <c r="I742" s="1" t="s">
        <v>20</v>
      </c>
      <c r="J742" s="1" t="s">
        <v>20</v>
      </c>
      <c r="K742" s="1" t="s">
        <v>112</v>
      </c>
      <c r="L742" s="1" t="s">
        <v>33674</v>
      </c>
      <c r="M742" s="1" t="s">
        <v>33717</v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s="45" customFormat="1" ht="11.25" hidden="1">
      <c r="A743" s="1">
        <v>742</v>
      </c>
      <c r="B743" s="1" t="s">
        <v>5480</v>
      </c>
      <c r="C743" s="59" t="s">
        <v>133</v>
      </c>
      <c r="D743" s="1" t="s">
        <v>33583</v>
      </c>
      <c r="E743" s="1">
        <v>1</v>
      </c>
      <c r="F743" s="1" t="s">
        <v>33584</v>
      </c>
      <c r="G743" s="1"/>
      <c r="H743" s="1" t="s">
        <v>33359</v>
      </c>
      <c r="I743" s="1" t="s">
        <v>20</v>
      </c>
      <c r="J743" s="1" t="s">
        <v>20</v>
      </c>
      <c r="K743" s="1" t="s">
        <v>112</v>
      </c>
      <c r="L743" s="1" t="s">
        <v>33674</v>
      </c>
      <c r="M743" s="1" t="s">
        <v>33701</v>
      </c>
      <c r="N743" s="1" t="s">
        <v>33695</v>
      </c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s="45" customFormat="1" ht="11.25" hidden="1">
      <c r="A744" s="1">
        <v>743</v>
      </c>
      <c r="B744" s="1" t="s">
        <v>404</v>
      </c>
      <c r="C744" s="59" t="s">
        <v>17</v>
      </c>
      <c r="D744" s="1" t="s">
        <v>33583</v>
      </c>
      <c r="E744" s="1">
        <v>1</v>
      </c>
      <c r="F744" s="1" t="s">
        <v>33643</v>
      </c>
      <c r="G744" s="1" t="s">
        <v>33585</v>
      </c>
      <c r="H744" s="1" t="s">
        <v>33359</v>
      </c>
      <c r="I744" s="1" t="s">
        <v>20</v>
      </c>
      <c r="J744" s="1" t="s">
        <v>20</v>
      </c>
      <c r="K744" s="1" t="s">
        <v>112</v>
      </c>
      <c r="L744" s="1" t="s">
        <v>33674</v>
      </c>
      <c r="M744" s="1" t="s">
        <v>33696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s="45" customFormat="1" ht="11.25" hidden="1">
      <c r="A745" s="1">
        <v>744</v>
      </c>
      <c r="B745" s="1" t="s">
        <v>5485</v>
      </c>
      <c r="C745" s="59" t="s">
        <v>133</v>
      </c>
      <c r="D745" s="1" t="s">
        <v>33583</v>
      </c>
      <c r="E745" s="1">
        <v>1</v>
      </c>
      <c r="F745" s="1" t="s">
        <v>33584</v>
      </c>
      <c r="G745" s="1"/>
      <c r="H745" s="1" t="s">
        <v>33719</v>
      </c>
      <c r="I745" s="1" t="s">
        <v>168</v>
      </c>
      <c r="J745" s="1" t="s">
        <v>414</v>
      </c>
      <c r="K745" s="1" t="s">
        <v>33586</v>
      </c>
      <c r="L745" s="1" t="s">
        <v>33587</v>
      </c>
      <c r="M745" s="1">
        <v>119</v>
      </c>
      <c r="N745" s="1" t="s">
        <v>33603</v>
      </c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s="45" customFormat="1" ht="11.25" hidden="1">
      <c r="A746" s="1">
        <v>745</v>
      </c>
      <c r="B746" s="1" t="s">
        <v>5490</v>
      </c>
      <c r="C746" s="59" t="s">
        <v>133</v>
      </c>
      <c r="D746" s="1" t="s">
        <v>33583</v>
      </c>
      <c r="E746" s="1">
        <v>1</v>
      </c>
      <c r="F746" s="1" t="s">
        <v>33584</v>
      </c>
      <c r="G746" s="1"/>
      <c r="H746" s="1" t="s">
        <v>33359</v>
      </c>
      <c r="I746" s="1" t="s">
        <v>20</v>
      </c>
      <c r="J746" s="1" t="s">
        <v>20</v>
      </c>
      <c r="K746" s="1" t="s">
        <v>112</v>
      </c>
      <c r="L746" s="1" t="s">
        <v>33674</v>
      </c>
      <c r="M746" s="1" t="s">
        <v>33717</v>
      </c>
      <c r="N746" s="1" t="s">
        <v>33712</v>
      </c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s="45" customFormat="1" ht="11.25" hidden="1">
      <c r="A747" s="1">
        <v>746</v>
      </c>
      <c r="B747" s="1" t="s">
        <v>5495</v>
      </c>
      <c r="C747" s="59" t="s">
        <v>40</v>
      </c>
      <c r="D747" s="1" t="s">
        <v>33583</v>
      </c>
      <c r="E747" s="1">
        <v>1</v>
      </c>
      <c r="F747" s="1" t="s">
        <v>33584</v>
      </c>
      <c r="G747" s="1" t="s">
        <v>33585</v>
      </c>
      <c r="H747" s="1" t="s">
        <v>33720</v>
      </c>
      <c r="I747" s="1" t="s">
        <v>168</v>
      </c>
      <c r="J747" s="1" t="s">
        <v>414</v>
      </c>
      <c r="K747" s="1" t="s">
        <v>33586</v>
      </c>
      <c r="L747" s="1" t="s">
        <v>33587</v>
      </c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s="45" customFormat="1" ht="11.25" hidden="1">
      <c r="A748" s="1">
        <v>747</v>
      </c>
      <c r="B748" s="1" t="s">
        <v>5500</v>
      </c>
      <c r="C748" s="59" t="s">
        <v>40</v>
      </c>
      <c r="D748" s="1" t="s">
        <v>33583</v>
      </c>
      <c r="E748" s="1">
        <v>1</v>
      </c>
      <c r="F748" s="1" t="s">
        <v>33584</v>
      </c>
      <c r="G748" s="1" t="s">
        <v>33585</v>
      </c>
      <c r="H748" s="1" t="s">
        <v>33359</v>
      </c>
      <c r="I748" s="1" t="s">
        <v>20</v>
      </c>
      <c r="J748" s="1" t="s">
        <v>20</v>
      </c>
      <c r="K748" s="1" t="s">
        <v>112</v>
      </c>
      <c r="L748" s="1" t="s">
        <v>33674</v>
      </c>
      <c r="M748" s="1" t="s">
        <v>33689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s="45" customFormat="1" ht="11.25" hidden="1">
      <c r="A749" s="1">
        <v>748</v>
      </c>
      <c r="B749" s="1" t="s">
        <v>5505</v>
      </c>
      <c r="C749" s="59" t="s">
        <v>133</v>
      </c>
      <c r="D749" s="1" t="s">
        <v>33583</v>
      </c>
      <c r="E749" s="1">
        <v>1</v>
      </c>
      <c r="F749" s="1" t="s">
        <v>33643</v>
      </c>
      <c r="G749" s="1"/>
      <c r="H749" s="1" t="s">
        <v>33721</v>
      </c>
      <c r="I749" s="1" t="s">
        <v>168</v>
      </c>
      <c r="J749" s="1" t="s">
        <v>414</v>
      </c>
      <c r="K749" s="1" t="s">
        <v>33586</v>
      </c>
      <c r="L749" s="1" t="s">
        <v>33587</v>
      </c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s="45" customFormat="1" ht="11.25" hidden="1">
      <c r="A750" s="1">
        <v>749</v>
      </c>
      <c r="B750" s="1" t="s">
        <v>5511</v>
      </c>
      <c r="C750" s="59" t="s">
        <v>133</v>
      </c>
      <c r="D750" s="1" t="s">
        <v>33583</v>
      </c>
      <c r="E750" s="1">
        <v>1</v>
      </c>
      <c r="F750" s="1" t="s">
        <v>33643</v>
      </c>
      <c r="G750" s="1"/>
      <c r="H750" s="1" t="s">
        <v>33359</v>
      </c>
      <c r="I750" s="1" t="s">
        <v>20</v>
      </c>
      <c r="J750" s="1" t="s">
        <v>20</v>
      </c>
      <c r="K750" s="1" t="s">
        <v>33586</v>
      </c>
      <c r="L750" s="1"/>
      <c r="M750" s="1" t="s">
        <v>33621</v>
      </c>
      <c r="N750" s="1" t="s">
        <v>33603</v>
      </c>
      <c r="O750" s="1">
        <v>20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s="45" customFormat="1" ht="11.25" hidden="1">
      <c r="A751" s="1">
        <v>750</v>
      </c>
      <c r="B751" s="1" t="s">
        <v>5516</v>
      </c>
      <c r="C751" s="59" t="s">
        <v>40</v>
      </c>
      <c r="D751" s="1" t="s">
        <v>33583</v>
      </c>
      <c r="E751" s="1">
        <v>1</v>
      </c>
      <c r="F751" s="1" t="s">
        <v>33584</v>
      </c>
      <c r="G751" s="1" t="s">
        <v>33585</v>
      </c>
      <c r="H751" s="1" t="s">
        <v>33359</v>
      </c>
      <c r="I751" s="1" t="s">
        <v>20</v>
      </c>
      <c r="J751" s="1" t="s">
        <v>20</v>
      </c>
      <c r="K751" s="1" t="s">
        <v>112</v>
      </c>
      <c r="L751" s="1" t="s">
        <v>33674</v>
      </c>
      <c r="M751" s="1" t="s">
        <v>33675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s="45" customFormat="1" ht="11.25" hidden="1">
      <c r="A752" s="1">
        <v>751</v>
      </c>
      <c r="B752" s="1" t="s">
        <v>5521</v>
      </c>
      <c r="C752" s="59" t="s">
        <v>133</v>
      </c>
      <c r="D752" s="1" t="s">
        <v>33583</v>
      </c>
      <c r="E752" s="1">
        <v>1</v>
      </c>
      <c r="F752" s="1" t="s">
        <v>33643</v>
      </c>
      <c r="G752" s="1"/>
      <c r="H752" s="1" t="s">
        <v>33359</v>
      </c>
      <c r="I752" s="1" t="s">
        <v>20</v>
      </c>
      <c r="J752" s="1" t="s">
        <v>20</v>
      </c>
      <c r="K752" s="1" t="s">
        <v>33586</v>
      </c>
      <c r="L752" s="1"/>
      <c r="M752" s="1" t="s">
        <v>33604</v>
      </c>
      <c r="N752" s="1" t="s">
        <v>33603</v>
      </c>
      <c r="O752" s="1">
        <v>20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s="45" customFormat="1" ht="11.25" hidden="1">
      <c r="A753" s="1">
        <v>752</v>
      </c>
      <c r="B753" s="1" t="s">
        <v>5526</v>
      </c>
      <c r="C753" s="59" t="s">
        <v>133</v>
      </c>
      <c r="D753" s="1" t="s">
        <v>33583</v>
      </c>
      <c r="E753" s="1">
        <v>1</v>
      </c>
      <c r="F753" s="1" t="s">
        <v>33643</v>
      </c>
      <c r="G753" s="1"/>
      <c r="H753" s="1" t="s">
        <v>33359</v>
      </c>
      <c r="I753" s="1" t="s">
        <v>20</v>
      </c>
      <c r="J753" s="1" t="s">
        <v>20</v>
      </c>
      <c r="K753" s="1" t="s">
        <v>112</v>
      </c>
      <c r="L753" s="1" t="s">
        <v>33674</v>
      </c>
      <c r="M753" s="1" t="s">
        <v>33621</v>
      </c>
      <c r="N753" s="1" t="s">
        <v>33695</v>
      </c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s="45" customFormat="1" ht="11.25" hidden="1">
      <c r="A754" s="1">
        <v>753</v>
      </c>
      <c r="B754" s="1" t="s">
        <v>5531</v>
      </c>
      <c r="C754" s="59" t="s">
        <v>68</v>
      </c>
      <c r="D754" s="1" t="s">
        <v>33583</v>
      </c>
      <c r="E754" s="1">
        <v>1</v>
      </c>
      <c r="F754" s="1" t="s">
        <v>33643</v>
      </c>
      <c r="G754" s="1"/>
      <c r="H754" s="1" t="s">
        <v>33359</v>
      </c>
      <c r="I754" s="1" t="s">
        <v>20</v>
      </c>
      <c r="J754" s="1" t="s">
        <v>20</v>
      </c>
      <c r="K754" s="1" t="s">
        <v>33586</v>
      </c>
      <c r="L754" s="1"/>
      <c r="M754" s="1" t="s">
        <v>33621</v>
      </c>
      <c r="N754" s="1" t="s">
        <v>33603</v>
      </c>
      <c r="O754" s="1">
        <v>20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s="45" customFormat="1" ht="11.25" hidden="1">
      <c r="A755" s="1">
        <v>754</v>
      </c>
      <c r="B755" s="1" t="s">
        <v>5536</v>
      </c>
      <c r="C755" s="59" t="s">
        <v>68</v>
      </c>
      <c r="D755" s="1" t="s">
        <v>33583</v>
      </c>
      <c r="E755" s="1">
        <v>1</v>
      </c>
      <c r="F755" s="1" t="s">
        <v>33643</v>
      </c>
      <c r="G755" s="1"/>
      <c r="H755" s="1" t="s">
        <v>33359</v>
      </c>
      <c r="I755" s="1" t="s">
        <v>20</v>
      </c>
      <c r="J755" s="1" t="s">
        <v>20</v>
      </c>
      <c r="K755" s="1" t="s">
        <v>33586</v>
      </c>
      <c r="L755" s="1"/>
      <c r="M755" s="1" t="s">
        <v>33604</v>
      </c>
      <c r="N755" s="1" t="s">
        <v>33603</v>
      </c>
      <c r="O755" s="1">
        <v>30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s="45" customFormat="1" ht="11.25" hidden="1">
      <c r="A756" s="1">
        <v>755</v>
      </c>
      <c r="B756" s="1" t="s">
        <v>5541</v>
      </c>
      <c r="C756" s="59" t="s">
        <v>17</v>
      </c>
      <c r="D756" s="1" t="s">
        <v>33583</v>
      </c>
      <c r="E756" s="1">
        <v>1</v>
      </c>
      <c r="F756" s="1" t="s">
        <v>33584</v>
      </c>
      <c r="G756" s="1" t="s">
        <v>33585</v>
      </c>
      <c r="H756" s="1" t="s">
        <v>33359</v>
      </c>
      <c r="I756" s="1" t="s">
        <v>20</v>
      </c>
      <c r="J756" s="1" t="s">
        <v>20</v>
      </c>
      <c r="K756" s="1" t="s">
        <v>33586</v>
      </c>
      <c r="L756" s="1"/>
      <c r="M756" s="1" t="s">
        <v>33621</v>
      </c>
      <c r="N756" s="1"/>
      <c r="O756" s="1">
        <v>236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s="45" customFormat="1" ht="11.25" hidden="1">
      <c r="A757" s="1">
        <v>756</v>
      </c>
      <c r="B757" s="1" t="s">
        <v>5546</v>
      </c>
      <c r="C757" s="59" t="s">
        <v>17</v>
      </c>
      <c r="D757" s="1" t="s">
        <v>33583</v>
      </c>
      <c r="E757" s="1">
        <v>1</v>
      </c>
      <c r="F757" s="1" t="s">
        <v>33584</v>
      </c>
      <c r="G757" s="1" t="s">
        <v>33585</v>
      </c>
      <c r="H757" s="1" t="s">
        <v>33359</v>
      </c>
      <c r="I757" s="1" t="s">
        <v>20</v>
      </c>
      <c r="J757" s="1" t="s">
        <v>20</v>
      </c>
      <c r="K757" s="1" t="s">
        <v>33586</v>
      </c>
      <c r="L757" s="1"/>
      <c r="M757" s="1" t="s">
        <v>33604</v>
      </c>
      <c r="N757" s="1"/>
      <c r="O757" s="1">
        <v>236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s="45" customFormat="1" ht="11.25" hidden="1">
      <c r="A758" s="1">
        <v>757</v>
      </c>
      <c r="B758" s="1" t="s">
        <v>5551</v>
      </c>
      <c r="C758" s="59" t="s">
        <v>17</v>
      </c>
      <c r="D758" s="1" t="s">
        <v>33583</v>
      </c>
      <c r="E758" s="1">
        <v>1</v>
      </c>
      <c r="F758" s="1" t="s">
        <v>33643</v>
      </c>
      <c r="G758" s="1" t="s">
        <v>33585</v>
      </c>
      <c r="H758" s="1" t="s">
        <v>33359</v>
      </c>
      <c r="I758" s="1" t="s">
        <v>20</v>
      </c>
      <c r="J758" s="1" t="s">
        <v>20</v>
      </c>
      <c r="K758" s="1" t="s">
        <v>33586</v>
      </c>
      <c r="L758" s="1"/>
      <c r="M758" s="1" t="s">
        <v>33722</v>
      </c>
      <c r="N758" s="1"/>
      <c r="O758" s="1">
        <v>236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s="45" customFormat="1" ht="11.25" hidden="1">
      <c r="A759" s="1">
        <v>758</v>
      </c>
      <c r="B759" s="1" t="s">
        <v>5556</v>
      </c>
      <c r="C759" s="59" t="s">
        <v>133</v>
      </c>
      <c r="D759" s="1" t="s">
        <v>33583</v>
      </c>
      <c r="E759" s="1">
        <v>1</v>
      </c>
      <c r="F759" s="1" t="s">
        <v>33584</v>
      </c>
      <c r="G759" s="1"/>
      <c r="H759" s="1" t="s">
        <v>33723</v>
      </c>
      <c r="I759" s="1" t="s">
        <v>168</v>
      </c>
      <c r="J759" s="1" t="s">
        <v>414</v>
      </c>
      <c r="K759" s="1" t="s">
        <v>33586</v>
      </c>
      <c r="L759" s="1" t="s">
        <v>33587</v>
      </c>
      <c r="M759" s="1" t="s">
        <v>33621</v>
      </c>
      <c r="N759" s="1" t="s">
        <v>33603</v>
      </c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s="45" customFormat="1" ht="11.25" hidden="1">
      <c r="A760" s="1">
        <v>759</v>
      </c>
      <c r="B760" s="1" t="s">
        <v>5561</v>
      </c>
      <c r="C760" s="59" t="s">
        <v>133</v>
      </c>
      <c r="D760" s="1" t="s">
        <v>33583</v>
      </c>
      <c r="E760" s="1">
        <v>1</v>
      </c>
      <c r="F760" s="1" t="s">
        <v>33643</v>
      </c>
      <c r="G760" s="1"/>
      <c r="H760" s="1" t="s">
        <v>33359</v>
      </c>
      <c r="I760" s="1" t="s">
        <v>20</v>
      </c>
      <c r="J760" s="1" t="s">
        <v>20</v>
      </c>
      <c r="K760" s="1" t="s">
        <v>33586</v>
      </c>
      <c r="L760" s="1"/>
      <c r="M760" s="1" t="s">
        <v>33604</v>
      </c>
      <c r="N760" s="1" t="s">
        <v>33603</v>
      </c>
      <c r="O760" s="1">
        <v>20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s="45" customFormat="1" ht="11.25" hidden="1">
      <c r="A761" s="1">
        <v>760</v>
      </c>
      <c r="B761" s="1" t="s">
        <v>999</v>
      </c>
      <c r="C761" s="59" t="s">
        <v>40</v>
      </c>
      <c r="D761" s="1" t="s">
        <v>33583</v>
      </c>
      <c r="E761" s="1">
        <v>1</v>
      </c>
      <c r="F761" s="1" t="s">
        <v>33643</v>
      </c>
      <c r="G761" s="1" t="s">
        <v>33585</v>
      </c>
      <c r="H761" s="1" t="s">
        <v>33359</v>
      </c>
      <c r="I761" s="1" t="s">
        <v>20</v>
      </c>
      <c r="J761" s="1" t="s">
        <v>20</v>
      </c>
      <c r="K761" s="1" t="s">
        <v>33586</v>
      </c>
      <c r="L761" s="1"/>
      <c r="M761" s="1" t="s">
        <v>33604</v>
      </c>
      <c r="N761" s="1"/>
      <c r="O761" s="1">
        <v>236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s="45" customFormat="1" ht="11.25" hidden="1">
      <c r="A762" s="1">
        <v>761</v>
      </c>
      <c r="B762" s="1" t="s">
        <v>5571</v>
      </c>
      <c r="C762" s="59" t="s">
        <v>133</v>
      </c>
      <c r="D762" s="1" t="s">
        <v>33583</v>
      </c>
      <c r="E762" s="1">
        <v>1</v>
      </c>
      <c r="F762" s="1" t="s">
        <v>33584</v>
      </c>
      <c r="G762" s="1"/>
      <c r="H762" s="1" t="s">
        <v>33724</v>
      </c>
      <c r="I762" s="1" t="s">
        <v>168</v>
      </c>
      <c r="J762" s="1" t="s">
        <v>414</v>
      </c>
      <c r="K762" s="1" t="s">
        <v>33586</v>
      </c>
      <c r="L762" s="1" t="s">
        <v>33587</v>
      </c>
      <c r="M762" s="1" t="s">
        <v>33621</v>
      </c>
      <c r="N762" s="1" t="s">
        <v>33603</v>
      </c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s="45" customFormat="1" ht="11.25" hidden="1">
      <c r="A763" s="1">
        <v>762</v>
      </c>
      <c r="B763" s="1" t="s">
        <v>842</v>
      </c>
      <c r="C763" s="59" t="s">
        <v>17</v>
      </c>
      <c r="D763" s="1" t="s">
        <v>33583</v>
      </c>
      <c r="E763" s="1">
        <v>1</v>
      </c>
      <c r="F763" s="1" t="s">
        <v>33643</v>
      </c>
      <c r="G763" s="1" t="s">
        <v>33585</v>
      </c>
      <c r="H763" s="1" t="s">
        <v>33359</v>
      </c>
      <c r="I763" s="1" t="s">
        <v>20</v>
      </c>
      <c r="J763" s="1" t="s">
        <v>20</v>
      </c>
      <c r="K763" s="1" t="s">
        <v>112</v>
      </c>
      <c r="L763" s="1" t="s">
        <v>33674</v>
      </c>
      <c r="M763" s="1" t="s">
        <v>33725</v>
      </c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s="45" customFormat="1" ht="11.25" hidden="1">
      <c r="A764" s="1">
        <v>763</v>
      </c>
      <c r="B764" s="1" t="s">
        <v>5577</v>
      </c>
      <c r="C764" s="59" t="s">
        <v>133</v>
      </c>
      <c r="D764" s="1" t="s">
        <v>33583</v>
      </c>
      <c r="E764" s="1">
        <v>1</v>
      </c>
      <c r="F764" s="1" t="s">
        <v>33643</v>
      </c>
      <c r="G764" s="1"/>
      <c r="H764" s="1" t="s">
        <v>33359</v>
      </c>
      <c r="I764" s="1" t="s">
        <v>20</v>
      </c>
      <c r="J764" s="1" t="s">
        <v>20</v>
      </c>
      <c r="K764" s="1" t="s">
        <v>33586</v>
      </c>
      <c r="L764" s="1"/>
      <c r="M764" s="1" t="s">
        <v>33621</v>
      </c>
      <c r="N764" s="1" t="s">
        <v>33603</v>
      </c>
      <c r="O764" s="1">
        <v>20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s="45" customFormat="1" ht="11.25" hidden="1">
      <c r="A765" s="1">
        <v>764</v>
      </c>
      <c r="B765" s="1" t="s">
        <v>5582</v>
      </c>
      <c r="C765" s="59" t="s">
        <v>17</v>
      </c>
      <c r="D765" s="1" t="s">
        <v>33583</v>
      </c>
      <c r="E765" s="1">
        <v>1</v>
      </c>
      <c r="F765" s="1" t="s">
        <v>33671</v>
      </c>
      <c r="G765" s="1" t="s">
        <v>33585</v>
      </c>
      <c r="H765" s="1" t="s">
        <v>33359</v>
      </c>
      <c r="I765" s="1" t="s">
        <v>20</v>
      </c>
      <c r="J765" s="1" t="s">
        <v>20</v>
      </c>
      <c r="K765" s="1" t="s">
        <v>33586</v>
      </c>
      <c r="L765" s="1" t="s">
        <v>33587</v>
      </c>
      <c r="M765" s="1">
        <v>118</v>
      </c>
      <c r="N765" s="1"/>
      <c r="O765" s="1">
        <v>316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s="45" customFormat="1" ht="11.25" hidden="1">
      <c r="A766" s="1">
        <v>765</v>
      </c>
      <c r="B766" s="1" t="s">
        <v>5587</v>
      </c>
      <c r="C766" s="59" t="s">
        <v>40</v>
      </c>
      <c r="D766" s="1" t="s">
        <v>33583</v>
      </c>
      <c r="E766" s="1">
        <v>1</v>
      </c>
      <c r="F766" s="1" t="s">
        <v>33671</v>
      </c>
      <c r="G766" s="1" t="s">
        <v>33585</v>
      </c>
      <c r="H766" s="1" t="s">
        <v>33359</v>
      </c>
      <c r="I766" s="1" t="s">
        <v>20</v>
      </c>
      <c r="J766" s="1" t="s">
        <v>20</v>
      </c>
      <c r="K766" s="1" t="s">
        <v>33586</v>
      </c>
      <c r="L766" s="1" t="s">
        <v>33587</v>
      </c>
      <c r="M766" s="1">
        <v>110</v>
      </c>
      <c r="N766" s="1"/>
      <c r="O766" s="1">
        <v>40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s="45" customFormat="1" ht="11.25" hidden="1">
      <c r="A767" s="1">
        <v>766</v>
      </c>
      <c r="B767" s="1" t="s">
        <v>5592</v>
      </c>
      <c r="C767" s="59" t="s">
        <v>40</v>
      </c>
      <c r="D767" s="1" t="s">
        <v>33583</v>
      </c>
      <c r="E767" s="1">
        <v>1</v>
      </c>
      <c r="F767" s="1" t="s">
        <v>33671</v>
      </c>
      <c r="G767" s="1" t="s">
        <v>33585</v>
      </c>
      <c r="H767" s="1" t="s">
        <v>33359</v>
      </c>
      <c r="I767" s="1" t="s">
        <v>20</v>
      </c>
      <c r="J767" s="1" t="s">
        <v>20</v>
      </c>
      <c r="K767" s="1" t="s">
        <v>33586</v>
      </c>
      <c r="L767" s="1"/>
      <c r="M767" s="1" t="s">
        <v>33604</v>
      </c>
      <c r="N767" s="1"/>
      <c r="O767" s="1">
        <v>236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s="45" customFormat="1" ht="11.25" hidden="1">
      <c r="A768" s="1">
        <v>767</v>
      </c>
      <c r="B768" s="1" t="s">
        <v>5597</v>
      </c>
      <c r="C768" s="59" t="s">
        <v>133</v>
      </c>
      <c r="D768" s="1" t="s">
        <v>33583</v>
      </c>
      <c r="E768" s="1">
        <v>1</v>
      </c>
      <c r="F768" s="1" t="s">
        <v>33671</v>
      </c>
      <c r="G768" s="1"/>
      <c r="H768" s="1" t="s">
        <v>33359</v>
      </c>
      <c r="I768" s="1" t="s">
        <v>20</v>
      </c>
      <c r="J768" s="1" t="s">
        <v>20</v>
      </c>
      <c r="K768" s="1" t="s">
        <v>33586</v>
      </c>
      <c r="L768" s="1"/>
      <c r="M768" s="1" t="s">
        <v>33685</v>
      </c>
      <c r="N768" s="1" t="s">
        <v>33603</v>
      </c>
      <c r="O768" s="1">
        <v>20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s="45" customFormat="1" ht="11.25" hidden="1">
      <c r="A769" s="1">
        <v>768</v>
      </c>
      <c r="B769" s="1" t="s">
        <v>5601</v>
      </c>
      <c r="C769" s="59" t="s">
        <v>17</v>
      </c>
      <c r="D769" s="1" t="s">
        <v>33583</v>
      </c>
      <c r="E769" s="1">
        <v>1</v>
      </c>
      <c r="F769" s="1" t="s">
        <v>33643</v>
      </c>
      <c r="G769" s="1" t="s">
        <v>33585</v>
      </c>
      <c r="H769" s="1" t="s">
        <v>33359</v>
      </c>
      <c r="I769" s="1" t="s">
        <v>20</v>
      </c>
      <c r="J769" s="1" t="s">
        <v>20</v>
      </c>
      <c r="K769" s="1" t="s">
        <v>33586</v>
      </c>
      <c r="L769" s="1"/>
      <c r="M769" s="1" t="s">
        <v>33621</v>
      </c>
      <c r="N769" s="1"/>
      <c r="O769" s="1">
        <v>236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s="45" customFormat="1" ht="11.25" hidden="1">
      <c r="A770" s="1">
        <v>769</v>
      </c>
      <c r="B770" s="1" t="s">
        <v>5606</v>
      </c>
      <c r="C770" s="59" t="s">
        <v>133</v>
      </c>
      <c r="D770" s="1" t="s">
        <v>33583</v>
      </c>
      <c r="E770" s="1">
        <v>1</v>
      </c>
      <c r="F770" s="1" t="s">
        <v>33671</v>
      </c>
      <c r="G770" s="1"/>
      <c r="H770" s="1" t="s">
        <v>33359</v>
      </c>
      <c r="I770" s="1" t="s">
        <v>20</v>
      </c>
      <c r="J770" s="1" t="s">
        <v>20</v>
      </c>
      <c r="K770" s="1" t="s">
        <v>33586</v>
      </c>
      <c r="L770" s="1"/>
      <c r="M770" s="1"/>
      <c r="N770" s="1"/>
      <c r="O770" s="1">
        <v>20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s="45" customFormat="1" ht="11.25" hidden="1">
      <c r="A771" s="1">
        <v>770</v>
      </c>
      <c r="B771" s="1" t="s">
        <v>5611</v>
      </c>
      <c r="C771" s="59" t="s">
        <v>68</v>
      </c>
      <c r="D771" s="1" t="s">
        <v>33583</v>
      </c>
      <c r="E771" s="1">
        <v>1</v>
      </c>
      <c r="F771" s="1" t="s">
        <v>33671</v>
      </c>
      <c r="G771" s="1"/>
      <c r="H771" s="1" t="s">
        <v>33359</v>
      </c>
      <c r="I771" s="1" t="s">
        <v>20</v>
      </c>
      <c r="J771" s="1" t="s">
        <v>20</v>
      </c>
      <c r="K771" s="1" t="s">
        <v>33586</v>
      </c>
      <c r="L771" s="1"/>
      <c r="M771" s="1" t="s">
        <v>33604</v>
      </c>
      <c r="N771" s="1" t="s">
        <v>33603</v>
      </c>
      <c r="O771" s="1">
        <v>20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s="45" customFormat="1" ht="11.25" hidden="1">
      <c r="A772" s="1">
        <v>771</v>
      </c>
      <c r="B772" s="1" t="s">
        <v>5616</v>
      </c>
      <c r="C772" s="59" t="s">
        <v>68</v>
      </c>
      <c r="D772" s="1" t="s">
        <v>33583</v>
      </c>
      <c r="E772" s="1">
        <v>1</v>
      </c>
      <c r="F772" s="1" t="s">
        <v>33643</v>
      </c>
      <c r="G772" s="1"/>
      <c r="H772" s="1" t="s">
        <v>33359</v>
      </c>
      <c r="I772" s="1" t="s">
        <v>20</v>
      </c>
      <c r="J772" s="1" t="s">
        <v>20</v>
      </c>
      <c r="K772" s="1" t="s">
        <v>33586</v>
      </c>
      <c r="L772" s="1"/>
      <c r="M772" s="1" t="s">
        <v>33621</v>
      </c>
      <c r="N772" s="1"/>
      <c r="O772" s="1">
        <v>20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s="45" customFormat="1" ht="11.25" hidden="1">
      <c r="A773" s="1">
        <v>772</v>
      </c>
      <c r="B773" s="1" t="s">
        <v>5621</v>
      </c>
      <c r="C773" s="59" t="s">
        <v>17</v>
      </c>
      <c r="D773" s="1" t="s">
        <v>33583</v>
      </c>
      <c r="E773" s="1">
        <v>1</v>
      </c>
      <c r="F773" s="1" t="s">
        <v>33643</v>
      </c>
      <c r="G773" s="1" t="s">
        <v>33585</v>
      </c>
      <c r="H773" s="1" t="s">
        <v>33359</v>
      </c>
      <c r="I773" s="1" t="s">
        <v>20</v>
      </c>
      <c r="J773" s="1" t="s">
        <v>20</v>
      </c>
      <c r="K773" s="1" t="s">
        <v>33586</v>
      </c>
      <c r="L773" s="1"/>
      <c r="M773" s="1" t="s">
        <v>33604</v>
      </c>
      <c r="N773" s="1"/>
      <c r="O773" s="1">
        <v>220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s="45" customFormat="1" ht="11.25" hidden="1">
      <c r="A774" s="1">
        <v>773</v>
      </c>
      <c r="B774" s="1" t="s">
        <v>5625</v>
      </c>
      <c r="C774" s="59" t="s">
        <v>17</v>
      </c>
      <c r="D774" s="1" t="s">
        <v>33583</v>
      </c>
      <c r="E774" s="1">
        <v>1</v>
      </c>
      <c r="F774" s="1" t="s">
        <v>33643</v>
      </c>
      <c r="G774" s="1" t="s">
        <v>33585</v>
      </c>
      <c r="H774" s="1" t="s">
        <v>33359</v>
      </c>
      <c r="I774" s="1" t="s">
        <v>20</v>
      </c>
      <c r="J774" s="1" t="s">
        <v>20</v>
      </c>
      <c r="K774" s="1" t="s">
        <v>33586</v>
      </c>
      <c r="L774" s="1" t="s">
        <v>33587</v>
      </c>
      <c r="M774" s="1">
        <v>113</v>
      </c>
      <c r="N774" s="1"/>
      <c r="O774" s="1">
        <v>220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s="45" customFormat="1" ht="11.25" hidden="1">
      <c r="A775" s="1">
        <v>774</v>
      </c>
      <c r="B775" s="1" t="s">
        <v>5630</v>
      </c>
      <c r="C775" s="59" t="s">
        <v>133</v>
      </c>
      <c r="D775" s="1" t="s">
        <v>33583</v>
      </c>
      <c r="E775" s="1">
        <v>1</v>
      </c>
      <c r="F775" s="1" t="s">
        <v>33643</v>
      </c>
      <c r="G775" s="1"/>
      <c r="H775" s="1" t="s">
        <v>33359</v>
      </c>
      <c r="I775" s="1" t="s">
        <v>20</v>
      </c>
      <c r="J775" s="1" t="s">
        <v>20</v>
      </c>
      <c r="K775" s="1" t="s">
        <v>33586</v>
      </c>
      <c r="L775" s="1"/>
      <c r="M775" s="1"/>
      <c r="N775" s="1"/>
      <c r="O775" s="1">
        <v>20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s="45" customFormat="1" ht="11.25" hidden="1">
      <c r="A776" s="1">
        <v>775</v>
      </c>
      <c r="B776" s="1" t="s">
        <v>5635</v>
      </c>
      <c r="C776" s="59" t="s">
        <v>40</v>
      </c>
      <c r="D776" s="1" t="s">
        <v>33583</v>
      </c>
      <c r="E776" s="1">
        <v>1</v>
      </c>
      <c r="F776" s="1" t="s">
        <v>33671</v>
      </c>
      <c r="G776" s="1" t="s">
        <v>33585</v>
      </c>
      <c r="H776" s="1" t="s">
        <v>33359</v>
      </c>
      <c r="I776" s="1" t="s">
        <v>20</v>
      </c>
      <c r="J776" s="1" t="s">
        <v>20</v>
      </c>
      <c r="K776" s="1" t="s">
        <v>33586</v>
      </c>
      <c r="L776" s="1"/>
      <c r="M776" s="1" t="s">
        <v>33685</v>
      </c>
      <c r="N776" s="1"/>
      <c r="O776" s="1">
        <v>236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s="45" customFormat="1" ht="11.25" hidden="1">
      <c r="A777" s="1">
        <v>776</v>
      </c>
      <c r="B777" s="1" t="s">
        <v>5640</v>
      </c>
      <c r="C777" s="59" t="s">
        <v>133</v>
      </c>
      <c r="D777" s="1" t="s">
        <v>33583</v>
      </c>
      <c r="E777" s="1">
        <v>1</v>
      </c>
      <c r="F777" s="1" t="s">
        <v>33671</v>
      </c>
      <c r="G777" s="1"/>
      <c r="H777" s="1" t="s">
        <v>33359</v>
      </c>
      <c r="I777" s="1" t="s">
        <v>20</v>
      </c>
      <c r="J777" s="1" t="s">
        <v>20</v>
      </c>
      <c r="K777" s="1" t="s">
        <v>33586</v>
      </c>
      <c r="L777" s="1"/>
      <c r="M777" s="1" t="s">
        <v>33672</v>
      </c>
      <c r="N777" s="1" t="s">
        <v>33603</v>
      </c>
      <c r="O777" s="1">
        <v>20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s="45" customFormat="1" ht="11.25" hidden="1">
      <c r="A778" s="1">
        <v>777</v>
      </c>
      <c r="B778" s="1" t="s">
        <v>5645</v>
      </c>
      <c r="C778" s="59" t="s">
        <v>68</v>
      </c>
      <c r="D778" s="1" t="s">
        <v>33583</v>
      </c>
      <c r="E778" s="1">
        <v>1</v>
      </c>
      <c r="F778" s="1" t="s">
        <v>33643</v>
      </c>
      <c r="G778" s="1"/>
      <c r="H778" s="1" t="s">
        <v>33359</v>
      </c>
      <c r="I778" s="1" t="s">
        <v>20</v>
      </c>
      <c r="J778" s="1" t="s">
        <v>20</v>
      </c>
      <c r="K778" s="1" t="s">
        <v>33586</v>
      </c>
      <c r="L778" s="1" t="s">
        <v>33587</v>
      </c>
      <c r="M778" s="1">
        <v>114</v>
      </c>
      <c r="N778" s="1" t="s">
        <v>33603</v>
      </c>
      <c r="O778" s="1">
        <v>20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s="45" customFormat="1" ht="11.25" hidden="1">
      <c r="A779" s="1">
        <v>778</v>
      </c>
      <c r="B779" s="1" t="s">
        <v>5650</v>
      </c>
      <c r="C779" s="59" t="s">
        <v>40</v>
      </c>
      <c r="D779" s="1" t="s">
        <v>33583</v>
      </c>
      <c r="E779" s="1">
        <v>1</v>
      </c>
      <c r="F779" s="1" t="s">
        <v>33671</v>
      </c>
      <c r="G779" s="1" t="s">
        <v>33585</v>
      </c>
      <c r="H779" s="1" t="s">
        <v>33726</v>
      </c>
      <c r="I779" s="1" t="s">
        <v>168</v>
      </c>
      <c r="J779" s="1" t="s">
        <v>414</v>
      </c>
      <c r="K779" s="1" t="s">
        <v>33586</v>
      </c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s="45" customFormat="1" ht="11.25" hidden="1">
      <c r="A780" s="1">
        <v>779</v>
      </c>
      <c r="B780" s="1" t="s">
        <v>5655</v>
      </c>
      <c r="C780" s="59" t="s">
        <v>68</v>
      </c>
      <c r="D780" s="1" t="s">
        <v>33583</v>
      </c>
      <c r="E780" s="1">
        <v>1</v>
      </c>
      <c r="F780" s="1" t="s">
        <v>33671</v>
      </c>
      <c r="G780" s="1"/>
      <c r="H780" s="1" t="s">
        <v>33359</v>
      </c>
      <c r="I780" s="1" t="s">
        <v>20</v>
      </c>
      <c r="J780" s="1" t="s">
        <v>20</v>
      </c>
      <c r="K780" s="1" t="s">
        <v>33586</v>
      </c>
      <c r="L780" s="1"/>
      <c r="M780" s="1">
        <v>107</v>
      </c>
      <c r="N780" s="1" t="s">
        <v>33603</v>
      </c>
      <c r="O780" s="1">
        <v>20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s="45" customFormat="1" ht="11.25" hidden="1">
      <c r="A781" s="1">
        <v>780</v>
      </c>
      <c r="B781" s="1" t="s">
        <v>5660</v>
      </c>
      <c r="C781" s="59" t="s">
        <v>68</v>
      </c>
      <c r="D781" s="1" t="s">
        <v>33583</v>
      </c>
      <c r="E781" s="1">
        <v>1</v>
      </c>
      <c r="F781" s="1" t="s">
        <v>33643</v>
      </c>
      <c r="G781" s="1"/>
      <c r="H781" s="1" t="s">
        <v>33359</v>
      </c>
      <c r="I781" s="1" t="s">
        <v>20</v>
      </c>
      <c r="J781" s="1" t="s">
        <v>20</v>
      </c>
      <c r="K781" s="1" t="s">
        <v>33586</v>
      </c>
      <c r="L781" s="1"/>
      <c r="M781" s="1" t="s">
        <v>33615</v>
      </c>
      <c r="N781" s="1" t="s">
        <v>33603</v>
      </c>
      <c r="O781" s="1">
        <v>20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s="45" customFormat="1" ht="11.25" hidden="1">
      <c r="A782" s="1">
        <v>781</v>
      </c>
      <c r="B782" s="1" t="s">
        <v>5664</v>
      </c>
      <c r="C782" s="59" t="s">
        <v>40</v>
      </c>
      <c r="D782" s="1" t="s">
        <v>33583</v>
      </c>
      <c r="E782" s="1">
        <v>1</v>
      </c>
      <c r="F782" s="1" t="s">
        <v>33584</v>
      </c>
      <c r="G782" s="1" t="s">
        <v>33585</v>
      </c>
      <c r="H782" s="1" t="s">
        <v>33727</v>
      </c>
      <c r="I782" s="1" t="s">
        <v>168</v>
      </c>
      <c r="J782" s="1" t="s">
        <v>414</v>
      </c>
      <c r="K782" s="1" t="s">
        <v>33586</v>
      </c>
      <c r="L782" s="1" t="s">
        <v>33587</v>
      </c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s="45" customFormat="1" ht="11.25" hidden="1">
      <c r="A783" s="1">
        <v>782</v>
      </c>
      <c r="B783" s="1" t="s">
        <v>5669</v>
      </c>
      <c r="C783" s="59" t="s">
        <v>133</v>
      </c>
      <c r="D783" s="1" t="s">
        <v>33583</v>
      </c>
      <c r="E783" s="1">
        <v>1</v>
      </c>
      <c r="F783" s="1" t="s">
        <v>33671</v>
      </c>
      <c r="G783" s="1"/>
      <c r="H783" s="1" t="s">
        <v>33359</v>
      </c>
      <c r="I783" s="1" t="s">
        <v>20</v>
      </c>
      <c r="J783" s="1" t="s">
        <v>20</v>
      </c>
      <c r="K783" s="1" t="s">
        <v>33586</v>
      </c>
      <c r="L783" s="1" t="s">
        <v>33587</v>
      </c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s="45" customFormat="1" ht="11.25" hidden="1">
      <c r="A784" s="1">
        <v>783</v>
      </c>
      <c r="B784" s="1" t="s">
        <v>5674</v>
      </c>
      <c r="C784" s="59" t="s">
        <v>133</v>
      </c>
      <c r="D784" s="1" t="s">
        <v>33583</v>
      </c>
      <c r="E784" s="1">
        <v>1</v>
      </c>
      <c r="F784" s="1" t="s">
        <v>33643</v>
      </c>
      <c r="G784" s="1"/>
      <c r="H784" s="1" t="s">
        <v>33359</v>
      </c>
      <c r="I784" s="1" t="s">
        <v>20</v>
      </c>
      <c r="J784" s="1" t="s">
        <v>20</v>
      </c>
      <c r="K784" s="1" t="s">
        <v>33586</v>
      </c>
      <c r="L784" s="1" t="s">
        <v>33587</v>
      </c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s="45" customFormat="1" ht="11.25" hidden="1">
      <c r="A785" s="1">
        <v>784</v>
      </c>
      <c r="B785" s="1" t="s">
        <v>5679</v>
      </c>
      <c r="C785" s="59" t="s">
        <v>133</v>
      </c>
      <c r="D785" s="1" t="s">
        <v>33583</v>
      </c>
      <c r="E785" s="1">
        <v>1</v>
      </c>
      <c r="F785" s="1" t="s">
        <v>33671</v>
      </c>
      <c r="G785" s="1"/>
      <c r="H785" s="1" t="s">
        <v>33359</v>
      </c>
      <c r="I785" s="1" t="s">
        <v>20</v>
      </c>
      <c r="J785" s="1" t="s">
        <v>20</v>
      </c>
      <c r="K785" s="1" t="s">
        <v>33586</v>
      </c>
      <c r="L785" s="1" t="s">
        <v>33587</v>
      </c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s="45" customFormat="1" ht="11.25" hidden="1">
      <c r="A786" s="1">
        <v>785</v>
      </c>
      <c r="B786" s="1" t="s">
        <v>5684</v>
      </c>
      <c r="C786" s="59" t="s">
        <v>133</v>
      </c>
      <c r="D786" s="1" t="s">
        <v>33583</v>
      </c>
      <c r="E786" s="1">
        <v>1</v>
      </c>
      <c r="F786" s="1" t="s">
        <v>33671</v>
      </c>
      <c r="G786" s="1"/>
      <c r="H786" s="1" t="s">
        <v>33359</v>
      </c>
      <c r="I786" s="1" t="s">
        <v>20</v>
      </c>
      <c r="J786" s="1" t="s">
        <v>20</v>
      </c>
      <c r="K786" s="1" t="s">
        <v>33586</v>
      </c>
      <c r="L786" s="1" t="s">
        <v>33587</v>
      </c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s="45" customFormat="1" ht="11.25" hidden="1">
      <c r="A787" s="1">
        <v>786</v>
      </c>
      <c r="B787" s="1" t="s">
        <v>5694</v>
      </c>
      <c r="C787" s="59" t="s">
        <v>133</v>
      </c>
      <c r="D787" s="1" t="s">
        <v>33583</v>
      </c>
      <c r="E787" s="1">
        <v>1</v>
      </c>
      <c r="F787" s="1" t="s">
        <v>33671</v>
      </c>
      <c r="G787" s="1"/>
      <c r="H787" s="1" t="s">
        <v>33359</v>
      </c>
      <c r="I787" s="1" t="s">
        <v>20</v>
      </c>
      <c r="J787" s="1" t="s">
        <v>20</v>
      </c>
      <c r="K787" s="1" t="s">
        <v>33586</v>
      </c>
      <c r="L787" s="1"/>
      <c r="M787" s="1"/>
      <c r="N787" s="1"/>
      <c r="O787" s="1">
        <v>156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s="45" customFormat="1" ht="11.25" hidden="1">
      <c r="A788" s="1">
        <v>787</v>
      </c>
      <c r="B788" s="1" t="s">
        <v>35</v>
      </c>
      <c r="C788" s="59" t="s">
        <v>40</v>
      </c>
      <c r="D788" s="1" t="s">
        <v>33583</v>
      </c>
      <c r="E788" s="1">
        <v>1</v>
      </c>
      <c r="F788" s="1" t="s">
        <v>33671</v>
      </c>
      <c r="G788" s="1" t="s">
        <v>33585</v>
      </c>
      <c r="H788" s="1" t="s">
        <v>33359</v>
      </c>
      <c r="I788" s="1" t="s">
        <v>20</v>
      </c>
      <c r="J788" s="1" t="s">
        <v>20</v>
      </c>
      <c r="K788" s="1" t="s">
        <v>112</v>
      </c>
      <c r="L788" s="1" t="s">
        <v>33674</v>
      </c>
      <c r="M788" s="1" t="s">
        <v>33728</v>
      </c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s="45" customFormat="1" ht="11.25" hidden="1">
      <c r="A789" s="1">
        <v>788</v>
      </c>
      <c r="B789" s="1" t="s">
        <v>5709</v>
      </c>
      <c r="C789" s="59" t="s">
        <v>133</v>
      </c>
      <c r="D789" s="1" t="s">
        <v>33583</v>
      </c>
      <c r="E789" s="1">
        <v>1</v>
      </c>
      <c r="F789" s="1" t="s">
        <v>33584</v>
      </c>
      <c r="G789" s="1"/>
      <c r="H789" s="1" t="s">
        <v>33359</v>
      </c>
      <c r="I789" s="1" t="s">
        <v>20</v>
      </c>
      <c r="J789" s="1" t="s">
        <v>20</v>
      </c>
      <c r="K789" s="1" t="s">
        <v>112</v>
      </c>
      <c r="L789" s="1" t="s">
        <v>33674</v>
      </c>
      <c r="M789" s="1" t="s">
        <v>33689</v>
      </c>
      <c r="N789" s="1" t="s">
        <v>33699</v>
      </c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s="45" customFormat="1" ht="11.25" hidden="1">
      <c r="A790" s="1">
        <v>789</v>
      </c>
      <c r="B790" s="1" t="s">
        <v>708</v>
      </c>
      <c r="C790" s="59" t="s">
        <v>17</v>
      </c>
      <c r="D790" s="1" t="s">
        <v>33583</v>
      </c>
      <c r="E790" s="1">
        <v>1</v>
      </c>
      <c r="F790" s="1" t="s">
        <v>33643</v>
      </c>
      <c r="G790" s="1" t="s">
        <v>33585</v>
      </c>
      <c r="H790" s="1" t="s">
        <v>33359</v>
      </c>
      <c r="I790" s="1" t="s">
        <v>20</v>
      </c>
      <c r="J790" s="1" t="s">
        <v>20</v>
      </c>
      <c r="K790" s="1" t="s">
        <v>33586</v>
      </c>
      <c r="L790" s="1"/>
      <c r="M790" s="1" t="s">
        <v>33621</v>
      </c>
      <c r="N790" s="1"/>
      <c r="O790" s="1">
        <v>20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s="45" customFormat="1" ht="11.25" hidden="1">
      <c r="A791" s="1">
        <v>790</v>
      </c>
      <c r="B791" s="1" t="s">
        <v>5714</v>
      </c>
      <c r="C791" s="59" t="s">
        <v>133</v>
      </c>
      <c r="D791" s="1" t="s">
        <v>33583</v>
      </c>
      <c r="E791" s="1">
        <v>1</v>
      </c>
      <c r="F791" s="1" t="s">
        <v>33643</v>
      </c>
      <c r="G791" s="1"/>
      <c r="H791" s="1" t="s">
        <v>33729</v>
      </c>
      <c r="I791" s="1" t="s">
        <v>168</v>
      </c>
      <c r="J791" s="1" t="s">
        <v>414</v>
      </c>
      <c r="K791" s="1" t="s">
        <v>33586</v>
      </c>
      <c r="L791" s="1" t="s">
        <v>33587</v>
      </c>
      <c r="M791" s="1">
        <v>124</v>
      </c>
      <c r="N791" s="1" t="s">
        <v>33603</v>
      </c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s="45" customFormat="1" ht="11.25" hidden="1">
      <c r="A792" s="1">
        <v>791</v>
      </c>
      <c r="B792" s="1" t="s">
        <v>5719</v>
      </c>
      <c r="C792" s="59" t="s">
        <v>40</v>
      </c>
      <c r="D792" s="1" t="s">
        <v>33583</v>
      </c>
      <c r="E792" s="1">
        <v>1</v>
      </c>
      <c r="F792" s="1" t="s">
        <v>33643</v>
      </c>
      <c r="G792" s="1" t="s">
        <v>33585</v>
      </c>
      <c r="H792" s="1" t="s">
        <v>33359</v>
      </c>
      <c r="I792" s="1" t="s">
        <v>20</v>
      </c>
      <c r="J792" s="1" t="s">
        <v>20</v>
      </c>
      <c r="K792" s="1" t="s">
        <v>112</v>
      </c>
      <c r="L792" s="1" t="s">
        <v>33674</v>
      </c>
      <c r="M792" s="1" t="s">
        <v>33681</v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s="45" customFormat="1" ht="11.25" hidden="1">
      <c r="A793" s="1">
        <v>792</v>
      </c>
      <c r="B793" s="1" t="s">
        <v>5725</v>
      </c>
      <c r="C793" s="59" t="s">
        <v>68</v>
      </c>
      <c r="D793" s="1" t="s">
        <v>33583</v>
      </c>
      <c r="E793" s="1">
        <v>1</v>
      </c>
      <c r="F793" s="1" t="s">
        <v>33643</v>
      </c>
      <c r="G793" s="1"/>
      <c r="H793" s="1" t="s">
        <v>33730</v>
      </c>
      <c r="I793" s="1" t="s">
        <v>168</v>
      </c>
      <c r="J793" s="1" t="s">
        <v>414</v>
      </c>
      <c r="K793" s="1" t="s">
        <v>112</v>
      </c>
      <c r="L793" s="1" t="s">
        <v>33674</v>
      </c>
      <c r="M793" s="1" t="s">
        <v>33731</v>
      </c>
      <c r="N793" s="1" t="s">
        <v>33695</v>
      </c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s="45" customFormat="1" ht="11.25" hidden="1">
      <c r="A794" s="1">
        <v>793</v>
      </c>
      <c r="B794" s="1" t="s">
        <v>5730</v>
      </c>
      <c r="C794" s="59" t="s">
        <v>133</v>
      </c>
      <c r="D794" s="1" t="s">
        <v>33583</v>
      </c>
      <c r="E794" s="1">
        <v>1</v>
      </c>
      <c r="F794" s="1" t="s">
        <v>33643</v>
      </c>
      <c r="G794" s="1"/>
      <c r="H794" s="1" t="s">
        <v>33359</v>
      </c>
      <c r="I794" s="1" t="s">
        <v>20</v>
      </c>
      <c r="J794" s="1" t="s">
        <v>20</v>
      </c>
      <c r="K794" s="1" t="s">
        <v>112</v>
      </c>
      <c r="L794" s="1" t="s">
        <v>33674</v>
      </c>
      <c r="M794" s="1" t="s">
        <v>33725</v>
      </c>
      <c r="N794" s="1" t="s">
        <v>33732</v>
      </c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s="45" customFormat="1" ht="11.25" hidden="1">
      <c r="A795" s="1">
        <v>794</v>
      </c>
      <c r="B795" s="1" t="s">
        <v>5735</v>
      </c>
      <c r="C795" s="59" t="s">
        <v>133</v>
      </c>
      <c r="D795" s="1" t="s">
        <v>33583</v>
      </c>
      <c r="E795" s="1">
        <v>1</v>
      </c>
      <c r="F795" s="1" t="s">
        <v>33584</v>
      </c>
      <c r="G795" s="1"/>
      <c r="H795" s="1" t="s">
        <v>33359</v>
      </c>
      <c r="I795" s="1" t="s">
        <v>20</v>
      </c>
      <c r="J795" s="1" t="s">
        <v>20</v>
      </c>
      <c r="K795" s="1" t="s">
        <v>33586</v>
      </c>
      <c r="L795" s="1" t="s">
        <v>33587</v>
      </c>
      <c r="M795" s="1" t="s">
        <v>33621</v>
      </c>
      <c r="N795" s="1" t="s">
        <v>33603</v>
      </c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s="45" customFormat="1" ht="11.25" hidden="1">
      <c r="A796" s="1">
        <v>795</v>
      </c>
      <c r="B796" s="1" t="s">
        <v>5740</v>
      </c>
      <c r="C796" s="59" t="s">
        <v>133</v>
      </c>
      <c r="D796" s="1" t="s">
        <v>33583</v>
      </c>
      <c r="E796" s="1">
        <v>1</v>
      </c>
      <c r="F796" s="1" t="s">
        <v>33584</v>
      </c>
      <c r="G796" s="1"/>
      <c r="H796" s="1" t="s">
        <v>33359</v>
      </c>
      <c r="I796" s="1" t="s">
        <v>20</v>
      </c>
      <c r="J796" s="1" t="s">
        <v>20</v>
      </c>
      <c r="K796" s="1" t="s">
        <v>33586</v>
      </c>
      <c r="L796" s="1" t="s">
        <v>33587</v>
      </c>
      <c r="M796" s="1" t="s">
        <v>33621</v>
      </c>
      <c r="N796" s="1" t="s">
        <v>33603</v>
      </c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s="45" customFormat="1" ht="11.25" hidden="1">
      <c r="A797" s="1">
        <v>796</v>
      </c>
      <c r="B797" s="1" t="s">
        <v>5743</v>
      </c>
      <c r="C797" s="59" t="s">
        <v>17</v>
      </c>
      <c r="D797" s="1" t="s">
        <v>33583</v>
      </c>
      <c r="E797" s="1">
        <v>1</v>
      </c>
      <c r="F797" s="1" t="s">
        <v>33671</v>
      </c>
      <c r="G797" s="1" t="s">
        <v>33585</v>
      </c>
      <c r="H797" s="1" t="s">
        <v>33359</v>
      </c>
      <c r="I797" s="1" t="s">
        <v>20</v>
      </c>
      <c r="J797" s="1" t="s">
        <v>20</v>
      </c>
      <c r="K797" s="1" t="s">
        <v>33586</v>
      </c>
      <c r="L797" s="1"/>
      <c r="M797" s="1" t="s">
        <v>33672</v>
      </c>
      <c r="N797" s="1"/>
      <c r="O797" s="1">
        <v>316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s="45" customFormat="1" ht="11.25" hidden="1">
      <c r="A798" s="1">
        <v>797</v>
      </c>
      <c r="B798" s="1" t="s">
        <v>5748</v>
      </c>
      <c r="C798" s="59" t="s">
        <v>40</v>
      </c>
      <c r="D798" s="1" t="s">
        <v>33583</v>
      </c>
      <c r="E798" s="1">
        <v>1</v>
      </c>
      <c r="F798" s="1" t="s">
        <v>33671</v>
      </c>
      <c r="G798" s="1" t="s">
        <v>33585</v>
      </c>
      <c r="H798" s="1" t="s">
        <v>33359</v>
      </c>
      <c r="I798" s="1" t="s">
        <v>20</v>
      </c>
      <c r="J798" s="1" t="s">
        <v>20</v>
      </c>
      <c r="K798" s="1" t="s">
        <v>33586</v>
      </c>
      <c r="L798" s="1"/>
      <c r="M798" s="1" t="s">
        <v>33685</v>
      </c>
      <c r="N798" s="1"/>
      <c r="O798" s="1">
        <v>512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s="45" customFormat="1" ht="11.25" hidden="1">
      <c r="A799" s="1">
        <v>798</v>
      </c>
      <c r="B799" s="1" t="s">
        <v>5753</v>
      </c>
      <c r="C799" s="59" t="s">
        <v>40</v>
      </c>
      <c r="D799" s="1" t="s">
        <v>33583</v>
      </c>
      <c r="E799" s="1">
        <v>1</v>
      </c>
      <c r="F799" s="1" t="s">
        <v>33671</v>
      </c>
      <c r="G799" s="1" t="s">
        <v>33585</v>
      </c>
      <c r="H799" s="1" t="s">
        <v>33359</v>
      </c>
      <c r="I799" s="1" t="s">
        <v>20</v>
      </c>
      <c r="J799" s="1" t="s">
        <v>20</v>
      </c>
      <c r="K799" s="1" t="s">
        <v>33586</v>
      </c>
      <c r="L799" s="1" t="s">
        <v>33587</v>
      </c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s="45" customFormat="1" ht="11.25" hidden="1">
      <c r="A800" s="1">
        <v>799</v>
      </c>
      <c r="B800" s="1" t="s">
        <v>5757</v>
      </c>
      <c r="C800" s="59" t="s">
        <v>40</v>
      </c>
      <c r="D800" s="1" t="s">
        <v>33583</v>
      </c>
      <c r="E800" s="1">
        <v>1</v>
      </c>
      <c r="F800" s="1" t="s">
        <v>33643</v>
      </c>
      <c r="G800" s="1" t="s">
        <v>33585</v>
      </c>
      <c r="H800" s="1" t="s">
        <v>33359</v>
      </c>
      <c r="I800" s="1" t="s">
        <v>20</v>
      </c>
      <c r="J800" s="1" t="s">
        <v>20</v>
      </c>
      <c r="K800" s="1" t="s">
        <v>112</v>
      </c>
      <c r="L800" s="1" t="s">
        <v>33674</v>
      </c>
      <c r="M800" s="1" t="s">
        <v>33675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s="45" customFormat="1" ht="11.25" hidden="1">
      <c r="A801" s="1">
        <v>800</v>
      </c>
      <c r="B801" s="1" t="s">
        <v>5762</v>
      </c>
      <c r="C801" s="59" t="s">
        <v>40</v>
      </c>
      <c r="D801" s="1" t="s">
        <v>33583</v>
      </c>
      <c r="E801" s="1">
        <v>1</v>
      </c>
      <c r="F801" s="1" t="s">
        <v>33584</v>
      </c>
      <c r="G801" s="1" t="s">
        <v>33585</v>
      </c>
      <c r="H801" s="1" t="s">
        <v>33733</v>
      </c>
      <c r="I801" s="1" t="s">
        <v>168</v>
      </c>
      <c r="J801" s="1" t="s">
        <v>414</v>
      </c>
      <c r="K801" s="1" t="s">
        <v>33586</v>
      </c>
      <c r="L801" s="1" t="s">
        <v>33587</v>
      </c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s="45" customFormat="1" ht="11.25" hidden="1">
      <c r="A802" s="1">
        <v>801</v>
      </c>
      <c r="B802" s="1" t="s">
        <v>5767</v>
      </c>
      <c r="C802" s="59" t="s">
        <v>133</v>
      </c>
      <c r="D802" s="1" t="s">
        <v>33583</v>
      </c>
      <c r="E802" s="1">
        <v>1</v>
      </c>
      <c r="F802" s="1" t="s">
        <v>33671</v>
      </c>
      <c r="G802" s="1"/>
      <c r="H802" s="1" t="s">
        <v>33359</v>
      </c>
      <c r="I802" s="1" t="s">
        <v>20</v>
      </c>
      <c r="J802" s="1" t="s">
        <v>20</v>
      </c>
      <c r="K802" s="1" t="s">
        <v>112</v>
      </c>
      <c r="L802" s="1" t="s">
        <v>33674</v>
      </c>
      <c r="M802" s="1" t="s">
        <v>33728</v>
      </c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s="45" customFormat="1" ht="11.25" hidden="1">
      <c r="A803" s="1">
        <v>802</v>
      </c>
      <c r="B803" s="1" t="s">
        <v>5772</v>
      </c>
      <c r="C803" s="59" t="s">
        <v>133</v>
      </c>
      <c r="D803" s="1" t="s">
        <v>33583</v>
      </c>
      <c r="E803" s="1">
        <v>1</v>
      </c>
      <c r="F803" s="1" t="s">
        <v>33671</v>
      </c>
      <c r="G803" s="1"/>
      <c r="H803" s="1" t="s">
        <v>33359</v>
      </c>
      <c r="I803" s="1" t="s">
        <v>20</v>
      </c>
      <c r="J803" s="1" t="s">
        <v>20</v>
      </c>
      <c r="K803" s="1" t="s">
        <v>112</v>
      </c>
      <c r="L803" s="1" t="s">
        <v>33674</v>
      </c>
      <c r="M803" s="1" t="s">
        <v>33734</v>
      </c>
      <c r="N803" s="1" t="s">
        <v>33735</v>
      </c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s="45" customFormat="1" ht="11.25" hidden="1">
      <c r="A804" s="1">
        <v>803</v>
      </c>
      <c r="B804" s="1" t="s">
        <v>5777</v>
      </c>
      <c r="C804" s="59" t="s">
        <v>133</v>
      </c>
      <c r="D804" s="1" t="s">
        <v>33583</v>
      </c>
      <c r="E804" s="1">
        <v>1</v>
      </c>
      <c r="F804" s="1" t="s">
        <v>33643</v>
      </c>
      <c r="G804" s="1"/>
      <c r="H804" s="1" t="s">
        <v>33359</v>
      </c>
      <c r="I804" s="1" t="s">
        <v>20</v>
      </c>
      <c r="J804" s="1" t="s">
        <v>20</v>
      </c>
      <c r="K804" s="1" t="s">
        <v>112</v>
      </c>
      <c r="L804" s="1" t="s">
        <v>33674</v>
      </c>
      <c r="M804" s="1" t="s">
        <v>33734</v>
      </c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s="45" customFormat="1" ht="11.25" hidden="1">
      <c r="A805" s="1">
        <v>804</v>
      </c>
      <c r="B805" s="1" t="s">
        <v>5787</v>
      </c>
      <c r="C805" s="59" t="s">
        <v>40</v>
      </c>
      <c r="D805" s="1" t="s">
        <v>33583</v>
      </c>
      <c r="E805" s="1">
        <v>1</v>
      </c>
      <c r="F805" s="1" t="s">
        <v>33584</v>
      </c>
      <c r="G805" s="1" t="s">
        <v>33585</v>
      </c>
      <c r="H805" s="1" t="s">
        <v>33359</v>
      </c>
      <c r="I805" s="1" t="s">
        <v>20</v>
      </c>
      <c r="J805" s="1" t="s">
        <v>20</v>
      </c>
      <c r="K805" s="1" t="s">
        <v>112</v>
      </c>
      <c r="L805" s="1" t="s">
        <v>33674</v>
      </c>
      <c r="M805" s="1" t="s">
        <v>33713</v>
      </c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s="45" customFormat="1" ht="11.25" hidden="1">
      <c r="A806" s="1">
        <v>805</v>
      </c>
      <c r="B806" s="1" t="s">
        <v>5792</v>
      </c>
      <c r="C806" s="59" t="s">
        <v>133</v>
      </c>
      <c r="D806" s="1" t="s">
        <v>33583</v>
      </c>
      <c r="E806" s="1">
        <v>1</v>
      </c>
      <c r="F806" s="1" t="s">
        <v>33584</v>
      </c>
      <c r="G806" s="1"/>
      <c r="H806" s="1" t="s">
        <v>33359</v>
      </c>
      <c r="I806" s="1" t="s">
        <v>20</v>
      </c>
      <c r="J806" s="1" t="s">
        <v>20</v>
      </c>
      <c r="K806" s="1" t="s">
        <v>33586</v>
      </c>
      <c r="L806" s="1"/>
      <c r="M806" s="1"/>
      <c r="N806" s="1"/>
      <c r="O806" s="1">
        <v>20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s="45" customFormat="1" ht="11.25" hidden="1">
      <c r="A807" s="1">
        <v>806</v>
      </c>
      <c r="B807" s="1" t="s">
        <v>5797</v>
      </c>
      <c r="C807" s="59" t="s">
        <v>133</v>
      </c>
      <c r="D807" s="1" t="s">
        <v>33583</v>
      </c>
      <c r="E807" s="1">
        <v>1</v>
      </c>
      <c r="F807" s="1" t="s">
        <v>33643</v>
      </c>
      <c r="G807" s="1"/>
      <c r="H807" s="1" t="s">
        <v>33359</v>
      </c>
      <c r="I807" s="1" t="s">
        <v>20</v>
      </c>
      <c r="J807" s="1" t="s">
        <v>20</v>
      </c>
      <c r="K807" s="1" t="s">
        <v>112</v>
      </c>
      <c r="L807" s="1" t="s">
        <v>33674</v>
      </c>
      <c r="M807" s="1" t="s">
        <v>33694</v>
      </c>
      <c r="N807" s="1" t="s">
        <v>33695</v>
      </c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s="45" customFormat="1" ht="11.25" hidden="1">
      <c r="A808" s="1">
        <v>807</v>
      </c>
      <c r="B808" s="1" t="s">
        <v>5802</v>
      </c>
      <c r="C808" s="59" t="s">
        <v>40</v>
      </c>
      <c r="D808" s="1" t="s">
        <v>33583</v>
      </c>
      <c r="E808" s="1">
        <v>1</v>
      </c>
      <c r="F808" s="1" t="s">
        <v>33584</v>
      </c>
      <c r="G808" s="1" t="s">
        <v>33585</v>
      </c>
      <c r="H808" s="1" t="s">
        <v>33359</v>
      </c>
      <c r="I808" s="1" t="s">
        <v>20</v>
      </c>
      <c r="J808" s="1" t="s">
        <v>20</v>
      </c>
      <c r="K808" s="1" t="s">
        <v>112</v>
      </c>
      <c r="L808" s="1" t="s">
        <v>33674</v>
      </c>
      <c r="M808" s="1" t="s">
        <v>33717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s="45" customFormat="1" ht="11.25" hidden="1">
      <c r="A809" s="1">
        <v>808</v>
      </c>
      <c r="B809" s="1" t="s">
        <v>5807</v>
      </c>
      <c r="C809" s="59" t="s">
        <v>133</v>
      </c>
      <c r="D809" s="1" t="s">
        <v>33583</v>
      </c>
      <c r="E809" s="1">
        <v>1</v>
      </c>
      <c r="F809" s="1" t="s">
        <v>33643</v>
      </c>
      <c r="G809" s="1"/>
      <c r="H809" s="1" t="s">
        <v>33736</v>
      </c>
      <c r="I809" s="1" t="s">
        <v>168</v>
      </c>
      <c r="J809" s="1" t="s">
        <v>414</v>
      </c>
      <c r="K809" s="1" t="s">
        <v>112</v>
      </c>
      <c r="L809" s="1" t="s">
        <v>33587</v>
      </c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s="45" customFormat="1" ht="11.25" hidden="1">
      <c r="A810" s="1">
        <v>809</v>
      </c>
      <c r="B810" s="1" t="s">
        <v>5812</v>
      </c>
      <c r="C810" s="59" t="s">
        <v>133</v>
      </c>
      <c r="D810" s="1" t="s">
        <v>33583</v>
      </c>
      <c r="E810" s="1">
        <v>1</v>
      </c>
      <c r="F810" s="1" t="s">
        <v>33643</v>
      </c>
      <c r="G810" s="1"/>
      <c r="H810" s="1" t="s">
        <v>33359</v>
      </c>
      <c r="I810" s="1" t="s">
        <v>20</v>
      </c>
      <c r="J810" s="1" t="s">
        <v>20</v>
      </c>
      <c r="K810" s="1" t="s">
        <v>112</v>
      </c>
      <c r="L810" s="1" t="s">
        <v>33674</v>
      </c>
      <c r="M810" s="1" t="s">
        <v>33676</v>
      </c>
      <c r="N810" s="1" t="s">
        <v>33737</v>
      </c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s="45" customFormat="1" ht="11.25" hidden="1">
      <c r="A811" s="1">
        <v>810</v>
      </c>
      <c r="B811" s="1" t="s">
        <v>5817</v>
      </c>
      <c r="C811" s="59" t="s">
        <v>133</v>
      </c>
      <c r="D811" s="1" t="s">
        <v>33583</v>
      </c>
      <c r="E811" s="1">
        <v>1</v>
      </c>
      <c r="F811" s="1" t="s">
        <v>33584</v>
      </c>
      <c r="G811" s="1"/>
      <c r="H811" s="1" t="s">
        <v>33359</v>
      </c>
      <c r="I811" s="1" t="s">
        <v>20</v>
      </c>
      <c r="J811" s="1" t="s">
        <v>20</v>
      </c>
      <c r="K811" s="1" t="s">
        <v>112</v>
      </c>
      <c r="L811" s="1" t="s">
        <v>33674</v>
      </c>
      <c r="M811" s="1" t="s">
        <v>33715</v>
      </c>
      <c r="N811" s="1" t="s">
        <v>33712</v>
      </c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s="45" customFormat="1" ht="11.25" hidden="1">
      <c r="A812" s="1">
        <v>811</v>
      </c>
      <c r="B812" s="1" t="s">
        <v>5822</v>
      </c>
      <c r="C812" s="59" t="s">
        <v>133</v>
      </c>
      <c r="D812" s="1" t="s">
        <v>33583</v>
      </c>
      <c r="E812" s="1">
        <v>1</v>
      </c>
      <c r="F812" s="1" t="s">
        <v>33584</v>
      </c>
      <c r="G812" s="1"/>
      <c r="H812" s="1" t="s">
        <v>33359</v>
      </c>
      <c r="I812" s="1" t="s">
        <v>20</v>
      </c>
      <c r="J812" s="1" t="s">
        <v>20</v>
      </c>
      <c r="K812" s="1" t="s">
        <v>33586</v>
      </c>
      <c r="L812" s="1"/>
      <c r="M812" s="1" t="s">
        <v>33621</v>
      </c>
      <c r="N812" s="1" t="s">
        <v>33603</v>
      </c>
      <c r="O812" s="1">
        <v>40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s="45" customFormat="1" ht="11.25" hidden="1">
      <c r="A813" s="1">
        <v>812</v>
      </c>
      <c r="B813" s="1" t="s">
        <v>5828</v>
      </c>
      <c r="C813" s="59" t="s">
        <v>40</v>
      </c>
      <c r="D813" s="1" t="s">
        <v>33583</v>
      </c>
      <c r="E813" s="1">
        <v>1</v>
      </c>
      <c r="F813" s="1" t="s">
        <v>33643</v>
      </c>
      <c r="G813" s="1" t="s">
        <v>33585</v>
      </c>
      <c r="H813" s="1" t="s">
        <v>33359</v>
      </c>
      <c r="I813" s="1" t="s">
        <v>20</v>
      </c>
      <c r="J813" s="1" t="s">
        <v>20</v>
      </c>
      <c r="K813" s="1" t="s">
        <v>112</v>
      </c>
      <c r="L813" s="1" t="s">
        <v>33674</v>
      </c>
      <c r="M813" s="1" t="s">
        <v>33692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s="45" customFormat="1" ht="11.25" hidden="1">
      <c r="A814" s="1">
        <v>813</v>
      </c>
      <c r="B814" s="1" t="s">
        <v>5833</v>
      </c>
      <c r="C814" s="59" t="s">
        <v>133</v>
      </c>
      <c r="D814" s="1" t="s">
        <v>33583</v>
      </c>
      <c r="E814" s="1">
        <v>1</v>
      </c>
      <c r="F814" s="1" t="s">
        <v>33671</v>
      </c>
      <c r="G814" s="1"/>
      <c r="H814" s="1" t="s">
        <v>33738</v>
      </c>
      <c r="I814" s="1" t="s">
        <v>168</v>
      </c>
      <c r="J814" s="1" t="s">
        <v>414</v>
      </c>
      <c r="K814" s="1" t="s">
        <v>33586</v>
      </c>
      <c r="L814" s="1" t="s">
        <v>33587</v>
      </c>
      <c r="M814" s="1" t="s">
        <v>33685</v>
      </c>
      <c r="N814" s="1" t="s">
        <v>33603</v>
      </c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s="45" customFormat="1" ht="11.25" hidden="1">
      <c r="A815" s="1">
        <v>814</v>
      </c>
      <c r="B815" s="1" t="s">
        <v>5837</v>
      </c>
      <c r="C815" s="59" t="s">
        <v>40</v>
      </c>
      <c r="D815" s="1" t="s">
        <v>33583</v>
      </c>
      <c r="E815" s="1">
        <v>1</v>
      </c>
      <c r="F815" s="1" t="s">
        <v>33584</v>
      </c>
      <c r="G815" s="1" t="s">
        <v>33585</v>
      </c>
      <c r="H815" s="1" t="s">
        <v>33359</v>
      </c>
      <c r="I815" s="1" t="s">
        <v>20</v>
      </c>
      <c r="J815" s="1" t="s">
        <v>20</v>
      </c>
      <c r="K815" s="1" t="s">
        <v>33586</v>
      </c>
      <c r="L815" s="1"/>
      <c r="M815" s="1" t="s">
        <v>33621</v>
      </c>
      <c r="N815" s="1"/>
      <c r="O815" s="1">
        <v>150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s="45" customFormat="1" ht="11.25" hidden="1">
      <c r="A816" s="1">
        <v>815</v>
      </c>
      <c r="B816" s="1" t="s">
        <v>5842</v>
      </c>
      <c r="C816" s="59" t="s">
        <v>40</v>
      </c>
      <c r="D816" s="1" t="s">
        <v>33583</v>
      </c>
      <c r="E816" s="1">
        <v>1</v>
      </c>
      <c r="F816" s="1" t="s">
        <v>33584</v>
      </c>
      <c r="G816" s="1" t="s">
        <v>33585</v>
      </c>
      <c r="H816" s="1" t="s">
        <v>33359</v>
      </c>
      <c r="I816" s="1" t="s">
        <v>20</v>
      </c>
      <c r="J816" s="1" t="s">
        <v>20</v>
      </c>
      <c r="K816" s="1" t="s">
        <v>33586</v>
      </c>
      <c r="L816" s="1"/>
      <c r="M816" s="1" t="s">
        <v>33621</v>
      </c>
      <c r="N816" s="1"/>
      <c r="O816" s="1">
        <v>150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s="45" customFormat="1" ht="11.25" hidden="1">
      <c r="A817" s="1">
        <v>816</v>
      </c>
      <c r="B817" s="1" t="s">
        <v>5847</v>
      </c>
      <c r="C817" s="59" t="s">
        <v>40</v>
      </c>
      <c r="D817" s="1" t="s">
        <v>33583</v>
      </c>
      <c r="E817" s="1">
        <v>1</v>
      </c>
      <c r="F817" s="1" t="s">
        <v>33584</v>
      </c>
      <c r="G817" s="1" t="s">
        <v>33585</v>
      </c>
      <c r="H817" s="1" t="s">
        <v>33739</v>
      </c>
      <c r="I817" s="1" t="s">
        <v>168</v>
      </c>
      <c r="J817" s="1" t="s">
        <v>414</v>
      </c>
      <c r="K817" s="1" t="s">
        <v>112</v>
      </c>
      <c r="L817" s="1" t="s">
        <v>33587</v>
      </c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s="45" customFormat="1" ht="11.25" hidden="1">
      <c r="A818" s="1">
        <v>817</v>
      </c>
      <c r="B818" s="1" t="s">
        <v>5852</v>
      </c>
      <c r="C818" s="59" t="s">
        <v>40</v>
      </c>
      <c r="D818" s="1" t="s">
        <v>33583</v>
      </c>
      <c r="E818" s="1">
        <v>1</v>
      </c>
      <c r="F818" s="1" t="s">
        <v>33671</v>
      </c>
      <c r="G818" s="1" t="s">
        <v>33585</v>
      </c>
      <c r="H818" s="1" t="s">
        <v>33740</v>
      </c>
      <c r="I818" s="1" t="s">
        <v>168</v>
      </c>
      <c r="J818" s="1" t="s">
        <v>414</v>
      </c>
      <c r="K818" s="1" t="s">
        <v>33586</v>
      </c>
      <c r="L818" s="1" t="s">
        <v>33587</v>
      </c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s="45" customFormat="1" ht="11.25" hidden="1">
      <c r="A819" s="1">
        <v>818</v>
      </c>
      <c r="B819" s="1" t="s">
        <v>5857</v>
      </c>
      <c r="C819" s="59" t="s">
        <v>40</v>
      </c>
      <c r="D819" s="1" t="s">
        <v>33583</v>
      </c>
      <c r="E819" s="1">
        <v>1</v>
      </c>
      <c r="F819" s="1" t="s">
        <v>33671</v>
      </c>
      <c r="G819" s="1" t="s">
        <v>33585</v>
      </c>
      <c r="H819" s="1" t="s">
        <v>33359</v>
      </c>
      <c r="I819" s="1" t="s">
        <v>20</v>
      </c>
      <c r="J819" s="1" t="s">
        <v>20</v>
      </c>
      <c r="K819" s="1" t="s">
        <v>112</v>
      </c>
      <c r="L819" s="1" t="s">
        <v>33674</v>
      </c>
      <c r="M819" s="1" t="s">
        <v>33728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s="45" customFormat="1" ht="11.25" hidden="1">
      <c r="A820" s="1">
        <v>819</v>
      </c>
      <c r="B820" s="1" t="s">
        <v>5862</v>
      </c>
      <c r="C820" s="59" t="s">
        <v>133</v>
      </c>
      <c r="D820" s="1" t="s">
        <v>33583</v>
      </c>
      <c r="E820" s="1">
        <v>1</v>
      </c>
      <c r="F820" s="1" t="s">
        <v>33643</v>
      </c>
      <c r="G820" s="1"/>
      <c r="H820" s="1" t="s">
        <v>33741</v>
      </c>
      <c r="I820" s="1" t="s">
        <v>168</v>
      </c>
      <c r="J820" s="1" t="s">
        <v>414</v>
      </c>
      <c r="K820" s="1" t="s">
        <v>33586</v>
      </c>
      <c r="L820" s="1" t="s">
        <v>33587</v>
      </c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s="45" customFormat="1" ht="11.25" hidden="1">
      <c r="A821" s="1">
        <v>820</v>
      </c>
      <c r="B821" s="1" t="s">
        <v>5867</v>
      </c>
      <c r="C821" s="59" t="s">
        <v>40</v>
      </c>
      <c r="D821" s="1" t="s">
        <v>33583</v>
      </c>
      <c r="E821" s="1">
        <v>1</v>
      </c>
      <c r="F821" s="1" t="s">
        <v>33643</v>
      </c>
      <c r="G821" s="1" t="s">
        <v>33585</v>
      </c>
      <c r="H821" s="1" t="s">
        <v>33359</v>
      </c>
      <c r="I821" s="1" t="s">
        <v>20</v>
      </c>
      <c r="J821" s="1" t="s">
        <v>20</v>
      </c>
      <c r="K821" s="1" t="s">
        <v>112</v>
      </c>
      <c r="L821" s="1" t="s">
        <v>33674</v>
      </c>
      <c r="M821" s="1" t="s">
        <v>33742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s="45" customFormat="1" ht="11.25" hidden="1">
      <c r="A822" s="1">
        <v>821</v>
      </c>
      <c r="B822" s="1" t="s">
        <v>5872</v>
      </c>
      <c r="C822" s="59" t="s">
        <v>40</v>
      </c>
      <c r="D822" s="1" t="s">
        <v>33583</v>
      </c>
      <c r="E822" s="1">
        <v>1</v>
      </c>
      <c r="F822" s="1" t="s">
        <v>33643</v>
      </c>
      <c r="G822" s="1" t="s">
        <v>33585</v>
      </c>
      <c r="H822" s="1" t="s">
        <v>33359</v>
      </c>
      <c r="I822" s="1" t="s">
        <v>20</v>
      </c>
      <c r="J822" s="1" t="s">
        <v>20</v>
      </c>
      <c r="K822" s="1" t="s">
        <v>112</v>
      </c>
      <c r="L822" s="1" t="s">
        <v>33674</v>
      </c>
      <c r="M822" s="1" t="s">
        <v>33734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s="45" customFormat="1" ht="11.25" hidden="1">
      <c r="A823" s="1">
        <v>822</v>
      </c>
      <c r="B823" s="1" t="s">
        <v>5887</v>
      </c>
      <c r="C823" s="59" t="s">
        <v>40</v>
      </c>
      <c r="D823" s="1" t="s">
        <v>33583</v>
      </c>
      <c r="E823" s="1">
        <v>1</v>
      </c>
      <c r="F823" s="1" t="s">
        <v>33671</v>
      </c>
      <c r="G823" s="1" t="s">
        <v>33585</v>
      </c>
      <c r="H823" s="1" t="s">
        <v>33359</v>
      </c>
      <c r="I823" s="1" t="s">
        <v>20</v>
      </c>
      <c r="J823" s="1" t="s">
        <v>20</v>
      </c>
      <c r="K823" s="1" t="s">
        <v>33586</v>
      </c>
      <c r="L823" s="1"/>
      <c r="M823" s="1" t="s">
        <v>33685</v>
      </c>
      <c r="N823" s="1"/>
      <c r="O823" s="1">
        <v>246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s="45" customFormat="1" ht="11.25" hidden="1">
      <c r="A824" s="1">
        <v>823</v>
      </c>
      <c r="B824" s="1" t="s">
        <v>5892</v>
      </c>
      <c r="C824" s="59" t="s">
        <v>40</v>
      </c>
      <c r="D824" s="1" t="s">
        <v>33583</v>
      </c>
      <c r="E824" s="1">
        <v>1</v>
      </c>
      <c r="F824" s="1" t="s">
        <v>33671</v>
      </c>
      <c r="G824" s="1" t="s">
        <v>33585</v>
      </c>
      <c r="H824" s="1" t="s">
        <v>33359</v>
      </c>
      <c r="I824" s="1" t="s">
        <v>20</v>
      </c>
      <c r="J824" s="1" t="s">
        <v>20</v>
      </c>
      <c r="K824" s="1" t="s">
        <v>33586</v>
      </c>
      <c r="L824" s="1"/>
      <c r="M824" s="1" t="s">
        <v>33604</v>
      </c>
      <c r="N824" s="1"/>
      <c r="O824" s="1">
        <v>246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s="45" customFormat="1" ht="11.25" hidden="1">
      <c r="A825" s="1">
        <v>824</v>
      </c>
      <c r="B825" s="1" t="s">
        <v>5897</v>
      </c>
      <c r="C825" s="59" t="s">
        <v>40</v>
      </c>
      <c r="D825" s="1" t="s">
        <v>33583</v>
      </c>
      <c r="E825" s="1">
        <v>1</v>
      </c>
      <c r="F825" s="1" t="s">
        <v>33671</v>
      </c>
      <c r="G825" s="1" t="s">
        <v>33585</v>
      </c>
      <c r="H825" s="1" t="s">
        <v>33359</v>
      </c>
      <c r="I825" s="1" t="s">
        <v>20</v>
      </c>
      <c r="J825" s="1" t="s">
        <v>20</v>
      </c>
      <c r="K825" s="1" t="s">
        <v>33586</v>
      </c>
      <c r="L825" s="1"/>
      <c r="M825" s="1" t="s">
        <v>33604</v>
      </c>
      <c r="N825" s="1"/>
      <c r="O825" s="1">
        <v>30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s="45" customFormat="1" ht="11.25" hidden="1">
      <c r="A826" s="1">
        <v>825</v>
      </c>
      <c r="B826" s="1" t="s">
        <v>5907</v>
      </c>
      <c r="C826" s="59" t="s">
        <v>40</v>
      </c>
      <c r="D826" s="1" t="s">
        <v>33583</v>
      </c>
      <c r="E826" s="1">
        <v>1</v>
      </c>
      <c r="F826" s="1" t="s">
        <v>33671</v>
      </c>
      <c r="G826" s="1" t="s">
        <v>33585</v>
      </c>
      <c r="H826" s="1" t="s">
        <v>33359</v>
      </c>
      <c r="I826" s="1" t="s">
        <v>20</v>
      </c>
      <c r="J826" s="1" t="s">
        <v>20</v>
      </c>
      <c r="K826" s="1" t="s">
        <v>33586</v>
      </c>
      <c r="L826" s="1"/>
      <c r="M826" s="1"/>
      <c r="N826" s="1"/>
      <c r="O826" s="1">
        <v>40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s="45" customFormat="1" ht="11.25" hidden="1">
      <c r="A827" s="1">
        <v>826</v>
      </c>
      <c r="B827" s="1" t="s">
        <v>5912</v>
      </c>
      <c r="C827" s="59" t="s">
        <v>40</v>
      </c>
      <c r="D827" s="1" t="s">
        <v>33583</v>
      </c>
      <c r="E827" s="1">
        <v>1</v>
      </c>
      <c r="F827" s="1" t="s">
        <v>33643</v>
      </c>
      <c r="G827" s="1" t="s">
        <v>33585</v>
      </c>
      <c r="H827" s="1" t="s">
        <v>33359</v>
      </c>
      <c r="I827" s="1" t="s">
        <v>20</v>
      </c>
      <c r="J827" s="1" t="s">
        <v>20</v>
      </c>
      <c r="K827" s="1" t="s">
        <v>33586</v>
      </c>
      <c r="L827" s="1"/>
      <c r="M827" s="1" t="s">
        <v>33604</v>
      </c>
      <c r="N827" s="1"/>
      <c r="O827" s="1">
        <v>300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s="45" customFormat="1" ht="11.25" hidden="1">
      <c r="A828" s="1">
        <v>827</v>
      </c>
      <c r="B828" s="1" t="s">
        <v>5917</v>
      </c>
      <c r="C828" s="59" t="s">
        <v>133</v>
      </c>
      <c r="D828" s="1" t="s">
        <v>33583</v>
      </c>
      <c r="E828" s="1">
        <v>1</v>
      </c>
      <c r="F828" s="1" t="s">
        <v>33643</v>
      </c>
      <c r="G828" s="1"/>
      <c r="H828" s="1" t="s">
        <v>33359</v>
      </c>
      <c r="I828" s="1" t="s">
        <v>20</v>
      </c>
      <c r="J828" s="1" t="s">
        <v>20</v>
      </c>
      <c r="K828" s="1" t="s">
        <v>112</v>
      </c>
      <c r="L828" s="1" t="s">
        <v>33674</v>
      </c>
      <c r="M828" s="1" t="s">
        <v>33734</v>
      </c>
      <c r="N828" s="1" t="s">
        <v>33743</v>
      </c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s="45" customFormat="1" ht="11.25" hidden="1">
      <c r="A829" s="1">
        <v>828</v>
      </c>
      <c r="B829" s="1" t="s">
        <v>5937</v>
      </c>
      <c r="C829" s="59" t="s">
        <v>133</v>
      </c>
      <c r="D829" s="1" t="s">
        <v>33583</v>
      </c>
      <c r="E829" s="1">
        <v>1</v>
      </c>
      <c r="F829" s="1" t="s">
        <v>33671</v>
      </c>
      <c r="G829" s="1"/>
      <c r="H829" s="1" t="s">
        <v>33359</v>
      </c>
      <c r="I829" s="1" t="s">
        <v>20</v>
      </c>
      <c r="J829" s="1" t="s">
        <v>20</v>
      </c>
      <c r="K829" s="1" t="s">
        <v>112</v>
      </c>
      <c r="L829" s="1" t="s">
        <v>33674</v>
      </c>
      <c r="M829" s="1" t="s">
        <v>33676</v>
      </c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s="45" customFormat="1" ht="11.25" hidden="1">
      <c r="A830" s="1">
        <v>829</v>
      </c>
      <c r="B830" s="1" t="s">
        <v>5942</v>
      </c>
      <c r="C830" s="59" t="s">
        <v>133</v>
      </c>
      <c r="D830" s="1" t="s">
        <v>33583</v>
      </c>
      <c r="E830" s="1">
        <v>1</v>
      </c>
      <c r="F830" s="1" t="s">
        <v>33643</v>
      </c>
      <c r="G830" s="1"/>
      <c r="H830" s="1" t="s">
        <v>33744</v>
      </c>
      <c r="I830" s="1" t="s">
        <v>168</v>
      </c>
      <c r="J830" s="1" t="s">
        <v>414</v>
      </c>
      <c r="K830" s="1" t="s">
        <v>33586</v>
      </c>
      <c r="L830" s="1" t="s">
        <v>33587</v>
      </c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s="45" customFormat="1" ht="11.25" hidden="1">
      <c r="A831" s="1">
        <v>830</v>
      </c>
      <c r="B831" s="1" t="s">
        <v>5947</v>
      </c>
      <c r="C831" s="59" t="s">
        <v>133</v>
      </c>
      <c r="D831" s="1" t="s">
        <v>33583</v>
      </c>
      <c r="E831" s="1">
        <v>1</v>
      </c>
      <c r="F831" s="1" t="s">
        <v>33643</v>
      </c>
      <c r="G831" s="1"/>
      <c r="H831" s="1" t="s">
        <v>33745</v>
      </c>
      <c r="I831" s="1" t="s">
        <v>168</v>
      </c>
      <c r="J831" s="1" t="s">
        <v>414</v>
      </c>
      <c r="K831" s="1" t="s">
        <v>33586</v>
      </c>
      <c r="L831" s="1" t="s">
        <v>33587</v>
      </c>
      <c r="M831" s="1">
        <v>112</v>
      </c>
      <c r="N831" s="1" t="s">
        <v>33603</v>
      </c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s="45" customFormat="1" ht="11.25" hidden="1">
      <c r="A832" s="1">
        <v>831</v>
      </c>
      <c r="B832" s="1" t="s">
        <v>5952</v>
      </c>
      <c r="C832" s="59" t="s">
        <v>40</v>
      </c>
      <c r="D832" s="1" t="s">
        <v>33583</v>
      </c>
      <c r="E832" s="1">
        <v>1</v>
      </c>
      <c r="F832" s="1" t="s">
        <v>33643</v>
      </c>
      <c r="G832" s="1" t="s">
        <v>33585</v>
      </c>
      <c r="H832" s="1" t="s">
        <v>33359</v>
      </c>
      <c r="I832" s="1" t="s">
        <v>20</v>
      </c>
      <c r="J832" s="1" t="s">
        <v>20</v>
      </c>
      <c r="K832" s="1" t="s">
        <v>33586</v>
      </c>
      <c r="L832" s="1"/>
      <c r="M832" s="1" t="s">
        <v>33621</v>
      </c>
      <c r="N832" s="1"/>
      <c r="O832" s="1">
        <v>156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s="45" customFormat="1" ht="11.25" hidden="1">
      <c r="A833" s="1">
        <v>832</v>
      </c>
      <c r="B833" s="1" t="s">
        <v>821</v>
      </c>
      <c r="C833" s="59" t="s">
        <v>40</v>
      </c>
      <c r="D833" s="1" t="s">
        <v>33583</v>
      </c>
      <c r="E833" s="1">
        <v>1</v>
      </c>
      <c r="F833" s="1" t="s">
        <v>33643</v>
      </c>
      <c r="G833" s="1" t="s">
        <v>33585</v>
      </c>
      <c r="H833" s="1" t="s">
        <v>33359</v>
      </c>
      <c r="I833" s="1" t="s">
        <v>20</v>
      </c>
      <c r="J833" s="1" t="s">
        <v>20</v>
      </c>
      <c r="K833" s="1" t="s">
        <v>112</v>
      </c>
      <c r="L833" s="1" t="s">
        <v>33674</v>
      </c>
      <c r="M833" s="1" t="s">
        <v>33696</v>
      </c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s="45" customFormat="1" ht="11.25" hidden="1">
      <c r="A834" s="1">
        <v>833</v>
      </c>
      <c r="B834" s="1" t="s">
        <v>5957</v>
      </c>
      <c r="C834" s="59" t="s">
        <v>40</v>
      </c>
      <c r="D834" s="1" t="s">
        <v>33583</v>
      </c>
      <c r="E834" s="1">
        <v>1</v>
      </c>
      <c r="F834" s="1" t="s">
        <v>33584</v>
      </c>
      <c r="G834" s="1" t="s">
        <v>33585</v>
      </c>
      <c r="H834" s="1" t="s">
        <v>33359</v>
      </c>
      <c r="I834" s="1" t="s">
        <v>20</v>
      </c>
      <c r="J834" s="1" t="s">
        <v>20</v>
      </c>
      <c r="K834" s="1" t="s">
        <v>33586</v>
      </c>
      <c r="L834" s="1"/>
      <c r="M834" s="1" t="s">
        <v>33621</v>
      </c>
      <c r="N834" s="1"/>
      <c r="O834" s="1">
        <v>150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s="45" customFormat="1" ht="11.25" hidden="1">
      <c r="A835" s="1">
        <v>834</v>
      </c>
      <c r="B835" s="1" t="s">
        <v>5962</v>
      </c>
      <c r="C835" s="59" t="s">
        <v>133</v>
      </c>
      <c r="D835" s="1" t="s">
        <v>33583</v>
      </c>
      <c r="E835" s="1">
        <v>1</v>
      </c>
      <c r="F835" s="1" t="s">
        <v>33643</v>
      </c>
      <c r="G835" s="1"/>
      <c r="H835" s="1" t="s">
        <v>33359</v>
      </c>
      <c r="I835" s="1" t="s">
        <v>20</v>
      </c>
      <c r="J835" s="1" t="s">
        <v>20</v>
      </c>
      <c r="K835" s="1" t="s">
        <v>112</v>
      </c>
      <c r="L835" s="1" t="s">
        <v>33674</v>
      </c>
      <c r="M835" s="1" t="s">
        <v>33731</v>
      </c>
      <c r="N835" s="1" t="s">
        <v>33603</v>
      </c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s="45" customFormat="1" ht="11.25" hidden="1">
      <c r="A836" s="1">
        <v>835</v>
      </c>
      <c r="B836" s="1" t="s">
        <v>5967</v>
      </c>
      <c r="C836" s="59" t="s">
        <v>133</v>
      </c>
      <c r="D836" s="1" t="s">
        <v>33583</v>
      </c>
      <c r="E836" s="1">
        <v>1</v>
      </c>
      <c r="F836" s="1" t="s">
        <v>33643</v>
      </c>
      <c r="G836" s="1"/>
      <c r="H836" s="1" t="s">
        <v>33746</v>
      </c>
      <c r="I836" s="1" t="s">
        <v>168</v>
      </c>
      <c r="J836" s="1" t="s">
        <v>414</v>
      </c>
      <c r="K836" s="1" t="s">
        <v>112</v>
      </c>
      <c r="L836" s="1" t="s">
        <v>33587</v>
      </c>
      <c r="M836" s="1" t="s">
        <v>33696</v>
      </c>
      <c r="N836" s="1" t="s">
        <v>33747</v>
      </c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s="45" customFormat="1" ht="11.25" hidden="1">
      <c r="A837" s="1">
        <v>836</v>
      </c>
      <c r="B837" s="1" t="s">
        <v>5972</v>
      </c>
      <c r="C837" s="59" t="s">
        <v>40</v>
      </c>
      <c r="D837" s="1" t="s">
        <v>33583</v>
      </c>
      <c r="E837" s="1">
        <v>1</v>
      </c>
      <c r="F837" s="1" t="s">
        <v>33584</v>
      </c>
      <c r="G837" s="1" t="s">
        <v>33585</v>
      </c>
      <c r="H837" s="1" t="s">
        <v>33359</v>
      </c>
      <c r="I837" s="1" t="s">
        <v>20</v>
      </c>
      <c r="J837" s="1" t="s">
        <v>20</v>
      </c>
      <c r="K837" s="1" t="s">
        <v>112</v>
      </c>
      <c r="L837" s="1" t="s">
        <v>33674</v>
      </c>
      <c r="M837" s="1" t="s">
        <v>33715</v>
      </c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s="45" customFormat="1" ht="11.25" hidden="1">
      <c r="A838" s="1">
        <v>837</v>
      </c>
      <c r="B838" s="1" t="s">
        <v>5977</v>
      </c>
      <c r="C838" s="59" t="s">
        <v>133</v>
      </c>
      <c r="D838" s="1" t="s">
        <v>33583</v>
      </c>
      <c r="E838" s="1">
        <v>1</v>
      </c>
      <c r="F838" s="1" t="s">
        <v>33584</v>
      </c>
      <c r="G838" s="1"/>
      <c r="H838" s="1" t="s">
        <v>33359</v>
      </c>
      <c r="I838" s="1" t="s">
        <v>20</v>
      </c>
      <c r="J838" s="1" t="s">
        <v>20</v>
      </c>
      <c r="K838" s="1" t="s">
        <v>33586</v>
      </c>
      <c r="L838" s="1"/>
      <c r="M838" s="1" t="s">
        <v>33621</v>
      </c>
      <c r="N838" s="1" t="s">
        <v>33603</v>
      </c>
      <c r="O838" s="1">
        <v>40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s="45" customFormat="1" ht="11.25" hidden="1">
      <c r="A839" s="1">
        <v>838</v>
      </c>
      <c r="B839" s="1" t="s">
        <v>5981</v>
      </c>
      <c r="C839" s="59" t="s">
        <v>133</v>
      </c>
      <c r="D839" s="1" t="s">
        <v>33583</v>
      </c>
      <c r="E839" s="1">
        <v>1</v>
      </c>
      <c r="F839" s="1" t="s">
        <v>33643</v>
      </c>
      <c r="G839" s="1"/>
      <c r="H839" s="1" t="s">
        <v>33359</v>
      </c>
      <c r="I839" s="1" t="s">
        <v>20</v>
      </c>
      <c r="J839" s="1" t="s">
        <v>20</v>
      </c>
      <c r="K839" s="1" t="s">
        <v>112</v>
      </c>
      <c r="L839" s="1" t="s">
        <v>33674</v>
      </c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s="45" customFormat="1" ht="11.25" hidden="1">
      <c r="A840" s="1">
        <v>839</v>
      </c>
      <c r="B840" s="1" t="s">
        <v>5986</v>
      </c>
      <c r="C840" s="59" t="s">
        <v>133</v>
      </c>
      <c r="D840" s="1" t="s">
        <v>33583</v>
      </c>
      <c r="E840" s="1">
        <v>1</v>
      </c>
      <c r="F840" s="1" t="s">
        <v>33584</v>
      </c>
      <c r="G840" s="1"/>
      <c r="H840" s="1" t="s">
        <v>33359</v>
      </c>
      <c r="I840" s="1" t="s">
        <v>20</v>
      </c>
      <c r="J840" s="1" t="s">
        <v>20</v>
      </c>
      <c r="K840" s="1" t="s">
        <v>33586</v>
      </c>
      <c r="L840" s="1"/>
      <c r="M840" s="1"/>
      <c r="N840" s="1"/>
      <c r="O840" s="1">
        <v>40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s="45" customFormat="1" ht="11.25" hidden="1">
      <c r="A841" s="1">
        <v>840</v>
      </c>
      <c r="B841" s="1" t="s">
        <v>5990</v>
      </c>
      <c r="C841" s="59" t="s">
        <v>40</v>
      </c>
      <c r="D841" s="1" t="s">
        <v>33583</v>
      </c>
      <c r="E841" s="1">
        <v>1</v>
      </c>
      <c r="F841" s="1" t="s">
        <v>33643</v>
      </c>
      <c r="G841" s="1" t="s">
        <v>33585</v>
      </c>
      <c r="H841" s="1" t="s">
        <v>33748</v>
      </c>
      <c r="I841" s="1" t="s">
        <v>168</v>
      </c>
      <c r="J841" s="1" t="s">
        <v>414</v>
      </c>
      <c r="K841" s="1" t="s">
        <v>33586</v>
      </c>
      <c r="L841" s="1" t="s">
        <v>33587</v>
      </c>
      <c r="M841" s="1" t="s">
        <v>33621</v>
      </c>
      <c r="N841" s="1" t="s">
        <v>33603</v>
      </c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s="45" customFormat="1" ht="11.25" hidden="1">
      <c r="A842" s="1">
        <v>841</v>
      </c>
      <c r="B842" s="1" t="s">
        <v>6000</v>
      </c>
      <c r="C842" s="59" t="s">
        <v>810</v>
      </c>
      <c r="D842" s="1" t="s">
        <v>33583</v>
      </c>
      <c r="E842" s="1">
        <v>1</v>
      </c>
      <c r="F842" s="1"/>
      <c r="G842" s="1" t="s">
        <v>33585</v>
      </c>
      <c r="H842" s="1" t="s">
        <v>33749</v>
      </c>
      <c r="I842" s="1" t="s">
        <v>168</v>
      </c>
      <c r="J842" s="1" t="s">
        <v>414</v>
      </c>
      <c r="K842" s="1" t="s">
        <v>33586</v>
      </c>
      <c r="L842" s="1" t="s">
        <v>33587</v>
      </c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s="45" customFormat="1" ht="11.25" hidden="1">
      <c r="A843" s="1">
        <v>842</v>
      </c>
      <c r="B843" s="1" t="s">
        <v>6005</v>
      </c>
      <c r="C843" s="59" t="s">
        <v>810</v>
      </c>
      <c r="D843" s="1" t="s">
        <v>33583</v>
      </c>
      <c r="E843" s="1">
        <v>1</v>
      </c>
      <c r="F843" s="1"/>
      <c r="G843" s="1" t="s">
        <v>33585</v>
      </c>
      <c r="H843" s="1" t="s">
        <v>33359</v>
      </c>
      <c r="I843" s="1" t="s">
        <v>20</v>
      </c>
      <c r="J843" s="1" t="s">
        <v>20</v>
      </c>
      <c r="K843" s="1" t="s">
        <v>112</v>
      </c>
      <c r="L843" s="1" t="s">
        <v>33587</v>
      </c>
      <c r="M843" s="1" t="s">
        <v>33750</v>
      </c>
      <c r="N843" s="1" t="s">
        <v>33603</v>
      </c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s="45" customFormat="1" ht="11.25" hidden="1">
      <c r="A844" s="1">
        <v>843</v>
      </c>
      <c r="B844" s="1" t="s">
        <v>6010</v>
      </c>
      <c r="C844" s="59" t="s">
        <v>810</v>
      </c>
      <c r="D844" s="1" t="s">
        <v>33583</v>
      </c>
      <c r="E844" s="1">
        <v>1</v>
      </c>
      <c r="F844" s="1"/>
      <c r="G844" s="1" t="s">
        <v>33585</v>
      </c>
      <c r="H844" s="1" t="s">
        <v>33751</v>
      </c>
      <c r="I844" s="1" t="s">
        <v>168</v>
      </c>
      <c r="J844" s="1" t="s">
        <v>414</v>
      </c>
      <c r="K844" s="1" t="s">
        <v>33586</v>
      </c>
      <c r="L844" s="1" t="s">
        <v>33587</v>
      </c>
      <c r="M844" s="1" t="s">
        <v>33621</v>
      </c>
      <c r="N844" s="1" t="s">
        <v>33603</v>
      </c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s="45" customFormat="1" ht="11.25" hidden="1">
      <c r="A845" s="1">
        <v>844</v>
      </c>
      <c r="B845" s="1" t="s">
        <v>6015</v>
      </c>
      <c r="C845" s="59" t="s">
        <v>68</v>
      </c>
      <c r="D845" s="1" t="s">
        <v>33583</v>
      </c>
      <c r="E845" s="1">
        <v>1</v>
      </c>
      <c r="F845" s="1" t="s">
        <v>33643</v>
      </c>
      <c r="G845" s="1"/>
      <c r="H845" s="1" t="s">
        <v>33359</v>
      </c>
      <c r="I845" s="1" t="s">
        <v>20</v>
      </c>
      <c r="J845" s="1" t="s">
        <v>20</v>
      </c>
      <c r="K845" s="1" t="s">
        <v>33586</v>
      </c>
      <c r="L845" s="1"/>
      <c r="M845" s="1" t="s">
        <v>33604</v>
      </c>
      <c r="N845" s="1" t="s">
        <v>33603</v>
      </c>
      <c r="O845" s="1">
        <v>40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s="45" customFormat="1" ht="11.25" hidden="1">
      <c r="A846" s="1">
        <v>845</v>
      </c>
      <c r="B846" s="1" t="s">
        <v>114</v>
      </c>
      <c r="C846" s="59" t="s">
        <v>17</v>
      </c>
      <c r="D846" s="1" t="s">
        <v>33583</v>
      </c>
      <c r="E846" s="1">
        <v>1</v>
      </c>
      <c r="F846" s="1" t="s">
        <v>33671</v>
      </c>
      <c r="G846" s="1" t="s">
        <v>33585</v>
      </c>
      <c r="H846" s="1" t="s">
        <v>33359</v>
      </c>
      <c r="I846" s="1" t="s">
        <v>20</v>
      </c>
      <c r="J846" s="1" t="s">
        <v>20</v>
      </c>
      <c r="K846" s="1" t="s">
        <v>33586</v>
      </c>
      <c r="L846" s="1"/>
      <c r="M846" s="1"/>
      <c r="N846" s="1"/>
      <c r="O846" s="1">
        <v>200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s="45" customFormat="1" ht="11.25" hidden="1">
      <c r="A847" s="1">
        <v>846</v>
      </c>
      <c r="B847" s="1" t="s">
        <v>6020</v>
      </c>
      <c r="C847" s="59" t="s">
        <v>40</v>
      </c>
      <c r="D847" s="1" t="s">
        <v>33583</v>
      </c>
      <c r="E847" s="1">
        <v>1</v>
      </c>
      <c r="F847" s="1" t="s">
        <v>33584</v>
      </c>
      <c r="G847" s="1" t="s">
        <v>33585</v>
      </c>
      <c r="H847" s="1" t="s">
        <v>33359</v>
      </c>
      <c r="I847" s="1" t="s">
        <v>20</v>
      </c>
      <c r="J847" s="1" t="s">
        <v>20</v>
      </c>
      <c r="K847" s="1" t="s">
        <v>33586</v>
      </c>
      <c r="L847" s="1"/>
      <c r="M847" s="1" t="s">
        <v>33621</v>
      </c>
      <c r="N847" s="1"/>
      <c r="O847" s="1">
        <v>290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s="45" customFormat="1" ht="11.25" hidden="1">
      <c r="A848" s="1">
        <v>847</v>
      </c>
      <c r="B848" s="1" t="s">
        <v>6025</v>
      </c>
      <c r="C848" s="59" t="s">
        <v>17</v>
      </c>
      <c r="D848" s="1" t="s">
        <v>33583</v>
      </c>
      <c r="E848" s="1">
        <v>1</v>
      </c>
      <c r="F848" s="1" t="s">
        <v>33671</v>
      </c>
      <c r="G848" s="1" t="s">
        <v>33585</v>
      </c>
      <c r="H848" s="1" t="s">
        <v>33359</v>
      </c>
      <c r="I848" s="1" t="s">
        <v>20</v>
      </c>
      <c r="J848" s="1" t="s">
        <v>20</v>
      </c>
      <c r="K848" s="1" t="s">
        <v>33586</v>
      </c>
      <c r="L848" s="1"/>
      <c r="M848" s="1" t="s">
        <v>33685</v>
      </c>
      <c r="N848" s="1"/>
      <c r="O848" s="1">
        <v>258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s="45" customFormat="1" ht="11.25" hidden="1">
      <c r="A849" s="1">
        <v>848</v>
      </c>
      <c r="B849" s="1" t="s">
        <v>63</v>
      </c>
      <c r="C849" s="59" t="s">
        <v>40</v>
      </c>
      <c r="D849" s="1" t="s">
        <v>33583</v>
      </c>
      <c r="E849" s="1">
        <v>1</v>
      </c>
      <c r="F849" s="1" t="s">
        <v>33671</v>
      </c>
      <c r="G849" s="1" t="s">
        <v>33585</v>
      </c>
      <c r="H849" s="1" t="s">
        <v>33359</v>
      </c>
      <c r="I849" s="1" t="s">
        <v>20</v>
      </c>
      <c r="J849" s="1" t="s">
        <v>20</v>
      </c>
      <c r="K849" s="1" t="s">
        <v>33586</v>
      </c>
      <c r="L849" s="1"/>
      <c r="M849" s="1">
        <v>117</v>
      </c>
      <c r="N849" s="1"/>
      <c r="O849" s="1">
        <v>366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s="45" customFormat="1" ht="11.25" hidden="1">
      <c r="A850" s="1">
        <v>849</v>
      </c>
      <c r="B850" s="1" t="s">
        <v>6030</v>
      </c>
      <c r="C850" s="59" t="s">
        <v>17</v>
      </c>
      <c r="D850" s="1" t="s">
        <v>33583</v>
      </c>
      <c r="E850" s="1">
        <v>1</v>
      </c>
      <c r="F850" s="1" t="s">
        <v>33584</v>
      </c>
      <c r="G850" s="1" t="s">
        <v>33585</v>
      </c>
      <c r="H850" s="1" t="s">
        <v>33359</v>
      </c>
      <c r="I850" s="1" t="s">
        <v>20</v>
      </c>
      <c r="J850" s="1" t="s">
        <v>20</v>
      </c>
      <c r="K850" s="1" t="s">
        <v>33586</v>
      </c>
      <c r="L850" s="1"/>
      <c r="M850" s="1">
        <v>120</v>
      </c>
      <c r="N850" s="1"/>
      <c r="O850" s="1">
        <v>867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s="45" customFormat="1" ht="11.25" hidden="1">
      <c r="A851" s="1">
        <v>850</v>
      </c>
      <c r="B851" s="1" t="s">
        <v>6035</v>
      </c>
      <c r="C851" s="59" t="s">
        <v>40</v>
      </c>
      <c r="D851" s="1" t="s">
        <v>33583</v>
      </c>
      <c r="E851" s="1">
        <v>1</v>
      </c>
      <c r="F851" s="1" t="s">
        <v>33671</v>
      </c>
      <c r="G851" s="1" t="s">
        <v>33585</v>
      </c>
      <c r="H851" s="1" t="s">
        <v>33359</v>
      </c>
      <c r="I851" s="1" t="s">
        <v>20</v>
      </c>
      <c r="J851" s="1" t="s">
        <v>20</v>
      </c>
      <c r="K851" s="1" t="s">
        <v>33586</v>
      </c>
      <c r="L851" s="1"/>
      <c r="M851" s="1" t="s">
        <v>33722</v>
      </c>
      <c r="N851" s="1"/>
      <c r="O851" s="1">
        <v>372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s="45" customFormat="1" ht="11.25" hidden="1">
      <c r="A852" s="1">
        <v>851</v>
      </c>
      <c r="B852" s="1" t="s">
        <v>6040</v>
      </c>
      <c r="C852" s="59" t="s">
        <v>133</v>
      </c>
      <c r="D852" s="1" t="s">
        <v>33583</v>
      </c>
      <c r="E852" s="1">
        <v>1</v>
      </c>
      <c r="F852" s="1" t="s">
        <v>33671</v>
      </c>
      <c r="G852" s="1"/>
      <c r="H852" s="1" t="s">
        <v>33359</v>
      </c>
      <c r="I852" s="1" t="s">
        <v>20</v>
      </c>
      <c r="J852" s="1" t="s">
        <v>20</v>
      </c>
      <c r="K852" s="1" t="s">
        <v>33586</v>
      </c>
      <c r="L852" s="1"/>
      <c r="M852" s="1" t="s">
        <v>33604</v>
      </c>
      <c r="N852" s="1" t="s">
        <v>33603</v>
      </c>
      <c r="O852" s="1">
        <v>40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s="45" customFormat="1" ht="11.25" hidden="1">
      <c r="A853" s="1">
        <v>852</v>
      </c>
      <c r="B853" s="1" t="s">
        <v>6045</v>
      </c>
      <c r="C853" s="59" t="s">
        <v>40</v>
      </c>
      <c r="D853" s="1" t="s">
        <v>33583</v>
      </c>
      <c r="E853" s="1">
        <v>1</v>
      </c>
      <c r="F853" s="1" t="s">
        <v>33584</v>
      </c>
      <c r="G853" s="1" t="s">
        <v>33585</v>
      </c>
      <c r="H853" s="1" t="s">
        <v>33359</v>
      </c>
      <c r="I853" s="1" t="s">
        <v>20</v>
      </c>
      <c r="J853" s="1" t="s">
        <v>20</v>
      </c>
      <c r="K853" s="1" t="s">
        <v>33586</v>
      </c>
      <c r="L853" s="1"/>
      <c r="M853" s="1" t="s">
        <v>33621</v>
      </c>
      <c r="N853" s="1"/>
      <c r="O853" s="1">
        <v>250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s="45" customFormat="1" ht="11.25" hidden="1">
      <c r="A854" s="1">
        <v>853</v>
      </c>
      <c r="B854" s="1" t="s">
        <v>6050</v>
      </c>
      <c r="C854" s="59" t="s">
        <v>133</v>
      </c>
      <c r="D854" s="1" t="s">
        <v>33583</v>
      </c>
      <c r="E854" s="1">
        <v>1</v>
      </c>
      <c r="F854" s="1" t="s">
        <v>33643</v>
      </c>
      <c r="G854" s="1"/>
      <c r="H854" s="1" t="s">
        <v>33359</v>
      </c>
      <c r="I854" s="1" t="s">
        <v>20</v>
      </c>
      <c r="J854" s="1" t="s">
        <v>20</v>
      </c>
      <c r="K854" s="1" t="s">
        <v>112</v>
      </c>
      <c r="L854" s="1" t="s">
        <v>33674</v>
      </c>
      <c r="M854" s="1" t="s">
        <v>33752</v>
      </c>
      <c r="N854" s="1" t="s">
        <v>33743</v>
      </c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s="45" customFormat="1" ht="11.25" hidden="1">
      <c r="A855" s="1">
        <v>854</v>
      </c>
      <c r="B855" s="1" t="s">
        <v>242</v>
      </c>
      <c r="C855" s="59" t="s">
        <v>17</v>
      </c>
      <c r="D855" s="1" t="s">
        <v>33583</v>
      </c>
      <c r="E855" s="1">
        <v>1</v>
      </c>
      <c r="F855" s="1" t="s">
        <v>33671</v>
      </c>
      <c r="G855" s="1" t="s">
        <v>33585</v>
      </c>
      <c r="H855" s="1" t="s">
        <v>33359</v>
      </c>
      <c r="I855" s="1" t="s">
        <v>20</v>
      </c>
      <c r="J855" s="1" t="s">
        <v>20</v>
      </c>
      <c r="K855" s="1" t="s">
        <v>33586</v>
      </c>
      <c r="L855" s="1"/>
      <c r="M855" s="1" t="s">
        <v>33604</v>
      </c>
      <c r="N855" s="1"/>
      <c r="O855" s="1">
        <v>300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s="45" customFormat="1" ht="11.25" hidden="1">
      <c r="A856" s="1">
        <v>855</v>
      </c>
      <c r="B856" s="1" t="s">
        <v>6055</v>
      </c>
      <c r="C856" s="59" t="s">
        <v>133</v>
      </c>
      <c r="D856" s="1" t="s">
        <v>33583</v>
      </c>
      <c r="E856" s="1">
        <v>1</v>
      </c>
      <c r="F856" s="1" t="s">
        <v>33671</v>
      </c>
      <c r="G856" s="1"/>
      <c r="H856" s="1" t="s">
        <v>33359</v>
      </c>
      <c r="I856" s="1" t="s">
        <v>20</v>
      </c>
      <c r="J856" s="1" t="s">
        <v>20</v>
      </c>
      <c r="K856" s="1" t="s">
        <v>33586</v>
      </c>
      <c r="L856" s="1"/>
      <c r="M856" s="1" t="s">
        <v>33685</v>
      </c>
      <c r="N856" s="1"/>
      <c r="O856" s="1">
        <v>35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s="45" customFormat="1" ht="11.25" hidden="1">
      <c r="A857" s="1">
        <v>856</v>
      </c>
      <c r="B857" s="1" t="s">
        <v>6060</v>
      </c>
      <c r="C857" s="59" t="s">
        <v>40</v>
      </c>
      <c r="D857" s="1" t="s">
        <v>33583</v>
      </c>
      <c r="E857" s="1">
        <v>1</v>
      </c>
      <c r="F857" s="1" t="s">
        <v>33671</v>
      </c>
      <c r="G857" s="1" t="s">
        <v>33585</v>
      </c>
      <c r="H857" s="1" t="s">
        <v>33359</v>
      </c>
      <c r="I857" s="1" t="s">
        <v>20</v>
      </c>
      <c r="J857" s="1" t="s">
        <v>20</v>
      </c>
      <c r="K857" s="1" t="s">
        <v>112</v>
      </c>
      <c r="L857" s="1" t="s">
        <v>33674</v>
      </c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s="45" customFormat="1" ht="11.25" hidden="1">
      <c r="A858" s="1">
        <v>857</v>
      </c>
      <c r="B858" s="1" t="s">
        <v>6065</v>
      </c>
      <c r="C858" s="59" t="s">
        <v>68</v>
      </c>
      <c r="D858" s="1" t="s">
        <v>33583</v>
      </c>
      <c r="E858" s="1">
        <v>1</v>
      </c>
      <c r="F858" s="1" t="s">
        <v>33584</v>
      </c>
      <c r="G858" s="1"/>
      <c r="H858" s="1" t="s">
        <v>33359</v>
      </c>
      <c r="I858" s="1" t="s">
        <v>20</v>
      </c>
      <c r="J858" s="1" t="s">
        <v>20</v>
      </c>
      <c r="K858" s="1" t="s">
        <v>112</v>
      </c>
      <c r="L858" s="1" t="s">
        <v>33674</v>
      </c>
      <c r="M858" s="1" t="s">
        <v>33753</v>
      </c>
      <c r="N858" s="1" t="s">
        <v>33754</v>
      </c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s="45" customFormat="1" ht="11.25" hidden="1">
      <c r="A859" s="1">
        <v>858</v>
      </c>
      <c r="B859" s="1" t="s">
        <v>6070</v>
      </c>
      <c r="C859" s="59" t="s">
        <v>17</v>
      </c>
      <c r="D859" s="1" t="s">
        <v>33583</v>
      </c>
      <c r="E859" s="1">
        <v>1</v>
      </c>
      <c r="F859" s="1" t="s">
        <v>33584</v>
      </c>
      <c r="G859" s="1" t="s">
        <v>33585</v>
      </c>
      <c r="H859" s="1" t="s">
        <v>33359</v>
      </c>
      <c r="I859" s="1" t="s">
        <v>20</v>
      </c>
      <c r="J859" s="1" t="s">
        <v>20</v>
      </c>
      <c r="K859" s="1" t="s">
        <v>33586</v>
      </c>
      <c r="L859" s="1"/>
      <c r="M859" s="1" t="s">
        <v>33621</v>
      </c>
      <c r="N859" s="1"/>
      <c r="O859" s="1">
        <v>249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s="45" customFormat="1" ht="11.25" hidden="1">
      <c r="A860" s="1">
        <v>859</v>
      </c>
      <c r="B860" s="1" t="s">
        <v>6074</v>
      </c>
      <c r="C860" s="59" t="s">
        <v>17</v>
      </c>
      <c r="D860" s="1" t="s">
        <v>33583</v>
      </c>
      <c r="E860" s="1">
        <v>1</v>
      </c>
      <c r="F860" s="1" t="s">
        <v>33671</v>
      </c>
      <c r="G860" s="1" t="s">
        <v>33585</v>
      </c>
      <c r="H860" s="1" t="s">
        <v>33359</v>
      </c>
      <c r="I860" s="1" t="s">
        <v>20</v>
      </c>
      <c r="J860" s="1" t="s">
        <v>20</v>
      </c>
      <c r="K860" s="1" t="s">
        <v>112</v>
      </c>
      <c r="L860" s="1" t="s">
        <v>33674</v>
      </c>
      <c r="M860" s="1" t="s">
        <v>33755</v>
      </c>
      <c r="N860" s="1" t="s">
        <v>33756</v>
      </c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s="45" customFormat="1" ht="11.25" hidden="1">
      <c r="A861" s="1">
        <v>860</v>
      </c>
      <c r="B861" s="1" t="s">
        <v>6079</v>
      </c>
      <c r="C861" s="59" t="s">
        <v>40</v>
      </c>
      <c r="D861" s="1" t="s">
        <v>33583</v>
      </c>
      <c r="E861" s="1">
        <v>1</v>
      </c>
      <c r="F861" s="1" t="s">
        <v>33584</v>
      </c>
      <c r="G861" s="1" t="s">
        <v>33585</v>
      </c>
      <c r="H861" s="1" t="s">
        <v>33359</v>
      </c>
      <c r="I861" s="1" t="s">
        <v>20</v>
      </c>
      <c r="J861" s="1" t="s">
        <v>20</v>
      </c>
      <c r="K861" s="1" t="s">
        <v>112</v>
      </c>
      <c r="L861" s="1" t="s">
        <v>33674</v>
      </c>
      <c r="M861" s="1" t="s">
        <v>33715</v>
      </c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s="45" customFormat="1" ht="11.25" hidden="1">
      <c r="A862" s="1">
        <v>861</v>
      </c>
      <c r="B862" s="1" t="s">
        <v>6084</v>
      </c>
      <c r="C862" s="59" t="s">
        <v>17</v>
      </c>
      <c r="D862" s="1" t="s">
        <v>33583</v>
      </c>
      <c r="E862" s="1">
        <v>1</v>
      </c>
      <c r="F862" s="1" t="s">
        <v>33584</v>
      </c>
      <c r="G862" s="1" t="s">
        <v>33585</v>
      </c>
      <c r="H862" s="1" t="s">
        <v>33757</v>
      </c>
      <c r="I862" s="1" t="s">
        <v>168</v>
      </c>
      <c r="J862" s="1" t="s">
        <v>414</v>
      </c>
      <c r="K862" s="1" t="s">
        <v>33586</v>
      </c>
      <c r="L862" s="1" t="s">
        <v>33587</v>
      </c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s="45" customFormat="1" ht="11.25" hidden="1">
      <c r="A863" s="1">
        <v>862</v>
      </c>
      <c r="B863" s="1" t="s">
        <v>6089</v>
      </c>
      <c r="C863" s="59" t="s">
        <v>133</v>
      </c>
      <c r="D863" s="1" t="s">
        <v>33583</v>
      </c>
      <c r="E863" s="1">
        <v>1</v>
      </c>
      <c r="F863" s="1" t="s">
        <v>33643</v>
      </c>
      <c r="G863" s="1"/>
      <c r="H863" s="1" t="s">
        <v>33359</v>
      </c>
      <c r="I863" s="1" t="s">
        <v>20</v>
      </c>
      <c r="J863" s="1" t="s">
        <v>20</v>
      </c>
      <c r="K863" s="1" t="s">
        <v>33586</v>
      </c>
      <c r="L863" s="1"/>
      <c r="M863" s="1" t="s">
        <v>33604</v>
      </c>
      <c r="N863" s="1" t="s">
        <v>33603</v>
      </c>
      <c r="O863" s="1">
        <v>40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s="45" customFormat="1" ht="11.25" hidden="1">
      <c r="A864" s="1">
        <v>863</v>
      </c>
      <c r="B864" s="1" t="s">
        <v>6094</v>
      </c>
      <c r="C864" s="59" t="s">
        <v>40</v>
      </c>
      <c r="D864" s="1" t="s">
        <v>33583</v>
      </c>
      <c r="E864" s="1">
        <v>1</v>
      </c>
      <c r="F864" s="1" t="s">
        <v>33671</v>
      </c>
      <c r="G864" s="1" t="s">
        <v>33585</v>
      </c>
      <c r="H864" s="1" t="s">
        <v>33359</v>
      </c>
      <c r="I864" s="1" t="s">
        <v>20</v>
      </c>
      <c r="J864" s="1" t="s">
        <v>20</v>
      </c>
      <c r="K864" s="1" t="s">
        <v>112</v>
      </c>
      <c r="L864" s="1" t="s">
        <v>33674</v>
      </c>
      <c r="M864" s="1" t="s">
        <v>33692</v>
      </c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s="45" customFormat="1" ht="11.25" hidden="1">
      <c r="A865" s="1">
        <v>864</v>
      </c>
      <c r="B865" s="1" t="s">
        <v>6099</v>
      </c>
      <c r="C865" s="59" t="s">
        <v>40</v>
      </c>
      <c r="D865" s="1" t="s">
        <v>33583</v>
      </c>
      <c r="E865" s="1">
        <v>1</v>
      </c>
      <c r="F865" s="1" t="s">
        <v>33671</v>
      </c>
      <c r="G865" s="1" t="s">
        <v>33585</v>
      </c>
      <c r="H865" s="1" t="s">
        <v>33359</v>
      </c>
      <c r="I865" s="1" t="s">
        <v>20</v>
      </c>
      <c r="J865" s="1" t="s">
        <v>20</v>
      </c>
      <c r="K865" s="1" t="s">
        <v>112</v>
      </c>
      <c r="L865" s="1" t="s">
        <v>33587</v>
      </c>
      <c r="M865" s="1" t="s">
        <v>33755</v>
      </c>
      <c r="N865" s="1" t="s">
        <v>33695</v>
      </c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s="45" customFormat="1" ht="11.25" hidden="1">
      <c r="A866" s="1">
        <v>865</v>
      </c>
      <c r="B866" s="1" t="s">
        <v>1020</v>
      </c>
      <c r="C866" s="59" t="s">
        <v>17</v>
      </c>
      <c r="D866" s="1" t="s">
        <v>33583</v>
      </c>
      <c r="E866" s="1">
        <v>1</v>
      </c>
      <c r="F866" s="1" t="s">
        <v>33584</v>
      </c>
      <c r="G866" s="1" t="s">
        <v>33585</v>
      </c>
      <c r="H866" s="1" t="s">
        <v>33359</v>
      </c>
      <c r="I866" s="1" t="s">
        <v>20</v>
      </c>
      <c r="J866" s="1" t="s">
        <v>20</v>
      </c>
      <c r="K866" s="1" t="s">
        <v>112</v>
      </c>
      <c r="L866" s="1" t="s">
        <v>33674</v>
      </c>
      <c r="M866" s="1" t="s">
        <v>33717</v>
      </c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s="45" customFormat="1" ht="11.25" hidden="1">
      <c r="A867" s="1">
        <v>866</v>
      </c>
      <c r="B867" s="1" t="s">
        <v>6104</v>
      </c>
      <c r="C867" s="59" t="s">
        <v>40</v>
      </c>
      <c r="D867" s="1" t="s">
        <v>33583</v>
      </c>
      <c r="E867" s="1">
        <v>1</v>
      </c>
      <c r="F867" s="1" t="s">
        <v>33671</v>
      </c>
      <c r="G867" s="1" t="s">
        <v>33585</v>
      </c>
      <c r="H867" s="1" t="s">
        <v>33359</v>
      </c>
      <c r="I867" s="1" t="s">
        <v>20</v>
      </c>
      <c r="J867" s="1" t="s">
        <v>20</v>
      </c>
      <c r="K867" s="1" t="s">
        <v>33586</v>
      </c>
      <c r="L867" s="1"/>
      <c r="M867" s="1" t="s">
        <v>33685</v>
      </c>
      <c r="N867" s="1"/>
      <c r="O867" s="1">
        <v>40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s="45" customFormat="1" ht="11.25" hidden="1">
      <c r="A868" s="1">
        <v>867</v>
      </c>
      <c r="B868" s="1" t="s">
        <v>6109</v>
      </c>
      <c r="C868" s="59" t="s">
        <v>133</v>
      </c>
      <c r="D868" s="1" t="s">
        <v>33583</v>
      </c>
      <c r="E868" s="1">
        <v>1</v>
      </c>
      <c r="F868" s="1" t="s">
        <v>33671</v>
      </c>
      <c r="G868" s="1"/>
      <c r="H868" s="1" t="s">
        <v>33359</v>
      </c>
      <c r="I868" s="1" t="s">
        <v>20</v>
      </c>
      <c r="J868" s="1" t="s">
        <v>20</v>
      </c>
      <c r="K868" s="1" t="s">
        <v>33586</v>
      </c>
      <c r="L868" s="1" t="s">
        <v>33587</v>
      </c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s="45" customFormat="1" ht="11.25" hidden="1">
      <c r="A869" s="1">
        <v>868</v>
      </c>
      <c r="B869" s="1" t="s">
        <v>6114</v>
      </c>
      <c r="C869" s="59" t="s">
        <v>68</v>
      </c>
      <c r="D869" s="1" t="s">
        <v>33583</v>
      </c>
      <c r="E869" s="1">
        <v>1</v>
      </c>
      <c r="F869" s="1" t="s">
        <v>33584</v>
      </c>
      <c r="G869" s="1"/>
      <c r="H869" s="1" t="s">
        <v>33359</v>
      </c>
      <c r="I869" s="1" t="s">
        <v>20</v>
      </c>
      <c r="J869" s="1" t="s">
        <v>20</v>
      </c>
      <c r="K869" s="1" t="s">
        <v>33586</v>
      </c>
      <c r="L869" s="1"/>
      <c r="M869" s="1">
        <v>123</v>
      </c>
      <c r="N869" s="1" t="s">
        <v>33603</v>
      </c>
      <c r="O869" s="1">
        <v>100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s="45" customFormat="1" ht="11.25" hidden="1">
      <c r="A870" s="1">
        <v>869</v>
      </c>
      <c r="B870" s="1" t="s">
        <v>6118</v>
      </c>
      <c r="C870" s="59" t="s">
        <v>133</v>
      </c>
      <c r="D870" s="1" t="s">
        <v>33583</v>
      </c>
      <c r="E870" s="1">
        <v>1</v>
      </c>
      <c r="F870" s="1" t="s">
        <v>33643</v>
      </c>
      <c r="G870" s="1"/>
      <c r="H870" s="1" t="s">
        <v>33359</v>
      </c>
      <c r="I870" s="1" t="s">
        <v>20</v>
      </c>
      <c r="J870" s="1" t="s">
        <v>20</v>
      </c>
      <c r="K870" s="1" t="s">
        <v>112</v>
      </c>
      <c r="L870" s="1" t="s">
        <v>33674</v>
      </c>
      <c r="M870" s="1" t="s">
        <v>33694</v>
      </c>
      <c r="N870" s="1" t="s">
        <v>33732</v>
      </c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s="45" customFormat="1" ht="11.25" hidden="1">
      <c r="A871" s="1">
        <v>870</v>
      </c>
      <c r="B871" s="1" t="s">
        <v>774</v>
      </c>
      <c r="C871" s="59" t="s">
        <v>17</v>
      </c>
      <c r="D871" s="1" t="s">
        <v>33583</v>
      </c>
      <c r="E871" s="1">
        <v>1</v>
      </c>
      <c r="F871" s="1" t="s">
        <v>33584</v>
      </c>
      <c r="G871" s="1" t="s">
        <v>33585</v>
      </c>
      <c r="H871" s="1" t="s">
        <v>33359</v>
      </c>
      <c r="I871" s="1" t="s">
        <v>20</v>
      </c>
      <c r="J871" s="1" t="s">
        <v>20</v>
      </c>
      <c r="K871" s="1" t="s">
        <v>112</v>
      </c>
      <c r="L871" s="1" t="s">
        <v>33674</v>
      </c>
      <c r="M871" s="1" t="s">
        <v>33711</v>
      </c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s="45" customFormat="1" ht="11.25" hidden="1">
      <c r="A872" s="1">
        <v>871</v>
      </c>
      <c r="B872" s="1" t="s">
        <v>6123</v>
      </c>
      <c r="C872" s="59" t="s">
        <v>40</v>
      </c>
      <c r="D872" s="1" t="s">
        <v>33583</v>
      </c>
      <c r="E872" s="1">
        <v>1</v>
      </c>
      <c r="F872" s="1" t="s">
        <v>33643</v>
      </c>
      <c r="G872" s="1" t="s">
        <v>33585</v>
      </c>
      <c r="H872" s="1" t="s">
        <v>33359</v>
      </c>
      <c r="I872" s="1" t="s">
        <v>20</v>
      </c>
      <c r="J872" s="1" t="s">
        <v>20</v>
      </c>
      <c r="K872" s="1" t="s">
        <v>112</v>
      </c>
      <c r="L872" s="1" t="s">
        <v>33674</v>
      </c>
      <c r="M872" s="1" t="s">
        <v>33725</v>
      </c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s="45" customFormat="1" ht="11.25" hidden="1">
      <c r="A873" s="1">
        <v>872</v>
      </c>
      <c r="B873" s="1" t="s">
        <v>6129</v>
      </c>
      <c r="C873" s="59" t="s">
        <v>40</v>
      </c>
      <c r="D873" s="1" t="s">
        <v>33583</v>
      </c>
      <c r="E873" s="1">
        <v>1</v>
      </c>
      <c r="F873" s="1" t="s">
        <v>33584</v>
      </c>
      <c r="G873" s="1" t="s">
        <v>33585</v>
      </c>
      <c r="H873" s="1" t="s">
        <v>33359</v>
      </c>
      <c r="I873" s="1" t="s">
        <v>20</v>
      </c>
      <c r="J873" s="1" t="s">
        <v>20</v>
      </c>
      <c r="K873" s="1" t="s">
        <v>33586</v>
      </c>
      <c r="L873" s="1"/>
      <c r="M873" s="1"/>
      <c r="N873" s="1"/>
      <c r="O873" s="1">
        <v>150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s="45" customFormat="1" ht="11.25" hidden="1">
      <c r="A874" s="1">
        <v>873</v>
      </c>
      <c r="B874" s="1" t="s">
        <v>6134</v>
      </c>
      <c r="C874" s="59" t="s">
        <v>133</v>
      </c>
      <c r="D874" s="1" t="s">
        <v>33583</v>
      </c>
      <c r="E874" s="1">
        <v>1</v>
      </c>
      <c r="F874" s="1" t="s">
        <v>33584</v>
      </c>
      <c r="G874" s="1"/>
      <c r="H874" s="1" t="s">
        <v>33359</v>
      </c>
      <c r="I874" s="1" t="s">
        <v>20</v>
      </c>
      <c r="J874" s="1" t="s">
        <v>20</v>
      </c>
      <c r="K874" s="1" t="s">
        <v>112</v>
      </c>
      <c r="L874" s="1" t="s">
        <v>33674</v>
      </c>
      <c r="M874" s="1" t="s">
        <v>33689</v>
      </c>
      <c r="N874" s="1" t="s">
        <v>33758</v>
      </c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s="45" customFormat="1" ht="11.25" hidden="1">
      <c r="A875" s="1">
        <v>874</v>
      </c>
      <c r="B875" s="1" t="s">
        <v>6139</v>
      </c>
      <c r="C875" s="59" t="s">
        <v>133</v>
      </c>
      <c r="D875" s="1" t="s">
        <v>33583</v>
      </c>
      <c r="E875" s="1">
        <v>1</v>
      </c>
      <c r="F875" s="1" t="s">
        <v>33643</v>
      </c>
      <c r="G875" s="1"/>
      <c r="H875" s="1" t="s">
        <v>33359</v>
      </c>
      <c r="I875" s="1" t="s">
        <v>20</v>
      </c>
      <c r="J875" s="1" t="s">
        <v>20</v>
      </c>
      <c r="K875" s="1" t="s">
        <v>112</v>
      </c>
      <c r="L875" s="1" t="s">
        <v>33674</v>
      </c>
      <c r="M875" s="1" t="s">
        <v>33725</v>
      </c>
      <c r="N875" s="1" t="s">
        <v>33695</v>
      </c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s="45" customFormat="1" ht="11.25" hidden="1">
      <c r="A876" s="1">
        <v>875</v>
      </c>
      <c r="B876" s="1" t="s">
        <v>6144</v>
      </c>
      <c r="C876" s="59" t="s">
        <v>17</v>
      </c>
      <c r="D876" s="1" t="s">
        <v>33583</v>
      </c>
      <c r="E876" s="1">
        <v>1</v>
      </c>
      <c r="F876" s="1" t="s">
        <v>33584</v>
      </c>
      <c r="G876" s="1" t="s">
        <v>33585</v>
      </c>
      <c r="H876" s="1" t="s">
        <v>33359</v>
      </c>
      <c r="I876" s="1" t="s">
        <v>20</v>
      </c>
      <c r="J876" s="1" t="s">
        <v>20</v>
      </c>
      <c r="K876" s="1" t="s">
        <v>33586</v>
      </c>
      <c r="L876" s="1"/>
      <c r="M876" s="1" t="s">
        <v>33685</v>
      </c>
      <c r="N876" s="1"/>
      <c r="O876" s="1">
        <v>236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s="45" customFormat="1" ht="11.25" hidden="1">
      <c r="A877" s="1">
        <v>876</v>
      </c>
      <c r="B877" s="1" t="s">
        <v>6149</v>
      </c>
      <c r="C877" s="59" t="s">
        <v>68</v>
      </c>
      <c r="D877" s="1" t="s">
        <v>33583</v>
      </c>
      <c r="E877" s="1">
        <v>1</v>
      </c>
      <c r="F877" s="1" t="s">
        <v>33584</v>
      </c>
      <c r="G877" s="1"/>
      <c r="H877" s="1" t="s">
        <v>33759</v>
      </c>
      <c r="I877" s="1" t="s">
        <v>168</v>
      </c>
      <c r="J877" s="1" t="s">
        <v>414</v>
      </c>
      <c r="K877" s="1" t="s">
        <v>33586</v>
      </c>
      <c r="L877" s="1" t="s">
        <v>33587</v>
      </c>
      <c r="M877" s="1">
        <v>123</v>
      </c>
      <c r="N877" s="1" t="s">
        <v>33603</v>
      </c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s="45" customFormat="1" ht="11.25" hidden="1">
      <c r="A878" s="1">
        <v>877</v>
      </c>
      <c r="B878" s="1" t="s">
        <v>6154</v>
      </c>
      <c r="C878" s="59" t="s">
        <v>133</v>
      </c>
      <c r="D878" s="1" t="s">
        <v>33583</v>
      </c>
      <c r="E878" s="1">
        <v>1</v>
      </c>
      <c r="F878" s="1" t="s">
        <v>33643</v>
      </c>
      <c r="G878" s="1"/>
      <c r="H878" s="1" t="s">
        <v>33359</v>
      </c>
      <c r="I878" s="1" t="s">
        <v>20</v>
      </c>
      <c r="J878" s="1" t="s">
        <v>20</v>
      </c>
      <c r="K878" s="1" t="s">
        <v>33586</v>
      </c>
      <c r="L878" s="1"/>
      <c r="M878" s="1"/>
      <c r="N878" s="1"/>
      <c r="O878" s="1">
        <v>20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s="45" customFormat="1" ht="11.25" hidden="1">
      <c r="A879" s="1">
        <v>878</v>
      </c>
      <c r="B879" s="1" t="s">
        <v>6159</v>
      </c>
      <c r="C879" s="59" t="s">
        <v>40</v>
      </c>
      <c r="D879" s="1" t="s">
        <v>33583</v>
      </c>
      <c r="E879" s="1">
        <v>1</v>
      </c>
      <c r="F879" s="1" t="s">
        <v>33671</v>
      </c>
      <c r="G879" s="1" t="s">
        <v>33585</v>
      </c>
      <c r="H879" s="1" t="s">
        <v>33359</v>
      </c>
      <c r="I879" s="1" t="s">
        <v>20</v>
      </c>
      <c r="J879" s="1" t="s">
        <v>20</v>
      </c>
      <c r="K879" s="1" t="s">
        <v>112</v>
      </c>
      <c r="L879" s="1" t="s">
        <v>33361</v>
      </c>
      <c r="M879" s="1" t="s">
        <v>33760</v>
      </c>
      <c r="N879" s="1" t="s">
        <v>33756</v>
      </c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s="45" customFormat="1" ht="11.25" hidden="1">
      <c r="A880" s="1">
        <v>879</v>
      </c>
      <c r="B880" s="1" t="s">
        <v>6164</v>
      </c>
      <c r="C880" s="59" t="s">
        <v>17</v>
      </c>
      <c r="D880" s="1" t="s">
        <v>33583</v>
      </c>
      <c r="E880" s="1">
        <v>1</v>
      </c>
      <c r="F880" s="1" t="s">
        <v>33671</v>
      </c>
      <c r="G880" s="1" t="s">
        <v>33585</v>
      </c>
      <c r="H880" s="1" t="s">
        <v>33359</v>
      </c>
      <c r="I880" s="1" t="s">
        <v>20</v>
      </c>
      <c r="J880" s="1" t="s">
        <v>20</v>
      </c>
      <c r="K880" s="1" t="s">
        <v>33586</v>
      </c>
      <c r="L880" s="1"/>
      <c r="M880" s="1" t="s">
        <v>33672</v>
      </c>
      <c r="N880" s="1"/>
      <c r="O880" s="1">
        <v>250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s="45" customFormat="1" ht="11.25" hidden="1">
      <c r="A881" s="1">
        <v>880</v>
      </c>
      <c r="B881" s="1" t="s">
        <v>6169</v>
      </c>
      <c r="C881" s="59" t="s">
        <v>40</v>
      </c>
      <c r="D881" s="1" t="s">
        <v>33583</v>
      </c>
      <c r="E881" s="1">
        <v>1</v>
      </c>
      <c r="F881" s="1" t="s">
        <v>33671</v>
      </c>
      <c r="G881" s="1" t="s">
        <v>33585</v>
      </c>
      <c r="H881" s="1" t="s">
        <v>33359</v>
      </c>
      <c r="I881" s="1" t="s">
        <v>20</v>
      </c>
      <c r="J881" s="1" t="s">
        <v>20</v>
      </c>
      <c r="K881" s="1" t="s">
        <v>112</v>
      </c>
      <c r="L881" s="1" t="s">
        <v>33587</v>
      </c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s="45" customFormat="1" ht="11.25" hidden="1">
      <c r="A882" s="1">
        <v>881</v>
      </c>
      <c r="B882" s="1" t="s">
        <v>6174</v>
      </c>
      <c r="C882" s="1" t="s">
        <v>17</v>
      </c>
      <c r="D882" s="1" t="s">
        <v>33357</v>
      </c>
      <c r="E882" s="1">
        <v>1</v>
      </c>
      <c r="F882" s="1" t="s">
        <v>33761</v>
      </c>
      <c r="G882" s="1" t="s">
        <v>33439</v>
      </c>
      <c r="H882" s="1" t="s">
        <v>33359</v>
      </c>
      <c r="I882" s="1" t="s">
        <v>20</v>
      </c>
      <c r="J882" s="1" t="s">
        <v>20</v>
      </c>
      <c r="K882" s="1" t="s">
        <v>112</v>
      </c>
      <c r="L882" s="1" t="s">
        <v>33762</v>
      </c>
      <c r="M882" s="1" t="s">
        <v>33763</v>
      </c>
      <c r="N882" s="1" t="s">
        <v>33764</v>
      </c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s="45" customFormat="1" ht="11.25" hidden="1">
      <c r="A883" s="1">
        <v>882</v>
      </c>
      <c r="B883" s="1" t="s">
        <v>462</v>
      </c>
      <c r="C883" s="1" t="s">
        <v>17</v>
      </c>
      <c r="D883" s="1" t="s">
        <v>33357</v>
      </c>
      <c r="E883" s="1">
        <v>1</v>
      </c>
      <c r="F883" s="1" t="s">
        <v>33761</v>
      </c>
      <c r="G883" s="1" t="s">
        <v>33439</v>
      </c>
      <c r="H883" s="1" t="s">
        <v>33359</v>
      </c>
      <c r="I883" s="1" t="s">
        <v>20</v>
      </c>
      <c r="J883" s="1" t="s">
        <v>20</v>
      </c>
      <c r="K883" s="1" t="s">
        <v>112</v>
      </c>
      <c r="L883" s="1" t="s">
        <v>33762</v>
      </c>
      <c r="M883" s="1" t="s">
        <v>33765</v>
      </c>
      <c r="N883" s="1" t="s">
        <v>33764</v>
      </c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s="45" customFormat="1" ht="11.25" hidden="1">
      <c r="A884" s="1">
        <v>883</v>
      </c>
      <c r="B884" s="1" t="s">
        <v>6179</v>
      </c>
      <c r="C884" s="1" t="s">
        <v>68</v>
      </c>
      <c r="D884" s="1" t="s">
        <v>33357</v>
      </c>
      <c r="E884" s="1">
        <v>1</v>
      </c>
      <c r="F884" s="1" t="s">
        <v>33358</v>
      </c>
      <c r="G884" s="1"/>
      <c r="H884" s="1" t="s">
        <v>33359</v>
      </c>
      <c r="I884" s="1" t="s">
        <v>20</v>
      </c>
      <c r="J884" s="1" t="s">
        <v>20</v>
      </c>
      <c r="K884" s="1" t="s">
        <v>112</v>
      </c>
      <c r="L884" s="1" t="s">
        <v>33762</v>
      </c>
      <c r="M884" s="1" t="s">
        <v>33766</v>
      </c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s="45" customFormat="1" ht="11.25" hidden="1">
      <c r="A885" s="1">
        <v>884</v>
      </c>
      <c r="B885" s="1" t="s">
        <v>6184</v>
      </c>
      <c r="C885" s="1" t="s">
        <v>17</v>
      </c>
      <c r="D885" s="1" t="s">
        <v>33357</v>
      </c>
      <c r="E885" s="1">
        <v>1</v>
      </c>
      <c r="F885" s="1" t="s">
        <v>33358</v>
      </c>
      <c r="G885" s="1" t="s">
        <v>33439</v>
      </c>
      <c r="H885" s="1" t="s">
        <v>33359</v>
      </c>
      <c r="I885" s="1" t="s">
        <v>20</v>
      </c>
      <c r="J885" s="1" t="s">
        <v>20</v>
      </c>
      <c r="K885" s="1" t="s">
        <v>112</v>
      </c>
      <c r="L885" s="1" t="s">
        <v>33762</v>
      </c>
      <c r="M885" s="1" t="s">
        <v>33766</v>
      </c>
      <c r="N885" s="1" t="s">
        <v>33767</v>
      </c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s="45" customFormat="1" ht="11.25" hidden="1">
      <c r="A886" s="1">
        <v>885</v>
      </c>
      <c r="B886" s="1" t="s">
        <v>6189</v>
      </c>
      <c r="C886" s="1" t="s">
        <v>68</v>
      </c>
      <c r="D886" s="1" t="s">
        <v>33357</v>
      </c>
      <c r="E886" s="1">
        <v>1</v>
      </c>
      <c r="F886" s="1" t="s">
        <v>33358</v>
      </c>
      <c r="G886" s="1"/>
      <c r="H886" s="1" t="s">
        <v>33359</v>
      </c>
      <c r="I886" s="1" t="s">
        <v>20</v>
      </c>
      <c r="J886" s="1" t="s">
        <v>20</v>
      </c>
      <c r="K886" s="1" t="s">
        <v>112</v>
      </c>
      <c r="L886" s="1" t="s">
        <v>33762</v>
      </c>
      <c r="M886" s="1" t="s">
        <v>33768</v>
      </c>
      <c r="N886" s="1" t="s">
        <v>33767</v>
      </c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s="45" customFormat="1" ht="11.25" hidden="1">
      <c r="A887" s="1">
        <v>886</v>
      </c>
      <c r="B887" s="1" t="s">
        <v>6194</v>
      </c>
      <c r="C887" s="1" t="s">
        <v>17</v>
      </c>
      <c r="D887" s="1" t="s">
        <v>33357</v>
      </c>
      <c r="E887" s="1">
        <v>1</v>
      </c>
      <c r="F887" s="1" t="s">
        <v>33761</v>
      </c>
      <c r="G887" s="1" t="s">
        <v>33439</v>
      </c>
      <c r="H887" s="1" t="s">
        <v>33359</v>
      </c>
      <c r="I887" s="1" t="s">
        <v>20</v>
      </c>
      <c r="J887" s="1" t="s">
        <v>20</v>
      </c>
      <c r="K887" s="1" t="s">
        <v>112</v>
      </c>
      <c r="L887" s="1" t="s">
        <v>33762</v>
      </c>
      <c r="M887" s="1" t="s">
        <v>33769</v>
      </c>
      <c r="N887" s="1" t="s">
        <v>33764</v>
      </c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s="45" customFormat="1" ht="11.25" hidden="1">
      <c r="A888" s="1">
        <v>887</v>
      </c>
      <c r="B888" s="1" t="s">
        <v>6199</v>
      </c>
      <c r="C888" s="1" t="s">
        <v>40</v>
      </c>
      <c r="D888" s="1" t="s">
        <v>33357</v>
      </c>
      <c r="E888" s="1">
        <v>1</v>
      </c>
      <c r="F888" s="1" t="s">
        <v>33358</v>
      </c>
      <c r="G888" s="1" t="s">
        <v>33439</v>
      </c>
      <c r="H888" s="1" t="s">
        <v>33359</v>
      </c>
      <c r="I888" s="1" t="s">
        <v>20</v>
      </c>
      <c r="J888" s="1" t="s">
        <v>20</v>
      </c>
      <c r="K888" s="1" t="s">
        <v>420</v>
      </c>
      <c r="L888" s="1" t="s">
        <v>33770</v>
      </c>
      <c r="M888" s="1" t="s">
        <v>33771</v>
      </c>
      <c r="N888" s="1" t="s">
        <v>33772</v>
      </c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s="45" customFormat="1" ht="11.25" hidden="1">
      <c r="A889" s="1">
        <v>888</v>
      </c>
      <c r="B889" s="1" t="s">
        <v>6204</v>
      </c>
      <c r="C889" s="1" t="s">
        <v>17</v>
      </c>
      <c r="D889" s="1" t="s">
        <v>33357</v>
      </c>
      <c r="E889" s="1">
        <v>1</v>
      </c>
      <c r="F889" s="1" t="s">
        <v>33761</v>
      </c>
      <c r="G889" s="1" t="s">
        <v>33439</v>
      </c>
      <c r="H889" s="1" t="s">
        <v>33359</v>
      </c>
      <c r="I889" s="1" t="s">
        <v>20</v>
      </c>
      <c r="J889" s="1" t="s">
        <v>20</v>
      </c>
      <c r="K889" s="1" t="s">
        <v>112</v>
      </c>
      <c r="L889" s="1" t="s">
        <v>33762</v>
      </c>
      <c r="M889" s="1" t="s">
        <v>33773</v>
      </c>
      <c r="N889" s="1" t="s">
        <v>33764</v>
      </c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s="45" customFormat="1" ht="11.25" hidden="1">
      <c r="A890" s="1">
        <v>889</v>
      </c>
      <c r="B890" s="1" t="s">
        <v>612</v>
      </c>
      <c r="C890" s="1" t="s">
        <v>17</v>
      </c>
      <c r="D890" s="1" t="s">
        <v>33357</v>
      </c>
      <c r="E890" s="1">
        <v>1</v>
      </c>
      <c r="F890" s="1" t="s">
        <v>33761</v>
      </c>
      <c r="G890" s="1" t="s">
        <v>33439</v>
      </c>
      <c r="H890" s="1" t="s">
        <v>33359</v>
      </c>
      <c r="I890" s="1" t="s">
        <v>20</v>
      </c>
      <c r="J890" s="1" t="s">
        <v>20</v>
      </c>
      <c r="K890" s="1" t="s">
        <v>112</v>
      </c>
      <c r="L890" s="1" t="s">
        <v>33762</v>
      </c>
      <c r="M890" s="1" t="s">
        <v>33769</v>
      </c>
      <c r="N890" s="1" t="s">
        <v>33764</v>
      </c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s="45" customFormat="1" ht="11.25" hidden="1">
      <c r="A891" s="1">
        <v>890</v>
      </c>
      <c r="B891" s="1" t="s">
        <v>743</v>
      </c>
      <c r="C891" s="1" t="s">
        <v>68</v>
      </c>
      <c r="D891" s="1" t="s">
        <v>33357</v>
      </c>
      <c r="E891" s="1">
        <v>1</v>
      </c>
      <c r="F891" s="1" t="s">
        <v>33358</v>
      </c>
      <c r="G891" s="1"/>
      <c r="H891" s="1" t="s">
        <v>33359</v>
      </c>
      <c r="I891" s="1" t="s">
        <v>20</v>
      </c>
      <c r="J891" s="1" t="s">
        <v>20</v>
      </c>
      <c r="K891" s="1" t="s">
        <v>112</v>
      </c>
      <c r="L891" s="1" t="s">
        <v>33762</v>
      </c>
      <c r="M891" s="1" t="s">
        <v>33766</v>
      </c>
      <c r="N891" s="1" t="s">
        <v>33767</v>
      </c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s="45" customFormat="1" ht="11.25" hidden="1">
      <c r="A892" s="1">
        <v>891</v>
      </c>
      <c r="B892" s="1" t="s">
        <v>6209</v>
      </c>
      <c r="C892" s="1" t="s">
        <v>17</v>
      </c>
      <c r="D892" s="1" t="s">
        <v>33357</v>
      </c>
      <c r="E892" s="1">
        <v>1</v>
      </c>
      <c r="F892" s="1" t="s">
        <v>33761</v>
      </c>
      <c r="G892" s="1" t="s">
        <v>33439</v>
      </c>
      <c r="H892" s="1" t="s">
        <v>33359</v>
      </c>
      <c r="I892" s="1" t="s">
        <v>20</v>
      </c>
      <c r="J892" s="1" t="s">
        <v>20</v>
      </c>
      <c r="K892" s="1" t="s">
        <v>112</v>
      </c>
      <c r="L892" s="1" t="s">
        <v>33762</v>
      </c>
      <c r="M892" s="1" t="s">
        <v>33774</v>
      </c>
      <c r="N892" s="1" t="s">
        <v>33775</v>
      </c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s="45" customFormat="1" ht="11.25" hidden="1">
      <c r="A893" s="1">
        <v>892</v>
      </c>
      <c r="B893" s="1" t="s">
        <v>286</v>
      </c>
      <c r="C893" s="1" t="s">
        <v>17</v>
      </c>
      <c r="D893" s="1" t="s">
        <v>33357</v>
      </c>
      <c r="E893" s="1">
        <v>1</v>
      </c>
      <c r="F893" s="1" t="s">
        <v>33761</v>
      </c>
      <c r="G893" s="1" t="s">
        <v>33439</v>
      </c>
      <c r="H893" s="1" t="s">
        <v>33359</v>
      </c>
      <c r="I893" s="1" t="s">
        <v>20</v>
      </c>
      <c r="J893" s="1" t="s">
        <v>20</v>
      </c>
      <c r="K893" s="1" t="s">
        <v>420</v>
      </c>
      <c r="L893" s="1" t="s">
        <v>33770</v>
      </c>
      <c r="M893" s="1" t="s">
        <v>33776</v>
      </c>
      <c r="N893" s="1" t="s">
        <v>33777</v>
      </c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s="45" customFormat="1" ht="11.25" hidden="1">
      <c r="A894" s="1">
        <v>893</v>
      </c>
      <c r="B894" s="1" t="s">
        <v>6214</v>
      </c>
      <c r="C894" s="1" t="s">
        <v>68</v>
      </c>
      <c r="D894" s="1" t="s">
        <v>33357</v>
      </c>
      <c r="E894" s="1">
        <v>1</v>
      </c>
      <c r="F894" s="1" t="s">
        <v>33761</v>
      </c>
      <c r="G894" s="1"/>
      <c r="H894" s="1" t="s">
        <v>33359</v>
      </c>
      <c r="I894" s="1" t="s">
        <v>20</v>
      </c>
      <c r="J894" s="1" t="s">
        <v>20</v>
      </c>
      <c r="K894" s="1" t="s">
        <v>420</v>
      </c>
      <c r="L894" s="1" t="s">
        <v>33770</v>
      </c>
      <c r="M894" s="1" t="s">
        <v>33778</v>
      </c>
      <c r="N894" s="1" t="s">
        <v>33779</v>
      </c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s="45" customFormat="1" ht="11.25" hidden="1">
      <c r="A895" s="1">
        <v>894</v>
      </c>
      <c r="B895" s="1" t="s">
        <v>6219</v>
      </c>
      <c r="C895" s="1" t="s">
        <v>68</v>
      </c>
      <c r="D895" s="1" t="s">
        <v>33357</v>
      </c>
      <c r="E895" s="1">
        <v>1</v>
      </c>
      <c r="F895" s="1" t="s">
        <v>33358</v>
      </c>
      <c r="G895" s="1"/>
      <c r="H895" s="1" t="s">
        <v>33359</v>
      </c>
      <c r="I895" s="1" t="s">
        <v>20</v>
      </c>
      <c r="J895" s="1" t="s">
        <v>20</v>
      </c>
      <c r="K895" s="1" t="s">
        <v>112</v>
      </c>
      <c r="L895" s="1" t="s">
        <v>33762</v>
      </c>
      <c r="M895" s="1" t="s">
        <v>33768</v>
      </c>
      <c r="N895" s="1" t="s">
        <v>33767</v>
      </c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s="45" customFormat="1" ht="11.25" hidden="1">
      <c r="A896" s="1">
        <v>895</v>
      </c>
      <c r="B896" s="1" t="s">
        <v>6224</v>
      </c>
      <c r="C896" s="1" t="s">
        <v>68</v>
      </c>
      <c r="D896" s="1" t="s">
        <v>33357</v>
      </c>
      <c r="E896" s="1">
        <v>1</v>
      </c>
      <c r="F896" s="1" t="s">
        <v>33780</v>
      </c>
      <c r="G896" s="1"/>
      <c r="H896" s="1" t="s">
        <v>33359</v>
      </c>
      <c r="I896" s="1" t="s">
        <v>20</v>
      </c>
      <c r="J896" s="1" t="s">
        <v>20</v>
      </c>
      <c r="K896" s="1" t="s">
        <v>112</v>
      </c>
      <c r="L896" s="1" t="s">
        <v>33762</v>
      </c>
      <c r="M896" s="1" t="s">
        <v>33781</v>
      </c>
      <c r="N896" s="1" t="s">
        <v>33782</v>
      </c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16" s="45" customFormat="1" ht="11.25" hidden="1">
      <c r="A897" s="1">
        <v>896</v>
      </c>
      <c r="B897" s="1" t="s">
        <v>6229</v>
      </c>
      <c r="C897" s="1" t="s">
        <v>68</v>
      </c>
      <c r="D897" s="1" t="s">
        <v>33357</v>
      </c>
      <c r="E897" s="1">
        <v>1</v>
      </c>
      <c r="F897" s="1" t="s">
        <v>33358</v>
      </c>
      <c r="G897" s="1"/>
      <c r="H897" s="1" t="s">
        <v>33359</v>
      </c>
      <c r="I897" s="1" t="s">
        <v>20</v>
      </c>
      <c r="J897" s="1" t="s">
        <v>20</v>
      </c>
      <c r="K897" s="1" t="s">
        <v>420</v>
      </c>
      <c r="L897" s="1" t="s">
        <v>33770</v>
      </c>
      <c r="M897" s="1" t="s">
        <v>33771</v>
      </c>
      <c r="N897" s="1" t="s">
        <v>33772</v>
      </c>
      <c r="O897" s="1"/>
      <c r="P897" s="1"/>
    </row>
    <row r="898" spans="1:16" s="45" customFormat="1" ht="11.25" hidden="1">
      <c r="A898" s="1">
        <v>897</v>
      </c>
      <c r="B898" s="1" t="s">
        <v>6234</v>
      </c>
      <c r="C898" s="1" t="s">
        <v>68</v>
      </c>
      <c r="D898" s="1" t="s">
        <v>33357</v>
      </c>
      <c r="E898" s="1">
        <v>1</v>
      </c>
      <c r="F898" s="1" t="s">
        <v>33358</v>
      </c>
      <c r="G898" s="1"/>
      <c r="H898" s="1" t="s">
        <v>33359</v>
      </c>
      <c r="I898" s="1" t="s">
        <v>20</v>
      </c>
      <c r="J898" s="1" t="s">
        <v>20</v>
      </c>
      <c r="K898" s="1" t="s">
        <v>112</v>
      </c>
      <c r="L898" s="1" t="s">
        <v>33762</v>
      </c>
      <c r="M898" s="1" t="s">
        <v>33783</v>
      </c>
      <c r="N898" s="1" t="s">
        <v>33767</v>
      </c>
      <c r="O898" s="1"/>
      <c r="P898" s="1"/>
    </row>
    <row r="899" spans="1:16" s="45" customFormat="1" ht="11.25" hidden="1">
      <c r="A899" s="1">
        <v>898</v>
      </c>
      <c r="B899" s="1" t="s">
        <v>6239</v>
      </c>
      <c r="C899" s="1" t="s">
        <v>17</v>
      </c>
      <c r="D899" s="1" t="s">
        <v>33357</v>
      </c>
      <c r="E899" s="1">
        <v>1</v>
      </c>
      <c r="F899" s="1" t="s">
        <v>33761</v>
      </c>
      <c r="G899" s="1" t="s">
        <v>33439</v>
      </c>
      <c r="H899" s="1" t="s">
        <v>33359</v>
      </c>
      <c r="I899" s="1" t="s">
        <v>20</v>
      </c>
      <c r="J899" s="1" t="s">
        <v>20</v>
      </c>
      <c r="K899" s="1" t="s">
        <v>112</v>
      </c>
      <c r="L899" s="1" t="s">
        <v>33762</v>
      </c>
      <c r="M899" s="1" t="s">
        <v>33784</v>
      </c>
      <c r="N899" s="1" t="s">
        <v>33775</v>
      </c>
      <c r="O899" s="1"/>
      <c r="P899" s="1"/>
    </row>
    <row r="900" spans="1:16" s="45" customFormat="1" ht="11.25" hidden="1">
      <c r="A900" s="1">
        <v>899</v>
      </c>
      <c r="B900" s="1" t="s">
        <v>6244</v>
      </c>
      <c r="C900" s="1" t="s">
        <v>17</v>
      </c>
      <c r="D900" s="1" t="s">
        <v>33357</v>
      </c>
      <c r="E900" s="1">
        <v>1</v>
      </c>
      <c r="F900" s="1" t="s">
        <v>33761</v>
      </c>
      <c r="G900" s="1" t="s">
        <v>33439</v>
      </c>
      <c r="H900" s="1" t="s">
        <v>33359</v>
      </c>
      <c r="I900" s="1" t="s">
        <v>20</v>
      </c>
      <c r="J900" s="1" t="s">
        <v>20</v>
      </c>
      <c r="K900" s="1" t="s">
        <v>112</v>
      </c>
      <c r="L900" s="1" t="s">
        <v>33762</v>
      </c>
      <c r="M900" s="1" t="s">
        <v>33785</v>
      </c>
      <c r="N900" s="1" t="s">
        <v>33775</v>
      </c>
      <c r="O900" s="1"/>
      <c r="P900" s="1"/>
    </row>
    <row r="901" spans="1:16" s="45" customFormat="1" ht="11.25" hidden="1">
      <c r="A901" s="1">
        <v>900</v>
      </c>
      <c r="B901" s="1" t="s">
        <v>6249</v>
      </c>
      <c r="C901" s="1" t="s">
        <v>68</v>
      </c>
      <c r="D901" s="1" t="s">
        <v>33357</v>
      </c>
      <c r="E901" s="1">
        <v>1</v>
      </c>
      <c r="F901" s="1" t="s">
        <v>33761</v>
      </c>
      <c r="G901" s="1"/>
      <c r="H901" s="1" t="s">
        <v>33359</v>
      </c>
      <c r="I901" s="1" t="s">
        <v>20</v>
      </c>
      <c r="J901" s="1" t="s">
        <v>20</v>
      </c>
      <c r="K901" s="1" t="s">
        <v>112</v>
      </c>
      <c r="L901" s="1" t="s">
        <v>33762</v>
      </c>
      <c r="M901" s="1" t="s">
        <v>33786</v>
      </c>
      <c r="N901" s="1" t="s">
        <v>33764</v>
      </c>
      <c r="O901" s="1"/>
      <c r="P901" s="1"/>
    </row>
    <row r="902" spans="1:16" s="45" customFormat="1" ht="11.25" hidden="1">
      <c r="A902" s="1">
        <v>901</v>
      </c>
      <c r="B902" s="1" t="s">
        <v>6254</v>
      </c>
      <c r="C902" s="1" t="s">
        <v>68</v>
      </c>
      <c r="D902" s="1" t="s">
        <v>33357</v>
      </c>
      <c r="E902" s="1">
        <v>1</v>
      </c>
      <c r="F902" s="1" t="s">
        <v>33761</v>
      </c>
      <c r="G902" s="1"/>
      <c r="H902" s="1" t="s">
        <v>33359</v>
      </c>
      <c r="I902" s="1" t="s">
        <v>20</v>
      </c>
      <c r="J902" s="1" t="s">
        <v>20</v>
      </c>
      <c r="K902" s="1" t="s">
        <v>420</v>
      </c>
      <c r="L902" s="1" t="s">
        <v>33770</v>
      </c>
      <c r="M902" s="1" t="s">
        <v>33787</v>
      </c>
      <c r="N902" s="1" t="s">
        <v>33788</v>
      </c>
      <c r="O902" s="1"/>
      <c r="P902" s="1"/>
    </row>
    <row r="903" spans="1:16" s="45" customFormat="1" ht="11.25" hidden="1">
      <c r="A903" s="1">
        <v>902</v>
      </c>
      <c r="B903" s="1" t="s">
        <v>6259</v>
      </c>
      <c r="C903" s="1" t="s">
        <v>68</v>
      </c>
      <c r="D903" s="1" t="s">
        <v>33357</v>
      </c>
      <c r="E903" s="1">
        <v>1</v>
      </c>
      <c r="F903" s="1" t="s">
        <v>33358</v>
      </c>
      <c r="G903" s="1"/>
      <c r="H903" s="1" t="s">
        <v>33359</v>
      </c>
      <c r="I903" s="1" t="s">
        <v>20</v>
      </c>
      <c r="J903" s="1" t="s">
        <v>20</v>
      </c>
      <c r="K903" s="1" t="s">
        <v>112</v>
      </c>
      <c r="L903" s="1" t="s">
        <v>33762</v>
      </c>
      <c r="M903" s="1" t="s">
        <v>33789</v>
      </c>
      <c r="N903" s="1" t="s">
        <v>33782</v>
      </c>
      <c r="O903" s="1"/>
      <c r="P903" s="1"/>
    </row>
    <row r="904" spans="1:16" s="45" customFormat="1" ht="11.25" hidden="1">
      <c r="A904" s="1">
        <v>903</v>
      </c>
      <c r="B904" s="1" t="s">
        <v>6264</v>
      </c>
      <c r="C904" s="1" t="s">
        <v>68</v>
      </c>
      <c r="D904" s="1" t="s">
        <v>33357</v>
      </c>
      <c r="E904" s="1">
        <v>1</v>
      </c>
      <c r="F904" s="1" t="s">
        <v>33358</v>
      </c>
      <c r="G904" s="1"/>
      <c r="H904" s="1" t="s">
        <v>33359</v>
      </c>
      <c r="I904" s="1" t="s">
        <v>20</v>
      </c>
      <c r="J904" s="1" t="s">
        <v>20</v>
      </c>
      <c r="K904" s="1" t="s">
        <v>112</v>
      </c>
      <c r="L904" s="1" t="s">
        <v>33762</v>
      </c>
      <c r="M904" s="1" t="s">
        <v>33781</v>
      </c>
      <c r="N904" s="1" t="s">
        <v>33782</v>
      </c>
      <c r="O904" s="1"/>
      <c r="P904" s="1"/>
    </row>
    <row r="905" spans="1:16" s="45" customFormat="1" ht="11.25" hidden="1">
      <c r="A905" s="1">
        <v>904</v>
      </c>
      <c r="B905" s="1" t="s">
        <v>6269</v>
      </c>
      <c r="C905" s="1" t="s">
        <v>68</v>
      </c>
      <c r="D905" s="1" t="s">
        <v>33357</v>
      </c>
      <c r="E905" s="1">
        <v>1</v>
      </c>
      <c r="F905" s="1" t="s">
        <v>33780</v>
      </c>
      <c r="G905" s="1"/>
      <c r="H905" s="1" t="s">
        <v>33359</v>
      </c>
      <c r="I905" s="1" t="s">
        <v>20</v>
      </c>
      <c r="J905" s="1" t="s">
        <v>20</v>
      </c>
      <c r="K905" s="1" t="s">
        <v>420</v>
      </c>
      <c r="L905" s="1" t="s">
        <v>33770</v>
      </c>
      <c r="M905" s="1" t="s">
        <v>33790</v>
      </c>
      <c r="N905" s="1" t="s">
        <v>33791</v>
      </c>
      <c r="O905" s="1"/>
      <c r="P905" s="1"/>
    </row>
    <row r="906" spans="1:16" s="45" customFormat="1" ht="11.25" hidden="1">
      <c r="A906" s="1">
        <v>905</v>
      </c>
      <c r="B906" s="1" t="s">
        <v>6274</v>
      </c>
      <c r="C906" s="1" t="s">
        <v>68</v>
      </c>
      <c r="D906" s="1" t="s">
        <v>33357</v>
      </c>
      <c r="E906" s="1">
        <v>1</v>
      </c>
      <c r="F906" s="1" t="s">
        <v>33780</v>
      </c>
      <c r="G906" s="1"/>
      <c r="H906" s="1" t="s">
        <v>33359</v>
      </c>
      <c r="I906" s="1" t="s">
        <v>20</v>
      </c>
      <c r="J906" s="1" t="s">
        <v>20</v>
      </c>
      <c r="K906" s="1" t="s">
        <v>112</v>
      </c>
      <c r="L906" s="1" t="s">
        <v>33762</v>
      </c>
      <c r="M906" s="1" t="s">
        <v>33781</v>
      </c>
      <c r="N906" s="1" t="s">
        <v>33782</v>
      </c>
      <c r="O906" s="1"/>
      <c r="P906" s="1"/>
    </row>
    <row r="907" spans="1:16" s="45" customFormat="1" ht="11.25" hidden="1">
      <c r="A907" s="1">
        <v>906</v>
      </c>
      <c r="B907" s="1" t="s">
        <v>6279</v>
      </c>
      <c r="C907" s="1" t="s">
        <v>68</v>
      </c>
      <c r="D907" s="1" t="s">
        <v>33357</v>
      </c>
      <c r="E907" s="1">
        <v>1</v>
      </c>
      <c r="F907" s="1" t="s">
        <v>33358</v>
      </c>
      <c r="G907" s="1"/>
      <c r="H907" s="1" t="s">
        <v>33359</v>
      </c>
      <c r="I907" s="1" t="s">
        <v>20</v>
      </c>
      <c r="J907" s="1" t="s">
        <v>20</v>
      </c>
      <c r="K907" s="1" t="s">
        <v>112</v>
      </c>
      <c r="L907" s="1" t="s">
        <v>33762</v>
      </c>
      <c r="M907" s="1" t="s">
        <v>33792</v>
      </c>
      <c r="N907" s="1" t="s">
        <v>33793</v>
      </c>
      <c r="O907" s="1"/>
      <c r="P907" s="1"/>
    </row>
    <row r="908" spans="1:16" s="45" customFormat="1" ht="11.25" hidden="1">
      <c r="A908" s="1">
        <v>907</v>
      </c>
      <c r="B908" s="1" t="s">
        <v>6284</v>
      </c>
      <c r="C908" s="1" t="s">
        <v>68</v>
      </c>
      <c r="D908" s="1" t="s">
        <v>33357</v>
      </c>
      <c r="E908" s="1">
        <v>1</v>
      </c>
      <c r="F908" s="1" t="s">
        <v>33358</v>
      </c>
      <c r="G908" s="1"/>
      <c r="H908" s="1" t="s">
        <v>33359</v>
      </c>
      <c r="I908" s="1" t="s">
        <v>20</v>
      </c>
      <c r="J908" s="1" t="s">
        <v>20</v>
      </c>
      <c r="K908" s="1" t="s">
        <v>112</v>
      </c>
      <c r="L908" s="1" t="s">
        <v>33762</v>
      </c>
      <c r="M908" s="1" t="s">
        <v>33789</v>
      </c>
      <c r="N908" s="1" t="s">
        <v>33782</v>
      </c>
      <c r="O908" s="1"/>
      <c r="P908" s="1"/>
    </row>
    <row r="909" spans="1:16" s="45" customFormat="1" ht="11.25" hidden="1">
      <c r="A909" s="1">
        <v>908</v>
      </c>
      <c r="B909" s="1" t="s">
        <v>6289</v>
      </c>
      <c r="C909" s="1" t="s">
        <v>68</v>
      </c>
      <c r="D909" s="1" t="s">
        <v>33357</v>
      </c>
      <c r="E909" s="1">
        <v>1</v>
      </c>
      <c r="F909" s="1" t="s">
        <v>33761</v>
      </c>
      <c r="G909" s="1"/>
      <c r="H909" s="1" t="s">
        <v>33359</v>
      </c>
      <c r="I909" s="1" t="s">
        <v>20</v>
      </c>
      <c r="J909" s="1" t="s">
        <v>20</v>
      </c>
      <c r="K909" s="1" t="s">
        <v>112</v>
      </c>
      <c r="L909" s="1" t="s">
        <v>33762</v>
      </c>
      <c r="M909" s="1" t="s">
        <v>33794</v>
      </c>
      <c r="N909" s="1" t="s">
        <v>33775</v>
      </c>
      <c r="O909" s="1"/>
      <c r="P909" s="1"/>
    </row>
    <row r="910" spans="1:16" s="45" customFormat="1" ht="11.25" hidden="1">
      <c r="A910" s="1">
        <v>909</v>
      </c>
      <c r="B910" s="1" t="s">
        <v>6294</v>
      </c>
      <c r="C910" s="1" t="s">
        <v>17</v>
      </c>
      <c r="D910" s="1" t="s">
        <v>33357</v>
      </c>
      <c r="E910" s="1">
        <v>1</v>
      </c>
      <c r="F910" s="1" t="s">
        <v>33761</v>
      </c>
      <c r="G910" s="1" t="s">
        <v>33439</v>
      </c>
      <c r="H910" s="1" t="s">
        <v>33359</v>
      </c>
      <c r="I910" s="1" t="s">
        <v>20</v>
      </c>
      <c r="J910" s="1" t="s">
        <v>20</v>
      </c>
      <c r="K910" s="1" t="s">
        <v>420</v>
      </c>
      <c r="L910" s="1" t="s">
        <v>33770</v>
      </c>
      <c r="M910" s="1" t="s">
        <v>33795</v>
      </c>
      <c r="N910" s="1" t="s">
        <v>33777</v>
      </c>
      <c r="O910" s="1"/>
      <c r="P910" s="1"/>
    </row>
    <row r="911" spans="1:16" s="45" customFormat="1" ht="11.25" hidden="1">
      <c r="A911" s="1">
        <v>910</v>
      </c>
      <c r="B911" s="1" t="s">
        <v>6299</v>
      </c>
      <c r="C911" s="1" t="s">
        <v>17</v>
      </c>
      <c r="D911" s="1" t="s">
        <v>33357</v>
      </c>
      <c r="E911" s="1">
        <v>1</v>
      </c>
      <c r="F911" s="1" t="s">
        <v>33761</v>
      </c>
      <c r="G911" s="1" t="s">
        <v>33439</v>
      </c>
      <c r="H911" s="1" t="s">
        <v>33359</v>
      </c>
      <c r="I911" s="1" t="s">
        <v>20</v>
      </c>
      <c r="J911" s="1" t="s">
        <v>20</v>
      </c>
      <c r="K911" s="1" t="s">
        <v>420</v>
      </c>
      <c r="L911" s="1" t="s">
        <v>33770</v>
      </c>
      <c r="M911" s="1" t="s">
        <v>33796</v>
      </c>
      <c r="N911" s="1" t="s">
        <v>33797</v>
      </c>
      <c r="O911" s="1"/>
      <c r="P911" s="1"/>
    </row>
    <row r="912" spans="1:16" s="45" customFormat="1" ht="11.25" hidden="1">
      <c r="A912" s="1">
        <v>911</v>
      </c>
      <c r="B912" s="1" t="s">
        <v>6304</v>
      </c>
      <c r="C912" s="1" t="s">
        <v>17</v>
      </c>
      <c r="D912" s="1" t="s">
        <v>33357</v>
      </c>
      <c r="E912" s="1">
        <v>1</v>
      </c>
      <c r="F912" s="1" t="s">
        <v>33761</v>
      </c>
      <c r="G912" s="1" t="s">
        <v>33439</v>
      </c>
      <c r="H912" s="1" t="s">
        <v>33359</v>
      </c>
      <c r="I912" s="1" t="s">
        <v>20</v>
      </c>
      <c r="J912" s="1" t="s">
        <v>20</v>
      </c>
      <c r="K912" s="1" t="s">
        <v>420</v>
      </c>
      <c r="L912" s="1" t="s">
        <v>33770</v>
      </c>
      <c r="M912" s="1" t="s">
        <v>33798</v>
      </c>
      <c r="N912" s="1" t="s">
        <v>33797</v>
      </c>
      <c r="O912" s="1"/>
      <c r="P912" s="1"/>
    </row>
    <row r="913" spans="1:16" s="45" customFormat="1" ht="11.25" hidden="1">
      <c r="A913" s="1">
        <v>912</v>
      </c>
      <c r="B913" s="1" t="s">
        <v>6309</v>
      </c>
      <c r="C913" s="1" t="s">
        <v>68</v>
      </c>
      <c r="D913" s="1" t="s">
        <v>33357</v>
      </c>
      <c r="E913" s="1">
        <v>1</v>
      </c>
      <c r="F913" s="1" t="s">
        <v>33761</v>
      </c>
      <c r="G913" s="1"/>
      <c r="H913" s="1" t="s">
        <v>33359</v>
      </c>
      <c r="I913" s="1" t="s">
        <v>20</v>
      </c>
      <c r="J913" s="1" t="s">
        <v>20</v>
      </c>
      <c r="K913" s="1" t="s">
        <v>112</v>
      </c>
      <c r="L913" s="1" t="s">
        <v>33762</v>
      </c>
      <c r="M913" s="1" t="s">
        <v>33799</v>
      </c>
      <c r="N913" s="1" t="s">
        <v>33775</v>
      </c>
      <c r="O913" s="1"/>
      <c r="P913" s="1"/>
    </row>
    <row r="914" spans="1:16" s="45" customFormat="1" ht="11.25" hidden="1">
      <c r="A914" s="1">
        <v>913</v>
      </c>
      <c r="B914" s="1" t="s">
        <v>6314</v>
      </c>
      <c r="C914" s="1" t="s">
        <v>68</v>
      </c>
      <c r="D914" s="1" t="s">
        <v>33357</v>
      </c>
      <c r="E914" s="1">
        <v>1</v>
      </c>
      <c r="F914" s="1" t="s">
        <v>33358</v>
      </c>
      <c r="G914" s="1"/>
      <c r="H914" s="1" t="s">
        <v>33359</v>
      </c>
      <c r="I914" s="1" t="s">
        <v>20</v>
      </c>
      <c r="J914" s="1" t="s">
        <v>20</v>
      </c>
      <c r="K914" s="1" t="s">
        <v>420</v>
      </c>
      <c r="L914" s="1" t="s">
        <v>33770</v>
      </c>
      <c r="M914" s="1" t="s">
        <v>33787</v>
      </c>
      <c r="N914" s="1" t="s">
        <v>33788</v>
      </c>
      <c r="O914" s="1"/>
      <c r="P914" s="1"/>
    </row>
    <row r="915" spans="1:16" s="45" customFormat="1" ht="11.25" hidden="1">
      <c r="A915" s="1">
        <v>914</v>
      </c>
      <c r="B915" s="1" t="s">
        <v>6319</v>
      </c>
      <c r="C915" s="1" t="s">
        <v>68</v>
      </c>
      <c r="D915" s="1" t="s">
        <v>33357</v>
      </c>
      <c r="E915" s="1">
        <v>1</v>
      </c>
      <c r="F915" s="1" t="s">
        <v>33358</v>
      </c>
      <c r="G915" s="1"/>
      <c r="H915" s="1" t="s">
        <v>33359</v>
      </c>
      <c r="I915" s="1" t="s">
        <v>20</v>
      </c>
      <c r="J915" s="1" t="s">
        <v>20</v>
      </c>
      <c r="K915" s="1" t="s">
        <v>112</v>
      </c>
      <c r="L915" s="1" t="s">
        <v>33762</v>
      </c>
      <c r="M915" s="1" t="s">
        <v>33792</v>
      </c>
      <c r="N915" s="1" t="s">
        <v>33793</v>
      </c>
      <c r="O915" s="1"/>
      <c r="P915" s="1"/>
    </row>
    <row r="916" spans="1:16" s="45" customFormat="1" ht="11.25" hidden="1">
      <c r="A916" s="1">
        <v>915</v>
      </c>
      <c r="B916" s="1" t="s">
        <v>6324</v>
      </c>
      <c r="C916" s="1" t="s">
        <v>68</v>
      </c>
      <c r="D916" s="1" t="s">
        <v>33357</v>
      </c>
      <c r="E916" s="1">
        <v>1</v>
      </c>
      <c r="F916" s="1" t="s">
        <v>33358</v>
      </c>
      <c r="G916" s="1"/>
      <c r="H916" s="1" t="s">
        <v>33359</v>
      </c>
      <c r="I916" s="1" t="s">
        <v>20</v>
      </c>
      <c r="J916" s="1" t="s">
        <v>20</v>
      </c>
      <c r="K916" s="1" t="s">
        <v>112</v>
      </c>
      <c r="L916" s="1" t="s">
        <v>33762</v>
      </c>
      <c r="M916" s="1" t="s">
        <v>33800</v>
      </c>
      <c r="N916" s="1" t="s">
        <v>33782</v>
      </c>
      <c r="O916" s="1"/>
      <c r="P916" s="1"/>
    </row>
    <row r="917" spans="1:16" s="45" customFormat="1" ht="11.25" hidden="1">
      <c r="A917" s="1">
        <v>916</v>
      </c>
      <c r="B917" s="1" t="s">
        <v>6329</v>
      </c>
      <c r="C917" s="1" t="s">
        <v>17</v>
      </c>
      <c r="D917" s="1" t="s">
        <v>33357</v>
      </c>
      <c r="E917" s="1">
        <v>1</v>
      </c>
      <c r="F917" s="1" t="s">
        <v>33761</v>
      </c>
      <c r="G917" s="1" t="s">
        <v>33439</v>
      </c>
      <c r="H917" s="1" t="s">
        <v>33359</v>
      </c>
      <c r="I917" s="1" t="s">
        <v>20</v>
      </c>
      <c r="J917" s="1" t="s">
        <v>20</v>
      </c>
      <c r="K917" s="1" t="s">
        <v>420</v>
      </c>
      <c r="L917" s="1" t="s">
        <v>33770</v>
      </c>
      <c r="M917" s="1" t="s">
        <v>33801</v>
      </c>
      <c r="N917" s="1" t="s">
        <v>33797</v>
      </c>
      <c r="O917" s="1"/>
      <c r="P917" s="1"/>
    </row>
    <row r="918" spans="1:16" s="45" customFormat="1" ht="11.25" hidden="1">
      <c r="A918" s="1">
        <v>917</v>
      </c>
      <c r="B918" s="1" t="s">
        <v>88</v>
      </c>
      <c r="C918" s="1" t="s">
        <v>17</v>
      </c>
      <c r="D918" s="1" t="s">
        <v>33357</v>
      </c>
      <c r="E918" s="1">
        <v>1</v>
      </c>
      <c r="F918" s="1" t="s">
        <v>33761</v>
      </c>
      <c r="G918" s="1" t="s">
        <v>33439</v>
      </c>
      <c r="H918" s="1" t="s">
        <v>33359</v>
      </c>
      <c r="I918" s="1" t="s">
        <v>20</v>
      </c>
      <c r="J918" s="1" t="s">
        <v>20</v>
      </c>
      <c r="K918" s="1" t="s">
        <v>112</v>
      </c>
      <c r="L918" s="1" t="s">
        <v>33762</v>
      </c>
      <c r="M918" s="1" t="s">
        <v>33802</v>
      </c>
      <c r="N918" s="1" t="s">
        <v>33803</v>
      </c>
      <c r="O918" s="1"/>
      <c r="P918" s="1"/>
    </row>
    <row r="919" spans="1:16" s="45" customFormat="1" ht="11.25" hidden="1">
      <c r="A919" s="1">
        <v>918</v>
      </c>
      <c r="B919" s="1" t="s">
        <v>6333</v>
      </c>
      <c r="C919" s="1" t="s">
        <v>17</v>
      </c>
      <c r="D919" s="1" t="s">
        <v>33357</v>
      </c>
      <c r="E919" s="1">
        <v>1</v>
      </c>
      <c r="F919" s="1" t="s">
        <v>33358</v>
      </c>
      <c r="G919" s="1" t="s">
        <v>33439</v>
      </c>
      <c r="H919" s="1" t="s">
        <v>33359</v>
      </c>
      <c r="I919" s="1" t="s">
        <v>20</v>
      </c>
      <c r="J919" s="1" t="s">
        <v>20</v>
      </c>
      <c r="K919" s="1" t="s">
        <v>112</v>
      </c>
      <c r="L919" s="1" t="s">
        <v>33762</v>
      </c>
      <c r="M919" s="1" t="s">
        <v>33804</v>
      </c>
      <c r="N919" s="1" t="s">
        <v>33803</v>
      </c>
      <c r="O919" s="1"/>
      <c r="P919" s="1"/>
    </row>
    <row r="920" spans="1:16" s="45" customFormat="1" ht="11.25" hidden="1">
      <c r="A920" s="1">
        <v>919</v>
      </c>
      <c r="B920" s="1" t="s">
        <v>265</v>
      </c>
      <c r="C920" s="1" t="s">
        <v>17</v>
      </c>
      <c r="D920" s="1" t="s">
        <v>33357</v>
      </c>
      <c r="E920" s="1">
        <v>1</v>
      </c>
      <c r="F920" s="1" t="s">
        <v>33358</v>
      </c>
      <c r="G920" s="1" t="s">
        <v>33439</v>
      </c>
      <c r="H920" s="1" t="s">
        <v>33359</v>
      </c>
      <c r="I920" s="1" t="s">
        <v>20</v>
      </c>
      <c r="J920" s="1" t="s">
        <v>20</v>
      </c>
      <c r="K920" s="1" t="s">
        <v>420</v>
      </c>
      <c r="L920" s="1" t="s">
        <v>33770</v>
      </c>
      <c r="M920" s="1" t="s">
        <v>33805</v>
      </c>
      <c r="N920" s="1" t="s">
        <v>33797</v>
      </c>
      <c r="O920" s="1"/>
      <c r="P920" s="1"/>
    </row>
    <row r="921" spans="1:16" s="45" customFormat="1" ht="11.25" hidden="1">
      <c r="A921" s="1">
        <v>920</v>
      </c>
      <c r="B921" s="1" t="s">
        <v>76</v>
      </c>
      <c r="C921" s="1" t="s">
        <v>17</v>
      </c>
      <c r="D921" s="1" t="s">
        <v>33357</v>
      </c>
      <c r="E921" s="1">
        <v>1</v>
      </c>
      <c r="F921" s="1" t="s">
        <v>33358</v>
      </c>
      <c r="G921" s="1" t="s">
        <v>33439</v>
      </c>
      <c r="H921" s="1" t="s">
        <v>33359</v>
      </c>
      <c r="I921" s="1" t="s">
        <v>20</v>
      </c>
      <c r="J921" s="1" t="s">
        <v>20</v>
      </c>
      <c r="K921" s="1" t="s">
        <v>112</v>
      </c>
      <c r="L921" s="1" t="s">
        <v>33762</v>
      </c>
      <c r="M921" s="1" t="s">
        <v>33806</v>
      </c>
      <c r="N921" s="1" t="s">
        <v>33803</v>
      </c>
      <c r="O921" s="1"/>
      <c r="P921" s="1"/>
    </row>
    <row r="922" spans="1:16" s="45" customFormat="1" ht="11.25" hidden="1">
      <c r="A922" s="1">
        <v>921</v>
      </c>
      <c r="B922" s="1" t="s">
        <v>254</v>
      </c>
      <c r="C922" s="1" t="s">
        <v>17</v>
      </c>
      <c r="D922" s="1" t="s">
        <v>33357</v>
      </c>
      <c r="E922" s="1">
        <v>1</v>
      </c>
      <c r="F922" s="1" t="s">
        <v>33358</v>
      </c>
      <c r="G922" s="1" t="s">
        <v>33439</v>
      </c>
      <c r="H922" s="1" t="s">
        <v>33359</v>
      </c>
      <c r="I922" s="1" t="s">
        <v>20</v>
      </c>
      <c r="J922" s="1" t="s">
        <v>20</v>
      </c>
      <c r="K922" s="1" t="s">
        <v>112</v>
      </c>
      <c r="L922" s="1" t="s">
        <v>33762</v>
      </c>
      <c r="M922" s="1" t="s">
        <v>33799</v>
      </c>
      <c r="N922" s="1" t="s">
        <v>33775</v>
      </c>
      <c r="O922" s="1"/>
      <c r="P922" s="1"/>
    </row>
    <row r="923" spans="1:16" s="45" customFormat="1" ht="11.25" hidden="1">
      <c r="A923" s="1">
        <v>922</v>
      </c>
      <c r="B923" s="1" t="s">
        <v>6339</v>
      </c>
      <c r="C923" s="1" t="s">
        <v>68</v>
      </c>
      <c r="D923" s="1" t="s">
        <v>33357</v>
      </c>
      <c r="E923" s="1">
        <v>1</v>
      </c>
      <c r="F923" s="1" t="s">
        <v>33358</v>
      </c>
      <c r="G923" s="1"/>
      <c r="H923" s="1" t="s">
        <v>33359</v>
      </c>
      <c r="I923" s="1" t="s">
        <v>20</v>
      </c>
      <c r="J923" s="1" t="s">
        <v>20</v>
      </c>
      <c r="K923" s="1" t="s">
        <v>420</v>
      </c>
      <c r="L923" s="1" t="s">
        <v>33770</v>
      </c>
      <c r="M923" s="1" t="s">
        <v>33807</v>
      </c>
      <c r="N923" s="1" t="s">
        <v>33788</v>
      </c>
      <c r="O923" s="1"/>
      <c r="P923" s="1"/>
    </row>
    <row r="924" spans="1:16" s="45" customFormat="1" ht="11.25" hidden="1">
      <c r="A924" s="1">
        <v>923</v>
      </c>
      <c r="B924" s="1" t="s">
        <v>296</v>
      </c>
      <c r="C924" s="1" t="s">
        <v>68</v>
      </c>
      <c r="D924" s="1" t="s">
        <v>33357</v>
      </c>
      <c r="E924" s="1">
        <v>1</v>
      </c>
      <c r="F924" s="1" t="s">
        <v>33358</v>
      </c>
      <c r="G924" s="1"/>
      <c r="H924" s="1" t="s">
        <v>33359</v>
      </c>
      <c r="I924" s="1" t="s">
        <v>20</v>
      </c>
      <c r="J924" s="1" t="s">
        <v>20</v>
      </c>
      <c r="K924" s="1" t="s">
        <v>420</v>
      </c>
      <c r="L924" s="1" t="s">
        <v>33770</v>
      </c>
      <c r="M924" s="1" t="s">
        <v>33807</v>
      </c>
      <c r="N924" s="1" t="s">
        <v>33788</v>
      </c>
      <c r="O924" s="1"/>
      <c r="P924" s="1"/>
    </row>
    <row r="925" spans="1:16" s="45" customFormat="1" ht="11.25" hidden="1">
      <c r="A925" s="1">
        <v>924</v>
      </c>
      <c r="B925" s="1" t="s">
        <v>6344</v>
      </c>
      <c r="C925" s="1" t="s">
        <v>17</v>
      </c>
      <c r="D925" s="1" t="s">
        <v>33357</v>
      </c>
      <c r="E925" s="1">
        <v>1</v>
      </c>
      <c r="F925" s="1" t="s">
        <v>33358</v>
      </c>
      <c r="G925" s="1" t="s">
        <v>33439</v>
      </c>
      <c r="H925" s="1" t="s">
        <v>33359</v>
      </c>
      <c r="I925" s="1" t="s">
        <v>20</v>
      </c>
      <c r="J925" s="1" t="s">
        <v>20</v>
      </c>
      <c r="K925" s="1" t="s">
        <v>112</v>
      </c>
      <c r="L925" s="1" t="s">
        <v>33762</v>
      </c>
      <c r="M925" s="1" t="s">
        <v>33808</v>
      </c>
      <c r="N925" s="1" t="s">
        <v>33782</v>
      </c>
      <c r="O925" s="1"/>
      <c r="P925" s="1"/>
    </row>
    <row r="926" spans="1:16" s="45" customFormat="1" ht="11.25" hidden="1">
      <c r="A926" s="1">
        <v>925</v>
      </c>
      <c r="B926" s="1" t="s">
        <v>6349</v>
      </c>
      <c r="C926" s="1" t="s">
        <v>17</v>
      </c>
      <c r="D926" s="1" t="s">
        <v>33357</v>
      </c>
      <c r="E926" s="1">
        <v>1</v>
      </c>
      <c r="F926" s="1" t="s">
        <v>33358</v>
      </c>
      <c r="G926" s="1" t="s">
        <v>33439</v>
      </c>
      <c r="H926" s="1" t="s">
        <v>33359</v>
      </c>
      <c r="I926" s="1" t="s">
        <v>20</v>
      </c>
      <c r="J926" s="1" t="s">
        <v>20</v>
      </c>
      <c r="K926" s="1" t="s">
        <v>420</v>
      </c>
      <c r="L926" s="1" t="s">
        <v>33770</v>
      </c>
      <c r="M926" s="1" t="s">
        <v>33801</v>
      </c>
      <c r="N926" s="1" t="s">
        <v>33797</v>
      </c>
      <c r="O926" s="1"/>
      <c r="P926" s="1"/>
    </row>
    <row r="927" spans="1:16" s="45" customFormat="1" ht="11.25" hidden="1">
      <c r="A927" s="1">
        <v>926</v>
      </c>
      <c r="B927" s="1" t="s">
        <v>6354</v>
      </c>
      <c r="C927" s="1" t="s">
        <v>68</v>
      </c>
      <c r="D927" s="1" t="s">
        <v>33357</v>
      </c>
      <c r="E927" s="1">
        <v>1</v>
      </c>
      <c r="F927" s="1" t="s">
        <v>33780</v>
      </c>
      <c r="G927" s="1"/>
      <c r="H927" s="1" t="s">
        <v>33359</v>
      </c>
      <c r="I927" s="1" t="s">
        <v>20</v>
      </c>
      <c r="J927" s="1" t="s">
        <v>20</v>
      </c>
      <c r="K927" s="1" t="s">
        <v>112</v>
      </c>
      <c r="L927" s="1" t="s">
        <v>33762</v>
      </c>
      <c r="M927" s="1" t="s">
        <v>33809</v>
      </c>
      <c r="N927" s="1" t="s">
        <v>33782</v>
      </c>
      <c r="O927" s="1"/>
      <c r="P927" s="1"/>
    </row>
    <row r="928" spans="1:16" s="45" customFormat="1" ht="11.25" hidden="1">
      <c r="A928" s="1">
        <v>927</v>
      </c>
      <c r="B928" s="1" t="s">
        <v>6359</v>
      </c>
      <c r="C928" s="1" t="s">
        <v>68</v>
      </c>
      <c r="D928" s="1" t="s">
        <v>33357</v>
      </c>
      <c r="E928" s="1">
        <v>1</v>
      </c>
      <c r="F928" s="1" t="s">
        <v>33780</v>
      </c>
      <c r="G928" s="1"/>
      <c r="H928" s="1" t="s">
        <v>33359</v>
      </c>
      <c r="I928" s="1" t="s">
        <v>20</v>
      </c>
      <c r="J928" s="1" t="s">
        <v>20</v>
      </c>
      <c r="K928" s="1" t="s">
        <v>112</v>
      </c>
      <c r="L928" s="1" t="s">
        <v>33762</v>
      </c>
      <c r="M928" s="1" t="s">
        <v>33810</v>
      </c>
      <c r="N928" s="1" t="s">
        <v>33793</v>
      </c>
      <c r="O928" s="1"/>
      <c r="P928" s="1"/>
    </row>
    <row r="929" spans="1:16" s="45" customFormat="1" ht="11.25" hidden="1">
      <c r="A929" s="1">
        <v>928</v>
      </c>
      <c r="B929" s="1" t="s">
        <v>6364</v>
      </c>
      <c r="C929" s="1" t="s">
        <v>68</v>
      </c>
      <c r="D929" s="1" t="s">
        <v>33357</v>
      </c>
      <c r="E929" s="1">
        <v>1</v>
      </c>
      <c r="F929" s="1" t="s">
        <v>33780</v>
      </c>
      <c r="G929" s="1"/>
      <c r="H929" s="1" t="s">
        <v>33359</v>
      </c>
      <c r="I929" s="1" t="s">
        <v>20</v>
      </c>
      <c r="J929" s="1" t="s">
        <v>20</v>
      </c>
      <c r="K929" s="1" t="s">
        <v>112</v>
      </c>
      <c r="L929" s="1" t="s">
        <v>33762</v>
      </c>
      <c r="M929" s="1" t="s">
        <v>33811</v>
      </c>
      <c r="N929" s="1" t="s">
        <v>33812</v>
      </c>
      <c r="O929" s="1"/>
      <c r="P929" s="1"/>
    </row>
    <row r="930" spans="1:16" s="45" customFormat="1" ht="11.25" hidden="1">
      <c r="A930" s="1">
        <v>929</v>
      </c>
      <c r="B930" s="1" t="s">
        <v>6369</v>
      </c>
      <c r="C930" s="1" t="s">
        <v>68</v>
      </c>
      <c r="D930" s="1" t="s">
        <v>33357</v>
      </c>
      <c r="E930" s="1">
        <v>1</v>
      </c>
      <c r="F930" s="1" t="s">
        <v>33780</v>
      </c>
      <c r="G930" s="1"/>
      <c r="H930" s="1" t="s">
        <v>33359</v>
      </c>
      <c r="I930" s="1" t="s">
        <v>20</v>
      </c>
      <c r="J930" s="1" t="s">
        <v>20</v>
      </c>
      <c r="K930" s="1" t="s">
        <v>420</v>
      </c>
      <c r="L930" s="1" t="s">
        <v>33770</v>
      </c>
      <c r="M930" s="1" t="s">
        <v>33790</v>
      </c>
      <c r="N930" s="1" t="s">
        <v>33791</v>
      </c>
      <c r="O930" s="1"/>
      <c r="P930" s="1"/>
    </row>
    <row r="931" spans="1:16" s="45" customFormat="1" ht="11.25" hidden="1">
      <c r="A931" s="1">
        <v>930</v>
      </c>
      <c r="B931" s="1" t="s">
        <v>6374</v>
      </c>
      <c r="C931" s="1" t="s">
        <v>68</v>
      </c>
      <c r="D931" s="1" t="s">
        <v>33357</v>
      </c>
      <c r="E931" s="1">
        <v>1</v>
      </c>
      <c r="F931" s="1" t="s">
        <v>33358</v>
      </c>
      <c r="G931" s="1"/>
      <c r="H931" s="1" t="s">
        <v>33359</v>
      </c>
      <c r="I931" s="1" t="s">
        <v>20</v>
      </c>
      <c r="J931" s="1" t="s">
        <v>20</v>
      </c>
      <c r="K931" s="1" t="s">
        <v>112</v>
      </c>
      <c r="L931" s="1" t="s">
        <v>33762</v>
      </c>
      <c r="M931" s="1" t="s">
        <v>33792</v>
      </c>
      <c r="N931" s="1" t="s">
        <v>33793</v>
      </c>
      <c r="O931" s="1"/>
      <c r="P931" s="1"/>
    </row>
    <row r="932" spans="1:16" s="45" customFormat="1" ht="11.25" hidden="1">
      <c r="A932" s="1">
        <v>931</v>
      </c>
      <c r="B932" s="1" t="s">
        <v>6379</v>
      </c>
      <c r="C932" s="1" t="s">
        <v>68</v>
      </c>
      <c r="D932" s="1" t="s">
        <v>33357</v>
      </c>
      <c r="E932" s="1">
        <v>1</v>
      </c>
      <c r="F932" s="1" t="s">
        <v>33358</v>
      </c>
      <c r="G932" s="1"/>
      <c r="H932" s="1" t="s">
        <v>33359</v>
      </c>
      <c r="I932" s="1" t="s">
        <v>20</v>
      </c>
      <c r="J932" s="1" t="s">
        <v>20</v>
      </c>
      <c r="K932" s="1" t="s">
        <v>112</v>
      </c>
      <c r="L932" s="1" t="s">
        <v>33762</v>
      </c>
      <c r="M932" s="1" t="s">
        <v>33813</v>
      </c>
      <c r="N932" s="1" t="s">
        <v>33814</v>
      </c>
      <c r="O932" s="1"/>
      <c r="P932" s="1"/>
    </row>
    <row r="933" spans="1:16" s="45" customFormat="1" ht="11.25" hidden="1">
      <c r="A933" s="1">
        <v>932</v>
      </c>
      <c r="B933" s="1" t="s">
        <v>1030</v>
      </c>
      <c r="C933" s="1" t="s">
        <v>17</v>
      </c>
      <c r="D933" s="1" t="s">
        <v>33357</v>
      </c>
      <c r="E933" s="1">
        <v>1</v>
      </c>
      <c r="F933" s="1" t="s">
        <v>33358</v>
      </c>
      <c r="G933" s="1" t="s">
        <v>33439</v>
      </c>
      <c r="H933" s="1" t="s">
        <v>33359</v>
      </c>
      <c r="I933" s="1" t="s">
        <v>20</v>
      </c>
      <c r="J933" s="1" t="s">
        <v>20</v>
      </c>
      <c r="K933" s="1" t="s">
        <v>112</v>
      </c>
      <c r="L933" s="1" t="s">
        <v>33762</v>
      </c>
      <c r="M933" s="1" t="s">
        <v>33815</v>
      </c>
      <c r="N933" s="1" t="s">
        <v>33803</v>
      </c>
      <c r="O933" s="1"/>
      <c r="P933" s="1"/>
    </row>
    <row r="934" spans="1:16" s="45" customFormat="1" ht="11.25" hidden="1">
      <c r="A934" s="1">
        <v>933</v>
      </c>
      <c r="B934" s="1" t="s">
        <v>6384</v>
      </c>
      <c r="C934" s="1" t="s">
        <v>17</v>
      </c>
      <c r="D934" s="1" t="s">
        <v>33357</v>
      </c>
      <c r="E934" s="1">
        <v>1</v>
      </c>
      <c r="F934" s="1" t="s">
        <v>33358</v>
      </c>
      <c r="G934" s="1" t="s">
        <v>33439</v>
      </c>
      <c r="H934" s="1" t="s">
        <v>33359</v>
      </c>
      <c r="I934" s="1" t="s">
        <v>20</v>
      </c>
      <c r="J934" s="1" t="s">
        <v>20</v>
      </c>
      <c r="K934" s="1" t="s">
        <v>112</v>
      </c>
      <c r="L934" s="1" t="s">
        <v>33762</v>
      </c>
      <c r="M934" s="1" t="s">
        <v>33816</v>
      </c>
      <c r="N934" s="1" t="s">
        <v>33803</v>
      </c>
      <c r="O934" s="1"/>
      <c r="P934" s="1"/>
    </row>
    <row r="935" spans="1:16" s="45" customFormat="1" ht="11.25" hidden="1">
      <c r="A935" s="1">
        <v>934</v>
      </c>
      <c r="B935" s="1" t="s">
        <v>6389</v>
      </c>
      <c r="C935" s="1" t="s">
        <v>17</v>
      </c>
      <c r="D935" s="1" t="s">
        <v>33357</v>
      </c>
      <c r="E935" s="1">
        <v>1</v>
      </c>
      <c r="F935" s="1" t="s">
        <v>33358</v>
      </c>
      <c r="G935" s="1" t="s">
        <v>33439</v>
      </c>
      <c r="H935" s="1" t="s">
        <v>33359</v>
      </c>
      <c r="I935" s="1" t="s">
        <v>20</v>
      </c>
      <c r="J935" s="1" t="s">
        <v>20</v>
      </c>
      <c r="K935" s="1" t="s">
        <v>112</v>
      </c>
      <c r="L935" s="1" t="s">
        <v>33762</v>
      </c>
      <c r="M935" s="1" t="s">
        <v>33817</v>
      </c>
      <c r="N935" s="1" t="s">
        <v>33803</v>
      </c>
      <c r="O935" s="1"/>
      <c r="P935" s="1"/>
    </row>
    <row r="936" spans="1:16" s="45" customFormat="1" ht="11.25" hidden="1">
      <c r="A936" s="1">
        <v>935</v>
      </c>
      <c r="B936" s="1" t="s">
        <v>6394</v>
      </c>
      <c r="C936" s="1" t="s">
        <v>17</v>
      </c>
      <c r="D936" s="1" t="s">
        <v>33357</v>
      </c>
      <c r="E936" s="1">
        <v>1</v>
      </c>
      <c r="F936" s="1" t="s">
        <v>33358</v>
      </c>
      <c r="G936" s="1" t="s">
        <v>33439</v>
      </c>
      <c r="H936" s="1" t="s">
        <v>33359</v>
      </c>
      <c r="I936" s="1" t="s">
        <v>20</v>
      </c>
      <c r="J936" s="1" t="s">
        <v>20</v>
      </c>
      <c r="K936" s="1" t="s">
        <v>112</v>
      </c>
      <c r="L936" s="1" t="s">
        <v>33762</v>
      </c>
      <c r="M936" s="1" t="s">
        <v>33816</v>
      </c>
      <c r="N936" s="1" t="s">
        <v>33803</v>
      </c>
      <c r="O936" s="1"/>
      <c r="P936" s="1"/>
    </row>
    <row r="937" spans="1:16" s="45" customFormat="1" ht="11.25" hidden="1">
      <c r="A937" s="1">
        <v>936</v>
      </c>
      <c r="B937" s="1" t="s">
        <v>6399</v>
      </c>
      <c r="C937" s="1" t="s">
        <v>17</v>
      </c>
      <c r="D937" s="1" t="s">
        <v>33357</v>
      </c>
      <c r="E937" s="1">
        <v>1</v>
      </c>
      <c r="F937" s="1" t="s">
        <v>33358</v>
      </c>
      <c r="G937" s="1" t="s">
        <v>33439</v>
      </c>
      <c r="H937" s="1" t="s">
        <v>33359</v>
      </c>
      <c r="I937" s="1" t="s">
        <v>20</v>
      </c>
      <c r="J937" s="1" t="s">
        <v>20</v>
      </c>
      <c r="K937" s="1" t="s">
        <v>420</v>
      </c>
      <c r="L937" s="1" t="s">
        <v>33770</v>
      </c>
      <c r="M937" s="1" t="s">
        <v>33818</v>
      </c>
      <c r="N937" s="1" t="s">
        <v>33819</v>
      </c>
      <c r="O937" s="1"/>
      <c r="P937" s="1"/>
    </row>
    <row r="938" spans="1:16" s="45" customFormat="1" ht="11.25" hidden="1">
      <c r="A938" s="1">
        <v>937</v>
      </c>
      <c r="B938" s="1" t="s">
        <v>587</v>
      </c>
      <c r="C938" s="1" t="s">
        <v>68</v>
      </c>
      <c r="D938" s="1" t="s">
        <v>33357</v>
      </c>
      <c r="E938" s="1">
        <v>1</v>
      </c>
      <c r="F938" s="1" t="s">
        <v>33358</v>
      </c>
      <c r="G938" s="1"/>
      <c r="H938" s="1" t="s">
        <v>33359</v>
      </c>
      <c r="I938" s="1" t="s">
        <v>20</v>
      </c>
      <c r="J938" s="1" t="s">
        <v>20</v>
      </c>
      <c r="K938" s="1" t="s">
        <v>112</v>
      </c>
      <c r="L938" s="1" t="s">
        <v>33762</v>
      </c>
      <c r="M938" s="1" t="s">
        <v>33820</v>
      </c>
      <c r="N938" s="1" t="s">
        <v>33821</v>
      </c>
      <c r="O938" s="1"/>
      <c r="P938" s="1"/>
    </row>
    <row r="939" spans="1:16" s="45" customFormat="1" ht="11.25" hidden="1">
      <c r="A939" s="1">
        <v>938</v>
      </c>
      <c r="B939" s="1" t="s">
        <v>6404</v>
      </c>
      <c r="C939" s="1" t="s">
        <v>68</v>
      </c>
      <c r="D939" s="1" t="s">
        <v>33357</v>
      </c>
      <c r="E939" s="1">
        <v>1</v>
      </c>
      <c r="F939" s="1" t="s">
        <v>33822</v>
      </c>
      <c r="G939" s="1"/>
      <c r="H939" s="1" t="s">
        <v>33359</v>
      </c>
      <c r="I939" s="1" t="s">
        <v>20</v>
      </c>
      <c r="J939" s="1" t="s">
        <v>20</v>
      </c>
      <c r="K939" s="1" t="s">
        <v>112</v>
      </c>
      <c r="L939" s="1" t="s">
        <v>33762</v>
      </c>
      <c r="M939" s="1" t="s">
        <v>33808</v>
      </c>
      <c r="N939" s="1" t="s">
        <v>33782</v>
      </c>
      <c r="O939" s="1"/>
      <c r="P939" s="1"/>
    </row>
    <row r="940" spans="1:16" s="45" customFormat="1" ht="11.25" hidden="1">
      <c r="A940" s="1">
        <v>939</v>
      </c>
      <c r="B940" s="1" t="s">
        <v>361</v>
      </c>
      <c r="C940" s="1" t="s">
        <v>17</v>
      </c>
      <c r="D940" s="1" t="s">
        <v>33357</v>
      </c>
      <c r="E940" s="1">
        <v>1</v>
      </c>
      <c r="F940" s="1" t="s">
        <v>33780</v>
      </c>
      <c r="G940" s="1" t="s">
        <v>33439</v>
      </c>
      <c r="H940" s="1" t="s">
        <v>33359</v>
      </c>
      <c r="I940" s="1" t="s">
        <v>20</v>
      </c>
      <c r="J940" s="1" t="s">
        <v>20</v>
      </c>
      <c r="K940" s="1" t="s">
        <v>420</v>
      </c>
      <c r="L940" s="1" t="s">
        <v>33770</v>
      </c>
      <c r="M940" s="1" t="s">
        <v>33823</v>
      </c>
      <c r="N940" s="1" t="s">
        <v>33824</v>
      </c>
      <c r="O940" s="1"/>
      <c r="P940" s="1"/>
    </row>
    <row r="941" spans="1:16" s="45" customFormat="1" ht="11.25" hidden="1">
      <c r="A941" s="1">
        <v>940</v>
      </c>
      <c r="B941" s="1" t="s">
        <v>6409</v>
      </c>
      <c r="C941" s="1" t="s">
        <v>68</v>
      </c>
      <c r="D941" s="1" t="s">
        <v>33357</v>
      </c>
      <c r="E941" s="1">
        <v>1</v>
      </c>
      <c r="F941" s="1" t="s">
        <v>33780</v>
      </c>
      <c r="G941" s="1"/>
      <c r="H941" s="1" t="s">
        <v>33359</v>
      </c>
      <c r="I941" s="1" t="s">
        <v>20</v>
      </c>
      <c r="J941" s="1" t="s">
        <v>20</v>
      </c>
      <c r="K941" s="1" t="s">
        <v>112</v>
      </c>
      <c r="L941" s="1" t="s">
        <v>33762</v>
      </c>
      <c r="M941" s="1" t="s">
        <v>33825</v>
      </c>
      <c r="N941" s="1" t="s">
        <v>33812</v>
      </c>
      <c r="O941" s="1"/>
      <c r="P941" s="1"/>
    </row>
    <row r="942" spans="1:16" s="45" customFormat="1" ht="11.25" hidden="1">
      <c r="A942" s="1">
        <v>941</v>
      </c>
      <c r="B942" s="1" t="s">
        <v>6414</v>
      </c>
      <c r="C942" s="1" t="s">
        <v>17</v>
      </c>
      <c r="D942" s="1" t="s">
        <v>33357</v>
      </c>
      <c r="E942" s="1">
        <v>1</v>
      </c>
      <c r="F942" s="1" t="s">
        <v>33780</v>
      </c>
      <c r="G942" s="1" t="s">
        <v>33439</v>
      </c>
      <c r="H942" s="1" t="s">
        <v>33359</v>
      </c>
      <c r="I942" s="1" t="s">
        <v>20</v>
      </c>
      <c r="J942" s="1" t="s">
        <v>20</v>
      </c>
      <c r="K942" s="1" t="s">
        <v>112</v>
      </c>
      <c r="L942" s="1" t="s">
        <v>33762</v>
      </c>
      <c r="M942" s="1" t="s">
        <v>33826</v>
      </c>
      <c r="N942" s="1" t="s">
        <v>33827</v>
      </c>
      <c r="O942" s="1"/>
      <c r="P942" s="1"/>
    </row>
    <row r="943" spans="1:16" s="45" customFormat="1" ht="11.25" hidden="1">
      <c r="A943" s="1">
        <v>942</v>
      </c>
      <c r="B943" s="1" t="s">
        <v>82</v>
      </c>
      <c r="C943" s="1" t="s">
        <v>17</v>
      </c>
      <c r="D943" s="1" t="s">
        <v>33357</v>
      </c>
      <c r="E943" s="1">
        <v>1</v>
      </c>
      <c r="F943" s="1" t="s">
        <v>33780</v>
      </c>
      <c r="G943" s="1" t="s">
        <v>33439</v>
      </c>
      <c r="H943" s="1" t="s">
        <v>33359</v>
      </c>
      <c r="I943" s="1" t="s">
        <v>20</v>
      </c>
      <c r="J943" s="1" t="s">
        <v>20</v>
      </c>
      <c r="K943" s="1" t="s">
        <v>112</v>
      </c>
      <c r="L943" s="1" t="s">
        <v>33762</v>
      </c>
      <c r="M943" s="1" t="s">
        <v>33810</v>
      </c>
      <c r="N943" s="1" t="s">
        <v>33793</v>
      </c>
      <c r="O943" s="1"/>
      <c r="P943" s="1"/>
    </row>
    <row r="944" spans="1:16" s="45" customFormat="1" ht="11.25" hidden="1">
      <c r="A944" s="1">
        <v>943</v>
      </c>
      <c r="B944" s="1" t="s">
        <v>6419</v>
      </c>
      <c r="C944" s="1" t="s">
        <v>68</v>
      </c>
      <c r="D944" s="1" t="s">
        <v>33357</v>
      </c>
      <c r="E944" s="1">
        <v>1</v>
      </c>
      <c r="F944" s="1" t="s">
        <v>33822</v>
      </c>
      <c r="G944" s="1"/>
      <c r="H944" s="1" t="s">
        <v>33359</v>
      </c>
      <c r="I944" s="1" t="s">
        <v>20</v>
      </c>
      <c r="J944" s="1" t="s">
        <v>20</v>
      </c>
      <c r="K944" s="1" t="s">
        <v>112</v>
      </c>
      <c r="L944" s="1" t="s">
        <v>33770</v>
      </c>
      <c r="M944" s="1" t="s">
        <v>33828</v>
      </c>
      <c r="N944" s="1" t="s">
        <v>33782</v>
      </c>
      <c r="O944" s="1"/>
      <c r="P944" s="1"/>
    </row>
    <row r="945" spans="1:16" s="45" customFormat="1" ht="11.25" hidden="1">
      <c r="A945" s="1">
        <v>944</v>
      </c>
      <c r="B945" s="1" t="s">
        <v>6424</v>
      </c>
      <c r="C945" s="1" t="s">
        <v>68</v>
      </c>
      <c r="D945" s="1" t="s">
        <v>33357</v>
      </c>
      <c r="E945" s="1">
        <v>1</v>
      </c>
      <c r="F945" s="1" t="s">
        <v>33358</v>
      </c>
      <c r="G945" s="1"/>
      <c r="H945" s="1" t="s">
        <v>33359</v>
      </c>
      <c r="I945" s="1" t="s">
        <v>20</v>
      </c>
      <c r="J945" s="1" t="s">
        <v>20</v>
      </c>
      <c r="K945" s="1" t="s">
        <v>420</v>
      </c>
      <c r="L945" s="1" t="s">
        <v>33770</v>
      </c>
      <c r="M945" s="1" t="s">
        <v>33829</v>
      </c>
      <c r="N945" s="1" t="s">
        <v>33830</v>
      </c>
      <c r="O945" s="1"/>
      <c r="P945" s="1"/>
    </row>
    <row r="946" spans="1:16" s="45" customFormat="1" ht="11.25" hidden="1">
      <c r="A946" s="1">
        <v>945</v>
      </c>
      <c r="B946" s="1" t="s">
        <v>6429</v>
      </c>
      <c r="C946" s="1" t="s">
        <v>17</v>
      </c>
      <c r="D946" s="1" t="s">
        <v>33357</v>
      </c>
      <c r="E946" s="1">
        <v>1</v>
      </c>
      <c r="F946" s="1" t="s">
        <v>33358</v>
      </c>
      <c r="G946" s="1" t="s">
        <v>33439</v>
      </c>
      <c r="H946" s="1" t="s">
        <v>33359</v>
      </c>
      <c r="I946" s="1" t="s">
        <v>20</v>
      </c>
      <c r="J946" s="1" t="s">
        <v>20</v>
      </c>
      <c r="K946" s="1" t="s">
        <v>420</v>
      </c>
      <c r="L946" s="1" t="s">
        <v>33770</v>
      </c>
      <c r="M946" s="1" t="s">
        <v>33831</v>
      </c>
      <c r="N946" s="1" t="s">
        <v>33819</v>
      </c>
      <c r="O946" s="1"/>
      <c r="P946" s="1"/>
    </row>
    <row r="947" spans="1:16" s="45" customFormat="1" ht="11.25" hidden="1">
      <c r="A947" s="1">
        <v>946</v>
      </c>
      <c r="B947" s="1" t="s">
        <v>6434</v>
      </c>
      <c r="C947" s="1" t="s">
        <v>68</v>
      </c>
      <c r="D947" s="1" t="s">
        <v>33357</v>
      </c>
      <c r="E947" s="1">
        <v>1</v>
      </c>
      <c r="F947" s="1" t="s">
        <v>33358</v>
      </c>
      <c r="G947" s="1"/>
      <c r="H947" s="1" t="s">
        <v>33359</v>
      </c>
      <c r="I947" s="1" t="s">
        <v>20</v>
      </c>
      <c r="J947" s="1" t="s">
        <v>20</v>
      </c>
      <c r="K947" s="1" t="s">
        <v>112</v>
      </c>
      <c r="L947" s="1" t="s">
        <v>33762</v>
      </c>
      <c r="M947" s="1" t="s">
        <v>33832</v>
      </c>
      <c r="N947" s="1" t="s">
        <v>33821</v>
      </c>
      <c r="O947" s="1"/>
      <c r="P947" s="1"/>
    </row>
    <row r="948" spans="1:16" s="45" customFormat="1" ht="11.25" hidden="1">
      <c r="A948" s="1">
        <v>947</v>
      </c>
      <c r="B948" s="1" t="s">
        <v>6440</v>
      </c>
      <c r="C948" s="1" t="s">
        <v>17</v>
      </c>
      <c r="D948" s="1" t="s">
        <v>33357</v>
      </c>
      <c r="E948" s="1">
        <v>1</v>
      </c>
      <c r="F948" s="1" t="s">
        <v>33358</v>
      </c>
      <c r="G948" s="1" t="s">
        <v>33439</v>
      </c>
      <c r="H948" s="1" t="s">
        <v>33359</v>
      </c>
      <c r="I948" s="1" t="s">
        <v>20</v>
      </c>
      <c r="J948" s="1" t="s">
        <v>20</v>
      </c>
      <c r="K948" s="1" t="s">
        <v>420</v>
      </c>
      <c r="L948" s="1" t="s">
        <v>33770</v>
      </c>
      <c r="M948" s="1" t="s">
        <v>33833</v>
      </c>
      <c r="N948" s="1" t="s">
        <v>33819</v>
      </c>
      <c r="O948" s="1"/>
      <c r="P948" s="1"/>
    </row>
    <row r="949" spans="1:16" s="45" customFormat="1" ht="11.25" hidden="1">
      <c r="A949" s="1">
        <v>948</v>
      </c>
      <c r="B949" s="1" t="s">
        <v>6445</v>
      </c>
      <c r="C949" s="1" t="s">
        <v>68</v>
      </c>
      <c r="D949" s="1" t="s">
        <v>33357</v>
      </c>
      <c r="E949" s="1">
        <v>1</v>
      </c>
      <c r="F949" s="1" t="s">
        <v>33358</v>
      </c>
      <c r="G949" s="1"/>
      <c r="H949" s="1" t="s">
        <v>33359</v>
      </c>
      <c r="I949" s="1" t="s">
        <v>20</v>
      </c>
      <c r="J949" s="1" t="s">
        <v>20</v>
      </c>
      <c r="K949" s="1" t="s">
        <v>112</v>
      </c>
      <c r="L949" s="1" t="s">
        <v>33762</v>
      </c>
      <c r="M949" s="1" t="s">
        <v>33834</v>
      </c>
      <c r="N949" s="1" t="s">
        <v>33821</v>
      </c>
      <c r="O949" s="1"/>
      <c r="P949" s="1"/>
    </row>
    <row r="950" spans="1:16" s="45" customFormat="1" ht="11.25" hidden="1">
      <c r="A950" s="1">
        <v>949</v>
      </c>
      <c r="B950" s="1" t="s">
        <v>6450</v>
      </c>
      <c r="C950" s="1" t="s">
        <v>17</v>
      </c>
      <c r="D950" s="1" t="s">
        <v>33357</v>
      </c>
      <c r="E950" s="1">
        <v>1</v>
      </c>
      <c r="F950" s="1" t="s">
        <v>33358</v>
      </c>
      <c r="G950" s="1" t="s">
        <v>33439</v>
      </c>
      <c r="H950" s="1" t="s">
        <v>33359</v>
      </c>
      <c r="I950" s="1" t="s">
        <v>20</v>
      </c>
      <c r="J950" s="1" t="s">
        <v>20</v>
      </c>
      <c r="K950" s="1" t="s">
        <v>420</v>
      </c>
      <c r="L950" s="1" t="s">
        <v>33770</v>
      </c>
      <c r="M950" s="1" t="s">
        <v>33835</v>
      </c>
      <c r="N950" s="1" t="s">
        <v>33836</v>
      </c>
      <c r="O950" s="1"/>
      <c r="P950" s="1"/>
    </row>
    <row r="951" spans="1:16" s="45" customFormat="1" ht="11.25" hidden="1">
      <c r="A951" s="1">
        <v>950</v>
      </c>
      <c r="B951" s="1" t="s">
        <v>6455</v>
      </c>
      <c r="C951" s="1" t="s">
        <v>68</v>
      </c>
      <c r="D951" s="1" t="s">
        <v>33357</v>
      </c>
      <c r="E951" s="1">
        <v>1</v>
      </c>
      <c r="F951" s="1" t="s">
        <v>33358</v>
      </c>
      <c r="G951" s="1"/>
      <c r="H951" s="1" t="s">
        <v>33359</v>
      </c>
      <c r="I951" s="1" t="s">
        <v>20</v>
      </c>
      <c r="J951" s="1" t="s">
        <v>20</v>
      </c>
      <c r="K951" s="1" t="s">
        <v>420</v>
      </c>
      <c r="L951" s="1" t="s">
        <v>33770</v>
      </c>
      <c r="M951" s="1" t="s">
        <v>33837</v>
      </c>
      <c r="N951" s="1"/>
      <c r="O951" s="1"/>
      <c r="P951" s="1"/>
    </row>
    <row r="952" spans="1:16" s="45" customFormat="1" ht="11.25" hidden="1">
      <c r="A952" s="1">
        <v>951</v>
      </c>
      <c r="B952" s="1" t="s">
        <v>6460</v>
      </c>
      <c r="C952" s="1" t="s">
        <v>68</v>
      </c>
      <c r="D952" s="1" t="s">
        <v>33357</v>
      </c>
      <c r="E952" s="1">
        <v>1</v>
      </c>
      <c r="F952" s="1" t="s">
        <v>33822</v>
      </c>
      <c r="G952" s="1"/>
      <c r="H952" s="1" t="s">
        <v>33359</v>
      </c>
      <c r="I952" s="1" t="s">
        <v>20</v>
      </c>
      <c r="J952" s="1" t="s">
        <v>20</v>
      </c>
      <c r="K952" s="1" t="s">
        <v>420</v>
      </c>
      <c r="L952" s="1" t="s">
        <v>33770</v>
      </c>
      <c r="M952" s="1" t="s">
        <v>33838</v>
      </c>
      <c r="N952" s="1" t="s">
        <v>33824</v>
      </c>
      <c r="O952" s="1"/>
      <c r="P952" s="1"/>
    </row>
    <row r="953" spans="1:16" s="45" customFormat="1" ht="11.25" hidden="1">
      <c r="A953" s="1">
        <v>952</v>
      </c>
      <c r="B953" s="1" t="s">
        <v>6465</v>
      </c>
      <c r="C953" s="1" t="s">
        <v>68</v>
      </c>
      <c r="D953" s="1" t="s">
        <v>33357</v>
      </c>
      <c r="E953" s="1">
        <v>1</v>
      </c>
      <c r="F953" s="1" t="s">
        <v>33780</v>
      </c>
      <c r="G953" s="1"/>
      <c r="H953" s="1" t="s">
        <v>33359</v>
      </c>
      <c r="I953" s="1" t="s">
        <v>20</v>
      </c>
      <c r="J953" s="1" t="s">
        <v>20</v>
      </c>
      <c r="K953" s="1" t="s">
        <v>112</v>
      </c>
      <c r="L953" s="1" t="s">
        <v>33762</v>
      </c>
      <c r="M953" s="1" t="s">
        <v>33826</v>
      </c>
      <c r="N953" s="1" t="s">
        <v>33827</v>
      </c>
      <c r="O953" s="1"/>
      <c r="P953" s="1"/>
    </row>
    <row r="954" spans="1:16" s="45" customFormat="1" ht="11.25" hidden="1">
      <c r="A954" s="1">
        <v>953</v>
      </c>
      <c r="B954" s="1" t="s">
        <v>6470</v>
      </c>
      <c r="C954" s="1" t="s">
        <v>68</v>
      </c>
      <c r="D954" s="1" t="s">
        <v>33357</v>
      </c>
      <c r="E954" s="1">
        <v>1</v>
      </c>
      <c r="F954" s="1" t="s">
        <v>33358</v>
      </c>
      <c r="G954" s="1"/>
      <c r="H954" s="1" t="s">
        <v>33359</v>
      </c>
      <c r="I954" s="1" t="s">
        <v>20</v>
      </c>
      <c r="J954" s="1" t="s">
        <v>20</v>
      </c>
      <c r="K954" s="1" t="s">
        <v>112</v>
      </c>
      <c r="L954" s="1" t="s">
        <v>33762</v>
      </c>
      <c r="M954" s="1" t="s">
        <v>33832</v>
      </c>
      <c r="N954" s="1"/>
      <c r="O954" s="1"/>
      <c r="P954" s="1"/>
    </row>
    <row r="955" spans="1:16" s="45" customFormat="1" ht="11.25" hidden="1">
      <c r="A955" s="1">
        <v>954</v>
      </c>
      <c r="B955" s="1" t="s">
        <v>6475</v>
      </c>
      <c r="C955" s="1" t="s">
        <v>17</v>
      </c>
      <c r="D955" s="1" t="s">
        <v>33357</v>
      </c>
      <c r="E955" s="1">
        <v>1</v>
      </c>
      <c r="F955" s="1" t="s">
        <v>33358</v>
      </c>
      <c r="G955" s="1" t="s">
        <v>33439</v>
      </c>
      <c r="H955" s="1" t="s">
        <v>33359</v>
      </c>
      <c r="I955" s="1" t="s">
        <v>20</v>
      </c>
      <c r="J955" s="1" t="s">
        <v>20</v>
      </c>
      <c r="K955" s="1" t="s">
        <v>112</v>
      </c>
      <c r="L955" s="1" t="s">
        <v>33762</v>
      </c>
      <c r="M955" s="1" t="s">
        <v>33839</v>
      </c>
      <c r="N955" s="1" t="s">
        <v>33814</v>
      </c>
      <c r="O955" s="1"/>
      <c r="P955" s="1"/>
    </row>
    <row r="956" spans="1:16" s="45" customFormat="1" ht="11.25" hidden="1">
      <c r="A956" s="1">
        <v>955</v>
      </c>
      <c r="B956" s="1" t="s">
        <v>6480</v>
      </c>
      <c r="C956" s="1" t="s">
        <v>17</v>
      </c>
      <c r="D956" s="1" t="s">
        <v>33357</v>
      </c>
      <c r="E956" s="1">
        <v>1</v>
      </c>
      <c r="F956" s="1" t="s">
        <v>33358</v>
      </c>
      <c r="G956" s="1" t="s">
        <v>33439</v>
      </c>
      <c r="H956" s="1" t="s">
        <v>33359</v>
      </c>
      <c r="I956" s="1" t="s">
        <v>20</v>
      </c>
      <c r="J956" s="1" t="s">
        <v>20</v>
      </c>
      <c r="K956" s="1" t="s">
        <v>112</v>
      </c>
      <c r="L956" s="1" t="s">
        <v>33762</v>
      </c>
      <c r="M956" s="1" t="s">
        <v>33840</v>
      </c>
      <c r="N956" s="1" t="s">
        <v>33821</v>
      </c>
      <c r="O956" s="1"/>
      <c r="P956" s="1"/>
    </row>
    <row r="957" spans="1:16" s="45" customFormat="1" ht="11.25" hidden="1">
      <c r="A957" s="1">
        <v>956</v>
      </c>
      <c r="B957" s="1" t="s">
        <v>6486</v>
      </c>
      <c r="C957" s="1" t="s">
        <v>68</v>
      </c>
      <c r="D957" s="1" t="s">
        <v>33357</v>
      </c>
      <c r="E957" s="1">
        <v>1</v>
      </c>
      <c r="F957" s="1" t="s">
        <v>33822</v>
      </c>
      <c r="G957" s="1"/>
      <c r="H957" s="1" t="s">
        <v>33359</v>
      </c>
      <c r="I957" s="1" t="s">
        <v>20</v>
      </c>
      <c r="J957" s="1" t="s">
        <v>20</v>
      </c>
      <c r="K957" s="1" t="s">
        <v>112</v>
      </c>
      <c r="L957" s="1" t="s">
        <v>33762</v>
      </c>
      <c r="M957" s="1" t="s">
        <v>33832</v>
      </c>
      <c r="N957" s="1" t="s">
        <v>33821</v>
      </c>
      <c r="O957" s="1"/>
      <c r="P957" s="1"/>
    </row>
    <row r="958" spans="1:16" s="45" customFormat="1" ht="11.25" hidden="1">
      <c r="A958" s="1">
        <v>957</v>
      </c>
      <c r="B958" s="1" t="s">
        <v>1014</v>
      </c>
      <c r="C958" s="1" t="s">
        <v>68</v>
      </c>
      <c r="D958" s="1" t="s">
        <v>33357</v>
      </c>
      <c r="E958" s="1">
        <v>1</v>
      </c>
      <c r="F958" s="1" t="s">
        <v>33822</v>
      </c>
      <c r="G958" s="1"/>
      <c r="H958" s="1" t="s">
        <v>33359</v>
      </c>
      <c r="I958" s="1" t="s">
        <v>20</v>
      </c>
      <c r="J958" s="1" t="s">
        <v>20</v>
      </c>
      <c r="K958" s="1" t="s">
        <v>112</v>
      </c>
      <c r="L958" s="1" t="s">
        <v>33762</v>
      </c>
      <c r="M958" s="1" t="s">
        <v>33841</v>
      </c>
      <c r="N958" s="1" t="s">
        <v>33793</v>
      </c>
      <c r="O958" s="1"/>
      <c r="P958" s="1"/>
    </row>
    <row r="959" spans="1:16" s="45" customFormat="1" ht="11.25" hidden="1">
      <c r="A959" s="1">
        <v>958</v>
      </c>
      <c r="B959" s="1" t="s">
        <v>6491</v>
      </c>
      <c r="C959" s="1" t="s">
        <v>68</v>
      </c>
      <c r="D959" s="1" t="s">
        <v>33357</v>
      </c>
      <c r="E959" s="1">
        <v>1</v>
      </c>
      <c r="F959" s="1" t="s">
        <v>33822</v>
      </c>
      <c r="G959" s="1"/>
      <c r="H959" s="1" t="s">
        <v>33359</v>
      </c>
      <c r="I959" s="1" t="s">
        <v>20</v>
      </c>
      <c r="J959" s="1" t="s">
        <v>20</v>
      </c>
      <c r="K959" s="1" t="s">
        <v>420</v>
      </c>
      <c r="L959" s="1" t="s">
        <v>33770</v>
      </c>
      <c r="M959" s="1" t="s">
        <v>33823</v>
      </c>
      <c r="N959" s="1" t="s">
        <v>33824</v>
      </c>
      <c r="O959" s="1"/>
      <c r="P959" s="1"/>
    </row>
    <row r="960" spans="1:16" s="45" customFormat="1" ht="11.25" hidden="1">
      <c r="A960" s="1">
        <v>959</v>
      </c>
      <c r="B960" s="1" t="s">
        <v>6496</v>
      </c>
      <c r="C960" s="1" t="s">
        <v>68</v>
      </c>
      <c r="D960" s="1" t="s">
        <v>33357</v>
      </c>
      <c r="E960" s="1">
        <v>1</v>
      </c>
      <c r="F960" s="1" t="s">
        <v>33780</v>
      </c>
      <c r="G960" s="1"/>
      <c r="H960" s="1" t="s">
        <v>33359</v>
      </c>
      <c r="I960" s="1" t="s">
        <v>20</v>
      </c>
      <c r="J960" s="1" t="s">
        <v>20</v>
      </c>
      <c r="K960" s="1" t="s">
        <v>112</v>
      </c>
      <c r="L960" s="1" t="s">
        <v>33762</v>
      </c>
      <c r="M960" s="1" t="s">
        <v>33842</v>
      </c>
      <c r="N960" s="1" t="s">
        <v>33843</v>
      </c>
      <c r="O960" s="1"/>
      <c r="P960" s="1"/>
    </row>
    <row r="961" spans="1:16" s="45" customFormat="1" ht="11.25" hidden="1">
      <c r="A961" s="1">
        <v>960</v>
      </c>
      <c r="B961" s="1" t="s">
        <v>107</v>
      </c>
      <c r="C961" s="1" t="s">
        <v>17</v>
      </c>
      <c r="D961" s="1" t="s">
        <v>33357</v>
      </c>
      <c r="E961" s="1">
        <v>1</v>
      </c>
      <c r="F961" s="1" t="s">
        <v>33822</v>
      </c>
      <c r="G961" s="1" t="s">
        <v>33439</v>
      </c>
      <c r="H961" s="1" t="s">
        <v>33359</v>
      </c>
      <c r="I961" s="1" t="s">
        <v>20</v>
      </c>
      <c r="J961" s="1" t="s">
        <v>20</v>
      </c>
      <c r="K961" s="1" t="s">
        <v>420</v>
      </c>
      <c r="L961" s="1" t="s">
        <v>33770</v>
      </c>
      <c r="M961" s="1" t="s">
        <v>33844</v>
      </c>
      <c r="N961" s="1" t="s">
        <v>33845</v>
      </c>
      <c r="O961" s="1"/>
      <c r="P961" s="1"/>
    </row>
    <row r="962" spans="1:16" s="45" customFormat="1" ht="11.25" hidden="1">
      <c r="A962" s="1">
        <v>961</v>
      </c>
      <c r="B962" s="1" t="s">
        <v>6502</v>
      </c>
      <c r="C962" s="1" t="s">
        <v>133</v>
      </c>
      <c r="D962" s="1" t="s">
        <v>33357</v>
      </c>
      <c r="E962" s="1">
        <v>1</v>
      </c>
      <c r="F962" s="1" t="s">
        <v>33822</v>
      </c>
      <c r="G962" s="1"/>
      <c r="H962" s="1" t="s">
        <v>33359</v>
      </c>
      <c r="I962" s="1" t="s">
        <v>20</v>
      </c>
      <c r="J962" s="1" t="s">
        <v>20</v>
      </c>
      <c r="K962" s="1" t="s">
        <v>112</v>
      </c>
      <c r="L962" s="1" t="s">
        <v>33762</v>
      </c>
      <c r="M962" s="1" t="s">
        <v>33846</v>
      </c>
      <c r="N962" s="1" t="s">
        <v>33847</v>
      </c>
      <c r="O962" s="1"/>
      <c r="P962" s="1"/>
    </row>
    <row r="963" spans="1:16" s="45" customFormat="1" ht="11.25" hidden="1">
      <c r="A963" s="1">
        <v>962</v>
      </c>
      <c r="B963" s="1" t="s">
        <v>1244</v>
      </c>
      <c r="C963" s="1" t="s">
        <v>68</v>
      </c>
      <c r="D963" s="1" t="s">
        <v>33357</v>
      </c>
      <c r="E963" s="1">
        <v>1</v>
      </c>
      <c r="F963" s="1" t="s">
        <v>33822</v>
      </c>
      <c r="G963" s="1"/>
      <c r="H963" s="1" t="s">
        <v>33359</v>
      </c>
      <c r="I963" s="1" t="s">
        <v>20</v>
      </c>
      <c r="J963" s="1" t="s">
        <v>20</v>
      </c>
      <c r="K963" s="1" t="s">
        <v>112</v>
      </c>
      <c r="L963" s="1" t="s">
        <v>33762</v>
      </c>
      <c r="M963" s="1" t="s">
        <v>33834</v>
      </c>
      <c r="N963" s="1" t="s">
        <v>33821</v>
      </c>
      <c r="O963" s="1"/>
      <c r="P963" s="1"/>
    </row>
    <row r="964" spans="1:16" s="45" customFormat="1" ht="11.25" hidden="1">
      <c r="A964" s="1">
        <v>963</v>
      </c>
      <c r="B964" s="1" t="s">
        <v>6507</v>
      </c>
      <c r="C964" s="1" t="s">
        <v>17</v>
      </c>
      <c r="D964" s="1" t="s">
        <v>33357</v>
      </c>
      <c r="E964" s="1">
        <v>1</v>
      </c>
      <c r="F964" s="1" t="s">
        <v>33848</v>
      </c>
      <c r="G964" s="1" t="s">
        <v>33439</v>
      </c>
      <c r="H964" s="1" t="s">
        <v>33359</v>
      </c>
      <c r="I964" s="1" t="s">
        <v>20</v>
      </c>
      <c r="J964" s="1" t="s">
        <v>20</v>
      </c>
      <c r="K964" s="1" t="s">
        <v>112</v>
      </c>
      <c r="L964" s="1" t="s">
        <v>33762</v>
      </c>
      <c r="M964" s="1" t="s">
        <v>33849</v>
      </c>
      <c r="N964" s="1" t="s">
        <v>33821</v>
      </c>
      <c r="O964" s="1"/>
      <c r="P964" s="1"/>
    </row>
    <row r="965" spans="1:16" s="45" customFormat="1" ht="11.25" hidden="1">
      <c r="A965" s="1">
        <v>964</v>
      </c>
      <c r="B965" s="1" t="s">
        <v>6512</v>
      </c>
      <c r="C965" s="1" t="s">
        <v>68</v>
      </c>
      <c r="D965" s="1" t="s">
        <v>33357</v>
      </c>
      <c r="E965" s="1">
        <v>1</v>
      </c>
      <c r="F965" s="1" t="s">
        <v>33822</v>
      </c>
      <c r="G965" s="1"/>
      <c r="H965" s="1" t="s">
        <v>33359</v>
      </c>
      <c r="I965" s="1" t="s">
        <v>20</v>
      </c>
      <c r="J965" s="1" t="s">
        <v>20</v>
      </c>
      <c r="K965" s="1" t="s">
        <v>112</v>
      </c>
      <c r="L965" s="1" t="s">
        <v>33762</v>
      </c>
      <c r="M965" s="1" t="s">
        <v>33850</v>
      </c>
      <c r="N965" s="1" t="s">
        <v>33821</v>
      </c>
      <c r="O965" s="1"/>
      <c r="P965" s="1"/>
    </row>
    <row r="966" spans="1:16" s="45" customFormat="1" ht="11.25" hidden="1">
      <c r="A966" s="1">
        <v>965</v>
      </c>
      <c r="B966" s="1" t="s">
        <v>6517</v>
      </c>
      <c r="C966" s="1" t="s">
        <v>17</v>
      </c>
      <c r="D966" s="1" t="s">
        <v>33357</v>
      </c>
      <c r="E966" s="1">
        <v>1</v>
      </c>
      <c r="F966" s="1" t="s">
        <v>33848</v>
      </c>
      <c r="G966" s="1" t="s">
        <v>33439</v>
      </c>
      <c r="H966" s="1" t="s">
        <v>33359</v>
      </c>
      <c r="I966" s="1" t="s">
        <v>20</v>
      </c>
      <c r="J966" s="1" t="s">
        <v>20</v>
      </c>
      <c r="K966" s="1" t="s">
        <v>112</v>
      </c>
      <c r="L966" s="1" t="s">
        <v>33762</v>
      </c>
      <c r="M966" s="1" t="s">
        <v>33851</v>
      </c>
      <c r="N966" s="1" t="s">
        <v>33821</v>
      </c>
      <c r="O966" s="1"/>
      <c r="P966" s="1"/>
    </row>
    <row r="967" spans="1:16" s="45" customFormat="1" ht="11.25" hidden="1">
      <c r="A967" s="1">
        <v>966</v>
      </c>
      <c r="B967" s="1" t="s">
        <v>6522</v>
      </c>
      <c r="C967" s="1" t="s">
        <v>17</v>
      </c>
      <c r="D967" s="1" t="s">
        <v>33357</v>
      </c>
      <c r="E967" s="1">
        <v>1</v>
      </c>
      <c r="F967" s="1" t="s">
        <v>33848</v>
      </c>
      <c r="G967" s="1" t="s">
        <v>33439</v>
      </c>
      <c r="H967" s="1" t="s">
        <v>33359</v>
      </c>
      <c r="I967" s="1" t="s">
        <v>20</v>
      </c>
      <c r="J967" s="1" t="s">
        <v>20</v>
      </c>
      <c r="K967" s="1" t="s">
        <v>420</v>
      </c>
      <c r="L967" s="1" t="s">
        <v>33770</v>
      </c>
      <c r="M967" s="1" t="s">
        <v>33852</v>
      </c>
      <c r="N967" s="1" t="s">
        <v>33853</v>
      </c>
      <c r="O967" s="1"/>
      <c r="P967" s="1"/>
    </row>
    <row r="968" spans="1:16" s="45" customFormat="1" ht="11.25" hidden="1">
      <c r="A968" s="1">
        <v>967</v>
      </c>
      <c r="B968" s="1" t="s">
        <v>6527</v>
      </c>
      <c r="C968" s="1" t="s">
        <v>17</v>
      </c>
      <c r="D968" s="1" t="s">
        <v>33357</v>
      </c>
      <c r="E968" s="1">
        <v>1</v>
      </c>
      <c r="F968" s="1" t="s">
        <v>33822</v>
      </c>
      <c r="G968" s="1" t="s">
        <v>33439</v>
      </c>
      <c r="H968" s="1" t="s">
        <v>33359</v>
      </c>
      <c r="I968" s="1" t="s">
        <v>20</v>
      </c>
      <c r="J968" s="1" t="s">
        <v>20</v>
      </c>
      <c r="K968" s="1" t="s">
        <v>420</v>
      </c>
      <c r="L968" s="1" t="s">
        <v>33770</v>
      </c>
      <c r="M968" s="1" t="s">
        <v>33852</v>
      </c>
      <c r="N968" s="1" t="s">
        <v>33853</v>
      </c>
      <c r="O968" s="1"/>
      <c r="P968" s="1"/>
    </row>
    <row r="969" spans="1:16" s="45" customFormat="1" ht="11.25" hidden="1">
      <c r="A969" s="1">
        <v>968</v>
      </c>
      <c r="B969" s="1" t="s">
        <v>6532</v>
      </c>
      <c r="C969" s="1" t="s">
        <v>17</v>
      </c>
      <c r="D969" s="1" t="s">
        <v>33357</v>
      </c>
      <c r="E969" s="1">
        <v>1</v>
      </c>
      <c r="F969" s="1" t="s">
        <v>33822</v>
      </c>
      <c r="G969" s="1" t="s">
        <v>33439</v>
      </c>
      <c r="H969" s="1" t="s">
        <v>33359</v>
      </c>
      <c r="I969" s="1" t="s">
        <v>20</v>
      </c>
      <c r="J969" s="1" t="s">
        <v>20</v>
      </c>
      <c r="K969" s="1" t="s">
        <v>420</v>
      </c>
      <c r="L969" s="1" t="s">
        <v>33770</v>
      </c>
      <c r="M969" s="1" t="s">
        <v>33854</v>
      </c>
      <c r="N969" s="1" t="s">
        <v>33855</v>
      </c>
      <c r="O969" s="1"/>
      <c r="P969" s="1"/>
    </row>
    <row r="970" spans="1:16" s="45" customFormat="1" ht="11.25" hidden="1">
      <c r="A970" s="1">
        <v>969</v>
      </c>
      <c r="B970" s="1" t="s">
        <v>21</v>
      </c>
      <c r="C970" s="1" t="s">
        <v>17</v>
      </c>
      <c r="D970" s="1" t="s">
        <v>33357</v>
      </c>
      <c r="E970" s="1">
        <v>1</v>
      </c>
      <c r="F970" s="1" t="s">
        <v>33822</v>
      </c>
      <c r="G970" s="1" t="s">
        <v>33439</v>
      </c>
      <c r="H970" s="1" t="s">
        <v>33359</v>
      </c>
      <c r="I970" s="1" t="s">
        <v>20</v>
      </c>
      <c r="J970" s="1" t="s">
        <v>20</v>
      </c>
      <c r="K970" s="1" t="s">
        <v>420</v>
      </c>
      <c r="L970" s="1" t="s">
        <v>33770</v>
      </c>
      <c r="M970" s="1" t="s">
        <v>33856</v>
      </c>
      <c r="N970" s="1" t="s">
        <v>33855</v>
      </c>
      <c r="O970" s="1"/>
      <c r="P970" s="1"/>
    </row>
    <row r="971" spans="1:16" s="45" customFormat="1" ht="11.25" hidden="1">
      <c r="A971" s="1">
        <v>970</v>
      </c>
      <c r="B971" s="1" t="s">
        <v>6537</v>
      </c>
      <c r="C971" s="1" t="s">
        <v>68</v>
      </c>
      <c r="D971" s="1" t="s">
        <v>33357</v>
      </c>
      <c r="E971" s="1">
        <v>1</v>
      </c>
      <c r="F971" s="1" t="s">
        <v>33822</v>
      </c>
      <c r="G971" s="1"/>
      <c r="H971" s="1" t="s">
        <v>33359</v>
      </c>
      <c r="I971" s="1" t="s">
        <v>20</v>
      </c>
      <c r="J971" s="1" t="s">
        <v>20</v>
      </c>
      <c r="K971" s="1" t="s">
        <v>112</v>
      </c>
      <c r="L971" s="1" t="s">
        <v>33762</v>
      </c>
      <c r="M971" s="1" t="s">
        <v>33857</v>
      </c>
      <c r="N971" s="1" t="s">
        <v>33793</v>
      </c>
      <c r="O971" s="1"/>
      <c r="P971" s="1"/>
    </row>
    <row r="972" spans="1:16" s="45" customFormat="1" ht="11.25" hidden="1">
      <c r="A972" s="1">
        <v>971</v>
      </c>
      <c r="B972" s="1" t="s">
        <v>6542</v>
      </c>
      <c r="C972" s="1" t="s">
        <v>68</v>
      </c>
      <c r="D972" s="1" t="s">
        <v>33357</v>
      </c>
      <c r="E972" s="1">
        <v>1</v>
      </c>
      <c r="F972" s="1" t="s">
        <v>33822</v>
      </c>
      <c r="G972" s="1"/>
      <c r="H972" s="1" t="s">
        <v>33359</v>
      </c>
      <c r="I972" s="1" t="s">
        <v>20</v>
      </c>
      <c r="J972" s="1" t="s">
        <v>20</v>
      </c>
      <c r="K972" s="1" t="s">
        <v>420</v>
      </c>
      <c r="L972" s="1" t="s">
        <v>33770</v>
      </c>
      <c r="M972" s="1" t="s">
        <v>33858</v>
      </c>
      <c r="N972" s="1" t="s">
        <v>33845</v>
      </c>
      <c r="O972" s="1"/>
      <c r="P972" s="1"/>
    </row>
    <row r="973" spans="1:16" s="45" customFormat="1" ht="11.25" hidden="1">
      <c r="A973" s="1">
        <v>972</v>
      </c>
      <c r="B973" s="1" t="s">
        <v>6547</v>
      </c>
      <c r="C973" s="1" t="s">
        <v>68</v>
      </c>
      <c r="D973" s="1" t="s">
        <v>33357</v>
      </c>
      <c r="E973" s="1">
        <v>1</v>
      </c>
      <c r="F973" s="1" t="s">
        <v>33780</v>
      </c>
      <c r="G973" s="1"/>
      <c r="H973" s="1" t="s">
        <v>33359</v>
      </c>
      <c r="I973" s="1" t="s">
        <v>20</v>
      </c>
      <c r="J973" s="1" t="s">
        <v>20</v>
      </c>
      <c r="K973" s="1" t="s">
        <v>112</v>
      </c>
      <c r="L973" s="1" t="s">
        <v>33762</v>
      </c>
      <c r="M973" s="1" t="s">
        <v>33859</v>
      </c>
      <c r="N973" s="1" t="s">
        <v>33860</v>
      </c>
      <c r="O973" s="1"/>
      <c r="P973" s="1"/>
    </row>
    <row r="974" spans="1:16" s="45" customFormat="1" ht="11.25" hidden="1">
      <c r="A974" s="1">
        <v>973</v>
      </c>
      <c r="B974" s="1" t="s">
        <v>954</v>
      </c>
      <c r="C974" s="1" t="s">
        <v>17</v>
      </c>
      <c r="D974" s="1" t="s">
        <v>33357</v>
      </c>
      <c r="E974" s="1">
        <v>1</v>
      </c>
      <c r="F974" s="1" t="s">
        <v>33780</v>
      </c>
      <c r="G974" s="1" t="s">
        <v>33439</v>
      </c>
      <c r="H974" s="1" t="s">
        <v>33359</v>
      </c>
      <c r="I974" s="1" t="s">
        <v>20</v>
      </c>
      <c r="J974" s="1" t="s">
        <v>20</v>
      </c>
      <c r="K974" s="1" t="s">
        <v>112</v>
      </c>
      <c r="L974" s="1" t="s">
        <v>33762</v>
      </c>
      <c r="M974" s="1" t="s">
        <v>33861</v>
      </c>
      <c r="N974" s="1" t="s">
        <v>33860</v>
      </c>
      <c r="O974" s="1"/>
      <c r="P974" s="1"/>
    </row>
    <row r="975" spans="1:16" s="45" customFormat="1" ht="11.25" hidden="1">
      <c r="A975" s="1">
        <v>974</v>
      </c>
      <c r="B975" s="1" t="s">
        <v>6552</v>
      </c>
      <c r="C975" s="1" t="s">
        <v>68</v>
      </c>
      <c r="D975" s="1" t="s">
        <v>33357</v>
      </c>
      <c r="E975" s="1">
        <v>1</v>
      </c>
      <c r="F975" s="1" t="s">
        <v>33862</v>
      </c>
      <c r="G975" s="1"/>
      <c r="H975" s="1" t="s">
        <v>33359</v>
      </c>
      <c r="I975" s="1" t="s">
        <v>20</v>
      </c>
      <c r="J975" s="1" t="s">
        <v>20</v>
      </c>
      <c r="K975" s="1" t="s">
        <v>420</v>
      </c>
      <c r="L975" s="1" t="s">
        <v>33770</v>
      </c>
      <c r="M975" s="1" t="s">
        <v>33863</v>
      </c>
      <c r="N975" s="1" t="s">
        <v>33864</v>
      </c>
      <c r="O975" s="1"/>
      <c r="P975" s="1"/>
    </row>
    <row r="976" spans="1:16" s="45" customFormat="1" ht="11.25" hidden="1">
      <c r="A976" s="1">
        <v>975</v>
      </c>
      <c r="B976" s="1" t="s">
        <v>6557</v>
      </c>
      <c r="C976" s="1" t="s">
        <v>68</v>
      </c>
      <c r="D976" s="1" t="s">
        <v>33357</v>
      </c>
      <c r="E976" s="1">
        <v>1</v>
      </c>
      <c r="F976" s="1" t="s">
        <v>33822</v>
      </c>
      <c r="G976" s="1"/>
      <c r="H976" s="1" t="s">
        <v>33359</v>
      </c>
      <c r="I976" s="1" t="s">
        <v>20</v>
      </c>
      <c r="J976" s="1" t="s">
        <v>20</v>
      </c>
      <c r="K976" s="1" t="s">
        <v>112</v>
      </c>
      <c r="L976" s="1" t="s">
        <v>33762</v>
      </c>
      <c r="M976" s="1" t="s">
        <v>33859</v>
      </c>
      <c r="N976" s="1" t="s">
        <v>33860</v>
      </c>
      <c r="O976" s="1"/>
      <c r="P976" s="1"/>
    </row>
    <row r="977" spans="1:16" s="45" customFormat="1" ht="11.25" hidden="1">
      <c r="A977" s="1">
        <v>976</v>
      </c>
      <c r="B977" s="1" t="s">
        <v>6562</v>
      </c>
      <c r="C977" s="1" t="s">
        <v>68</v>
      </c>
      <c r="D977" s="1" t="s">
        <v>33357</v>
      </c>
      <c r="E977" s="1">
        <v>1</v>
      </c>
      <c r="F977" s="1" t="s">
        <v>33822</v>
      </c>
      <c r="G977" s="1"/>
      <c r="H977" s="1" t="s">
        <v>33359</v>
      </c>
      <c r="I977" s="1" t="s">
        <v>20</v>
      </c>
      <c r="J977" s="1" t="s">
        <v>20</v>
      </c>
      <c r="K977" s="1" t="s">
        <v>112</v>
      </c>
      <c r="L977" s="1" t="s">
        <v>33762</v>
      </c>
      <c r="M977" s="1" t="s">
        <v>33859</v>
      </c>
      <c r="N977" s="1" t="s">
        <v>33860</v>
      </c>
      <c r="O977" s="1"/>
      <c r="P977" s="1"/>
    </row>
    <row r="978" spans="1:16" s="45" customFormat="1" ht="11.25" hidden="1">
      <c r="A978" s="1">
        <v>977</v>
      </c>
      <c r="B978" s="1" t="s">
        <v>6567</v>
      </c>
      <c r="C978" s="1" t="s">
        <v>17</v>
      </c>
      <c r="D978" s="1" t="s">
        <v>33357</v>
      </c>
      <c r="E978" s="1">
        <v>1</v>
      </c>
      <c r="F978" s="1" t="s">
        <v>33822</v>
      </c>
      <c r="G978" s="1" t="s">
        <v>33439</v>
      </c>
      <c r="H978" s="1" t="s">
        <v>33359</v>
      </c>
      <c r="I978" s="1" t="s">
        <v>20</v>
      </c>
      <c r="J978" s="1" t="s">
        <v>20</v>
      </c>
      <c r="K978" s="1" t="s">
        <v>112</v>
      </c>
      <c r="L978" s="1" t="s">
        <v>33762</v>
      </c>
      <c r="M978" s="1" t="s">
        <v>33865</v>
      </c>
      <c r="N978" s="1" t="s">
        <v>33847</v>
      </c>
      <c r="O978" s="1"/>
      <c r="P978" s="1"/>
    </row>
    <row r="979" spans="1:16" s="45" customFormat="1" ht="11.25" hidden="1">
      <c r="A979" s="1">
        <v>978</v>
      </c>
      <c r="B979" s="1" t="s">
        <v>6572</v>
      </c>
      <c r="C979" s="1" t="s">
        <v>17</v>
      </c>
      <c r="D979" s="1" t="s">
        <v>33357</v>
      </c>
      <c r="E979" s="1">
        <v>1</v>
      </c>
      <c r="F979" s="1" t="s">
        <v>33822</v>
      </c>
      <c r="G979" s="1" t="s">
        <v>33439</v>
      </c>
      <c r="H979" s="1" t="s">
        <v>33359</v>
      </c>
      <c r="I979" s="1" t="s">
        <v>20</v>
      </c>
      <c r="J979" s="1" t="s">
        <v>20</v>
      </c>
      <c r="K979" s="1" t="s">
        <v>112</v>
      </c>
      <c r="L979" s="1" t="s">
        <v>33762</v>
      </c>
      <c r="M979" s="1" t="s">
        <v>33866</v>
      </c>
      <c r="N979" s="1" t="s">
        <v>33847</v>
      </c>
      <c r="O979" s="1"/>
      <c r="P979" s="1"/>
    </row>
    <row r="980" spans="1:16" s="45" customFormat="1" ht="11.25" hidden="1">
      <c r="A980" s="1">
        <v>979</v>
      </c>
      <c r="B980" s="1" t="s">
        <v>6577</v>
      </c>
      <c r="C980" s="1" t="s">
        <v>17</v>
      </c>
      <c r="D980" s="1" t="s">
        <v>33357</v>
      </c>
      <c r="E980" s="1">
        <v>1</v>
      </c>
      <c r="F980" s="1" t="s">
        <v>33822</v>
      </c>
      <c r="G980" s="1" t="s">
        <v>33439</v>
      </c>
      <c r="H980" s="1" t="s">
        <v>33359</v>
      </c>
      <c r="I980" s="1" t="s">
        <v>20</v>
      </c>
      <c r="J980" s="1" t="s">
        <v>20</v>
      </c>
      <c r="K980" s="1" t="s">
        <v>112</v>
      </c>
      <c r="L980" s="1" t="s">
        <v>33762</v>
      </c>
      <c r="M980" s="1" t="s">
        <v>33867</v>
      </c>
      <c r="N980" s="1" t="s">
        <v>33868</v>
      </c>
      <c r="O980" s="1"/>
      <c r="P980" s="1"/>
    </row>
    <row r="981" spans="1:16" s="45" customFormat="1" ht="11.25" hidden="1">
      <c r="A981" s="1">
        <v>980</v>
      </c>
      <c r="B981" s="1" t="s">
        <v>6582</v>
      </c>
      <c r="C981" s="1" t="s">
        <v>17</v>
      </c>
      <c r="D981" s="1" t="s">
        <v>33357</v>
      </c>
      <c r="E981" s="1">
        <v>1</v>
      </c>
      <c r="F981" s="1" t="s">
        <v>33848</v>
      </c>
      <c r="G981" s="1" t="s">
        <v>33439</v>
      </c>
      <c r="H981" s="1" t="s">
        <v>33359</v>
      </c>
      <c r="I981" s="1" t="s">
        <v>20</v>
      </c>
      <c r="J981" s="1" t="s">
        <v>20</v>
      </c>
      <c r="K981" s="1" t="s">
        <v>112</v>
      </c>
      <c r="L981" s="1" t="s">
        <v>33770</v>
      </c>
      <c r="M981" s="1" t="s">
        <v>33869</v>
      </c>
      <c r="N981" s="1" t="s">
        <v>33821</v>
      </c>
      <c r="O981" s="1"/>
      <c r="P981" s="1"/>
    </row>
    <row r="982" spans="1:16" s="45" customFormat="1" ht="11.25" hidden="1">
      <c r="A982" s="1">
        <v>981</v>
      </c>
      <c r="B982" s="1" t="s">
        <v>6587</v>
      </c>
      <c r="C982" s="1" t="s">
        <v>17</v>
      </c>
      <c r="D982" s="1" t="s">
        <v>33357</v>
      </c>
      <c r="E982" s="1">
        <v>1</v>
      </c>
      <c r="F982" s="1" t="s">
        <v>33848</v>
      </c>
      <c r="G982" s="1" t="s">
        <v>33439</v>
      </c>
      <c r="H982" s="1" t="s">
        <v>33359</v>
      </c>
      <c r="I982" s="1" t="s">
        <v>20</v>
      </c>
      <c r="J982" s="1" t="s">
        <v>20</v>
      </c>
      <c r="K982" s="1" t="s">
        <v>112</v>
      </c>
      <c r="L982" s="1" t="s">
        <v>33762</v>
      </c>
      <c r="M982" s="1" t="s">
        <v>33870</v>
      </c>
      <c r="N982" s="1" t="s">
        <v>33868</v>
      </c>
      <c r="O982" s="1"/>
      <c r="P982" s="1"/>
    </row>
    <row r="983" spans="1:16" s="45" customFormat="1" ht="11.25" hidden="1">
      <c r="A983" s="1">
        <v>982</v>
      </c>
      <c r="B983" s="1" t="s">
        <v>6592</v>
      </c>
      <c r="C983" s="1" t="s">
        <v>17</v>
      </c>
      <c r="D983" s="1" t="s">
        <v>33357</v>
      </c>
      <c r="E983" s="1">
        <v>1</v>
      </c>
      <c r="F983" s="1" t="s">
        <v>33822</v>
      </c>
      <c r="G983" s="1" t="s">
        <v>33439</v>
      </c>
      <c r="H983" s="1" t="s">
        <v>33359</v>
      </c>
      <c r="I983" s="1" t="s">
        <v>20</v>
      </c>
      <c r="J983" s="1" t="s">
        <v>20</v>
      </c>
      <c r="K983" s="1" t="s">
        <v>420</v>
      </c>
      <c r="L983" s="1" t="s">
        <v>33770</v>
      </c>
      <c r="M983" s="1" t="s">
        <v>33871</v>
      </c>
      <c r="N983" s="1" t="s">
        <v>33872</v>
      </c>
      <c r="O983" s="1"/>
      <c r="P983" s="1"/>
    </row>
    <row r="984" spans="1:16" s="45" customFormat="1" ht="11.25" hidden="1">
      <c r="A984" s="1">
        <v>983</v>
      </c>
      <c r="B984" s="1" t="s">
        <v>6597</v>
      </c>
      <c r="C984" s="1" t="s">
        <v>68</v>
      </c>
      <c r="D984" s="1" t="s">
        <v>33357</v>
      </c>
      <c r="E984" s="1">
        <v>1</v>
      </c>
      <c r="F984" s="1" t="s">
        <v>33822</v>
      </c>
      <c r="G984" s="1"/>
      <c r="H984" s="1" t="s">
        <v>33359</v>
      </c>
      <c r="I984" s="1" t="s">
        <v>20</v>
      </c>
      <c r="J984" s="1" t="s">
        <v>20</v>
      </c>
      <c r="K984" s="1" t="s">
        <v>112</v>
      </c>
      <c r="L984" s="1" t="s">
        <v>33762</v>
      </c>
      <c r="M984" s="1" t="s">
        <v>33859</v>
      </c>
      <c r="N984" s="1" t="s">
        <v>33860</v>
      </c>
      <c r="O984" s="1"/>
      <c r="P984" s="1"/>
    </row>
    <row r="985" spans="1:16" s="45" customFormat="1" ht="11.25" hidden="1">
      <c r="A985" s="1">
        <v>984</v>
      </c>
      <c r="B985" s="1" t="s">
        <v>6602</v>
      </c>
      <c r="C985" s="1" t="s">
        <v>17</v>
      </c>
      <c r="D985" s="1" t="s">
        <v>33357</v>
      </c>
      <c r="E985" s="1">
        <v>1</v>
      </c>
      <c r="F985" s="1" t="s">
        <v>33822</v>
      </c>
      <c r="G985" s="1" t="s">
        <v>33439</v>
      </c>
      <c r="H985" s="1" t="s">
        <v>33359</v>
      </c>
      <c r="I985" s="1" t="s">
        <v>20</v>
      </c>
      <c r="J985" s="1" t="s">
        <v>20</v>
      </c>
      <c r="K985" s="1" t="s">
        <v>112</v>
      </c>
      <c r="L985" s="1" t="s">
        <v>33762</v>
      </c>
      <c r="M985" s="1" t="s">
        <v>33873</v>
      </c>
      <c r="N985" s="1" t="s">
        <v>33847</v>
      </c>
      <c r="O985" s="1"/>
      <c r="P985" s="1"/>
    </row>
    <row r="986" spans="1:16" s="45" customFormat="1" ht="11.25" hidden="1">
      <c r="A986" s="1">
        <v>985</v>
      </c>
      <c r="B986" s="1" t="s">
        <v>1071</v>
      </c>
      <c r="C986" s="1" t="s">
        <v>17</v>
      </c>
      <c r="D986" s="1" t="s">
        <v>33357</v>
      </c>
      <c r="E986" s="1">
        <v>1</v>
      </c>
      <c r="F986" s="1" t="s">
        <v>33848</v>
      </c>
      <c r="G986" s="1" t="s">
        <v>33439</v>
      </c>
      <c r="H986" s="1" t="s">
        <v>33359</v>
      </c>
      <c r="I986" s="1" t="s">
        <v>20</v>
      </c>
      <c r="J986" s="1" t="s">
        <v>20</v>
      </c>
      <c r="K986" s="1" t="s">
        <v>420</v>
      </c>
      <c r="L986" s="1" t="s">
        <v>33770</v>
      </c>
      <c r="M986" s="1" t="s">
        <v>33874</v>
      </c>
      <c r="N986" s="1" t="s">
        <v>33875</v>
      </c>
      <c r="O986" s="1"/>
      <c r="P986" s="1"/>
    </row>
    <row r="987" spans="1:16" s="45" customFormat="1" ht="11.25" hidden="1">
      <c r="A987" s="1">
        <v>986</v>
      </c>
      <c r="B987" s="1" t="s">
        <v>422</v>
      </c>
      <c r="C987" s="1" t="s">
        <v>17</v>
      </c>
      <c r="D987" s="1" t="s">
        <v>33357</v>
      </c>
      <c r="E987" s="1">
        <v>1</v>
      </c>
      <c r="F987" s="1" t="s">
        <v>33848</v>
      </c>
      <c r="G987" s="1" t="s">
        <v>33439</v>
      </c>
      <c r="H987" s="1" t="s">
        <v>33359</v>
      </c>
      <c r="I987" s="1" t="s">
        <v>20</v>
      </c>
      <c r="J987" s="1" t="s">
        <v>20</v>
      </c>
      <c r="K987" s="1" t="s">
        <v>112</v>
      </c>
      <c r="L987" s="1" t="s">
        <v>33762</v>
      </c>
      <c r="M987" s="1" t="s">
        <v>33870</v>
      </c>
      <c r="N987" s="1" t="s">
        <v>33868</v>
      </c>
      <c r="O987" s="1"/>
      <c r="P987" s="1"/>
    </row>
    <row r="988" spans="1:16" s="45" customFormat="1" ht="11.25" hidden="1">
      <c r="A988" s="1">
        <v>987</v>
      </c>
      <c r="B988" s="1" t="s">
        <v>6607</v>
      </c>
      <c r="C988" s="1" t="s">
        <v>17</v>
      </c>
      <c r="D988" s="1" t="s">
        <v>33357</v>
      </c>
      <c r="E988" s="1">
        <v>1</v>
      </c>
      <c r="F988" s="1" t="s">
        <v>33822</v>
      </c>
      <c r="G988" s="1" t="s">
        <v>33439</v>
      </c>
      <c r="H988" s="1" t="s">
        <v>33359</v>
      </c>
      <c r="I988" s="1" t="s">
        <v>20</v>
      </c>
      <c r="J988" s="1" t="s">
        <v>20</v>
      </c>
      <c r="K988" s="1" t="s">
        <v>420</v>
      </c>
      <c r="L988" s="1" t="s">
        <v>33770</v>
      </c>
      <c r="M988" s="1" t="s">
        <v>33876</v>
      </c>
      <c r="N988" s="1" t="s">
        <v>33872</v>
      </c>
      <c r="O988" s="1"/>
      <c r="P988" s="1"/>
    </row>
    <row r="989" spans="1:16" s="45" customFormat="1" ht="11.25" hidden="1">
      <c r="A989" s="1">
        <v>988</v>
      </c>
      <c r="B989" s="1" t="s">
        <v>6612</v>
      </c>
      <c r="C989" s="1" t="s">
        <v>17</v>
      </c>
      <c r="D989" s="1" t="s">
        <v>33357</v>
      </c>
      <c r="E989" s="1">
        <v>1</v>
      </c>
      <c r="F989" s="1" t="s">
        <v>33822</v>
      </c>
      <c r="G989" s="1" t="s">
        <v>33439</v>
      </c>
      <c r="H989" s="1" t="s">
        <v>33359</v>
      </c>
      <c r="I989" s="1" t="s">
        <v>20</v>
      </c>
      <c r="J989" s="1" t="s">
        <v>20</v>
      </c>
      <c r="K989" s="1" t="s">
        <v>112</v>
      </c>
      <c r="L989" s="1" t="s">
        <v>33762</v>
      </c>
      <c r="M989" s="1" t="s">
        <v>33877</v>
      </c>
      <c r="N989" s="1" t="s">
        <v>33847</v>
      </c>
      <c r="O989" s="1"/>
      <c r="P989" s="1"/>
    </row>
    <row r="990" spans="1:16" s="45" customFormat="1" ht="11.25" hidden="1">
      <c r="A990" s="1">
        <v>989</v>
      </c>
      <c r="B990" s="1" t="s">
        <v>6617</v>
      </c>
      <c r="C990" s="1" t="s">
        <v>17</v>
      </c>
      <c r="D990" s="1" t="s">
        <v>33357</v>
      </c>
      <c r="E990" s="1">
        <v>1</v>
      </c>
      <c r="F990" s="1" t="s">
        <v>33822</v>
      </c>
      <c r="G990" s="1" t="s">
        <v>33439</v>
      </c>
      <c r="H990" s="1" t="s">
        <v>33359</v>
      </c>
      <c r="I990" s="1" t="s">
        <v>33419</v>
      </c>
      <c r="J990" s="1" t="s">
        <v>33419</v>
      </c>
      <c r="K990" s="1" t="s">
        <v>33419</v>
      </c>
      <c r="L990" s="1" t="s">
        <v>33419</v>
      </c>
      <c r="M990" s="1"/>
      <c r="N990" s="1"/>
      <c r="O990" s="1"/>
      <c r="P990" s="1"/>
    </row>
    <row r="991" spans="1:16" s="45" customFormat="1" ht="11.25" hidden="1">
      <c r="A991" s="1">
        <v>990</v>
      </c>
      <c r="B991" s="1" t="s">
        <v>6622</v>
      </c>
      <c r="C991" s="1" t="s">
        <v>68</v>
      </c>
      <c r="D991" s="1" t="s">
        <v>33357</v>
      </c>
      <c r="E991" s="1">
        <v>1</v>
      </c>
      <c r="F991" s="1" t="s">
        <v>33862</v>
      </c>
      <c r="G991" s="1"/>
      <c r="H991" s="1" t="s">
        <v>33359</v>
      </c>
      <c r="I991" s="1" t="s">
        <v>20</v>
      </c>
      <c r="J991" s="1" t="s">
        <v>20</v>
      </c>
      <c r="K991" s="1" t="s">
        <v>112</v>
      </c>
      <c r="L991" s="1" t="s">
        <v>33762</v>
      </c>
      <c r="M991" s="1" t="s">
        <v>33878</v>
      </c>
      <c r="N991" s="1" t="s">
        <v>33860</v>
      </c>
      <c r="O991" s="1"/>
      <c r="P991" s="1"/>
    </row>
    <row r="992" spans="1:16" s="45" customFormat="1" ht="11.25" hidden="1">
      <c r="A992" s="1">
        <v>991</v>
      </c>
      <c r="B992" s="1" t="s">
        <v>6627</v>
      </c>
      <c r="C992" s="1" t="s">
        <v>17</v>
      </c>
      <c r="D992" s="1" t="s">
        <v>33357</v>
      </c>
      <c r="E992" s="1">
        <v>1</v>
      </c>
      <c r="F992" s="1" t="s">
        <v>33358</v>
      </c>
      <c r="G992" s="1" t="s">
        <v>33439</v>
      </c>
      <c r="H992" s="1" t="s">
        <v>33359</v>
      </c>
      <c r="I992" s="1" t="s">
        <v>20</v>
      </c>
      <c r="J992" s="1" t="s">
        <v>20</v>
      </c>
      <c r="K992" s="1" t="s">
        <v>420</v>
      </c>
      <c r="L992" s="1" t="s">
        <v>33770</v>
      </c>
      <c r="M992" s="1" t="s">
        <v>33879</v>
      </c>
      <c r="N992" s="1" t="s">
        <v>33819</v>
      </c>
      <c r="O992" s="1"/>
      <c r="P992" s="1"/>
    </row>
    <row r="993" spans="1:16" s="45" customFormat="1" ht="11.25" hidden="1">
      <c r="A993" s="1">
        <v>992</v>
      </c>
      <c r="B993" s="1" t="s">
        <v>6632</v>
      </c>
      <c r="C993" s="1" t="s">
        <v>17</v>
      </c>
      <c r="D993" s="1" t="s">
        <v>33357</v>
      </c>
      <c r="E993" s="1">
        <v>1</v>
      </c>
      <c r="F993" s="1" t="s">
        <v>33358</v>
      </c>
      <c r="G993" s="1" t="s">
        <v>33439</v>
      </c>
      <c r="H993" s="1" t="s">
        <v>33359</v>
      </c>
      <c r="I993" s="1" t="s">
        <v>20</v>
      </c>
      <c r="J993" s="1" t="s">
        <v>20</v>
      </c>
      <c r="K993" s="1" t="s">
        <v>112</v>
      </c>
      <c r="L993" s="1" t="s">
        <v>33762</v>
      </c>
      <c r="M993" s="1" t="s">
        <v>33880</v>
      </c>
      <c r="N993" s="1" t="s">
        <v>33803</v>
      </c>
      <c r="O993" s="1"/>
      <c r="P993" s="1"/>
    </row>
    <row r="994" spans="1:16" s="45" customFormat="1" ht="11.25" hidden="1">
      <c r="A994" s="1">
        <v>993</v>
      </c>
      <c r="B994" s="1" t="s">
        <v>6638</v>
      </c>
      <c r="C994" s="1" t="s">
        <v>68</v>
      </c>
      <c r="D994" s="1" t="s">
        <v>33357</v>
      </c>
      <c r="E994" s="1">
        <v>1</v>
      </c>
      <c r="F994" s="1" t="s">
        <v>33862</v>
      </c>
      <c r="G994" s="1"/>
      <c r="H994" s="1" t="s">
        <v>33359</v>
      </c>
      <c r="I994" s="1" t="s">
        <v>20</v>
      </c>
      <c r="J994" s="1" t="s">
        <v>20</v>
      </c>
      <c r="K994" s="1" t="s">
        <v>112</v>
      </c>
      <c r="L994" s="1" t="s">
        <v>33762</v>
      </c>
      <c r="M994" s="1" t="s">
        <v>33878</v>
      </c>
      <c r="N994" s="1" t="s">
        <v>33860</v>
      </c>
      <c r="O994" s="1"/>
      <c r="P994" s="1"/>
    </row>
    <row r="995" spans="1:16" s="45" customFormat="1" ht="11.25" hidden="1">
      <c r="A995" s="1">
        <v>994</v>
      </c>
      <c r="B995" s="1" t="s">
        <v>6643</v>
      </c>
      <c r="C995" s="1" t="s">
        <v>17</v>
      </c>
      <c r="D995" s="1" t="s">
        <v>33357</v>
      </c>
      <c r="E995" s="1">
        <v>1</v>
      </c>
      <c r="F995" s="1" t="s">
        <v>33848</v>
      </c>
      <c r="G995" s="1" t="s">
        <v>33439</v>
      </c>
      <c r="H995" s="1" t="s">
        <v>33359</v>
      </c>
      <c r="I995" s="1" t="s">
        <v>20</v>
      </c>
      <c r="J995" s="1" t="s">
        <v>20</v>
      </c>
      <c r="K995" s="1" t="s">
        <v>112</v>
      </c>
      <c r="L995" s="1" t="s">
        <v>33770</v>
      </c>
      <c r="M995" s="1" t="s">
        <v>33881</v>
      </c>
      <c r="N995" s="1" t="s">
        <v>33868</v>
      </c>
      <c r="O995" s="1"/>
      <c r="P995" s="1"/>
    </row>
    <row r="996" spans="1:16" s="45" customFormat="1" ht="11.25" hidden="1">
      <c r="A996" s="1">
        <v>995</v>
      </c>
      <c r="B996" s="1" t="s">
        <v>6648</v>
      </c>
      <c r="C996" s="1" t="s">
        <v>17</v>
      </c>
      <c r="D996" s="1" t="s">
        <v>33357</v>
      </c>
      <c r="E996" s="1">
        <v>1</v>
      </c>
      <c r="F996" s="1" t="s">
        <v>33848</v>
      </c>
      <c r="G996" s="1" t="s">
        <v>33439</v>
      </c>
      <c r="H996" s="1" t="s">
        <v>33359</v>
      </c>
      <c r="I996" s="1" t="s">
        <v>20</v>
      </c>
      <c r="J996" s="1" t="s">
        <v>20</v>
      </c>
      <c r="K996" s="1" t="s">
        <v>112</v>
      </c>
      <c r="L996" s="1" t="s">
        <v>33762</v>
      </c>
      <c r="M996" s="1" t="s">
        <v>33882</v>
      </c>
      <c r="N996" s="1" t="s">
        <v>33868</v>
      </c>
      <c r="O996" s="1"/>
      <c r="P996" s="1"/>
    </row>
    <row r="997" spans="1:16" s="45" customFormat="1" ht="11.25" hidden="1">
      <c r="A997" s="1">
        <v>996</v>
      </c>
      <c r="B997" s="1" t="s">
        <v>6653</v>
      </c>
      <c r="C997" s="1" t="s">
        <v>17</v>
      </c>
      <c r="D997" s="1" t="s">
        <v>33357</v>
      </c>
      <c r="E997" s="1">
        <v>1</v>
      </c>
      <c r="F997" s="1" t="s">
        <v>33822</v>
      </c>
      <c r="G997" s="1" t="s">
        <v>33439</v>
      </c>
      <c r="H997" s="1" t="s">
        <v>33359</v>
      </c>
      <c r="I997" s="1" t="s">
        <v>20</v>
      </c>
      <c r="J997" s="1" t="s">
        <v>20</v>
      </c>
      <c r="K997" s="1" t="s">
        <v>420</v>
      </c>
      <c r="L997" s="1" t="s">
        <v>33770</v>
      </c>
      <c r="M997" s="1" t="s">
        <v>33883</v>
      </c>
      <c r="N997" s="1" t="s">
        <v>33884</v>
      </c>
      <c r="O997" s="1"/>
      <c r="P997" s="1"/>
    </row>
    <row r="998" spans="1:16" s="45" customFormat="1" ht="11.25" hidden="1">
      <c r="A998" s="1">
        <v>997</v>
      </c>
      <c r="B998" s="1" t="s">
        <v>6658</v>
      </c>
      <c r="C998" s="1" t="s">
        <v>17</v>
      </c>
      <c r="D998" s="1" t="s">
        <v>33357</v>
      </c>
      <c r="E998" s="1">
        <v>1</v>
      </c>
      <c r="F998" s="1" t="s">
        <v>33848</v>
      </c>
      <c r="G998" s="1" t="s">
        <v>33439</v>
      </c>
      <c r="H998" s="1" t="s">
        <v>33359</v>
      </c>
      <c r="I998" s="1" t="s">
        <v>20</v>
      </c>
      <c r="J998" s="1" t="s">
        <v>20</v>
      </c>
      <c r="K998" s="1" t="s">
        <v>112</v>
      </c>
      <c r="L998" s="1" t="s">
        <v>33762</v>
      </c>
      <c r="M998" s="1" t="s">
        <v>33885</v>
      </c>
      <c r="N998" s="1" t="s">
        <v>33868</v>
      </c>
      <c r="O998" s="1"/>
      <c r="P998" s="1"/>
    </row>
    <row r="999" spans="1:16" s="45" customFormat="1" ht="11.25" hidden="1">
      <c r="A999" s="1">
        <v>998</v>
      </c>
      <c r="B999" s="1" t="s">
        <v>415</v>
      </c>
      <c r="C999" s="1" t="s">
        <v>17</v>
      </c>
      <c r="D999" s="1" t="s">
        <v>33357</v>
      </c>
      <c r="E999" s="1">
        <v>1</v>
      </c>
      <c r="F999" s="1" t="s">
        <v>33848</v>
      </c>
      <c r="G999" s="1" t="s">
        <v>33439</v>
      </c>
      <c r="H999" s="1" t="s">
        <v>33359</v>
      </c>
      <c r="I999" s="1" t="s">
        <v>20</v>
      </c>
      <c r="J999" s="1" t="s">
        <v>20</v>
      </c>
      <c r="K999" s="1" t="s">
        <v>420</v>
      </c>
      <c r="L999" s="1" t="s">
        <v>33770</v>
      </c>
      <c r="M999" s="1" t="s">
        <v>33886</v>
      </c>
      <c r="N999" s="1" t="s">
        <v>33357</v>
      </c>
      <c r="O999" s="1"/>
      <c r="P999" s="1"/>
    </row>
    <row r="1000" spans="1:16" s="45" customFormat="1" ht="11.25" hidden="1" customHeight="1">
      <c r="A1000" s="1">
        <v>999</v>
      </c>
      <c r="B1000" s="1" t="s">
        <v>6663</v>
      </c>
      <c r="C1000" s="1" t="s">
        <v>17</v>
      </c>
      <c r="D1000" s="1" t="s">
        <v>33357</v>
      </c>
      <c r="E1000" s="1">
        <v>1</v>
      </c>
      <c r="F1000" s="1" t="s">
        <v>33822</v>
      </c>
      <c r="G1000" s="1" t="s">
        <v>33439</v>
      </c>
      <c r="H1000" s="1" t="s">
        <v>33359</v>
      </c>
      <c r="I1000" s="1" t="s">
        <v>20</v>
      </c>
      <c r="J1000" s="1" t="s">
        <v>20</v>
      </c>
      <c r="K1000" s="1" t="s">
        <v>112</v>
      </c>
      <c r="L1000" s="1" t="s">
        <v>33762</v>
      </c>
      <c r="M1000" s="1" t="s">
        <v>33887</v>
      </c>
      <c r="N1000" s="1" t="s">
        <v>33868</v>
      </c>
      <c r="O1000" s="1"/>
      <c r="P1000" s="1"/>
    </row>
    <row r="1001" spans="1:16" s="45" customFormat="1" ht="11.25" hidden="1" customHeight="1">
      <c r="A1001" s="1">
        <v>1000</v>
      </c>
      <c r="B1001" s="1" t="s">
        <v>6668</v>
      </c>
      <c r="C1001" s="1" t="s">
        <v>17</v>
      </c>
      <c r="D1001" s="1" t="s">
        <v>33357</v>
      </c>
      <c r="E1001" s="1">
        <v>1</v>
      </c>
      <c r="F1001" s="1" t="s">
        <v>33848</v>
      </c>
      <c r="G1001" s="1" t="s">
        <v>33439</v>
      </c>
      <c r="H1001" s="1" t="s">
        <v>33359</v>
      </c>
      <c r="I1001" s="1" t="s">
        <v>20</v>
      </c>
      <c r="J1001" s="1" t="s">
        <v>20</v>
      </c>
      <c r="K1001" s="1" t="s">
        <v>112</v>
      </c>
      <c r="L1001" s="1" t="s">
        <v>33762</v>
      </c>
      <c r="M1001" s="1" t="s">
        <v>33888</v>
      </c>
      <c r="N1001" s="1" t="s">
        <v>33868</v>
      </c>
      <c r="O1001" s="1"/>
      <c r="P1001" s="1"/>
    </row>
    <row r="1002" spans="1:16" s="45" customFormat="1" ht="11.25" hidden="1" customHeight="1">
      <c r="A1002" s="1">
        <v>1001</v>
      </c>
      <c r="B1002" s="1" t="s">
        <v>6673</v>
      </c>
      <c r="C1002" s="1" t="s">
        <v>17</v>
      </c>
      <c r="D1002" s="1" t="s">
        <v>33357</v>
      </c>
      <c r="E1002" s="1">
        <v>1</v>
      </c>
      <c r="F1002" s="1" t="s">
        <v>33822</v>
      </c>
      <c r="G1002" s="1" t="s">
        <v>33439</v>
      </c>
      <c r="H1002" s="1" t="s">
        <v>33359</v>
      </c>
      <c r="I1002" s="1" t="s">
        <v>20</v>
      </c>
      <c r="J1002" s="1" t="s">
        <v>20</v>
      </c>
      <c r="K1002" s="1" t="s">
        <v>112</v>
      </c>
      <c r="L1002" s="1" t="s">
        <v>33762</v>
      </c>
      <c r="M1002" s="1" t="s">
        <v>33877</v>
      </c>
      <c r="N1002" s="1" t="s">
        <v>33847</v>
      </c>
      <c r="O1002" s="1"/>
      <c r="P1002" s="1"/>
    </row>
    <row r="1003" spans="1:16" s="45" customFormat="1" ht="11.25" hidden="1" customHeight="1">
      <c r="A1003" s="1">
        <v>1002</v>
      </c>
      <c r="B1003" s="1" t="s">
        <v>6677</v>
      </c>
      <c r="C1003" s="1" t="s">
        <v>17</v>
      </c>
      <c r="D1003" s="1" t="s">
        <v>33357</v>
      </c>
      <c r="E1003" s="1">
        <v>1</v>
      </c>
      <c r="F1003" s="1" t="s">
        <v>33862</v>
      </c>
      <c r="G1003" s="1" t="s">
        <v>33439</v>
      </c>
      <c r="H1003" s="1" t="s">
        <v>33359</v>
      </c>
      <c r="I1003" s="1" t="s">
        <v>20</v>
      </c>
      <c r="J1003" s="1" t="s">
        <v>20</v>
      </c>
      <c r="K1003" s="1" t="s">
        <v>112</v>
      </c>
      <c r="L1003" s="1" t="s">
        <v>33762</v>
      </c>
      <c r="M1003" s="1" t="s">
        <v>33889</v>
      </c>
      <c r="N1003" s="1" t="s">
        <v>33860</v>
      </c>
      <c r="O1003" s="1"/>
      <c r="P1003" s="1"/>
    </row>
    <row r="1004" spans="1:16" s="45" customFormat="1" ht="11.25" hidden="1" customHeight="1">
      <c r="A1004" s="1">
        <v>1003</v>
      </c>
      <c r="B1004" s="1" t="s">
        <v>6682</v>
      </c>
      <c r="C1004" s="1" t="s">
        <v>68</v>
      </c>
      <c r="D1004" s="1" t="s">
        <v>33357</v>
      </c>
      <c r="E1004" s="1">
        <v>1</v>
      </c>
      <c r="F1004" s="1" t="s">
        <v>33862</v>
      </c>
      <c r="G1004" s="1"/>
      <c r="H1004" s="1" t="s">
        <v>33359</v>
      </c>
      <c r="I1004" s="1" t="s">
        <v>20</v>
      </c>
      <c r="J1004" s="1" t="s">
        <v>20</v>
      </c>
      <c r="K1004" s="1" t="s">
        <v>112</v>
      </c>
      <c r="L1004" s="1" t="s">
        <v>33762</v>
      </c>
      <c r="M1004" s="1" t="s">
        <v>33890</v>
      </c>
      <c r="N1004" s="1" t="s">
        <v>33860</v>
      </c>
      <c r="O1004" s="1"/>
      <c r="P1004" s="1"/>
    </row>
    <row r="1005" spans="1:16" s="45" customFormat="1" ht="11.25" hidden="1" customHeight="1">
      <c r="A1005" s="1">
        <v>1004</v>
      </c>
      <c r="B1005" s="1" t="s">
        <v>6687</v>
      </c>
      <c r="C1005" s="1" t="s">
        <v>17</v>
      </c>
      <c r="D1005" s="1" t="s">
        <v>33357</v>
      </c>
      <c r="E1005" s="1">
        <v>1</v>
      </c>
      <c r="F1005" s="1" t="s">
        <v>33862</v>
      </c>
      <c r="G1005" s="1" t="s">
        <v>33439</v>
      </c>
      <c r="H1005" s="1" t="s">
        <v>33359</v>
      </c>
      <c r="I1005" s="1" t="s">
        <v>20</v>
      </c>
      <c r="J1005" s="1" t="s">
        <v>20</v>
      </c>
      <c r="K1005" s="1" t="s">
        <v>420</v>
      </c>
      <c r="L1005" s="1" t="s">
        <v>33770</v>
      </c>
      <c r="M1005" s="1" t="s">
        <v>33891</v>
      </c>
      <c r="N1005" s="1" t="s">
        <v>33892</v>
      </c>
      <c r="O1005" s="1"/>
      <c r="P1005" s="1"/>
    </row>
    <row r="1006" spans="1:16" s="45" customFormat="1" ht="11.25" hidden="1" customHeight="1">
      <c r="A1006" s="1">
        <v>1005</v>
      </c>
      <c r="B1006" s="1" t="s">
        <v>6692</v>
      </c>
      <c r="C1006" s="1" t="s">
        <v>17</v>
      </c>
      <c r="D1006" s="1" t="s">
        <v>33357</v>
      </c>
      <c r="E1006" s="1">
        <v>1</v>
      </c>
      <c r="F1006" s="1" t="s">
        <v>33862</v>
      </c>
      <c r="G1006" s="1" t="s">
        <v>33439</v>
      </c>
      <c r="H1006" s="1" t="s">
        <v>33359</v>
      </c>
      <c r="I1006" s="1" t="s">
        <v>20</v>
      </c>
      <c r="J1006" s="1" t="s">
        <v>20</v>
      </c>
      <c r="K1006" s="1" t="s">
        <v>420</v>
      </c>
      <c r="L1006" s="1" t="s">
        <v>33770</v>
      </c>
      <c r="M1006" s="1" t="s">
        <v>33893</v>
      </c>
      <c r="N1006" s="1" t="s">
        <v>33894</v>
      </c>
      <c r="O1006" s="1"/>
      <c r="P1006" s="1"/>
    </row>
    <row r="1007" spans="1:16" s="45" customFormat="1" ht="11.25" hidden="1" customHeight="1">
      <c r="A1007" s="1">
        <v>1006</v>
      </c>
      <c r="B1007" s="1" t="s">
        <v>6697</v>
      </c>
      <c r="C1007" s="1" t="s">
        <v>17</v>
      </c>
      <c r="D1007" s="1" t="s">
        <v>33357</v>
      </c>
      <c r="E1007" s="1">
        <v>1</v>
      </c>
      <c r="F1007" s="1" t="s">
        <v>33822</v>
      </c>
      <c r="G1007" s="1" t="s">
        <v>33439</v>
      </c>
      <c r="H1007" s="1" t="s">
        <v>33359</v>
      </c>
      <c r="I1007" s="1" t="s">
        <v>20</v>
      </c>
      <c r="J1007" s="1" t="s">
        <v>20</v>
      </c>
      <c r="K1007" s="1" t="s">
        <v>112</v>
      </c>
      <c r="L1007" s="1" t="s">
        <v>33762</v>
      </c>
      <c r="M1007" s="1" t="s">
        <v>33895</v>
      </c>
      <c r="N1007" s="1" t="s">
        <v>33896</v>
      </c>
      <c r="O1007" s="1"/>
      <c r="P1007" s="1"/>
    </row>
    <row r="1008" spans="1:16" s="45" customFormat="1" ht="11.25" hidden="1" customHeight="1">
      <c r="A1008" s="1">
        <v>1007</v>
      </c>
      <c r="B1008" s="1" t="s">
        <v>6702</v>
      </c>
      <c r="C1008" s="1" t="s">
        <v>17</v>
      </c>
      <c r="D1008" s="1" t="s">
        <v>33357</v>
      </c>
      <c r="E1008" s="1">
        <v>1</v>
      </c>
      <c r="F1008" s="1" t="s">
        <v>33848</v>
      </c>
      <c r="G1008" s="1" t="s">
        <v>33439</v>
      </c>
      <c r="H1008" s="1" t="s">
        <v>33359</v>
      </c>
      <c r="I1008" s="1" t="s">
        <v>20</v>
      </c>
      <c r="J1008" s="1" t="s">
        <v>20</v>
      </c>
      <c r="K1008" s="1" t="s">
        <v>420</v>
      </c>
      <c r="L1008" s="1" t="s">
        <v>33770</v>
      </c>
      <c r="M1008" s="1" t="s">
        <v>33897</v>
      </c>
      <c r="N1008" s="1" t="s">
        <v>33357</v>
      </c>
      <c r="O1008" s="1"/>
      <c r="P1008" s="1"/>
    </row>
    <row r="1009" spans="1:16" s="45" customFormat="1" ht="11.25" hidden="1" customHeight="1">
      <c r="A1009" s="1">
        <v>1008</v>
      </c>
      <c r="B1009" s="1" t="s">
        <v>6707</v>
      </c>
      <c r="C1009" s="1" t="s">
        <v>17</v>
      </c>
      <c r="D1009" s="1" t="s">
        <v>33357</v>
      </c>
      <c r="E1009" s="1">
        <v>1</v>
      </c>
      <c r="F1009" s="1" t="s">
        <v>33848</v>
      </c>
      <c r="G1009" s="1" t="s">
        <v>33439</v>
      </c>
      <c r="H1009" s="1" t="s">
        <v>33359</v>
      </c>
      <c r="I1009" s="1" t="s">
        <v>20</v>
      </c>
      <c r="J1009" s="1" t="s">
        <v>20</v>
      </c>
      <c r="K1009" s="1" t="s">
        <v>112</v>
      </c>
      <c r="L1009" s="1" t="s">
        <v>33762</v>
      </c>
      <c r="M1009" s="1" t="s">
        <v>33898</v>
      </c>
      <c r="N1009" s="1" t="s">
        <v>33896</v>
      </c>
      <c r="O1009" s="1"/>
      <c r="P1009" s="1"/>
    </row>
    <row r="1010" spans="1:16" s="45" customFormat="1" ht="11.25" hidden="1" customHeight="1">
      <c r="A1010" s="1">
        <v>1009</v>
      </c>
      <c r="B1010" s="1" t="s">
        <v>6712</v>
      </c>
      <c r="C1010" s="1" t="s">
        <v>17</v>
      </c>
      <c r="D1010" s="1" t="s">
        <v>33357</v>
      </c>
      <c r="E1010" s="1">
        <v>1</v>
      </c>
      <c r="F1010" s="1" t="s">
        <v>33848</v>
      </c>
      <c r="G1010" s="1" t="s">
        <v>33439</v>
      </c>
      <c r="H1010" s="1" t="s">
        <v>33359</v>
      </c>
      <c r="I1010" s="1" t="s">
        <v>20</v>
      </c>
      <c r="J1010" s="1" t="s">
        <v>20</v>
      </c>
      <c r="K1010" s="1" t="s">
        <v>112</v>
      </c>
      <c r="L1010" s="1" t="s">
        <v>33762</v>
      </c>
      <c r="M1010" s="1" t="s">
        <v>33882</v>
      </c>
      <c r="N1010" s="1" t="s">
        <v>33868</v>
      </c>
      <c r="O1010" s="1"/>
      <c r="P1010" s="1"/>
    </row>
    <row r="1011" spans="1:16" s="45" customFormat="1" ht="11.25" hidden="1" customHeight="1">
      <c r="A1011" s="1">
        <v>1010</v>
      </c>
      <c r="B1011" s="1" t="s">
        <v>6717</v>
      </c>
      <c r="C1011" s="1" t="s">
        <v>17</v>
      </c>
      <c r="D1011" s="1" t="s">
        <v>33357</v>
      </c>
      <c r="E1011" s="1">
        <v>1</v>
      </c>
      <c r="F1011" s="1" t="s">
        <v>33862</v>
      </c>
      <c r="G1011" s="1" t="s">
        <v>33439</v>
      </c>
      <c r="H1011" s="1" t="s">
        <v>33359</v>
      </c>
      <c r="I1011" s="1" t="s">
        <v>20</v>
      </c>
      <c r="J1011" s="1" t="s">
        <v>20</v>
      </c>
      <c r="K1011" s="1" t="s">
        <v>112</v>
      </c>
      <c r="L1011" s="1" t="s">
        <v>33762</v>
      </c>
      <c r="M1011" s="1" t="s">
        <v>33895</v>
      </c>
      <c r="N1011" s="1" t="s">
        <v>33896</v>
      </c>
      <c r="O1011" s="1"/>
      <c r="P1011" s="1"/>
    </row>
    <row r="1012" spans="1:16" s="45" customFormat="1" ht="11.25" hidden="1">
      <c r="A1012" s="1">
        <v>1011</v>
      </c>
      <c r="B1012" s="1" t="s">
        <v>6722</v>
      </c>
      <c r="C1012" s="1" t="s">
        <v>17</v>
      </c>
      <c r="D1012" s="1" t="s">
        <v>33357</v>
      </c>
      <c r="E1012" s="1">
        <v>1</v>
      </c>
      <c r="F1012" s="1" t="s">
        <v>33862</v>
      </c>
      <c r="G1012" s="1" t="s">
        <v>33439</v>
      </c>
      <c r="H1012" s="1" t="s">
        <v>33359</v>
      </c>
      <c r="I1012" s="1" t="s">
        <v>20</v>
      </c>
      <c r="J1012" s="1" t="s">
        <v>20</v>
      </c>
      <c r="K1012" s="1" t="s">
        <v>420</v>
      </c>
      <c r="L1012" s="1" t="s">
        <v>33770</v>
      </c>
      <c r="M1012" s="1" t="s">
        <v>33899</v>
      </c>
      <c r="N1012" s="1" t="s">
        <v>33894</v>
      </c>
      <c r="O1012" s="1"/>
      <c r="P1012" s="1"/>
    </row>
    <row r="1013" spans="1:16" s="45" customFormat="1" ht="11.25" hidden="1">
      <c r="A1013" s="1">
        <v>1012</v>
      </c>
      <c r="B1013" s="1" t="s">
        <v>6727</v>
      </c>
      <c r="C1013" s="1" t="s">
        <v>68</v>
      </c>
      <c r="D1013" s="1" t="s">
        <v>33357</v>
      </c>
      <c r="E1013" s="1">
        <v>1</v>
      </c>
      <c r="F1013" s="1" t="s">
        <v>33862</v>
      </c>
      <c r="G1013" s="1"/>
      <c r="H1013" s="1" t="s">
        <v>33359</v>
      </c>
      <c r="I1013" s="1" t="s">
        <v>20</v>
      </c>
      <c r="J1013" s="1" t="s">
        <v>20</v>
      </c>
      <c r="K1013" s="1" t="s">
        <v>420</v>
      </c>
      <c r="L1013" s="1" t="s">
        <v>33770</v>
      </c>
      <c r="M1013" s="1" t="s">
        <v>33900</v>
      </c>
      <c r="N1013" s="1" t="s">
        <v>33901</v>
      </c>
      <c r="O1013" s="1"/>
      <c r="P1013" s="1"/>
    </row>
    <row r="1014" spans="1:16" s="45" customFormat="1" ht="11.25" hidden="1">
      <c r="A1014" s="1">
        <v>1013</v>
      </c>
      <c r="B1014" s="1" t="s">
        <v>6732</v>
      </c>
      <c r="C1014" s="1" t="s">
        <v>68</v>
      </c>
      <c r="D1014" s="1" t="s">
        <v>33357</v>
      </c>
      <c r="E1014" s="1">
        <v>1</v>
      </c>
      <c r="F1014" s="1" t="s">
        <v>33862</v>
      </c>
      <c r="G1014" s="1"/>
      <c r="H1014" s="1" t="s">
        <v>33359</v>
      </c>
      <c r="I1014" s="1" t="s">
        <v>20</v>
      </c>
      <c r="J1014" s="1" t="s">
        <v>20</v>
      </c>
      <c r="K1014" s="1" t="s">
        <v>112</v>
      </c>
      <c r="L1014" s="1" t="s">
        <v>33762</v>
      </c>
      <c r="M1014" s="1" t="s">
        <v>33902</v>
      </c>
      <c r="N1014" s="1" t="s">
        <v>33896</v>
      </c>
      <c r="O1014" s="1"/>
      <c r="P1014" s="1"/>
    </row>
    <row r="1015" spans="1:16" s="45" customFormat="1" ht="11.25" hidden="1">
      <c r="A1015" s="1">
        <v>1014</v>
      </c>
      <c r="B1015" s="1" t="s">
        <v>6737</v>
      </c>
      <c r="C1015" s="1" t="s">
        <v>17</v>
      </c>
      <c r="D1015" s="1" t="s">
        <v>33357</v>
      </c>
      <c r="E1015" s="1">
        <v>1</v>
      </c>
      <c r="F1015" s="1" t="s">
        <v>33862</v>
      </c>
      <c r="G1015" s="1" t="s">
        <v>33439</v>
      </c>
      <c r="H1015" s="1" t="s">
        <v>33359</v>
      </c>
      <c r="I1015" s="1" t="s">
        <v>20</v>
      </c>
      <c r="J1015" s="1" t="s">
        <v>20</v>
      </c>
      <c r="K1015" s="1" t="s">
        <v>112</v>
      </c>
      <c r="L1015" s="1" t="s">
        <v>33762</v>
      </c>
      <c r="M1015" s="1" t="s">
        <v>33903</v>
      </c>
      <c r="N1015" s="1" t="s">
        <v>33896</v>
      </c>
      <c r="O1015" s="1"/>
      <c r="P1015" s="1"/>
    </row>
    <row r="1016" spans="1:16" s="45" customFormat="1" ht="11.25" hidden="1">
      <c r="A1016" s="1">
        <v>1015</v>
      </c>
      <c r="B1016" s="1" t="s">
        <v>6742</v>
      </c>
      <c r="C1016" s="1" t="s">
        <v>17</v>
      </c>
      <c r="D1016" s="1" t="s">
        <v>33357</v>
      </c>
      <c r="E1016" s="1">
        <v>1</v>
      </c>
      <c r="F1016" s="1" t="s">
        <v>33848</v>
      </c>
      <c r="G1016" s="1" t="s">
        <v>33439</v>
      </c>
      <c r="H1016" s="1" t="s">
        <v>33359</v>
      </c>
      <c r="I1016" s="1" t="s">
        <v>20</v>
      </c>
      <c r="J1016" s="1" t="s">
        <v>20</v>
      </c>
      <c r="K1016" s="1" t="s">
        <v>112</v>
      </c>
      <c r="L1016" s="1" t="s">
        <v>33762</v>
      </c>
      <c r="M1016" s="1" t="s">
        <v>33904</v>
      </c>
      <c r="N1016" s="1" t="s">
        <v>33896</v>
      </c>
      <c r="O1016" s="1"/>
      <c r="P1016" s="1"/>
    </row>
    <row r="1017" spans="1:16" s="45" customFormat="1" ht="11.25" hidden="1">
      <c r="A1017" s="1">
        <v>1016</v>
      </c>
      <c r="B1017" s="1" t="s">
        <v>6747</v>
      </c>
      <c r="C1017" s="1" t="s">
        <v>17</v>
      </c>
      <c r="D1017" s="1" t="s">
        <v>33357</v>
      </c>
      <c r="E1017" s="1">
        <v>1</v>
      </c>
      <c r="F1017" s="1" t="s">
        <v>33822</v>
      </c>
      <c r="G1017" s="1" t="s">
        <v>33439</v>
      </c>
      <c r="H1017" s="1" t="s">
        <v>33359</v>
      </c>
      <c r="I1017" s="1" t="s">
        <v>20</v>
      </c>
      <c r="J1017" s="1" t="s">
        <v>20</v>
      </c>
      <c r="K1017" s="1" t="s">
        <v>112</v>
      </c>
      <c r="L1017" s="1" t="s">
        <v>33762</v>
      </c>
      <c r="M1017" s="1" t="s">
        <v>33898</v>
      </c>
      <c r="N1017" s="1" t="s">
        <v>33896</v>
      </c>
      <c r="O1017" s="1"/>
      <c r="P1017" s="1"/>
    </row>
    <row r="1018" spans="1:16" s="45" customFormat="1" ht="11.25" hidden="1">
      <c r="A1018" s="1">
        <v>1017</v>
      </c>
      <c r="B1018" s="1" t="s">
        <v>6752</v>
      </c>
      <c r="C1018" s="1" t="s">
        <v>17</v>
      </c>
      <c r="D1018" s="1" t="s">
        <v>33357</v>
      </c>
      <c r="E1018" s="1">
        <v>1</v>
      </c>
      <c r="F1018" s="1" t="s">
        <v>33848</v>
      </c>
      <c r="G1018" s="1" t="s">
        <v>33439</v>
      </c>
      <c r="H1018" s="1" t="s">
        <v>33359</v>
      </c>
      <c r="I1018" s="1" t="s">
        <v>20</v>
      </c>
      <c r="J1018" s="1" t="s">
        <v>20</v>
      </c>
      <c r="K1018" s="1" t="s">
        <v>112</v>
      </c>
      <c r="L1018" s="1" t="s">
        <v>33762</v>
      </c>
      <c r="M1018" s="1" t="s">
        <v>33898</v>
      </c>
      <c r="N1018" s="1" t="s">
        <v>33896</v>
      </c>
      <c r="O1018" s="1"/>
      <c r="P1018" s="1"/>
    </row>
    <row r="1019" spans="1:16" s="45" customFormat="1" ht="11.25" hidden="1">
      <c r="A1019" s="1">
        <v>1018</v>
      </c>
      <c r="B1019" s="1" t="s">
        <v>6757</v>
      </c>
      <c r="C1019" s="1" t="s">
        <v>17</v>
      </c>
      <c r="D1019" s="1" t="s">
        <v>33357</v>
      </c>
      <c r="E1019" s="1">
        <v>1</v>
      </c>
      <c r="F1019" s="1" t="s">
        <v>33848</v>
      </c>
      <c r="G1019" s="1" t="s">
        <v>33439</v>
      </c>
      <c r="H1019" s="1" t="s">
        <v>33359</v>
      </c>
      <c r="I1019" s="1" t="s">
        <v>20</v>
      </c>
      <c r="J1019" s="1" t="s">
        <v>20</v>
      </c>
      <c r="K1019" s="1" t="s">
        <v>112</v>
      </c>
      <c r="L1019" s="1" t="s">
        <v>33762</v>
      </c>
      <c r="M1019" s="1" t="s">
        <v>33904</v>
      </c>
      <c r="N1019" s="1" t="s">
        <v>33896</v>
      </c>
      <c r="O1019" s="1"/>
      <c r="P1019" s="1"/>
    </row>
    <row r="1020" spans="1:16" s="45" customFormat="1" ht="11.25" hidden="1">
      <c r="A1020" s="1">
        <v>1019</v>
      </c>
      <c r="B1020" s="1" t="s">
        <v>6762</v>
      </c>
      <c r="C1020" s="1" t="s">
        <v>17</v>
      </c>
      <c r="D1020" s="1" t="s">
        <v>33357</v>
      </c>
      <c r="E1020" s="1">
        <v>1</v>
      </c>
      <c r="F1020" s="1" t="s">
        <v>33848</v>
      </c>
      <c r="G1020" s="1" t="s">
        <v>33439</v>
      </c>
      <c r="H1020" s="1" t="s">
        <v>33359</v>
      </c>
      <c r="I1020" s="1" t="s">
        <v>20</v>
      </c>
      <c r="J1020" s="1" t="s">
        <v>20</v>
      </c>
      <c r="K1020" s="1" t="s">
        <v>420</v>
      </c>
      <c r="L1020" s="1" t="s">
        <v>33770</v>
      </c>
      <c r="M1020" s="1" t="s">
        <v>33905</v>
      </c>
      <c r="N1020" s="1" t="s">
        <v>33906</v>
      </c>
      <c r="O1020" s="1"/>
      <c r="P1020" s="1"/>
    </row>
    <row r="1021" spans="1:16" s="45" customFormat="1" ht="11.25" hidden="1">
      <c r="A1021" s="1">
        <v>1020</v>
      </c>
      <c r="B1021" s="1" t="s">
        <v>6767</v>
      </c>
      <c r="C1021" s="1" t="s">
        <v>17</v>
      </c>
      <c r="D1021" s="1" t="s">
        <v>33357</v>
      </c>
      <c r="E1021" s="1">
        <v>1</v>
      </c>
      <c r="F1021" s="1" t="s">
        <v>33862</v>
      </c>
      <c r="G1021" s="1" t="s">
        <v>33439</v>
      </c>
      <c r="H1021" s="1" t="s">
        <v>33359</v>
      </c>
      <c r="I1021" s="1" t="s">
        <v>20</v>
      </c>
      <c r="J1021" s="1" t="s">
        <v>20</v>
      </c>
      <c r="K1021" s="1" t="s">
        <v>112</v>
      </c>
      <c r="L1021" s="1" t="s">
        <v>33762</v>
      </c>
      <c r="M1021" s="1" t="s">
        <v>33903</v>
      </c>
      <c r="N1021" s="1" t="s">
        <v>33896</v>
      </c>
      <c r="O1021" s="1"/>
      <c r="P1021" s="1"/>
    </row>
    <row r="1022" spans="1:16" s="45" customFormat="1" ht="11.25" hidden="1">
      <c r="A1022" s="1">
        <v>1021</v>
      </c>
      <c r="B1022" s="1" t="s">
        <v>6772</v>
      </c>
      <c r="C1022" s="1" t="s">
        <v>17</v>
      </c>
      <c r="D1022" s="1" t="s">
        <v>33357</v>
      </c>
      <c r="E1022" s="1">
        <v>1</v>
      </c>
      <c r="F1022" s="1" t="s">
        <v>33848</v>
      </c>
      <c r="G1022" s="1" t="s">
        <v>33439</v>
      </c>
      <c r="H1022" s="1" t="s">
        <v>33359</v>
      </c>
      <c r="I1022" s="1" t="s">
        <v>20</v>
      </c>
      <c r="J1022" s="1" t="s">
        <v>20</v>
      </c>
      <c r="K1022" s="1" t="s">
        <v>420</v>
      </c>
      <c r="L1022" s="1" t="s">
        <v>33770</v>
      </c>
      <c r="M1022" s="1" t="s">
        <v>33907</v>
      </c>
      <c r="N1022" s="1" t="s">
        <v>33908</v>
      </c>
      <c r="O1022" s="1"/>
      <c r="P1022" s="1"/>
    </row>
    <row r="1023" spans="1:16" s="45" customFormat="1" ht="11.25" hidden="1">
      <c r="A1023" s="1">
        <v>1022</v>
      </c>
      <c r="B1023" s="1" t="s">
        <v>6777</v>
      </c>
      <c r="C1023" s="1" t="s">
        <v>17</v>
      </c>
      <c r="D1023" s="1" t="s">
        <v>33357</v>
      </c>
      <c r="E1023" s="1">
        <v>1</v>
      </c>
      <c r="F1023" s="1" t="s">
        <v>33848</v>
      </c>
      <c r="G1023" s="1" t="s">
        <v>33439</v>
      </c>
      <c r="H1023" s="1" t="s">
        <v>33359</v>
      </c>
      <c r="I1023" s="1" t="s">
        <v>20</v>
      </c>
      <c r="J1023" s="1" t="s">
        <v>20</v>
      </c>
      <c r="K1023" s="1" t="s">
        <v>420</v>
      </c>
      <c r="L1023" s="1" t="s">
        <v>33770</v>
      </c>
      <c r="M1023" s="1" t="s">
        <v>33909</v>
      </c>
      <c r="N1023" s="1" t="s">
        <v>33910</v>
      </c>
      <c r="O1023" s="1"/>
      <c r="P1023" s="1"/>
    </row>
    <row r="1024" spans="1:16" s="45" customFormat="1" ht="11.25" hidden="1">
      <c r="A1024" s="1">
        <v>1023</v>
      </c>
      <c r="B1024" s="1" t="s">
        <v>6782</v>
      </c>
      <c r="C1024" s="1" t="s">
        <v>17</v>
      </c>
      <c r="D1024" s="1" t="s">
        <v>33357</v>
      </c>
      <c r="E1024" s="1">
        <v>1</v>
      </c>
      <c r="F1024" s="1" t="s">
        <v>33848</v>
      </c>
      <c r="G1024" s="1" t="s">
        <v>33439</v>
      </c>
      <c r="H1024" s="1" t="s">
        <v>33359</v>
      </c>
      <c r="I1024" s="1" t="s">
        <v>20</v>
      </c>
      <c r="J1024" s="1" t="s">
        <v>20</v>
      </c>
      <c r="K1024" s="1" t="s">
        <v>112</v>
      </c>
      <c r="L1024" s="1" t="s">
        <v>33762</v>
      </c>
      <c r="M1024" s="1" t="s">
        <v>33904</v>
      </c>
      <c r="N1024" s="1" t="s">
        <v>33896</v>
      </c>
      <c r="O1024" s="1"/>
      <c r="P1024" s="1"/>
    </row>
    <row r="1025" spans="1:16" s="45" customFormat="1" ht="11.25" hidden="1">
      <c r="A1025" s="1">
        <v>1024</v>
      </c>
      <c r="B1025" s="1" t="s">
        <v>6787</v>
      </c>
      <c r="C1025" s="1" t="s">
        <v>17</v>
      </c>
      <c r="D1025" s="1" t="s">
        <v>33357</v>
      </c>
      <c r="E1025" s="1">
        <v>1</v>
      </c>
      <c r="F1025" s="1" t="s">
        <v>33848</v>
      </c>
      <c r="G1025" s="1" t="s">
        <v>33439</v>
      </c>
      <c r="H1025" s="1" t="s">
        <v>33359</v>
      </c>
      <c r="I1025" s="1" t="s">
        <v>20</v>
      </c>
      <c r="J1025" s="1" t="s">
        <v>20</v>
      </c>
      <c r="K1025" s="1" t="s">
        <v>420</v>
      </c>
      <c r="L1025" s="1" t="s">
        <v>33770</v>
      </c>
      <c r="M1025" s="1" t="s">
        <v>33911</v>
      </c>
      <c r="N1025" s="1" t="s">
        <v>33912</v>
      </c>
      <c r="O1025" s="1"/>
      <c r="P1025" s="1"/>
    </row>
    <row r="1026" spans="1:16" s="45" customFormat="1" ht="11.25" hidden="1">
      <c r="A1026" s="1">
        <v>1025</v>
      </c>
      <c r="B1026" s="1" t="s">
        <v>487</v>
      </c>
      <c r="C1026" s="1" t="s">
        <v>17</v>
      </c>
      <c r="D1026" s="1" t="s">
        <v>33357</v>
      </c>
      <c r="E1026" s="1">
        <v>1</v>
      </c>
      <c r="F1026" s="1" t="s">
        <v>33848</v>
      </c>
      <c r="G1026" s="1" t="s">
        <v>33439</v>
      </c>
      <c r="H1026" s="1" t="s">
        <v>33359</v>
      </c>
      <c r="I1026" s="1" t="s">
        <v>20</v>
      </c>
      <c r="J1026" s="1" t="s">
        <v>20</v>
      </c>
      <c r="K1026" s="1" t="s">
        <v>420</v>
      </c>
      <c r="L1026" s="1" t="s">
        <v>33770</v>
      </c>
      <c r="M1026" s="1" t="s">
        <v>33911</v>
      </c>
      <c r="N1026" s="1" t="s">
        <v>33912</v>
      </c>
      <c r="O1026" s="1"/>
      <c r="P1026" s="1"/>
    </row>
    <row r="1027" spans="1:16" s="45" customFormat="1" ht="11.25" hidden="1">
      <c r="A1027" s="1">
        <v>1026</v>
      </c>
      <c r="B1027" s="1" t="s">
        <v>6791</v>
      </c>
      <c r="C1027" s="1" t="s">
        <v>17</v>
      </c>
      <c r="D1027" s="1" t="s">
        <v>33357</v>
      </c>
      <c r="E1027" s="1">
        <v>1</v>
      </c>
      <c r="F1027" s="1" t="s">
        <v>33761</v>
      </c>
      <c r="G1027" s="1" t="s">
        <v>33439</v>
      </c>
      <c r="H1027" s="1" t="s">
        <v>33359</v>
      </c>
      <c r="I1027" s="1" t="s">
        <v>20</v>
      </c>
      <c r="J1027" s="1" t="s">
        <v>20</v>
      </c>
      <c r="K1027" s="1" t="s">
        <v>112</v>
      </c>
      <c r="L1027" s="1" t="s">
        <v>33762</v>
      </c>
      <c r="M1027" s="1" t="s">
        <v>33913</v>
      </c>
      <c r="N1027" s="1" t="s">
        <v>33764</v>
      </c>
      <c r="O1027" s="1"/>
      <c r="P1027" s="1"/>
    </row>
    <row r="1028" spans="1:16" s="45" customFormat="1" ht="11.25" hidden="1">
      <c r="A1028" s="1">
        <v>1027</v>
      </c>
      <c r="B1028" s="1" t="s">
        <v>6796</v>
      </c>
      <c r="C1028" s="1" t="s">
        <v>17</v>
      </c>
      <c r="D1028" s="1" t="s">
        <v>33357</v>
      </c>
      <c r="E1028" s="1">
        <v>1</v>
      </c>
      <c r="F1028" s="1" t="s">
        <v>33848</v>
      </c>
      <c r="G1028" s="1" t="s">
        <v>33439</v>
      </c>
      <c r="H1028" s="1" t="s">
        <v>33359</v>
      </c>
      <c r="I1028" s="1" t="s">
        <v>20</v>
      </c>
      <c r="J1028" s="1" t="s">
        <v>20</v>
      </c>
      <c r="K1028" s="1" t="s">
        <v>112</v>
      </c>
      <c r="L1028" s="1" t="s">
        <v>33770</v>
      </c>
      <c r="M1028" s="1" t="s">
        <v>33914</v>
      </c>
      <c r="N1028" s="1" t="s">
        <v>33868</v>
      </c>
      <c r="O1028" s="1"/>
      <c r="P1028" s="1"/>
    </row>
    <row r="1029" spans="1:16" s="45" customFormat="1" ht="11.25" hidden="1">
      <c r="A1029" s="1">
        <v>1028</v>
      </c>
      <c r="B1029" s="1" t="s">
        <v>6801</v>
      </c>
      <c r="C1029" s="1" t="s">
        <v>40</v>
      </c>
      <c r="D1029" s="1" t="s">
        <v>33357</v>
      </c>
      <c r="E1029" s="1">
        <v>1</v>
      </c>
      <c r="F1029" s="1" t="s">
        <v>33848</v>
      </c>
      <c r="G1029" s="1" t="s">
        <v>33439</v>
      </c>
      <c r="H1029" s="1" t="s">
        <v>33359</v>
      </c>
      <c r="I1029" s="1" t="s">
        <v>20</v>
      </c>
      <c r="J1029" s="1" t="s">
        <v>20</v>
      </c>
      <c r="K1029" s="1" t="s">
        <v>420</v>
      </c>
      <c r="L1029" s="1" t="s">
        <v>33770</v>
      </c>
      <c r="M1029" s="1" t="s">
        <v>33915</v>
      </c>
      <c r="N1029" s="1" t="s">
        <v>33357</v>
      </c>
      <c r="O1029" s="1"/>
      <c r="P1029" s="1"/>
    </row>
    <row r="1030" spans="1:16" s="45" customFormat="1" ht="11.25" hidden="1">
      <c r="A1030" s="1">
        <v>1029</v>
      </c>
      <c r="B1030" s="1" t="s">
        <v>6806</v>
      </c>
      <c r="C1030" s="1" t="s">
        <v>40</v>
      </c>
      <c r="D1030" s="1" t="s">
        <v>33357</v>
      </c>
      <c r="E1030" s="1">
        <v>1</v>
      </c>
      <c r="F1030" s="1" t="s">
        <v>33848</v>
      </c>
      <c r="G1030" s="1" t="s">
        <v>33439</v>
      </c>
      <c r="H1030" s="1" t="s">
        <v>33359</v>
      </c>
      <c r="I1030" s="1" t="s">
        <v>20</v>
      </c>
      <c r="J1030" s="1" t="s">
        <v>20</v>
      </c>
      <c r="K1030" s="1" t="s">
        <v>112</v>
      </c>
      <c r="L1030" s="1" t="s">
        <v>33762</v>
      </c>
      <c r="M1030" s="1" t="s">
        <v>33916</v>
      </c>
      <c r="N1030" s="1" t="s">
        <v>33821</v>
      </c>
      <c r="O1030" s="1"/>
      <c r="P1030" s="1"/>
    </row>
    <row r="1031" spans="1:16" s="45" customFormat="1" ht="11.25" hidden="1">
      <c r="A1031" s="1">
        <v>1030</v>
      </c>
      <c r="B1031" s="1" t="s">
        <v>6811</v>
      </c>
      <c r="C1031" s="1" t="s">
        <v>17</v>
      </c>
      <c r="D1031" s="1" t="s">
        <v>33357</v>
      </c>
      <c r="E1031" s="1">
        <v>1</v>
      </c>
      <c r="F1031" s="1" t="s">
        <v>33848</v>
      </c>
      <c r="G1031" s="1" t="s">
        <v>33439</v>
      </c>
      <c r="H1031" s="1" t="s">
        <v>33359</v>
      </c>
      <c r="I1031" s="1" t="s">
        <v>20</v>
      </c>
      <c r="J1031" s="1" t="s">
        <v>20</v>
      </c>
      <c r="K1031" s="1" t="s">
        <v>112</v>
      </c>
      <c r="L1031" s="1" t="s">
        <v>33770</v>
      </c>
      <c r="M1031" s="1" t="s">
        <v>33851</v>
      </c>
      <c r="N1031" s="1" t="s">
        <v>33821</v>
      </c>
      <c r="O1031" s="1"/>
      <c r="P1031" s="1"/>
    </row>
    <row r="1032" spans="1:16" s="45" customFormat="1" ht="11.25" hidden="1">
      <c r="A1032" s="1">
        <v>1031</v>
      </c>
      <c r="B1032" s="1" t="s">
        <v>6817</v>
      </c>
      <c r="C1032" s="1" t="s">
        <v>17</v>
      </c>
      <c r="D1032" s="1" t="s">
        <v>33357</v>
      </c>
      <c r="E1032" s="1">
        <v>1</v>
      </c>
      <c r="F1032" s="1" t="s">
        <v>33848</v>
      </c>
      <c r="G1032" s="1" t="s">
        <v>33439</v>
      </c>
      <c r="H1032" s="1" t="s">
        <v>33359</v>
      </c>
      <c r="I1032" s="1" t="s">
        <v>20</v>
      </c>
      <c r="J1032" s="1" t="s">
        <v>20</v>
      </c>
      <c r="K1032" s="1" t="s">
        <v>420</v>
      </c>
      <c r="L1032" s="1" t="s">
        <v>33770</v>
      </c>
      <c r="M1032" s="1" t="s">
        <v>33917</v>
      </c>
      <c r="N1032" s="1" t="s">
        <v>33836</v>
      </c>
      <c r="O1032" s="1"/>
      <c r="P1032" s="1"/>
    </row>
    <row r="1033" spans="1:16" s="45" customFormat="1" ht="11.25" hidden="1">
      <c r="A1033" s="1">
        <v>1032</v>
      </c>
      <c r="B1033" s="1" t="s">
        <v>6822</v>
      </c>
      <c r="C1033" s="1" t="s">
        <v>17</v>
      </c>
      <c r="D1033" s="1" t="s">
        <v>33357</v>
      </c>
      <c r="E1033" s="1">
        <v>1</v>
      </c>
      <c r="F1033" s="1" t="s">
        <v>33358</v>
      </c>
      <c r="G1033" s="1" t="s">
        <v>33439</v>
      </c>
      <c r="H1033" s="1" t="s">
        <v>33359</v>
      </c>
      <c r="I1033" s="1" t="s">
        <v>20</v>
      </c>
      <c r="J1033" s="1" t="s">
        <v>20</v>
      </c>
      <c r="K1033" s="1" t="s">
        <v>420</v>
      </c>
      <c r="L1033" s="1" t="s">
        <v>33770</v>
      </c>
      <c r="M1033" s="1" t="s">
        <v>33917</v>
      </c>
      <c r="N1033" s="1" t="s">
        <v>33836</v>
      </c>
      <c r="O1033" s="1"/>
      <c r="P1033" s="1"/>
    </row>
    <row r="1034" spans="1:16" s="45" customFormat="1" ht="11.25" hidden="1">
      <c r="A1034" s="1">
        <v>1033</v>
      </c>
      <c r="B1034" s="1" t="s">
        <v>6827</v>
      </c>
      <c r="C1034" s="1" t="s">
        <v>17</v>
      </c>
      <c r="D1034" s="1" t="s">
        <v>33357</v>
      </c>
      <c r="E1034" s="1">
        <v>1</v>
      </c>
      <c r="F1034" s="1" t="s">
        <v>33358</v>
      </c>
      <c r="G1034" s="1" t="s">
        <v>33439</v>
      </c>
      <c r="H1034" s="1" t="s">
        <v>33359</v>
      </c>
      <c r="I1034" s="1" t="s">
        <v>20</v>
      </c>
      <c r="J1034" s="1" t="s">
        <v>20</v>
      </c>
      <c r="K1034" s="1" t="s">
        <v>420</v>
      </c>
      <c r="L1034" s="1" t="s">
        <v>33770</v>
      </c>
      <c r="M1034" s="1" t="s">
        <v>33917</v>
      </c>
      <c r="N1034" s="1" t="s">
        <v>33836</v>
      </c>
      <c r="O1034" s="1"/>
      <c r="P1034" s="1"/>
    </row>
    <row r="1035" spans="1:16" s="45" customFormat="1" ht="11.25" hidden="1">
      <c r="A1035" s="1">
        <v>1034</v>
      </c>
      <c r="B1035" s="1" t="s">
        <v>6832</v>
      </c>
      <c r="C1035" s="1" t="s">
        <v>17</v>
      </c>
      <c r="D1035" s="1" t="s">
        <v>33357</v>
      </c>
      <c r="E1035" s="1">
        <v>1</v>
      </c>
      <c r="F1035" s="1" t="s">
        <v>33358</v>
      </c>
      <c r="G1035" s="1" t="s">
        <v>33439</v>
      </c>
      <c r="H1035" s="1" t="s">
        <v>33359</v>
      </c>
      <c r="I1035" s="1" t="s">
        <v>20</v>
      </c>
      <c r="J1035" s="1" t="s">
        <v>20</v>
      </c>
      <c r="K1035" s="1" t="s">
        <v>420</v>
      </c>
      <c r="L1035" s="1" t="s">
        <v>33770</v>
      </c>
      <c r="M1035" s="1" t="s">
        <v>33917</v>
      </c>
      <c r="N1035" s="1" t="s">
        <v>33836</v>
      </c>
      <c r="O1035" s="1"/>
      <c r="P1035" s="1"/>
    </row>
    <row r="1036" spans="1:16" s="45" customFormat="1" ht="11.25" hidden="1">
      <c r="A1036" s="1">
        <v>1035</v>
      </c>
      <c r="B1036" s="1" t="s">
        <v>6837</v>
      </c>
      <c r="C1036" s="1" t="s">
        <v>17</v>
      </c>
      <c r="D1036" s="1" t="s">
        <v>33357</v>
      </c>
      <c r="E1036" s="1">
        <v>1</v>
      </c>
      <c r="F1036" s="1" t="s">
        <v>33358</v>
      </c>
      <c r="G1036" s="1" t="s">
        <v>33439</v>
      </c>
      <c r="H1036" s="1" t="s">
        <v>33359</v>
      </c>
      <c r="I1036" s="1" t="s">
        <v>20</v>
      </c>
      <c r="J1036" s="1" t="s">
        <v>20</v>
      </c>
      <c r="K1036" s="1" t="s">
        <v>420</v>
      </c>
      <c r="L1036" s="1" t="s">
        <v>33770</v>
      </c>
      <c r="M1036" s="1" t="s">
        <v>33918</v>
      </c>
      <c r="N1036" s="1" t="s">
        <v>33836</v>
      </c>
      <c r="O1036" s="1"/>
      <c r="P1036" s="1"/>
    </row>
    <row r="1037" spans="1:16" s="45" customFormat="1" ht="11.25" hidden="1">
      <c r="A1037" s="1">
        <v>1036</v>
      </c>
      <c r="B1037" s="1" t="s">
        <v>6842</v>
      </c>
      <c r="C1037" s="1" t="s">
        <v>17</v>
      </c>
      <c r="D1037" s="1" t="s">
        <v>33357</v>
      </c>
      <c r="E1037" s="1">
        <v>1</v>
      </c>
      <c r="F1037" s="1" t="s">
        <v>33358</v>
      </c>
      <c r="G1037" s="1" t="s">
        <v>33439</v>
      </c>
      <c r="H1037" s="1" t="s">
        <v>33359</v>
      </c>
      <c r="I1037" s="1" t="s">
        <v>20</v>
      </c>
      <c r="J1037" s="1" t="s">
        <v>20</v>
      </c>
      <c r="K1037" s="1" t="s">
        <v>420</v>
      </c>
      <c r="L1037" s="1" t="s">
        <v>33770</v>
      </c>
      <c r="M1037" s="1" t="s">
        <v>33918</v>
      </c>
      <c r="N1037" s="1" t="s">
        <v>33836</v>
      </c>
      <c r="O1037" s="1"/>
      <c r="P1037" s="1"/>
    </row>
    <row r="1038" spans="1:16" s="45" customFormat="1" ht="11.25" hidden="1">
      <c r="A1038" s="1">
        <v>1037</v>
      </c>
      <c r="B1038" s="1" t="s">
        <v>6848</v>
      </c>
      <c r="C1038" s="1" t="s">
        <v>17</v>
      </c>
      <c r="D1038" s="1" t="s">
        <v>33357</v>
      </c>
      <c r="E1038" s="1">
        <v>1</v>
      </c>
      <c r="F1038" s="1" t="s">
        <v>33358</v>
      </c>
      <c r="G1038" s="1" t="s">
        <v>33439</v>
      </c>
      <c r="H1038" s="1" t="s">
        <v>33359</v>
      </c>
      <c r="I1038" s="1" t="s">
        <v>20</v>
      </c>
      <c r="J1038" s="1" t="s">
        <v>20</v>
      </c>
      <c r="K1038" s="1" t="s">
        <v>420</v>
      </c>
      <c r="L1038" s="1" t="s">
        <v>33770</v>
      </c>
      <c r="M1038" s="1" t="s">
        <v>33833</v>
      </c>
      <c r="N1038" s="1" t="s">
        <v>33819</v>
      </c>
      <c r="O1038" s="1"/>
      <c r="P1038" s="1"/>
    </row>
    <row r="1039" spans="1:16" s="45" customFormat="1" ht="11.25" hidden="1">
      <c r="A1039" s="1">
        <v>1038</v>
      </c>
      <c r="B1039" s="1" t="s">
        <v>6853</v>
      </c>
      <c r="C1039" s="1" t="s">
        <v>17</v>
      </c>
      <c r="D1039" s="1" t="s">
        <v>33357</v>
      </c>
      <c r="E1039" s="1">
        <v>1</v>
      </c>
      <c r="F1039" s="1" t="s">
        <v>33848</v>
      </c>
      <c r="G1039" s="1" t="s">
        <v>33439</v>
      </c>
      <c r="H1039" s="1" t="s">
        <v>33359</v>
      </c>
      <c r="I1039" s="1" t="s">
        <v>20</v>
      </c>
      <c r="J1039" s="1" t="s">
        <v>20</v>
      </c>
      <c r="K1039" s="1" t="s">
        <v>420</v>
      </c>
      <c r="L1039" s="1" t="s">
        <v>33770</v>
      </c>
      <c r="M1039" s="1" t="s">
        <v>33919</v>
      </c>
      <c r="N1039" s="1" t="s">
        <v>33875</v>
      </c>
      <c r="O1039" s="1"/>
      <c r="P1039" s="1"/>
    </row>
    <row r="1040" spans="1:16" s="45" customFormat="1" ht="11.25" hidden="1">
      <c r="A1040" s="1">
        <v>1039</v>
      </c>
      <c r="B1040" s="1" t="s">
        <v>6858</v>
      </c>
      <c r="C1040" s="1" t="s">
        <v>68</v>
      </c>
      <c r="D1040" s="1" t="s">
        <v>33357</v>
      </c>
      <c r="E1040" s="1">
        <v>1</v>
      </c>
      <c r="F1040" s="1" t="s">
        <v>33780</v>
      </c>
      <c r="G1040" s="1"/>
      <c r="H1040" s="1" t="s">
        <v>33359</v>
      </c>
      <c r="I1040" s="1" t="s">
        <v>20</v>
      </c>
      <c r="J1040" s="1" t="s">
        <v>20</v>
      </c>
      <c r="K1040" s="1" t="s">
        <v>112</v>
      </c>
      <c r="L1040" s="1" t="s">
        <v>33762</v>
      </c>
      <c r="M1040" s="1" t="s">
        <v>33810</v>
      </c>
      <c r="N1040" s="1" t="s">
        <v>33793</v>
      </c>
      <c r="O1040" s="1"/>
      <c r="P1040" s="1"/>
    </row>
    <row r="1041" spans="1:16" s="45" customFormat="1" ht="11.25" hidden="1">
      <c r="A1041" s="1">
        <v>1040</v>
      </c>
      <c r="B1041" s="1" t="s">
        <v>6863</v>
      </c>
      <c r="C1041" s="1" t="s">
        <v>68</v>
      </c>
      <c r="D1041" s="1" t="s">
        <v>33357</v>
      </c>
      <c r="E1041" s="1">
        <v>1</v>
      </c>
      <c r="F1041" s="1" t="s">
        <v>33761</v>
      </c>
      <c r="G1041" s="1"/>
      <c r="H1041" s="1" t="s">
        <v>33359</v>
      </c>
      <c r="I1041" s="1" t="s">
        <v>20</v>
      </c>
      <c r="J1041" s="1" t="s">
        <v>20</v>
      </c>
      <c r="K1041" s="1" t="s">
        <v>112</v>
      </c>
      <c r="L1041" s="1" t="s">
        <v>33762</v>
      </c>
      <c r="M1041" s="1" t="s">
        <v>33920</v>
      </c>
      <c r="N1041" s="1" t="s">
        <v>33775</v>
      </c>
      <c r="O1041" s="1"/>
      <c r="P1041" s="1"/>
    </row>
    <row r="1042" spans="1:16" s="45" customFormat="1" ht="11.25" hidden="1">
      <c r="A1042" s="1">
        <v>1041</v>
      </c>
      <c r="B1042" s="1" t="s">
        <v>6868</v>
      </c>
      <c r="C1042" s="1" t="s">
        <v>68</v>
      </c>
      <c r="D1042" s="1" t="s">
        <v>33357</v>
      </c>
      <c r="E1042" s="1">
        <v>1</v>
      </c>
      <c r="F1042" s="1" t="s">
        <v>33761</v>
      </c>
      <c r="G1042" s="1"/>
      <c r="H1042" s="1" t="s">
        <v>33359</v>
      </c>
      <c r="I1042" s="1" t="s">
        <v>20</v>
      </c>
      <c r="J1042" s="1" t="s">
        <v>20</v>
      </c>
      <c r="K1042" s="1" t="s">
        <v>420</v>
      </c>
      <c r="L1042" s="1" t="s">
        <v>33770</v>
      </c>
      <c r="M1042" s="1" t="s">
        <v>33921</v>
      </c>
      <c r="N1042" s="1" t="s">
        <v>33922</v>
      </c>
      <c r="O1042" s="1"/>
      <c r="P1042" s="1"/>
    </row>
    <row r="1043" spans="1:16" s="45" customFormat="1" ht="11.25" hidden="1">
      <c r="A1043" s="1">
        <v>1042</v>
      </c>
      <c r="B1043" s="1" t="s">
        <v>6873</v>
      </c>
      <c r="C1043" s="1" t="s">
        <v>17</v>
      </c>
      <c r="D1043" s="1" t="s">
        <v>33357</v>
      </c>
      <c r="E1043" s="1">
        <v>1</v>
      </c>
      <c r="F1043" s="1" t="s">
        <v>33822</v>
      </c>
      <c r="G1043" s="1" t="s">
        <v>33439</v>
      </c>
      <c r="H1043" s="1" t="s">
        <v>33359</v>
      </c>
      <c r="I1043" s="1" t="s">
        <v>20</v>
      </c>
      <c r="J1043" s="1" t="s">
        <v>20</v>
      </c>
      <c r="K1043" s="1" t="s">
        <v>112</v>
      </c>
      <c r="L1043" s="1" t="s">
        <v>33762</v>
      </c>
      <c r="M1043" s="1" t="s">
        <v>33846</v>
      </c>
      <c r="N1043" s="1" t="s">
        <v>33847</v>
      </c>
      <c r="O1043" s="1"/>
      <c r="P1043" s="1"/>
    </row>
    <row r="1044" spans="1:16" s="45" customFormat="1" ht="11.25" hidden="1">
      <c r="A1044" s="1">
        <v>1043</v>
      </c>
      <c r="B1044" s="1" t="s">
        <v>6878</v>
      </c>
      <c r="C1044" s="1" t="s">
        <v>68</v>
      </c>
      <c r="D1044" s="1" t="s">
        <v>33357</v>
      </c>
      <c r="E1044" s="1">
        <v>1</v>
      </c>
      <c r="F1044" s="1" t="s">
        <v>33761</v>
      </c>
      <c r="G1044" s="1"/>
      <c r="H1044" s="1" t="s">
        <v>33359</v>
      </c>
      <c r="I1044" s="1" t="s">
        <v>20</v>
      </c>
      <c r="J1044" s="1" t="s">
        <v>20</v>
      </c>
      <c r="K1044" s="1" t="s">
        <v>420</v>
      </c>
      <c r="L1044" s="1" t="s">
        <v>33770</v>
      </c>
      <c r="M1044" s="1" t="s">
        <v>33923</v>
      </c>
      <c r="N1044" s="1" t="s">
        <v>33924</v>
      </c>
      <c r="O1044" s="1"/>
      <c r="P1044" s="1"/>
    </row>
    <row r="1045" spans="1:16" s="45" customFormat="1" ht="11.25" hidden="1">
      <c r="A1045" s="1">
        <v>1044</v>
      </c>
      <c r="B1045" s="1" t="s">
        <v>6883</v>
      </c>
      <c r="C1045" s="1" t="s">
        <v>68</v>
      </c>
      <c r="D1045" s="1" t="s">
        <v>33357</v>
      </c>
      <c r="E1045" s="1">
        <v>1</v>
      </c>
      <c r="F1045" s="1" t="s">
        <v>33761</v>
      </c>
      <c r="G1045" s="1"/>
      <c r="H1045" s="1" t="s">
        <v>33359</v>
      </c>
      <c r="I1045" s="1" t="s">
        <v>20</v>
      </c>
      <c r="J1045" s="1" t="s">
        <v>20</v>
      </c>
      <c r="K1045" s="1" t="s">
        <v>112</v>
      </c>
      <c r="L1045" s="1" t="s">
        <v>33762</v>
      </c>
      <c r="M1045" s="1" t="s">
        <v>33925</v>
      </c>
      <c r="N1045" s="1" t="s">
        <v>33764</v>
      </c>
      <c r="O1045" s="1"/>
      <c r="P1045" s="1"/>
    </row>
    <row r="1046" spans="1:16" s="45" customFormat="1" ht="11.25" hidden="1">
      <c r="A1046" s="1">
        <v>1045</v>
      </c>
      <c r="B1046" s="1" t="s">
        <v>6888</v>
      </c>
      <c r="C1046" s="1" t="s">
        <v>17</v>
      </c>
      <c r="D1046" s="1" t="s">
        <v>33357</v>
      </c>
      <c r="E1046" s="1">
        <v>1</v>
      </c>
      <c r="F1046" s="1" t="s">
        <v>33761</v>
      </c>
      <c r="G1046" s="1" t="s">
        <v>33439</v>
      </c>
      <c r="H1046" s="1" t="s">
        <v>33359</v>
      </c>
      <c r="I1046" s="1" t="s">
        <v>20</v>
      </c>
      <c r="J1046" s="1" t="s">
        <v>20</v>
      </c>
      <c r="K1046" s="1" t="s">
        <v>112</v>
      </c>
      <c r="L1046" s="1" t="s">
        <v>33762</v>
      </c>
      <c r="M1046" s="1" t="s">
        <v>33926</v>
      </c>
      <c r="N1046" s="1" t="s">
        <v>33927</v>
      </c>
      <c r="O1046" s="1"/>
      <c r="P1046" s="1"/>
    </row>
    <row r="1047" spans="1:16" s="45" customFormat="1" ht="11.25" hidden="1">
      <c r="A1047" s="1">
        <v>1046</v>
      </c>
      <c r="B1047" s="1" t="s">
        <v>6893</v>
      </c>
      <c r="C1047" s="1" t="s">
        <v>17</v>
      </c>
      <c r="D1047" s="1" t="s">
        <v>33357</v>
      </c>
      <c r="E1047" s="1">
        <v>1</v>
      </c>
      <c r="F1047" s="1" t="s">
        <v>33358</v>
      </c>
      <c r="G1047" s="1" t="s">
        <v>33439</v>
      </c>
      <c r="H1047" s="1" t="s">
        <v>33359</v>
      </c>
      <c r="I1047" s="1" t="s">
        <v>20</v>
      </c>
      <c r="J1047" s="1" t="s">
        <v>20</v>
      </c>
      <c r="K1047" s="1" t="s">
        <v>420</v>
      </c>
      <c r="L1047" s="1" t="s">
        <v>33770</v>
      </c>
      <c r="M1047" s="1" t="s">
        <v>33928</v>
      </c>
      <c r="N1047" s="1" t="s">
        <v>33819</v>
      </c>
      <c r="O1047" s="1"/>
      <c r="P1047" s="1"/>
    </row>
    <row r="1048" spans="1:16" s="45" customFormat="1" ht="11.25" hidden="1">
      <c r="A1048" s="1">
        <v>1047</v>
      </c>
      <c r="B1048" s="1" t="s">
        <v>6899</v>
      </c>
      <c r="C1048" s="1" t="s">
        <v>17</v>
      </c>
      <c r="D1048" s="1" t="s">
        <v>33357</v>
      </c>
      <c r="E1048" s="1">
        <v>1</v>
      </c>
      <c r="F1048" s="1" t="s">
        <v>33358</v>
      </c>
      <c r="G1048" s="1" t="s">
        <v>33439</v>
      </c>
      <c r="H1048" s="1" t="s">
        <v>33359</v>
      </c>
      <c r="I1048" s="1" t="s">
        <v>20</v>
      </c>
      <c r="J1048" s="1" t="s">
        <v>20</v>
      </c>
      <c r="K1048" s="1" t="s">
        <v>112</v>
      </c>
      <c r="L1048" s="1" t="s">
        <v>33762</v>
      </c>
      <c r="M1048" s="1" t="s">
        <v>33929</v>
      </c>
      <c r="N1048" s="1" t="s">
        <v>33814</v>
      </c>
      <c r="O1048" s="1"/>
      <c r="P1048" s="1"/>
    </row>
    <row r="1049" spans="1:16" s="45" customFormat="1" ht="11.25" hidden="1">
      <c r="A1049" s="1">
        <v>1048</v>
      </c>
      <c r="B1049" s="1" t="s">
        <v>6905</v>
      </c>
      <c r="C1049" s="1" t="s">
        <v>17</v>
      </c>
      <c r="D1049" s="1" t="s">
        <v>33357</v>
      </c>
      <c r="E1049" s="1">
        <v>1</v>
      </c>
      <c r="F1049" s="1" t="s">
        <v>33848</v>
      </c>
      <c r="G1049" s="1" t="s">
        <v>33439</v>
      </c>
      <c r="H1049" s="1" t="s">
        <v>33359</v>
      </c>
      <c r="I1049" s="1" t="s">
        <v>20</v>
      </c>
      <c r="J1049" s="1" t="s">
        <v>20</v>
      </c>
      <c r="K1049" s="1" t="s">
        <v>420</v>
      </c>
      <c r="L1049" s="1" t="s">
        <v>33770</v>
      </c>
      <c r="M1049" s="1" t="s">
        <v>33930</v>
      </c>
      <c r="N1049" s="1" t="s">
        <v>33853</v>
      </c>
      <c r="O1049" s="1"/>
      <c r="P1049" s="1"/>
    </row>
    <row r="1050" spans="1:16" s="45" customFormat="1" ht="11.25" hidden="1">
      <c r="A1050" s="1">
        <v>1049</v>
      </c>
      <c r="B1050" s="1" t="s">
        <v>6910</v>
      </c>
      <c r="C1050" s="1" t="s">
        <v>17</v>
      </c>
      <c r="D1050" s="1" t="s">
        <v>33357</v>
      </c>
      <c r="E1050" s="1">
        <v>1</v>
      </c>
      <c r="F1050" s="1" t="s">
        <v>33848</v>
      </c>
      <c r="G1050" s="1" t="s">
        <v>33439</v>
      </c>
      <c r="H1050" s="1" t="s">
        <v>33359</v>
      </c>
      <c r="I1050" s="1" t="s">
        <v>20</v>
      </c>
      <c r="J1050" s="1" t="s">
        <v>20</v>
      </c>
      <c r="K1050" s="1" t="s">
        <v>112</v>
      </c>
      <c r="L1050" s="1" t="s">
        <v>33762</v>
      </c>
      <c r="M1050" s="1" t="s">
        <v>33931</v>
      </c>
      <c r="N1050" s="1" t="s">
        <v>33868</v>
      </c>
      <c r="O1050" s="1"/>
      <c r="P1050" s="1"/>
    </row>
    <row r="1051" spans="1:16" s="45" customFormat="1" ht="11.25" hidden="1">
      <c r="A1051" s="1">
        <v>1050</v>
      </c>
      <c r="B1051" s="1" t="s">
        <v>6915</v>
      </c>
      <c r="C1051" s="1" t="s">
        <v>17</v>
      </c>
      <c r="D1051" s="1" t="s">
        <v>33357</v>
      </c>
      <c r="E1051" s="1">
        <v>1</v>
      </c>
      <c r="F1051" s="1" t="s">
        <v>33848</v>
      </c>
      <c r="G1051" s="1" t="s">
        <v>33439</v>
      </c>
      <c r="H1051" s="1" t="s">
        <v>33359</v>
      </c>
      <c r="I1051" s="1" t="s">
        <v>20</v>
      </c>
      <c r="J1051" s="1" t="s">
        <v>20</v>
      </c>
      <c r="K1051" s="1" t="s">
        <v>420</v>
      </c>
      <c r="L1051" s="1" t="s">
        <v>33770</v>
      </c>
      <c r="M1051" s="1" t="s">
        <v>33932</v>
      </c>
      <c r="N1051" s="1" t="s">
        <v>33357</v>
      </c>
      <c r="O1051" s="1"/>
      <c r="P1051" s="1"/>
    </row>
    <row r="1052" spans="1:16" s="45" customFormat="1" ht="11.25" hidden="1">
      <c r="A1052" s="1">
        <v>1051</v>
      </c>
      <c r="B1052" s="1" t="s">
        <v>6920</v>
      </c>
      <c r="C1052" s="1" t="s">
        <v>17</v>
      </c>
      <c r="D1052" s="1" t="s">
        <v>33357</v>
      </c>
      <c r="E1052" s="1">
        <v>1</v>
      </c>
      <c r="F1052" s="1" t="s">
        <v>33761</v>
      </c>
      <c r="G1052" s="1" t="s">
        <v>33439</v>
      </c>
      <c r="H1052" s="1" t="s">
        <v>33359</v>
      </c>
      <c r="I1052" s="1" t="s">
        <v>20</v>
      </c>
      <c r="J1052" s="1" t="s">
        <v>20</v>
      </c>
      <c r="K1052" s="1" t="s">
        <v>112</v>
      </c>
      <c r="L1052" s="1" t="s">
        <v>33762</v>
      </c>
      <c r="M1052" s="1" t="s">
        <v>33802</v>
      </c>
      <c r="N1052" s="1" t="s">
        <v>33803</v>
      </c>
      <c r="O1052" s="1"/>
      <c r="P1052" s="1"/>
    </row>
    <row r="1053" spans="1:16" s="45" customFormat="1" ht="11.25" hidden="1">
      <c r="A1053" s="1">
        <v>1052</v>
      </c>
      <c r="B1053" s="1" t="s">
        <v>6925</v>
      </c>
      <c r="C1053" s="1" t="s">
        <v>68</v>
      </c>
      <c r="D1053" s="1" t="s">
        <v>33357</v>
      </c>
      <c r="E1053" s="1">
        <v>1</v>
      </c>
      <c r="F1053" s="1" t="s">
        <v>33822</v>
      </c>
      <c r="G1053" s="1"/>
      <c r="H1053" s="1" t="s">
        <v>33359</v>
      </c>
      <c r="I1053" s="1" t="s">
        <v>20</v>
      </c>
      <c r="J1053" s="1" t="s">
        <v>20</v>
      </c>
      <c r="K1053" s="1" t="s">
        <v>420</v>
      </c>
      <c r="L1053" s="1" t="s">
        <v>33770</v>
      </c>
      <c r="M1053" s="1" t="s">
        <v>33933</v>
      </c>
      <c r="N1053" s="1" t="s">
        <v>33934</v>
      </c>
      <c r="O1053" s="1"/>
      <c r="P1053" s="1"/>
    </row>
    <row r="1054" spans="1:16" s="45" customFormat="1" ht="11.25" hidden="1">
      <c r="A1054" s="1">
        <v>1053</v>
      </c>
      <c r="B1054" s="1" t="s">
        <v>6930</v>
      </c>
      <c r="C1054" s="1" t="s">
        <v>17</v>
      </c>
      <c r="D1054" s="1" t="s">
        <v>33357</v>
      </c>
      <c r="E1054" s="1">
        <v>1</v>
      </c>
      <c r="F1054" s="1" t="s">
        <v>33848</v>
      </c>
      <c r="G1054" s="1" t="s">
        <v>33439</v>
      </c>
      <c r="H1054" s="1" t="s">
        <v>33359</v>
      </c>
      <c r="I1054" s="1" t="s">
        <v>20</v>
      </c>
      <c r="J1054" s="1" t="s">
        <v>20</v>
      </c>
      <c r="K1054" s="1" t="s">
        <v>112</v>
      </c>
      <c r="L1054" s="1" t="s">
        <v>33762</v>
      </c>
      <c r="M1054" s="1" t="s">
        <v>33870</v>
      </c>
      <c r="N1054" s="1" t="s">
        <v>33868</v>
      </c>
      <c r="O1054" s="1"/>
      <c r="P1054" s="1"/>
    </row>
    <row r="1055" spans="1:16" s="45" customFormat="1" ht="11.25" hidden="1">
      <c r="A1055" s="1">
        <v>1054</v>
      </c>
      <c r="B1055" s="1" t="s">
        <v>6933</v>
      </c>
      <c r="C1055" s="1" t="s">
        <v>17</v>
      </c>
      <c r="D1055" s="1" t="s">
        <v>33357</v>
      </c>
      <c r="E1055" s="1">
        <v>1</v>
      </c>
      <c r="F1055" s="1" t="s">
        <v>33358</v>
      </c>
      <c r="G1055" s="1" t="s">
        <v>33439</v>
      </c>
      <c r="H1055" s="1" t="s">
        <v>33359</v>
      </c>
      <c r="I1055" s="1" t="s">
        <v>20</v>
      </c>
      <c r="J1055" s="1" t="s">
        <v>20</v>
      </c>
      <c r="K1055" s="1" t="s">
        <v>112</v>
      </c>
      <c r="L1055" s="1" t="s">
        <v>33770</v>
      </c>
      <c r="M1055" s="1" t="s">
        <v>33935</v>
      </c>
      <c r="N1055" s="1" t="s">
        <v>33814</v>
      </c>
      <c r="O1055" s="1"/>
      <c r="P1055" s="1"/>
    </row>
    <row r="1056" spans="1:16" s="45" customFormat="1" ht="11.25" hidden="1">
      <c r="A1056" s="1">
        <v>1055</v>
      </c>
      <c r="B1056" s="1" t="s">
        <v>6938</v>
      </c>
      <c r="C1056" s="1" t="s">
        <v>17</v>
      </c>
      <c r="D1056" s="1" t="s">
        <v>33357</v>
      </c>
      <c r="E1056" s="1">
        <v>1</v>
      </c>
      <c r="F1056" s="1" t="s">
        <v>33848</v>
      </c>
      <c r="G1056" s="1" t="s">
        <v>33439</v>
      </c>
      <c r="H1056" s="1" t="s">
        <v>33359</v>
      </c>
      <c r="I1056" s="1" t="s">
        <v>20</v>
      </c>
      <c r="J1056" s="1" t="s">
        <v>20</v>
      </c>
      <c r="K1056" s="1" t="s">
        <v>112</v>
      </c>
      <c r="L1056" s="1" t="s">
        <v>33762</v>
      </c>
      <c r="M1056" s="1" t="s">
        <v>33936</v>
      </c>
      <c r="N1056" s="1" t="s">
        <v>33868</v>
      </c>
      <c r="O1056" s="1"/>
      <c r="P1056" s="1"/>
    </row>
    <row r="1057" spans="1:16" s="45" customFormat="1" ht="11.25" hidden="1">
      <c r="A1057" s="1">
        <v>1056</v>
      </c>
      <c r="B1057" s="1" t="s">
        <v>6943</v>
      </c>
      <c r="C1057" s="1" t="s">
        <v>17</v>
      </c>
      <c r="D1057" s="1" t="s">
        <v>33357</v>
      </c>
      <c r="E1057" s="1">
        <v>1</v>
      </c>
      <c r="F1057" s="1" t="s">
        <v>33848</v>
      </c>
      <c r="G1057" s="1" t="s">
        <v>33439</v>
      </c>
      <c r="H1057" s="1" t="s">
        <v>33359</v>
      </c>
      <c r="I1057" s="1" t="s">
        <v>20</v>
      </c>
      <c r="J1057" s="1" t="s">
        <v>20</v>
      </c>
      <c r="K1057" s="1" t="s">
        <v>112</v>
      </c>
      <c r="L1057" s="1" t="s">
        <v>33762</v>
      </c>
      <c r="M1057" s="1" t="s">
        <v>33916</v>
      </c>
      <c r="N1057" s="1" t="s">
        <v>33821</v>
      </c>
      <c r="O1057" s="1"/>
      <c r="P1057" s="1"/>
    </row>
    <row r="1058" spans="1:16" s="45" customFormat="1" ht="11.25" hidden="1">
      <c r="A1058" s="1">
        <v>1057</v>
      </c>
      <c r="B1058" s="1" t="s">
        <v>6948</v>
      </c>
      <c r="C1058" s="1" t="s">
        <v>17</v>
      </c>
      <c r="D1058" s="1" t="s">
        <v>33357</v>
      </c>
      <c r="E1058" s="1">
        <v>1</v>
      </c>
      <c r="F1058" s="1" t="s">
        <v>33822</v>
      </c>
      <c r="G1058" s="1" t="s">
        <v>33439</v>
      </c>
      <c r="H1058" s="1" t="s">
        <v>33359</v>
      </c>
      <c r="I1058" s="1" t="s">
        <v>20</v>
      </c>
      <c r="J1058" s="1" t="s">
        <v>20</v>
      </c>
      <c r="K1058" s="1" t="s">
        <v>112</v>
      </c>
      <c r="L1058" s="1" t="s">
        <v>33762</v>
      </c>
      <c r="M1058" s="1" t="s">
        <v>33867</v>
      </c>
      <c r="N1058" s="1" t="s">
        <v>33868</v>
      </c>
      <c r="O1058" s="1"/>
      <c r="P1058" s="1"/>
    </row>
    <row r="1059" spans="1:16" s="45" customFormat="1" ht="11.25" hidden="1">
      <c r="A1059" s="1">
        <v>1058</v>
      </c>
      <c r="B1059" s="1" t="s">
        <v>6953</v>
      </c>
      <c r="C1059" s="1" t="s">
        <v>68</v>
      </c>
      <c r="D1059" s="1" t="s">
        <v>33357</v>
      </c>
      <c r="E1059" s="1">
        <v>1</v>
      </c>
      <c r="F1059" s="1" t="s">
        <v>33761</v>
      </c>
      <c r="G1059" s="1"/>
      <c r="H1059" s="1" t="s">
        <v>33359</v>
      </c>
      <c r="I1059" s="1" t="s">
        <v>20</v>
      </c>
      <c r="J1059" s="1" t="s">
        <v>20</v>
      </c>
      <c r="K1059" s="1" t="s">
        <v>112</v>
      </c>
      <c r="L1059" s="1" t="s">
        <v>33762</v>
      </c>
      <c r="M1059" s="1" t="s">
        <v>33937</v>
      </c>
      <c r="N1059" s="1" t="s">
        <v>33764</v>
      </c>
      <c r="O1059" s="1"/>
      <c r="P1059" s="1"/>
    </row>
    <row r="1060" spans="1:16" s="45" customFormat="1" ht="11.25" hidden="1">
      <c r="A1060" s="1">
        <v>1059</v>
      </c>
      <c r="B1060" s="1" t="s">
        <v>6958</v>
      </c>
      <c r="C1060" s="1" t="s">
        <v>17</v>
      </c>
      <c r="D1060" s="1" t="s">
        <v>33357</v>
      </c>
      <c r="E1060" s="1">
        <v>1</v>
      </c>
      <c r="F1060" s="1" t="s">
        <v>33761</v>
      </c>
      <c r="G1060" s="1" t="s">
        <v>33439</v>
      </c>
      <c r="H1060" s="1" t="s">
        <v>33359</v>
      </c>
      <c r="I1060" s="1" t="s">
        <v>20</v>
      </c>
      <c r="J1060" s="1" t="s">
        <v>20</v>
      </c>
      <c r="K1060" s="1" t="s">
        <v>112</v>
      </c>
      <c r="L1060" s="1" t="s">
        <v>33762</v>
      </c>
      <c r="M1060" s="1" t="s">
        <v>33785</v>
      </c>
      <c r="N1060" s="1" t="s">
        <v>33775</v>
      </c>
      <c r="O1060" s="1"/>
      <c r="P1060" s="1"/>
    </row>
    <row r="1061" spans="1:16" s="45" customFormat="1" ht="11.25" hidden="1">
      <c r="A1061" s="1">
        <v>1060</v>
      </c>
      <c r="B1061" s="1" t="s">
        <v>6963</v>
      </c>
      <c r="C1061" s="1" t="s">
        <v>17</v>
      </c>
      <c r="D1061" s="1" t="s">
        <v>33357</v>
      </c>
      <c r="E1061" s="1">
        <v>1</v>
      </c>
      <c r="F1061" s="1" t="s">
        <v>33761</v>
      </c>
      <c r="G1061" s="1" t="s">
        <v>33439</v>
      </c>
      <c r="H1061" s="1" t="s">
        <v>33359</v>
      </c>
      <c r="I1061" s="1" t="s">
        <v>20</v>
      </c>
      <c r="J1061" s="1" t="s">
        <v>20</v>
      </c>
      <c r="K1061" s="1" t="s">
        <v>112</v>
      </c>
      <c r="L1061" s="1" t="s">
        <v>33762</v>
      </c>
      <c r="M1061" s="1" t="s">
        <v>33794</v>
      </c>
      <c r="N1061" s="1" t="s">
        <v>33775</v>
      </c>
      <c r="O1061" s="1"/>
      <c r="P1061" s="1"/>
    </row>
    <row r="1062" spans="1:16" s="45" customFormat="1" ht="11.25" hidden="1">
      <c r="A1062" s="1">
        <v>1061</v>
      </c>
      <c r="B1062" s="1" t="s">
        <v>271</v>
      </c>
      <c r="C1062" s="1" t="s">
        <v>17</v>
      </c>
      <c r="D1062" s="1" t="s">
        <v>33357</v>
      </c>
      <c r="E1062" s="1">
        <v>1</v>
      </c>
      <c r="F1062" s="1" t="s">
        <v>33761</v>
      </c>
      <c r="G1062" s="1" t="s">
        <v>33439</v>
      </c>
      <c r="H1062" s="1" t="s">
        <v>33359</v>
      </c>
      <c r="I1062" s="1" t="s">
        <v>20</v>
      </c>
      <c r="J1062" s="1" t="s">
        <v>20</v>
      </c>
      <c r="K1062" s="1" t="s">
        <v>112</v>
      </c>
      <c r="L1062" s="1" t="s">
        <v>33762</v>
      </c>
      <c r="M1062" s="1" t="s">
        <v>33765</v>
      </c>
      <c r="N1062" s="1" t="s">
        <v>33764</v>
      </c>
      <c r="O1062" s="1"/>
      <c r="P1062" s="1"/>
    </row>
    <row r="1063" spans="1:16" s="45" customFormat="1" ht="11.25" hidden="1">
      <c r="A1063" s="1">
        <v>1062</v>
      </c>
      <c r="B1063" s="1" t="s">
        <v>6968</v>
      </c>
      <c r="C1063" s="1" t="s">
        <v>17</v>
      </c>
      <c r="D1063" s="1" t="s">
        <v>33357</v>
      </c>
      <c r="E1063" s="1">
        <v>1</v>
      </c>
      <c r="F1063" s="1" t="s">
        <v>33848</v>
      </c>
      <c r="G1063" s="1" t="s">
        <v>33439</v>
      </c>
      <c r="H1063" s="1" t="s">
        <v>33359</v>
      </c>
      <c r="I1063" s="1" t="s">
        <v>20</v>
      </c>
      <c r="J1063" s="1" t="s">
        <v>20</v>
      </c>
      <c r="K1063" s="1" t="s">
        <v>112</v>
      </c>
      <c r="L1063" s="1" t="s">
        <v>33770</v>
      </c>
      <c r="M1063" s="1" t="s">
        <v>33938</v>
      </c>
      <c r="N1063" s="1" t="s">
        <v>33868</v>
      </c>
      <c r="O1063" s="1"/>
      <c r="P1063" s="1"/>
    </row>
    <row r="1064" spans="1:16" s="45" customFormat="1" ht="11.25" hidden="1">
      <c r="A1064" s="1">
        <v>1063</v>
      </c>
      <c r="B1064" s="1" t="s">
        <v>6973</v>
      </c>
      <c r="C1064" s="1" t="s">
        <v>68</v>
      </c>
      <c r="D1064" s="1" t="s">
        <v>33357</v>
      </c>
      <c r="E1064" s="1">
        <v>1</v>
      </c>
      <c r="F1064" s="1" t="s">
        <v>33761</v>
      </c>
      <c r="G1064" s="1"/>
      <c r="H1064" s="1" t="s">
        <v>33359</v>
      </c>
      <c r="I1064" s="1" t="s">
        <v>20</v>
      </c>
      <c r="J1064" s="1" t="s">
        <v>20</v>
      </c>
      <c r="K1064" s="1" t="s">
        <v>112</v>
      </c>
      <c r="L1064" s="1" t="s">
        <v>33762</v>
      </c>
      <c r="M1064" s="1" t="s">
        <v>33939</v>
      </c>
      <c r="N1064" s="1" t="s">
        <v>33775</v>
      </c>
      <c r="O1064" s="1"/>
      <c r="P1064" s="1"/>
    </row>
    <row r="1065" spans="1:16" s="45" customFormat="1" ht="11.25" hidden="1">
      <c r="A1065" s="1">
        <v>1064</v>
      </c>
      <c r="B1065" s="1" t="s">
        <v>135</v>
      </c>
      <c r="C1065" s="1" t="s">
        <v>68</v>
      </c>
      <c r="D1065" s="1" t="s">
        <v>33357</v>
      </c>
      <c r="E1065" s="1">
        <v>1</v>
      </c>
      <c r="F1065" s="1" t="s">
        <v>33822</v>
      </c>
      <c r="G1065" s="1"/>
      <c r="H1065" s="1" t="s">
        <v>33359</v>
      </c>
      <c r="I1065" s="1" t="s">
        <v>20</v>
      </c>
      <c r="J1065" s="1" t="s">
        <v>20</v>
      </c>
      <c r="K1065" s="1" t="s">
        <v>112</v>
      </c>
      <c r="L1065" s="1" t="s">
        <v>33770</v>
      </c>
      <c r="M1065" s="1" t="s">
        <v>33940</v>
      </c>
      <c r="N1065" s="1" t="s">
        <v>33847</v>
      </c>
      <c r="O1065" s="1"/>
      <c r="P1065" s="1"/>
    </row>
    <row r="1066" spans="1:16" s="45" customFormat="1" ht="11.25" hidden="1">
      <c r="A1066" s="1">
        <v>1065</v>
      </c>
      <c r="B1066" s="1" t="s">
        <v>6978</v>
      </c>
      <c r="C1066" s="1" t="s">
        <v>17</v>
      </c>
      <c r="D1066" s="1" t="s">
        <v>33357</v>
      </c>
      <c r="E1066" s="1">
        <v>1</v>
      </c>
      <c r="F1066" s="1" t="s">
        <v>33822</v>
      </c>
      <c r="G1066" s="1" t="s">
        <v>33439</v>
      </c>
      <c r="H1066" s="1" t="s">
        <v>33359</v>
      </c>
      <c r="I1066" s="1" t="s">
        <v>20</v>
      </c>
      <c r="J1066" s="1" t="s">
        <v>20</v>
      </c>
      <c r="K1066" s="1" t="s">
        <v>420</v>
      </c>
      <c r="L1066" s="1" t="s">
        <v>33770</v>
      </c>
      <c r="M1066" s="1" t="s">
        <v>33941</v>
      </c>
      <c r="N1066" s="1" t="s">
        <v>33934</v>
      </c>
      <c r="O1066" s="1"/>
      <c r="P1066" s="1"/>
    </row>
    <row r="1067" spans="1:16" s="45" customFormat="1" ht="11.25" hidden="1">
      <c r="A1067" s="1">
        <v>1066</v>
      </c>
      <c r="B1067" s="1" t="s">
        <v>6983</v>
      </c>
      <c r="C1067" s="1" t="s">
        <v>17</v>
      </c>
      <c r="D1067" s="1" t="s">
        <v>33357</v>
      </c>
      <c r="E1067" s="1">
        <v>1</v>
      </c>
      <c r="F1067" s="1" t="s">
        <v>33822</v>
      </c>
      <c r="G1067" s="1" t="s">
        <v>33439</v>
      </c>
      <c r="H1067" s="1" t="s">
        <v>33359</v>
      </c>
      <c r="I1067" s="1" t="s">
        <v>20</v>
      </c>
      <c r="J1067" s="1" t="s">
        <v>20</v>
      </c>
      <c r="K1067" s="1" t="s">
        <v>112</v>
      </c>
      <c r="L1067" s="1" t="s">
        <v>33762</v>
      </c>
      <c r="M1067" s="1" t="s">
        <v>33877</v>
      </c>
      <c r="N1067" s="1" t="s">
        <v>33847</v>
      </c>
      <c r="O1067" s="1"/>
      <c r="P1067" s="1"/>
    </row>
    <row r="1068" spans="1:16" s="45" customFormat="1" ht="11.25" hidden="1">
      <c r="A1068" s="1">
        <v>1067</v>
      </c>
      <c r="B1068" s="1" t="s">
        <v>6988</v>
      </c>
      <c r="C1068" s="1" t="s">
        <v>17</v>
      </c>
      <c r="D1068" s="1" t="s">
        <v>33357</v>
      </c>
      <c r="E1068" s="1">
        <v>1</v>
      </c>
      <c r="F1068" s="1" t="s">
        <v>33358</v>
      </c>
      <c r="G1068" s="1" t="s">
        <v>33439</v>
      </c>
      <c r="H1068" s="1" t="s">
        <v>33359</v>
      </c>
      <c r="I1068" s="1" t="s">
        <v>20</v>
      </c>
      <c r="J1068" s="1" t="s">
        <v>20</v>
      </c>
      <c r="K1068" s="1" t="s">
        <v>112</v>
      </c>
      <c r="L1068" s="1" t="s">
        <v>33762</v>
      </c>
      <c r="M1068" s="1" t="s">
        <v>33789</v>
      </c>
      <c r="N1068" s="1" t="s">
        <v>33782</v>
      </c>
      <c r="O1068" s="1"/>
      <c r="P1068" s="1"/>
    </row>
    <row r="1069" spans="1:16" s="45" customFormat="1" ht="11.25" hidden="1">
      <c r="A1069" s="1">
        <v>1068</v>
      </c>
      <c r="B1069" s="1" t="s">
        <v>592</v>
      </c>
      <c r="C1069" s="1" t="s">
        <v>68</v>
      </c>
      <c r="D1069" s="1" t="s">
        <v>33357</v>
      </c>
      <c r="E1069" s="1">
        <v>1</v>
      </c>
      <c r="F1069" s="1" t="s">
        <v>33761</v>
      </c>
      <c r="G1069" s="1"/>
      <c r="H1069" s="1" t="s">
        <v>33359</v>
      </c>
      <c r="I1069" s="1" t="s">
        <v>20</v>
      </c>
      <c r="J1069" s="1" t="s">
        <v>20</v>
      </c>
      <c r="K1069" s="1" t="s">
        <v>112</v>
      </c>
      <c r="L1069" s="1" t="s">
        <v>33762</v>
      </c>
      <c r="M1069" s="1" t="s">
        <v>33937</v>
      </c>
      <c r="N1069" s="1" t="s">
        <v>33764</v>
      </c>
      <c r="O1069" s="1"/>
      <c r="P1069" s="1"/>
    </row>
    <row r="1070" spans="1:16" s="45" customFormat="1" ht="11.25" hidden="1">
      <c r="A1070" s="1">
        <v>1069</v>
      </c>
      <c r="B1070" s="1" t="s">
        <v>6993</v>
      </c>
      <c r="C1070" s="1" t="s">
        <v>68</v>
      </c>
      <c r="D1070" s="1" t="s">
        <v>33357</v>
      </c>
      <c r="E1070" s="1">
        <v>1</v>
      </c>
      <c r="F1070" s="1" t="s">
        <v>33358</v>
      </c>
      <c r="G1070" s="1"/>
      <c r="H1070" s="1" t="s">
        <v>33359</v>
      </c>
      <c r="I1070" s="1" t="s">
        <v>20</v>
      </c>
      <c r="J1070" s="1" t="s">
        <v>20</v>
      </c>
      <c r="K1070" s="1" t="s">
        <v>112</v>
      </c>
      <c r="L1070" s="1" t="s">
        <v>33762</v>
      </c>
      <c r="M1070" s="1" t="s">
        <v>33792</v>
      </c>
      <c r="N1070" s="1" t="s">
        <v>33793</v>
      </c>
      <c r="O1070" s="1"/>
      <c r="P1070" s="1"/>
    </row>
    <row r="1071" spans="1:16" s="45" customFormat="1" ht="11.25" hidden="1">
      <c r="A1071" s="1">
        <v>1070</v>
      </c>
      <c r="B1071" s="1" t="s">
        <v>6998</v>
      </c>
      <c r="C1071" s="1" t="s">
        <v>68</v>
      </c>
      <c r="D1071" s="1" t="s">
        <v>33357</v>
      </c>
      <c r="E1071" s="1">
        <v>1</v>
      </c>
      <c r="F1071" s="1" t="s">
        <v>33761</v>
      </c>
      <c r="G1071" s="1"/>
      <c r="H1071" s="1" t="s">
        <v>33359</v>
      </c>
      <c r="I1071" s="1" t="s">
        <v>20</v>
      </c>
      <c r="J1071" s="1" t="s">
        <v>20</v>
      </c>
      <c r="K1071" s="1" t="s">
        <v>420</v>
      </c>
      <c r="L1071" s="1" t="s">
        <v>33770</v>
      </c>
      <c r="M1071" s="1" t="s">
        <v>33805</v>
      </c>
      <c r="N1071" s="1" t="s">
        <v>33797</v>
      </c>
      <c r="O1071" s="1"/>
      <c r="P1071" s="1"/>
    </row>
    <row r="1072" spans="1:16" s="45" customFormat="1" ht="11.25" hidden="1">
      <c r="A1072" s="1">
        <v>1071</v>
      </c>
      <c r="B1072" s="1" t="s">
        <v>7003</v>
      </c>
      <c r="C1072" s="1" t="s">
        <v>17</v>
      </c>
      <c r="D1072" s="1" t="s">
        <v>33357</v>
      </c>
      <c r="E1072" s="1">
        <v>1</v>
      </c>
      <c r="F1072" s="1" t="s">
        <v>33358</v>
      </c>
      <c r="G1072" s="1" t="s">
        <v>33439</v>
      </c>
      <c r="H1072" s="1" t="s">
        <v>33359</v>
      </c>
      <c r="I1072" s="1" t="s">
        <v>20</v>
      </c>
      <c r="J1072" s="1" t="s">
        <v>20</v>
      </c>
      <c r="K1072" s="1" t="s">
        <v>420</v>
      </c>
      <c r="L1072" s="1" t="s">
        <v>33770</v>
      </c>
      <c r="M1072" s="1" t="s">
        <v>33942</v>
      </c>
      <c r="N1072" s="1" t="s">
        <v>33797</v>
      </c>
      <c r="O1072" s="1"/>
      <c r="P1072" s="1"/>
    </row>
    <row r="1073" spans="1:16" s="45" customFormat="1" ht="11.25" hidden="1">
      <c r="A1073" s="1">
        <v>1072</v>
      </c>
      <c r="B1073" s="1" t="s">
        <v>94</v>
      </c>
      <c r="C1073" s="1" t="s">
        <v>17</v>
      </c>
      <c r="D1073" s="1" t="s">
        <v>33357</v>
      </c>
      <c r="E1073" s="1">
        <v>1</v>
      </c>
      <c r="F1073" s="1" t="s">
        <v>33848</v>
      </c>
      <c r="G1073" s="1" t="s">
        <v>33439</v>
      </c>
      <c r="H1073" s="1" t="s">
        <v>33359</v>
      </c>
      <c r="I1073" s="1" t="s">
        <v>20</v>
      </c>
      <c r="J1073" s="1" t="s">
        <v>20</v>
      </c>
      <c r="K1073" s="1" t="s">
        <v>112</v>
      </c>
      <c r="L1073" s="1" t="s">
        <v>33770</v>
      </c>
      <c r="M1073" s="1" t="s">
        <v>33882</v>
      </c>
      <c r="N1073" s="1" t="s">
        <v>33868</v>
      </c>
      <c r="O1073" s="1"/>
      <c r="P1073" s="1"/>
    </row>
    <row r="1074" spans="1:16" s="45" customFormat="1" ht="11.25" hidden="1">
      <c r="A1074" s="1">
        <v>1073</v>
      </c>
      <c r="B1074" s="1" t="s">
        <v>302</v>
      </c>
      <c r="C1074" s="1" t="s">
        <v>17</v>
      </c>
      <c r="D1074" s="1" t="s">
        <v>33357</v>
      </c>
      <c r="E1074" s="1">
        <v>1</v>
      </c>
      <c r="F1074" s="1" t="s">
        <v>33761</v>
      </c>
      <c r="G1074" s="1" t="s">
        <v>33439</v>
      </c>
      <c r="H1074" s="1" t="s">
        <v>33359</v>
      </c>
      <c r="I1074" s="1" t="s">
        <v>20</v>
      </c>
      <c r="J1074" s="1" t="s">
        <v>20</v>
      </c>
      <c r="K1074" s="1" t="s">
        <v>112</v>
      </c>
      <c r="L1074" s="1" t="s">
        <v>33762</v>
      </c>
      <c r="M1074" s="1" t="s">
        <v>33943</v>
      </c>
      <c r="N1074" s="1" t="s">
        <v>33775</v>
      </c>
      <c r="O1074" s="1"/>
      <c r="P1074" s="1"/>
    </row>
    <row r="1075" spans="1:16" s="45" customFormat="1" ht="11.25" hidden="1">
      <c r="A1075" s="1">
        <v>1074</v>
      </c>
      <c r="B1075" s="1" t="s">
        <v>7008</v>
      </c>
      <c r="C1075" s="1" t="s">
        <v>17</v>
      </c>
      <c r="D1075" s="1" t="s">
        <v>33357</v>
      </c>
      <c r="E1075" s="1">
        <v>1</v>
      </c>
      <c r="F1075" s="1" t="s">
        <v>33358</v>
      </c>
      <c r="G1075" s="1" t="s">
        <v>33439</v>
      </c>
      <c r="H1075" s="1" t="s">
        <v>33359</v>
      </c>
      <c r="I1075" s="1" t="s">
        <v>20</v>
      </c>
      <c r="J1075" s="1" t="s">
        <v>20</v>
      </c>
      <c r="K1075" s="1" t="s">
        <v>420</v>
      </c>
      <c r="L1075" s="1" t="s">
        <v>33770</v>
      </c>
      <c r="M1075" s="1" t="s">
        <v>33944</v>
      </c>
      <c r="N1075" s="1" t="s">
        <v>33819</v>
      </c>
      <c r="O1075" s="1"/>
      <c r="P1075" s="1"/>
    </row>
    <row r="1076" spans="1:16" s="45" customFormat="1" ht="11.25" hidden="1">
      <c r="A1076" s="1">
        <v>1075</v>
      </c>
      <c r="B1076" s="1" t="s">
        <v>7013</v>
      </c>
      <c r="C1076" s="1" t="s">
        <v>68</v>
      </c>
      <c r="D1076" s="1" t="s">
        <v>33357</v>
      </c>
      <c r="E1076" s="1">
        <v>1</v>
      </c>
      <c r="F1076" s="1" t="s">
        <v>33761</v>
      </c>
      <c r="G1076" s="1"/>
      <c r="H1076" s="1" t="s">
        <v>33359</v>
      </c>
      <c r="I1076" s="1" t="s">
        <v>20</v>
      </c>
      <c r="J1076" s="1" t="s">
        <v>20</v>
      </c>
      <c r="K1076" s="1" t="s">
        <v>420</v>
      </c>
      <c r="L1076" s="1" t="s">
        <v>33770</v>
      </c>
      <c r="M1076" s="1" t="s">
        <v>33778</v>
      </c>
      <c r="N1076" s="1" t="s">
        <v>33779</v>
      </c>
      <c r="O1076" s="1"/>
      <c r="P1076" s="1"/>
    </row>
    <row r="1077" spans="1:16" s="45" customFormat="1" ht="11.25" hidden="1">
      <c r="A1077" s="1">
        <v>1076</v>
      </c>
      <c r="B1077" s="1" t="s">
        <v>7018</v>
      </c>
      <c r="C1077" s="1" t="s">
        <v>68</v>
      </c>
      <c r="D1077" s="1" t="s">
        <v>33357</v>
      </c>
      <c r="E1077" s="1">
        <v>1</v>
      </c>
      <c r="F1077" s="1" t="s">
        <v>33761</v>
      </c>
      <c r="G1077" s="1"/>
      <c r="H1077" s="1" t="s">
        <v>33359</v>
      </c>
      <c r="I1077" s="1" t="s">
        <v>20</v>
      </c>
      <c r="J1077" s="1" t="s">
        <v>20</v>
      </c>
      <c r="K1077" s="1" t="s">
        <v>112</v>
      </c>
      <c r="L1077" s="1" t="s">
        <v>33762</v>
      </c>
      <c r="M1077" s="1" t="s">
        <v>33937</v>
      </c>
      <c r="N1077" s="1" t="s">
        <v>33764</v>
      </c>
      <c r="O1077" s="1"/>
      <c r="P1077" s="1"/>
    </row>
    <row r="1078" spans="1:16" s="45" customFormat="1" ht="11.25" hidden="1">
      <c r="A1078" s="1">
        <v>1077</v>
      </c>
      <c r="B1078" s="1" t="s">
        <v>582</v>
      </c>
      <c r="C1078" s="1" t="s">
        <v>68</v>
      </c>
      <c r="D1078" s="1" t="s">
        <v>33357</v>
      </c>
      <c r="E1078" s="1">
        <v>1</v>
      </c>
      <c r="F1078" s="1" t="s">
        <v>33358</v>
      </c>
      <c r="G1078" s="1"/>
      <c r="H1078" s="1" t="s">
        <v>33359</v>
      </c>
      <c r="I1078" s="1" t="s">
        <v>20</v>
      </c>
      <c r="J1078" s="1" t="s">
        <v>20</v>
      </c>
      <c r="K1078" s="1" t="s">
        <v>112</v>
      </c>
      <c r="L1078" s="1" t="s">
        <v>33762</v>
      </c>
      <c r="M1078" s="1" t="s">
        <v>33794</v>
      </c>
      <c r="N1078" s="1" t="s">
        <v>33775</v>
      </c>
      <c r="O1078" s="1"/>
      <c r="P1078" s="1"/>
    </row>
    <row r="1079" spans="1:16" s="45" customFormat="1" ht="11.25" hidden="1">
      <c r="A1079" s="1">
        <v>1078</v>
      </c>
      <c r="B1079" s="1" t="s">
        <v>944</v>
      </c>
      <c r="C1079" s="1" t="s">
        <v>17</v>
      </c>
      <c r="D1079" s="1" t="s">
        <v>33357</v>
      </c>
      <c r="E1079" s="1">
        <v>1</v>
      </c>
      <c r="F1079" s="1" t="s">
        <v>33862</v>
      </c>
      <c r="G1079" s="1" t="s">
        <v>33439</v>
      </c>
      <c r="H1079" s="1" t="s">
        <v>33359</v>
      </c>
      <c r="I1079" s="1" t="s">
        <v>20</v>
      </c>
      <c r="J1079" s="1" t="s">
        <v>20</v>
      </c>
      <c r="K1079" s="1" t="s">
        <v>112</v>
      </c>
      <c r="L1079" s="1" t="s">
        <v>33762</v>
      </c>
      <c r="M1079" s="1" t="s">
        <v>33945</v>
      </c>
      <c r="N1079" s="1" t="s">
        <v>33860</v>
      </c>
      <c r="O1079" s="1"/>
      <c r="P1079" s="1"/>
    </row>
    <row r="1080" spans="1:16" s="45" customFormat="1" ht="11.25" hidden="1">
      <c r="A1080" s="1">
        <v>1079</v>
      </c>
      <c r="B1080" s="1" t="s">
        <v>837</v>
      </c>
      <c r="C1080" s="1" t="s">
        <v>17</v>
      </c>
      <c r="D1080" s="1" t="s">
        <v>33357</v>
      </c>
      <c r="E1080" s="1">
        <v>1</v>
      </c>
      <c r="F1080" s="1" t="s">
        <v>33862</v>
      </c>
      <c r="G1080" s="1" t="s">
        <v>33439</v>
      </c>
      <c r="H1080" s="1" t="s">
        <v>33359</v>
      </c>
      <c r="I1080" s="1" t="s">
        <v>20</v>
      </c>
      <c r="J1080" s="1" t="s">
        <v>20</v>
      </c>
      <c r="K1080" s="1" t="s">
        <v>420</v>
      </c>
      <c r="L1080" s="1" t="s">
        <v>33770</v>
      </c>
      <c r="M1080" s="1" t="s">
        <v>33946</v>
      </c>
      <c r="N1080" s="1" t="s">
        <v>33912</v>
      </c>
      <c r="O1080" s="1"/>
      <c r="P1080" s="1"/>
    </row>
    <row r="1081" spans="1:16" s="45" customFormat="1" ht="11.25" hidden="1">
      <c r="A1081" s="1">
        <v>1080</v>
      </c>
      <c r="B1081" s="1" t="s">
        <v>7023</v>
      </c>
      <c r="C1081" s="1" t="s">
        <v>17</v>
      </c>
      <c r="D1081" s="1" t="s">
        <v>33357</v>
      </c>
      <c r="E1081" s="1">
        <v>1</v>
      </c>
      <c r="F1081" s="1" t="s">
        <v>33862</v>
      </c>
      <c r="G1081" s="1" t="s">
        <v>33439</v>
      </c>
      <c r="H1081" s="1" t="s">
        <v>33359</v>
      </c>
      <c r="I1081" s="1" t="s">
        <v>20</v>
      </c>
      <c r="J1081" s="1" t="s">
        <v>20</v>
      </c>
      <c r="K1081" s="1" t="s">
        <v>112</v>
      </c>
      <c r="L1081" s="1" t="s">
        <v>33762</v>
      </c>
      <c r="M1081" s="1" t="s">
        <v>33947</v>
      </c>
      <c r="N1081" s="1" t="s">
        <v>33948</v>
      </c>
      <c r="O1081" s="1"/>
      <c r="P1081" s="1"/>
    </row>
    <row r="1082" spans="1:16" s="45" customFormat="1" ht="11.25" hidden="1">
      <c r="A1082" s="1">
        <v>1081</v>
      </c>
      <c r="B1082" s="1" t="s">
        <v>7028</v>
      </c>
      <c r="C1082" s="1" t="s">
        <v>68</v>
      </c>
      <c r="D1082" s="1" t="s">
        <v>33357</v>
      </c>
      <c r="E1082" s="1">
        <v>1</v>
      </c>
      <c r="F1082" s="1" t="s">
        <v>33848</v>
      </c>
      <c r="G1082" s="1"/>
      <c r="H1082" s="1" t="s">
        <v>33359</v>
      </c>
      <c r="I1082" s="1" t="s">
        <v>20</v>
      </c>
      <c r="J1082" s="1" t="s">
        <v>20</v>
      </c>
      <c r="K1082" s="1" t="s">
        <v>420</v>
      </c>
      <c r="L1082" s="1" t="s">
        <v>33770</v>
      </c>
      <c r="M1082" s="1" t="s">
        <v>33946</v>
      </c>
      <c r="N1082" s="1" t="s">
        <v>33912</v>
      </c>
      <c r="O1082" s="1"/>
      <c r="P1082" s="1"/>
    </row>
    <row r="1083" spans="1:16" s="45" customFormat="1" ht="11.25" hidden="1">
      <c r="A1083" s="1">
        <v>1082</v>
      </c>
      <c r="B1083" s="1" t="s">
        <v>7033</v>
      </c>
      <c r="C1083" s="1" t="s">
        <v>68</v>
      </c>
      <c r="D1083" s="1" t="s">
        <v>33357</v>
      </c>
      <c r="E1083" s="1">
        <v>1</v>
      </c>
      <c r="F1083" s="1" t="s">
        <v>33848</v>
      </c>
      <c r="G1083" s="1"/>
      <c r="H1083" s="1" t="s">
        <v>33359</v>
      </c>
      <c r="I1083" s="1" t="s">
        <v>20</v>
      </c>
      <c r="J1083" s="1" t="s">
        <v>20</v>
      </c>
      <c r="K1083" s="1" t="s">
        <v>420</v>
      </c>
      <c r="L1083" s="1" t="s">
        <v>33770</v>
      </c>
      <c r="M1083" s="1" t="s">
        <v>33949</v>
      </c>
      <c r="N1083" s="1" t="s">
        <v>33912</v>
      </c>
      <c r="O1083" s="1"/>
      <c r="P1083" s="1"/>
    </row>
    <row r="1084" spans="1:16" s="45" customFormat="1" ht="11.25" hidden="1">
      <c r="A1084" s="1">
        <v>1083</v>
      </c>
      <c r="B1084" s="1" t="s">
        <v>7038</v>
      </c>
      <c r="C1084" s="1" t="s">
        <v>68</v>
      </c>
      <c r="D1084" s="1" t="s">
        <v>33357</v>
      </c>
      <c r="E1084" s="1">
        <v>1</v>
      </c>
      <c r="F1084" s="1" t="s">
        <v>33848</v>
      </c>
      <c r="G1084" s="1"/>
      <c r="H1084" s="1" t="s">
        <v>33359</v>
      </c>
      <c r="I1084" s="1" t="s">
        <v>20</v>
      </c>
      <c r="J1084" s="1" t="s">
        <v>20</v>
      </c>
      <c r="K1084" s="1" t="s">
        <v>420</v>
      </c>
      <c r="L1084" s="1" t="s">
        <v>33770</v>
      </c>
      <c r="M1084" s="1" t="s">
        <v>33949</v>
      </c>
      <c r="N1084" s="1" t="s">
        <v>33912</v>
      </c>
      <c r="O1084" s="1"/>
      <c r="P1084" s="1"/>
    </row>
    <row r="1085" spans="1:16" s="45" customFormat="1" ht="11.25" hidden="1">
      <c r="A1085" s="1">
        <v>1084</v>
      </c>
      <c r="B1085" s="1" t="s">
        <v>7043</v>
      </c>
      <c r="C1085" s="1" t="s">
        <v>17</v>
      </c>
      <c r="D1085" s="1" t="s">
        <v>33357</v>
      </c>
      <c r="E1085" s="1">
        <v>1</v>
      </c>
      <c r="F1085" s="1" t="s">
        <v>33848</v>
      </c>
      <c r="G1085" s="1" t="s">
        <v>33439</v>
      </c>
      <c r="H1085" s="1" t="s">
        <v>33359</v>
      </c>
      <c r="I1085" s="1" t="s">
        <v>20</v>
      </c>
      <c r="J1085" s="1" t="s">
        <v>20</v>
      </c>
      <c r="K1085" s="1" t="s">
        <v>112</v>
      </c>
      <c r="L1085" s="1" t="s">
        <v>33762</v>
      </c>
      <c r="M1085" s="1" t="s">
        <v>33902</v>
      </c>
      <c r="N1085" s="1" t="s">
        <v>33896</v>
      </c>
      <c r="O1085" s="1"/>
      <c r="P1085" s="1"/>
    </row>
    <row r="1086" spans="1:16" s="45" customFormat="1" ht="11.25" hidden="1">
      <c r="A1086" s="1">
        <v>1085</v>
      </c>
      <c r="B1086" s="1" t="s">
        <v>7048</v>
      </c>
      <c r="C1086" s="1" t="s">
        <v>17</v>
      </c>
      <c r="D1086" s="1" t="s">
        <v>33357</v>
      </c>
      <c r="E1086" s="1">
        <v>1</v>
      </c>
      <c r="F1086" s="1" t="s">
        <v>33848</v>
      </c>
      <c r="G1086" s="1" t="s">
        <v>33439</v>
      </c>
      <c r="H1086" s="1" t="s">
        <v>33359</v>
      </c>
      <c r="I1086" s="1" t="s">
        <v>20</v>
      </c>
      <c r="J1086" s="1" t="s">
        <v>20</v>
      </c>
      <c r="K1086" s="1" t="s">
        <v>420</v>
      </c>
      <c r="L1086" s="1" t="s">
        <v>33770</v>
      </c>
      <c r="M1086" s="1" t="s">
        <v>33950</v>
      </c>
      <c r="N1086" s="1" t="s">
        <v>33912</v>
      </c>
      <c r="O1086" s="1"/>
      <c r="P1086" s="1"/>
    </row>
    <row r="1087" spans="1:16" s="45" customFormat="1" ht="11.25" hidden="1">
      <c r="A1087" s="1">
        <v>1086</v>
      </c>
      <c r="B1087" s="1" t="s">
        <v>7053</v>
      </c>
      <c r="C1087" s="1" t="s">
        <v>17</v>
      </c>
      <c r="D1087" s="1" t="s">
        <v>33357</v>
      </c>
      <c r="E1087" s="1">
        <v>1</v>
      </c>
      <c r="F1087" s="1" t="s">
        <v>33848</v>
      </c>
      <c r="G1087" s="1" t="s">
        <v>33439</v>
      </c>
      <c r="H1087" s="1" t="s">
        <v>33359</v>
      </c>
      <c r="I1087" s="1" t="s">
        <v>20</v>
      </c>
      <c r="J1087" s="1" t="s">
        <v>20</v>
      </c>
      <c r="K1087" s="1" t="s">
        <v>112</v>
      </c>
      <c r="L1087" s="1" t="s">
        <v>33770</v>
      </c>
      <c r="M1087" s="1" t="s">
        <v>33951</v>
      </c>
      <c r="N1087" s="1" t="s">
        <v>33896</v>
      </c>
      <c r="O1087" s="1"/>
      <c r="P1087" s="1"/>
    </row>
    <row r="1088" spans="1:16" s="45" customFormat="1" ht="11.25" hidden="1">
      <c r="A1088" s="1">
        <v>1087</v>
      </c>
      <c r="B1088" s="1" t="s">
        <v>141</v>
      </c>
      <c r="C1088" s="1" t="s">
        <v>17</v>
      </c>
      <c r="D1088" s="1" t="s">
        <v>33357</v>
      </c>
      <c r="E1088" s="1">
        <v>1</v>
      </c>
      <c r="F1088" s="1" t="s">
        <v>33780</v>
      </c>
      <c r="G1088" s="1" t="s">
        <v>33439</v>
      </c>
      <c r="H1088" s="1" t="s">
        <v>33359</v>
      </c>
      <c r="I1088" s="1" t="s">
        <v>20</v>
      </c>
      <c r="J1088" s="1" t="s">
        <v>20</v>
      </c>
      <c r="K1088" s="1" t="s">
        <v>112</v>
      </c>
      <c r="L1088" s="1" t="s">
        <v>33762</v>
      </c>
      <c r="M1088" s="1" t="s">
        <v>33952</v>
      </c>
      <c r="N1088" s="1" t="s">
        <v>33812</v>
      </c>
      <c r="O1088" s="1"/>
      <c r="P1088" s="1"/>
    </row>
    <row r="1089" spans="1:16" s="45" customFormat="1" ht="11.25" hidden="1">
      <c r="A1089" s="1">
        <v>1088</v>
      </c>
      <c r="B1089" s="1" t="s">
        <v>7058</v>
      </c>
      <c r="C1089" s="1" t="s">
        <v>17</v>
      </c>
      <c r="D1089" s="1" t="s">
        <v>33357</v>
      </c>
      <c r="E1089" s="1">
        <v>1</v>
      </c>
      <c r="F1089" s="1" t="s">
        <v>33848</v>
      </c>
      <c r="G1089" s="1" t="s">
        <v>33439</v>
      </c>
      <c r="H1089" s="1" t="s">
        <v>33359</v>
      </c>
      <c r="I1089" s="1" t="s">
        <v>20</v>
      </c>
      <c r="J1089" s="1" t="s">
        <v>20</v>
      </c>
      <c r="K1089" s="1" t="s">
        <v>420</v>
      </c>
      <c r="L1089" s="1" t="s">
        <v>33770</v>
      </c>
      <c r="M1089" s="1" t="s">
        <v>33953</v>
      </c>
      <c r="N1089" s="1" t="s">
        <v>33910</v>
      </c>
      <c r="O1089" s="1"/>
      <c r="P1089" s="1"/>
    </row>
    <row r="1090" spans="1:16" s="45" customFormat="1" ht="11.25" hidden="1">
      <c r="A1090" s="1">
        <v>1089</v>
      </c>
      <c r="B1090" s="1" t="s">
        <v>7063</v>
      </c>
      <c r="C1090" s="1" t="s">
        <v>68</v>
      </c>
      <c r="D1090" s="1" t="s">
        <v>33357</v>
      </c>
      <c r="E1090" s="1">
        <v>1</v>
      </c>
      <c r="F1090" s="1" t="s">
        <v>33848</v>
      </c>
      <c r="G1090" s="1"/>
      <c r="H1090" s="1" t="s">
        <v>33359</v>
      </c>
      <c r="I1090" s="1" t="s">
        <v>20</v>
      </c>
      <c r="J1090" s="1" t="s">
        <v>20</v>
      </c>
      <c r="K1090" s="1" t="s">
        <v>420</v>
      </c>
      <c r="L1090" s="1" t="s">
        <v>33770</v>
      </c>
      <c r="M1090" s="1" t="s">
        <v>33954</v>
      </c>
      <c r="N1090" s="1" t="s">
        <v>33910</v>
      </c>
      <c r="O1090" s="1"/>
      <c r="P1090" s="1"/>
    </row>
    <row r="1091" spans="1:16" s="45" customFormat="1" ht="11.25" hidden="1">
      <c r="A1091" s="1">
        <v>1090</v>
      </c>
      <c r="B1091" s="1" t="s">
        <v>7068</v>
      </c>
      <c r="C1091" s="1" t="s">
        <v>68</v>
      </c>
      <c r="D1091" s="1" t="s">
        <v>33357</v>
      </c>
      <c r="E1091" s="1">
        <v>1</v>
      </c>
      <c r="F1091" s="1" t="s">
        <v>33761</v>
      </c>
      <c r="G1091" s="1"/>
      <c r="H1091" s="1" t="s">
        <v>33955</v>
      </c>
      <c r="I1091" s="1" t="s">
        <v>168</v>
      </c>
      <c r="J1091" s="1" t="s">
        <v>168</v>
      </c>
      <c r="K1091" s="1"/>
      <c r="L1091" s="1"/>
      <c r="M1091" s="1" t="s">
        <v>33361</v>
      </c>
      <c r="N1091" s="1"/>
      <c r="O1091" s="1"/>
      <c r="P1091" s="1"/>
    </row>
    <row r="1092" spans="1:16" s="45" customFormat="1" ht="11.25" hidden="1">
      <c r="A1092" s="1">
        <v>1091</v>
      </c>
      <c r="B1092" s="1" t="s">
        <v>7073</v>
      </c>
      <c r="C1092" s="1" t="s">
        <v>40</v>
      </c>
      <c r="D1092" s="1" t="s">
        <v>33357</v>
      </c>
      <c r="E1092" s="1">
        <v>1</v>
      </c>
      <c r="F1092" s="1" t="s">
        <v>33761</v>
      </c>
      <c r="G1092" s="1" t="s">
        <v>33439</v>
      </c>
      <c r="H1092" s="1" t="s">
        <v>33359</v>
      </c>
      <c r="I1092" s="1" t="s">
        <v>20</v>
      </c>
      <c r="J1092" s="1" t="s">
        <v>20</v>
      </c>
      <c r="K1092" s="1" t="s">
        <v>420</v>
      </c>
      <c r="L1092" s="1" t="s">
        <v>33770</v>
      </c>
      <c r="M1092" s="1" t="s">
        <v>33956</v>
      </c>
      <c r="N1092" s="1" t="s">
        <v>33957</v>
      </c>
      <c r="O1092" s="1"/>
      <c r="P1092" s="1"/>
    </row>
    <row r="1093" spans="1:16" s="45" customFormat="1" ht="11.25" hidden="1">
      <c r="A1093" s="1">
        <v>1092</v>
      </c>
      <c r="B1093" s="1" t="s">
        <v>7078</v>
      </c>
      <c r="C1093" s="1" t="s">
        <v>17</v>
      </c>
      <c r="D1093" s="1" t="s">
        <v>33357</v>
      </c>
      <c r="E1093" s="1">
        <v>1</v>
      </c>
      <c r="F1093" s="1" t="s">
        <v>33761</v>
      </c>
      <c r="G1093" s="1" t="s">
        <v>33439</v>
      </c>
      <c r="H1093" s="1" t="s">
        <v>33359</v>
      </c>
      <c r="I1093" s="1" t="s">
        <v>20</v>
      </c>
      <c r="J1093" s="1" t="s">
        <v>20</v>
      </c>
      <c r="K1093" s="1" t="s">
        <v>420</v>
      </c>
      <c r="L1093" s="1" t="s">
        <v>33770</v>
      </c>
      <c r="M1093" s="1" t="s">
        <v>33958</v>
      </c>
      <c r="N1093" s="1" t="s">
        <v>33924</v>
      </c>
      <c r="O1093" s="1"/>
      <c r="P1093" s="1"/>
    </row>
    <row r="1094" spans="1:16" s="45" customFormat="1" ht="11.25" hidden="1">
      <c r="A1094" s="1">
        <v>1093</v>
      </c>
      <c r="B1094" s="1" t="s">
        <v>7083</v>
      </c>
      <c r="C1094" s="1" t="s">
        <v>17</v>
      </c>
      <c r="D1094" s="1" t="s">
        <v>33357</v>
      </c>
      <c r="E1094" s="1">
        <v>1</v>
      </c>
      <c r="F1094" s="1" t="s">
        <v>33358</v>
      </c>
      <c r="G1094" s="1" t="s">
        <v>33439</v>
      </c>
      <c r="H1094" s="1" t="s">
        <v>33359</v>
      </c>
      <c r="I1094" s="1" t="s">
        <v>20</v>
      </c>
      <c r="J1094" s="1" t="s">
        <v>20</v>
      </c>
      <c r="K1094" s="1" t="s">
        <v>420</v>
      </c>
      <c r="L1094" s="1" t="s">
        <v>33770</v>
      </c>
      <c r="M1094" s="1" t="s">
        <v>33959</v>
      </c>
      <c r="N1094" s="1" t="s">
        <v>33779</v>
      </c>
      <c r="O1094" s="1"/>
      <c r="P1094" s="1"/>
    </row>
    <row r="1095" spans="1:16" s="45" customFormat="1" ht="11.25" hidden="1">
      <c r="A1095" s="1">
        <v>1094</v>
      </c>
      <c r="B1095" s="1" t="s">
        <v>7088</v>
      </c>
      <c r="C1095" s="1" t="s">
        <v>17</v>
      </c>
      <c r="D1095" s="1" t="s">
        <v>33357</v>
      </c>
      <c r="E1095" s="1">
        <v>1</v>
      </c>
      <c r="F1095" s="1" t="s">
        <v>33358</v>
      </c>
      <c r="G1095" s="1" t="s">
        <v>33439</v>
      </c>
      <c r="H1095" s="1" t="s">
        <v>33359</v>
      </c>
      <c r="I1095" s="1" t="s">
        <v>20</v>
      </c>
      <c r="J1095" s="1" t="s">
        <v>20</v>
      </c>
      <c r="K1095" s="1" t="s">
        <v>112</v>
      </c>
      <c r="L1095" s="1" t="s">
        <v>33762</v>
      </c>
      <c r="M1095" s="1" t="s">
        <v>33783</v>
      </c>
      <c r="N1095" s="1" t="s">
        <v>33767</v>
      </c>
      <c r="O1095" s="1"/>
      <c r="P1095" s="1"/>
    </row>
    <row r="1096" spans="1:16" s="45" customFormat="1" ht="11.25" hidden="1">
      <c r="A1096" s="1">
        <v>1095</v>
      </c>
      <c r="B1096" s="1" t="s">
        <v>7093</v>
      </c>
      <c r="C1096" s="1" t="s">
        <v>68</v>
      </c>
      <c r="D1096" s="1" t="s">
        <v>33357</v>
      </c>
      <c r="E1096" s="1">
        <v>1</v>
      </c>
      <c r="F1096" s="1" t="s">
        <v>33358</v>
      </c>
      <c r="G1096" s="1"/>
      <c r="H1096" s="1" t="s">
        <v>33359</v>
      </c>
      <c r="I1096" s="1" t="s">
        <v>20</v>
      </c>
      <c r="J1096" s="1" t="s">
        <v>20</v>
      </c>
      <c r="K1096" s="1" t="s">
        <v>420</v>
      </c>
      <c r="L1096" s="1" t="s">
        <v>33770</v>
      </c>
      <c r="M1096" s="1" t="s">
        <v>33960</v>
      </c>
      <c r="N1096" s="1" t="s">
        <v>33779</v>
      </c>
      <c r="O1096" s="1"/>
      <c r="P1096" s="1"/>
    </row>
    <row r="1097" spans="1:16" s="45" customFormat="1" ht="11.25" hidden="1">
      <c r="A1097" s="1">
        <v>1096</v>
      </c>
      <c r="B1097" s="1" t="s">
        <v>7098</v>
      </c>
      <c r="C1097" s="1" t="s">
        <v>17</v>
      </c>
      <c r="D1097" s="1" t="s">
        <v>33357</v>
      </c>
      <c r="E1097" s="1">
        <v>1</v>
      </c>
      <c r="F1097" s="1" t="s">
        <v>33780</v>
      </c>
      <c r="G1097" s="1" t="s">
        <v>33439</v>
      </c>
      <c r="H1097" s="1" t="s">
        <v>33359</v>
      </c>
      <c r="I1097" s="1" t="s">
        <v>20</v>
      </c>
      <c r="J1097" s="1" t="s">
        <v>20</v>
      </c>
      <c r="K1097" s="1" t="s">
        <v>112</v>
      </c>
      <c r="L1097" s="1" t="s">
        <v>33762</v>
      </c>
      <c r="M1097" s="1" t="s">
        <v>33961</v>
      </c>
      <c r="N1097" s="1" t="s">
        <v>33812</v>
      </c>
      <c r="O1097" s="1"/>
      <c r="P1097" s="1"/>
    </row>
    <row r="1098" spans="1:16" s="45" customFormat="1" ht="11.25" hidden="1">
      <c r="A1098" s="1">
        <v>1097</v>
      </c>
      <c r="B1098" s="1" t="s">
        <v>7103</v>
      </c>
      <c r="C1098" s="1" t="s">
        <v>17</v>
      </c>
      <c r="D1098" s="1" t="s">
        <v>33357</v>
      </c>
      <c r="E1098" s="1">
        <v>1</v>
      </c>
      <c r="F1098" s="1" t="s">
        <v>33780</v>
      </c>
      <c r="G1098" s="1" t="s">
        <v>33439</v>
      </c>
      <c r="H1098" s="1" t="s">
        <v>33359</v>
      </c>
      <c r="I1098" s="1" t="s">
        <v>20</v>
      </c>
      <c r="J1098" s="1" t="s">
        <v>20</v>
      </c>
      <c r="K1098" s="1" t="s">
        <v>112</v>
      </c>
      <c r="L1098" s="1" t="s">
        <v>33762</v>
      </c>
      <c r="M1098" s="1" t="s">
        <v>33962</v>
      </c>
      <c r="N1098" s="1" t="s">
        <v>33782</v>
      </c>
      <c r="O1098" s="1"/>
      <c r="P1098" s="1"/>
    </row>
    <row r="1099" spans="1:16" s="45" customFormat="1" ht="11.25" hidden="1">
      <c r="A1099" s="1">
        <v>1098</v>
      </c>
      <c r="B1099" s="1" t="s">
        <v>7108</v>
      </c>
      <c r="C1099" s="1" t="s">
        <v>68</v>
      </c>
      <c r="D1099" s="1" t="s">
        <v>33357</v>
      </c>
      <c r="E1099" s="1">
        <v>1</v>
      </c>
      <c r="F1099" s="1" t="s">
        <v>33822</v>
      </c>
      <c r="G1099" s="1"/>
      <c r="H1099" s="1" t="s">
        <v>33359</v>
      </c>
      <c r="I1099" s="1" t="s">
        <v>20</v>
      </c>
      <c r="J1099" s="1" t="s">
        <v>20</v>
      </c>
      <c r="K1099" s="1" t="s">
        <v>420</v>
      </c>
      <c r="L1099" s="1" t="s">
        <v>33770</v>
      </c>
      <c r="M1099" s="1" t="s">
        <v>33963</v>
      </c>
      <c r="N1099" s="1" t="s">
        <v>33964</v>
      </c>
      <c r="O1099" s="1"/>
      <c r="P1099" s="1"/>
    </row>
    <row r="1100" spans="1:16" s="45" customFormat="1" ht="11.25" hidden="1">
      <c r="A1100" s="1">
        <v>1099</v>
      </c>
      <c r="B1100" s="1" t="s">
        <v>7113</v>
      </c>
      <c r="C1100" s="1" t="s">
        <v>17</v>
      </c>
      <c r="D1100" s="1" t="s">
        <v>33357</v>
      </c>
      <c r="E1100" s="1">
        <v>1</v>
      </c>
      <c r="F1100" s="1" t="s">
        <v>33358</v>
      </c>
      <c r="G1100" s="1" t="s">
        <v>33439</v>
      </c>
      <c r="H1100" s="1" t="s">
        <v>33359</v>
      </c>
      <c r="I1100" s="1" t="s">
        <v>20</v>
      </c>
      <c r="J1100" s="1" t="s">
        <v>20</v>
      </c>
      <c r="K1100" s="1" t="s">
        <v>420</v>
      </c>
      <c r="L1100" s="1" t="s">
        <v>33770</v>
      </c>
      <c r="M1100" s="1" t="s">
        <v>33965</v>
      </c>
      <c r="N1100" s="1" t="s">
        <v>33836</v>
      </c>
      <c r="O1100" s="1"/>
      <c r="P1100" s="1"/>
    </row>
    <row r="1101" spans="1:16" s="45" customFormat="1" ht="11.25" hidden="1">
      <c r="A1101" s="1">
        <v>1100</v>
      </c>
      <c r="B1101" s="1" t="s">
        <v>7118</v>
      </c>
      <c r="C1101" s="1" t="s">
        <v>17</v>
      </c>
      <c r="D1101" s="1" t="s">
        <v>33357</v>
      </c>
      <c r="E1101" s="1">
        <v>1</v>
      </c>
      <c r="F1101" s="1" t="s">
        <v>33848</v>
      </c>
      <c r="G1101" s="1" t="s">
        <v>33439</v>
      </c>
      <c r="H1101" s="1" t="s">
        <v>33359</v>
      </c>
      <c r="I1101" s="1" t="s">
        <v>20</v>
      </c>
      <c r="J1101" s="1" t="s">
        <v>20</v>
      </c>
      <c r="K1101" s="1" t="s">
        <v>420</v>
      </c>
      <c r="L1101" s="1" t="s">
        <v>33770</v>
      </c>
      <c r="M1101" s="1" t="s">
        <v>33966</v>
      </c>
      <c r="N1101" s="1"/>
      <c r="O1101" s="1"/>
      <c r="P1101" s="1"/>
    </row>
    <row r="1102" spans="1:16" s="45" customFormat="1" ht="11.25" hidden="1">
      <c r="A1102" s="1">
        <v>1101</v>
      </c>
      <c r="B1102" s="1" t="s">
        <v>984</v>
      </c>
      <c r="C1102" s="1" t="s">
        <v>68</v>
      </c>
      <c r="D1102" s="1" t="s">
        <v>33357</v>
      </c>
      <c r="E1102" s="1">
        <v>1</v>
      </c>
      <c r="F1102" s="1" t="s">
        <v>33862</v>
      </c>
      <c r="G1102" s="1"/>
      <c r="H1102" s="1" t="s">
        <v>33359</v>
      </c>
      <c r="I1102" s="1" t="s">
        <v>20</v>
      </c>
      <c r="J1102" s="1" t="s">
        <v>20</v>
      </c>
      <c r="K1102" s="1" t="s">
        <v>420</v>
      </c>
      <c r="L1102" s="1" t="s">
        <v>33770</v>
      </c>
      <c r="M1102" s="1" t="s">
        <v>33863</v>
      </c>
      <c r="N1102" s="1" t="s">
        <v>33864</v>
      </c>
      <c r="O1102" s="1"/>
      <c r="P1102" s="1"/>
    </row>
    <row r="1103" spans="1:16" s="45" customFormat="1" ht="11.25" hidden="1">
      <c r="A1103" s="1">
        <v>1102</v>
      </c>
      <c r="B1103" s="1" t="s">
        <v>1346</v>
      </c>
      <c r="C1103" s="1" t="s">
        <v>68</v>
      </c>
      <c r="D1103" s="1" t="s">
        <v>33357</v>
      </c>
      <c r="E1103" s="1">
        <v>1</v>
      </c>
      <c r="F1103" s="1" t="s">
        <v>33862</v>
      </c>
      <c r="G1103" s="1"/>
      <c r="H1103" s="1" t="s">
        <v>33359</v>
      </c>
      <c r="I1103" s="1" t="s">
        <v>20</v>
      </c>
      <c r="J1103" s="1" t="s">
        <v>20</v>
      </c>
      <c r="K1103" s="1" t="s">
        <v>420</v>
      </c>
      <c r="L1103" s="1" t="s">
        <v>33770</v>
      </c>
      <c r="M1103" s="1" t="s">
        <v>33967</v>
      </c>
      <c r="N1103" s="1" t="s">
        <v>33864</v>
      </c>
      <c r="O1103" s="1"/>
      <c r="P1103" s="1"/>
    </row>
    <row r="1104" spans="1:16" s="45" customFormat="1" ht="11.25" hidden="1">
      <c r="A1104" s="1">
        <v>1103</v>
      </c>
      <c r="B1104" s="1" t="s">
        <v>7123</v>
      </c>
      <c r="C1104" s="1" t="s">
        <v>17</v>
      </c>
      <c r="D1104" s="1" t="s">
        <v>33357</v>
      </c>
      <c r="E1104" s="1">
        <v>1</v>
      </c>
      <c r="F1104" s="1" t="s">
        <v>33862</v>
      </c>
      <c r="G1104" s="1" t="s">
        <v>33439</v>
      </c>
      <c r="H1104" s="1" t="s">
        <v>33359</v>
      </c>
      <c r="I1104" s="1" t="s">
        <v>20</v>
      </c>
      <c r="J1104" s="1" t="s">
        <v>20</v>
      </c>
      <c r="K1104" s="1" t="s">
        <v>112</v>
      </c>
      <c r="L1104" s="1" t="s">
        <v>33762</v>
      </c>
      <c r="M1104" s="1" t="s">
        <v>33861</v>
      </c>
      <c r="N1104" s="1" t="s">
        <v>33860</v>
      </c>
      <c r="O1104" s="1"/>
      <c r="P1104" s="1"/>
    </row>
    <row r="1105" spans="1:16" s="45" customFormat="1" ht="11.25" hidden="1">
      <c r="A1105" s="1">
        <v>1104</v>
      </c>
      <c r="B1105" s="1" t="s">
        <v>7128</v>
      </c>
      <c r="C1105" s="1" t="s">
        <v>68</v>
      </c>
      <c r="D1105" s="1" t="s">
        <v>33357</v>
      </c>
      <c r="E1105" s="1">
        <v>1</v>
      </c>
      <c r="F1105" s="1" t="s">
        <v>33761</v>
      </c>
      <c r="G1105" s="1"/>
      <c r="H1105" s="1" t="s">
        <v>33359</v>
      </c>
      <c r="I1105" s="1" t="s">
        <v>20</v>
      </c>
      <c r="J1105" s="1" t="s">
        <v>20</v>
      </c>
      <c r="K1105" s="1" t="s">
        <v>112</v>
      </c>
      <c r="L1105" s="1" t="s">
        <v>33762</v>
      </c>
      <c r="M1105" s="1" t="s">
        <v>33968</v>
      </c>
      <c r="N1105" s="1" t="s">
        <v>33764</v>
      </c>
      <c r="O1105" s="1"/>
      <c r="P1105" s="1"/>
    </row>
    <row r="1106" spans="1:16" s="45" customFormat="1" ht="11.25" hidden="1">
      <c r="A1106" s="1">
        <v>1105</v>
      </c>
      <c r="B1106" s="1" t="s">
        <v>7133</v>
      </c>
      <c r="C1106" s="1" t="s">
        <v>68</v>
      </c>
      <c r="D1106" s="1" t="s">
        <v>33357</v>
      </c>
      <c r="E1106" s="1">
        <v>1</v>
      </c>
      <c r="F1106" s="1" t="s">
        <v>33358</v>
      </c>
      <c r="G1106" s="1"/>
      <c r="H1106" s="1" t="s">
        <v>33359</v>
      </c>
      <c r="I1106" s="1" t="s">
        <v>20</v>
      </c>
      <c r="J1106" s="1" t="s">
        <v>20</v>
      </c>
      <c r="K1106" s="1" t="s">
        <v>420</v>
      </c>
      <c r="L1106" s="1" t="s">
        <v>33770</v>
      </c>
      <c r="M1106" s="1" t="s">
        <v>33969</v>
      </c>
      <c r="N1106" s="1" t="s">
        <v>33830</v>
      </c>
      <c r="O1106" s="1"/>
      <c r="P1106" s="1"/>
    </row>
    <row r="1107" spans="1:16" s="45" customFormat="1" ht="11.25" hidden="1">
      <c r="A1107" s="1">
        <v>1106</v>
      </c>
      <c r="B1107" s="1" t="s">
        <v>291</v>
      </c>
      <c r="C1107" s="1" t="s">
        <v>17</v>
      </c>
      <c r="D1107" s="1" t="s">
        <v>33357</v>
      </c>
      <c r="E1107" s="1">
        <v>1</v>
      </c>
      <c r="F1107" s="1" t="s">
        <v>33761</v>
      </c>
      <c r="G1107" s="1" t="s">
        <v>33439</v>
      </c>
      <c r="H1107" s="1" t="s">
        <v>33359</v>
      </c>
      <c r="I1107" s="1" t="s">
        <v>20</v>
      </c>
      <c r="J1107" s="1" t="s">
        <v>20</v>
      </c>
      <c r="K1107" s="1" t="s">
        <v>112</v>
      </c>
      <c r="L1107" s="1" t="s">
        <v>33762</v>
      </c>
      <c r="M1107" s="1" t="s">
        <v>33773</v>
      </c>
      <c r="N1107" s="1" t="s">
        <v>33764</v>
      </c>
      <c r="O1107" s="1"/>
      <c r="P1107" s="1"/>
    </row>
    <row r="1108" spans="1:16" s="45" customFormat="1" ht="11.25" hidden="1">
      <c r="A1108" s="1">
        <v>1107</v>
      </c>
      <c r="B1108" s="1" t="s">
        <v>7138</v>
      </c>
      <c r="C1108" s="1" t="s">
        <v>68</v>
      </c>
      <c r="D1108" s="1" t="s">
        <v>33357</v>
      </c>
      <c r="E1108" s="1">
        <v>1</v>
      </c>
      <c r="F1108" s="1" t="s">
        <v>33761</v>
      </c>
      <c r="G1108" s="1"/>
      <c r="H1108" s="1" t="s">
        <v>33359</v>
      </c>
      <c r="I1108" s="1" t="s">
        <v>20</v>
      </c>
      <c r="J1108" s="1" t="s">
        <v>20</v>
      </c>
      <c r="K1108" s="1" t="s">
        <v>112</v>
      </c>
      <c r="L1108" s="1" t="s">
        <v>33762</v>
      </c>
      <c r="M1108" s="1" t="s">
        <v>33920</v>
      </c>
      <c r="N1108" s="1" t="s">
        <v>33775</v>
      </c>
      <c r="O1108" s="1"/>
      <c r="P1108" s="1"/>
    </row>
    <row r="1109" spans="1:16" s="45" customFormat="1" ht="11.25" hidden="1">
      <c r="A1109" s="1">
        <v>1108</v>
      </c>
      <c r="B1109" s="1" t="s">
        <v>7143</v>
      </c>
      <c r="C1109" s="1" t="s">
        <v>17</v>
      </c>
      <c r="D1109" s="1" t="s">
        <v>33357</v>
      </c>
      <c r="E1109" s="1">
        <v>1</v>
      </c>
      <c r="F1109" s="1" t="s">
        <v>33358</v>
      </c>
      <c r="G1109" s="1" t="s">
        <v>33439</v>
      </c>
      <c r="H1109" s="1" t="s">
        <v>33359</v>
      </c>
      <c r="I1109" s="1" t="s">
        <v>20</v>
      </c>
      <c r="J1109" s="1" t="s">
        <v>20</v>
      </c>
      <c r="K1109" s="1" t="s">
        <v>420</v>
      </c>
      <c r="L1109" s="1" t="s">
        <v>33770</v>
      </c>
      <c r="M1109" s="1" t="s">
        <v>33970</v>
      </c>
      <c r="N1109" s="1" t="s">
        <v>33964</v>
      </c>
      <c r="O1109" s="1"/>
      <c r="P1109" s="1"/>
    </row>
    <row r="1110" spans="1:16" s="45" customFormat="1" ht="11.25" hidden="1">
      <c r="A1110" s="1">
        <v>1109</v>
      </c>
      <c r="B1110" s="1" t="s">
        <v>7148</v>
      </c>
      <c r="C1110" s="1" t="s">
        <v>17</v>
      </c>
      <c r="D1110" s="1" t="s">
        <v>33357</v>
      </c>
      <c r="E1110" s="1">
        <v>1</v>
      </c>
      <c r="F1110" s="1" t="s">
        <v>33848</v>
      </c>
      <c r="G1110" s="1" t="s">
        <v>33439</v>
      </c>
      <c r="H1110" s="1" t="s">
        <v>33359</v>
      </c>
      <c r="I1110" s="1" t="s">
        <v>20</v>
      </c>
      <c r="J1110" s="1" t="s">
        <v>20</v>
      </c>
      <c r="K1110" s="1" t="s">
        <v>112</v>
      </c>
      <c r="L1110" s="1" t="s">
        <v>33762</v>
      </c>
      <c r="M1110" s="1" t="s">
        <v>33971</v>
      </c>
      <c r="N1110" s="1" t="s">
        <v>33896</v>
      </c>
      <c r="O1110" s="1"/>
      <c r="P1110" s="1"/>
    </row>
    <row r="1111" spans="1:16" s="45" customFormat="1" ht="11.25" hidden="1">
      <c r="A1111" s="1">
        <v>1110</v>
      </c>
      <c r="B1111" s="1" t="s">
        <v>7153</v>
      </c>
      <c r="C1111" s="1" t="s">
        <v>327</v>
      </c>
      <c r="D1111" s="1" t="s">
        <v>33357</v>
      </c>
      <c r="E1111" s="1">
        <v>1</v>
      </c>
      <c r="F1111" s="1"/>
      <c r="G1111" s="1"/>
      <c r="H1111" s="1" t="s">
        <v>33972</v>
      </c>
      <c r="I1111" s="1" t="s">
        <v>168</v>
      </c>
      <c r="J1111" s="1" t="s">
        <v>414</v>
      </c>
      <c r="K1111" s="1" t="s">
        <v>420</v>
      </c>
      <c r="L1111" s="1" t="s">
        <v>33770</v>
      </c>
      <c r="M1111" s="1" t="s">
        <v>33973</v>
      </c>
      <c r="N1111" s="1"/>
      <c r="O1111" s="1"/>
      <c r="P1111" s="1"/>
    </row>
    <row r="1112" spans="1:16" s="45" customFormat="1" ht="11.25" hidden="1">
      <c r="A1112" s="1">
        <v>1111</v>
      </c>
      <c r="B1112" s="1" t="s">
        <v>7158</v>
      </c>
      <c r="C1112" s="1" t="s">
        <v>17</v>
      </c>
      <c r="D1112" s="1" t="s">
        <v>33357</v>
      </c>
      <c r="E1112" s="1">
        <v>1</v>
      </c>
      <c r="F1112" s="1" t="s">
        <v>33761</v>
      </c>
      <c r="G1112" s="1" t="s">
        <v>33439</v>
      </c>
      <c r="H1112" s="1" t="s">
        <v>33359</v>
      </c>
      <c r="I1112" s="1" t="s">
        <v>20</v>
      </c>
      <c r="J1112" s="1" t="s">
        <v>20</v>
      </c>
      <c r="K1112" s="1" t="s">
        <v>112</v>
      </c>
      <c r="L1112" s="1" t="s">
        <v>33762</v>
      </c>
      <c r="M1112" s="1" t="s">
        <v>33974</v>
      </c>
      <c r="N1112" s="1" t="s">
        <v>33775</v>
      </c>
      <c r="O1112" s="1"/>
      <c r="P1112" s="1"/>
    </row>
    <row r="1113" spans="1:16" s="45" customFormat="1" ht="11.25" hidden="1">
      <c r="A1113" s="1">
        <v>1112</v>
      </c>
      <c r="B1113" s="1" t="s">
        <v>70</v>
      </c>
      <c r="C1113" s="1" t="s">
        <v>68</v>
      </c>
      <c r="D1113" s="1" t="s">
        <v>33357</v>
      </c>
      <c r="E1113" s="1">
        <v>1</v>
      </c>
      <c r="F1113" s="1" t="s">
        <v>33761</v>
      </c>
      <c r="G1113" s="1"/>
      <c r="H1113" s="1" t="s">
        <v>33359</v>
      </c>
      <c r="I1113" s="1" t="s">
        <v>20</v>
      </c>
      <c r="J1113" s="1" t="s">
        <v>20</v>
      </c>
      <c r="K1113" s="1" t="s">
        <v>420</v>
      </c>
      <c r="L1113" s="1" t="s">
        <v>33770</v>
      </c>
      <c r="M1113" s="1" t="s">
        <v>33921</v>
      </c>
      <c r="N1113" s="1" t="s">
        <v>33922</v>
      </c>
      <c r="O1113" s="1"/>
      <c r="P1113" s="1"/>
    </row>
    <row r="1114" spans="1:16" s="45" customFormat="1" ht="11.25" hidden="1">
      <c r="A1114" s="1">
        <v>1113</v>
      </c>
      <c r="B1114" s="1" t="s">
        <v>7163</v>
      </c>
      <c r="C1114" s="1" t="s">
        <v>133</v>
      </c>
      <c r="D1114" s="1" t="s">
        <v>33357</v>
      </c>
      <c r="E1114" s="1">
        <v>1</v>
      </c>
      <c r="F1114" s="1" t="s">
        <v>33761</v>
      </c>
      <c r="G1114" s="1"/>
      <c r="H1114" s="1" t="s">
        <v>33359</v>
      </c>
      <c r="I1114" s="1" t="s">
        <v>20</v>
      </c>
      <c r="J1114" s="1" t="s">
        <v>20</v>
      </c>
      <c r="K1114" s="1" t="s">
        <v>420</v>
      </c>
      <c r="L1114" s="1" t="s">
        <v>33770</v>
      </c>
      <c r="M1114" s="1" t="s">
        <v>33975</v>
      </c>
      <c r="N1114" s="1"/>
      <c r="O1114" s="1"/>
      <c r="P1114" s="1"/>
    </row>
    <row r="1115" spans="1:16" s="45" customFormat="1" ht="11.25" hidden="1">
      <c r="A1115" s="1">
        <v>1114</v>
      </c>
      <c r="B1115" s="1" t="s">
        <v>7168</v>
      </c>
      <c r="C1115" s="1" t="s">
        <v>17</v>
      </c>
      <c r="D1115" s="1" t="s">
        <v>33357</v>
      </c>
      <c r="E1115" s="1">
        <v>1</v>
      </c>
      <c r="F1115" s="1" t="s">
        <v>33848</v>
      </c>
      <c r="G1115" s="1" t="s">
        <v>33439</v>
      </c>
      <c r="H1115" s="1" t="s">
        <v>33359</v>
      </c>
      <c r="I1115" s="1" t="s">
        <v>20</v>
      </c>
      <c r="J1115" s="1" t="s">
        <v>20</v>
      </c>
      <c r="K1115" s="1" t="s">
        <v>420</v>
      </c>
      <c r="L1115" s="1" t="s">
        <v>33770</v>
      </c>
      <c r="M1115" s="1" t="s">
        <v>33976</v>
      </c>
      <c r="N1115" s="1" t="s">
        <v>33977</v>
      </c>
      <c r="O1115" s="1"/>
      <c r="P1115" s="1"/>
    </row>
    <row r="1116" spans="1:16" s="45" customFormat="1" ht="11.25" hidden="1">
      <c r="A1116" s="1">
        <v>1115</v>
      </c>
      <c r="B1116" s="1" t="s">
        <v>7173</v>
      </c>
      <c r="C1116" s="1" t="s">
        <v>17</v>
      </c>
      <c r="D1116" s="1" t="s">
        <v>33357</v>
      </c>
      <c r="E1116" s="1">
        <v>1</v>
      </c>
      <c r="F1116" s="1" t="s">
        <v>33862</v>
      </c>
      <c r="G1116" s="1" t="s">
        <v>33439</v>
      </c>
      <c r="H1116" s="1" t="s">
        <v>33359</v>
      </c>
      <c r="I1116" s="1" t="s">
        <v>20</v>
      </c>
      <c r="J1116" s="1" t="s">
        <v>20</v>
      </c>
      <c r="K1116" s="1" t="s">
        <v>112</v>
      </c>
      <c r="L1116" s="1" t="s">
        <v>33762</v>
      </c>
      <c r="M1116" s="1" t="s">
        <v>33978</v>
      </c>
      <c r="N1116" s="1" t="s">
        <v>33896</v>
      </c>
      <c r="O1116" s="1"/>
      <c r="P1116" s="1"/>
    </row>
    <row r="1117" spans="1:16" s="45" customFormat="1" ht="11.25" hidden="1">
      <c r="A1117" s="1">
        <v>1116</v>
      </c>
      <c r="B1117" s="1" t="s">
        <v>7178</v>
      </c>
      <c r="C1117" s="1" t="s">
        <v>17</v>
      </c>
      <c r="D1117" s="1" t="s">
        <v>33357</v>
      </c>
      <c r="E1117" s="1">
        <v>1</v>
      </c>
      <c r="F1117" s="1" t="s">
        <v>33848</v>
      </c>
      <c r="G1117" s="1" t="s">
        <v>33439</v>
      </c>
      <c r="H1117" s="1" t="s">
        <v>33359</v>
      </c>
      <c r="I1117" s="1" t="s">
        <v>20</v>
      </c>
      <c r="J1117" s="1" t="s">
        <v>20</v>
      </c>
      <c r="K1117" s="1" t="s">
        <v>112</v>
      </c>
      <c r="L1117" s="1" t="s">
        <v>33762</v>
      </c>
      <c r="M1117" s="1" t="s">
        <v>33902</v>
      </c>
      <c r="N1117" s="1" t="s">
        <v>33896</v>
      </c>
      <c r="O1117" s="1"/>
      <c r="P1117" s="1"/>
    </row>
    <row r="1118" spans="1:16" s="45" customFormat="1" ht="11.25" hidden="1">
      <c r="A1118" s="1">
        <v>1117</v>
      </c>
      <c r="B1118" s="1" t="s">
        <v>7183</v>
      </c>
      <c r="C1118" s="1" t="s">
        <v>68</v>
      </c>
      <c r="D1118" s="1" t="s">
        <v>33357</v>
      </c>
      <c r="E1118" s="1">
        <v>1</v>
      </c>
      <c r="F1118" s="1" t="s">
        <v>33780</v>
      </c>
      <c r="G1118" s="1"/>
      <c r="H1118" s="1" t="s">
        <v>33359</v>
      </c>
      <c r="I1118" s="1" t="s">
        <v>20</v>
      </c>
      <c r="J1118" s="1" t="s">
        <v>20</v>
      </c>
      <c r="K1118" s="1" t="s">
        <v>420</v>
      </c>
      <c r="L1118" s="1" t="s">
        <v>33770</v>
      </c>
      <c r="M1118" s="1" t="s">
        <v>33979</v>
      </c>
      <c r="N1118" s="1" t="s">
        <v>33864</v>
      </c>
      <c r="O1118" s="1"/>
      <c r="P1118" s="1"/>
    </row>
    <row r="1119" spans="1:16" s="45" customFormat="1" ht="11.25" hidden="1">
      <c r="A1119" s="1">
        <v>1118</v>
      </c>
      <c r="B1119" s="1" t="s">
        <v>7188</v>
      </c>
      <c r="C1119" s="1" t="s">
        <v>17</v>
      </c>
      <c r="D1119" s="1" t="s">
        <v>33357</v>
      </c>
      <c r="E1119" s="1">
        <v>1</v>
      </c>
      <c r="F1119" s="1" t="s">
        <v>33358</v>
      </c>
      <c r="G1119" s="1" t="s">
        <v>33439</v>
      </c>
      <c r="H1119" s="1" t="s">
        <v>33359</v>
      </c>
      <c r="I1119" s="1" t="s">
        <v>20</v>
      </c>
      <c r="J1119" s="1" t="s">
        <v>20</v>
      </c>
      <c r="K1119" s="1" t="s">
        <v>420</v>
      </c>
      <c r="L1119" s="1" t="s">
        <v>33770</v>
      </c>
      <c r="M1119" s="1" t="s">
        <v>33837</v>
      </c>
      <c r="N1119" s="1" t="s">
        <v>33797</v>
      </c>
      <c r="O1119" s="1"/>
      <c r="P1119" s="1"/>
    </row>
    <row r="1120" spans="1:16" s="45" customFormat="1" ht="11.25" hidden="1">
      <c r="A1120" s="1">
        <v>1119</v>
      </c>
      <c r="B1120" s="1" t="s">
        <v>7193</v>
      </c>
      <c r="C1120" s="1" t="s">
        <v>68</v>
      </c>
      <c r="D1120" s="1" t="s">
        <v>33357</v>
      </c>
      <c r="E1120" s="1">
        <v>1</v>
      </c>
      <c r="F1120" s="1" t="s">
        <v>33848</v>
      </c>
      <c r="G1120" s="1"/>
      <c r="H1120" s="1" t="s">
        <v>33359</v>
      </c>
      <c r="I1120" s="1" t="s">
        <v>20</v>
      </c>
      <c r="J1120" s="1" t="s">
        <v>20</v>
      </c>
      <c r="K1120" s="1" t="s">
        <v>420</v>
      </c>
      <c r="L1120" s="1" t="s">
        <v>33770</v>
      </c>
      <c r="M1120" s="1" t="s">
        <v>33930</v>
      </c>
      <c r="N1120" s="1" t="s">
        <v>33853</v>
      </c>
      <c r="O1120" s="1"/>
      <c r="P1120" s="1"/>
    </row>
    <row r="1121" spans="1:16" s="45" customFormat="1" ht="11.25" hidden="1">
      <c r="A1121" s="1">
        <v>1120</v>
      </c>
      <c r="B1121" s="1" t="s">
        <v>7199</v>
      </c>
      <c r="C1121" s="1" t="s">
        <v>17</v>
      </c>
      <c r="D1121" s="1" t="s">
        <v>33357</v>
      </c>
      <c r="E1121" s="1">
        <v>1</v>
      </c>
      <c r="F1121" s="1" t="s">
        <v>33848</v>
      </c>
      <c r="G1121" s="1" t="s">
        <v>33439</v>
      </c>
      <c r="H1121" s="1" t="s">
        <v>33359</v>
      </c>
      <c r="I1121" s="1" t="s">
        <v>20</v>
      </c>
      <c r="J1121" s="1" t="s">
        <v>20</v>
      </c>
      <c r="K1121" s="1" t="s">
        <v>420</v>
      </c>
      <c r="L1121" s="1" t="s">
        <v>33770</v>
      </c>
      <c r="M1121" s="1" t="s">
        <v>33980</v>
      </c>
      <c r="N1121" s="1" t="s">
        <v>33357</v>
      </c>
      <c r="O1121" s="1"/>
      <c r="P1121" s="1"/>
    </row>
    <row r="1122" spans="1:16" s="45" customFormat="1" ht="11.25" hidden="1">
      <c r="A1122" s="1">
        <v>1121</v>
      </c>
      <c r="B1122" s="1" t="s">
        <v>7204</v>
      </c>
      <c r="C1122" s="1" t="s">
        <v>17</v>
      </c>
      <c r="D1122" s="1" t="s">
        <v>33357</v>
      </c>
      <c r="E1122" s="1">
        <v>1</v>
      </c>
      <c r="F1122" s="1" t="s">
        <v>33761</v>
      </c>
      <c r="G1122" s="1" t="s">
        <v>33439</v>
      </c>
      <c r="H1122" s="1" t="s">
        <v>33359</v>
      </c>
      <c r="I1122" s="1" t="s">
        <v>20</v>
      </c>
      <c r="J1122" s="1" t="s">
        <v>20</v>
      </c>
      <c r="K1122" s="1" t="s">
        <v>420</v>
      </c>
      <c r="L1122" s="1" t="s">
        <v>33770</v>
      </c>
      <c r="M1122" s="1" t="s">
        <v>33981</v>
      </c>
      <c r="N1122" s="1" t="s">
        <v>33797</v>
      </c>
      <c r="O1122" s="1"/>
      <c r="P1122" s="1"/>
    </row>
    <row r="1123" spans="1:16" s="45" customFormat="1" ht="11.25" hidden="1">
      <c r="A1123" s="1">
        <v>1122</v>
      </c>
      <c r="B1123" s="1" t="s">
        <v>7209</v>
      </c>
      <c r="C1123" s="1" t="s">
        <v>17</v>
      </c>
      <c r="D1123" s="1" t="s">
        <v>33357</v>
      </c>
      <c r="E1123" s="1">
        <v>1</v>
      </c>
      <c r="F1123" s="1" t="s">
        <v>33358</v>
      </c>
      <c r="G1123" s="1" t="s">
        <v>33439</v>
      </c>
      <c r="H1123" s="1" t="s">
        <v>33359</v>
      </c>
      <c r="I1123" s="1" t="s">
        <v>20</v>
      </c>
      <c r="J1123" s="1" t="s">
        <v>20</v>
      </c>
      <c r="K1123" s="1" t="s">
        <v>112</v>
      </c>
      <c r="L1123" s="1" t="s">
        <v>33762</v>
      </c>
      <c r="M1123" s="1" t="s">
        <v>33982</v>
      </c>
      <c r="N1123" s="1" t="s">
        <v>33927</v>
      </c>
      <c r="O1123" s="1"/>
      <c r="P1123" s="1"/>
    </row>
    <row r="1124" spans="1:16" s="45" customFormat="1" ht="11.25" hidden="1">
      <c r="A1124" s="1">
        <v>1123</v>
      </c>
      <c r="B1124" s="1" t="s">
        <v>7214</v>
      </c>
      <c r="C1124" s="1" t="s">
        <v>68</v>
      </c>
      <c r="D1124" s="1" t="s">
        <v>33357</v>
      </c>
      <c r="E1124" s="1">
        <v>1</v>
      </c>
      <c r="F1124" s="1" t="s">
        <v>33822</v>
      </c>
      <c r="G1124" s="1"/>
      <c r="H1124" s="1" t="s">
        <v>33359</v>
      </c>
      <c r="I1124" s="1" t="s">
        <v>20</v>
      </c>
      <c r="J1124" s="1" t="s">
        <v>20</v>
      </c>
      <c r="K1124" s="1" t="s">
        <v>420</v>
      </c>
      <c r="L1124" s="1" t="s">
        <v>33770</v>
      </c>
      <c r="M1124" s="1" t="s">
        <v>33983</v>
      </c>
      <c r="N1124" s="1" t="s">
        <v>33824</v>
      </c>
      <c r="O1124" s="1"/>
      <c r="P1124" s="1"/>
    </row>
    <row r="1125" spans="1:16" s="45" customFormat="1" ht="11.25" hidden="1">
      <c r="A1125" s="1">
        <v>1124</v>
      </c>
      <c r="B1125" s="1" t="s">
        <v>7219</v>
      </c>
      <c r="C1125" s="1" t="s">
        <v>68</v>
      </c>
      <c r="D1125" s="1" t="s">
        <v>33357</v>
      </c>
      <c r="E1125" s="1">
        <v>1</v>
      </c>
      <c r="F1125" s="1" t="s">
        <v>33822</v>
      </c>
      <c r="G1125" s="1"/>
      <c r="H1125" s="1" t="s">
        <v>33359</v>
      </c>
      <c r="I1125" s="1" t="s">
        <v>20</v>
      </c>
      <c r="J1125" s="1" t="s">
        <v>20</v>
      </c>
      <c r="K1125" s="1" t="s">
        <v>112</v>
      </c>
      <c r="L1125" s="1" t="s">
        <v>33762</v>
      </c>
      <c r="M1125" s="1" t="s">
        <v>33857</v>
      </c>
      <c r="N1125" s="1" t="s">
        <v>33793</v>
      </c>
      <c r="O1125" s="1"/>
      <c r="P1125" s="1"/>
    </row>
    <row r="1126" spans="1:16" s="45" customFormat="1" ht="11.25" hidden="1">
      <c r="A1126" s="1">
        <v>1125</v>
      </c>
      <c r="B1126" s="1" t="s">
        <v>7224</v>
      </c>
      <c r="C1126" s="1" t="s">
        <v>17</v>
      </c>
      <c r="D1126" s="1" t="s">
        <v>33357</v>
      </c>
      <c r="E1126" s="1">
        <v>1</v>
      </c>
      <c r="F1126" s="1" t="s">
        <v>33848</v>
      </c>
      <c r="G1126" s="1" t="s">
        <v>33439</v>
      </c>
      <c r="H1126" s="1" t="s">
        <v>33359</v>
      </c>
      <c r="I1126" s="1" t="s">
        <v>20</v>
      </c>
      <c r="J1126" s="1" t="s">
        <v>20</v>
      </c>
      <c r="K1126" s="1" t="s">
        <v>420</v>
      </c>
      <c r="L1126" s="1" t="s">
        <v>33770</v>
      </c>
      <c r="M1126" s="1" t="s">
        <v>33984</v>
      </c>
      <c r="N1126" s="1" t="s">
        <v>33357</v>
      </c>
      <c r="O1126" s="1"/>
      <c r="P1126" s="1"/>
    </row>
    <row r="1127" spans="1:16" s="45" customFormat="1" ht="11.25" hidden="1">
      <c r="A1127" s="1">
        <v>1126</v>
      </c>
      <c r="B1127" s="1" t="s">
        <v>7229</v>
      </c>
      <c r="C1127" s="1" t="s">
        <v>17</v>
      </c>
      <c r="D1127" s="1" t="s">
        <v>33357</v>
      </c>
      <c r="E1127" s="1">
        <v>1</v>
      </c>
      <c r="F1127" s="1" t="s">
        <v>33848</v>
      </c>
      <c r="G1127" s="1" t="s">
        <v>33439</v>
      </c>
      <c r="H1127" s="1" t="s">
        <v>33359</v>
      </c>
      <c r="I1127" s="1" t="s">
        <v>20</v>
      </c>
      <c r="J1127" s="1" t="s">
        <v>20</v>
      </c>
      <c r="K1127" s="1" t="s">
        <v>420</v>
      </c>
      <c r="L1127" s="1" t="s">
        <v>33770</v>
      </c>
      <c r="M1127" s="1" t="s">
        <v>33985</v>
      </c>
      <c r="N1127" s="1" t="s">
        <v>33875</v>
      </c>
      <c r="O1127" s="1"/>
      <c r="P1127" s="1"/>
    </row>
    <row r="1128" spans="1:16" s="45" customFormat="1" ht="11.25" hidden="1">
      <c r="A1128" s="1">
        <v>1127</v>
      </c>
      <c r="B1128" s="1" t="s">
        <v>7234</v>
      </c>
      <c r="C1128" s="1" t="s">
        <v>17</v>
      </c>
      <c r="D1128" s="1" t="s">
        <v>33357</v>
      </c>
      <c r="E1128" s="1">
        <v>1</v>
      </c>
      <c r="F1128" s="1" t="s">
        <v>33358</v>
      </c>
      <c r="G1128" s="1" t="s">
        <v>33439</v>
      </c>
      <c r="H1128" s="1" t="s">
        <v>33359</v>
      </c>
      <c r="I1128" s="1" t="s">
        <v>20</v>
      </c>
      <c r="J1128" s="1" t="s">
        <v>20</v>
      </c>
      <c r="K1128" s="1" t="s">
        <v>112</v>
      </c>
      <c r="L1128" s="1" t="s">
        <v>33762</v>
      </c>
      <c r="M1128" s="1" t="s">
        <v>33834</v>
      </c>
      <c r="N1128" s="1" t="s">
        <v>33821</v>
      </c>
      <c r="O1128" s="1"/>
      <c r="P1128" s="1"/>
    </row>
    <row r="1129" spans="1:16" s="45" customFormat="1" ht="11.25" hidden="1">
      <c r="A1129" s="1">
        <v>1128</v>
      </c>
      <c r="B1129" s="1" t="s">
        <v>7239</v>
      </c>
      <c r="C1129" s="1" t="s">
        <v>40</v>
      </c>
      <c r="D1129" s="1" t="s">
        <v>33357</v>
      </c>
      <c r="E1129" s="1">
        <v>1</v>
      </c>
      <c r="F1129" s="1" t="s">
        <v>33848</v>
      </c>
      <c r="G1129" s="1" t="s">
        <v>33439</v>
      </c>
      <c r="H1129" s="1" t="s">
        <v>33359</v>
      </c>
      <c r="I1129" s="1" t="s">
        <v>20</v>
      </c>
      <c r="J1129" s="1" t="s">
        <v>20</v>
      </c>
      <c r="K1129" s="1" t="s">
        <v>420</v>
      </c>
      <c r="L1129" s="1" t="s">
        <v>33770</v>
      </c>
      <c r="M1129" s="1" t="s">
        <v>33986</v>
      </c>
      <c r="N1129" s="1" t="s">
        <v>33853</v>
      </c>
      <c r="O1129" s="1"/>
      <c r="P1129" s="1"/>
    </row>
    <row r="1130" spans="1:16" s="45" customFormat="1" ht="11.25" hidden="1">
      <c r="A1130" s="1">
        <v>1129</v>
      </c>
      <c r="B1130" s="1" t="s">
        <v>7244</v>
      </c>
      <c r="C1130" s="1" t="s">
        <v>40</v>
      </c>
      <c r="D1130" s="1" t="s">
        <v>33357</v>
      </c>
      <c r="E1130" s="1">
        <v>1</v>
      </c>
      <c r="F1130" s="1" t="s">
        <v>33848</v>
      </c>
      <c r="G1130" s="1" t="s">
        <v>33439</v>
      </c>
      <c r="H1130" s="1" t="s">
        <v>33359</v>
      </c>
      <c r="I1130" s="1" t="s">
        <v>20</v>
      </c>
      <c r="J1130" s="1" t="s">
        <v>20</v>
      </c>
      <c r="K1130" s="1" t="s">
        <v>420</v>
      </c>
      <c r="L1130" s="1" t="s">
        <v>33770</v>
      </c>
      <c r="M1130" s="1" t="s">
        <v>33987</v>
      </c>
      <c r="N1130" s="1" t="s">
        <v>33357</v>
      </c>
      <c r="O1130" s="1"/>
      <c r="P1130" s="1"/>
    </row>
    <row r="1131" spans="1:16" s="45" customFormat="1" ht="11.25" hidden="1">
      <c r="A1131" s="1">
        <v>1130</v>
      </c>
      <c r="B1131" s="1" t="s">
        <v>7249</v>
      </c>
      <c r="C1131" s="1" t="s">
        <v>17</v>
      </c>
      <c r="D1131" s="1" t="s">
        <v>33357</v>
      </c>
      <c r="E1131" s="1">
        <v>1</v>
      </c>
      <c r="F1131" s="1" t="s">
        <v>33822</v>
      </c>
      <c r="G1131" s="1" t="s">
        <v>33439</v>
      </c>
      <c r="H1131" s="1" t="s">
        <v>33359</v>
      </c>
      <c r="I1131" s="1" t="s">
        <v>20</v>
      </c>
      <c r="J1131" s="1" t="s">
        <v>20</v>
      </c>
      <c r="K1131" s="1" t="s">
        <v>420</v>
      </c>
      <c r="L1131" s="1" t="s">
        <v>33770</v>
      </c>
      <c r="M1131" s="1" t="s">
        <v>33988</v>
      </c>
      <c r="N1131" s="1" t="s">
        <v>33872</v>
      </c>
      <c r="O1131" s="1"/>
      <c r="P1131" s="1"/>
    </row>
    <row r="1132" spans="1:16" s="45" customFormat="1" ht="11.25" hidden="1">
      <c r="A1132" s="1">
        <v>1131</v>
      </c>
      <c r="B1132" s="1" t="s">
        <v>7254</v>
      </c>
      <c r="C1132" s="1" t="s">
        <v>17</v>
      </c>
      <c r="D1132" s="1" t="s">
        <v>33357</v>
      </c>
      <c r="E1132" s="1">
        <v>1</v>
      </c>
      <c r="F1132" s="1" t="s">
        <v>33822</v>
      </c>
      <c r="G1132" s="1" t="s">
        <v>33439</v>
      </c>
      <c r="H1132" s="1" t="s">
        <v>33359</v>
      </c>
      <c r="I1132" s="1" t="s">
        <v>20</v>
      </c>
      <c r="J1132" s="1" t="s">
        <v>20</v>
      </c>
      <c r="K1132" s="1" t="s">
        <v>420</v>
      </c>
      <c r="L1132" s="1" t="s">
        <v>33770</v>
      </c>
      <c r="M1132" s="1" t="s">
        <v>33989</v>
      </c>
      <c r="N1132" s="1" t="s">
        <v>33824</v>
      </c>
      <c r="O1132" s="1"/>
      <c r="P1132" s="1"/>
    </row>
    <row r="1133" spans="1:16" s="45" customFormat="1" ht="11.25" hidden="1">
      <c r="A1133" s="1">
        <v>1132</v>
      </c>
      <c r="B1133" s="1" t="s">
        <v>7259</v>
      </c>
      <c r="C1133" s="1" t="s">
        <v>68</v>
      </c>
      <c r="D1133" s="1" t="s">
        <v>33357</v>
      </c>
      <c r="E1133" s="1">
        <v>1</v>
      </c>
      <c r="F1133" s="1" t="s">
        <v>33358</v>
      </c>
      <c r="G1133" s="1"/>
      <c r="H1133" s="1" t="s">
        <v>33359</v>
      </c>
      <c r="I1133" s="1" t="s">
        <v>20</v>
      </c>
      <c r="J1133" s="1" t="s">
        <v>20</v>
      </c>
      <c r="K1133" s="1" t="s">
        <v>112</v>
      </c>
      <c r="L1133" s="1" t="s">
        <v>33762</v>
      </c>
      <c r="M1133" s="1" t="s">
        <v>33792</v>
      </c>
      <c r="N1133" s="1" t="s">
        <v>33793</v>
      </c>
      <c r="O1133" s="1"/>
      <c r="P1133" s="1"/>
    </row>
    <row r="1134" spans="1:16" s="45" customFormat="1" ht="11.25" hidden="1">
      <c r="A1134" s="1">
        <v>1133</v>
      </c>
      <c r="B1134" s="1" t="s">
        <v>7264</v>
      </c>
      <c r="C1134" s="1" t="s">
        <v>133</v>
      </c>
      <c r="D1134" s="1" t="s">
        <v>33357</v>
      </c>
      <c r="E1134" s="1">
        <v>1</v>
      </c>
      <c r="F1134" s="1" t="s">
        <v>33848</v>
      </c>
      <c r="G1134" s="1"/>
      <c r="H1134" s="1" t="s">
        <v>33359</v>
      </c>
      <c r="I1134" s="1" t="s">
        <v>20</v>
      </c>
      <c r="J1134" s="1" t="s">
        <v>20</v>
      </c>
      <c r="K1134" s="1" t="s">
        <v>420</v>
      </c>
      <c r="L1134" s="1" t="s">
        <v>33770</v>
      </c>
      <c r="M1134" s="1" t="s">
        <v>33990</v>
      </c>
      <c r="N1134" s="1" t="s">
        <v>33357</v>
      </c>
      <c r="O1134" s="1"/>
      <c r="P1134" s="1"/>
    </row>
    <row r="1135" spans="1:16" s="45" customFormat="1" ht="11.25" hidden="1">
      <c r="A1135" s="1">
        <v>1134</v>
      </c>
      <c r="B1135" s="1" t="s">
        <v>7269</v>
      </c>
      <c r="C1135" s="1" t="s">
        <v>17</v>
      </c>
      <c r="D1135" s="1" t="s">
        <v>33357</v>
      </c>
      <c r="E1135" s="1">
        <v>1</v>
      </c>
      <c r="F1135" s="1" t="s">
        <v>33761</v>
      </c>
      <c r="G1135" s="1" t="s">
        <v>33439</v>
      </c>
      <c r="H1135" s="1" t="s">
        <v>33359</v>
      </c>
      <c r="I1135" s="1" t="s">
        <v>20</v>
      </c>
      <c r="J1135" s="1" t="s">
        <v>20</v>
      </c>
      <c r="K1135" s="1" t="s">
        <v>420</v>
      </c>
      <c r="L1135" s="1" t="s">
        <v>33770</v>
      </c>
      <c r="M1135" s="1" t="s">
        <v>33973</v>
      </c>
      <c r="N1135" s="1" t="s">
        <v>33777</v>
      </c>
      <c r="O1135" s="1"/>
      <c r="P1135" s="1"/>
    </row>
    <row r="1136" spans="1:16" s="45" customFormat="1" ht="11.25" hidden="1">
      <c r="A1136" s="1">
        <v>1135</v>
      </c>
      <c r="B1136" s="1" t="s">
        <v>7274</v>
      </c>
      <c r="C1136" s="1" t="s">
        <v>68</v>
      </c>
      <c r="D1136" s="1" t="s">
        <v>33357</v>
      </c>
      <c r="E1136" s="1">
        <v>1</v>
      </c>
      <c r="F1136" s="1" t="s">
        <v>33761</v>
      </c>
      <c r="G1136" s="1"/>
      <c r="H1136" s="1" t="s">
        <v>33359</v>
      </c>
      <c r="I1136" s="1" t="s">
        <v>20</v>
      </c>
      <c r="J1136" s="1" t="s">
        <v>20</v>
      </c>
      <c r="K1136" s="1" t="s">
        <v>420</v>
      </c>
      <c r="L1136" s="1" t="s">
        <v>33770</v>
      </c>
      <c r="M1136" s="1" t="s">
        <v>33973</v>
      </c>
      <c r="N1136" s="1" t="s">
        <v>33777</v>
      </c>
      <c r="O1136" s="1"/>
      <c r="P1136" s="1"/>
    </row>
    <row r="1137" spans="1:16" s="45" customFormat="1" ht="11.25" hidden="1">
      <c r="A1137" s="1">
        <v>1136</v>
      </c>
      <c r="B1137" s="1" t="s">
        <v>7279</v>
      </c>
      <c r="C1137" s="1" t="s">
        <v>40</v>
      </c>
      <c r="D1137" s="1" t="s">
        <v>33357</v>
      </c>
      <c r="E1137" s="1">
        <v>1</v>
      </c>
      <c r="F1137" s="1" t="s">
        <v>33358</v>
      </c>
      <c r="G1137" s="1" t="s">
        <v>33439</v>
      </c>
      <c r="H1137" s="1" t="s">
        <v>33359</v>
      </c>
      <c r="I1137" s="1" t="s">
        <v>20</v>
      </c>
      <c r="J1137" s="1" t="s">
        <v>20</v>
      </c>
      <c r="K1137" s="1" t="s">
        <v>420</v>
      </c>
      <c r="L1137" s="1" t="s">
        <v>33770</v>
      </c>
      <c r="M1137" s="1" t="s">
        <v>33965</v>
      </c>
      <c r="N1137" s="1" t="s">
        <v>33836</v>
      </c>
      <c r="O1137" s="1"/>
      <c r="P1137" s="1"/>
    </row>
    <row r="1138" spans="1:16" s="45" customFormat="1" ht="11.25" hidden="1">
      <c r="A1138" s="1">
        <v>1137</v>
      </c>
      <c r="B1138" s="1" t="s">
        <v>7284</v>
      </c>
      <c r="C1138" s="1" t="s">
        <v>133</v>
      </c>
      <c r="D1138" s="1" t="s">
        <v>33357</v>
      </c>
      <c r="E1138" s="1">
        <v>1</v>
      </c>
      <c r="F1138" s="1" t="s">
        <v>33358</v>
      </c>
      <c r="G1138" s="1"/>
      <c r="H1138" s="1" t="s">
        <v>33359</v>
      </c>
      <c r="I1138" s="1" t="s">
        <v>20</v>
      </c>
      <c r="J1138" s="1" t="s">
        <v>20</v>
      </c>
      <c r="K1138" s="1" t="s">
        <v>420</v>
      </c>
      <c r="L1138" s="1" t="s">
        <v>33770</v>
      </c>
      <c r="M1138" s="1" t="s">
        <v>33991</v>
      </c>
      <c r="N1138" s="1" t="s">
        <v>33797</v>
      </c>
      <c r="O1138" s="1"/>
      <c r="P1138" s="1"/>
    </row>
    <row r="1139" spans="1:16" s="45" customFormat="1" ht="11.25" hidden="1">
      <c r="A1139" s="1">
        <v>1138</v>
      </c>
      <c r="B1139" s="1" t="s">
        <v>7289</v>
      </c>
      <c r="C1139" s="1" t="s">
        <v>17</v>
      </c>
      <c r="D1139" s="1" t="s">
        <v>33357</v>
      </c>
      <c r="E1139" s="1">
        <v>1</v>
      </c>
      <c r="F1139" s="1" t="s">
        <v>33761</v>
      </c>
      <c r="G1139" s="1" t="s">
        <v>33439</v>
      </c>
      <c r="H1139" s="1" t="s">
        <v>33359</v>
      </c>
      <c r="I1139" s="1" t="s">
        <v>20</v>
      </c>
      <c r="J1139" s="1" t="s">
        <v>20</v>
      </c>
      <c r="K1139" s="1" t="s">
        <v>420</v>
      </c>
      <c r="L1139" s="1" t="s">
        <v>33770</v>
      </c>
      <c r="M1139" s="1" t="s">
        <v>33992</v>
      </c>
      <c r="N1139" s="1" t="s">
        <v>33777</v>
      </c>
      <c r="O1139" s="1"/>
      <c r="P1139" s="1"/>
    </row>
    <row r="1140" spans="1:16" s="45" customFormat="1" ht="11.25" hidden="1">
      <c r="A1140" s="1">
        <v>1139</v>
      </c>
      <c r="B1140" s="1" t="s">
        <v>7294</v>
      </c>
      <c r="C1140" s="1" t="s">
        <v>17</v>
      </c>
      <c r="D1140" s="1" t="s">
        <v>33357</v>
      </c>
      <c r="E1140" s="1">
        <v>1</v>
      </c>
      <c r="F1140" s="1" t="s">
        <v>33761</v>
      </c>
      <c r="G1140" s="1" t="s">
        <v>33439</v>
      </c>
      <c r="H1140" s="1" t="s">
        <v>33359</v>
      </c>
      <c r="I1140" s="1" t="s">
        <v>20</v>
      </c>
      <c r="J1140" s="1" t="s">
        <v>20</v>
      </c>
      <c r="K1140" s="1" t="s">
        <v>420</v>
      </c>
      <c r="L1140" s="1" t="s">
        <v>33770</v>
      </c>
      <c r="M1140" s="1" t="s">
        <v>33993</v>
      </c>
      <c r="N1140" s="1" t="s">
        <v>33924</v>
      </c>
      <c r="O1140" s="1"/>
      <c r="P1140" s="1"/>
    </row>
    <row r="1141" spans="1:16" s="45" customFormat="1" ht="11.25" hidden="1">
      <c r="A1141" s="1">
        <v>1140</v>
      </c>
      <c r="B1141" s="1" t="s">
        <v>7298</v>
      </c>
      <c r="C1141" s="1" t="s">
        <v>68</v>
      </c>
      <c r="D1141" s="1" t="s">
        <v>33357</v>
      </c>
      <c r="E1141" s="1">
        <v>1</v>
      </c>
      <c r="F1141" s="1" t="s">
        <v>33761</v>
      </c>
      <c r="G1141" s="1"/>
      <c r="H1141" s="1" t="s">
        <v>33359</v>
      </c>
      <c r="I1141" s="1" t="s">
        <v>20</v>
      </c>
      <c r="J1141" s="1" t="s">
        <v>20</v>
      </c>
      <c r="K1141" s="1" t="s">
        <v>420</v>
      </c>
      <c r="L1141" s="1" t="s">
        <v>33770</v>
      </c>
      <c r="M1141" s="1" t="s">
        <v>33994</v>
      </c>
      <c r="N1141" s="1" t="s">
        <v>33924</v>
      </c>
      <c r="O1141" s="1"/>
      <c r="P1141" s="1"/>
    </row>
    <row r="1142" spans="1:16" s="45" customFormat="1" ht="11.25" hidden="1">
      <c r="A1142" s="1">
        <v>1141</v>
      </c>
      <c r="B1142" s="1" t="s">
        <v>7303</v>
      </c>
      <c r="C1142" s="1" t="s">
        <v>68</v>
      </c>
      <c r="D1142" s="1" t="s">
        <v>33357</v>
      </c>
      <c r="E1142" s="1">
        <v>1</v>
      </c>
      <c r="F1142" s="1" t="s">
        <v>33822</v>
      </c>
      <c r="G1142" s="1"/>
      <c r="H1142" s="1" t="s">
        <v>33359</v>
      </c>
      <c r="I1142" s="1" t="s">
        <v>20</v>
      </c>
      <c r="J1142" s="1" t="s">
        <v>20</v>
      </c>
      <c r="K1142" s="1" t="s">
        <v>112</v>
      </c>
      <c r="L1142" s="1" t="s">
        <v>33762</v>
      </c>
      <c r="M1142" s="1" t="s">
        <v>33859</v>
      </c>
      <c r="N1142" s="1" t="s">
        <v>33860</v>
      </c>
      <c r="O1142" s="1"/>
      <c r="P1142" s="1"/>
    </row>
    <row r="1143" spans="1:16" s="45" customFormat="1" ht="11.25" hidden="1">
      <c r="A1143" s="1">
        <v>1142</v>
      </c>
      <c r="B1143" s="1" t="s">
        <v>7308</v>
      </c>
      <c r="C1143" s="1" t="s">
        <v>17</v>
      </c>
      <c r="D1143" s="1" t="s">
        <v>33357</v>
      </c>
      <c r="E1143" s="1">
        <v>1</v>
      </c>
      <c r="F1143" s="1" t="s">
        <v>33358</v>
      </c>
      <c r="G1143" s="1" t="s">
        <v>33439</v>
      </c>
      <c r="H1143" s="1" t="s">
        <v>33359</v>
      </c>
      <c r="I1143" s="1" t="s">
        <v>20</v>
      </c>
      <c r="J1143" s="1" t="s">
        <v>20</v>
      </c>
      <c r="K1143" s="1" t="s">
        <v>420</v>
      </c>
      <c r="L1143" s="1" t="s">
        <v>33770</v>
      </c>
      <c r="M1143" s="1" t="s">
        <v>33944</v>
      </c>
      <c r="N1143" s="1" t="s">
        <v>33819</v>
      </c>
      <c r="O1143" s="1"/>
      <c r="P1143" s="1"/>
    </row>
    <row r="1144" spans="1:16" s="45" customFormat="1" ht="11.25" hidden="1">
      <c r="A1144" s="1">
        <v>1143</v>
      </c>
      <c r="B1144" s="1" t="s">
        <v>7313</v>
      </c>
      <c r="C1144" s="1" t="s">
        <v>17</v>
      </c>
      <c r="D1144" s="1" t="s">
        <v>33357</v>
      </c>
      <c r="E1144" s="1">
        <v>1</v>
      </c>
      <c r="F1144" s="1" t="s">
        <v>33358</v>
      </c>
      <c r="G1144" s="1" t="s">
        <v>33439</v>
      </c>
      <c r="H1144" s="1" t="s">
        <v>33359</v>
      </c>
      <c r="I1144" s="1" t="s">
        <v>20</v>
      </c>
      <c r="J1144" s="1" t="s">
        <v>20</v>
      </c>
      <c r="K1144" s="1" t="s">
        <v>420</v>
      </c>
      <c r="L1144" s="1" t="s">
        <v>33770</v>
      </c>
      <c r="M1144" s="1" t="s">
        <v>33995</v>
      </c>
      <c r="N1144" s="1" t="s">
        <v>33996</v>
      </c>
      <c r="O1144" s="1"/>
      <c r="P1144" s="1"/>
    </row>
    <row r="1145" spans="1:16" s="45" customFormat="1" ht="11.25" hidden="1">
      <c r="A1145" s="1">
        <v>1144</v>
      </c>
      <c r="B1145" s="1" t="s">
        <v>7318</v>
      </c>
      <c r="C1145" s="1" t="s">
        <v>17</v>
      </c>
      <c r="D1145" s="1" t="s">
        <v>33357</v>
      </c>
      <c r="E1145" s="1">
        <v>1</v>
      </c>
      <c r="F1145" s="1" t="s">
        <v>33848</v>
      </c>
      <c r="G1145" s="1" t="s">
        <v>33439</v>
      </c>
      <c r="H1145" s="1" t="s">
        <v>33359</v>
      </c>
      <c r="I1145" s="1" t="s">
        <v>20</v>
      </c>
      <c r="J1145" s="1" t="s">
        <v>20</v>
      </c>
      <c r="K1145" s="1" t="s">
        <v>420</v>
      </c>
      <c r="L1145" s="1" t="s">
        <v>33770</v>
      </c>
      <c r="M1145" s="1" t="s">
        <v>33997</v>
      </c>
      <c r="N1145" s="1" t="s">
        <v>33357</v>
      </c>
      <c r="O1145" s="1"/>
      <c r="P1145" s="1"/>
    </row>
    <row r="1146" spans="1:16" s="45" customFormat="1" ht="11.25" hidden="1">
      <c r="A1146" s="1">
        <v>1145</v>
      </c>
      <c r="B1146" s="1" t="s">
        <v>7323</v>
      </c>
      <c r="C1146" s="1" t="s">
        <v>40</v>
      </c>
      <c r="D1146" s="1" t="s">
        <v>33357</v>
      </c>
      <c r="E1146" s="1">
        <v>1</v>
      </c>
      <c r="F1146" s="1" t="s">
        <v>33848</v>
      </c>
      <c r="G1146" s="1" t="s">
        <v>33439</v>
      </c>
      <c r="H1146" s="1" t="s">
        <v>33359</v>
      </c>
      <c r="I1146" s="1" t="s">
        <v>20</v>
      </c>
      <c r="J1146" s="1" t="s">
        <v>20</v>
      </c>
      <c r="K1146" s="1" t="s">
        <v>420</v>
      </c>
      <c r="L1146" s="1" t="s">
        <v>33770</v>
      </c>
      <c r="M1146" s="1" t="s">
        <v>33965</v>
      </c>
      <c r="N1146" s="1" t="s">
        <v>33836</v>
      </c>
      <c r="O1146" s="1"/>
      <c r="P1146" s="1"/>
    </row>
    <row r="1147" spans="1:16" s="45" customFormat="1" ht="11.25" hidden="1">
      <c r="A1147" s="1">
        <v>1146</v>
      </c>
      <c r="B1147" s="1" t="s">
        <v>7328</v>
      </c>
      <c r="C1147" s="1" t="s">
        <v>68</v>
      </c>
      <c r="D1147" s="1" t="s">
        <v>33357</v>
      </c>
      <c r="E1147" s="1">
        <v>1</v>
      </c>
      <c r="F1147" s="1" t="s">
        <v>33761</v>
      </c>
      <c r="G1147" s="1"/>
      <c r="H1147" s="1" t="s">
        <v>33359</v>
      </c>
      <c r="I1147" s="1" t="s">
        <v>20</v>
      </c>
      <c r="J1147" s="1" t="s">
        <v>20</v>
      </c>
      <c r="K1147" s="1" t="s">
        <v>420</v>
      </c>
      <c r="L1147" s="1" t="s">
        <v>33770</v>
      </c>
      <c r="M1147" s="1" t="s">
        <v>33975</v>
      </c>
      <c r="N1147" s="1" t="s">
        <v>33788</v>
      </c>
      <c r="O1147" s="1"/>
      <c r="P1147" s="1"/>
    </row>
    <row r="1148" spans="1:16" s="45" customFormat="1" ht="11.25" hidden="1">
      <c r="A1148" s="1">
        <v>1147</v>
      </c>
      <c r="B1148" s="1" t="s">
        <v>7333</v>
      </c>
      <c r="C1148" s="1" t="s">
        <v>68</v>
      </c>
      <c r="D1148" s="1" t="s">
        <v>33357</v>
      </c>
      <c r="E1148" s="1">
        <v>1</v>
      </c>
      <c r="F1148" s="1" t="s">
        <v>33761</v>
      </c>
      <c r="G1148" s="1"/>
      <c r="H1148" s="1" t="s">
        <v>33359</v>
      </c>
      <c r="I1148" s="1" t="s">
        <v>20</v>
      </c>
      <c r="J1148" s="1" t="s">
        <v>20</v>
      </c>
      <c r="K1148" s="1" t="s">
        <v>420</v>
      </c>
      <c r="L1148" s="1" t="s">
        <v>33770</v>
      </c>
      <c r="M1148" s="1" t="s">
        <v>33975</v>
      </c>
      <c r="N1148" s="1" t="s">
        <v>33788</v>
      </c>
      <c r="O1148" s="1"/>
      <c r="P1148" s="1"/>
    </row>
    <row r="1149" spans="1:16" s="45" customFormat="1" ht="11.25" hidden="1">
      <c r="A1149" s="1">
        <v>1148</v>
      </c>
      <c r="B1149" s="1" t="s">
        <v>7338</v>
      </c>
      <c r="C1149" s="1" t="s">
        <v>68</v>
      </c>
      <c r="D1149" s="1" t="s">
        <v>33357</v>
      </c>
      <c r="E1149" s="1">
        <v>1</v>
      </c>
      <c r="F1149" s="1" t="s">
        <v>33761</v>
      </c>
      <c r="G1149" s="1"/>
      <c r="H1149" s="1" t="s">
        <v>33359</v>
      </c>
      <c r="I1149" s="1" t="s">
        <v>20</v>
      </c>
      <c r="J1149" s="1" t="s">
        <v>20</v>
      </c>
      <c r="K1149" s="1" t="s">
        <v>420</v>
      </c>
      <c r="L1149" s="1" t="s">
        <v>33770</v>
      </c>
      <c r="M1149" s="1" t="s">
        <v>33998</v>
      </c>
      <c r="N1149" s="1" t="s">
        <v>33779</v>
      </c>
      <c r="O1149" s="1"/>
      <c r="P1149" s="1"/>
    </row>
    <row r="1150" spans="1:16" s="45" customFormat="1" ht="11.25" hidden="1">
      <c r="A1150" s="1">
        <v>1149</v>
      </c>
      <c r="B1150" s="1" t="s">
        <v>7343</v>
      </c>
      <c r="C1150" s="1" t="s">
        <v>17</v>
      </c>
      <c r="D1150" s="1" t="s">
        <v>33357</v>
      </c>
      <c r="E1150" s="1">
        <v>1</v>
      </c>
      <c r="F1150" s="1" t="s">
        <v>33848</v>
      </c>
      <c r="G1150" s="1" t="s">
        <v>33439</v>
      </c>
      <c r="H1150" s="1" t="s">
        <v>33359</v>
      </c>
      <c r="I1150" s="1" t="s">
        <v>20</v>
      </c>
      <c r="J1150" s="1" t="s">
        <v>20</v>
      </c>
      <c r="K1150" s="1" t="s">
        <v>420</v>
      </c>
      <c r="L1150" s="1" t="s">
        <v>33770</v>
      </c>
      <c r="M1150" s="1" t="s">
        <v>33997</v>
      </c>
      <c r="N1150" s="1" t="s">
        <v>33357</v>
      </c>
      <c r="O1150" s="1"/>
      <c r="P1150" s="1"/>
    </row>
    <row r="1151" spans="1:16" s="45" customFormat="1" ht="11.25" hidden="1">
      <c r="A1151" s="1">
        <v>1150</v>
      </c>
      <c r="B1151" s="1" t="s">
        <v>7348</v>
      </c>
      <c r="C1151" s="1" t="s">
        <v>68</v>
      </c>
      <c r="D1151" s="1" t="s">
        <v>33357</v>
      </c>
      <c r="E1151" s="1">
        <v>1</v>
      </c>
      <c r="F1151" s="1" t="s">
        <v>33358</v>
      </c>
      <c r="G1151" s="1"/>
      <c r="H1151" s="1" t="s">
        <v>33359</v>
      </c>
      <c r="I1151" s="1" t="s">
        <v>20</v>
      </c>
      <c r="J1151" s="1" t="s">
        <v>20</v>
      </c>
      <c r="K1151" s="1" t="s">
        <v>420</v>
      </c>
      <c r="L1151" s="1" t="s">
        <v>33770</v>
      </c>
      <c r="M1151" s="1" t="s">
        <v>33969</v>
      </c>
      <c r="N1151" s="1" t="s">
        <v>33830</v>
      </c>
      <c r="O1151" s="1"/>
      <c r="P1151" s="1"/>
    </row>
    <row r="1152" spans="1:16" s="45" customFormat="1" ht="11.25" hidden="1">
      <c r="A1152" s="1">
        <v>1151</v>
      </c>
      <c r="B1152" s="1" t="s">
        <v>7353</v>
      </c>
      <c r="C1152" s="1" t="s">
        <v>68</v>
      </c>
      <c r="D1152" s="1" t="s">
        <v>33357</v>
      </c>
      <c r="E1152" s="1">
        <v>1</v>
      </c>
      <c r="F1152" s="1" t="s">
        <v>33761</v>
      </c>
      <c r="G1152" s="1"/>
      <c r="H1152" s="1" t="s">
        <v>33359</v>
      </c>
      <c r="I1152" s="1" t="s">
        <v>20</v>
      </c>
      <c r="J1152" s="1" t="s">
        <v>20</v>
      </c>
      <c r="K1152" s="1" t="s">
        <v>420</v>
      </c>
      <c r="L1152" s="1" t="s">
        <v>33770</v>
      </c>
      <c r="M1152" s="1" t="s">
        <v>33994</v>
      </c>
      <c r="N1152" s="1" t="s">
        <v>33924</v>
      </c>
      <c r="O1152" s="1"/>
      <c r="P1152" s="1"/>
    </row>
    <row r="1153" spans="1:16" s="45" customFormat="1" ht="11.25" hidden="1">
      <c r="A1153" s="1">
        <v>1152</v>
      </c>
      <c r="B1153" s="1" t="s">
        <v>7358</v>
      </c>
      <c r="C1153" s="1" t="s">
        <v>68</v>
      </c>
      <c r="D1153" s="1" t="s">
        <v>33357</v>
      </c>
      <c r="E1153" s="1">
        <v>1</v>
      </c>
      <c r="F1153" s="1" t="s">
        <v>33761</v>
      </c>
      <c r="G1153" s="1"/>
      <c r="H1153" s="1" t="s">
        <v>33359</v>
      </c>
      <c r="I1153" s="1" t="s">
        <v>20</v>
      </c>
      <c r="J1153" s="1" t="s">
        <v>20</v>
      </c>
      <c r="K1153" s="1" t="s">
        <v>420</v>
      </c>
      <c r="L1153" s="1" t="s">
        <v>33770</v>
      </c>
      <c r="M1153" s="1" t="s">
        <v>33959</v>
      </c>
      <c r="N1153" s="1" t="s">
        <v>33779</v>
      </c>
      <c r="O1153" s="1"/>
      <c r="P1153" s="1"/>
    </row>
    <row r="1154" spans="1:16" s="45" customFormat="1" ht="11.25" hidden="1">
      <c r="A1154" s="1">
        <v>1153</v>
      </c>
      <c r="B1154" s="1" t="s">
        <v>7363</v>
      </c>
      <c r="C1154" s="1" t="s">
        <v>68</v>
      </c>
      <c r="D1154" s="1" t="s">
        <v>33357</v>
      </c>
      <c r="E1154" s="1">
        <v>1</v>
      </c>
      <c r="F1154" s="1" t="s">
        <v>33822</v>
      </c>
      <c r="G1154" s="1"/>
      <c r="H1154" s="1" t="s">
        <v>33359</v>
      </c>
      <c r="I1154" s="1" t="s">
        <v>20</v>
      </c>
      <c r="J1154" s="1" t="s">
        <v>20</v>
      </c>
      <c r="K1154" s="1" t="s">
        <v>112</v>
      </c>
      <c r="L1154" s="1" t="s">
        <v>33762</v>
      </c>
      <c r="M1154" s="1" t="s">
        <v>33931</v>
      </c>
      <c r="N1154" s="1" t="s">
        <v>33868</v>
      </c>
      <c r="O1154" s="1"/>
      <c r="P1154" s="1"/>
    </row>
    <row r="1155" spans="1:16" s="45" customFormat="1" ht="11.25" hidden="1">
      <c r="A1155" s="1">
        <v>1154</v>
      </c>
      <c r="B1155" s="1" t="s">
        <v>7368</v>
      </c>
      <c r="C1155" s="1" t="s">
        <v>17</v>
      </c>
      <c r="D1155" s="1" t="s">
        <v>33357</v>
      </c>
      <c r="E1155" s="1">
        <v>1</v>
      </c>
      <c r="F1155" s="1" t="s">
        <v>33848</v>
      </c>
      <c r="G1155" s="1" t="s">
        <v>33439</v>
      </c>
      <c r="H1155" s="1" t="s">
        <v>33359</v>
      </c>
      <c r="I1155" s="1" t="s">
        <v>20</v>
      </c>
      <c r="J1155" s="1" t="s">
        <v>20</v>
      </c>
      <c r="K1155" s="1" t="s">
        <v>420</v>
      </c>
      <c r="L1155" s="1" t="s">
        <v>33770</v>
      </c>
      <c r="M1155" s="1" t="s">
        <v>33909</v>
      </c>
      <c r="N1155" s="1" t="s">
        <v>33910</v>
      </c>
      <c r="O1155" s="1"/>
      <c r="P1155" s="1"/>
    </row>
    <row r="1156" spans="1:16" s="45" customFormat="1" ht="11.25" hidden="1">
      <c r="A1156" s="1">
        <v>1155</v>
      </c>
      <c r="B1156" s="1" t="s">
        <v>7373</v>
      </c>
      <c r="C1156" s="1" t="s">
        <v>68</v>
      </c>
      <c r="D1156" s="1" t="s">
        <v>33357</v>
      </c>
      <c r="E1156" s="1">
        <v>1</v>
      </c>
      <c r="F1156" s="1" t="s">
        <v>33862</v>
      </c>
      <c r="G1156" s="1"/>
      <c r="H1156" s="1" t="s">
        <v>33359</v>
      </c>
      <c r="I1156" s="1" t="s">
        <v>20</v>
      </c>
      <c r="J1156" s="1" t="s">
        <v>20</v>
      </c>
      <c r="K1156" s="1" t="s">
        <v>112</v>
      </c>
      <c r="L1156" s="1" t="s">
        <v>33762</v>
      </c>
      <c r="M1156" s="1" t="s">
        <v>33999</v>
      </c>
      <c r="N1156" s="1" t="s">
        <v>33948</v>
      </c>
      <c r="O1156" s="1"/>
      <c r="P1156" s="1"/>
    </row>
    <row r="1157" spans="1:16" s="45" customFormat="1" ht="11.25" hidden="1">
      <c r="A1157" s="1">
        <v>1156</v>
      </c>
      <c r="B1157" s="1" t="s">
        <v>7378</v>
      </c>
      <c r="C1157" s="1" t="s">
        <v>17</v>
      </c>
      <c r="D1157" s="1" t="s">
        <v>33357</v>
      </c>
      <c r="E1157" s="1">
        <v>1</v>
      </c>
      <c r="F1157" s="1" t="s">
        <v>33862</v>
      </c>
      <c r="G1157" s="1" t="s">
        <v>33439</v>
      </c>
      <c r="H1157" s="1" t="s">
        <v>33359</v>
      </c>
      <c r="I1157" s="1" t="s">
        <v>20</v>
      </c>
      <c r="J1157" s="1" t="s">
        <v>20</v>
      </c>
      <c r="K1157" s="1" t="s">
        <v>420</v>
      </c>
      <c r="L1157" s="1" t="s">
        <v>33770</v>
      </c>
      <c r="M1157" s="1" t="s">
        <v>34000</v>
      </c>
      <c r="N1157" s="1" t="s">
        <v>33892</v>
      </c>
      <c r="O1157" s="1"/>
      <c r="P1157" s="1"/>
    </row>
    <row r="1158" spans="1:16" s="45" customFormat="1" ht="11.25" hidden="1">
      <c r="A1158" s="1">
        <v>1157</v>
      </c>
      <c r="B1158" s="1" t="s">
        <v>7383</v>
      </c>
      <c r="C1158" s="1" t="s">
        <v>17</v>
      </c>
      <c r="D1158" s="1" t="s">
        <v>33357</v>
      </c>
      <c r="E1158" s="1">
        <v>1</v>
      </c>
      <c r="F1158" s="1" t="s">
        <v>33848</v>
      </c>
      <c r="G1158" s="1" t="s">
        <v>33439</v>
      </c>
      <c r="H1158" s="1" t="s">
        <v>33359</v>
      </c>
      <c r="I1158" s="1" t="s">
        <v>20</v>
      </c>
      <c r="J1158" s="1" t="s">
        <v>20</v>
      </c>
      <c r="K1158" s="1" t="s">
        <v>420</v>
      </c>
      <c r="L1158" s="1" t="s">
        <v>33770</v>
      </c>
      <c r="M1158" s="1" t="s">
        <v>33950</v>
      </c>
      <c r="N1158" s="1" t="s">
        <v>33912</v>
      </c>
      <c r="O1158" s="1"/>
      <c r="P1158" s="1"/>
    </row>
    <row r="1159" spans="1:16" s="45" customFormat="1" ht="11.25" hidden="1">
      <c r="A1159" s="1">
        <v>1158</v>
      </c>
      <c r="B1159" s="1" t="s">
        <v>7388</v>
      </c>
      <c r="C1159" s="1" t="s">
        <v>17</v>
      </c>
      <c r="D1159" s="1" t="s">
        <v>33357</v>
      </c>
      <c r="E1159" s="1">
        <v>1</v>
      </c>
      <c r="F1159" s="1" t="s">
        <v>33848</v>
      </c>
      <c r="G1159" s="1" t="s">
        <v>33439</v>
      </c>
      <c r="H1159" s="1" t="s">
        <v>33359</v>
      </c>
      <c r="I1159" s="1" t="s">
        <v>20</v>
      </c>
      <c r="J1159" s="1" t="s">
        <v>20</v>
      </c>
      <c r="K1159" s="1" t="s">
        <v>420</v>
      </c>
      <c r="L1159" s="1" t="s">
        <v>33770</v>
      </c>
      <c r="M1159" s="1" t="s">
        <v>34001</v>
      </c>
      <c r="N1159" s="1" t="s">
        <v>33977</v>
      </c>
      <c r="O1159" s="1"/>
      <c r="P1159" s="1"/>
    </row>
    <row r="1160" spans="1:16" s="45" customFormat="1" ht="11.25" hidden="1">
      <c r="A1160" s="1">
        <v>1159</v>
      </c>
      <c r="B1160" s="1" t="s">
        <v>7393</v>
      </c>
      <c r="C1160" s="1" t="s">
        <v>17</v>
      </c>
      <c r="D1160" s="1" t="s">
        <v>33357</v>
      </c>
      <c r="E1160" s="1">
        <v>1</v>
      </c>
      <c r="F1160" s="1" t="s">
        <v>33761</v>
      </c>
      <c r="G1160" s="1" t="s">
        <v>33439</v>
      </c>
      <c r="H1160" s="1" t="s">
        <v>33359</v>
      </c>
      <c r="I1160" s="1" t="s">
        <v>20</v>
      </c>
      <c r="J1160" s="1" t="s">
        <v>20</v>
      </c>
      <c r="K1160" s="1" t="s">
        <v>420</v>
      </c>
      <c r="L1160" s="1" t="s">
        <v>33770</v>
      </c>
      <c r="M1160" s="1" t="s">
        <v>33993</v>
      </c>
      <c r="N1160" s="1" t="s">
        <v>33924</v>
      </c>
      <c r="O1160" s="1"/>
      <c r="P1160" s="1"/>
    </row>
    <row r="1161" spans="1:16" s="45" customFormat="1" ht="11.25" hidden="1">
      <c r="A1161" s="1">
        <v>1160</v>
      </c>
      <c r="B1161" s="1" t="s">
        <v>7398</v>
      </c>
      <c r="C1161" s="1" t="s">
        <v>17</v>
      </c>
      <c r="D1161" s="1" t="s">
        <v>33357</v>
      </c>
      <c r="E1161" s="1">
        <v>1</v>
      </c>
      <c r="F1161" s="1" t="s">
        <v>33358</v>
      </c>
      <c r="G1161" s="1" t="s">
        <v>33439</v>
      </c>
      <c r="H1161" s="1" t="s">
        <v>33359</v>
      </c>
      <c r="I1161" s="1" t="s">
        <v>20</v>
      </c>
      <c r="J1161" s="1" t="s">
        <v>20</v>
      </c>
      <c r="K1161" s="1" t="s">
        <v>112</v>
      </c>
      <c r="L1161" s="1" t="s">
        <v>33770</v>
      </c>
      <c r="M1161" s="1" t="s">
        <v>34002</v>
      </c>
      <c r="N1161" s="1" t="s">
        <v>33927</v>
      </c>
      <c r="O1161" s="1"/>
      <c r="P1161" s="1"/>
    </row>
    <row r="1162" spans="1:16" s="45" customFormat="1" ht="11.25" hidden="1">
      <c r="A1162" s="1">
        <v>1161</v>
      </c>
      <c r="B1162" s="1" t="s">
        <v>281</v>
      </c>
      <c r="C1162" s="1" t="s">
        <v>17</v>
      </c>
      <c r="D1162" s="1" t="s">
        <v>33357</v>
      </c>
      <c r="E1162" s="1">
        <v>1</v>
      </c>
      <c r="F1162" s="1" t="s">
        <v>33761</v>
      </c>
      <c r="G1162" s="1" t="s">
        <v>33439</v>
      </c>
      <c r="H1162" s="1" t="s">
        <v>33359</v>
      </c>
      <c r="I1162" s="1" t="s">
        <v>20</v>
      </c>
      <c r="J1162" s="1" t="s">
        <v>20</v>
      </c>
      <c r="K1162" s="1" t="s">
        <v>420</v>
      </c>
      <c r="L1162" s="1" t="s">
        <v>33770</v>
      </c>
      <c r="M1162" s="1" t="s">
        <v>34003</v>
      </c>
      <c r="N1162" s="1" t="s">
        <v>33924</v>
      </c>
      <c r="O1162" s="1"/>
      <c r="P1162" s="1"/>
    </row>
    <row r="1163" spans="1:16" s="45" customFormat="1" ht="11.25" hidden="1">
      <c r="A1163" s="1">
        <v>1162</v>
      </c>
      <c r="B1163" s="1" t="s">
        <v>7403</v>
      </c>
      <c r="C1163" s="1" t="s">
        <v>68</v>
      </c>
      <c r="D1163" s="1" t="s">
        <v>33357</v>
      </c>
      <c r="E1163" s="1">
        <v>1</v>
      </c>
      <c r="F1163" s="1" t="s">
        <v>33358</v>
      </c>
      <c r="G1163" s="1"/>
      <c r="H1163" s="1" t="s">
        <v>33359</v>
      </c>
      <c r="I1163" s="1" t="s">
        <v>20</v>
      </c>
      <c r="J1163" s="1" t="s">
        <v>20</v>
      </c>
      <c r="K1163" s="1" t="s">
        <v>420</v>
      </c>
      <c r="L1163" s="1" t="s">
        <v>33770</v>
      </c>
      <c r="M1163" s="1" t="s">
        <v>34004</v>
      </c>
      <c r="N1163" s="1" t="s">
        <v>34005</v>
      </c>
      <c r="O1163" s="1"/>
      <c r="P1163" s="1"/>
    </row>
    <row r="1164" spans="1:16" s="45" customFormat="1" ht="11.25" hidden="1">
      <c r="A1164" s="1">
        <v>1163</v>
      </c>
      <c r="B1164" s="1" t="s">
        <v>7408</v>
      </c>
      <c r="C1164" s="1" t="s">
        <v>40</v>
      </c>
      <c r="D1164" s="1" t="s">
        <v>33357</v>
      </c>
      <c r="E1164" s="1">
        <v>1</v>
      </c>
      <c r="F1164" s="1" t="s">
        <v>33358</v>
      </c>
      <c r="G1164" s="1" t="s">
        <v>33439</v>
      </c>
      <c r="H1164" s="1" t="s">
        <v>33359</v>
      </c>
      <c r="I1164" s="1" t="s">
        <v>20</v>
      </c>
      <c r="J1164" s="1" t="s">
        <v>20</v>
      </c>
      <c r="K1164" s="1" t="s">
        <v>420</v>
      </c>
      <c r="L1164" s="1" t="s">
        <v>33770</v>
      </c>
      <c r="M1164" s="1" t="s">
        <v>34006</v>
      </c>
      <c r="N1164" s="1" t="s">
        <v>33819</v>
      </c>
      <c r="O1164" s="1"/>
      <c r="P1164" s="1"/>
    </row>
    <row r="1165" spans="1:16" s="45" customFormat="1" ht="11.25" hidden="1">
      <c r="A1165" s="1">
        <v>1164</v>
      </c>
      <c r="B1165" s="1" t="s">
        <v>7413</v>
      </c>
      <c r="C1165" s="1" t="s">
        <v>17</v>
      </c>
      <c r="D1165" s="1" t="s">
        <v>33357</v>
      </c>
      <c r="E1165" s="1">
        <v>1</v>
      </c>
      <c r="F1165" s="1" t="s">
        <v>33358</v>
      </c>
      <c r="G1165" s="1" t="s">
        <v>33439</v>
      </c>
      <c r="H1165" s="1" t="s">
        <v>33359</v>
      </c>
      <c r="I1165" s="1" t="s">
        <v>20</v>
      </c>
      <c r="J1165" s="1" t="s">
        <v>20</v>
      </c>
      <c r="K1165" s="1" t="s">
        <v>112</v>
      </c>
      <c r="L1165" s="1" t="s">
        <v>33762</v>
      </c>
      <c r="M1165" s="1" t="s">
        <v>33768</v>
      </c>
      <c r="N1165" s="1" t="s">
        <v>33767</v>
      </c>
      <c r="O1165" s="1"/>
      <c r="P1165" s="1"/>
    </row>
    <row r="1166" spans="1:16" s="45" customFormat="1" ht="11.25" hidden="1">
      <c r="A1166" s="1">
        <v>1165</v>
      </c>
      <c r="B1166" s="1" t="s">
        <v>7418</v>
      </c>
      <c r="C1166" s="1" t="s">
        <v>17</v>
      </c>
      <c r="D1166" s="1" t="s">
        <v>33357</v>
      </c>
      <c r="E1166" s="1">
        <v>1</v>
      </c>
      <c r="F1166" s="1" t="s">
        <v>33761</v>
      </c>
      <c r="G1166" s="1" t="s">
        <v>33439</v>
      </c>
      <c r="H1166" s="1" t="s">
        <v>33359</v>
      </c>
      <c r="I1166" s="1" t="s">
        <v>20</v>
      </c>
      <c r="J1166" s="1" t="s">
        <v>20</v>
      </c>
      <c r="K1166" s="1" t="s">
        <v>112</v>
      </c>
      <c r="L1166" s="1" t="s">
        <v>33770</v>
      </c>
      <c r="M1166" s="1" t="s">
        <v>34007</v>
      </c>
      <c r="N1166" s="1" t="s">
        <v>33764</v>
      </c>
      <c r="O1166" s="1"/>
      <c r="P1166" s="1"/>
    </row>
    <row r="1167" spans="1:16" s="45" customFormat="1" ht="11.25" hidden="1">
      <c r="A1167" s="1">
        <v>1166</v>
      </c>
      <c r="B1167" s="1" t="s">
        <v>7423</v>
      </c>
      <c r="C1167" s="1" t="s">
        <v>133</v>
      </c>
      <c r="D1167" s="1" t="s">
        <v>33357</v>
      </c>
      <c r="E1167" s="1">
        <v>1</v>
      </c>
      <c r="F1167" s="1" t="s">
        <v>33780</v>
      </c>
      <c r="G1167" s="1"/>
      <c r="H1167" s="1" t="s">
        <v>33359</v>
      </c>
      <c r="I1167" s="1" t="s">
        <v>20</v>
      </c>
      <c r="J1167" s="1" t="s">
        <v>20</v>
      </c>
      <c r="K1167" s="1" t="s">
        <v>420</v>
      </c>
      <c r="L1167" s="1" t="s">
        <v>33770</v>
      </c>
      <c r="M1167" s="1" t="s">
        <v>33983</v>
      </c>
      <c r="N1167" s="1" t="s">
        <v>33824</v>
      </c>
      <c r="O1167" s="1"/>
      <c r="P1167" s="1"/>
    </row>
    <row r="1168" spans="1:16" s="45" customFormat="1" ht="11.25" hidden="1">
      <c r="A1168" s="1">
        <v>1167</v>
      </c>
      <c r="B1168" s="1" t="s">
        <v>7428</v>
      </c>
      <c r="C1168" s="1" t="s">
        <v>68</v>
      </c>
      <c r="D1168" s="1" t="s">
        <v>33357</v>
      </c>
      <c r="E1168" s="1">
        <v>1</v>
      </c>
      <c r="F1168" s="1" t="s">
        <v>33358</v>
      </c>
      <c r="G1168" s="1"/>
      <c r="H1168" s="1" t="s">
        <v>33359</v>
      </c>
      <c r="I1168" s="1" t="s">
        <v>20</v>
      </c>
      <c r="J1168" s="1" t="s">
        <v>20</v>
      </c>
      <c r="K1168" s="1" t="s">
        <v>112</v>
      </c>
      <c r="L1168" s="1" t="s">
        <v>33762</v>
      </c>
      <c r="M1168" s="1" t="s">
        <v>33768</v>
      </c>
      <c r="N1168" s="1" t="s">
        <v>33767</v>
      </c>
      <c r="O1168" s="1"/>
      <c r="P1168" s="1"/>
    </row>
    <row r="1169" spans="1:16" s="45" customFormat="1" ht="11.25" hidden="1">
      <c r="A1169" s="1">
        <v>1168</v>
      </c>
      <c r="B1169" s="1" t="s">
        <v>7433</v>
      </c>
      <c r="C1169" s="1" t="s">
        <v>68</v>
      </c>
      <c r="D1169" s="1" t="s">
        <v>33357</v>
      </c>
      <c r="E1169" s="1">
        <v>1</v>
      </c>
      <c r="F1169" s="1" t="s">
        <v>33780</v>
      </c>
      <c r="G1169" s="1"/>
      <c r="H1169" s="1" t="s">
        <v>33359</v>
      </c>
      <c r="I1169" s="1" t="s">
        <v>20</v>
      </c>
      <c r="J1169" s="1" t="s">
        <v>20</v>
      </c>
      <c r="K1169" s="1" t="s">
        <v>112</v>
      </c>
      <c r="L1169" s="1" t="s">
        <v>33762</v>
      </c>
      <c r="M1169" s="1" t="s">
        <v>34008</v>
      </c>
      <c r="N1169" s="1" t="s">
        <v>33860</v>
      </c>
      <c r="O1169" s="1"/>
      <c r="P1169" s="1"/>
    </row>
    <row r="1170" spans="1:16" s="45" customFormat="1" ht="11.25" hidden="1">
      <c r="A1170" s="1">
        <v>1169</v>
      </c>
      <c r="B1170" s="1" t="s">
        <v>7438</v>
      </c>
      <c r="C1170" s="1" t="s">
        <v>17</v>
      </c>
      <c r="D1170" s="1" t="s">
        <v>33357</v>
      </c>
      <c r="E1170" s="1">
        <v>1</v>
      </c>
      <c r="F1170" s="1" t="s">
        <v>33358</v>
      </c>
      <c r="G1170" s="1" t="s">
        <v>33439</v>
      </c>
      <c r="H1170" s="1" t="s">
        <v>33359</v>
      </c>
      <c r="I1170" s="1" t="s">
        <v>20</v>
      </c>
      <c r="J1170" s="1" t="s">
        <v>20</v>
      </c>
      <c r="K1170" s="1" t="s">
        <v>112</v>
      </c>
      <c r="L1170" s="1" t="s">
        <v>33762</v>
      </c>
      <c r="M1170" s="1" t="s">
        <v>33806</v>
      </c>
      <c r="N1170" s="1" t="s">
        <v>33803</v>
      </c>
      <c r="O1170" s="1"/>
      <c r="P1170" s="1"/>
    </row>
    <row r="1171" spans="1:16" s="45" customFormat="1" ht="11.25" hidden="1">
      <c r="A1171" s="1">
        <v>1170</v>
      </c>
      <c r="B1171" s="1" t="s">
        <v>7443</v>
      </c>
      <c r="C1171" s="1" t="s">
        <v>68</v>
      </c>
      <c r="D1171" s="1" t="s">
        <v>33357</v>
      </c>
      <c r="E1171" s="1">
        <v>1</v>
      </c>
      <c r="F1171" s="1" t="s">
        <v>33780</v>
      </c>
      <c r="G1171" s="1"/>
      <c r="H1171" s="1" t="s">
        <v>33359</v>
      </c>
      <c r="I1171" s="1" t="s">
        <v>20</v>
      </c>
      <c r="J1171" s="1" t="s">
        <v>20</v>
      </c>
      <c r="K1171" s="1" t="s">
        <v>420</v>
      </c>
      <c r="L1171" s="1" t="s">
        <v>33770</v>
      </c>
      <c r="M1171" s="1" t="s">
        <v>34009</v>
      </c>
      <c r="N1171" s="1" t="s">
        <v>33845</v>
      </c>
      <c r="O1171" s="1"/>
      <c r="P1171" s="1"/>
    </row>
    <row r="1172" spans="1:16" s="45" customFormat="1" ht="11.25" hidden="1">
      <c r="A1172" s="1">
        <v>1171</v>
      </c>
      <c r="B1172" s="1" t="s">
        <v>7448</v>
      </c>
      <c r="C1172" s="1" t="s">
        <v>68</v>
      </c>
      <c r="D1172" s="1" t="s">
        <v>33357</v>
      </c>
      <c r="E1172" s="1">
        <v>1</v>
      </c>
      <c r="F1172" s="1" t="s">
        <v>33358</v>
      </c>
      <c r="G1172" s="1"/>
      <c r="H1172" s="1" t="s">
        <v>33359</v>
      </c>
      <c r="I1172" s="1" t="s">
        <v>20</v>
      </c>
      <c r="J1172" s="1" t="s">
        <v>20</v>
      </c>
      <c r="K1172" s="1" t="s">
        <v>112</v>
      </c>
      <c r="L1172" s="1" t="s">
        <v>33762</v>
      </c>
      <c r="M1172" s="1" t="s">
        <v>34010</v>
      </c>
      <c r="N1172" s="1" t="s">
        <v>33782</v>
      </c>
      <c r="O1172" s="1"/>
      <c r="P1172" s="1"/>
    </row>
    <row r="1173" spans="1:16" s="45" customFormat="1" ht="11.25" hidden="1">
      <c r="A1173" s="1">
        <v>1172</v>
      </c>
      <c r="B1173" s="1" t="s">
        <v>7453</v>
      </c>
      <c r="C1173" s="1" t="s">
        <v>17</v>
      </c>
      <c r="D1173" s="1" t="s">
        <v>33357</v>
      </c>
      <c r="E1173" s="1">
        <v>1</v>
      </c>
      <c r="F1173" s="1" t="s">
        <v>33780</v>
      </c>
      <c r="G1173" s="1" t="s">
        <v>33439</v>
      </c>
      <c r="H1173" s="1" t="s">
        <v>33359</v>
      </c>
      <c r="I1173" s="1" t="s">
        <v>20</v>
      </c>
      <c r="J1173" s="1" t="s">
        <v>20</v>
      </c>
      <c r="K1173" s="1" t="s">
        <v>112</v>
      </c>
      <c r="L1173" s="1" t="s">
        <v>33762</v>
      </c>
      <c r="M1173" s="1" t="s">
        <v>33825</v>
      </c>
      <c r="N1173" s="1" t="s">
        <v>33812</v>
      </c>
      <c r="O1173" s="1"/>
      <c r="P1173" s="1"/>
    </row>
    <row r="1174" spans="1:16" s="45" customFormat="1" ht="11.25" hidden="1">
      <c r="A1174" s="1">
        <v>1173</v>
      </c>
      <c r="B1174" s="1" t="s">
        <v>7458</v>
      </c>
      <c r="C1174" s="1" t="s">
        <v>68</v>
      </c>
      <c r="D1174" s="1" t="s">
        <v>33357</v>
      </c>
      <c r="E1174" s="1">
        <v>1</v>
      </c>
      <c r="F1174" s="1" t="s">
        <v>33358</v>
      </c>
      <c r="G1174" s="1"/>
      <c r="H1174" s="1" t="s">
        <v>33359</v>
      </c>
      <c r="I1174" s="1" t="s">
        <v>20</v>
      </c>
      <c r="J1174" s="1" t="s">
        <v>20</v>
      </c>
      <c r="K1174" s="1" t="s">
        <v>112</v>
      </c>
      <c r="L1174" s="1" t="s">
        <v>33762</v>
      </c>
      <c r="M1174" s="1" t="s">
        <v>34011</v>
      </c>
      <c r="N1174" s="1" t="s">
        <v>33782</v>
      </c>
      <c r="O1174" s="1"/>
      <c r="P1174" s="1"/>
    </row>
    <row r="1175" spans="1:16" s="45" customFormat="1" ht="11.25" hidden="1">
      <c r="A1175" s="1">
        <v>1174</v>
      </c>
      <c r="B1175" s="1" t="s">
        <v>7463</v>
      </c>
      <c r="C1175" s="1" t="s">
        <v>68</v>
      </c>
      <c r="D1175" s="1" t="s">
        <v>33357</v>
      </c>
      <c r="E1175" s="1">
        <v>1</v>
      </c>
      <c r="F1175" s="1" t="s">
        <v>33761</v>
      </c>
      <c r="G1175" s="1"/>
      <c r="H1175" s="1" t="s">
        <v>33359</v>
      </c>
      <c r="I1175" s="1" t="s">
        <v>20</v>
      </c>
      <c r="J1175" s="1" t="s">
        <v>20</v>
      </c>
      <c r="K1175" s="1" t="s">
        <v>420</v>
      </c>
      <c r="L1175" s="1" t="s">
        <v>33770</v>
      </c>
      <c r="M1175" s="1" t="s">
        <v>33992</v>
      </c>
      <c r="N1175" s="1" t="s">
        <v>33777</v>
      </c>
      <c r="O1175" s="1"/>
      <c r="P1175" s="1"/>
    </row>
    <row r="1176" spans="1:16" s="45" customFormat="1" ht="11.25" hidden="1">
      <c r="A1176" s="1">
        <v>1175</v>
      </c>
      <c r="B1176" s="1" t="s">
        <v>7468</v>
      </c>
      <c r="C1176" s="1" t="s">
        <v>17</v>
      </c>
      <c r="D1176" s="1" t="s">
        <v>33357</v>
      </c>
      <c r="E1176" s="1">
        <v>1</v>
      </c>
      <c r="F1176" s="1" t="s">
        <v>33761</v>
      </c>
      <c r="G1176" s="1" t="s">
        <v>33439</v>
      </c>
      <c r="H1176" s="1" t="s">
        <v>33359</v>
      </c>
      <c r="I1176" s="1" t="s">
        <v>20</v>
      </c>
      <c r="J1176" s="1" t="s">
        <v>20</v>
      </c>
      <c r="K1176" s="1" t="s">
        <v>420</v>
      </c>
      <c r="L1176" s="1" t="s">
        <v>33770</v>
      </c>
      <c r="M1176" s="1" t="s">
        <v>34012</v>
      </c>
      <c r="N1176" s="1" t="s">
        <v>33777</v>
      </c>
      <c r="O1176" s="1"/>
      <c r="P1176" s="1"/>
    </row>
    <row r="1177" spans="1:16" s="45" customFormat="1" ht="11.25" hidden="1">
      <c r="A1177" s="1">
        <v>1176</v>
      </c>
      <c r="B1177" s="1" t="s">
        <v>7473</v>
      </c>
      <c r="C1177" s="1" t="s">
        <v>17</v>
      </c>
      <c r="D1177" s="1" t="s">
        <v>33357</v>
      </c>
      <c r="E1177" s="1">
        <v>1</v>
      </c>
      <c r="F1177" s="1" t="s">
        <v>33822</v>
      </c>
      <c r="G1177" s="1" t="s">
        <v>33439</v>
      </c>
      <c r="H1177" s="1" t="s">
        <v>33359</v>
      </c>
      <c r="I1177" s="1" t="s">
        <v>20</v>
      </c>
      <c r="J1177" s="1" t="s">
        <v>20</v>
      </c>
      <c r="K1177" s="1" t="s">
        <v>112</v>
      </c>
      <c r="L1177" s="1" t="s">
        <v>33770</v>
      </c>
      <c r="M1177" s="1" t="s">
        <v>33846</v>
      </c>
      <c r="N1177" s="1" t="s">
        <v>33847</v>
      </c>
      <c r="O1177" s="1"/>
      <c r="P1177" s="1"/>
    </row>
    <row r="1178" spans="1:16" s="45" customFormat="1" ht="11.25" hidden="1">
      <c r="A1178" s="1">
        <v>1177</v>
      </c>
      <c r="B1178" s="1" t="s">
        <v>7478</v>
      </c>
      <c r="C1178" s="1" t="s">
        <v>68</v>
      </c>
      <c r="D1178" s="1" t="s">
        <v>33357</v>
      </c>
      <c r="E1178" s="1">
        <v>1</v>
      </c>
      <c r="F1178" s="1" t="s">
        <v>33780</v>
      </c>
      <c r="G1178" s="1"/>
      <c r="H1178" s="1" t="s">
        <v>33359</v>
      </c>
      <c r="I1178" s="1" t="s">
        <v>20</v>
      </c>
      <c r="J1178" s="1" t="s">
        <v>20</v>
      </c>
      <c r="K1178" s="1" t="s">
        <v>112</v>
      </c>
      <c r="L1178" s="1" t="s">
        <v>33770</v>
      </c>
      <c r="M1178" s="1" t="s">
        <v>34013</v>
      </c>
      <c r="N1178" s="1" t="s">
        <v>33860</v>
      </c>
      <c r="O1178" s="1"/>
      <c r="P1178" s="1"/>
    </row>
    <row r="1179" spans="1:16" s="45" customFormat="1" ht="11.25" hidden="1">
      <c r="A1179" s="1">
        <v>1178</v>
      </c>
      <c r="B1179" s="1" t="s">
        <v>7483</v>
      </c>
      <c r="C1179" s="1" t="s">
        <v>68</v>
      </c>
      <c r="D1179" s="1" t="s">
        <v>33357</v>
      </c>
      <c r="E1179" s="1">
        <v>1</v>
      </c>
      <c r="F1179" s="1" t="s">
        <v>33780</v>
      </c>
      <c r="G1179" s="1"/>
      <c r="H1179" s="1" t="s">
        <v>33359</v>
      </c>
      <c r="I1179" s="1" t="s">
        <v>20</v>
      </c>
      <c r="J1179" s="1" t="s">
        <v>20</v>
      </c>
      <c r="K1179" s="1" t="s">
        <v>112</v>
      </c>
      <c r="L1179" s="1" t="s">
        <v>33762</v>
      </c>
      <c r="M1179" s="1" t="s">
        <v>33825</v>
      </c>
      <c r="N1179" s="1" t="s">
        <v>33812</v>
      </c>
      <c r="O1179" s="1"/>
      <c r="P1179" s="1"/>
    </row>
    <row r="1180" spans="1:16" s="45" customFormat="1" ht="11.25" hidden="1">
      <c r="A1180" s="1">
        <v>1179</v>
      </c>
      <c r="B1180" s="1" t="s">
        <v>7488</v>
      </c>
      <c r="C1180" s="1" t="s">
        <v>17</v>
      </c>
      <c r="D1180" s="1" t="s">
        <v>33357</v>
      </c>
      <c r="E1180" s="1">
        <v>1</v>
      </c>
      <c r="F1180" s="1" t="s">
        <v>33848</v>
      </c>
      <c r="G1180" s="1" t="s">
        <v>33439</v>
      </c>
      <c r="H1180" s="1" t="s">
        <v>33359</v>
      </c>
      <c r="I1180" s="1" t="s">
        <v>20</v>
      </c>
      <c r="J1180" s="1" t="s">
        <v>20</v>
      </c>
      <c r="K1180" s="1" t="s">
        <v>112</v>
      </c>
      <c r="L1180" s="1" t="s">
        <v>33762</v>
      </c>
      <c r="M1180" s="1" t="s">
        <v>33870</v>
      </c>
      <c r="N1180" s="1" t="s">
        <v>33868</v>
      </c>
      <c r="O1180" s="1"/>
      <c r="P1180" s="1"/>
    </row>
    <row r="1181" spans="1:16" s="45" customFormat="1" ht="11.25" hidden="1">
      <c r="A1181" s="1">
        <v>1180</v>
      </c>
      <c r="B1181" s="1" t="s">
        <v>7493</v>
      </c>
      <c r="C1181" s="1" t="s">
        <v>68</v>
      </c>
      <c r="D1181" s="1" t="s">
        <v>33357</v>
      </c>
      <c r="E1181" s="1">
        <v>1</v>
      </c>
      <c r="F1181" s="1" t="s">
        <v>33862</v>
      </c>
      <c r="G1181" s="1"/>
      <c r="H1181" s="1" t="s">
        <v>33359</v>
      </c>
      <c r="I1181" s="1" t="s">
        <v>20</v>
      </c>
      <c r="J1181" s="1" t="s">
        <v>20</v>
      </c>
      <c r="K1181" s="1" t="s">
        <v>420</v>
      </c>
      <c r="L1181" s="1" t="s">
        <v>33770</v>
      </c>
      <c r="M1181" s="1" t="s">
        <v>34000</v>
      </c>
      <c r="N1181" s="1" t="s">
        <v>33892</v>
      </c>
      <c r="O1181" s="1"/>
      <c r="P1181" s="1"/>
    </row>
    <row r="1182" spans="1:16" s="45" customFormat="1" ht="11.25" hidden="1">
      <c r="A1182" s="1">
        <v>1181</v>
      </c>
      <c r="B1182" s="1" t="s">
        <v>7498</v>
      </c>
      <c r="C1182" s="1" t="s">
        <v>17</v>
      </c>
      <c r="D1182" s="1" t="s">
        <v>33357</v>
      </c>
      <c r="E1182" s="1">
        <v>1</v>
      </c>
      <c r="F1182" s="1" t="s">
        <v>33822</v>
      </c>
      <c r="G1182" s="1" t="s">
        <v>33439</v>
      </c>
      <c r="H1182" s="1" t="s">
        <v>33359</v>
      </c>
      <c r="I1182" s="1" t="s">
        <v>20</v>
      </c>
      <c r="J1182" s="1" t="s">
        <v>20</v>
      </c>
      <c r="K1182" s="1" t="s">
        <v>112</v>
      </c>
      <c r="L1182" s="1" t="s">
        <v>33762</v>
      </c>
      <c r="M1182" s="1" t="s">
        <v>33857</v>
      </c>
      <c r="N1182" s="1" t="s">
        <v>33793</v>
      </c>
      <c r="O1182" s="1"/>
      <c r="P1182" s="1"/>
    </row>
    <row r="1183" spans="1:16" s="45" customFormat="1" ht="11.25" hidden="1">
      <c r="A1183" s="1">
        <v>1182</v>
      </c>
      <c r="B1183" s="1" t="s">
        <v>7503</v>
      </c>
      <c r="C1183" s="1" t="s">
        <v>133</v>
      </c>
      <c r="D1183" s="1" t="s">
        <v>33357</v>
      </c>
      <c r="E1183" s="1">
        <v>1</v>
      </c>
      <c r="F1183" s="1" t="s">
        <v>33780</v>
      </c>
      <c r="G1183" s="1"/>
      <c r="H1183" s="1" t="s">
        <v>33359</v>
      </c>
      <c r="I1183" s="1" t="s">
        <v>20</v>
      </c>
      <c r="J1183" s="1" t="s">
        <v>20</v>
      </c>
      <c r="K1183" s="1" t="s">
        <v>420</v>
      </c>
      <c r="L1183" s="1" t="s">
        <v>33770</v>
      </c>
      <c r="M1183" s="1" t="s">
        <v>33858</v>
      </c>
      <c r="N1183" s="1" t="s">
        <v>33845</v>
      </c>
      <c r="O1183" s="1"/>
      <c r="P1183" s="1"/>
    </row>
    <row r="1184" spans="1:16" s="45" customFormat="1" ht="11.25" hidden="1">
      <c r="A1184" s="1">
        <v>1183</v>
      </c>
      <c r="B1184" s="1" t="s">
        <v>7508</v>
      </c>
      <c r="C1184" s="1" t="s">
        <v>17</v>
      </c>
      <c r="D1184" s="1" t="s">
        <v>33357</v>
      </c>
      <c r="E1184" s="1">
        <v>1</v>
      </c>
      <c r="F1184" s="1" t="s">
        <v>33780</v>
      </c>
      <c r="G1184" s="1" t="s">
        <v>33439</v>
      </c>
      <c r="H1184" s="1" t="s">
        <v>33359</v>
      </c>
      <c r="I1184" s="1" t="s">
        <v>20</v>
      </c>
      <c r="J1184" s="1" t="s">
        <v>20</v>
      </c>
      <c r="K1184" s="1" t="s">
        <v>420</v>
      </c>
      <c r="L1184" s="1" t="s">
        <v>33770</v>
      </c>
      <c r="M1184" s="1" t="s">
        <v>34014</v>
      </c>
      <c r="N1184" s="1" t="s">
        <v>34015</v>
      </c>
      <c r="O1184" s="1"/>
      <c r="P1184" s="1"/>
    </row>
    <row r="1185" spans="1:16" s="45" customFormat="1" ht="11.25" hidden="1">
      <c r="A1185" s="1">
        <v>1184</v>
      </c>
      <c r="B1185" s="1" t="s">
        <v>7513</v>
      </c>
      <c r="C1185" s="1" t="s">
        <v>133</v>
      </c>
      <c r="D1185" s="1" t="s">
        <v>33357</v>
      </c>
      <c r="E1185" s="1">
        <v>1</v>
      </c>
      <c r="F1185" s="1" t="s">
        <v>33761</v>
      </c>
      <c r="G1185" s="1"/>
      <c r="H1185" s="1" t="s">
        <v>33359</v>
      </c>
      <c r="I1185" s="1" t="s">
        <v>20</v>
      </c>
      <c r="J1185" s="1" t="s">
        <v>20</v>
      </c>
      <c r="K1185" s="1" t="s">
        <v>420</v>
      </c>
      <c r="L1185" s="1" t="s">
        <v>33770</v>
      </c>
      <c r="M1185" s="1" t="s">
        <v>34012</v>
      </c>
      <c r="N1185" s="1" t="s">
        <v>33777</v>
      </c>
      <c r="O1185" s="1"/>
      <c r="P1185" s="1"/>
    </row>
    <row r="1186" spans="1:16" s="45" customFormat="1" ht="11.25" hidden="1">
      <c r="A1186" s="1">
        <v>1185</v>
      </c>
      <c r="B1186" s="1" t="s">
        <v>7518</v>
      </c>
      <c r="C1186" s="1" t="s">
        <v>40</v>
      </c>
      <c r="D1186" s="1" t="s">
        <v>33357</v>
      </c>
      <c r="E1186" s="1">
        <v>1</v>
      </c>
      <c r="F1186" s="1" t="s">
        <v>33761</v>
      </c>
      <c r="G1186" s="1" t="s">
        <v>33439</v>
      </c>
      <c r="H1186" s="1" t="s">
        <v>33359</v>
      </c>
      <c r="I1186" s="1" t="s">
        <v>20</v>
      </c>
      <c r="J1186" s="1" t="s">
        <v>20</v>
      </c>
      <c r="K1186" s="1" t="s">
        <v>112</v>
      </c>
      <c r="L1186" s="1" t="s">
        <v>33762</v>
      </c>
      <c r="M1186" s="1" t="s">
        <v>34016</v>
      </c>
      <c r="N1186" s="1" t="s">
        <v>33775</v>
      </c>
      <c r="O1186" s="1"/>
      <c r="P1186" s="1"/>
    </row>
    <row r="1187" spans="1:16" s="45" customFormat="1" ht="11.25" hidden="1">
      <c r="A1187" s="1">
        <v>1186</v>
      </c>
      <c r="B1187" s="1" t="s">
        <v>7523</v>
      </c>
      <c r="C1187" s="1" t="s">
        <v>133</v>
      </c>
      <c r="D1187" s="1" t="s">
        <v>33357</v>
      </c>
      <c r="E1187" s="1">
        <v>1</v>
      </c>
      <c r="F1187" s="1" t="s">
        <v>33761</v>
      </c>
      <c r="G1187" s="1"/>
      <c r="H1187" s="1" t="s">
        <v>33359</v>
      </c>
      <c r="I1187" s="1" t="s">
        <v>20</v>
      </c>
      <c r="J1187" s="1" t="s">
        <v>20</v>
      </c>
      <c r="K1187" s="1" t="s">
        <v>420</v>
      </c>
      <c r="L1187" s="1" t="s">
        <v>33770</v>
      </c>
      <c r="M1187" s="1" t="s">
        <v>34017</v>
      </c>
      <c r="N1187" s="1" t="s">
        <v>33779</v>
      </c>
      <c r="O1187" s="1"/>
      <c r="P1187" s="1"/>
    </row>
    <row r="1188" spans="1:16" s="45" customFormat="1" ht="11.25" hidden="1">
      <c r="A1188" s="1">
        <v>1187</v>
      </c>
      <c r="B1188" s="1" t="s">
        <v>989</v>
      </c>
      <c r="C1188" s="1" t="s">
        <v>68</v>
      </c>
      <c r="D1188" s="1" t="s">
        <v>33357</v>
      </c>
      <c r="E1188" s="1">
        <v>1</v>
      </c>
      <c r="F1188" s="1" t="s">
        <v>33862</v>
      </c>
      <c r="G1188" s="1"/>
      <c r="H1188" s="1" t="s">
        <v>33359</v>
      </c>
      <c r="I1188" s="1" t="s">
        <v>20</v>
      </c>
      <c r="J1188" s="1" t="s">
        <v>20</v>
      </c>
      <c r="K1188" s="1" t="s">
        <v>112</v>
      </c>
      <c r="L1188" s="1" t="s">
        <v>33762</v>
      </c>
      <c r="M1188" s="1" t="s">
        <v>34018</v>
      </c>
      <c r="N1188" s="1" t="s">
        <v>33860</v>
      </c>
      <c r="O1188" s="1"/>
      <c r="P1188" s="1"/>
    </row>
    <row r="1189" spans="1:16" s="45" customFormat="1" ht="11.25" hidden="1">
      <c r="A1189" s="1">
        <v>1188</v>
      </c>
      <c r="B1189" s="1" t="s">
        <v>7528</v>
      </c>
      <c r="C1189" s="1" t="s">
        <v>68</v>
      </c>
      <c r="D1189" s="1" t="s">
        <v>33357</v>
      </c>
      <c r="E1189" s="1">
        <v>1</v>
      </c>
      <c r="F1189" s="1" t="s">
        <v>33780</v>
      </c>
      <c r="G1189" s="1"/>
      <c r="H1189" s="1" t="s">
        <v>33359</v>
      </c>
      <c r="I1189" s="1" t="s">
        <v>20</v>
      </c>
      <c r="J1189" s="1" t="s">
        <v>20</v>
      </c>
      <c r="K1189" s="1" t="s">
        <v>420</v>
      </c>
      <c r="L1189" s="1" t="s">
        <v>33770</v>
      </c>
      <c r="M1189" s="1" t="s">
        <v>34019</v>
      </c>
      <c r="N1189" s="1" t="s">
        <v>33791</v>
      </c>
      <c r="O1189" s="1"/>
      <c r="P1189" s="1"/>
    </row>
    <row r="1190" spans="1:16" s="45" customFormat="1" ht="11.25" hidden="1">
      <c r="A1190" s="1">
        <v>1189</v>
      </c>
      <c r="B1190" s="1" t="s">
        <v>7533</v>
      </c>
      <c r="C1190" s="1" t="s">
        <v>68</v>
      </c>
      <c r="D1190" s="1" t="s">
        <v>33357</v>
      </c>
      <c r="E1190" s="1">
        <v>1</v>
      </c>
      <c r="F1190" s="1" t="s">
        <v>33862</v>
      </c>
      <c r="G1190" s="1"/>
      <c r="H1190" s="1" t="s">
        <v>33359</v>
      </c>
      <c r="I1190" s="1" t="s">
        <v>20</v>
      </c>
      <c r="J1190" s="1" t="s">
        <v>20</v>
      </c>
      <c r="K1190" s="1" t="s">
        <v>420</v>
      </c>
      <c r="L1190" s="1" t="s">
        <v>33770</v>
      </c>
      <c r="M1190" s="1" t="s">
        <v>34000</v>
      </c>
      <c r="N1190" s="1" t="s">
        <v>33892</v>
      </c>
      <c r="O1190" s="1"/>
      <c r="P1190" s="1"/>
    </row>
    <row r="1191" spans="1:16" s="45" customFormat="1" ht="11.25" hidden="1">
      <c r="A1191" s="1">
        <v>1190</v>
      </c>
      <c r="B1191" s="1" t="s">
        <v>7538</v>
      </c>
      <c r="C1191" s="1" t="s">
        <v>17</v>
      </c>
      <c r="D1191" s="1" t="s">
        <v>33357</v>
      </c>
      <c r="E1191" s="1">
        <v>1</v>
      </c>
      <c r="F1191" s="1" t="s">
        <v>33862</v>
      </c>
      <c r="G1191" s="1" t="s">
        <v>33439</v>
      </c>
      <c r="H1191" s="1" t="s">
        <v>33359</v>
      </c>
      <c r="I1191" s="1" t="s">
        <v>20</v>
      </c>
      <c r="J1191" s="1" t="s">
        <v>20</v>
      </c>
      <c r="K1191" s="1" t="s">
        <v>112</v>
      </c>
      <c r="L1191" s="1" t="s">
        <v>33762</v>
      </c>
      <c r="M1191" s="1" t="s">
        <v>34020</v>
      </c>
      <c r="N1191" s="1" t="s">
        <v>33948</v>
      </c>
      <c r="O1191" s="1"/>
      <c r="P1191" s="1"/>
    </row>
    <row r="1192" spans="1:16" s="45" customFormat="1" ht="11.25" hidden="1">
      <c r="A1192" s="1">
        <v>1191</v>
      </c>
      <c r="B1192" s="1" t="s">
        <v>7543</v>
      </c>
      <c r="C1192" s="1" t="s">
        <v>68</v>
      </c>
      <c r="D1192" s="1" t="s">
        <v>33357</v>
      </c>
      <c r="E1192" s="1">
        <v>1</v>
      </c>
      <c r="F1192" s="1" t="s">
        <v>33862</v>
      </c>
      <c r="G1192" s="1"/>
      <c r="H1192" s="1" t="s">
        <v>33359</v>
      </c>
      <c r="I1192" s="1" t="s">
        <v>20</v>
      </c>
      <c r="J1192" s="1" t="s">
        <v>20</v>
      </c>
      <c r="K1192" s="1" t="s">
        <v>420</v>
      </c>
      <c r="L1192" s="1" t="s">
        <v>33770</v>
      </c>
      <c r="M1192" s="1" t="s">
        <v>34021</v>
      </c>
      <c r="N1192" s="1" t="s">
        <v>33901</v>
      </c>
      <c r="O1192" s="1"/>
      <c r="P1192" s="1"/>
    </row>
    <row r="1193" spans="1:16" s="45" customFormat="1" ht="11.25" hidden="1">
      <c r="A1193" s="1">
        <v>1192</v>
      </c>
      <c r="B1193" s="1" t="s">
        <v>367</v>
      </c>
      <c r="C1193" s="1" t="s">
        <v>17</v>
      </c>
      <c r="D1193" s="1" t="s">
        <v>33357</v>
      </c>
      <c r="E1193" s="1">
        <v>1</v>
      </c>
      <c r="F1193" s="1" t="s">
        <v>33862</v>
      </c>
      <c r="G1193" s="1" t="s">
        <v>33439</v>
      </c>
      <c r="H1193" s="1" t="s">
        <v>33359</v>
      </c>
      <c r="I1193" s="1" t="s">
        <v>20</v>
      </c>
      <c r="J1193" s="1" t="s">
        <v>20</v>
      </c>
      <c r="K1193" s="1" t="s">
        <v>420</v>
      </c>
      <c r="L1193" s="1" t="s">
        <v>33770</v>
      </c>
      <c r="M1193" s="1" t="s">
        <v>34000</v>
      </c>
      <c r="N1193" s="1" t="s">
        <v>33892</v>
      </c>
      <c r="O1193" s="1"/>
      <c r="P1193" s="1"/>
    </row>
    <row r="1194" spans="1:16" s="45" customFormat="1" ht="11.25" hidden="1">
      <c r="A1194" s="1">
        <v>1193</v>
      </c>
      <c r="B1194" s="1" t="s">
        <v>7548</v>
      </c>
      <c r="C1194" s="1" t="s">
        <v>17</v>
      </c>
      <c r="D1194" s="1" t="s">
        <v>33357</v>
      </c>
      <c r="E1194" s="1">
        <v>1</v>
      </c>
      <c r="F1194" s="1" t="s">
        <v>33862</v>
      </c>
      <c r="G1194" s="1" t="s">
        <v>33439</v>
      </c>
      <c r="H1194" s="1" t="s">
        <v>33359</v>
      </c>
      <c r="I1194" s="1" t="s">
        <v>20</v>
      </c>
      <c r="J1194" s="1" t="s">
        <v>20</v>
      </c>
      <c r="K1194" s="1" t="s">
        <v>112</v>
      </c>
      <c r="L1194" s="1" t="s">
        <v>33762</v>
      </c>
      <c r="M1194" s="1" t="s">
        <v>34022</v>
      </c>
      <c r="N1194" s="1" t="s">
        <v>33948</v>
      </c>
      <c r="O1194" s="1"/>
      <c r="P1194" s="1"/>
    </row>
    <row r="1195" spans="1:16" s="45" customFormat="1" ht="11.25" hidden="1">
      <c r="A1195" s="1">
        <v>1194</v>
      </c>
      <c r="B1195" s="1" t="s">
        <v>1164</v>
      </c>
      <c r="C1195" s="1" t="s">
        <v>68</v>
      </c>
      <c r="D1195" s="1" t="s">
        <v>33357</v>
      </c>
      <c r="E1195" s="1">
        <v>1</v>
      </c>
      <c r="F1195" s="1" t="s">
        <v>33862</v>
      </c>
      <c r="G1195" s="1"/>
      <c r="H1195" s="1" t="s">
        <v>33359</v>
      </c>
      <c r="I1195" s="1" t="s">
        <v>20</v>
      </c>
      <c r="J1195" s="1" t="s">
        <v>20</v>
      </c>
      <c r="K1195" s="1" t="s">
        <v>112</v>
      </c>
      <c r="L1195" s="1" t="s">
        <v>33762</v>
      </c>
      <c r="M1195" s="1" t="s">
        <v>34023</v>
      </c>
      <c r="N1195" s="1" t="s">
        <v>33860</v>
      </c>
      <c r="O1195" s="1"/>
      <c r="P1195" s="1"/>
    </row>
    <row r="1196" spans="1:16" s="45" customFormat="1" ht="11.25" hidden="1">
      <c r="A1196" s="1">
        <v>1195</v>
      </c>
      <c r="B1196" s="1" t="s">
        <v>7553</v>
      </c>
      <c r="C1196" s="1" t="s">
        <v>68</v>
      </c>
      <c r="D1196" s="1" t="s">
        <v>33357</v>
      </c>
      <c r="E1196" s="1">
        <v>1</v>
      </c>
      <c r="F1196" s="1" t="s">
        <v>33862</v>
      </c>
      <c r="G1196" s="1"/>
      <c r="H1196" s="1" t="s">
        <v>33359</v>
      </c>
      <c r="I1196" s="1" t="s">
        <v>20</v>
      </c>
      <c r="J1196" s="1" t="s">
        <v>20</v>
      </c>
      <c r="K1196" s="1" t="s">
        <v>112</v>
      </c>
      <c r="L1196" s="1" t="s">
        <v>33762</v>
      </c>
      <c r="M1196" s="1" t="s">
        <v>33890</v>
      </c>
      <c r="N1196" s="1" t="s">
        <v>33860</v>
      </c>
      <c r="O1196" s="1"/>
      <c r="P1196" s="1"/>
    </row>
    <row r="1197" spans="1:16" s="45" customFormat="1" ht="11.25" hidden="1">
      <c r="A1197" s="1">
        <v>1196</v>
      </c>
      <c r="B1197" s="1" t="s">
        <v>7558</v>
      </c>
      <c r="C1197" s="1" t="s">
        <v>17</v>
      </c>
      <c r="D1197" s="1" t="s">
        <v>33357</v>
      </c>
      <c r="E1197" s="1">
        <v>1</v>
      </c>
      <c r="F1197" s="1" t="s">
        <v>33862</v>
      </c>
      <c r="G1197" s="1" t="s">
        <v>33439</v>
      </c>
      <c r="H1197" s="1" t="s">
        <v>33359</v>
      </c>
      <c r="I1197" s="1" t="s">
        <v>20</v>
      </c>
      <c r="J1197" s="1" t="s">
        <v>20</v>
      </c>
      <c r="K1197" s="1" t="s">
        <v>420</v>
      </c>
      <c r="L1197" s="1" t="s">
        <v>33770</v>
      </c>
      <c r="M1197" s="1" t="s">
        <v>34024</v>
      </c>
      <c r="N1197" s="1" t="s">
        <v>33864</v>
      </c>
      <c r="O1197" s="1"/>
      <c r="P1197" s="1"/>
    </row>
    <row r="1198" spans="1:16" s="45" customFormat="1" ht="11.25" hidden="1">
      <c r="A1198" s="1">
        <v>1197</v>
      </c>
      <c r="B1198" s="1" t="s">
        <v>655</v>
      </c>
      <c r="C1198" s="1" t="s">
        <v>17</v>
      </c>
      <c r="D1198" s="1" t="s">
        <v>33357</v>
      </c>
      <c r="E1198" s="1">
        <v>1</v>
      </c>
      <c r="F1198" s="1" t="s">
        <v>33862</v>
      </c>
      <c r="G1198" s="1" t="s">
        <v>33439</v>
      </c>
      <c r="H1198" s="1" t="s">
        <v>33359</v>
      </c>
      <c r="I1198" s="1" t="s">
        <v>20</v>
      </c>
      <c r="J1198" s="1" t="s">
        <v>20</v>
      </c>
      <c r="K1198" s="1" t="s">
        <v>420</v>
      </c>
      <c r="L1198" s="1" t="s">
        <v>33770</v>
      </c>
      <c r="M1198" s="1" t="s">
        <v>34025</v>
      </c>
      <c r="N1198" s="1" t="s">
        <v>33894</v>
      </c>
      <c r="O1198" s="1"/>
      <c r="P1198" s="1"/>
    </row>
    <row r="1199" spans="1:16" s="45" customFormat="1" ht="11.25" hidden="1">
      <c r="A1199" s="1">
        <v>1198</v>
      </c>
      <c r="B1199" s="1" t="s">
        <v>7563</v>
      </c>
      <c r="C1199" s="1" t="s">
        <v>68</v>
      </c>
      <c r="D1199" s="1" t="s">
        <v>33357</v>
      </c>
      <c r="E1199" s="1">
        <v>1</v>
      </c>
      <c r="F1199" s="1" t="s">
        <v>33862</v>
      </c>
      <c r="G1199" s="1"/>
      <c r="H1199" s="1" t="s">
        <v>33359</v>
      </c>
      <c r="I1199" s="1" t="s">
        <v>20</v>
      </c>
      <c r="J1199" s="1" t="s">
        <v>20</v>
      </c>
      <c r="K1199" s="1" t="s">
        <v>420</v>
      </c>
      <c r="L1199" s="1" t="s">
        <v>33770</v>
      </c>
      <c r="M1199" s="1" t="s">
        <v>34025</v>
      </c>
      <c r="N1199" s="1" t="s">
        <v>33894</v>
      </c>
      <c r="O1199" s="1"/>
      <c r="P1199" s="1"/>
    </row>
    <row r="1200" spans="1:16" s="45" customFormat="1" ht="11.25" hidden="1">
      <c r="A1200" s="1">
        <v>1199</v>
      </c>
      <c r="B1200" s="1" t="s">
        <v>7568</v>
      </c>
      <c r="C1200" s="1" t="s">
        <v>17</v>
      </c>
      <c r="D1200" s="1" t="s">
        <v>33357</v>
      </c>
      <c r="E1200" s="1">
        <v>1</v>
      </c>
      <c r="F1200" s="1" t="s">
        <v>33848</v>
      </c>
      <c r="G1200" s="1" t="s">
        <v>33439</v>
      </c>
      <c r="H1200" s="1" t="s">
        <v>33359</v>
      </c>
      <c r="I1200" s="1" t="s">
        <v>20</v>
      </c>
      <c r="J1200" s="1" t="s">
        <v>20</v>
      </c>
      <c r="K1200" s="1" t="s">
        <v>420</v>
      </c>
      <c r="L1200" s="1" t="s">
        <v>33770</v>
      </c>
      <c r="M1200" s="1" t="s">
        <v>33909</v>
      </c>
      <c r="N1200" s="1" t="s">
        <v>33910</v>
      </c>
      <c r="O1200" s="1"/>
      <c r="P1200" s="1"/>
    </row>
    <row r="1201" spans="1:16" s="45" customFormat="1" ht="11.25" hidden="1">
      <c r="A1201" s="1">
        <v>1200</v>
      </c>
      <c r="B1201" s="1" t="s">
        <v>442</v>
      </c>
      <c r="C1201" s="1" t="s">
        <v>68</v>
      </c>
      <c r="D1201" s="1" t="s">
        <v>33357</v>
      </c>
      <c r="E1201" s="1">
        <v>1</v>
      </c>
      <c r="F1201" s="1" t="s">
        <v>33862</v>
      </c>
      <c r="G1201" s="1"/>
      <c r="H1201" s="1" t="s">
        <v>33359</v>
      </c>
      <c r="I1201" s="1" t="s">
        <v>20</v>
      </c>
      <c r="J1201" s="1" t="s">
        <v>20</v>
      </c>
      <c r="K1201" s="1" t="s">
        <v>420</v>
      </c>
      <c r="L1201" s="1" t="s">
        <v>33770</v>
      </c>
      <c r="M1201" s="1" t="s">
        <v>34026</v>
      </c>
      <c r="N1201" s="1" t="s">
        <v>33912</v>
      </c>
      <c r="O1201" s="1"/>
      <c r="P1201" s="1"/>
    </row>
    <row r="1202" spans="1:16" s="45" customFormat="1" ht="11.25" hidden="1">
      <c r="A1202" s="1">
        <v>1201</v>
      </c>
      <c r="B1202" s="1" t="s">
        <v>7573</v>
      </c>
      <c r="C1202" s="1" t="s">
        <v>17</v>
      </c>
      <c r="D1202" s="1" t="s">
        <v>33357</v>
      </c>
      <c r="E1202" s="1">
        <v>1</v>
      </c>
      <c r="F1202" s="1" t="s">
        <v>33848</v>
      </c>
      <c r="G1202" s="1" t="s">
        <v>33439</v>
      </c>
      <c r="H1202" s="1" t="s">
        <v>33359</v>
      </c>
      <c r="I1202" s="1" t="s">
        <v>20</v>
      </c>
      <c r="J1202" s="1" t="s">
        <v>20</v>
      </c>
      <c r="K1202" s="1" t="s">
        <v>420</v>
      </c>
      <c r="L1202" s="1" t="s">
        <v>33770</v>
      </c>
      <c r="M1202" s="1" t="s">
        <v>34001</v>
      </c>
      <c r="N1202" s="1" t="s">
        <v>33977</v>
      </c>
      <c r="O1202" s="1"/>
      <c r="P1202" s="1"/>
    </row>
    <row r="1203" spans="1:16" s="45" customFormat="1" ht="11.25" hidden="1">
      <c r="A1203" s="1">
        <v>1202</v>
      </c>
      <c r="B1203" s="1" t="s">
        <v>7578</v>
      </c>
      <c r="C1203" s="1" t="s">
        <v>68</v>
      </c>
      <c r="D1203" s="1" t="s">
        <v>33357</v>
      </c>
      <c r="E1203" s="1">
        <v>1</v>
      </c>
      <c r="F1203" s="1" t="s">
        <v>33848</v>
      </c>
      <c r="G1203" s="1"/>
      <c r="H1203" s="1" t="s">
        <v>33359</v>
      </c>
      <c r="I1203" s="1" t="s">
        <v>20</v>
      </c>
      <c r="J1203" s="1" t="s">
        <v>20</v>
      </c>
      <c r="K1203" s="1" t="s">
        <v>420</v>
      </c>
      <c r="L1203" s="1" t="s">
        <v>33770</v>
      </c>
      <c r="M1203" s="1" t="s">
        <v>34027</v>
      </c>
      <c r="N1203" s="1" t="s">
        <v>33912</v>
      </c>
      <c r="O1203" s="1"/>
      <c r="P1203" s="1"/>
    </row>
    <row r="1204" spans="1:16" s="45" customFormat="1" ht="11.25" hidden="1">
      <c r="A1204" s="1">
        <v>1203</v>
      </c>
      <c r="B1204" s="1" t="s">
        <v>7583</v>
      </c>
      <c r="C1204" s="1" t="s">
        <v>17</v>
      </c>
      <c r="D1204" s="1" t="s">
        <v>33357</v>
      </c>
      <c r="E1204" s="1">
        <v>1</v>
      </c>
      <c r="F1204" s="1" t="s">
        <v>33848</v>
      </c>
      <c r="G1204" s="1" t="s">
        <v>33439</v>
      </c>
      <c r="H1204" s="1" t="s">
        <v>33359</v>
      </c>
      <c r="I1204" s="1" t="s">
        <v>20</v>
      </c>
      <c r="J1204" s="1" t="s">
        <v>20</v>
      </c>
      <c r="K1204" s="1" t="s">
        <v>420</v>
      </c>
      <c r="L1204" s="1" t="s">
        <v>33770</v>
      </c>
      <c r="M1204" s="1" t="s">
        <v>33907</v>
      </c>
      <c r="N1204" s="1" t="s">
        <v>33908</v>
      </c>
      <c r="O1204" s="1"/>
      <c r="P1204" s="1"/>
    </row>
    <row r="1205" spans="1:16" s="45" customFormat="1" ht="11.25" hidden="1">
      <c r="A1205" s="1">
        <v>1204</v>
      </c>
      <c r="B1205" s="1" t="s">
        <v>7588</v>
      </c>
      <c r="C1205" s="1" t="s">
        <v>17</v>
      </c>
      <c r="D1205" s="1" t="s">
        <v>33357</v>
      </c>
      <c r="E1205" s="1">
        <v>1</v>
      </c>
      <c r="F1205" s="1" t="s">
        <v>33848</v>
      </c>
      <c r="G1205" s="1" t="s">
        <v>33439</v>
      </c>
      <c r="H1205" s="1" t="s">
        <v>33359</v>
      </c>
      <c r="I1205" s="1" t="s">
        <v>20</v>
      </c>
      <c r="J1205" s="1" t="s">
        <v>20</v>
      </c>
      <c r="K1205" s="1" t="s">
        <v>420</v>
      </c>
      <c r="L1205" s="1" t="s">
        <v>33770</v>
      </c>
      <c r="M1205" s="1" t="s">
        <v>34028</v>
      </c>
      <c r="N1205" s="1" t="s">
        <v>33908</v>
      </c>
      <c r="O1205" s="1"/>
      <c r="P1205" s="1"/>
    </row>
    <row r="1206" spans="1:16" s="45" customFormat="1" ht="11.25" hidden="1">
      <c r="A1206" s="1">
        <v>1205</v>
      </c>
      <c r="B1206" s="1" t="s">
        <v>7593</v>
      </c>
      <c r="C1206" s="1" t="s">
        <v>17</v>
      </c>
      <c r="D1206" s="1" t="s">
        <v>33357</v>
      </c>
      <c r="E1206" s="1">
        <v>1</v>
      </c>
      <c r="F1206" s="1" t="s">
        <v>33848</v>
      </c>
      <c r="G1206" s="1" t="s">
        <v>33439</v>
      </c>
      <c r="H1206" s="1" t="s">
        <v>33359</v>
      </c>
      <c r="I1206" s="1" t="s">
        <v>20</v>
      </c>
      <c r="J1206" s="1" t="s">
        <v>20</v>
      </c>
      <c r="K1206" s="1" t="s">
        <v>420</v>
      </c>
      <c r="L1206" s="1" t="s">
        <v>33770</v>
      </c>
      <c r="M1206" s="1" t="s">
        <v>34029</v>
      </c>
      <c r="N1206" s="1" t="s">
        <v>33910</v>
      </c>
      <c r="O1206" s="1"/>
      <c r="P1206" s="1"/>
    </row>
    <row r="1207" spans="1:16" s="45" customFormat="1" ht="11.25" hidden="1">
      <c r="A1207" s="1">
        <v>1206</v>
      </c>
      <c r="B1207" s="1" t="s">
        <v>7598</v>
      </c>
      <c r="C1207" s="1" t="s">
        <v>68</v>
      </c>
      <c r="D1207" s="1" t="s">
        <v>33357</v>
      </c>
      <c r="E1207" s="1">
        <v>1</v>
      </c>
      <c r="F1207" s="1" t="s">
        <v>33848</v>
      </c>
      <c r="G1207" s="1"/>
      <c r="H1207" s="1" t="s">
        <v>33359</v>
      </c>
      <c r="I1207" s="1" t="s">
        <v>20</v>
      </c>
      <c r="J1207" s="1" t="s">
        <v>20</v>
      </c>
      <c r="K1207" s="1" t="s">
        <v>420</v>
      </c>
      <c r="L1207" s="1" t="s">
        <v>33770</v>
      </c>
      <c r="M1207" s="1" t="s">
        <v>34030</v>
      </c>
      <c r="N1207" s="1" t="s">
        <v>33910</v>
      </c>
      <c r="O1207" s="1"/>
      <c r="P1207" s="1"/>
    </row>
    <row r="1208" spans="1:16" s="45" customFormat="1" ht="11.25" hidden="1">
      <c r="A1208" s="1">
        <v>1207</v>
      </c>
      <c r="B1208" s="1" t="s">
        <v>7603</v>
      </c>
      <c r="C1208" s="1" t="s">
        <v>40</v>
      </c>
      <c r="D1208" s="1" t="s">
        <v>33357</v>
      </c>
      <c r="E1208" s="1">
        <v>1</v>
      </c>
      <c r="F1208" s="1" t="s">
        <v>33848</v>
      </c>
      <c r="G1208" s="1" t="s">
        <v>33439</v>
      </c>
      <c r="H1208" s="1" t="s">
        <v>33359</v>
      </c>
      <c r="I1208" s="1" t="s">
        <v>20</v>
      </c>
      <c r="J1208" s="1" t="s">
        <v>20</v>
      </c>
      <c r="K1208" s="1" t="s">
        <v>420</v>
      </c>
      <c r="L1208" s="1" t="s">
        <v>33770</v>
      </c>
      <c r="M1208" s="1" t="s">
        <v>33966</v>
      </c>
      <c r="N1208" s="1" t="s">
        <v>33908</v>
      </c>
      <c r="O1208" s="1"/>
      <c r="P1208" s="1"/>
    </row>
    <row r="1209" spans="1:16" s="45" customFormat="1" ht="11.25" hidden="1">
      <c r="A1209" s="1">
        <v>1208</v>
      </c>
      <c r="B1209" s="1" t="s">
        <v>7608</v>
      </c>
      <c r="C1209" s="1" t="s">
        <v>17</v>
      </c>
      <c r="D1209" s="1" t="s">
        <v>33357</v>
      </c>
      <c r="E1209" s="1">
        <v>1</v>
      </c>
      <c r="F1209" s="1" t="s">
        <v>33848</v>
      </c>
      <c r="G1209" s="1" t="s">
        <v>33439</v>
      </c>
      <c r="H1209" s="1" t="s">
        <v>33359</v>
      </c>
      <c r="I1209" s="1" t="s">
        <v>20</v>
      </c>
      <c r="J1209" s="1" t="s">
        <v>20</v>
      </c>
      <c r="K1209" s="1" t="s">
        <v>420</v>
      </c>
      <c r="L1209" s="1" t="s">
        <v>33770</v>
      </c>
      <c r="M1209" s="1" t="s">
        <v>34027</v>
      </c>
      <c r="N1209" s="1" t="s">
        <v>33912</v>
      </c>
      <c r="O1209" s="1"/>
      <c r="P1209" s="1"/>
    </row>
    <row r="1210" spans="1:16" s="45" customFormat="1" ht="11.25" hidden="1">
      <c r="A1210" s="1">
        <v>1209</v>
      </c>
      <c r="B1210" s="1" t="s">
        <v>7613</v>
      </c>
      <c r="C1210" s="1" t="s">
        <v>17</v>
      </c>
      <c r="D1210" s="1" t="s">
        <v>33357</v>
      </c>
      <c r="E1210" s="1">
        <v>1</v>
      </c>
      <c r="F1210" s="1" t="s">
        <v>33822</v>
      </c>
      <c r="G1210" s="1" t="s">
        <v>33439</v>
      </c>
      <c r="H1210" s="1" t="s">
        <v>33359</v>
      </c>
      <c r="I1210" s="1" t="s">
        <v>20</v>
      </c>
      <c r="J1210" s="1" t="s">
        <v>20</v>
      </c>
      <c r="K1210" s="1" t="s">
        <v>420</v>
      </c>
      <c r="L1210" s="1" t="s">
        <v>33770</v>
      </c>
      <c r="M1210" s="1" t="s">
        <v>33988</v>
      </c>
      <c r="N1210" s="1" t="s">
        <v>33872</v>
      </c>
      <c r="O1210" s="1"/>
      <c r="P1210" s="1"/>
    </row>
    <row r="1211" spans="1:16" s="45" customFormat="1" ht="11.25" hidden="1">
      <c r="A1211" s="1">
        <v>1210</v>
      </c>
      <c r="B1211" s="1" t="s">
        <v>7618</v>
      </c>
      <c r="C1211" s="1" t="s">
        <v>17</v>
      </c>
      <c r="D1211" s="1" t="s">
        <v>33357</v>
      </c>
      <c r="E1211" s="1">
        <v>1</v>
      </c>
      <c r="F1211" s="1" t="s">
        <v>33822</v>
      </c>
      <c r="G1211" s="1" t="s">
        <v>33439</v>
      </c>
      <c r="H1211" s="1" t="s">
        <v>33359</v>
      </c>
      <c r="I1211" s="1" t="s">
        <v>20</v>
      </c>
      <c r="J1211" s="1" t="s">
        <v>20</v>
      </c>
      <c r="K1211" s="1" t="s">
        <v>420</v>
      </c>
      <c r="L1211" s="1" t="s">
        <v>33770</v>
      </c>
      <c r="M1211" s="1" t="s">
        <v>34031</v>
      </c>
      <c r="N1211" s="1" t="s">
        <v>33884</v>
      </c>
      <c r="O1211" s="1"/>
      <c r="P1211" s="1"/>
    </row>
    <row r="1212" spans="1:16" s="45" customFormat="1" ht="11.25" hidden="1">
      <c r="A1212" s="1">
        <v>1211</v>
      </c>
      <c r="B1212" s="1" t="s">
        <v>7623</v>
      </c>
      <c r="C1212" s="1" t="s">
        <v>17</v>
      </c>
      <c r="D1212" s="1" t="s">
        <v>33357</v>
      </c>
      <c r="E1212" s="1">
        <v>1</v>
      </c>
      <c r="F1212" s="1" t="s">
        <v>33848</v>
      </c>
      <c r="G1212" s="1" t="s">
        <v>33439</v>
      </c>
      <c r="H1212" s="1" t="s">
        <v>33359</v>
      </c>
      <c r="I1212" s="1" t="s">
        <v>20</v>
      </c>
      <c r="J1212" s="1" t="s">
        <v>20</v>
      </c>
      <c r="K1212" s="1" t="s">
        <v>420</v>
      </c>
      <c r="L1212" s="1" t="s">
        <v>33770</v>
      </c>
      <c r="M1212" s="1" t="s">
        <v>33966</v>
      </c>
      <c r="N1212" s="1" t="s">
        <v>33908</v>
      </c>
      <c r="O1212" s="1"/>
      <c r="P1212" s="1"/>
    </row>
    <row r="1213" spans="1:16" s="45" customFormat="1" ht="11.25" hidden="1">
      <c r="A1213" s="1">
        <v>1212</v>
      </c>
      <c r="B1213" s="1" t="s">
        <v>7628</v>
      </c>
      <c r="C1213" s="1" t="s">
        <v>40</v>
      </c>
      <c r="D1213" s="1" t="s">
        <v>33357</v>
      </c>
      <c r="E1213" s="1">
        <v>1</v>
      </c>
      <c r="F1213" s="1" t="s">
        <v>33358</v>
      </c>
      <c r="G1213" s="1" t="s">
        <v>33439</v>
      </c>
      <c r="H1213" s="1" t="s">
        <v>33359</v>
      </c>
      <c r="I1213" s="1" t="s">
        <v>20</v>
      </c>
      <c r="J1213" s="1" t="s">
        <v>20</v>
      </c>
      <c r="K1213" s="1" t="s">
        <v>420</v>
      </c>
      <c r="L1213" s="1" t="s">
        <v>33770</v>
      </c>
      <c r="M1213" s="1" t="s">
        <v>33965</v>
      </c>
      <c r="N1213" s="1" t="s">
        <v>33836</v>
      </c>
      <c r="O1213" s="1"/>
      <c r="P1213" s="1"/>
    </row>
    <row r="1214" spans="1:16" s="45" customFormat="1" ht="11.25" hidden="1">
      <c r="A1214" s="1">
        <v>1213</v>
      </c>
      <c r="B1214" s="1" t="s">
        <v>7633</v>
      </c>
      <c r="C1214" s="1" t="s">
        <v>68</v>
      </c>
      <c r="D1214" s="1" t="s">
        <v>33357</v>
      </c>
      <c r="E1214" s="1">
        <v>1</v>
      </c>
      <c r="F1214" s="1" t="s">
        <v>33761</v>
      </c>
      <c r="G1214" s="1"/>
      <c r="H1214" s="1" t="s">
        <v>33359</v>
      </c>
      <c r="I1214" s="1" t="s">
        <v>20</v>
      </c>
      <c r="J1214" s="1" t="s">
        <v>20</v>
      </c>
      <c r="K1214" s="1" t="s">
        <v>420</v>
      </c>
      <c r="L1214" s="1" t="s">
        <v>33770</v>
      </c>
      <c r="M1214" s="1" t="s">
        <v>34032</v>
      </c>
      <c r="N1214" s="1" t="s">
        <v>33788</v>
      </c>
      <c r="O1214" s="1"/>
      <c r="P1214" s="1"/>
    </row>
    <row r="1215" spans="1:16" s="45" customFormat="1" ht="11.25" hidden="1">
      <c r="A1215" s="1">
        <v>1214</v>
      </c>
      <c r="B1215" s="1" t="s">
        <v>784</v>
      </c>
      <c r="C1215" s="1" t="s">
        <v>17</v>
      </c>
      <c r="D1215" s="1" t="s">
        <v>33357</v>
      </c>
      <c r="E1215" s="1">
        <v>1</v>
      </c>
      <c r="F1215" s="1" t="s">
        <v>33848</v>
      </c>
      <c r="G1215" s="1" t="s">
        <v>33439</v>
      </c>
      <c r="H1215" s="1" t="s">
        <v>33359</v>
      </c>
      <c r="I1215" s="1" t="s">
        <v>20</v>
      </c>
      <c r="J1215" s="1" t="s">
        <v>20</v>
      </c>
      <c r="K1215" s="1" t="s">
        <v>112</v>
      </c>
      <c r="L1215" s="1" t="s">
        <v>33762</v>
      </c>
      <c r="M1215" s="1" t="s">
        <v>33936</v>
      </c>
      <c r="N1215" s="1" t="s">
        <v>33868</v>
      </c>
      <c r="O1215" s="1"/>
      <c r="P1215" s="1"/>
    </row>
    <row r="1216" spans="1:16" s="45" customFormat="1" ht="11.25" hidden="1">
      <c r="A1216" s="1">
        <v>1215</v>
      </c>
      <c r="B1216" s="1" t="s">
        <v>7638</v>
      </c>
      <c r="C1216" s="1" t="s">
        <v>17</v>
      </c>
      <c r="D1216" s="1" t="s">
        <v>33357</v>
      </c>
      <c r="E1216" s="1">
        <v>1</v>
      </c>
      <c r="F1216" s="1" t="s">
        <v>33822</v>
      </c>
      <c r="G1216" s="1" t="s">
        <v>33439</v>
      </c>
      <c r="H1216" s="1" t="s">
        <v>33359</v>
      </c>
      <c r="I1216" s="1" t="s">
        <v>20</v>
      </c>
      <c r="J1216" s="1" t="s">
        <v>20</v>
      </c>
      <c r="K1216" s="1" t="s">
        <v>420</v>
      </c>
      <c r="L1216" s="1" t="s">
        <v>33770</v>
      </c>
      <c r="M1216" s="1" t="s">
        <v>34033</v>
      </c>
      <c r="N1216" s="1" t="s">
        <v>33872</v>
      </c>
      <c r="O1216" s="1"/>
      <c r="P1216" s="1"/>
    </row>
    <row r="1217" spans="1:16" s="45" customFormat="1" ht="11.25" hidden="1">
      <c r="A1217" s="1">
        <v>1216</v>
      </c>
      <c r="B1217" s="1" t="s">
        <v>7643</v>
      </c>
      <c r="C1217" s="1" t="s">
        <v>17</v>
      </c>
      <c r="D1217" s="1" t="s">
        <v>33357</v>
      </c>
      <c r="E1217" s="1">
        <v>1</v>
      </c>
      <c r="F1217" s="1" t="s">
        <v>33848</v>
      </c>
      <c r="G1217" s="1" t="s">
        <v>33439</v>
      </c>
      <c r="H1217" s="1" t="s">
        <v>33359</v>
      </c>
      <c r="I1217" s="1" t="s">
        <v>20</v>
      </c>
      <c r="J1217" s="1" t="s">
        <v>20</v>
      </c>
      <c r="K1217" s="1" t="s">
        <v>112</v>
      </c>
      <c r="L1217" s="1" t="s">
        <v>33762</v>
      </c>
      <c r="M1217" s="1" t="s">
        <v>33931</v>
      </c>
      <c r="N1217" s="1" t="s">
        <v>33868</v>
      </c>
      <c r="O1217" s="1"/>
      <c r="P1217" s="1"/>
    </row>
    <row r="1218" spans="1:16" s="45" customFormat="1" ht="11.25" hidden="1">
      <c r="A1218" s="1">
        <v>1217</v>
      </c>
      <c r="B1218" s="1" t="s">
        <v>7648</v>
      </c>
      <c r="C1218" s="1" t="s">
        <v>17</v>
      </c>
      <c r="D1218" s="1" t="s">
        <v>33357</v>
      </c>
      <c r="E1218" s="1">
        <v>1</v>
      </c>
      <c r="F1218" s="1" t="s">
        <v>33358</v>
      </c>
      <c r="G1218" s="1" t="s">
        <v>33439</v>
      </c>
      <c r="H1218" s="1" t="s">
        <v>33359</v>
      </c>
      <c r="I1218" s="1" t="s">
        <v>20</v>
      </c>
      <c r="J1218" s="1" t="s">
        <v>20</v>
      </c>
      <c r="K1218" s="1" t="s">
        <v>112</v>
      </c>
      <c r="L1218" s="1" t="s">
        <v>33762</v>
      </c>
      <c r="M1218" s="1" t="s">
        <v>33813</v>
      </c>
      <c r="N1218" s="1" t="s">
        <v>33814</v>
      </c>
      <c r="O1218" s="1"/>
      <c r="P1218" s="1"/>
    </row>
    <row r="1219" spans="1:16" s="45" customFormat="1" ht="11.25" hidden="1">
      <c r="A1219" s="1">
        <v>1218</v>
      </c>
      <c r="B1219" s="1" t="s">
        <v>7653</v>
      </c>
      <c r="C1219" s="1" t="s">
        <v>68</v>
      </c>
      <c r="D1219" s="1" t="s">
        <v>33357</v>
      </c>
      <c r="E1219" s="1">
        <v>1</v>
      </c>
      <c r="F1219" s="1" t="s">
        <v>33848</v>
      </c>
      <c r="G1219" s="1"/>
      <c r="H1219" s="1" t="s">
        <v>33359</v>
      </c>
      <c r="I1219" s="1" t="s">
        <v>20</v>
      </c>
      <c r="J1219" s="1" t="s">
        <v>20</v>
      </c>
      <c r="K1219" s="1" t="s">
        <v>420</v>
      </c>
      <c r="L1219" s="1" t="s">
        <v>33770</v>
      </c>
      <c r="M1219" s="1" t="s">
        <v>34034</v>
      </c>
      <c r="N1219" s="1" t="s">
        <v>33853</v>
      </c>
      <c r="O1219" s="1"/>
      <c r="P1219" s="1"/>
    </row>
    <row r="1220" spans="1:16" s="45" customFormat="1" ht="11.25" hidden="1">
      <c r="A1220" s="1">
        <v>1219</v>
      </c>
      <c r="B1220" s="1" t="s">
        <v>7658</v>
      </c>
      <c r="C1220" s="1" t="s">
        <v>68</v>
      </c>
      <c r="D1220" s="1" t="s">
        <v>33357</v>
      </c>
      <c r="E1220" s="1">
        <v>1</v>
      </c>
      <c r="F1220" s="1" t="s">
        <v>33358</v>
      </c>
      <c r="G1220" s="1"/>
      <c r="H1220" s="1" t="s">
        <v>33359</v>
      </c>
      <c r="I1220" s="1" t="s">
        <v>20</v>
      </c>
      <c r="J1220" s="1" t="s">
        <v>20</v>
      </c>
      <c r="K1220" s="1" t="s">
        <v>112</v>
      </c>
      <c r="L1220" s="1" t="s">
        <v>33762</v>
      </c>
      <c r="M1220" s="1" t="s">
        <v>34035</v>
      </c>
      <c r="N1220" s="1" t="s">
        <v>33821</v>
      </c>
      <c r="O1220" s="1"/>
      <c r="P1220" s="1"/>
    </row>
    <row r="1221" spans="1:16" s="45" customFormat="1" ht="11.25" hidden="1">
      <c r="A1221" s="1">
        <v>1220</v>
      </c>
      <c r="B1221" s="1" t="s">
        <v>7663</v>
      </c>
      <c r="C1221" s="1" t="s">
        <v>17</v>
      </c>
      <c r="D1221" s="1" t="s">
        <v>33357</v>
      </c>
      <c r="E1221" s="1">
        <v>1</v>
      </c>
      <c r="F1221" s="1" t="s">
        <v>33848</v>
      </c>
      <c r="G1221" s="1" t="s">
        <v>33439</v>
      </c>
      <c r="H1221" s="1" t="s">
        <v>33359</v>
      </c>
      <c r="I1221" s="1" t="s">
        <v>20</v>
      </c>
      <c r="J1221" s="1" t="s">
        <v>20</v>
      </c>
      <c r="K1221" s="1" t="s">
        <v>420</v>
      </c>
      <c r="L1221" s="1" t="s">
        <v>33770</v>
      </c>
      <c r="M1221" s="1" t="s">
        <v>34036</v>
      </c>
      <c r="N1221" s="1" t="s">
        <v>33357</v>
      </c>
      <c r="O1221" s="1"/>
      <c r="P1221" s="1"/>
    </row>
    <row r="1222" spans="1:16" s="45" customFormat="1" ht="11.25" hidden="1">
      <c r="A1222" s="1">
        <v>1221</v>
      </c>
      <c r="B1222" s="1" t="s">
        <v>7667</v>
      </c>
      <c r="C1222" s="1" t="s">
        <v>68</v>
      </c>
      <c r="D1222" s="1" t="s">
        <v>33357</v>
      </c>
      <c r="E1222" s="1">
        <v>1</v>
      </c>
      <c r="F1222" s="1" t="s">
        <v>33358</v>
      </c>
      <c r="G1222" s="1"/>
      <c r="H1222" s="1" t="s">
        <v>33359</v>
      </c>
      <c r="I1222" s="1" t="s">
        <v>20</v>
      </c>
      <c r="J1222" s="1" t="s">
        <v>20</v>
      </c>
      <c r="K1222" s="1" t="s">
        <v>420</v>
      </c>
      <c r="L1222" s="1" t="s">
        <v>33770</v>
      </c>
      <c r="M1222" s="1" t="s">
        <v>34037</v>
      </c>
      <c r="N1222" s="1" t="s">
        <v>33819</v>
      </c>
      <c r="O1222" s="1"/>
      <c r="P1222" s="1"/>
    </row>
    <row r="1223" spans="1:16" s="45" customFormat="1" ht="11.25" hidden="1">
      <c r="A1223" s="1">
        <v>1222</v>
      </c>
      <c r="B1223" s="1" t="s">
        <v>7672</v>
      </c>
      <c r="C1223" s="1" t="s">
        <v>17</v>
      </c>
      <c r="D1223" s="1" t="s">
        <v>33357</v>
      </c>
      <c r="E1223" s="1">
        <v>1</v>
      </c>
      <c r="F1223" s="1" t="s">
        <v>33848</v>
      </c>
      <c r="G1223" s="1" t="s">
        <v>33439</v>
      </c>
      <c r="H1223" s="1" t="s">
        <v>33359</v>
      </c>
      <c r="I1223" s="1" t="s">
        <v>20</v>
      </c>
      <c r="J1223" s="1" t="s">
        <v>20</v>
      </c>
      <c r="K1223" s="1" t="s">
        <v>420</v>
      </c>
      <c r="L1223" s="1" t="s">
        <v>33770</v>
      </c>
      <c r="M1223" s="1" t="s">
        <v>34038</v>
      </c>
      <c r="N1223" s="1" t="s">
        <v>33875</v>
      </c>
      <c r="O1223" s="1"/>
      <c r="P1223" s="1"/>
    </row>
    <row r="1224" spans="1:16" s="45" customFormat="1" ht="11.25" hidden="1">
      <c r="A1224" s="1">
        <v>1223</v>
      </c>
      <c r="B1224" s="1" t="s">
        <v>7677</v>
      </c>
      <c r="C1224" s="1" t="s">
        <v>68</v>
      </c>
      <c r="D1224" s="1" t="s">
        <v>33357</v>
      </c>
      <c r="E1224" s="1">
        <v>1</v>
      </c>
      <c r="F1224" s="1" t="s">
        <v>33358</v>
      </c>
      <c r="G1224" s="1"/>
      <c r="H1224" s="1" t="s">
        <v>33359</v>
      </c>
      <c r="I1224" s="1" t="s">
        <v>20</v>
      </c>
      <c r="J1224" s="1" t="s">
        <v>20</v>
      </c>
      <c r="K1224" s="1" t="s">
        <v>420</v>
      </c>
      <c r="L1224" s="1" t="s">
        <v>33770</v>
      </c>
      <c r="M1224" s="1" t="s">
        <v>34039</v>
      </c>
      <c r="N1224" s="1" t="s">
        <v>33819</v>
      </c>
      <c r="O1224" s="1"/>
      <c r="P1224" s="1"/>
    </row>
    <row r="1225" spans="1:16" s="45" customFormat="1" ht="11.25" hidden="1">
      <c r="A1225" s="1">
        <v>1224</v>
      </c>
      <c r="B1225" s="1" t="s">
        <v>7682</v>
      </c>
      <c r="C1225" s="1" t="s">
        <v>17</v>
      </c>
      <c r="D1225" s="1" t="s">
        <v>33357</v>
      </c>
      <c r="E1225" s="1">
        <v>1</v>
      </c>
      <c r="F1225" s="1" t="s">
        <v>33848</v>
      </c>
      <c r="G1225" s="1" t="s">
        <v>33439</v>
      </c>
      <c r="H1225" s="1" t="s">
        <v>33359</v>
      </c>
      <c r="I1225" s="1" t="s">
        <v>20</v>
      </c>
      <c r="J1225" s="1" t="s">
        <v>20</v>
      </c>
      <c r="K1225" s="1" t="s">
        <v>112</v>
      </c>
      <c r="L1225" s="1" t="s">
        <v>33762</v>
      </c>
      <c r="M1225" s="1" t="s">
        <v>33870</v>
      </c>
      <c r="N1225" s="1" t="s">
        <v>33868</v>
      </c>
      <c r="O1225" s="1"/>
      <c r="P1225" s="1"/>
    </row>
    <row r="1226" spans="1:16" s="45" customFormat="1" ht="11.25" hidden="1">
      <c r="A1226" s="1">
        <v>1225</v>
      </c>
      <c r="B1226" s="1" t="s">
        <v>7687</v>
      </c>
      <c r="C1226" s="1" t="s">
        <v>68</v>
      </c>
      <c r="D1226" s="1" t="s">
        <v>33357</v>
      </c>
      <c r="E1226" s="1">
        <v>1</v>
      </c>
      <c r="F1226" s="1" t="s">
        <v>33822</v>
      </c>
      <c r="G1226" s="1"/>
      <c r="H1226" s="1" t="s">
        <v>33359</v>
      </c>
      <c r="I1226" s="1" t="s">
        <v>20</v>
      </c>
      <c r="J1226" s="1" t="s">
        <v>20</v>
      </c>
      <c r="K1226" s="1" t="s">
        <v>420</v>
      </c>
      <c r="L1226" s="1" t="s">
        <v>33770</v>
      </c>
      <c r="M1226" s="1" t="s">
        <v>34040</v>
      </c>
      <c r="N1226" s="1" t="s">
        <v>33934</v>
      </c>
      <c r="O1226" s="1"/>
      <c r="P1226" s="1"/>
    </row>
    <row r="1227" spans="1:16" s="45" customFormat="1" ht="11.25" hidden="1">
      <c r="A1227" s="1">
        <v>1226</v>
      </c>
      <c r="B1227" s="1" t="s">
        <v>7692</v>
      </c>
      <c r="C1227" s="1" t="s">
        <v>17</v>
      </c>
      <c r="D1227" s="1" t="s">
        <v>33357</v>
      </c>
      <c r="E1227" s="1">
        <v>1</v>
      </c>
      <c r="F1227" s="1" t="s">
        <v>33848</v>
      </c>
      <c r="G1227" s="1" t="s">
        <v>33439</v>
      </c>
      <c r="H1227" s="1" t="s">
        <v>33359</v>
      </c>
      <c r="I1227" s="1" t="s">
        <v>20</v>
      </c>
      <c r="J1227" s="1" t="s">
        <v>20</v>
      </c>
      <c r="K1227" s="1" t="s">
        <v>420</v>
      </c>
      <c r="L1227" s="1" t="s">
        <v>33770</v>
      </c>
      <c r="M1227" s="1" t="s">
        <v>34041</v>
      </c>
      <c r="N1227" s="1" t="s">
        <v>33357</v>
      </c>
      <c r="O1227" s="1"/>
      <c r="P1227" s="1"/>
    </row>
    <row r="1228" spans="1:16" s="45" customFormat="1" ht="11.25" hidden="1">
      <c r="A1228" s="1">
        <v>1227</v>
      </c>
      <c r="B1228" s="1" t="s">
        <v>7697</v>
      </c>
      <c r="C1228" s="1" t="s">
        <v>68</v>
      </c>
      <c r="D1228" s="1" t="s">
        <v>33357</v>
      </c>
      <c r="E1228" s="1">
        <v>1</v>
      </c>
      <c r="F1228" s="1" t="s">
        <v>33358</v>
      </c>
      <c r="G1228" s="1"/>
      <c r="H1228" s="1" t="s">
        <v>33359</v>
      </c>
      <c r="I1228" s="1" t="s">
        <v>20</v>
      </c>
      <c r="J1228" s="1" t="s">
        <v>20</v>
      </c>
      <c r="K1228" s="1" t="s">
        <v>420</v>
      </c>
      <c r="L1228" s="1" t="s">
        <v>33770</v>
      </c>
      <c r="M1228" s="1" t="s">
        <v>34042</v>
      </c>
      <c r="N1228" s="1"/>
      <c r="O1228" s="1"/>
      <c r="P1228" s="1"/>
    </row>
    <row r="1229" spans="1:16" s="45" customFormat="1" ht="11.25" hidden="1">
      <c r="A1229" s="1">
        <v>1228</v>
      </c>
      <c r="B1229" s="1" t="s">
        <v>7702</v>
      </c>
      <c r="C1229" s="1" t="s">
        <v>68</v>
      </c>
      <c r="D1229" s="1" t="s">
        <v>33357</v>
      </c>
      <c r="E1229" s="1">
        <v>1</v>
      </c>
      <c r="F1229" s="1" t="s">
        <v>33761</v>
      </c>
      <c r="G1229" s="1"/>
      <c r="H1229" s="1" t="s">
        <v>33359</v>
      </c>
      <c r="I1229" s="1" t="s">
        <v>20</v>
      </c>
      <c r="J1229" s="1" t="s">
        <v>20</v>
      </c>
      <c r="K1229" s="1" t="s">
        <v>420</v>
      </c>
      <c r="L1229" s="1" t="s">
        <v>33770</v>
      </c>
      <c r="M1229" s="1" t="s">
        <v>33921</v>
      </c>
      <c r="N1229" s="1" t="s">
        <v>33922</v>
      </c>
      <c r="O1229" s="1"/>
      <c r="P1229" s="1"/>
    </row>
    <row r="1230" spans="1:16" s="45" customFormat="1" ht="11.25" hidden="1">
      <c r="A1230" s="1">
        <v>1229</v>
      </c>
      <c r="B1230" s="1" t="s">
        <v>7707</v>
      </c>
      <c r="C1230" s="1" t="s">
        <v>17</v>
      </c>
      <c r="D1230" s="1" t="s">
        <v>33357</v>
      </c>
      <c r="E1230" s="1">
        <v>1</v>
      </c>
      <c r="F1230" s="1" t="s">
        <v>33358</v>
      </c>
      <c r="G1230" s="1" t="s">
        <v>33439</v>
      </c>
      <c r="H1230" s="1" t="s">
        <v>33359</v>
      </c>
      <c r="I1230" s="1" t="s">
        <v>20</v>
      </c>
      <c r="J1230" s="1" t="s">
        <v>20</v>
      </c>
      <c r="K1230" s="1" t="s">
        <v>112</v>
      </c>
      <c r="L1230" s="1" t="s">
        <v>33762</v>
      </c>
      <c r="M1230" s="1" t="s">
        <v>34043</v>
      </c>
      <c r="N1230" s="1" t="s">
        <v>33821</v>
      </c>
      <c r="O1230" s="1"/>
      <c r="P1230" s="1"/>
    </row>
    <row r="1231" spans="1:16" s="45" customFormat="1" ht="11.25" hidden="1">
      <c r="A1231" s="1">
        <v>1230</v>
      </c>
      <c r="B1231" s="1" t="s">
        <v>7712</v>
      </c>
      <c r="C1231" s="1" t="s">
        <v>68</v>
      </c>
      <c r="D1231" s="1" t="s">
        <v>33357</v>
      </c>
      <c r="E1231" s="1">
        <v>1</v>
      </c>
      <c r="F1231" s="1" t="s">
        <v>33780</v>
      </c>
      <c r="G1231" s="1"/>
      <c r="H1231" s="1" t="s">
        <v>33359</v>
      </c>
      <c r="I1231" s="1" t="s">
        <v>20</v>
      </c>
      <c r="J1231" s="1" t="s">
        <v>20</v>
      </c>
      <c r="K1231" s="1" t="s">
        <v>420</v>
      </c>
      <c r="L1231" s="1" t="s">
        <v>33770</v>
      </c>
      <c r="M1231" s="1" t="s">
        <v>34044</v>
      </c>
      <c r="N1231" s="1" t="s">
        <v>33864</v>
      </c>
      <c r="O1231" s="1"/>
      <c r="P1231" s="1"/>
    </row>
    <row r="1232" spans="1:16" s="45" customFormat="1" ht="11.25" hidden="1">
      <c r="A1232" s="1">
        <v>1231</v>
      </c>
      <c r="B1232" s="1" t="s">
        <v>7717</v>
      </c>
      <c r="C1232" s="1" t="s">
        <v>133</v>
      </c>
      <c r="D1232" s="1" t="s">
        <v>33357</v>
      </c>
      <c r="E1232" s="1">
        <v>1</v>
      </c>
      <c r="F1232" s="1" t="s">
        <v>33761</v>
      </c>
      <c r="G1232" s="1"/>
      <c r="H1232" s="1" t="s">
        <v>33359</v>
      </c>
      <c r="I1232" s="1" t="s">
        <v>20</v>
      </c>
      <c r="J1232" s="1" t="s">
        <v>20</v>
      </c>
      <c r="K1232" s="1" t="s">
        <v>420</v>
      </c>
      <c r="L1232" s="1" t="s">
        <v>33770</v>
      </c>
      <c r="M1232" s="1" t="s">
        <v>34045</v>
      </c>
      <c r="N1232" s="1" t="s">
        <v>34046</v>
      </c>
      <c r="O1232" s="1"/>
      <c r="P1232" s="1"/>
    </row>
    <row r="1233" spans="1:16" s="45" customFormat="1" ht="11.25" hidden="1">
      <c r="A1233" s="1">
        <v>1232</v>
      </c>
      <c r="B1233" s="1" t="s">
        <v>7722</v>
      </c>
      <c r="C1233" s="1" t="s">
        <v>133</v>
      </c>
      <c r="D1233" s="1" t="s">
        <v>33357</v>
      </c>
      <c r="E1233" s="1">
        <v>1</v>
      </c>
      <c r="F1233" s="1" t="s">
        <v>33780</v>
      </c>
      <c r="G1233" s="1"/>
      <c r="H1233" s="1" t="s">
        <v>33359</v>
      </c>
      <c r="I1233" s="1" t="s">
        <v>20</v>
      </c>
      <c r="J1233" s="1" t="s">
        <v>20</v>
      </c>
      <c r="K1233" s="1" t="s">
        <v>420</v>
      </c>
      <c r="L1233" s="1" t="s">
        <v>33770</v>
      </c>
      <c r="M1233" s="1" t="s">
        <v>34047</v>
      </c>
      <c r="N1233" s="1" t="s">
        <v>33845</v>
      </c>
      <c r="O1233" s="1"/>
      <c r="P1233" s="1"/>
    </row>
    <row r="1234" spans="1:16" s="45" customFormat="1" ht="11.25" hidden="1">
      <c r="A1234" s="1">
        <v>1233</v>
      </c>
      <c r="B1234" s="1" t="s">
        <v>7727</v>
      </c>
      <c r="C1234" s="1" t="s">
        <v>17</v>
      </c>
      <c r="D1234" s="1" t="s">
        <v>33357</v>
      </c>
      <c r="E1234" s="1">
        <v>1</v>
      </c>
      <c r="F1234" s="1" t="s">
        <v>33822</v>
      </c>
      <c r="G1234" s="1" t="s">
        <v>33439</v>
      </c>
      <c r="H1234" s="1" t="s">
        <v>33359</v>
      </c>
      <c r="I1234" s="1" t="s">
        <v>20</v>
      </c>
      <c r="J1234" s="1" t="s">
        <v>20</v>
      </c>
      <c r="K1234" s="1" t="s">
        <v>420</v>
      </c>
      <c r="L1234" s="1" t="s">
        <v>33770</v>
      </c>
      <c r="M1234" s="1" t="s">
        <v>34040</v>
      </c>
      <c r="N1234" s="1" t="s">
        <v>33934</v>
      </c>
      <c r="O1234" s="1"/>
      <c r="P1234" s="1"/>
    </row>
    <row r="1235" spans="1:16" s="45" customFormat="1" ht="11.25" hidden="1">
      <c r="A1235" s="1">
        <v>1234</v>
      </c>
      <c r="B1235" s="1" t="s">
        <v>7732</v>
      </c>
      <c r="C1235" s="1" t="s">
        <v>17</v>
      </c>
      <c r="D1235" s="1" t="s">
        <v>33357</v>
      </c>
      <c r="E1235" s="1">
        <v>1</v>
      </c>
      <c r="F1235" s="1" t="s">
        <v>33822</v>
      </c>
      <c r="G1235" s="1" t="s">
        <v>33439</v>
      </c>
      <c r="H1235" s="1" t="s">
        <v>33359</v>
      </c>
      <c r="I1235" s="1" t="s">
        <v>20</v>
      </c>
      <c r="J1235" s="1" t="s">
        <v>20</v>
      </c>
      <c r="K1235" s="1" t="s">
        <v>112</v>
      </c>
      <c r="L1235" s="1" t="s">
        <v>33770</v>
      </c>
      <c r="M1235" s="1" t="s">
        <v>34048</v>
      </c>
      <c r="N1235" s="1" t="s">
        <v>33896</v>
      </c>
      <c r="O1235" s="1"/>
      <c r="P1235" s="1"/>
    </row>
    <row r="1236" spans="1:16" s="45" customFormat="1" ht="11.25" hidden="1">
      <c r="A1236" s="1">
        <v>1235</v>
      </c>
      <c r="B1236" s="1" t="s">
        <v>7737</v>
      </c>
      <c r="C1236" s="1" t="s">
        <v>68</v>
      </c>
      <c r="D1236" s="1" t="s">
        <v>33357</v>
      </c>
      <c r="E1236" s="1">
        <v>1</v>
      </c>
      <c r="F1236" s="1" t="s">
        <v>33358</v>
      </c>
      <c r="G1236" s="1"/>
      <c r="H1236" s="1" t="s">
        <v>33359</v>
      </c>
      <c r="I1236" s="1" t="s">
        <v>20</v>
      </c>
      <c r="J1236" s="1" t="s">
        <v>20</v>
      </c>
      <c r="K1236" s="1" t="s">
        <v>420</v>
      </c>
      <c r="L1236" s="1" t="s">
        <v>33770</v>
      </c>
      <c r="M1236" s="1" t="s">
        <v>34049</v>
      </c>
      <c r="N1236" s="1" t="s">
        <v>34005</v>
      </c>
      <c r="O1236" s="1"/>
      <c r="P1236" s="1"/>
    </row>
    <row r="1237" spans="1:16" s="45" customFormat="1" ht="11.25" hidden="1">
      <c r="A1237" s="1">
        <v>1236</v>
      </c>
      <c r="B1237" s="1" t="s">
        <v>7742</v>
      </c>
      <c r="C1237" s="1" t="s">
        <v>17</v>
      </c>
      <c r="D1237" s="1" t="s">
        <v>33357</v>
      </c>
      <c r="E1237" s="1">
        <v>1</v>
      </c>
      <c r="F1237" s="1" t="s">
        <v>33848</v>
      </c>
      <c r="G1237" s="1" t="s">
        <v>33439</v>
      </c>
      <c r="H1237" s="1" t="s">
        <v>33359</v>
      </c>
      <c r="I1237" s="1" t="s">
        <v>20</v>
      </c>
      <c r="J1237" s="1" t="s">
        <v>20</v>
      </c>
      <c r="K1237" s="1" t="s">
        <v>420</v>
      </c>
      <c r="L1237" s="1" t="s">
        <v>33770</v>
      </c>
      <c r="M1237" s="1" t="s">
        <v>33986</v>
      </c>
      <c r="N1237" s="1" t="s">
        <v>33853</v>
      </c>
      <c r="O1237" s="1"/>
      <c r="P1237" s="1"/>
    </row>
    <row r="1238" spans="1:16" s="45" customFormat="1" ht="11.25" hidden="1">
      <c r="A1238" s="1">
        <v>1237</v>
      </c>
      <c r="B1238" s="1" t="s">
        <v>7747</v>
      </c>
      <c r="C1238" s="1" t="s">
        <v>17</v>
      </c>
      <c r="D1238" s="1" t="s">
        <v>33357</v>
      </c>
      <c r="E1238" s="1">
        <v>1</v>
      </c>
      <c r="F1238" s="1" t="s">
        <v>33848</v>
      </c>
      <c r="G1238" s="1" t="s">
        <v>33439</v>
      </c>
      <c r="H1238" s="1" t="s">
        <v>33359</v>
      </c>
      <c r="I1238" s="1" t="s">
        <v>20</v>
      </c>
      <c r="J1238" s="1" t="s">
        <v>20</v>
      </c>
      <c r="K1238" s="1" t="s">
        <v>420</v>
      </c>
      <c r="L1238" s="1" t="s">
        <v>33770</v>
      </c>
      <c r="M1238" s="1" t="s">
        <v>34029</v>
      </c>
      <c r="N1238" s="1" t="s">
        <v>33910</v>
      </c>
      <c r="O1238" s="1"/>
      <c r="P1238" s="1"/>
    </row>
    <row r="1239" spans="1:16" s="45" customFormat="1" ht="11.25" hidden="1">
      <c r="A1239" s="1">
        <v>1238</v>
      </c>
      <c r="B1239" s="1" t="s">
        <v>7752</v>
      </c>
      <c r="C1239" s="1" t="s">
        <v>68</v>
      </c>
      <c r="D1239" s="1" t="s">
        <v>33357</v>
      </c>
      <c r="E1239" s="1">
        <v>1</v>
      </c>
      <c r="F1239" s="1" t="s">
        <v>33822</v>
      </c>
      <c r="G1239" s="1"/>
      <c r="H1239" s="1" t="s">
        <v>33359</v>
      </c>
      <c r="I1239" s="1" t="s">
        <v>20</v>
      </c>
      <c r="J1239" s="1" t="s">
        <v>20</v>
      </c>
      <c r="K1239" s="1" t="s">
        <v>112</v>
      </c>
      <c r="L1239" s="1" t="s">
        <v>33762</v>
      </c>
      <c r="M1239" s="1" t="s">
        <v>34013</v>
      </c>
      <c r="N1239" s="1" t="s">
        <v>33860</v>
      </c>
      <c r="O1239" s="1"/>
      <c r="P1239" s="1"/>
    </row>
    <row r="1240" spans="1:16" s="45" customFormat="1" ht="11.25" hidden="1">
      <c r="A1240" s="1">
        <v>1239</v>
      </c>
      <c r="B1240" s="1" t="s">
        <v>7757</v>
      </c>
      <c r="C1240" s="1" t="s">
        <v>68</v>
      </c>
      <c r="D1240" s="1" t="s">
        <v>33357</v>
      </c>
      <c r="E1240" s="1">
        <v>1</v>
      </c>
      <c r="F1240" s="1" t="s">
        <v>33358</v>
      </c>
      <c r="G1240" s="1"/>
      <c r="H1240" s="1" t="s">
        <v>33359</v>
      </c>
      <c r="I1240" s="1" t="s">
        <v>20</v>
      </c>
      <c r="J1240" s="1" t="s">
        <v>20</v>
      </c>
      <c r="K1240" s="1" t="s">
        <v>420</v>
      </c>
      <c r="L1240" s="1" t="s">
        <v>33770</v>
      </c>
      <c r="M1240" s="1" t="s">
        <v>34050</v>
      </c>
      <c r="N1240" s="1" t="s">
        <v>33830</v>
      </c>
      <c r="O1240" s="1"/>
      <c r="P1240" s="1"/>
    </row>
    <row r="1241" spans="1:16" s="45" customFormat="1" ht="11.25" hidden="1">
      <c r="A1241" s="1">
        <v>1240</v>
      </c>
      <c r="B1241" s="1" t="s">
        <v>7762</v>
      </c>
      <c r="C1241" s="1" t="s">
        <v>17</v>
      </c>
      <c r="D1241" s="1" t="s">
        <v>33357</v>
      </c>
      <c r="E1241" s="1">
        <v>1</v>
      </c>
      <c r="F1241" s="1" t="s">
        <v>33848</v>
      </c>
      <c r="G1241" s="1" t="s">
        <v>33439</v>
      </c>
      <c r="H1241" s="1" t="s">
        <v>33359</v>
      </c>
      <c r="I1241" s="1" t="s">
        <v>20</v>
      </c>
      <c r="J1241" s="1" t="s">
        <v>20</v>
      </c>
      <c r="K1241" s="1" t="s">
        <v>420</v>
      </c>
      <c r="L1241" s="1" t="s">
        <v>33770</v>
      </c>
      <c r="M1241" s="1" t="s">
        <v>34051</v>
      </c>
      <c r="N1241" s="1" t="s">
        <v>33836</v>
      </c>
      <c r="O1241" s="1"/>
      <c r="P1241" s="1"/>
    </row>
    <row r="1242" spans="1:16" s="45" customFormat="1" ht="11.25" hidden="1">
      <c r="A1242" s="1">
        <v>1241</v>
      </c>
      <c r="B1242" s="1" t="s">
        <v>7767</v>
      </c>
      <c r="C1242" s="1" t="s">
        <v>40</v>
      </c>
      <c r="D1242" s="1" t="s">
        <v>33357</v>
      </c>
      <c r="E1242" s="1">
        <v>1</v>
      </c>
      <c r="F1242" s="1" t="s">
        <v>33848</v>
      </c>
      <c r="G1242" s="1" t="s">
        <v>33439</v>
      </c>
      <c r="H1242" s="1" t="s">
        <v>33359</v>
      </c>
      <c r="I1242" s="1" t="s">
        <v>20</v>
      </c>
      <c r="J1242" s="1" t="s">
        <v>20</v>
      </c>
      <c r="K1242" s="1" t="s">
        <v>420</v>
      </c>
      <c r="L1242" s="1" t="s">
        <v>33770</v>
      </c>
      <c r="M1242" s="1" t="s">
        <v>34028</v>
      </c>
      <c r="N1242" s="1" t="s">
        <v>33908</v>
      </c>
      <c r="O1242" s="1"/>
      <c r="P1242" s="1"/>
    </row>
    <row r="1243" spans="1:16" s="45" customFormat="1" ht="11.25" hidden="1">
      <c r="A1243" s="1">
        <v>1242</v>
      </c>
      <c r="B1243" s="1" t="s">
        <v>7772</v>
      </c>
      <c r="C1243" s="1" t="s">
        <v>17</v>
      </c>
      <c r="D1243" s="1" t="s">
        <v>33357</v>
      </c>
      <c r="E1243" s="1">
        <v>1</v>
      </c>
      <c r="F1243" s="1" t="s">
        <v>33862</v>
      </c>
      <c r="G1243" s="1" t="s">
        <v>33439</v>
      </c>
      <c r="H1243" s="1" t="s">
        <v>33359</v>
      </c>
      <c r="I1243" s="1" t="s">
        <v>20</v>
      </c>
      <c r="J1243" s="1" t="s">
        <v>20</v>
      </c>
      <c r="K1243" s="1" t="s">
        <v>112</v>
      </c>
      <c r="L1243" s="1" t="s">
        <v>33770</v>
      </c>
      <c r="M1243" s="1" t="s">
        <v>34052</v>
      </c>
      <c r="N1243" s="1" t="s">
        <v>33948</v>
      </c>
      <c r="O1243" s="1"/>
      <c r="P1243" s="1"/>
    </row>
    <row r="1244" spans="1:16" s="45" customFormat="1" ht="11.25" hidden="1">
      <c r="A1244" s="1">
        <v>1243</v>
      </c>
      <c r="B1244" s="1" t="s">
        <v>7777</v>
      </c>
      <c r="C1244" s="1" t="s">
        <v>17</v>
      </c>
      <c r="D1244" s="1" t="s">
        <v>33357</v>
      </c>
      <c r="E1244" s="1">
        <v>1</v>
      </c>
      <c r="F1244" s="1" t="s">
        <v>33358</v>
      </c>
      <c r="G1244" s="1" t="s">
        <v>33439</v>
      </c>
      <c r="H1244" s="1" t="s">
        <v>33359</v>
      </c>
      <c r="I1244" s="1" t="s">
        <v>20</v>
      </c>
      <c r="J1244" s="1" t="s">
        <v>20</v>
      </c>
      <c r="K1244" s="1" t="s">
        <v>112</v>
      </c>
      <c r="L1244" s="1" t="s">
        <v>33770</v>
      </c>
      <c r="M1244" s="1" t="s">
        <v>34010</v>
      </c>
      <c r="N1244" s="1" t="s">
        <v>33782</v>
      </c>
      <c r="O1244" s="1"/>
      <c r="P1244" s="1"/>
    </row>
    <row r="1245" spans="1:16" s="45" customFormat="1" ht="11.25" hidden="1">
      <c r="A1245" s="1">
        <v>1244</v>
      </c>
      <c r="B1245" s="1" t="s">
        <v>7782</v>
      </c>
      <c r="C1245" s="1" t="s">
        <v>68</v>
      </c>
      <c r="D1245" s="1" t="s">
        <v>33357</v>
      </c>
      <c r="E1245" s="1">
        <v>1</v>
      </c>
      <c r="F1245" s="1" t="s">
        <v>33780</v>
      </c>
      <c r="G1245" s="1"/>
      <c r="H1245" s="1" t="s">
        <v>33359</v>
      </c>
      <c r="I1245" s="1" t="s">
        <v>20</v>
      </c>
      <c r="J1245" s="1" t="s">
        <v>20</v>
      </c>
      <c r="K1245" s="1" t="s">
        <v>420</v>
      </c>
      <c r="L1245" s="1" t="s">
        <v>33770</v>
      </c>
      <c r="M1245" s="1" t="s">
        <v>34053</v>
      </c>
      <c r="N1245" s="1" t="s">
        <v>33772</v>
      </c>
      <c r="O1245" s="1"/>
      <c r="P1245" s="1"/>
    </row>
    <row r="1246" spans="1:16" s="45" customFormat="1" ht="11.25" hidden="1">
      <c r="A1246" s="1">
        <v>1245</v>
      </c>
      <c r="B1246" s="1" t="s">
        <v>7787</v>
      </c>
      <c r="C1246" s="1" t="s">
        <v>133</v>
      </c>
      <c r="D1246" s="1" t="s">
        <v>33357</v>
      </c>
      <c r="E1246" s="1">
        <v>1</v>
      </c>
      <c r="F1246" s="1" t="s">
        <v>33358</v>
      </c>
      <c r="G1246" s="1"/>
      <c r="H1246" s="1" t="s">
        <v>33359</v>
      </c>
      <c r="I1246" s="1" t="s">
        <v>20</v>
      </c>
      <c r="J1246" s="1" t="s">
        <v>20</v>
      </c>
      <c r="K1246" s="1" t="s">
        <v>420</v>
      </c>
      <c r="L1246" s="1" t="s">
        <v>33770</v>
      </c>
      <c r="M1246" s="1" t="s">
        <v>33960</v>
      </c>
      <c r="N1246" s="1"/>
      <c r="O1246" s="1"/>
      <c r="P1246" s="1"/>
    </row>
    <row r="1247" spans="1:16" s="45" customFormat="1" ht="11.25" hidden="1">
      <c r="A1247" s="1">
        <v>1246</v>
      </c>
      <c r="B1247" s="1" t="s">
        <v>7792</v>
      </c>
      <c r="C1247" s="1" t="s">
        <v>17</v>
      </c>
      <c r="D1247" s="1" t="s">
        <v>33357</v>
      </c>
      <c r="E1247" s="1">
        <v>1</v>
      </c>
      <c r="F1247" s="1" t="s">
        <v>33848</v>
      </c>
      <c r="G1247" s="1" t="s">
        <v>33439</v>
      </c>
      <c r="H1247" s="1" t="s">
        <v>33359</v>
      </c>
      <c r="I1247" s="1" t="s">
        <v>20</v>
      </c>
      <c r="J1247" s="1" t="s">
        <v>20</v>
      </c>
      <c r="K1247" s="1" t="s">
        <v>420</v>
      </c>
      <c r="L1247" s="1" t="s">
        <v>33770</v>
      </c>
      <c r="M1247" s="1" t="s">
        <v>34054</v>
      </c>
      <c r="N1247" s="1" t="s">
        <v>33912</v>
      </c>
      <c r="O1247" s="1"/>
      <c r="P1247" s="1"/>
    </row>
    <row r="1248" spans="1:16" s="45" customFormat="1" ht="11.25" hidden="1">
      <c r="A1248" s="1">
        <v>1247</v>
      </c>
      <c r="B1248" s="1" t="s">
        <v>7797</v>
      </c>
      <c r="C1248" s="1" t="s">
        <v>133</v>
      </c>
      <c r="D1248" s="1" t="s">
        <v>33357</v>
      </c>
      <c r="E1248" s="1">
        <v>1</v>
      </c>
      <c r="F1248" s="1" t="s">
        <v>33848</v>
      </c>
      <c r="G1248" s="1"/>
      <c r="H1248" s="1" t="s">
        <v>33359</v>
      </c>
      <c r="I1248" s="1" t="s">
        <v>20</v>
      </c>
      <c r="J1248" s="1" t="s">
        <v>20</v>
      </c>
      <c r="K1248" s="1" t="s">
        <v>420</v>
      </c>
      <c r="L1248" s="1" t="s">
        <v>33770</v>
      </c>
      <c r="M1248" s="1" t="s">
        <v>34028</v>
      </c>
      <c r="N1248" s="1" t="s">
        <v>33908</v>
      </c>
      <c r="O1248" s="1"/>
      <c r="P1248" s="1"/>
    </row>
    <row r="1249" spans="1:16" s="45" customFormat="1" ht="11.25" hidden="1">
      <c r="A1249" s="1">
        <v>1248</v>
      </c>
      <c r="B1249" s="1" t="s">
        <v>7802</v>
      </c>
      <c r="C1249" s="1" t="s">
        <v>133</v>
      </c>
      <c r="D1249" s="1" t="s">
        <v>33357</v>
      </c>
      <c r="E1249" s="1">
        <v>1</v>
      </c>
      <c r="F1249" s="1" t="s">
        <v>33761</v>
      </c>
      <c r="G1249" s="1"/>
      <c r="H1249" s="1" t="s">
        <v>33359</v>
      </c>
      <c r="I1249" s="1" t="s">
        <v>20</v>
      </c>
      <c r="J1249" s="1" t="s">
        <v>20</v>
      </c>
      <c r="K1249" s="1" t="s">
        <v>420</v>
      </c>
      <c r="L1249" s="1" t="s">
        <v>33770</v>
      </c>
      <c r="M1249" s="1" t="s">
        <v>34003</v>
      </c>
      <c r="N1249" s="1" t="s">
        <v>33924</v>
      </c>
      <c r="O1249" s="1"/>
      <c r="P1249" s="1"/>
    </row>
    <row r="1250" spans="1:16" s="45" customFormat="1" ht="11.25" hidden="1">
      <c r="A1250" s="1">
        <v>1249</v>
      </c>
      <c r="B1250" s="1" t="s">
        <v>7807</v>
      </c>
      <c r="C1250" s="1" t="s">
        <v>17</v>
      </c>
      <c r="D1250" s="1" t="s">
        <v>33357</v>
      </c>
      <c r="E1250" s="1">
        <v>1</v>
      </c>
      <c r="F1250" s="1" t="s">
        <v>33358</v>
      </c>
      <c r="G1250" s="1" t="s">
        <v>33439</v>
      </c>
      <c r="H1250" s="1" t="s">
        <v>33359</v>
      </c>
      <c r="I1250" s="1" t="s">
        <v>20</v>
      </c>
      <c r="J1250" s="1" t="s">
        <v>20</v>
      </c>
      <c r="K1250" s="1" t="s">
        <v>420</v>
      </c>
      <c r="L1250" s="1" t="s">
        <v>33770</v>
      </c>
      <c r="M1250" s="1" t="s">
        <v>34032</v>
      </c>
      <c r="N1250" s="1" t="s">
        <v>33788</v>
      </c>
      <c r="O1250" s="1"/>
      <c r="P1250" s="1"/>
    </row>
    <row r="1251" spans="1:16" s="45" customFormat="1" ht="11.25" hidden="1">
      <c r="A1251" s="1">
        <v>1250</v>
      </c>
      <c r="B1251" s="1" t="s">
        <v>7812</v>
      </c>
      <c r="C1251" s="1" t="s">
        <v>68</v>
      </c>
      <c r="D1251" s="1" t="s">
        <v>33357</v>
      </c>
      <c r="E1251" s="1">
        <v>1</v>
      </c>
      <c r="F1251" s="1" t="s">
        <v>33358</v>
      </c>
      <c r="G1251" s="1"/>
      <c r="H1251" s="1" t="s">
        <v>33359</v>
      </c>
      <c r="I1251" s="1" t="s">
        <v>33419</v>
      </c>
      <c r="J1251" s="1" t="s">
        <v>33419</v>
      </c>
      <c r="K1251" s="1" t="s">
        <v>33419</v>
      </c>
      <c r="L1251" s="1" t="s">
        <v>33419</v>
      </c>
      <c r="M1251" s="1"/>
      <c r="N1251" s="1"/>
      <c r="O1251" s="1"/>
      <c r="P1251" s="1"/>
    </row>
    <row r="1252" spans="1:16" s="45" customFormat="1" ht="11.25" hidden="1">
      <c r="A1252" s="1">
        <v>1251</v>
      </c>
      <c r="B1252" s="1" t="s">
        <v>7817</v>
      </c>
      <c r="C1252" s="1" t="s">
        <v>17</v>
      </c>
      <c r="D1252" s="1" t="s">
        <v>33357</v>
      </c>
      <c r="E1252" s="1">
        <v>1</v>
      </c>
      <c r="F1252" s="1" t="s">
        <v>33761</v>
      </c>
      <c r="G1252" s="1" t="s">
        <v>33439</v>
      </c>
      <c r="H1252" s="1" t="s">
        <v>33359</v>
      </c>
      <c r="I1252" s="1" t="s">
        <v>20</v>
      </c>
      <c r="J1252" s="1" t="s">
        <v>20</v>
      </c>
      <c r="K1252" s="1" t="s">
        <v>420</v>
      </c>
      <c r="L1252" s="1" t="s">
        <v>33770</v>
      </c>
      <c r="M1252" s="1" t="s">
        <v>34055</v>
      </c>
      <c r="N1252" s="1" t="s">
        <v>33996</v>
      </c>
      <c r="O1252" s="1"/>
      <c r="P1252" s="1"/>
    </row>
    <row r="1253" spans="1:16" s="45" customFormat="1" ht="11.25" hidden="1">
      <c r="A1253" s="1">
        <v>1252</v>
      </c>
      <c r="B1253" s="1" t="s">
        <v>515</v>
      </c>
      <c r="C1253" s="1" t="s">
        <v>17</v>
      </c>
      <c r="D1253" s="1" t="s">
        <v>33357</v>
      </c>
      <c r="E1253" s="1">
        <v>1</v>
      </c>
      <c r="F1253" s="1" t="s">
        <v>33780</v>
      </c>
      <c r="G1253" s="1" t="s">
        <v>33439</v>
      </c>
      <c r="H1253" s="1" t="s">
        <v>33359</v>
      </c>
      <c r="I1253" s="1" t="s">
        <v>20</v>
      </c>
      <c r="J1253" s="1" t="s">
        <v>20</v>
      </c>
      <c r="K1253" s="1" t="s">
        <v>420</v>
      </c>
      <c r="L1253" s="1" t="s">
        <v>33770</v>
      </c>
      <c r="M1253" s="1" t="s">
        <v>34056</v>
      </c>
      <c r="N1253" s="1" t="s">
        <v>33864</v>
      </c>
      <c r="O1253" s="1"/>
      <c r="P1253" s="1"/>
    </row>
    <row r="1254" spans="1:16" s="45" customFormat="1" ht="11.25" hidden="1">
      <c r="A1254" s="1">
        <v>1253</v>
      </c>
      <c r="B1254" s="1" t="s">
        <v>7822</v>
      </c>
      <c r="C1254" s="1" t="s">
        <v>40</v>
      </c>
      <c r="D1254" s="1" t="s">
        <v>33357</v>
      </c>
      <c r="E1254" s="1">
        <v>1</v>
      </c>
      <c r="F1254" s="1" t="s">
        <v>33761</v>
      </c>
      <c r="G1254" s="1" t="s">
        <v>33439</v>
      </c>
      <c r="H1254" s="1" t="s">
        <v>33359</v>
      </c>
      <c r="I1254" s="1" t="s">
        <v>20</v>
      </c>
      <c r="J1254" s="1" t="s">
        <v>20</v>
      </c>
      <c r="K1254" s="1" t="s">
        <v>112</v>
      </c>
      <c r="L1254" s="1" t="s">
        <v>33762</v>
      </c>
      <c r="M1254" s="1" t="s">
        <v>33763</v>
      </c>
      <c r="N1254" s="1" t="s">
        <v>33764</v>
      </c>
      <c r="O1254" s="1"/>
      <c r="P1254" s="1"/>
    </row>
    <row r="1255" spans="1:16" s="45" customFormat="1" ht="11.25" hidden="1">
      <c r="A1255" s="1">
        <v>1254</v>
      </c>
      <c r="B1255" s="1" t="s">
        <v>7827</v>
      </c>
      <c r="C1255" s="1" t="s">
        <v>133</v>
      </c>
      <c r="D1255" s="1" t="s">
        <v>33357</v>
      </c>
      <c r="E1255" s="1">
        <v>1</v>
      </c>
      <c r="F1255" s="1" t="s">
        <v>33761</v>
      </c>
      <c r="G1255" s="1"/>
      <c r="H1255" s="1" t="s">
        <v>33359</v>
      </c>
      <c r="I1255" s="1" t="s">
        <v>20</v>
      </c>
      <c r="J1255" s="1" t="s">
        <v>20</v>
      </c>
      <c r="K1255" s="1" t="s">
        <v>420</v>
      </c>
      <c r="L1255" s="1" t="s">
        <v>33770</v>
      </c>
      <c r="M1255" s="1" t="s">
        <v>33998</v>
      </c>
      <c r="N1255" s="1" t="s">
        <v>33779</v>
      </c>
      <c r="O1255" s="1"/>
      <c r="P1255" s="1"/>
    </row>
    <row r="1256" spans="1:16" s="45" customFormat="1" ht="11.25" hidden="1">
      <c r="A1256" s="1">
        <v>1255</v>
      </c>
      <c r="B1256" s="1" t="s">
        <v>7832</v>
      </c>
      <c r="C1256" s="1" t="s">
        <v>17</v>
      </c>
      <c r="D1256" s="1" t="s">
        <v>33357</v>
      </c>
      <c r="E1256" s="1">
        <v>1</v>
      </c>
      <c r="F1256" s="1" t="s">
        <v>33358</v>
      </c>
      <c r="G1256" s="1" t="s">
        <v>33439</v>
      </c>
      <c r="H1256" s="1" t="s">
        <v>33359</v>
      </c>
      <c r="I1256" s="1" t="s">
        <v>20</v>
      </c>
      <c r="J1256" s="1" t="s">
        <v>20</v>
      </c>
      <c r="K1256" s="1" t="s">
        <v>112</v>
      </c>
      <c r="L1256" s="1" t="s">
        <v>33762</v>
      </c>
      <c r="M1256" s="1" t="s">
        <v>34010</v>
      </c>
      <c r="N1256" s="1" t="s">
        <v>33782</v>
      </c>
      <c r="O1256" s="1"/>
      <c r="P1256" s="1"/>
    </row>
    <row r="1257" spans="1:16" s="45" customFormat="1" ht="11.25" hidden="1">
      <c r="A1257" s="1">
        <v>1256</v>
      </c>
      <c r="B1257" s="1" t="s">
        <v>7837</v>
      </c>
      <c r="C1257" s="1" t="s">
        <v>17</v>
      </c>
      <c r="D1257" s="1" t="s">
        <v>33357</v>
      </c>
      <c r="E1257" s="1">
        <v>1</v>
      </c>
      <c r="F1257" s="1" t="s">
        <v>33358</v>
      </c>
      <c r="G1257" s="1" t="s">
        <v>33439</v>
      </c>
      <c r="H1257" s="1" t="s">
        <v>33359</v>
      </c>
      <c r="I1257" s="1" t="s">
        <v>20</v>
      </c>
      <c r="J1257" s="1" t="s">
        <v>20</v>
      </c>
      <c r="K1257" s="1" t="s">
        <v>420</v>
      </c>
      <c r="L1257" s="1" t="s">
        <v>33770</v>
      </c>
      <c r="M1257" s="1" t="s">
        <v>34057</v>
      </c>
      <c r="N1257" s="1" t="s">
        <v>33830</v>
      </c>
      <c r="O1257" s="1"/>
      <c r="P1257" s="1"/>
    </row>
    <row r="1258" spans="1:16" s="45" customFormat="1" ht="11.25" hidden="1">
      <c r="A1258" s="1">
        <v>1257</v>
      </c>
      <c r="B1258" s="1" t="s">
        <v>7842</v>
      </c>
      <c r="C1258" s="1" t="s">
        <v>17</v>
      </c>
      <c r="D1258" s="1" t="s">
        <v>33357</v>
      </c>
      <c r="E1258" s="1">
        <v>1</v>
      </c>
      <c r="F1258" s="1" t="s">
        <v>33358</v>
      </c>
      <c r="G1258" s="1" t="s">
        <v>33439</v>
      </c>
      <c r="H1258" s="1" t="s">
        <v>33359</v>
      </c>
      <c r="I1258" s="1" t="s">
        <v>20</v>
      </c>
      <c r="J1258" s="1" t="s">
        <v>20</v>
      </c>
      <c r="K1258" s="1" t="s">
        <v>420</v>
      </c>
      <c r="L1258" s="1" t="s">
        <v>33770</v>
      </c>
      <c r="M1258" s="1" t="s">
        <v>34057</v>
      </c>
      <c r="N1258" s="1" t="s">
        <v>33830</v>
      </c>
      <c r="O1258" s="1"/>
      <c r="P1258" s="1"/>
    </row>
    <row r="1259" spans="1:16" s="45" customFormat="1" ht="11.25" hidden="1">
      <c r="A1259" s="1">
        <v>1258</v>
      </c>
      <c r="B1259" s="1" t="s">
        <v>7847</v>
      </c>
      <c r="C1259" s="1" t="s">
        <v>17</v>
      </c>
      <c r="D1259" s="1" t="s">
        <v>33357</v>
      </c>
      <c r="E1259" s="1">
        <v>1</v>
      </c>
      <c r="F1259" s="1" t="s">
        <v>33848</v>
      </c>
      <c r="G1259" s="1" t="s">
        <v>33439</v>
      </c>
      <c r="H1259" s="1" t="s">
        <v>33359</v>
      </c>
      <c r="I1259" s="1" t="s">
        <v>20</v>
      </c>
      <c r="J1259" s="1" t="s">
        <v>20</v>
      </c>
      <c r="K1259" s="1" t="s">
        <v>112</v>
      </c>
      <c r="L1259" s="1" t="s">
        <v>33762</v>
      </c>
      <c r="M1259" s="1" t="s">
        <v>33971</v>
      </c>
      <c r="N1259" s="1" t="s">
        <v>33896</v>
      </c>
      <c r="O1259" s="1"/>
      <c r="P1259" s="1"/>
    </row>
    <row r="1260" spans="1:16" s="45" customFormat="1" ht="11.25" hidden="1">
      <c r="A1260" s="1">
        <v>1259</v>
      </c>
      <c r="B1260" s="1" t="s">
        <v>7852</v>
      </c>
      <c r="C1260" s="1" t="s">
        <v>68</v>
      </c>
      <c r="D1260" s="1" t="s">
        <v>33357</v>
      </c>
      <c r="E1260" s="1">
        <v>1</v>
      </c>
      <c r="F1260" s="1" t="s">
        <v>33848</v>
      </c>
      <c r="G1260" s="1"/>
      <c r="H1260" s="1" t="s">
        <v>33359</v>
      </c>
      <c r="I1260" s="1" t="s">
        <v>20</v>
      </c>
      <c r="J1260" s="1" t="s">
        <v>20</v>
      </c>
      <c r="K1260" s="1" t="s">
        <v>420</v>
      </c>
      <c r="L1260" s="1" t="s">
        <v>33770</v>
      </c>
      <c r="M1260" s="1" t="s">
        <v>34029</v>
      </c>
      <c r="N1260" s="1" t="s">
        <v>33910</v>
      </c>
      <c r="O1260" s="1"/>
      <c r="P1260" s="1"/>
    </row>
    <row r="1261" spans="1:16" s="45" customFormat="1" ht="11.25" hidden="1">
      <c r="A1261" s="1">
        <v>1260</v>
      </c>
      <c r="B1261" s="1" t="s">
        <v>7857</v>
      </c>
      <c r="C1261" s="1" t="s">
        <v>40</v>
      </c>
      <c r="D1261" s="1" t="s">
        <v>33357</v>
      </c>
      <c r="E1261" s="1">
        <v>1</v>
      </c>
      <c r="F1261" s="1" t="s">
        <v>33848</v>
      </c>
      <c r="G1261" s="1" t="s">
        <v>33439</v>
      </c>
      <c r="H1261" s="1" t="s">
        <v>33359</v>
      </c>
      <c r="I1261" s="1" t="s">
        <v>20</v>
      </c>
      <c r="J1261" s="1" t="s">
        <v>20</v>
      </c>
      <c r="K1261" s="1" t="s">
        <v>420</v>
      </c>
      <c r="L1261" s="1" t="s">
        <v>33770</v>
      </c>
      <c r="M1261" s="1" t="s">
        <v>34058</v>
      </c>
      <c r="N1261" s="1" t="s">
        <v>33977</v>
      </c>
      <c r="O1261" s="1"/>
      <c r="P1261" s="1"/>
    </row>
    <row r="1262" spans="1:16" s="45" customFormat="1" ht="11.25" hidden="1">
      <c r="A1262" s="1">
        <v>1261</v>
      </c>
      <c r="B1262" s="1" t="s">
        <v>7862</v>
      </c>
      <c r="C1262" s="1" t="s">
        <v>17</v>
      </c>
      <c r="D1262" s="1" t="s">
        <v>33357</v>
      </c>
      <c r="E1262" s="1">
        <v>1</v>
      </c>
      <c r="F1262" s="1" t="s">
        <v>33848</v>
      </c>
      <c r="G1262" s="1" t="s">
        <v>33439</v>
      </c>
      <c r="H1262" s="1" t="s">
        <v>33359</v>
      </c>
      <c r="I1262" s="1" t="s">
        <v>20</v>
      </c>
      <c r="J1262" s="1" t="s">
        <v>20</v>
      </c>
      <c r="K1262" s="1" t="s">
        <v>420</v>
      </c>
      <c r="L1262" s="1" t="s">
        <v>33770</v>
      </c>
      <c r="M1262" s="1" t="s">
        <v>34031</v>
      </c>
      <c r="N1262" s="1" t="s">
        <v>33884</v>
      </c>
      <c r="O1262" s="1"/>
      <c r="P1262" s="1"/>
    </row>
    <row r="1263" spans="1:16" s="45" customFormat="1" ht="11.25" hidden="1">
      <c r="A1263" s="1">
        <v>1262</v>
      </c>
      <c r="B1263" s="1" t="s">
        <v>7868</v>
      </c>
      <c r="C1263" s="1" t="s">
        <v>40</v>
      </c>
      <c r="D1263" s="1" t="s">
        <v>33357</v>
      </c>
      <c r="E1263" s="1">
        <v>1</v>
      </c>
      <c r="F1263" s="1" t="s">
        <v>33822</v>
      </c>
      <c r="G1263" s="1" t="s">
        <v>33439</v>
      </c>
      <c r="H1263" s="1" t="s">
        <v>33359</v>
      </c>
      <c r="I1263" s="1" t="s">
        <v>20</v>
      </c>
      <c r="J1263" s="1" t="s">
        <v>20</v>
      </c>
      <c r="K1263" s="1" t="s">
        <v>112</v>
      </c>
      <c r="L1263" s="1" t="s">
        <v>33770</v>
      </c>
      <c r="M1263" s="1" t="s">
        <v>33938</v>
      </c>
      <c r="N1263" s="1" t="s">
        <v>33868</v>
      </c>
      <c r="O1263" s="1"/>
      <c r="P1263" s="1"/>
    </row>
    <row r="1264" spans="1:16" s="45" customFormat="1" ht="11.25" hidden="1">
      <c r="A1264" s="1">
        <v>1263</v>
      </c>
      <c r="B1264" s="1" t="s">
        <v>7873</v>
      </c>
      <c r="C1264" s="1" t="s">
        <v>68</v>
      </c>
      <c r="D1264" s="1" t="s">
        <v>33357</v>
      </c>
      <c r="E1264" s="1">
        <v>1</v>
      </c>
      <c r="F1264" s="1" t="s">
        <v>33862</v>
      </c>
      <c r="G1264" s="1"/>
      <c r="H1264" s="1" t="s">
        <v>33359</v>
      </c>
      <c r="I1264" s="1" t="s">
        <v>20</v>
      </c>
      <c r="J1264" s="1" t="s">
        <v>20</v>
      </c>
      <c r="K1264" s="1" t="s">
        <v>112</v>
      </c>
      <c r="L1264" s="1" t="s">
        <v>33770</v>
      </c>
      <c r="M1264" s="1" t="s">
        <v>34023</v>
      </c>
      <c r="N1264" s="1" t="s">
        <v>33860</v>
      </c>
      <c r="O1264" s="1"/>
      <c r="P1264" s="1"/>
    </row>
    <row r="1265" spans="1:16" s="45" customFormat="1" ht="11.25" hidden="1">
      <c r="A1265" s="1">
        <v>1264</v>
      </c>
      <c r="B1265" s="1" t="s">
        <v>7878</v>
      </c>
      <c r="C1265" s="1" t="s">
        <v>68</v>
      </c>
      <c r="D1265" s="1" t="s">
        <v>33357</v>
      </c>
      <c r="E1265" s="1">
        <v>1</v>
      </c>
      <c r="F1265" s="1" t="s">
        <v>33862</v>
      </c>
      <c r="G1265" s="1"/>
      <c r="H1265" s="1" t="s">
        <v>33359</v>
      </c>
      <c r="I1265" s="1" t="s">
        <v>20</v>
      </c>
      <c r="J1265" s="1" t="s">
        <v>20</v>
      </c>
      <c r="K1265" s="1" t="s">
        <v>420</v>
      </c>
      <c r="L1265" s="1" t="s">
        <v>33770</v>
      </c>
      <c r="M1265" s="1" t="s">
        <v>34059</v>
      </c>
      <c r="N1265" s="1"/>
      <c r="O1265" s="1"/>
      <c r="P1265" s="1"/>
    </row>
    <row r="1266" spans="1:16" s="45" customFormat="1" ht="11.25" hidden="1">
      <c r="A1266" s="1">
        <v>1265</v>
      </c>
      <c r="B1266" s="1" t="s">
        <v>7883</v>
      </c>
      <c r="C1266" s="1" t="s">
        <v>17</v>
      </c>
      <c r="D1266" s="1" t="s">
        <v>33357</v>
      </c>
      <c r="E1266" s="1">
        <v>1</v>
      </c>
      <c r="F1266" s="1" t="s">
        <v>33848</v>
      </c>
      <c r="G1266" s="1" t="s">
        <v>33439</v>
      </c>
      <c r="H1266" s="1" t="s">
        <v>33359</v>
      </c>
      <c r="I1266" s="1" t="s">
        <v>20</v>
      </c>
      <c r="J1266" s="1" t="s">
        <v>20</v>
      </c>
      <c r="K1266" s="1" t="s">
        <v>420</v>
      </c>
      <c r="L1266" s="1" t="s">
        <v>33770</v>
      </c>
      <c r="M1266" s="1" t="s">
        <v>34060</v>
      </c>
      <c r="N1266" s="1" t="s">
        <v>33977</v>
      </c>
      <c r="O1266" s="1"/>
      <c r="P1266" s="1"/>
    </row>
    <row r="1267" spans="1:16" s="45" customFormat="1" ht="11.25" hidden="1">
      <c r="A1267" s="1">
        <v>1266</v>
      </c>
      <c r="B1267" s="1" t="s">
        <v>7888</v>
      </c>
      <c r="C1267" s="1" t="s">
        <v>68</v>
      </c>
      <c r="D1267" s="1" t="s">
        <v>33357</v>
      </c>
      <c r="E1267" s="1">
        <v>1</v>
      </c>
      <c r="F1267" s="1" t="s">
        <v>33358</v>
      </c>
      <c r="G1267" s="1"/>
      <c r="H1267" s="1" t="s">
        <v>33359</v>
      </c>
      <c r="I1267" s="1" t="s">
        <v>20</v>
      </c>
      <c r="J1267" s="1" t="s">
        <v>20</v>
      </c>
      <c r="K1267" s="1" t="s">
        <v>420</v>
      </c>
      <c r="L1267" s="1" t="s">
        <v>33770</v>
      </c>
      <c r="M1267" s="1" t="s">
        <v>34061</v>
      </c>
      <c r="N1267" s="1" t="s">
        <v>33772</v>
      </c>
      <c r="O1267" s="1"/>
      <c r="P1267" s="1"/>
    </row>
    <row r="1268" spans="1:16" s="45" customFormat="1" ht="11.25" hidden="1">
      <c r="A1268" s="1">
        <v>1267</v>
      </c>
      <c r="B1268" s="1" t="s">
        <v>7893</v>
      </c>
      <c r="C1268" s="1" t="s">
        <v>68</v>
      </c>
      <c r="D1268" s="1" t="s">
        <v>33357</v>
      </c>
      <c r="E1268" s="1">
        <v>1</v>
      </c>
      <c r="F1268" s="1" t="s">
        <v>33822</v>
      </c>
      <c r="G1268" s="1"/>
      <c r="H1268" s="1" t="s">
        <v>33359</v>
      </c>
      <c r="I1268" s="1" t="s">
        <v>20</v>
      </c>
      <c r="J1268" s="1" t="s">
        <v>20</v>
      </c>
      <c r="K1268" s="1" t="s">
        <v>420</v>
      </c>
      <c r="L1268" s="1" t="s">
        <v>33770</v>
      </c>
      <c r="M1268" s="1" t="s">
        <v>33983</v>
      </c>
      <c r="N1268" s="1" t="s">
        <v>33824</v>
      </c>
      <c r="O1268" s="1"/>
      <c r="P1268" s="1"/>
    </row>
    <row r="1269" spans="1:16" s="45" customFormat="1" ht="11.25" hidden="1">
      <c r="A1269" s="1">
        <v>1268</v>
      </c>
      <c r="B1269" s="1" t="s">
        <v>979</v>
      </c>
      <c r="C1269" s="1" t="s">
        <v>68</v>
      </c>
      <c r="D1269" s="1" t="s">
        <v>33357</v>
      </c>
      <c r="E1269" s="1">
        <v>1</v>
      </c>
      <c r="F1269" s="1" t="s">
        <v>33358</v>
      </c>
      <c r="G1269" s="1"/>
      <c r="H1269" s="1" t="s">
        <v>33359</v>
      </c>
      <c r="I1269" s="1" t="s">
        <v>20</v>
      </c>
      <c r="J1269" s="1" t="s">
        <v>20</v>
      </c>
      <c r="K1269" s="1" t="s">
        <v>420</v>
      </c>
      <c r="L1269" s="1" t="s">
        <v>33770</v>
      </c>
      <c r="M1269" s="1" t="s">
        <v>34057</v>
      </c>
      <c r="N1269" s="1" t="s">
        <v>33830</v>
      </c>
      <c r="O1269" s="1"/>
      <c r="P1269" s="1"/>
    </row>
    <row r="1270" spans="1:16" s="45" customFormat="1" ht="11.25" hidden="1">
      <c r="A1270" s="1">
        <v>1269</v>
      </c>
      <c r="B1270" s="1" t="s">
        <v>7898</v>
      </c>
      <c r="C1270" s="1" t="s">
        <v>17</v>
      </c>
      <c r="D1270" s="1" t="s">
        <v>33357</v>
      </c>
      <c r="E1270" s="1">
        <v>1</v>
      </c>
      <c r="F1270" s="1" t="s">
        <v>33780</v>
      </c>
      <c r="G1270" s="1" t="s">
        <v>33439</v>
      </c>
      <c r="H1270" s="1" t="s">
        <v>33359</v>
      </c>
      <c r="I1270" s="1" t="s">
        <v>20</v>
      </c>
      <c r="J1270" s="1" t="s">
        <v>20</v>
      </c>
      <c r="K1270" s="1" t="s">
        <v>420</v>
      </c>
      <c r="L1270" s="1" t="s">
        <v>33770</v>
      </c>
      <c r="M1270" s="1" t="s">
        <v>34053</v>
      </c>
      <c r="N1270" s="1" t="s">
        <v>33772</v>
      </c>
      <c r="O1270" s="1"/>
      <c r="P1270" s="1"/>
    </row>
    <row r="1271" spans="1:16" s="45" customFormat="1" ht="11.25" hidden="1">
      <c r="A1271" s="1">
        <v>1270</v>
      </c>
      <c r="B1271" s="1" t="s">
        <v>7903</v>
      </c>
      <c r="C1271" s="1" t="s">
        <v>327</v>
      </c>
      <c r="D1271" s="1" t="s">
        <v>33357</v>
      </c>
      <c r="E1271" s="1">
        <v>1</v>
      </c>
      <c r="F1271" s="1"/>
      <c r="G1271" s="1"/>
      <c r="H1271" s="1" t="s">
        <v>33359</v>
      </c>
      <c r="I1271" s="1" t="s">
        <v>20</v>
      </c>
      <c r="J1271" s="1" t="s">
        <v>20</v>
      </c>
      <c r="K1271" s="1" t="s">
        <v>420</v>
      </c>
      <c r="L1271" s="1" t="s">
        <v>33770</v>
      </c>
      <c r="M1271" s="1" t="s">
        <v>34062</v>
      </c>
      <c r="N1271" s="1"/>
      <c r="O1271" s="1"/>
      <c r="P1271" s="1"/>
    </row>
    <row r="1272" spans="1:16" s="45" customFormat="1" ht="11.25" hidden="1">
      <c r="A1272" s="1">
        <v>1271</v>
      </c>
      <c r="B1272" s="1" t="s">
        <v>7908</v>
      </c>
      <c r="C1272" s="1" t="s">
        <v>17</v>
      </c>
      <c r="D1272" s="1" t="s">
        <v>33357</v>
      </c>
      <c r="E1272" s="1">
        <v>1</v>
      </c>
      <c r="F1272" s="1" t="s">
        <v>33822</v>
      </c>
      <c r="G1272" s="1" t="s">
        <v>33439</v>
      </c>
      <c r="H1272" s="1" t="s">
        <v>33359</v>
      </c>
      <c r="I1272" s="1" t="s">
        <v>20</v>
      </c>
      <c r="J1272" s="1" t="s">
        <v>20</v>
      </c>
      <c r="K1272" s="1" t="s">
        <v>112</v>
      </c>
      <c r="L1272" s="1" t="s">
        <v>33762</v>
      </c>
      <c r="M1272" s="1" t="s">
        <v>34063</v>
      </c>
      <c r="N1272" s="1" t="s">
        <v>33827</v>
      </c>
      <c r="O1272" s="1"/>
      <c r="P1272" s="1"/>
    </row>
    <row r="1273" spans="1:16" s="45" customFormat="1" ht="11.25" hidden="1">
      <c r="A1273" s="1">
        <v>1272</v>
      </c>
      <c r="B1273" s="1" t="s">
        <v>7913</v>
      </c>
      <c r="C1273" s="1" t="s">
        <v>68</v>
      </c>
      <c r="D1273" s="1" t="s">
        <v>33357</v>
      </c>
      <c r="E1273" s="1">
        <v>1</v>
      </c>
      <c r="F1273" s="1" t="s">
        <v>33761</v>
      </c>
      <c r="G1273" s="1"/>
      <c r="H1273" s="1" t="s">
        <v>33359</v>
      </c>
      <c r="I1273" s="1" t="s">
        <v>20</v>
      </c>
      <c r="J1273" s="1" t="s">
        <v>20</v>
      </c>
      <c r="K1273" s="1" t="s">
        <v>112</v>
      </c>
      <c r="L1273" s="1" t="s">
        <v>33762</v>
      </c>
      <c r="M1273" s="1" t="s">
        <v>33968</v>
      </c>
      <c r="N1273" s="1" t="s">
        <v>33764</v>
      </c>
      <c r="O1273" s="1"/>
      <c r="P1273" s="1"/>
    </row>
    <row r="1274" spans="1:16" s="45" customFormat="1" ht="11.25" hidden="1">
      <c r="A1274" s="1">
        <v>1273</v>
      </c>
      <c r="B1274" s="1" t="s">
        <v>7918</v>
      </c>
      <c r="C1274" s="1" t="s">
        <v>68</v>
      </c>
      <c r="D1274" s="1" t="s">
        <v>33357</v>
      </c>
      <c r="E1274" s="1">
        <v>1</v>
      </c>
      <c r="F1274" s="1" t="s">
        <v>33358</v>
      </c>
      <c r="G1274" s="1"/>
      <c r="H1274" s="1" t="s">
        <v>33359</v>
      </c>
      <c r="I1274" s="1" t="s">
        <v>20</v>
      </c>
      <c r="J1274" s="1" t="s">
        <v>20</v>
      </c>
      <c r="K1274" s="1" t="s">
        <v>420</v>
      </c>
      <c r="L1274" s="1" t="s">
        <v>33770</v>
      </c>
      <c r="M1274" s="1" t="s">
        <v>34064</v>
      </c>
      <c r="N1274" s="1" t="s">
        <v>33779</v>
      </c>
      <c r="O1274" s="1"/>
      <c r="P1274" s="1"/>
    </row>
    <row r="1275" spans="1:16" s="45" customFormat="1" ht="11.25" hidden="1">
      <c r="A1275" s="1">
        <v>1274</v>
      </c>
      <c r="B1275" s="1" t="s">
        <v>7923</v>
      </c>
      <c r="C1275" s="1" t="s">
        <v>17</v>
      </c>
      <c r="D1275" s="1" t="s">
        <v>33357</v>
      </c>
      <c r="E1275" s="1">
        <v>1</v>
      </c>
      <c r="F1275" s="1" t="s">
        <v>33862</v>
      </c>
      <c r="G1275" s="1" t="s">
        <v>33439</v>
      </c>
      <c r="H1275" s="1" t="s">
        <v>33359</v>
      </c>
      <c r="I1275" s="1" t="s">
        <v>20</v>
      </c>
      <c r="J1275" s="1" t="s">
        <v>20</v>
      </c>
      <c r="K1275" s="1" t="s">
        <v>112</v>
      </c>
      <c r="L1275" s="1" t="s">
        <v>33770</v>
      </c>
      <c r="M1275" s="1" t="s">
        <v>34022</v>
      </c>
      <c r="N1275" s="1" t="s">
        <v>33948</v>
      </c>
      <c r="O1275" s="1"/>
      <c r="P1275" s="1"/>
    </row>
    <row r="1276" spans="1:16" s="45" customFormat="1" ht="11.25" hidden="1">
      <c r="A1276" s="1">
        <v>1275</v>
      </c>
      <c r="B1276" s="1" t="s">
        <v>827</v>
      </c>
      <c r="C1276" s="1" t="s">
        <v>17</v>
      </c>
      <c r="D1276" s="1" t="s">
        <v>33357</v>
      </c>
      <c r="E1276" s="1">
        <v>1</v>
      </c>
      <c r="F1276" s="1" t="s">
        <v>33862</v>
      </c>
      <c r="G1276" s="1" t="s">
        <v>33439</v>
      </c>
      <c r="H1276" s="1" t="s">
        <v>33359</v>
      </c>
      <c r="I1276" s="1" t="s">
        <v>20</v>
      </c>
      <c r="J1276" s="1" t="s">
        <v>20</v>
      </c>
      <c r="K1276" s="1" t="s">
        <v>112</v>
      </c>
      <c r="L1276" s="1" t="s">
        <v>33762</v>
      </c>
      <c r="M1276" s="1" t="s">
        <v>34065</v>
      </c>
      <c r="N1276" s="1" t="s">
        <v>33860</v>
      </c>
      <c r="O1276" s="1"/>
      <c r="P1276" s="1"/>
    </row>
    <row r="1277" spans="1:16" s="45" customFormat="1" ht="11.25" hidden="1">
      <c r="A1277" s="1">
        <v>1276</v>
      </c>
      <c r="B1277" s="1" t="s">
        <v>7928</v>
      </c>
      <c r="C1277" s="1" t="s">
        <v>68</v>
      </c>
      <c r="D1277" s="1" t="s">
        <v>33357</v>
      </c>
      <c r="E1277" s="1">
        <v>1</v>
      </c>
      <c r="F1277" s="1" t="s">
        <v>33862</v>
      </c>
      <c r="G1277" s="1"/>
      <c r="H1277" s="1" t="s">
        <v>33359</v>
      </c>
      <c r="I1277" s="1" t="s">
        <v>20</v>
      </c>
      <c r="J1277" s="1" t="s">
        <v>20</v>
      </c>
      <c r="K1277" s="1" t="s">
        <v>420</v>
      </c>
      <c r="L1277" s="1" t="s">
        <v>33770</v>
      </c>
      <c r="M1277" s="1" t="s">
        <v>34066</v>
      </c>
      <c r="N1277" s="1" t="s">
        <v>33892</v>
      </c>
      <c r="O1277" s="1"/>
      <c r="P1277" s="1"/>
    </row>
    <row r="1278" spans="1:16" s="45" customFormat="1" ht="11.25" hidden="1">
      <c r="A1278" s="1">
        <v>1277</v>
      </c>
      <c r="B1278" s="1" t="s">
        <v>7933</v>
      </c>
      <c r="C1278" s="1" t="s">
        <v>68</v>
      </c>
      <c r="D1278" s="1" t="s">
        <v>33357</v>
      </c>
      <c r="E1278" s="1">
        <v>1</v>
      </c>
      <c r="F1278" s="1" t="s">
        <v>33862</v>
      </c>
      <c r="G1278" s="1"/>
      <c r="H1278" s="1" t="s">
        <v>33359</v>
      </c>
      <c r="I1278" s="1" t="s">
        <v>20</v>
      </c>
      <c r="J1278" s="1" t="s">
        <v>20</v>
      </c>
      <c r="K1278" s="1" t="s">
        <v>420</v>
      </c>
      <c r="L1278" s="1" t="s">
        <v>33770</v>
      </c>
      <c r="M1278" s="1" t="s">
        <v>34067</v>
      </c>
      <c r="N1278" s="1" t="s">
        <v>33901</v>
      </c>
      <c r="O1278" s="1"/>
      <c r="P1278" s="1"/>
    </row>
    <row r="1279" spans="1:16" s="45" customFormat="1" ht="11.25" hidden="1">
      <c r="A1279" s="1">
        <v>1278</v>
      </c>
      <c r="B1279" s="1" t="s">
        <v>7938</v>
      </c>
      <c r="C1279" s="1" t="s">
        <v>133</v>
      </c>
      <c r="D1279" s="1" t="s">
        <v>33357</v>
      </c>
      <c r="E1279" s="1">
        <v>1</v>
      </c>
      <c r="F1279" s="1" t="s">
        <v>33358</v>
      </c>
      <c r="G1279" s="1"/>
      <c r="H1279" s="1" t="s">
        <v>33359</v>
      </c>
      <c r="I1279" s="1" t="s">
        <v>20</v>
      </c>
      <c r="J1279" s="1" t="s">
        <v>20</v>
      </c>
      <c r="K1279" s="1" t="s">
        <v>420</v>
      </c>
      <c r="L1279" s="1" t="s">
        <v>33770</v>
      </c>
      <c r="M1279" s="1" t="s">
        <v>34049</v>
      </c>
      <c r="N1279" s="1"/>
      <c r="O1279" s="1"/>
      <c r="P1279" s="1"/>
    </row>
    <row r="1280" spans="1:16" s="45" customFormat="1" ht="11.25" hidden="1">
      <c r="A1280" s="1">
        <v>1279</v>
      </c>
      <c r="B1280" s="1" t="s">
        <v>1300</v>
      </c>
      <c r="C1280" s="1" t="s">
        <v>17</v>
      </c>
      <c r="D1280" s="1" t="s">
        <v>33357</v>
      </c>
      <c r="E1280" s="1">
        <v>1</v>
      </c>
      <c r="F1280" s="1" t="s">
        <v>33862</v>
      </c>
      <c r="G1280" s="1" t="s">
        <v>33439</v>
      </c>
      <c r="H1280" s="1" t="s">
        <v>33359</v>
      </c>
      <c r="I1280" s="1" t="s">
        <v>20</v>
      </c>
      <c r="J1280" s="1" t="s">
        <v>20</v>
      </c>
      <c r="K1280" s="1" t="s">
        <v>420</v>
      </c>
      <c r="L1280" s="1" t="s">
        <v>33770</v>
      </c>
      <c r="M1280" s="1" t="s">
        <v>34025</v>
      </c>
      <c r="N1280" s="1" t="s">
        <v>33894</v>
      </c>
      <c r="O1280" s="1"/>
      <c r="P1280" s="1"/>
    </row>
    <row r="1281" spans="1:16" s="45" customFormat="1" ht="11.25" hidden="1">
      <c r="A1281" s="1">
        <v>1280</v>
      </c>
      <c r="B1281" s="1" t="s">
        <v>7943</v>
      </c>
      <c r="C1281" s="1" t="s">
        <v>40</v>
      </c>
      <c r="D1281" s="1" t="s">
        <v>33357</v>
      </c>
      <c r="E1281" s="1">
        <v>1</v>
      </c>
      <c r="F1281" s="1" t="s">
        <v>33848</v>
      </c>
      <c r="G1281" s="1" t="s">
        <v>33439</v>
      </c>
      <c r="H1281" s="1" t="s">
        <v>33359</v>
      </c>
      <c r="I1281" s="1" t="s">
        <v>20</v>
      </c>
      <c r="J1281" s="1" t="s">
        <v>20</v>
      </c>
      <c r="K1281" s="1" t="s">
        <v>112</v>
      </c>
      <c r="L1281" s="1" t="s">
        <v>33762</v>
      </c>
      <c r="M1281" s="1" t="s">
        <v>34068</v>
      </c>
      <c r="N1281" s="1" t="s">
        <v>33896</v>
      </c>
      <c r="O1281" s="1"/>
      <c r="P1281" s="1"/>
    </row>
    <row r="1282" spans="1:16" s="45" customFormat="1" ht="11.25" hidden="1">
      <c r="A1282" s="1">
        <v>1281</v>
      </c>
      <c r="B1282" s="1" t="s">
        <v>934</v>
      </c>
      <c r="C1282" s="1" t="s">
        <v>68</v>
      </c>
      <c r="D1282" s="1" t="s">
        <v>33357</v>
      </c>
      <c r="E1282" s="1">
        <v>1</v>
      </c>
      <c r="F1282" s="1" t="s">
        <v>33862</v>
      </c>
      <c r="G1282" s="1"/>
      <c r="H1282" s="1" t="s">
        <v>33359</v>
      </c>
      <c r="I1282" s="1" t="s">
        <v>20</v>
      </c>
      <c r="J1282" s="1" t="s">
        <v>20</v>
      </c>
      <c r="K1282" s="1" t="s">
        <v>420</v>
      </c>
      <c r="L1282" s="1" t="s">
        <v>33770</v>
      </c>
      <c r="M1282" s="1" t="s">
        <v>34066</v>
      </c>
      <c r="N1282" s="1" t="s">
        <v>33892</v>
      </c>
      <c r="O1282" s="1"/>
      <c r="P1282" s="1"/>
    </row>
    <row r="1283" spans="1:16" s="45" customFormat="1" ht="11.25" hidden="1">
      <c r="A1283" s="1">
        <v>1282</v>
      </c>
      <c r="B1283" s="1" t="s">
        <v>7948</v>
      </c>
      <c r="C1283" s="1" t="s">
        <v>40</v>
      </c>
      <c r="D1283" s="1" t="s">
        <v>33357</v>
      </c>
      <c r="E1283" s="1">
        <v>1</v>
      </c>
      <c r="F1283" s="1" t="s">
        <v>33848</v>
      </c>
      <c r="G1283" s="1" t="s">
        <v>33439</v>
      </c>
      <c r="H1283" s="1" t="s">
        <v>33359</v>
      </c>
      <c r="I1283" s="1" t="s">
        <v>20</v>
      </c>
      <c r="J1283" s="1" t="s">
        <v>20</v>
      </c>
      <c r="K1283" s="1" t="s">
        <v>420</v>
      </c>
      <c r="L1283" s="1" t="s">
        <v>33770</v>
      </c>
      <c r="M1283" s="1" t="s">
        <v>34069</v>
      </c>
      <c r="N1283" s="1" t="s">
        <v>33357</v>
      </c>
      <c r="O1283" s="1"/>
      <c r="P1283" s="1"/>
    </row>
    <row r="1284" spans="1:16" s="45" customFormat="1" ht="11.25" hidden="1">
      <c r="A1284" s="1">
        <v>1283</v>
      </c>
      <c r="B1284" s="1" t="s">
        <v>7953</v>
      </c>
      <c r="C1284" s="1" t="s">
        <v>17</v>
      </c>
      <c r="D1284" s="1" t="s">
        <v>33357</v>
      </c>
      <c r="E1284" s="1">
        <v>1</v>
      </c>
      <c r="F1284" s="1" t="s">
        <v>33848</v>
      </c>
      <c r="G1284" s="1" t="s">
        <v>33439</v>
      </c>
      <c r="H1284" s="1" t="s">
        <v>33359</v>
      </c>
      <c r="I1284" s="1" t="s">
        <v>20</v>
      </c>
      <c r="J1284" s="1" t="s">
        <v>20</v>
      </c>
      <c r="K1284" s="1" t="s">
        <v>420</v>
      </c>
      <c r="L1284" s="1" t="s">
        <v>33770</v>
      </c>
      <c r="M1284" s="1" t="s">
        <v>34070</v>
      </c>
      <c r="N1284" s="1" t="s">
        <v>34071</v>
      </c>
      <c r="O1284" s="1"/>
      <c r="P1284" s="1"/>
    </row>
    <row r="1285" spans="1:16" s="45" customFormat="1" ht="11.25" hidden="1">
      <c r="A1285" s="1">
        <v>1284</v>
      </c>
      <c r="B1285" s="1" t="s">
        <v>7958</v>
      </c>
      <c r="C1285" s="1" t="s">
        <v>17</v>
      </c>
      <c r="D1285" s="1" t="s">
        <v>33357</v>
      </c>
      <c r="E1285" s="1">
        <v>1</v>
      </c>
      <c r="F1285" s="1" t="s">
        <v>33761</v>
      </c>
      <c r="G1285" s="1" t="s">
        <v>33439</v>
      </c>
      <c r="H1285" s="1" t="s">
        <v>33359</v>
      </c>
      <c r="I1285" s="1" t="s">
        <v>20</v>
      </c>
      <c r="J1285" s="1" t="s">
        <v>20</v>
      </c>
      <c r="K1285" s="1" t="s">
        <v>420</v>
      </c>
      <c r="L1285" s="1" t="s">
        <v>33770</v>
      </c>
      <c r="M1285" s="1" t="s">
        <v>34072</v>
      </c>
      <c r="N1285" s="1" t="s">
        <v>33777</v>
      </c>
      <c r="O1285" s="1"/>
      <c r="P1285" s="1"/>
    </row>
    <row r="1286" spans="1:16" s="45" customFormat="1" ht="11.25" hidden="1">
      <c r="A1286" s="1">
        <v>1285</v>
      </c>
      <c r="B1286" s="1" t="s">
        <v>7963</v>
      </c>
      <c r="C1286" s="1" t="s">
        <v>68</v>
      </c>
      <c r="D1286" s="1" t="s">
        <v>33357</v>
      </c>
      <c r="E1286" s="1">
        <v>1</v>
      </c>
      <c r="F1286" s="1" t="s">
        <v>33822</v>
      </c>
      <c r="G1286" s="1"/>
      <c r="H1286" s="1" t="s">
        <v>33359</v>
      </c>
      <c r="I1286" s="1" t="s">
        <v>20</v>
      </c>
      <c r="J1286" s="1" t="s">
        <v>20</v>
      </c>
      <c r="K1286" s="1" t="s">
        <v>420</v>
      </c>
      <c r="L1286" s="1" t="s">
        <v>33770</v>
      </c>
      <c r="M1286" s="1" t="s">
        <v>33983</v>
      </c>
      <c r="N1286" s="1"/>
      <c r="O1286" s="1"/>
      <c r="P1286" s="1"/>
    </row>
    <row r="1287" spans="1:16" s="45" customFormat="1" ht="11.25" hidden="1">
      <c r="A1287" s="1">
        <v>1286</v>
      </c>
      <c r="B1287" s="1" t="s">
        <v>7968</v>
      </c>
      <c r="C1287" s="1" t="s">
        <v>133</v>
      </c>
      <c r="D1287" s="1" t="s">
        <v>33357</v>
      </c>
      <c r="E1287" s="1">
        <v>1</v>
      </c>
      <c r="F1287" s="1" t="s">
        <v>33848</v>
      </c>
      <c r="G1287" s="1"/>
      <c r="H1287" s="1" t="s">
        <v>33359</v>
      </c>
      <c r="I1287" s="1" t="s">
        <v>20</v>
      </c>
      <c r="J1287" s="1" t="s">
        <v>20</v>
      </c>
      <c r="K1287" s="1" t="s">
        <v>420</v>
      </c>
      <c r="L1287" s="1" t="s">
        <v>33770</v>
      </c>
      <c r="M1287" s="1" t="s">
        <v>33986</v>
      </c>
      <c r="N1287" s="1" t="s">
        <v>33853</v>
      </c>
      <c r="O1287" s="1"/>
      <c r="P1287" s="1"/>
    </row>
    <row r="1288" spans="1:16" s="45" customFormat="1" ht="11.25" hidden="1">
      <c r="A1288" s="1">
        <v>1287</v>
      </c>
      <c r="B1288" s="1" t="s">
        <v>7973</v>
      </c>
      <c r="C1288" s="1" t="s">
        <v>68</v>
      </c>
      <c r="D1288" s="1" t="s">
        <v>33357</v>
      </c>
      <c r="E1288" s="1">
        <v>1</v>
      </c>
      <c r="F1288" s="1" t="s">
        <v>33780</v>
      </c>
      <c r="G1288" s="1"/>
      <c r="H1288" s="1" t="s">
        <v>33359</v>
      </c>
      <c r="I1288" s="1" t="s">
        <v>20</v>
      </c>
      <c r="J1288" s="1" t="s">
        <v>20</v>
      </c>
      <c r="K1288" s="1" t="s">
        <v>420</v>
      </c>
      <c r="L1288" s="1" t="s">
        <v>33770</v>
      </c>
      <c r="M1288" s="1" t="s">
        <v>34073</v>
      </c>
      <c r="N1288" s="1" t="s">
        <v>33824</v>
      </c>
      <c r="O1288" s="1"/>
      <c r="P1288" s="1"/>
    </row>
    <row r="1289" spans="1:16" s="45" customFormat="1" ht="11.25" hidden="1">
      <c r="A1289" s="1">
        <v>1288</v>
      </c>
      <c r="B1289" s="1" t="s">
        <v>7978</v>
      </c>
      <c r="C1289" s="1" t="s">
        <v>17</v>
      </c>
      <c r="D1289" s="1" t="s">
        <v>33357</v>
      </c>
      <c r="E1289" s="1">
        <v>1</v>
      </c>
      <c r="F1289" s="1" t="s">
        <v>33358</v>
      </c>
      <c r="G1289" s="1" t="s">
        <v>33439</v>
      </c>
      <c r="H1289" s="1" t="s">
        <v>33359</v>
      </c>
      <c r="I1289" s="1" t="s">
        <v>20</v>
      </c>
      <c r="J1289" s="1" t="s">
        <v>20</v>
      </c>
      <c r="K1289" s="1" t="s">
        <v>112</v>
      </c>
      <c r="L1289" s="1" t="s">
        <v>33762</v>
      </c>
      <c r="M1289" s="1" t="s">
        <v>34074</v>
      </c>
      <c r="N1289" s="1" t="s">
        <v>33927</v>
      </c>
      <c r="O1289" s="1"/>
      <c r="P1289" s="1"/>
    </row>
    <row r="1290" spans="1:16" s="45" customFormat="1" ht="11.25" hidden="1">
      <c r="A1290" s="1">
        <v>1289</v>
      </c>
      <c r="B1290" s="1" t="s">
        <v>7983</v>
      </c>
      <c r="C1290" s="1" t="s">
        <v>40</v>
      </c>
      <c r="D1290" s="1" t="s">
        <v>33357</v>
      </c>
      <c r="E1290" s="1">
        <v>1</v>
      </c>
      <c r="F1290" s="1" t="s">
        <v>33848</v>
      </c>
      <c r="G1290" s="1" t="s">
        <v>33439</v>
      </c>
      <c r="H1290" s="1" t="s">
        <v>33359</v>
      </c>
      <c r="I1290" s="1" t="s">
        <v>20</v>
      </c>
      <c r="J1290" s="1" t="s">
        <v>20</v>
      </c>
      <c r="K1290" s="1" t="s">
        <v>420</v>
      </c>
      <c r="L1290" s="1" t="s">
        <v>33770</v>
      </c>
      <c r="M1290" s="1" t="s">
        <v>33986</v>
      </c>
      <c r="N1290" s="1" t="s">
        <v>33853</v>
      </c>
      <c r="O1290" s="1"/>
      <c r="P1290" s="1"/>
    </row>
    <row r="1291" spans="1:16" s="45" customFormat="1" ht="11.25" hidden="1">
      <c r="A1291" s="1">
        <v>1290</v>
      </c>
      <c r="B1291" s="1" t="s">
        <v>7988</v>
      </c>
      <c r="C1291" s="1" t="s">
        <v>133</v>
      </c>
      <c r="D1291" s="1" t="s">
        <v>33357</v>
      </c>
      <c r="E1291" s="1">
        <v>1</v>
      </c>
      <c r="F1291" s="1" t="s">
        <v>33761</v>
      </c>
      <c r="G1291" s="1"/>
      <c r="H1291" s="1" t="s">
        <v>33359</v>
      </c>
      <c r="I1291" s="1" t="s">
        <v>20</v>
      </c>
      <c r="J1291" s="1" t="s">
        <v>20</v>
      </c>
      <c r="K1291" s="1" t="s">
        <v>420</v>
      </c>
      <c r="L1291" s="1" t="s">
        <v>33770</v>
      </c>
      <c r="M1291" s="1" t="s">
        <v>33981</v>
      </c>
      <c r="N1291" s="1" t="s">
        <v>33797</v>
      </c>
      <c r="O1291" s="1"/>
      <c r="P1291" s="1"/>
    </row>
    <row r="1292" spans="1:16" s="45" customFormat="1" ht="11.25" hidden="1">
      <c r="A1292" s="1">
        <v>1291</v>
      </c>
      <c r="B1292" s="1" t="s">
        <v>7993</v>
      </c>
      <c r="C1292" s="1" t="s">
        <v>133</v>
      </c>
      <c r="D1292" s="1" t="s">
        <v>33357</v>
      </c>
      <c r="E1292" s="1">
        <v>1</v>
      </c>
      <c r="F1292" s="1" t="s">
        <v>33761</v>
      </c>
      <c r="G1292" s="1"/>
      <c r="H1292" s="1" t="s">
        <v>33359</v>
      </c>
      <c r="I1292" s="1" t="s">
        <v>20</v>
      </c>
      <c r="J1292" s="1" t="s">
        <v>20</v>
      </c>
      <c r="K1292" s="1" t="s">
        <v>420</v>
      </c>
      <c r="L1292" s="1" t="s">
        <v>33770</v>
      </c>
      <c r="M1292" s="1" t="s">
        <v>33994</v>
      </c>
      <c r="N1292" s="1" t="s">
        <v>33924</v>
      </c>
      <c r="O1292" s="1"/>
      <c r="P1292" s="1"/>
    </row>
    <row r="1293" spans="1:16" s="45" customFormat="1" ht="11.25" hidden="1">
      <c r="A1293" s="1">
        <v>1292</v>
      </c>
      <c r="B1293" s="1" t="s">
        <v>7998</v>
      </c>
      <c r="C1293" s="1" t="s">
        <v>133</v>
      </c>
      <c r="D1293" s="1" t="s">
        <v>33357</v>
      </c>
      <c r="E1293" s="1">
        <v>1</v>
      </c>
      <c r="F1293" s="1" t="s">
        <v>33358</v>
      </c>
      <c r="G1293" s="1"/>
      <c r="H1293" s="1" t="s">
        <v>33359</v>
      </c>
      <c r="I1293" s="1" t="s">
        <v>20</v>
      </c>
      <c r="J1293" s="1" t="s">
        <v>20</v>
      </c>
      <c r="K1293" s="1" t="s">
        <v>420</v>
      </c>
      <c r="L1293" s="1" t="s">
        <v>33770</v>
      </c>
      <c r="M1293" s="1" t="s">
        <v>33963</v>
      </c>
      <c r="N1293" s="1" t="s">
        <v>33964</v>
      </c>
      <c r="O1293" s="1"/>
      <c r="P1293" s="1"/>
    </row>
    <row r="1294" spans="1:16" s="45" customFormat="1" ht="11.25" hidden="1">
      <c r="A1294" s="1">
        <v>1293</v>
      </c>
      <c r="B1294" s="1" t="s">
        <v>8003</v>
      </c>
      <c r="C1294" s="1" t="s">
        <v>68</v>
      </c>
      <c r="D1294" s="1" t="s">
        <v>33357</v>
      </c>
      <c r="E1294" s="1">
        <v>1</v>
      </c>
      <c r="F1294" s="1" t="s">
        <v>33862</v>
      </c>
      <c r="G1294" s="1"/>
      <c r="H1294" s="1" t="s">
        <v>33359</v>
      </c>
      <c r="I1294" s="1" t="s">
        <v>20</v>
      </c>
      <c r="J1294" s="1" t="s">
        <v>20</v>
      </c>
      <c r="K1294" s="1" t="s">
        <v>420</v>
      </c>
      <c r="L1294" s="1" t="s">
        <v>33770</v>
      </c>
      <c r="M1294" s="1" t="s">
        <v>34026</v>
      </c>
      <c r="N1294" s="1"/>
      <c r="O1294" s="1"/>
      <c r="P1294" s="1"/>
    </row>
    <row r="1295" spans="1:16" s="45" customFormat="1" ht="11.25" hidden="1">
      <c r="A1295" s="1">
        <v>1294</v>
      </c>
      <c r="B1295" s="1" t="s">
        <v>889</v>
      </c>
      <c r="C1295" s="1" t="s">
        <v>17</v>
      </c>
      <c r="D1295" s="1" t="s">
        <v>33357</v>
      </c>
      <c r="E1295" s="1">
        <v>1</v>
      </c>
      <c r="F1295" s="1" t="s">
        <v>33780</v>
      </c>
      <c r="G1295" s="1" t="s">
        <v>33439</v>
      </c>
      <c r="H1295" s="1" t="s">
        <v>33359</v>
      </c>
      <c r="I1295" s="1" t="s">
        <v>20</v>
      </c>
      <c r="J1295" s="1" t="s">
        <v>20</v>
      </c>
      <c r="K1295" s="1" t="s">
        <v>420</v>
      </c>
      <c r="L1295" s="1" t="s">
        <v>33770</v>
      </c>
      <c r="M1295" s="1" t="s">
        <v>34075</v>
      </c>
      <c r="N1295" s="1" t="s">
        <v>33864</v>
      </c>
      <c r="O1295" s="1"/>
      <c r="P1295" s="1"/>
    </row>
    <row r="1296" spans="1:16" s="45" customFormat="1" ht="11.25" hidden="1">
      <c r="A1296" s="1">
        <v>1295</v>
      </c>
      <c r="B1296" s="1" t="s">
        <v>8008</v>
      </c>
      <c r="C1296" s="1" t="s">
        <v>68</v>
      </c>
      <c r="D1296" s="1" t="s">
        <v>33357</v>
      </c>
      <c r="E1296" s="1">
        <v>1</v>
      </c>
      <c r="F1296" s="1" t="s">
        <v>33862</v>
      </c>
      <c r="G1296" s="1"/>
      <c r="H1296" s="1" t="s">
        <v>33359</v>
      </c>
      <c r="I1296" s="1" t="s">
        <v>20</v>
      </c>
      <c r="J1296" s="1" t="s">
        <v>20</v>
      </c>
      <c r="K1296" s="1" t="s">
        <v>112</v>
      </c>
      <c r="L1296" s="1" t="s">
        <v>33770</v>
      </c>
      <c r="M1296" s="1" t="s">
        <v>34076</v>
      </c>
      <c r="N1296" s="1" t="s">
        <v>33860</v>
      </c>
      <c r="O1296" s="1"/>
      <c r="P1296" s="1"/>
    </row>
    <row r="1297" spans="1:16" s="45" customFormat="1" ht="11.25" hidden="1">
      <c r="A1297" s="1">
        <v>1296</v>
      </c>
      <c r="B1297" s="1" t="s">
        <v>8013</v>
      </c>
      <c r="C1297" s="1" t="s">
        <v>68</v>
      </c>
      <c r="D1297" s="1" t="s">
        <v>33357</v>
      </c>
      <c r="E1297" s="1">
        <v>1</v>
      </c>
      <c r="F1297" s="1" t="s">
        <v>33862</v>
      </c>
      <c r="G1297" s="1"/>
      <c r="H1297" s="1" t="s">
        <v>33359</v>
      </c>
      <c r="I1297" s="1" t="s">
        <v>20</v>
      </c>
      <c r="J1297" s="1" t="s">
        <v>20</v>
      </c>
      <c r="K1297" s="1" t="s">
        <v>420</v>
      </c>
      <c r="L1297" s="1" t="s">
        <v>33770</v>
      </c>
      <c r="M1297" s="1" t="s">
        <v>34024</v>
      </c>
      <c r="N1297" s="1"/>
      <c r="O1297" s="1"/>
      <c r="P1297" s="1"/>
    </row>
    <row r="1298" spans="1:16" s="45" customFormat="1" ht="11.25" hidden="1">
      <c r="A1298" s="1">
        <v>1297</v>
      </c>
      <c r="B1298" s="1" t="s">
        <v>8018</v>
      </c>
      <c r="C1298" s="1" t="s">
        <v>68</v>
      </c>
      <c r="D1298" s="1" t="s">
        <v>33357</v>
      </c>
      <c r="E1298" s="1">
        <v>1</v>
      </c>
      <c r="F1298" s="1" t="s">
        <v>33862</v>
      </c>
      <c r="G1298" s="1"/>
      <c r="H1298" s="1" t="s">
        <v>33359</v>
      </c>
      <c r="I1298" s="1" t="s">
        <v>20</v>
      </c>
      <c r="J1298" s="1" t="s">
        <v>20</v>
      </c>
      <c r="K1298" s="1" t="s">
        <v>420</v>
      </c>
      <c r="L1298" s="1" t="s">
        <v>33770</v>
      </c>
      <c r="M1298" s="1" t="s">
        <v>34066</v>
      </c>
      <c r="N1298" s="1" t="s">
        <v>33892</v>
      </c>
      <c r="O1298" s="1"/>
      <c r="P1298" s="1"/>
    </row>
    <row r="1299" spans="1:16" s="45" customFormat="1" ht="11.25" hidden="1">
      <c r="A1299" s="1">
        <v>1298</v>
      </c>
      <c r="B1299" s="1" t="s">
        <v>8023</v>
      </c>
      <c r="C1299" s="1" t="s">
        <v>40</v>
      </c>
      <c r="D1299" s="1" t="s">
        <v>33357</v>
      </c>
      <c r="E1299" s="1">
        <v>1</v>
      </c>
      <c r="F1299" s="1" t="s">
        <v>33848</v>
      </c>
      <c r="G1299" s="1" t="s">
        <v>33439</v>
      </c>
      <c r="H1299" s="1" t="s">
        <v>33359</v>
      </c>
      <c r="I1299" s="1" t="s">
        <v>20</v>
      </c>
      <c r="J1299" s="1" t="s">
        <v>20</v>
      </c>
      <c r="K1299" s="1" t="s">
        <v>420</v>
      </c>
      <c r="L1299" s="1" t="s">
        <v>33770</v>
      </c>
      <c r="M1299" s="1" t="s">
        <v>33966</v>
      </c>
      <c r="N1299" s="1" t="s">
        <v>33908</v>
      </c>
      <c r="O1299" s="1"/>
      <c r="P1299" s="1"/>
    </row>
    <row r="1300" spans="1:16" s="45" customFormat="1" ht="11.25" hidden="1">
      <c r="A1300" s="1">
        <v>1299</v>
      </c>
      <c r="B1300" s="1" t="s">
        <v>8028</v>
      </c>
      <c r="C1300" s="1" t="s">
        <v>133</v>
      </c>
      <c r="D1300" s="1" t="s">
        <v>33357</v>
      </c>
      <c r="E1300" s="1">
        <v>1</v>
      </c>
      <c r="F1300" s="1" t="s">
        <v>33862</v>
      </c>
      <c r="G1300" s="1"/>
      <c r="H1300" s="1" t="s">
        <v>33359</v>
      </c>
      <c r="I1300" s="1" t="s">
        <v>20</v>
      </c>
      <c r="J1300" s="1" t="s">
        <v>20</v>
      </c>
      <c r="K1300" s="1" t="s">
        <v>420</v>
      </c>
      <c r="L1300" s="1" t="s">
        <v>33770</v>
      </c>
      <c r="M1300" s="1" t="s">
        <v>33891</v>
      </c>
      <c r="N1300" s="1" t="s">
        <v>33892</v>
      </c>
      <c r="O1300" s="1"/>
      <c r="P1300" s="1"/>
    </row>
    <row r="1301" spans="1:16" s="45" customFormat="1" ht="11.25" hidden="1">
      <c r="A1301" s="1">
        <v>1300</v>
      </c>
      <c r="B1301" s="1" t="s">
        <v>8033</v>
      </c>
      <c r="C1301" s="1" t="s">
        <v>133</v>
      </c>
      <c r="D1301" s="1" t="s">
        <v>33357</v>
      </c>
      <c r="E1301" s="1">
        <v>1</v>
      </c>
      <c r="F1301" s="1" t="s">
        <v>33358</v>
      </c>
      <c r="G1301" s="1"/>
      <c r="H1301" s="1" t="s">
        <v>33359</v>
      </c>
      <c r="I1301" s="1" t="s">
        <v>20</v>
      </c>
      <c r="J1301" s="1" t="s">
        <v>20</v>
      </c>
      <c r="K1301" s="1" t="s">
        <v>112</v>
      </c>
      <c r="L1301" s="1" t="s">
        <v>33770</v>
      </c>
      <c r="M1301" s="1" t="s">
        <v>34077</v>
      </c>
      <c r="N1301" s="1" t="s">
        <v>33782</v>
      </c>
      <c r="O1301" s="1"/>
      <c r="P1301" s="1"/>
    </row>
    <row r="1302" spans="1:16" s="45" customFormat="1" ht="11.25" hidden="1">
      <c r="A1302" s="1">
        <v>1301</v>
      </c>
      <c r="B1302" s="1" t="s">
        <v>8038</v>
      </c>
      <c r="C1302" s="1" t="s">
        <v>17</v>
      </c>
      <c r="D1302" s="1" t="s">
        <v>33357</v>
      </c>
      <c r="E1302" s="1">
        <v>1</v>
      </c>
      <c r="F1302" s="1" t="s">
        <v>33780</v>
      </c>
      <c r="G1302" s="1" t="s">
        <v>33439</v>
      </c>
      <c r="H1302" s="1" t="s">
        <v>33359</v>
      </c>
      <c r="I1302" s="1" t="s">
        <v>20</v>
      </c>
      <c r="J1302" s="1" t="s">
        <v>20</v>
      </c>
      <c r="K1302" s="1" t="s">
        <v>112</v>
      </c>
      <c r="L1302" s="1" t="s">
        <v>33762</v>
      </c>
      <c r="M1302" s="1" t="s">
        <v>34008</v>
      </c>
      <c r="N1302" s="1" t="s">
        <v>33860</v>
      </c>
      <c r="O1302" s="1"/>
      <c r="P1302" s="1"/>
    </row>
    <row r="1303" spans="1:16" s="45" customFormat="1" ht="11.25" hidden="1">
      <c r="A1303" s="1">
        <v>1302</v>
      </c>
      <c r="B1303" s="1" t="s">
        <v>904</v>
      </c>
      <c r="C1303" s="1" t="s">
        <v>68</v>
      </c>
      <c r="D1303" s="1" t="s">
        <v>33357</v>
      </c>
      <c r="E1303" s="1">
        <v>1</v>
      </c>
      <c r="F1303" s="1" t="s">
        <v>33780</v>
      </c>
      <c r="G1303" s="1"/>
      <c r="H1303" s="1" t="s">
        <v>33359</v>
      </c>
      <c r="I1303" s="1" t="s">
        <v>20</v>
      </c>
      <c r="J1303" s="1" t="s">
        <v>20</v>
      </c>
      <c r="K1303" s="1" t="s">
        <v>112</v>
      </c>
      <c r="L1303" s="1" t="s">
        <v>33770</v>
      </c>
      <c r="M1303" s="1" t="s">
        <v>34078</v>
      </c>
      <c r="N1303" s="1" t="s">
        <v>33860</v>
      </c>
      <c r="O1303" s="1"/>
      <c r="P1303" s="1"/>
    </row>
    <row r="1304" spans="1:16" s="45" customFormat="1" ht="11.25" hidden="1">
      <c r="A1304" s="1">
        <v>1303</v>
      </c>
      <c r="B1304" s="1" t="s">
        <v>8043</v>
      </c>
      <c r="C1304" s="1" t="s">
        <v>17</v>
      </c>
      <c r="D1304" s="1" t="s">
        <v>33357</v>
      </c>
      <c r="E1304" s="1">
        <v>1</v>
      </c>
      <c r="F1304" s="1" t="s">
        <v>33848</v>
      </c>
      <c r="G1304" s="1" t="s">
        <v>33439</v>
      </c>
      <c r="H1304" s="1" t="s">
        <v>33359</v>
      </c>
      <c r="I1304" s="1" t="s">
        <v>20</v>
      </c>
      <c r="J1304" s="1" t="s">
        <v>20</v>
      </c>
      <c r="K1304" s="1" t="s">
        <v>420</v>
      </c>
      <c r="L1304" s="1" t="s">
        <v>33770</v>
      </c>
      <c r="M1304" s="1" t="s">
        <v>34079</v>
      </c>
      <c r="N1304" s="1" t="s">
        <v>33910</v>
      </c>
      <c r="O1304" s="1"/>
      <c r="P1304" s="1"/>
    </row>
    <row r="1305" spans="1:16" s="45" customFormat="1" ht="11.25" hidden="1">
      <c r="A1305" s="1">
        <v>1304</v>
      </c>
      <c r="B1305" s="1" t="s">
        <v>8048</v>
      </c>
      <c r="C1305" s="1" t="s">
        <v>17</v>
      </c>
      <c r="D1305" s="1" t="s">
        <v>33357</v>
      </c>
      <c r="E1305" s="1">
        <v>1</v>
      </c>
      <c r="F1305" s="1" t="s">
        <v>33848</v>
      </c>
      <c r="G1305" s="1" t="s">
        <v>33439</v>
      </c>
      <c r="H1305" s="1" t="s">
        <v>33359</v>
      </c>
      <c r="I1305" s="1" t="s">
        <v>20</v>
      </c>
      <c r="J1305" s="1" t="s">
        <v>20</v>
      </c>
      <c r="K1305" s="1" t="s">
        <v>420</v>
      </c>
      <c r="L1305" s="1" t="s">
        <v>33770</v>
      </c>
      <c r="M1305" s="1" t="s">
        <v>34079</v>
      </c>
      <c r="N1305" s="1" t="s">
        <v>33910</v>
      </c>
      <c r="O1305" s="1"/>
      <c r="P1305" s="1"/>
    </row>
    <row r="1306" spans="1:16" s="45" customFormat="1" ht="11.25" hidden="1">
      <c r="A1306" s="1">
        <v>1305</v>
      </c>
      <c r="B1306" s="1" t="s">
        <v>8053</v>
      </c>
      <c r="C1306" s="1" t="s">
        <v>17</v>
      </c>
      <c r="D1306" s="1" t="s">
        <v>33357</v>
      </c>
      <c r="E1306" s="1">
        <v>1</v>
      </c>
      <c r="F1306" s="1" t="s">
        <v>33862</v>
      </c>
      <c r="G1306" s="1" t="s">
        <v>33439</v>
      </c>
      <c r="H1306" s="1" t="s">
        <v>33359</v>
      </c>
      <c r="I1306" s="1" t="s">
        <v>20</v>
      </c>
      <c r="J1306" s="1" t="s">
        <v>20</v>
      </c>
      <c r="K1306" s="1" t="s">
        <v>420</v>
      </c>
      <c r="L1306" s="1" t="s">
        <v>33770</v>
      </c>
      <c r="M1306" s="1" t="s">
        <v>34070</v>
      </c>
      <c r="N1306" s="1" t="s">
        <v>34071</v>
      </c>
      <c r="O1306" s="1"/>
      <c r="P1306" s="1"/>
    </row>
    <row r="1307" spans="1:16" s="45" customFormat="1" ht="11.25" hidden="1">
      <c r="A1307" s="1">
        <v>1306</v>
      </c>
      <c r="B1307" s="1" t="s">
        <v>8058</v>
      </c>
      <c r="C1307" s="1" t="s">
        <v>17</v>
      </c>
      <c r="D1307" s="1" t="s">
        <v>33357</v>
      </c>
      <c r="E1307" s="1">
        <v>1</v>
      </c>
      <c r="F1307" s="1" t="s">
        <v>33848</v>
      </c>
      <c r="G1307" s="1" t="s">
        <v>33439</v>
      </c>
      <c r="H1307" s="1" t="s">
        <v>33359</v>
      </c>
      <c r="I1307" s="1" t="s">
        <v>20</v>
      </c>
      <c r="J1307" s="1" t="s">
        <v>20</v>
      </c>
      <c r="K1307" s="1" t="s">
        <v>420</v>
      </c>
      <c r="L1307" s="1" t="s">
        <v>33770</v>
      </c>
      <c r="M1307" s="1" t="s">
        <v>34080</v>
      </c>
      <c r="N1307" s="1" t="s">
        <v>33875</v>
      </c>
      <c r="O1307" s="1"/>
      <c r="P1307" s="1"/>
    </row>
    <row r="1308" spans="1:16" s="45" customFormat="1" ht="11.25" hidden="1">
      <c r="A1308" s="1">
        <v>1307</v>
      </c>
      <c r="B1308" s="1" t="s">
        <v>8063</v>
      </c>
      <c r="C1308" s="1" t="s">
        <v>17</v>
      </c>
      <c r="D1308" s="1" t="s">
        <v>33357</v>
      </c>
      <c r="E1308" s="1">
        <v>1</v>
      </c>
      <c r="F1308" s="1" t="s">
        <v>33848</v>
      </c>
      <c r="G1308" s="1" t="s">
        <v>33439</v>
      </c>
      <c r="H1308" s="1" t="s">
        <v>33359</v>
      </c>
      <c r="I1308" s="1" t="s">
        <v>20</v>
      </c>
      <c r="J1308" s="1" t="s">
        <v>20</v>
      </c>
      <c r="K1308" s="1" t="s">
        <v>420</v>
      </c>
      <c r="L1308" s="1" t="s">
        <v>33770</v>
      </c>
      <c r="M1308" s="1" t="s">
        <v>34081</v>
      </c>
      <c r="N1308" s="1" t="s">
        <v>33357</v>
      </c>
      <c r="O1308" s="1"/>
      <c r="P1308" s="1"/>
    </row>
    <row r="1309" spans="1:16" s="45" customFormat="1" ht="11.25" hidden="1">
      <c r="A1309" s="1">
        <v>1308</v>
      </c>
      <c r="B1309" s="1" t="s">
        <v>8068</v>
      </c>
      <c r="C1309" s="1" t="s">
        <v>133</v>
      </c>
      <c r="D1309" s="1" t="s">
        <v>33357</v>
      </c>
      <c r="E1309" s="1">
        <v>1</v>
      </c>
      <c r="F1309" s="1" t="s">
        <v>33761</v>
      </c>
      <c r="G1309" s="1"/>
      <c r="H1309" s="1" t="s">
        <v>33359</v>
      </c>
      <c r="I1309" s="1" t="s">
        <v>20</v>
      </c>
      <c r="J1309" s="1" t="s">
        <v>20</v>
      </c>
      <c r="K1309" s="1" t="s">
        <v>420</v>
      </c>
      <c r="L1309" s="1" t="s">
        <v>33770</v>
      </c>
      <c r="M1309" s="1" t="s">
        <v>34072</v>
      </c>
      <c r="N1309" s="1" t="s">
        <v>33777</v>
      </c>
      <c r="O1309" s="1"/>
      <c r="P1309" s="1"/>
    </row>
    <row r="1310" spans="1:16" s="45" customFormat="1" ht="11.25" hidden="1">
      <c r="A1310" s="1">
        <v>1309</v>
      </c>
      <c r="B1310" s="1" t="s">
        <v>602</v>
      </c>
      <c r="C1310" s="1" t="s">
        <v>68</v>
      </c>
      <c r="D1310" s="1" t="s">
        <v>33357</v>
      </c>
      <c r="E1310" s="1">
        <v>1</v>
      </c>
      <c r="F1310" s="1" t="s">
        <v>33761</v>
      </c>
      <c r="G1310" s="1"/>
      <c r="H1310" s="1" t="s">
        <v>33359</v>
      </c>
      <c r="I1310" s="1" t="s">
        <v>20</v>
      </c>
      <c r="J1310" s="1" t="s">
        <v>20</v>
      </c>
      <c r="K1310" s="1" t="s">
        <v>420</v>
      </c>
      <c r="L1310" s="1" t="s">
        <v>33770</v>
      </c>
      <c r="M1310" s="1" t="s">
        <v>34082</v>
      </c>
      <c r="N1310" s="1" t="s">
        <v>33924</v>
      </c>
      <c r="O1310" s="1"/>
      <c r="P1310" s="1"/>
    </row>
    <row r="1311" spans="1:16" s="45" customFormat="1" ht="11.25" hidden="1">
      <c r="A1311" s="1">
        <v>1310</v>
      </c>
      <c r="B1311" s="1" t="s">
        <v>8073</v>
      </c>
      <c r="C1311" s="1" t="s">
        <v>68</v>
      </c>
      <c r="D1311" s="1" t="s">
        <v>33357</v>
      </c>
      <c r="E1311" s="1">
        <v>1</v>
      </c>
      <c r="F1311" s="1" t="s">
        <v>33358</v>
      </c>
      <c r="G1311" s="1"/>
      <c r="H1311" s="1" t="s">
        <v>33359</v>
      </c>
      <c r="I1311" s="1" t="s">
        <v>20</v>
      </c>
      <c r="J1311" s="1" t="s">
        <v>20</v>
      </c>
      <c r="K1311" s="1" t="s">
        <v>420</v>
      </c>
      <c r="L1311" s="1" t="s">
        <v>33770</v>
      </c>
      <c r="M1311" s="1" t="s">
        <v>34083</v>
      </c>
      <c r="N1311" s="1" t="s">
        <v>34005</v>
      </c>
      <c r="O1311" s="1"/>
      <c r="P1311" s="1"/>
    </row>
    <row r="1312" spans="1:16" s="45" customFormat="1" ht="11.25" hidden="1">
      <c r="A1312" s="1">
        <v>1311</v>
      </c>
      <c r="B1312" s="1" t="s">
        <v>8078</v>
      </c>
      <c r="C1312" s="1" t="s">
        <v>17</v>
      </c>
      <c r="D1312" s="1" t="s">
        <v>33357</v>
      </c>
      <c r="E1312" s="1">
        <v>1</v>
      </c>
      <c r="F1312" s="1" t="s">
        <v>33358</v>
      </c>
      <c r="G1312" s="1" t="s">
        <v>33439</v>
      </c>
      <c r="H1312" s="1" t="s">
        <v>33359</v>
      </c>
      <c r="I1312" s="1" t="s">
        <v>20</v>
      </c>
      <c r="J1312" s="1" t="s">
        <v>20</v>
      </c>
      <c r="K1312" s="1" t="s">
        <v>420</v>
      </c>
      <c r="L1312" s="1" t="s">
        <v>33770</v>
      </c>
      <c r="M1312" s="1" t="s">
        <v>34084</v>
      </c>
      <c r="N1312" s="1" t="s">
        <v>33772</v>
      </c>
      <c r="O1312" s="1"/>
      <c r="P1312" s="1"/>
    </row>
    <row r="1313" spans="1:16" s="45" customFormat="1" ht="11.25" hidden="1">
      <c r="A1313" s="1">
        <v>1312</v>
      </c>
      <c r="B1313" s="1" t="s">
        <v>8083</v>
      </c>
      <c r="C1313" s="1" t="s">
        <v>17</v>
      </c>
      <c r="D1313" s="1" t="s">
        <v>33357</v>
      </c>
      <c r="E1313" s="1">
        <v>1</v>
      </c>
      <c r="F1313" s="1" t="s">
        <v>33822</v>
      </c>
      <c r="G1313" s="1" t="s">
        <v>33439</v>
      </c>
      <c r="H1313" s="1" t="s">
        <v>33359</v>
      </c>
      <c r="I1313" s="1" t="s">
        <v>20</v>
      </c>
      <c r="J1313" s="1" t="s">
        <v>20</v>
      </c>
      <c r="K1313" s="1" t="s">
        <v>420</v>
      </c>
      <c r="L1313" s="1" t="s">
        <v>33770</v>
      </c>
      <c r="M1313" s="1" t="s">
        <v>34033</v>
      </c>
      <c r="N1313" s="1" t="s">
        <v>33872</v>
      </c>
      <c r="O1313" s="1"/>
      <c r="P1313" s="1"/>
    </row>
    <row r="1314" spans="1:16" s="45" customFormat="1" ht="11.25" hidden="1">
      <c r="A1314" s="1">
        <v>1313</v>
      </c>
      <c r="B1314" s="1" t="s">
        <v>8088</v>
      </c>
      <c r="C1314" s="1" t="s">
        <v>17</v>
      </c>
      <c r="D1314" s="1" t="s">
        <v>33357</v>
      </c>
      <c r="E1314" s="1">
        <v>1</v>
      </c>
      <c r="F1314" s="1" t="s">
        <v>33822</v>
      </c>
      <c r="G1314" s="1" t="s">
        <v>33439</v>
      </c>
      <c r="H1314" s="1" t="s">
        <v>33359</v>
      </c>
      <c r="I1314" s="1" t="s">
        <v>20</v>
      </c>
      <c r="J1314" s="1" t="s">
        <v>20</v>
      </c>
      <c r="K1314" s="1" t="s">
        <v>420</v>
      </c>
      <c r="L1314" s="1" t="s">
        <v>33770</v>
      </c>
      <c r="M1314" s="1" t="s">
        <v>34034</v>
      </c>
      <c r="N1314" s="1" t="s">
        <v>33853</v>
      </c>
      <c r="O1314" s="1"/>
      <c r="P1314" s="1"/>
    </row>
    <row r="1315" spans="1:16" s="45" customFormat="1" ht="11.25" hidden="1">
      <c r="A1315" s="1">
        <v>1314</v>
      </c>
      <c r="B1315" s="1" t="s">
        <v>8093</v>
      </c>
      <c r="C1315" s="1" t="s">
        <v>17</v>
      </c>
      <c r="D1315" s="1" t="s">
        <v>33357</v>
      </c>
      <c r="E1315" s="1">
        <v>1</v>
      </c>
      <c r="F1315" s="1" t="s">
        <v>33761</v>
      </c>
      <c r="G1315" s="1" t="s">
        <v>33439</v>
      </c>
      <c r="H1315" s="1" t="s">
        <v>33359</v>
      </c>
      <c r="I1315" s="1" t="s">
        <v>20</v>
      </c>
      <c r="J1315" s="1" t="s">
        <v>20</v>
      </c>
      <c r="K1315" s="1" t="s">
        <v>420</v>
      </c>
      <c r="L1315" s="1" t="s">
        <v>33770</v>
      </c>
      <c r="M1315" s="1" t="s">
        <v>34012</v>
      </c>
      <c r="N1315" s="1" t="s">
        <v>33777</v>
      </c>
      <c r="O1315" s="1"/>
      <c r="P1315" s="1"/>
    </row>
    <row r="1316" spans="1:16" s="45" customFormat="1" ht="11.25" hidden="1">
      <c r="A1316" s="1">
        <v>1315</v>
      </c>
      <c r="B1316" s="1" t="s">
        <v>8098</v>
      </c>
      <c r="C1316" s="1" t="s">
        <v>133</v>
      </c>
      <c r="D1316" s="1" t="s">
        <v>33357</v>
      </c>
      <c r="E1316" s="1">
        <v>1</v>
      </c>
      <c r="F1316" s="1" t="s">
        <v>33780</v>
      </c>
      <c r="G1316" s="1"/>
      <c r="H1316" s="1" t="s">
        <v>33359</v>
      </c>
      <c r="I1316" s="1" t="s">
        <v>20</v>
      </c>
      <c r="J1316" s="1" t="s">
        <v>20</v>
      </c>
      <c r="K1316" s="1" t="s">
        <v>112</v>
      </c>
      <c r="L1316" s="1" t="s">
        <v>33770</v>
      </c>
      <c r="M1316" s="1" t="s">
        <v>33826</v>
      </c>
      <c r="N1316" s="1" t="s">
        <v>33827</v>
      </c>
      <c r="O1316" s="1"/>
      <c r="P1316" s="1"/>
    </row>
    <row r="1317" spans="1:16" s="45" customFormat="1" ht="11.25" hidden="1">
      <c r="A1317" s="1">
        <v>1316</v>
      </c>
      <c r="B1317" s="1" t="s">
        <v>8103</v>
      </c>
      <c r="C1317" s="1" t="s">
        <v>17</v>
      </c>
      <c r="D1317" s="1" t="s">
        <v>33357</v>
      </c>
      <c r="E1317" s="1">
        <v>1</v>
      </c>
      <c r="F1317" s="1" t="s">
        <v>33848</v>
      </c>
      <c r="G1317" s="1" t="s">
        <v>33439</v>
      </c>
      <c r="H1317" s="1" t="s">
        <v>33359</v>
      </c>
      <c r="I1317" s="1" t="s">
        <v>20</v>
      </c>
      <c r="J1317" s="1" t="s">
        <v>20</v>
      </c>
      <c r="K1317" s="1" t="s">
        <v>420</v>
      </c>
      <c r="L1317" s="1" t="s">
        <v>33770</v>
      </c>
      <c r="M1317" s="1" t="s">
        <v>33911</v>
      </c>
      <c r="N1317" s="1" t="s">
        <v>33912</v>
      </c>
      <c r="O1317" s="1"/>
      <c r="P1317" s="1"/>
    </row>
    <row r="1318" spans="1:16" s="45" customFormat="1" ht="11.25" hidden="1">
      <c r="A1318" s="1">
        <v>1317</v>
      </c>
      <c r="B1318" s="1" t="s">
        <v>8108</v>
      </c>
      <c r="C1318" s="1" t="s">
        <v>40</v>
      </c>
      <c r="D1318" s="1" t="s">
        <v>33357</v>
      </c>
      <c r="E1318" s="1">
        <v>1</v>
      </c>
      <c r="F1318" s="1" t="s">
        <v>33848</v>
      </c>
      <c r="G1318" s="1" t="s">
        <v>33439</v>
      </c>
      <c r="H1318" s="1" t="s">
        <v>33359</v>
      </c>
      <c r="I1318" s="1" t="s">
        <v>20</v>
      </c>
      <c r="J1318" s="1" t="s">
        <v>20</v>
      </c>
      <c r="K1318" s="1" t="s">
        <v>420</v>
      </c>
      <c r="L1318" s="1" t="s">
        <v>33770</v>
      </c>
      <c r="M1318" s="1" t="s">
        <v>34085</v>
      </c>
      <c r="N1318" s="1" t="s">
        <v>33912</v>
      </c>
      <c r="O1318" s="1"/>
      <c r="P1318" s="1"/>
    </row>
    <row r="1319" spans="1:16" s="45" customFormat="1" ht="11.25" hidden="1">
      <c r="A1319" s="1">
        <v>1318</v>
      </c>
      <c r="B1319" s="1" t="s">
        <v>8113</v>
      </c>
      <c r="C1319" s="1" t="s">
        <v>17</v>
      </c>
      <c r="D1319" s="1" t="s">
        <v>33357</v>
      </c>
      <c r="E1319" s="1">
        <v>1</v>
      </c>
      <c r="F1319" s="1" t="s">
        <v>33358</v>
      </c>
      <c r="G1319" s="1" t="s">
        <v>33439</v>
      </c>
      <c r="H1319" s="1" t="s">
        <v>33359</v>
      </c>
      <c r="I1319" s="1" t="s">
        <v>20</v>
      </c>
      <c r="J1319" s="1" t="s">
        <v>20</v>
      </c>
      <c r="K1319" s="1" t="s">
        <v>420</v>
      </c>
      <c r="L1319" s="1" t="s">
        <v>33770</v>
      </c>
      <c r="M1319" s="1" t="s">
        <v>34086</v>
      </c>
      <c r="N1319" s="1" t="s">
        <v>33779</v>
      </c>
      <c r="O1319" s="1"/>
      <c r="P1319" s="1"/>
    </row>
    <row r="1320" spans="1:16" s="45" customFormat="1" ht="11.25" hidden="1">
      <c r="A1320" s="1">
        <v>1319</v>
      </c>
      <c r="B1320" s="1" t="s">
        <v>8118</v>
      </c>
      <c r="C1320" s="1" t="s">
        <v>40</v>
      </c>
      <c r="D1320" s="1" t="s">
        <v>33357</v>
      </c>
      <c r="E1320" s="1">
        <v>1</v>
      </c>
      <c r="F1320" s="1" t="s">
        <v>33862</v>
      </c>
      <c r="G1320" s="1" t="s">
        <v>33439</v>
      </c>
      <c r="H1320" s="1" t="s">
        <v>33359</v>
      </c>
      <c r="I1320" s="1" t="s">
        <v>20</v>
      </c>
      <c r="J1320" s="1" t="s">
        <v>20</v>
      </c>
      <c r="K1320" s="1" t="s">
        <v>420</v>
      </c>
      <c r="L1320" s="1" t="s">
        <v>33770</v>
      </c>
      <c r="M1320" s="1" t="s">
        <v>34026</v>
      </c>
      <c r="N1320" s="1" t="s">
        <v>33912</v>
      </c>
      <c r="O1320" s="1"/>
      <c r="P1320" s="1"/>
    </row>
    <row r="1321" spans="1:16" s="45" customFormat="1" ht="11.25" hidden="1">
      <c r="A1321" s="1">
        <v>1320</v>
      </c>
      <c r="B1321" s="1" t="s">
        <v>8123</v>
      </c>
      <c r="C1321" s="1" t="s">
        <v>17</v>
      </c>
      <c r="D1321" s="1" t="s">
        <v>33357</v>
      </c>
      <c r="E1321" s="1">
        <v>1</v>
      </c>
      <c r="F1321" s="1" t="s">
        <v>33822</v>
      </c>
      <c r="G1321" s="1" t="s">
        <v>33439</v>
      </c>
      <c r="H1321" s="1" t="s">
        <v>33359</v>
      </c>
      <c r="I1321" s="1" t="s">
        <v>20</v>
      </c>
      <c r="J1321" s="1" t="s">
        <v>20</v>
      </c>
      <c r="K1321" s="1" t="s">
        <v>420</v>
      </c>
      <c r="L1321" s="1" t="s">
        <v>33770</v>
      </c>
      <c r="M1321" s="1" t="s">
        <v>34087</v>
      </c>
      <c r="N1321" s="1" t="s">
        <v>33872</v>
      </c>
      <c r="O1321" s="1"/>
      <c r="P1321" s="1"/>
    </row>
    <row r="1322" spans="1:16" s="45" customFormat="1" ht="11.25" hidden="1">
      <c r="A1322" s="1">
        <v>1321</v>
      </c>
      <c r="B1322" s="1" t="s">
        <v>8128</v>
      </c>
      <c r="C1322" s="1" t="s">
        <v>40</v>
      </c>
      <c r="D1322" s="1" t="s">
        <v>33357</v>
      </c>
      <c r="E1322" s="1">
        <v>1</v>
      </c>
      <c r="F1322" s="1" t="s">
        <v>33848</v>
      </c>
      <c r="G1322" s="1" t="s">
        <v>33439</v>
      </c>
      <c r="H1322" s="1" t="s">
        <v>33359</v>
      </c>
      <c r="I1322" s="1" t="s">
        <v>20</v>
      </c>
      <c r="J1322" s="1" t="s">
        <v>20</v>
      </c>
      <c r="K1322" s="1" t="s">
        <v>112</v>
      </c>
      <c r="L1322" s="1" t="s">
        <v>33762</v>
      </c>
      <c r="M1322" s="1" t="s">
        <v>34088</v>
      </c>
      <c r="N1322" s="1" t="s">
        <v>33896</v>
      </c>
      <c r="O1322" s="1"/>
      <c r="P1322" s="1"/>
    </row>
    <row r="1323" spans="1:16" s="45" customFormat="1" ht="11.25" hidden="1">
      <c r="A1323" s="1">
        <v>1322</v>
      </c>
      <c r="B1323" s="1" t="s">
        <v>8132</v>
      </c>
      <c r="C1323" s="1" t="s">
        <v>40</v>
      </c>
      <c r="D1323" s="1" t="s">
        <v>33357</v>
      </c>
      <c r="E1323" s="1">
        <v>1</v>
      </c>
      <c r="F1323" s="1" t="s">
        <v>33848</v>
      </c>
      <c r="G1323" s="1" t="s">
        <v>33439</v>
      </c>
      <c r="H1323" s="1" t="s">
        <v>33359</v>
      </c>
      <c r="I1323" s="1" t="s">
        <v>20</v>
      </c>
      <c r="J1323" s="1" t="s">
        <v>20</v>
      </c>
      <c r="K1323" s="1" t="s">
        <v>420</v>
      </c>
      <c r="L1323" s="1" t="s">
        <v>33770</v>
      </c>
      <c r="M1323" s="1" t="s">
        <v>34089</v>
      </c>
      <c r="N1323" s="1" t="s">
        <v>33908</v>
      </c>
      <c r="O1323" s="1"/>
      <c r="P1323" s="1"/>
    </row>
    <row r="1324" spans="1:16" s="45" customFormat="1" ht="11.25" hidden="1">
      <c r="A1324" s="1">
        <v>1323</v>
      </c>
      <c r="B1324" s="1" t="s">
        <v>8137</v>
      </c>
      <c r="C1324" s="1" t="s">
        <v>68</v>
      </c>
      <c r="D1324" s="1" t="s">
        <v>33357</v>
      </c>
      <c r="E1324" s="1">
        <v>1</v>
      </c>
      <c r="F1324" s="1" t="s">
        <v>33822</v>
      </c>
      <c r="G1324" s="1"/>
      <c r="H1324" s="1" t="s">
        <v>33359</v>
      </c>
      <c r="I1324" s="1" t="s">
        <v>20</v>
      </c>
      <c r="J1324" s="1" t="s">
        <v>20</v>
      </c>
      <c r="K1324" s="1" t="s">
        <v>420</v>
      </c>
      <c r="L1324" s="1" t="s">
        <v>33770</v>
      </c>
      <c r="M1324" s="1" t="s">
        <v>34090</v>
      </c>
      <c r="N1324" s="1" t="s">
        <v>33934</v>
      </c>
      <c r="O1324" s="1"/>
      <c r="P1324" s="1"/>
    </row>
    <row r="1325" spans="1:16" s="45" customFormat="1" ht="11.25" hidden="1">
      <c r="A1325" s="1">
        <v>1324</v>
      </c>
      <c r="B1325" s="1" t="s">
        <v>8142</v>
      </c>
      <c r="C1325" s="1" t="s">
        <v>17</v>
      </c>
      <c r="D1325" s="1" t="s">
        <v>33357</v>
      </c>
      <c r="E1325" s="1">
        <v>1</v>
      </c>
      <c r="F1325" s="1" t="s">
        <v>33848</v>
      </c>
      <c r="G1325" s="1" t="s">
        <v>33439</v>
      </c>
      <c r="H1325" s="1" t="s">
        <v>33359</v>
      </c>
      <c r="I1325" s="1" t="s">
        <v>20</v>
      </c>
      <c r="J1325" s="1" t="s">
        <v>20</v>
      </c>
      <c r="K1325" s="1" t="s">
        <v>420</v>
      </c>
      <c r="L1325" s="1" t="s">
        <v>33770</v>
      </c>
      <c r="M1325" s="1" t="s">
        <v>34091</v>
      </c>
      <c r="N1325" s="1" t="s">
        <v>33875</v>
      </c>
      <c r="O1325" s="1"/>
      <c r="P1325" s="1"/>
    </row>
    <row r="1326" spans="1:16" s="45" customFormat="1" ht="11.25" hidden="1">
      <c r="A1326" s="1">
        <v>1325</v>
      </c>
      <c r="B1326" s="1" t="s">
        <v>8147</v>
      </c>
      <c r="C1326" s="1" t="s">
        <v>133</v>
      </c>
      <c r="D1326" s="1" t="s">
        <v>33357</v>
      </c>
      <c r="E1326" s="1">
        <v>1</v>
      </c>
      <c r="F1326" s="1" t="s">
        <v>33822</v>
      </c>
      <c r="G1326" s="1"/>
      <c r="H1326" s="1" t="s">
        <v>33359</v>
      </c>
      <c r="I1326" s="1" t="s">
        <v>20</v>
      </c>
      <c r="J1326" s="1" t="s">
        <v>20</v>
      </c>
      <c r="K1326" s="1" t="s">
        <v>420</v>
      </c>
      <c r="L1326" s="1" t="s">
        <v>33770</v>
      </c>
      <c r="M1326" s="1" t="s">
        <v>34034</v>
      </c>
      <c r="N1326" s="1" t="s">
        <v>33853</v>
      </c>
      <c r="O1326" s="1"/>
      <c r="P1326" s="1"/>
    </row>
    <row r="1327" spans="1:16" s="45" customFormat="1" ht="11.25" hidden="1">
      <c r="A1327" s="1">
        <v>1326</v>
      </c>
      <c r="B1327" s="1" t="s">
        <v>8152</v>
      </c>
      <c r="C1327" s="1" t="s">
        <v>17</v>
      </c>
      <c r="D1327" s="1" t="s">
        <v>33357</v>
      </c>
      <c r="E1327" s="1">
        <v>1</v>
      </c>
      <c r="F1327" s="1" t="s">
        <v>33848</v>
      </c>
      <c r="G1327" s="1" t="s">
        <v>33439</v>
      </c>
      <c r="H1327" s="1" t="s">
        <v>33359</v>
      </c>
      <c r="I1327" s="1" t="s">
        <v>20</v>
      </c>
      <c r="J1327" s="1" t="s">
        <v>20</v>
      </c>
      <c r="K1327" s="1" t="s">
        <v>420</v>
      </c>
      <c r="L1327" s="1" t="s">
        <v>33770</v>
      </c>
      <c r="M1327" s="1" t="s">
        <v>34060</v>
      </c>
      <c r="N1327" s="1" t="s">
        <v>33977</v>
      </c>
      <c r="O1327" s="1"/>
      <c r="P1327" s="1"/>
    </row>
    <row r="1328" spans="1:16" s="45" customFormat="1" ht="11.25" hidden="1">
      <c r="A1328" s="1">
        <v>1327</v>
      </c>
      <c r="B1328" s="1" t="s">
        <v>8157</v>
      </c>
      <c r="C1328" s="1" t="s">
        <v>68</v>
      </c>
      <c r="D1328" s="1" t="s">
        <v>33357</v>
      </c>
      <c r="E1328" s="1">
        <v>1</v>
      </c>
      <c r="F1328" s="1" t="s">
        <v>33761</v>
      </c>
      <c r="G1328" s="1"/>
      <c r="H1328" s="1" t="s">
        <v>33359</v>
      </c>
      <c r="I1328" s="1" t="s">
        <v>20</v>
      </c>
      <c r="J1328" s="1" t="s">
        <v>20</v>
      </c>
      <c r="K1328" s="1" t="s">
        <v>420</v>
      </c>
      <c r="L1328" s="1" t="s">
        <v>33770</v>
      </c>
      <c r="M1328" s="1" t="s">
        <v>34082</v>
      </c>
      <c r="N1328" s="1" t="s">
        <v>33924</v>
      </c>
      <c r="O1328" s="1"/>
      <c r="P1328" s="1"/>
    </row>
    <row r="1329" spans="1:16" s="45" customFormat="1" ht="11.25" hidden="1">
      <c r="A1329" s="1">
        <v>1328</v>
      </c>
      <c r="B1329" s="1" t="s">
        <v>8162</v>
      </c>
      <c r="C1329" s="1" t="s">
        <v>40</v>
      </c>
      <c r="D1329" s="1" t="s">
        <v>33357</v>
      </c>
      <c r="E1329" s="1">
        <v>1</v>
      </c>
      <c r="F1329" s="1" t="s">
        <v>33358</v>
      </c>
      <c r="G1329" s="1" t="s">
        <v>33439</v>
      </c>
      <c r="H1329" s="1" t="s">
        <v>33359</v>
      </c>
      <c r="I1329" s="1" t="s">
        <v>20</v>
      </c>
      <c r="J1329" s="1" t="s">
        <v>20</v>
      </c>
      <c r="K1329" s="1" t="s">
        <v>112</v>
      </c>
      <c r="L1329" s="1" t="s">
        <v>33762</v>
      </c>
      <c r="M1329" s="1" t="s">
        <v>34092</v>
      </c>
      <c r="N1329" s="1" t="s">
        <v>33803</v>
      </c>
      <c r="O1329" s="1"/>
      <c r="P1329" s="1"/>
    </row>
    <row r="1330" spans="1:16" s="45" customFormat="1" ht="11.25" hidden="1">
      <c r="A1330" s="1">
        <v>1329</v>
      </c>
      <c r="B1330" s="1" t="s">
        <v>8167</v>
      </c>
      <c r="C1330" s="1" t="s">
        <v>17</v>
      </c>
      <c r="D1330" s="1" t="s">
        <v>33357</v>
      </c>
      <c r="E1330" s="1">
        <v>1</v>
      </c>
      <c r="F1330" s="1" t="s">
        <v>33822</v>
      </c>
      <c r="G1330" s="1" t="s">
        <v>33439</v>
      </c>
      <c r="H1330" s="1" t="s">
        <v>33359</v>
      </c>
      <c r="I1330" s="1" t="s">
        <v>20</v>
      </c>
      <c r="J1330" s="1" t="s">
        <v>20</v>
      </c>
      <c r="K1330" s="1" t="s">
        <v>112</v>
      </c>
      <c r="L1330" s="1" t="s">
        <v>33762</v>
      </c>
      <c r="M1330" s="1" t="s">
        <v>33820</v>
      </c>
      <c r="N1330" s="1" t="s">
        <v>33821</v>
      </c>
      <c r="O1330" s="1"/>
      <c r="P1330" s="1"/>
    </row>
    <row r="1331" spans="1:16" s="45" customFormat="1" ht="11.25" hidden="1">
      <c r="A1331" s="1">
        <v>1330</v>
      </c>
      <c r="B1331" s="1" t="s">
        <v>8172</v>
      </c>
      <c r="C1331" s="1" t="s">
        <v>68</v>
      </c>
      <c r="D1331" s="1" t="s">
        <v>33357</v>
      </c>
      <c r="E1331" s="1">
        <v>1</v>
      </c>
      <c r="F1331" s="1" t="s">
        <v>33358</v>
      </c>
      <c r="G1331" s="1"/>
      <c r="H1331" s="1" t="s">
        <v>33359</v>
      </c>
      <c r="I1331" s="1" t="s">
        <v>20</v>
      </c>
      <c r="J1331" s="1" t="s">
        <v>20</v>
      </c>
      <c r="K1331" s="1" t="s">
        <v>420</v>
      </c>
      <c r="L1331" s="1" t="s">
        <v>33770</v>
      </c>
      <c r="M1331" s="1" t="s">
        <v>34093</v>
      </c>
      <c r="N1331" s="1"/>
      <c r="O1331" s="1"/>
      <c r="P1331" s="1"/>
    </row>
    <row r="1332" spans="1:16" s="45" customFormat="1" ht="11.25" hidden="1">
      <c r="A1332" s="1">
        <v>1331</v>
      </c>
      <c r="B1332" s="1" t="s">
        <v>8177</v>
      </c>
      <c r="C1332" s="1" t="s">
        <v>68</v>
      </c>
      <c r="D1332" s="1" t="s">
        <v>33357</v>
      </c>
      <c r="E1332" s="1">
        <v>1</v>
      </c>
      <c r="F1332" s="1" t="s">
        <v>33358</v>
      </c>
      <c r="G1332" s="1"/>
      <c r="H1332" s="1" t="s">
        <v>33359</v>
      </c>
      <c r="I1332" s="1" t="s">
        <v>20</v>
      </c>
      <c r="J1332" s="1" t="s">
        <v>20</v>
      </c>
      <c r="K1332" s="1" t="s">
        <v>420</v>
      </c>
      <c r="L1332" s="1" t="s">
        <v>33770</v>
      </c>
      <c r="M1332" s="1" t="s">
        <v>34093</v>
      </c>
      <c r="N1332" s="1"/>
      <c r="O1332" s="1"/>
      <c r="P1332" s="1"/>
    </row>
    <row r="1333" spans="1:16" s="45" customFormat="1" ht="11.25" hidden="1">
      <c r="A1333" s="1">
        <v>1332</v>
      </c>
      <c r="B1333" s="1" t="s">
        <v>8182</v>
      </c>
      <c r="C1333" s="1" t="s">
        <v>133</v>
      </c>
      <c r="D1333" s="1" t="s">
        <v>33357</v>
      </c>
      <c r="E1333" s="1">
        <v>1</v>
      </c>
      <c r="F1333" s="1" t="s">
        <v>33862</v>
      </c>
      <c r="G1333" s="1"/>
      <c r="H1333" s="1" t="s">
        <v>33359</v>
      </c>
      <c r="I1333" s="1" t="s">
        <v>20</v>
      </c>
      <c r="J1333" s="1" t="s">
        <v>20</v>
      </c>
      <c r="K1333" s="1" t="s">
        <v>112</v>
      </c>
      <c r="L1333" s="1" t="s">
        <v>33762</v>
      </c>
      <c r="M1333" s="1" t="s">
        <v>34094</v>
      </c>
      <c r="N1333" s="1" t="s">
        <v>33948</v>
      </c>
      <c r="O1333" s="1"/>
      <c r="P1333" s="1"/>
    </row>
    <row r="1334" spans="1:16" s="45" customFormat="1" ht="11.25" hidden="1">
      <c r="A1334" s="1">
        <v>1333</v>
      </c>
      <c r="B1334" s="1" t="s">
        <v>8187</v>
      </c>
      <c r="C1334" s="1" t="s">
        <v>68</v>
      </c>
      <c r="D1334" s="1" t="s">
        <v>33357</v>
      </c>
      <c r="E1334" s="1">
        <v>1</v>
      </c>
      <c r="F1334" s="1" t="s">
        <v>33862</v>
      </c>
      <c r="G1334" s="1"/>
      <c r="H1334" s="1" t="s">
        <v>33359</v>
      </c>
      <c r="I1334" s="1" t="s">
        <v>20</v>
      </c>
      <c r="J1334" s="1" t="s">
        <v>20</v>
      </c>
      <c r="K1334" s="1" t="s">
        <v>420</v>
      </c>
      <c r="L1334" s="1" t="s">
        <v>33770</v>
      </c>
      <c r="M1334" s="1" t="s">
        <v>34095</v>
      </c>
      <c r="N1334" s="1" t="s">
        <v>33901</v>
      </c>
      <c r="O1334" s="1"/>
      <c r="P1334" s="1"/>
    </row>
    <row r="1335" spans="1:16" s="45" customFormat="1" ht="11.25" hidden="1">
      <c r="A1335" s="1">
        <v>1334</v>
      </c>
      <c r="B1335" s="1" t="s">
        <v>1093</v>
      </c>
      <c r="C1335" s="1" t="s">
        <v>68</v>
      </c>
      <c r="D1335" s="1" t="s">
        <v>33357</v>
      </c>
      <c r="E1335" s="1">
        <v>1</v>
      </c>
      <c r="F1335" s="1" t="s">
        <v>33848</v>
      </c>
      <c r="G1335" s="1"/>
      <c r="H1335" s="1" t="s">
        <v>33359</v>
      </c>
      <c r="I1335" s="1" t="s">
        <v>20</v>
      </c>
      <c r="J1335" s="1" t="s">
        <v>20</v>
      </c>
      <c r="K1335" s="1" t="s">
        <v>420</v>
      </c>
      <c r="L1335" s="1" t="s">
        <v>33770</v>
      </c>
      <c r="M1335" s="1" t="s">
        <v>34054</v>
      </c>
      <c r="N1335" s="1" t="s">
        <v>33912</v>
      </c>
      <c r="O1335" s="1"/>
      <c r="P1335" s="1"/>
    </row>
    <row r="1336" spans="1:16" s="45" customFormat="1" ht="11.25" hidden="1">
      <c r="A1336" s="1">
        <v>1335</v>
      </c>
      <c r="B1336" s="1" t="s">
        <v>8192</v>
      </c>
      <c r="C1336" s="1" t="s">
        <v>17</v>
      </c>
      <c r="D1336" s="1" t="s">
        <v>33357</v>
      </c>
      <c r="E1336" s="1">
        <v>1</v>
      </c>
      <c r="F1336" s="1" t="s">
        <v>33848</v>
      </c>
      <c r="G1336" s="1" t="s">
        <v>33439</v>
      </c>
      <c r="H1336" s="1" t="s">
        <v>33359</v>
      </c>
      <c r="I1336" s="1" t="s">
        <v>20</v>
      </c>
      <c r="J1336" s="1" t="s">
        <v>20</v>
      </c>
      <c r="K1336" s="1" t="s">
        <v>420</v>
      </c>
      <c r="L1336" s="1" t="s">
        <v>33770</v>
      </c>
      <c r="M1336" s="1" t="s">
        <v>34060</v>
      </c>
      <c r="N1336" s="1" t="s">
        <v>33977</v>
      </c>
      <c r="O1336" s="1"/>
      <c r="P1336" s="1"/>
    </row>
    <row r="1337" spans="1:16" s="45" customFormat="1" ht="11.25" hidden="1">
      <c r="A1337" s="1">
        <v>1336</v>
      </c>
      <c r="B1337" s="1" t="s">
        <v>8197</v>
      </c>
      <c r="C1337" s="1" t="s">
        <v>68</v>
      </c>
      <c r="D1337" s="1" t="s">
        <v>33357</v>
      </c>
      <c r="E1337" s="1">
        <v>1</v>
      </c>
      <c r="F1337" s="1" t="s">
        <v>33780</v>
      </c>
      <c r="G1337" s="1"/>
      <c r="H1337" s="1" t="s">
        <v>33359</v>
      </c>
      <c r="I1337" s="1" t="s">
        <v>20</v>
      </c>
      <c r="J1337" s="1" t="s">
        <v>20</v>
      </c>
      <c r="K1337" s="1" t="s">
        <v>420</v>
      </c>
      <c r="L1337" s="1" t="s">
        <v>33770</v>
      </c>
      <c r="M1337" s="1" t="s">
        <v>34047</v>
      </c>
      <c r="N1337" s="1" t="s">
        <v>33845</v>
      </c>
      <c r="O1337" s="1"/>
      <c r="P1337" s="1"/>
    </row>
    <row r="1338" spans="1:16" s="45" customFormat="1" ht="11.25" hidden="1">
      <c r="A1338" s="1">
        <v>1337</v>
      </c>
      <c r="B1338" s="1" t="s">
        <v>8202</v>
      </c>
      <c r="C1338" s="1" t="s">
        <v>68</v>
      </c>
      <c r="D1338" s="1" t="s">
        <v>33357</v>
      </c>
      <c r="E1338" s="1">
        <v>1</v>
      </c>
      <c r="F1338" s="1" t="s">
        <v>33862</v>
      </c>
      <c r="G1338" s="1"/>
      <c r="H1338" s="1" t="s">
        <v>33359</v>
      </c>
      <c r="I1338" s="1" t="s">
        <v>20</v>
      </c>
      <c r="J1338" s="1" t="s">
        <v>20</v>
      </c>
      <c r="K1338" s="1" t="s">
        <v>420</v>
      </c>
      <c r="L1338" s="1" t="s">
        <v>33770</v>
      </c>
      <c r="M1338" s="1" t="s">
        <v>34096</v>
      </c>
      <c r="N1338" s="1" t="s">
        <v>33892</v>
      </c>
      <c r="O1338" s="1"/>
      <c r="P1338" s="1"/>
    </row>
    <row r="1339" spans="1:16" s="45" customFormat="1" ht="11.25" hidden="1">
      <c r="A1339" s="1">
        <v>1338</v>
      </c>
      <c r="B1339" s="1" t="s">
        <v>8207</v>
      </c>
      <c r="C1339" s="1" t="s">
        <v>68</v>
      </c>
      <c r="D1339" s="1" t="s">
        <v>33357</v>
      </c>
      <c r="E1339" s="1">
        <v>1</v>
      </c>
      <c r="F1339" s="1" t="s">
        <v>33862</v>
      </c>
      <c r="G1339" s="1"/>
      <c r="H1339" s="1" t="s">
        <v>33359</v>
      </c>
      <c r="I1339" s="1" t="s">
        <v>20</v>
      </c>
      <c r="J1339" s="1" t="s">
        <v>20</v>
      </c>
      <c r="K1339" s="1" t="s">
        <v>420</v>
      </c>
      <c r="L1339" s="1" t="s">
        <v>33770</v>
      </c>
      <c r="M1339" s="1" t="s">
        <v>34096</v>
      </c>
      <c r="N1339" s="1" t="s">
        <v>33892</v>
      </c>
      <c r="O1339" s="1"/>
      <c r="P1339" s="1"/>
    </row>
    <row r="1340" spans="1:16" s="45" customFormat="1" ht="11.25" hidden="1">
      <c r="A1340" s="1">
        <v>1339</v>
      </c>
      <c r="B1340" s="1" t="s">
        <v>8212</v>
      </c>
      <c r="C1340" s="1" t="s">
        <v>68</v>
      </c>
      <c r="D1340" s="1" t="s">
        <v>33357</v>
      </c>
      <c r="E1340" s="1">
        <v>1</v>
      </c>
      <c r="F1340" s="1" t="s">
        <v>33862</v>
      </c>
      <c r="G1340" s="1"/>
      <c r="H1340" s="1" t="s">
        <v>33359</v>
      </c>
      <c r="I1340" s="1" t="s">
        <v>20</v>
      </c>
      <c r="J1340" s="1" t="s">
        <v>20</v>
      </c>
      <c r="K1340" s="1" t="s">
        <v>420</v>
      </c>
      <c r="L1340" s="1" t="s">
        <v>33770</v>
      </c>
      <c r="M1340" s="1" t="s">
        <v>34067</v>
      </c>
      <c r="N1340" s="1" t="s">
        <v>33901</v>
      </c>
      <c r="O1340" s="1"/>
      <c r="P1340" s="1"/>
    </row>
    <row r="1341" spans="1:16" s="45" customFormat="1" ht="11.25" hidden="1">
      <c r="A1341" s="1">
        <v>1340</v>
      </c>
      <c r="B1341" s="1" t="s">
        <v>754</v>
      </c>
      <c r="C1341" s="1" t="s">
        <v>40</v>
      </c>
      <c r="D1341" s="1" t="s">
        <v>33357</v>
      </c>
      <c r="E1341" s="1">
        <v>1</v>
      </c>
      <c r="F1341" s="1" t="s">
        <v>33862</v>
      </c>
      <c r="G1341" s="1" t="s">
        <v>33439</v>
      </c>
      <c r="H1341" s="1" t="s">
        <v>33359</v>
      </c>
      <c r="I1341" s="1" t="s">
        <v>20</v>
      </c>
      <c r="J1341" s="1" t="s">
        <v>20</v>
      </c>
      <c r="K1341" s="1" t="s">
        <v>420</v>
      </c>
      <c r="L1341" s="1" t="s">
        <v>33770</v>
      </c>
      <c r="M1341" s="1" t="s">
        <v>34097</v>
      </c>
      <c r="N1341" s="1" t="s">
        <v>34098</v>
      </c>
      <c r="O1341" s="1"/>
      <c r="P1341" s="1"/>
    </row>
    <row r="1342" spans="1:16" s="45" customFormat="1" ht="11.25" hidden="1">
      <c r="A1342" s="1">
        <v>1341</v>
      </c>
      <c r="B1342" s="1" t="s">
        <v>8217</v>
      </c>
      <c r="C1342" s="1" t="s">
        <v>133</v>
      </c>
      <c r="D1342" s="1" t="s">
        <v>33357</v>
      </c>
      <c r="E1342" s="1">
        <v>1</v>
      </c>
      <c r="F1342" s="1" t="s">
        <v>33862</v>
      </c>
      <c r="G1342" s="1"/>
      <c r="H1342" s="1" t="s">
        <v>33359</v>
      </c>
      <c r="I1342" s="1" t="s">
        <v>20</v>
      </c>
      <c r="J1342" s="1" t="s">
        <v>20</v>
      </c>
      <c r="K1342" s="1" t="s">
        <v>420</v>
      </c>
      <c r="L1342" s="1" t="s">
        <v>33770</v>
      </c>
      <c r="M1342" s="1" t="s">
        <v>34026</v>
      </c>
      <c r="N1342" s="1" t="s">
        <v>33912</v>
      </c>
      <c r="O1342" s="1"/>
      <c r="P1342" s="1"/>
    </row>
    <row r="1343" spans="1:16" s="45" customFormat="1" ht="11.25" hidden="1">
      <c r="A1343" s="1">
        <v>1342</v>
      </c>
      <c r="B1343" s="1" t="s">
        <v>8222</v>
      </c>
      <c r="C1343" s="1" t="s">
        <v>68</v>
      </c>
      <c r="D1343" s="1" t="s">
        <v>33357</v>
      </c>
      <c r="E1343" s="1">
        <v>1</v>
      </c>
      <c r="F1343" s="1" t="s">
        <v>33848</v>
      </c>
      <c r="G1343" s="1"/>
      <c r="H1343" s="1" t="s">
        <v>33359</v>
      </c>
      <c r="I1343" s="1" t="s">
        <v>20</v>
      </c>
      <c r="J1343" s="1" t="s">
        <v>20</v>
      </c>
      <c r="K1343" s="1" t="s">
        <v>420</v>
      </c>
      <c r="L1343" s="1" t="s">
        <v>33770</v>
      </c>
      <c r="M1343" s="1" t="s">
        <v>34054</v>
      </c>
      <c r="N1343" s="1" t="s">
        <v>33912</v>
      </c>
      <c r="O1343" s="1"/>
      <c r="P1343" s="1"/>
    </row>
    <row r="1344" spans="1:16" s="45" customFormat="1" ht="11.25" hidden="1">
      <c r="A1344" s="1">
        <v>1343</v>
      </c>
      <c r="B1344" s="1" t="s">
        <v>8227</v>
      </c>
      <c r="C1344" s="1" t="s">
        <v>133</v>
      </c>
      <c r="D1344" s="1" t="s">
        <v>33357</v>
      </c>
      <c r="E1344" s="1">
        <v>1</v>
      </c>
      <c r="F1344" s="1" t="s">
        <v>33848</v>
      </c>
      <c r="G1344" s="1"/>
      <c r="H1344" s="1" t="s">
        <v>33359</v>
      </c>
      <c r="I1344" s="1" t="s">
        <v>20</v>
      </c>
      <c r="J1344" s="1" t="s">
        <v>20</v>
      </c>
      <c r="K1344" s="1" t="s">
        <v>420</v>
      </c>
      <c r="L1344" s="1" t="s">
        <v>33770</v>
      </c>
      <c r="M1344" s="1" t="s">
        <v>34099</v>
      </c>
      <c r="N1344" s="1" t="s">
        <v>33910</v>
      </c>
      <c r="O1344" s="1"/>
      <c r="P1344" s="1"/>
    </row>
    <row r="1345" spans="1:16" s="45" customFormat="1" ht="11.25" hidden="1">
      <c r="A1345" s="1">
        <v>1344</v>
      </c>
      <c r="B1345" s="1" t="s">
        <v>8232</v>
      </c>
      <c r="C1345" s="1" t="s">
        <v>40</v>
      </c>
      <c r="D1345" s="1" t="s">
        <v>33357</v>
      </c>
      <c r="E1345" s="1">
        <v>1</v>
      </c>
      <c r="F1345" s="1" t="s">
        <v>33848</v>
      </c>
      <c r="G1345" s="1" t="s">
        <v>33439</v>
      </c>
      <c r="H1345" s="1" t="s">
        <v>33359</v>
      </c>
      <c r="I1345" s="1" t="s">
        <v>20</v>
      </c>
      <c r="J1345" s="1" t="s">
        <v>20</v>
      </c>
      <c r="K1345" s="1" t="s">
        <v>420</v>
      </c>
      <c r="L1345" s="1" t="s">
        <v>33770</v>
      </c>
      <c r="M1345" s="1" t="s">
        <v>34100</v>
      </c>
      <c r="N1345" s="1" t="s">
        <v>33910</v>
      </c>
      <c r="O1345" s="1"/>
      <c r="P1345" s="1"/>
    </row>
    <row r="1346" spans="1:16" s="45" customFormat="1" ht="11.25" hidden="1">
      <c r="A1346" s="1">
        <v>1345</v>
      </c>
      <c r="B1346" s="1" t="s">
        <v>8237</v>
      </c>
      <c r="C1346" s="1" t="s">
        <v>40</v>
      </c>
      <c r="D1346" s="1" t="s">
        <v>33357</v>
      </c>
      <c r="E1346" s="1">
        <v>1</v>
      </c>
      <c r="F1346" s="1" t="s">
        <v>33780</v>
      </c>
      <c r="G1346" s="1" t="s">
        <v>33439</v>
      </c>
      <c r="H1346" s="1" t="s">
        <v>33359</v>
      </c>
      <c r="I1346" s="1" t="s">
        <v>20</v>
      </c>
      <c r="J1346" s="1" t="s">
        <v>20</v>
      </c>
      <c r="K1346" s="1" t="s">
        <v>112</v>
      </c>
      <c r="L1346" s="1" t="s">
        <v>33762</v>
      </c>
      <c r="M1346" s="1" t="s">
        <v>34078</v>
      </c>
      <c r="N1346" s="1" t="s">
        <v>33860</v>
      </c>
      <c r="O1346" s="1"/>
      <c r="P1346" s="1"/>
    </row>
    <row r="1347" spans="1:16" s="45" customFormat="1" ht="11.25" hidden="1">
      <c r="A1347" s="1">
        <v>1346</v>
      </c>
      <c r="B1347" s="1" t="s">
        <v>8242</v>
      </c>
      <c r="C1347" s="1" t="s">
        <v>68</v>
      </c>
      <c r="D1347" s="1" t="s">
        <v>33357</v>
      </c>
      <c r="E1347" s="1">
        <v>1</v>
      </c>
      <c r="F1347" s="1" t="s">
        <v>33862</v>
      </c>
      <c r="G1347" s="1"/>
      <c r="H1347" s="1" t="s">
        <v>33359</v>
      </c>
      <c r="I1347" s="1" t="s">
        <v>20</v>
      </c>
      <c r="J1347" s="1" t="s">
        <v>20</v>
      </c>
      <c r="K1347" s="1" t="s">
        <v>420</v>
      </c>
      <c r="L1347" s="1" t="s">
        <v>33770</v>
      </c>
      <c r="M1347" s="1" t="s">
        <v>34101</v>
      </c>
      <c r="N1347" s="1" t="s">
        <v>33864</v>
      </c>
      <c r="O1347" s="1"/>
      <c r="P1347" s="1"/>
    </row>
    <row r="1348" spans="1:16" s="45" customFormat="1" ht="11.25" hidden="1">
      <c r="A1348" s="1">
        <v>1347</v>
      </c>
      <c r="B1348" s="1" t="s">
        <v>8247</v>
      </c>
      <c r="C1348" s="1" t="s">
        <v>17</v>
      </c>
      <c r="D1348" s="1" t="s">
        <v>33357</v>
      </c>
      <c r="E1348" s="1">
        <v>1</v>
      </c>
      <c r="F1348" s="1" t="s">
        <v>33848</v>
      </c>
      <c r="G1348" s="1" t="s">
        <v>33439</v>
      </c>
      <c r="H1348" s="1" t="s">
        <v>33359</v>
      </c>
      <c r="I1348" s="1" t="s">
        <v>20</v>
      </c>
      <c r="J1348" s="1" t="s">
        <v>20</v>
      </c>
      <c r="K1348" s="1" t="s">
        <v>420</v>
      </c>
      <c r="L1348" s="1" t="s">
        <v>33770</v>
      </c>
      <c r="M1348" s="1" t="s">
        <v>33980</v>
      </c>
      <c r="N1348" s="1" t="s">
        <v>33357</v>
      </c>
      <c r="O1348" s="1"/>
      <c r="P1348" s="1"/>
    </row>
    <row r="1349" spans="1:16" s="45" customFormat="1" ht="11.25" hidden="1">
      <c r="A1349" s="1">
        <v>1348</v>
      </c>
      <c r="B1349" s="1" t="s">
        <v>8252</v>
      </c>
      <c r="C1349" s="1" t="s">
        <v>40</v>
      </c>
      <c r="D1349" s="1" t="s">
        <v>33357</v>
      </c>
      <c r="E1349" s="1">
        <v>1</v>
      </c>
      <c r="F1349" s="1" t="s">
        <v>33848</v>
      </c>
      <c r="G1349" s="1" t="s">
        <v>33439</v>
      </c>
      <c r="H1349" s="1" t="s">
        <v>33359</v>
      </c>
      <c r="I1349" s="1" t="s">
        <v>20</v>
      </c>
      <c r="J1349" s="1" t="s">
        <v>20</v>
      </c>
      <c r="K1349" s="1" t="s">
        <v>112</v>
      </c>
      <c r="L1349" s="1" t="s">
        <v>33770</v>
      </c>
      <c r="M1349" s="1" t="s">
        <v>34102</v>
      </c>
      <c r="N1349" s="1" t="s">
        <v>33868</v>
      </c>
      <c r="O1349" s="1"/>
      <c r="P1349" s="1"/>
    </row>
    <row r="1350" spans="1:16" s="45" customFormat="1" ht="11.25" hidden="1">
      <c r="A1350" s="1">
        <v>1349</v>
      </c>
      <c r="B1350" s="1" t="s">
        <v>8257</v>
      </c>
      <c r="C1350" s="1" t="s">
        <v>68</v>
      </c>
      <c r="D1350" s="1" t="s">
        <v>33357</v>
      </c>
      <c r="E1350" s="1">
        <v>1</v>
      </c>
      <c r="F1350" s="1" t="s">
        <v>33848</v>
      </c>
      <c r="G1350" s="1"/>
      <c r="H1350" s="1" t="s">
        <v>33359</v>
      </c>
      <c r="I1350" s="1" t="s">
        <v>20</v>
      </c>
      <c r="J1350" s="1" t="s">
        <v>20</v>
      </c>
      <c r="K1350" s="1" t="s">
        <v>112</v>
      </c>
      <c r="L1350" s="1" t="s">
        <v>33770</v>
      </c>
      <c r="M1350" s="1" t="s">
        <v>34103</v>
      </c>
      <c r="N1350" s="1" t="s">
        <v>33860</v>
      </c>
      <c r="O1350" s="1"/>
      <c r="P1350" s="1"/>
    </row>
    <row r="1351" spans="1:16" s="45" customFormat="1" ht="11.25" hidden="1">
      <c r="A1351" s="1">
        <v>1350</v>
      </c>
      <c r="B1351" s="1" t="s">
        <v>8262</v>
      </c>
      <c r="C1351" s="1" t="s">
        <v>133</v>
      </c>
      <c r="D1351" s="1" t="s">
        <v>33357</v>
      </c>
      <c r="E1351" s="1">
        <v>1</v>
      </c>
      <c r="F1351" s="1" t="s">
        <v>33848</v>
      </c>
      <c r="G1351" s="1"/>
      <c r="H1351" s="1" t="s">
        <v>33359</v>
      </c>
      <c r="I1351" s="1" t="s">
        <v>20</v>
      </c>
      <c r="J1351" s="1" t="s">
        <v>20</v>
      </c>
      <c r="K1351" s="1" t="s">
        <v>420</v>
      </c>
      <c r="L1351" s="1" t="s">
        <v>33770</v>
      </c>
      <c r="M1351" s="1" t="s">
        <v>34104</v>
      </c>
      <c r="N1351" s="1" t="s">
        <v>33908</v>
      </c>
      <c r="O1351" s="1"/>
      <c r="P1351" s="1"/>
    </row>
    <row r="1352" spans="1:16" s="45" customFormat="1" ht="11.25" hidden="1">
      <c r="A1352" s="1">
        <v>1351</v>
      </c>
      <c r="B1352" s="1" t="s">
        <v>8267</v>
      </c>
      <c r="C1352" s="1" t="s">
        <v>17</v>
      </c>
      <c r="D1352" s="1" t="s">
        <v>33357</v>
      </c>
      <c r="E1352" s="1">
        <v>1</v>
      </c>
      <c r="F1352" s="1" t="s">
        <v>33822</v>
      </c>
      <c r="G1352" s="1" t="s">
        <v>33439</v>
      </c>
      <c r="H1352" s="1" t="s">
        <v>33359</v>
      </c>
      <c r="I1352" s="1" t="s">
        <v>20</v>
      </c>
      <c r="J1352" s="1" t="s">
        <v>20</v>
      </c>
      <c r="K1352" s="1" t="s">
        <v>420</v>
      </c>
      <c r="L1352" s="1" t="s">
        <v>33770</v>
      </c>
      <c r="M1352" s="1" t="s">
        <v>34090</v>
      </c>
      <c r="N1352" s="1" t="s">
        <v>33934</v>
      </c>
      <c r="O1352" s="1"/>
      <c r="P1352" s="1"/>
    </row>
    <row r="1353" spans="1:16" s="45" customFormat="1" ht="11.25" hidden="1">
      <c r="A1353" s="1">
        <v>1352</v>
      </c>
      <c r="B1353" s="1" t="s">
        <v>8272</v>
      </c>
      <c r="C1353" s="1" t="s">
        <v>68</v>
      </c>
      <c r="D1353" s="1" t="s">
        <v>33357</v>
      </c>
      <c r="E1353" s="1">
        <v>1</v>
      </c>
      <c r="F1353" s="1" t="s">
        <v>33862</v>
      </c>
      <c r="G1353" s="1"/>
      <c r="H1353" s="1" t="s">
        <v>33359</v>
      </c>
      <c r="I1353" s="1" t="s">
        <v>20</v>
      </c>
      <c r="J1353" s="1" t="s">
        <v>20</v>
      </c>
      <c r="K1353" s="1" t="s">
        <v>420</v>
      </c>
      <c r="L1353" s="1" t="s">
        <v>33770</v>
      </c>
      <c r="M1353" s="1" t="s">
        <v>34101</v>
      </c>
      <c r="N1353" s="1" t="s">
        <v>33864</v>
      </c>
      <c r="O1353" s="1"/>
      <c r="P1353" s="1"/>
    </row>
    <row r="1354" spans="1:16" s="45" customFormat="1" ht="11.25" hidden="1">
      <c r="A1354" s="1">
        <v>1353</v>
      </c>
      <c r="B1354" s="1" t="s">
        <v>8277</v>
      </c>
      <c r="C1354" s="1" t="s">
        <v>68</v>
      </c>
      <c r="D1354" s="1" t="s">
        <v>33357</v>
      </c>
      <c r="E1354" s="1">
        <v>1</v>
      </c>
      <c r="F1354" s="1" t="s">
        <v>33862</v>
      </c>
      <c r="G1354" s="1"/>
      <c r="H1354" s="1" t="s">
        <v>33359</v>
      </c>
      <c r="I1354" s="1" t="s">
        <v>20</v>
      </c>
      <c r="J1354" s="1" t="s">
        <v>20</v>
      </c>
      <c r="K1354" s="1" t="s">
        <v>112</v>
      </c>
      <c r="L1354" s="1" t="s">
        <v>33762</v>
      </c>
      <c r="M1354" s="1" t="s">
        <v>34094</v>
      </c>
      <c r="N1354" s="1" t="s">
        <v>33948</v>
      </c>
      <c r="O1354" s="1"/>
      <c r="P1354" s="1"/>
    </row>
    <row r="1355" spans="1:16" s="45" customFormat="1" ht="11.25" hidden="1">
      <c r="A1355" s="1">
        <v>1354</v>
      </c>
      <c r="B1355" s="1" t="s">
        <v>8282</v>
      </c>
      <c r="C1355" s="1" t="s">
        <v>68</v>
      </c>
      <c r="D1355" s="1" t="s">
        <v>33357</v>
      </c>
      <c r="E1355" s="1">
        <v>1</v>
      </c>
      <c r="F1355" s="1" t="s">
        <v>33862</v>
      </c>
      <c r="G1355" s="1"/>
      <c r="H1355" s="1" t="s">
        <v>33359</v>
      </c>
      <c r="I1355" s="1" t="s">
        <v>20</v>
      </c>
      <c r="J1355" s="1" t="s">
        <v>20</v>
      </c>
      <c r="K1355" s="1" t="s">
        <v>420</v>
      </c>
      <c r="L1355" s="1" t="s">
        <v>33770</v>
      </c>
      <c r="M1355" s="1" t="s">
        <v>34047</v>
      </c>
      <c r="N1355" s="1" t="s">
        <v>33845</v>
      </c>
      <c r="O1355" s="1"/>
      <c r="P1355" s="1"/>
    </row>
    <row r="1356" spans="1:16" s="45" customFormat="1" ht="11.25" hidden="1">
      <c r="A1356" s="1">
        <v>1355</v>
      </c>
      <c r="B1356" s="1" t="s">
        <v>8287</v>
      </c>
      <c r="C1356" s="1" t="s">
        <v>40</v>
      </c>
      <c r="D1356" s="1" t="s">
        <v>33357</v>
      </c>
      <c r="E1356" s="1">
        <v>1</v>
      </c>
      <c r="F1356" s="1" t="s">
        <v>33822</v>
      </c>
      <c r="G1356" s="1" t="s">
        <v>33439</v>
      </c>
      <c r="H1356" s="1" t="s">
        <v>33359</v>
      </c>
      <c r="I1356" s="1" t="s">
        <v>20</v>
      </c>
      <c r="J1356" s="1" t="s">
        <v>20</v>
      </c>
      <c r="K1356" s="1" t="s">
        <v>420</v>
      </c>
      <c r="L1356" s="1" t="s">
        <v>33770</v>
      </c>
      <c r="M1356" s="1" t="s">
        <v>34070</v>
      </c>
      <c r="N1356" s="1" t="s">
        <v>34071</v>
      </c>
      <c r="O1356" s="1"/>
      <c r="P1356" s="1"/>
    </row>
    <row r="1357" spans="1:16" s="45" customFormat="1" ht="11.25" hidden="1">
      <c r="A1357" s="1">
        <v>1356</v>
      </c>
      <c r="B1357" s="1" t="s">
        <v>8292</v>
      </c>
      <c r="C1357" s="1" t="s">
        <v>133</v>
      </c>
      <c r="D1357" s="1" t="s">
        <v>33357</v>
      </c>
      <c r="E1357" s="1">
        <v>1</v>
      </c>
      <c r="F1357" s="1" t="s">
        <v>33358</v>
      </c>
      <c r="G1357" s="1"/>
      <c r="H1357" s="1" t="s">
        <v>33359</v>
      </c>
      <c r="I1357" s="1" t="s">
        <v>20</v>
      </c>
      <c r="J1357" s="1" t="s">
        <v>20</v>
      </c>
      <c r="K1357" s="1" t="s">
        <v>112</v>
      </c>
      <c r="L1357" s="1" t="s">
        <v>33762</v>
      </c>
      <c r="M1357" s="1" t="s">
        <v>33832</v>
      </c>
      <c r="N1357" s="1"/>
      <c r="O1357" s="1"/>
      <c r="P1357" s="1"/>
    </row>
    <row r="1358" spans="1:16" s="45" customFormat="1" ht="11.25" hidden="1">
      <c r="A1358" s="1">
        <v>1357</v>
      </c>
      <c r="B1358" s="1" t="s">
        <v>8296</v>
      </c>
      <c r="C1358" s="1" t="s">
        <v>17</v>
      </c>
      <c r="D1358" s="1" t="s">
        <v>33357</v>
      </c>
      <c r="E1358" s="1">
        <v>1</v>
      </c>
      <c r="F1358" s="1" t="s">
        <v>33780</v>
      </c>
      <c r="G1358" s="1" t="s">
        <v>33439</v>
      </c>
      <c r="H1358" s="1" t="s">
        <v>33359</v>
      </c>
      <c r="I1358" s="1" t="s">
        <v>20</v>
      </c>
      <c r="J1358" s="1" t="s">
        <v>20</v>
      </c>
      <c r="K1358" s="1" t="s">
        <v>420</v>
      </c>
      <c r="L1358" s="1" t="s">
        <v>33770</v>
      </c>
      <c r="M1358" s="1" t="s">
        <v>34019</v>
      </c>
      <c r="N1358" s="1" t="s">
        <v>33791</v>
      </c>
      <c r="O1358" s="1"/>
      <c r="P1358" s="1"/>
    </row>
    <row r="1359" spans="1:16" s="45" customFormat="1" ht="11.25" hidden="1">
      <c r="A1359" s="1">
        <v>1358</v>
      </c>
      <c r="B1359" s="1" t="s">
        <v>8301</v>
      </c>
      <c r="C1359" s="1" t="s">
        <v>133</v>
      </c>
      <c r="D1359" s="1" t="s">
        <v>33357</v>
      </c>
      <c r="E1359" s="1">
        <v>1</v>
      </c>
      <c r="F1359" s="1" t="s">
        <v>33780</v>
      </c>
      <c r="G1359" s="1"/>
      <c r="H1359" s="1" t="s">
        <v>33359</v>
      </c>
      <c r="I1359" s="1" t="s">
        <v>20</v>
      </c>
      <c r="J1359" s="1" t="s">
        <v>20</v>
      </c>
      <c r="K1359" s="1" t="s">
        <v>112</v>
      </c>
      <c r="L1359" s="1" t="s">
        <v>33762</v>
      </c>
      <c r="M1359" s="1" t="s">
        <v>34105</v>
      </c>
      <c r="N1359" s="1" t="s">
        <v>33812</v>
      </c>
      <c r="O1359" s="1"/>
      <c r="P1359" s="1"/>
    </row>
    <row r="1360" spans="1:16" s="45" customFormat="1" ht="11.25" hidden="1">
      <c r="A1360" s="1">
        <v>1359</v>
      </c>
      <c r="B1360" s="1" t="s">
        <v>8306</v>
      </c>
      <c r="C1360" s="1" t="s">
        <v>133</v>
      </c>
      <c r="D1360" s="1" t="s">
        <v>33357</v>
      </c>
      <c r="E1360" s="1">
        <v>1</v>
      </c>
      <c r="F1360" s="1" t="s">
        <v>33358</v>
      </c>
      <c r="G1360" s="1"/>
      <c r="H1360" s="1" t="s">
        <v>33359</v>
      </c>
      <c r="I1360" s="1" t="s">
        <v>20</v>
      </c>
      <c r="J1360" s="1" t="s">
        <v>20</v>
      </c>
      <c r="K1360" s="1" t="s">
        <v>112</v>
      </c>
      <c r="L1360" s="1" t="s">
        <v>33762</v>
      </c>
      <c r="M1360" s="1" t="s">
        <v>34010</v>
      </c>
      <c r="N1360" s="1" t="s">
        <v>33782</v>
      </c>
      <c r="O1360" s="1"/>
      <c r="P1360" s="1"/>
    </row>
    <row r="1361" spans="1:16" s="45" customFormat="1" ht="11.25" hidden="1">
      <c r="A1361" s="1">
        <v>1360</v>
      </c>
      <c r="B1361" s="1" t="s">
        <v>8311</v>
      </c>
      <c r="C1361" s="1" t="s">
        <v>68</v>
      </c>
      <c r="D1361" s="1" t="s">
        <v>33357</v>
      </c>
      <c r="E1361" s="1">
        <v>1</v>
      </c>
      <c r="F1361" s="1" t="s">
        <v>33358</v>
      </c>
      <c r="G1361" s="1"/>
      <c r="H1361" s="1" t="s">
        <v>33359</v>
      </c>
      <c r="I1361" s="1" t="s">
        <v>20</v>
      </c>
      <c r="J1361" s="1" t="s">
        <v>20</v>
      </c>
      <c r="K1361" s="1" t="s">
        <v>420</v>
      </c>
      <c r="L1361" s="1" t="s">
        <v>33770</v>
      </c>
      <c r="M1361" s="1" t="s">
        <v>34106</v>
      </c>
      <c r="N1361" s="1" t="s">
        <v>33964</v>
      </c>
      <c r="O1361" s="1"/>
      <c r="P1361" s="1"/>
    </row>
    <row r="1362" spans="1:16" s="45" customFormat="1" ht="11.25" hidden="1">
      <c r="A1362" s="1">
        <v>1361</v>
      </c>
      <c r="B1362" s="1" t="s">
        <v>8316</v>
      </c>
      <c r="C1362" s="1" t="s">
        <v>68</v>
      </c>
      <c r="D1362" s="1" t="s">
        <v>33357</v>
      </c>
      <c r="E1362" s="1">
        <v>1</v>
      </c>
      <c r="F1362" s="1" t="s">
        <v>33780</v>
      </c>
      <c r="G1362" s="1"/>
      <c r="H1362" s="1" t="s">
        <v>33359</v>
      </c>
      <c r="I1362" s="1" t="s">
        <v>20</v>
      </c>
      <c r="J1362" s="1" t="s">
        <v>20</v>
      </c>
      <c r="K1362" s="1" t="s">
        <v>420</v>
      </c>
      <c r="L1362" s="1" t="s">
        <v>33770</v>
      </c>
      <c r="M1362" s="1" t="s">
        <v>34107</v>
      </c>
      <c r="N1362" s="1" t="s">
        <v>33824</v>
      </c>
      <c r="O1362" s="1"/>
      <c r="P1362" s="1"/>
    </row>
    <row r="1363" spans="1:16" s="45" customFormat="1" ht="11.25" hidden="1">
      <c r="A1363" s="1">
        <v>1362</v>
      </c>
      <c r="B1363" s="1" t="s">
        <v>8321</v>
      </c>
      <c r="C1363" s="1" t="s">
        <v>68</v>
      </c>
      <c r="D1363" s="1" t="s">
        <v>33357</v>
      </c>
      <c r="E1363" s="1">
        <v>1</v>
      </c>
      <c r="F1363" s="1" t="s">
        <v>33358</v>
      </c>
      <c r="G1363" s="1"/>
      <c r="H1363" s="1" t="s">
        <v>33359</v>
      </c>
      <c r="I1363" s="1" t="s">
        <v>20</v>
      </c>
      <c r="J1363" s="1" t="s">
        <v>20</v>
      </c>
      <c r="K1363" s="1" t="s">
        <v>420</v>
      </c>
      <c r="L1363" s="1" t="s">
        <v>33770</v>
      </c>
      <c r="M1363" s="1" t="s">
        <v>34086</v>
      </c>
      <c r="N1363" s="1" t="s">
        <v>33779</v>
      </c>
      <c r="O1363" s="1"/>
      <c r="P1363" s="1"/>
    </row>
    <row r="1364" spans="1:16" s="45" customFormat="1" ht="11.25" hidden="1">
      <c r="A1364" s="1">
        <v>1363</v>
      </c>
      <c r="B1364" s="1" t="s">
        <v>8326</v>
      </c>
      <c r="C1364" s="1" t="s">
        <v>68</v>
      </c>
      <c r="D1364" s="1" t="s">
        <v>33357</v>
      </c>
      <c r="E1364" s="1">
        <v>1</v>
      </c>
      <c r="F1364" s="1" t="s">
        <v>33358</v>
      </c>
      <c r="G1364" s="1"/>
      <c r="H1364" s="1" t="s">
        <v>33359</v>
      </c>
      <c r="I1364" s="1" t="s">
        <v>20</v>
      </c>
      <c r="J1364" s="1" t="s">
        <v>20</v>
      </c>
      <c r="K1364" s="1" t="s">
        <v>420</v>
      </c>
      <c r="L1364" s="1" t="s">
        <v>33770</v>
      </c>
      <c r="M1364" s="1" t="s">
        <v>34108</v>
      </c>
      <c r="N1364" s="1" t="s">
        <v>33779</v>
      </c>
      <c r="O1364" s="1"/>
      <c r="P1364" s="1"/>
    </row>
    <row r="1365" spans="1:16" s="45" customFormat="1" ht="11.25" hidden="1">
      <c r="A1365" s="1">
        <v>1364</v>
      </c>
      <c r="B1365" s="1" t="s">
        <v>8331</v>
      </c>
      <c r="C1365" s="1" t="s">
        <v>68</v>
      </c>
      <c r="D1365" s="1" t="s">
        <v>33357</v>
      </c>
      <c r="E1365" s="1">
        <v>1</v>
      </c>
      <c r="F1365" s="1" t="s">
        <v>33358</v>
      </c>
      <c r="G1365" s="1"/>
      <c r="H1365" s="1" t="s">
        <v>33359</v>
      </c>
      <c r="I1365" s="1" t="s">
        <v>20</v>
      </c>
      <c r="J1365" s="1" t="s">
        <v>20</v>
      </c>
      <c r="K1365" s="1" t="s">
        <v>420</v>
      </c>
      <c r="L1365" s="1" t="s">
        <v>33770</v>
      </c>
      <c r="M1365" s="1" t="s">
        <v>34083</v>
      </c>
      <c r="N1365" s="1" t="s">
        <v>34005</v>
      </c>
      <c r="O1365" s="1"/>
      <c r="P1365" s="1"/>
    </row>
    <row r="1366" spans="1:16" s="45" customFormat="1" ht="11.25" hidden="1">
      <c r="A1366" s="1">
        <v>1365</v>
      </c>
      <c r="B1366" s="1" t="s">
        <v>8336</v>
      </c>
      <c r="C1366" s="1" t="s">
        <v>17</v>
      </c>
      <c r="D1366" s="1" t="s">
        <v>33357</v>
      </c>
      <c r="E1366" s="1">
        <v>1</v>
      </c>
      <c r="F1366" s="1" t="s">
        <v>33358</v>
      </c>
      <c r="G1366" s="1" t="s">
        <v>33439</v>
      </c>
      <c r="H1366" s="1" t="s">
        <v>33359</v>
      </c>
      <c r="I1366" s="1" t="s">
        <v>20</v>
      </c>
      <c r="J1366" s="1" t="s">
        <v>20</v>
      </c>
      <c r="K1366" s="1" t="s">
        <v>112</v>
      </c>
      <c r="L1366" s="1" t="s">
        <v>33770</v>
      </c>
      <c r="M1366" s="1" t="s">
        <v>34109</v>
      </c>
      <c r="N1366" s="1" t="s">
        <v>33767</v>
      </c>
      <c r="O1366" s="1"/>
      <c r="P1366" s="1"/>
    </row>
    <row r="1367" spans="1:16" s="45" customFormat="1" ht="11.25" hidden="1">
      <c r="A1367" s="1">
        <v>1366</v>
      </c>
      <c r="B1367" s="1" t="s">
        <v>8341</v>
      </c>
      <c r="C1367" s="1" t="s">
        <v>40</v>
      </c>
      <c r="D1367" s="1" t="s">
        <v>33357</v>
      </c>
      <c r="E1367" s="1">
        <v>1</v>
      </c>
      <c r="F1367" s="1" t="s">
        <v>33358</v>
      </c>
      <c r="G1367" s="1" t="s">
        <v>33439</v>
      </c>
      <c r="H1367" s="1" t="s">
        <v>33359</v>
      </c>
      <c r="I1367" s="1" t="s">
        <v>20</v>
      </c>
      <c r="J1367" s="1" t="s">
        <v>20</v>
      </c>
      <c r="K1367" s="1" t="s">
        <v>420</v>
      </c>
      <c r="L1367" s="1" t="s">
        <v>33770</v>
      </c>
      <c r="M1367" s="1" t="s">
        <v>34110</v>
      </c>
      <c r="N1367" s="1" t="s">
        <v>34005</v>
      </c>
      <c r="O1367" s="1"/>
      <c r="P1367" s="1"/>
    </row>
    <row r="1368" spans="1:16" s="45" customFormat="1" ht="11.25" hidden="1">
      <c r="A1368" s="1">
        <v>1367</v>
      </c>
      <c r="B1368" s="1" t="s">
        <v>8345</v>
      </c>
      <c r="C1368" s="1" t="s">
        <v>40</v>
      </c>
      <c r="D1368" s="1" t="s">
        <v>33357</v>
      </c>
      <c r="E1368" s="1">
        <v>1</v>
      </c>
      <c r="F1368" s="1" t="s">
        <v>33848</v>
      </c>
      <c r="G1368" s="1" t="s">
        <v>33439</v>
      </c>
      <c r="H1368" s="1" t="s">
        <v>33359</v>
      </c>
      <c r="I1368" s="1" t="s">
        <v>20</v>
      </c>
      <c r="J1368" s="1" t="s">
        <v>20</v>
      </c>
      <c r="K1368" s="1" t="s">
        <v>420</v>
      </c>
      <c r="L1368" s="1" t="s">
        <v>33770</v>
      </c>
      <c r="M1368" s="1" t="s">
        <v>34054</v>
      </c>
      <c r="N1368" s="1" t="s">
        <v>33912</v>
      </c>
      <c r="O1368" s="1"/>
      <c r="P1368" s="1"/>
    </row>
    <row r="1369" spans="1:16" s="45" customFormat="1" ht="11.25" hidden="1">
      <c r="A1369" s="1">
        <v>1368</v>
      </c>
      <c r="B1369" s="1" t="s">
        <v>8350</v>
      </c>
      <c r="C1369" s="1" t="s">
        <v>17</v>
      </c>
      <c r="D1369" s="1" t="s">
        <v>33357</v>
      </c>
      <c r="E1369" s="1">
        <v>1</v>
      </c>
      <c r="F1369" s="1" t="s">
        <v>33848</v>
      </c>
      <c r="G1369" s="1" t="s">
        <v>33439</v>
      </c>
      <c r="H1369" s="1" t="s">
        <v>33359</v>
      </c>
      <c r="I1369" s="1" t="s">
        <v>20</v>
      </c>
      <c r="J1369" s="1" t="s">
        <v>20</v>
      </c>
      <c r="K1369" s="1" t="s">
        <v>420</v>
      </c>
      <c r="L1369" s="1" t="s">
        <v>33770</v>
      </c>
      <c r="M1369" s="1" t="s">
        <v>33953</v>
      </c>
      <c r="N1369" s="1" t="s">
        <v>33910</v>
      </c>
      <c r="O1369" s="1"/>
      <c r="P1369" s="1"/>
    </row>
    <row r="1370" spans="1:16" s="45" customFormat="1" ht="11.25" hidden="1">
      <c r="A1370" s="1">
        <v>1369</v>
      </c>
      <c r="B1370" s="1" t="s">
        <v>8355</v>
      </c>
      <c r="C1370" s="1" t="s">
        <v>68</v>
      </c>
      <c r="D1370" s="1" t="s">
        <v>33357</v>
      </c>
      <c r="E1370" s="1">
        <v>1</v>
      </c>
      <c r="F1370" s="1" t="s">
        <v>33862</v>
      </c>
      <c r="G1370" s="1"/>
      <c r="H1370" s="1" t="s">
        <v>33359</v>
      </c>
      <c r="I1370" s="1" t="s">
        <v>20</v>
      </c>
      <c r="J1370" s="1" t="s">
        <v>20</v>
      </c>
      <c r="K1370" s="1" t="s">
        <v>420</v>
      </c>
      <c r="L1370" s="1" t="s">
        <v>33770</v>
      </c>
      <c r="M1370" s="1" t="s">
        <v>34111</v>
      </c>
      <c r="N1370" s="1" t="s">
        <v>33901</v>
      </c>
      <c r="O1370" s="1"/>
      <c r="P1370" s="1"/>
    </row>
    <row r="1371" spans="1:16" s="45" customFormat="1" ht="11.25" hidden="1">
      <c r="A1371" s="1">
        <v>1370</v>
      </c>
      <c r="B1371" s="1" t="s">
        <v>8360</v>
      </c>
      <c r="C1371" s="1" t="s">
        <v>40</v>
      </c>
      <c r="D1371" s="1" t="s">
        <v>33357</v>
      </c>
      <c r="E1371" s="1">
        <v>1</v>
      </c>
      <c r="F1371" s="1" t="s">
        <v>33862</v>
      </c>
      <c r="G1371" s="1" t="s">
        <v>33439</v>
      </c>
      <c r="H1371" s="1" t="s">
        <v>33359</v>
      </c>
      <c r="I1371" s="1" t="s">
        <v>20</v>
      </c>
      <c r="J1371" s="1" t="s">
        <v>20</v>
      </c>
      <c r="K1371" s="1" t="s">
        <v>112</v>
      </c>
      <c r="L1371" s="1" t="s">
        <v>33770</v>
      </c>
      <c r="M1371" s="1" t="s">
        <v>34023</v>
      </c>
      <c r="N1371" s="1" t="s">
        <v>33860</v>
      </c>
      <c r="O1371" s="1"/>
      <c r="P1371" s="1"/>
    </row>
    <row r="1372" spans="1:16" s="45" customFormat="1" ht="11.25" hidden="1">
      <c r="A1372" s="1">
        <v>1371</v>
      </c>
      <c r="B1372" s="1" t="s">
        <v>8365</v>
      </c>
      <c r="C1372" s="1" t="s">
        <v>17</v>
      </c>
      <c r="D1372" s="1" t="s">
        <v>33357</v>
      </c>
      <c r="E1372" s="1">
        <v>1</v>
      </c>
      <c r="F1372" s="1" t="s">
        <v>33848</v>
      </c>
      <c r="G1372" s="1" t="s">
        <v>33439</v>
      </c>
      <c r="H1372" s="1" t="s">
        <v>33359</v>
      </c>
      <c r="I1372" s="1" t="s">
        <v>20</v>
      </c>
      <c r="J1372" s="1" t="s">
        <v>20</v>
      </c>
      <c r="K1372" s="1" t="s">
        <v>420</v>
      </c>
      <c r="L1372" s="1" t="s">
        <v>33770</v>
      </c>
      <c r="M1372" s="1" t="s">
        <v>34112</v>
      </c>
      <c r="N1372" s="1" t="s">
        <v>33906</v>
      </c>
      <c r="O1372" s="1"/>
      <c r="P1372" s="1"/>
    </row>
    <row r="1373" spans="1:16" s="45" customFormat="1" ht="11.25" hidden="1">
      <c r="A1373" s="1">
        <v>1372</v>
      </c>
      <c r="B1373" s="1" t="s">
        <v>525</v>
      </c>
      <c r="C1373" s="1" t="s">
        <v>40</v>
      </c>
      <c r="D1373" s="1" t="s">
        <v>33357</v>
      </c>
      <c r="E1373" s="1">
        <v>1</v>
      </c>
      <c r="F1373" s="1" t="s">
        <v>33848</v>
      </c>
      <c r="G1373" s="1" t="s">
        <v>33439</v>
      </c>
      <c r="H1373" s="1" t="s">
        <v>33359</v>
      </c>
      <c r="I1373" s="1" t="s">
        <v>20</v>
      </c>
      <c r="J1373" s="1" t="s">
        <v>20</v>
      </c>
      <c r="K1373" s="1" t="s">
        <v>420</v>
      </c>
      <c r="L1373" s="1" t="s">
        <v>33770</v>
      </c>
      <c r="M1373" s="1" t="s">
        <v>34113</v>
      </c>
      <c r="N1373" s="1" t="s">
        <v>33912</v>
      </c>
      <c r="O1373" s="1"/>
      <c r="P1373" s="1"/>
    </row>
    <row r="1374" spans="1:16" s="45" customFormat="1" ht="11.25" hidden="1">
      <c r="A1374" s="1">
        <v>1373</v>
      </c>
      <c r="B1374" s="1" t="s">
        <v>8370</v>
      </c>
      <c r="C1374" s="1" t="s">
        <v>17</v>
      </c>
      <c r="D1374" s="1" t="s">
        <v>33357</v>
      </c>
      <c r="E1374" s="1">
        <v>1</v>
      </c>
      <c r="F1374" s="1" t="s">
        <v>33848</v>
      </c>
      <c r="G1374" s="1" t="s">
        <v>33439</v>
      </c>
      <c r="H1374" s="1" t="s">
        <v>33359</v>
      </c>
      <c r="I1374" s="1" t="s">
        <v>20</v>
      </c>
      <c r="J1374" s="1" t="s">
        <v>20</v>
      </c>
      <c r="K1374" s="1" t="s">
        <v>112</v>
      </c>
      <c r="L1374" s="1" t="s">
        <v>33762</v>
      </c>
      <c r="M1374" s="1" t="s">
        <v>34114</v>
      </c>
      <c r="N1374" s="1" t="s">
        <v>33896</v>
      </c>
      <c r="O1374" s="1"/>
      <c r="P1374" s="1"/>
    </row>
    <row r="1375" spans="1:16" s="45" customFormat="1" ht="11.25" hidden="1">
      <c r="A1375" s="1">
        <v>1374</v>
      </c>
      <c r="B1375" s="1" t="s">
        <v>8375</v>
      </c>
      <c r="C1375" s="1" t="s">
        <v>68</v>
      </c>
      <c r="D1375" s="1" t="s">
        <v>33357</v>
      </c>
      <c r="E1375" s="1">
        <v>1</v>
      </c>
      <c r="F1375" s="1" t="s">
        <v>33862</v>
      </c>
      <c r="G1375" s="1"/>
      <c r="H1375" s="1" t="s">
        <v>33359</v>
      </c>
      <c r="I1375" s="1" t="s">
        <v>20</v>
      </c>
      <c r="J1375" s="1" t="s">
        <v>20</v>
      </c>
      <c r="K1375" s="1" t="s">
        <v>420</v>
      </c>
      <c r="L1375" s="1" t="s">
        <v>33770</v>
      </c>
      <c r="M1375" s="1" t="s">
        <v>34115</v>
      </c>
      <c r="N1375" s="1" t="s">
        <v>33892</v>
      </c>
      <c r="O1375" s="1"/>
      <c r="P1375" s="1"/>
    </row>
    <row r="1376" spans="1:16" s="45" customFormat="1" ht="11.25" hidden="1">
      <c r="A1376" s="1">
        <v>1375</v>
      </c>
      <c r="B1376" s="1" t="s">
        <v>8380</v>
      </c>
      <c r="C1376" s="1" t="s">
        <v>40</v>
      </c>
      <c r="D1376" s="1" t="s">
        <v>33357</v>
      </c>
      <c r="E1376" s="1">
        <v>1</v>
      </c>
      <c r="F1376" s="1" t="s">
        <v>33822</v>
      </c>
      <c r="G1376" s="1" t="s">
        <v>33439</v>
      </c>
      <c r="H1376" s="1" t="s">
        <v>33359</v>
      </c>
      <c r="I1376" s="1" t="s">
        <v>20</v>
      </c>
      <c r="J1376" s="1" t="s">
        <v>20</v>
      </c>
      <c r="K1376" s="1" t="s">
        <v>420</v>
      </c>
      <c r="L1376" s="1" t="s">
        <v>33770</v>
      </c>
      <c r="M1376" s="1" t="s">
        <v>34087</v>
      </c>
      <c r="N1376" s="1" t="s">
        <v>33872</v>
      </c>
      <c r="O1376" s="1"/>
      <c r="P1376" s="1"/>
    </row>
    <row r="1377" spans="1:16" s="45" customFormat="1" ht="11.25" hidden="1">
      <c r="A1377" s="1">
        <v>1376</v>
      </c>
      <c r="B1377" s="1" t="s">
        <v>1608</v>
      </c>
      <c r="C1377" s="1" t="s">
        <v>68</v>
      </c>
      <c r="D1377" s="1" t="s">
        <v>33357</v>
      </c>
      <c r="E1377" s="1">
        <v>1</v>
      </c>
      <c r="F1377" s="1" t="s">
        <v>33862</v>
      </c>
      <c r="G1377" s="1"/>
      <c r="H1377" s="1" t="s">
        <v>33359</v>
      </c>
      <c r="I1377" s="1" t="s">
        <v>20</v>
      </c>
      <c r="J1377" s="1" t="s">
        <v>20</v>
      </c>
      <c r="K1377" s="1" t="s">
        <v>420</v>
      </c>
      <c r="L1377" s="1" t="s">
        <v>33770</v>
      </c>
      <c r="M1377" s="1" t="s">
        <v>34090</v>
      </c>
      <c r="N1377" s="1" t="s">
        <v>33934</v>
      </c>
      <c r="O1377" s="1"/>
      <c r="P1377" s="1"/>
    </row>
    <row r="1378" spans="1:16" s="45" customFormat="1" ht="11.25" hidden="1">
      <c r="A1378" s="1">
        <v>1377</v>
      </c>
      <c r="B1378" s="1" t="s">
        <v>8385</v>
      </c>
      <c r="C1378" s="1" t="s">
        <v>40</v>
      </c>
      <c r="D1378" s="1" t="s">
        <v>33357</v>
      </c>
      <c r="E1378" s="1">
        <v>1</v>
      </c>
      <c r="F1378" s="1" t="s">
        <v>33848</v>
      </c>
      <c r="G1378" s="1" t="s">
        <v>33439</v>
      </c>
      <c r="H1378" s="1" t="s">
        <v>33359</v>
      </c>
      <c r="I1378" s="1" t="s">
        <v>20</v>
      </c>
      <c r="J1378" s="1" t="s">
        <v>20</v>
      </c>
      <c r="K1378" s="1" t="s">
        <v>420</v>
      </c>
      <c r="L1378" s="1" t="s">
        <v>33770</v>
      </c>
      <c r="M1378" s="1" t="s">
        <v>34060</v>
      </c>
      <c r="N1378" s="1" t="s">
        <v>33977</v>
      </c>
      <c r="O1378" s="1"/>
      <c r="P1378" s="1"/>
    </row>
    <row r="1379" spans="1:16" s="45" customFormat="1" ht="11.25" hidden="1">
      <c r="A1379" s="1">
        <v>1378</v>
      </c>
      <c r="B1379" s="1" t="s">
        <v>8390</v>
      </c>
      <c r="C1379" s="1" t="s">
        <v>68</v>
      </c>
      <c r="D1379" s="1" t="s">
        <v>33357</v>
      </c>
      <c r="E1379" s="1">
        <v>1</v>
      </c>
      <c r="F1379" s="1" t="s">
        <v>33862</v>
      </c>
      <c r="G1379" s="1"/>
      <c r="H1379" s="1" t="s">
        <v>33359</v>
      </c>
      <c r="I1379" s="1" t="s">
        <v>20</v>
      </c>
      <c r="J1379" s="1" t="s">
        <v>20</v>
      </c>
      <c r="K1379" s="1" t="s">
        <v>420</v>
      </c>
      <c r="L1379" s="1" t="s">
        <v>33770</v>
      </c>
      <c r="M1379" s="1" t="s">
        <v>34059</v>
      </c>
      <c r="N1379" s="1" t="s">
        <v>33894</v>
      </c>
      <c r="O1379" s="1"/>
      <c r="P1379" s="1"/>
    </row>
    <row r="1380" spans="1:16" s="45" customFormat="1" ht="11.25" hidden="1">
      <c r="A1380" s="1">
        <v>1379</v>
      </c>
      <c r="B1380" s="1" t="s">
        <v>8394</v>
      </c>
      <c r="C1380" s="1" t="s">
        <v>68</v>
      </c>
      <c r="D1380" s="1" t="s">
        <v>33357</v>
      </c>
      <c r="E1380" s="1">
        <v>1</v>
      </c>
      <c r="F1380" s="1" t="s">
        <v>33862</v>
      </c>
      <c r="G1380" s="1"/>
      <c r="H1380" s="1" t="s">
        <v>33359</v>
      </c>
      <c r="I1380" s="1" t="s">
        <v>20</v>
      </c>
      <c r="J1380" s="1" t="s">
        <v>20</v>
      </c>
      <c r="K1380" s="1" t="s">
        <v>420</v>
      </c>
      <c r="L1380" s="1" t="s">
        <v>33770</v>
      </c>
      <c r="M1380" s="1" t="s">
        <v>34059</v>
      </c>
      <c r="N1380" s="1" t="s">
        <v>33894</v>
      </c>
      <c r="O1380" s="1"/>
      <c r="P1380" s="1"/>
    </row>
    <row r="1381" spans="1:16" s="45" customFormat="1" ht="11.25" hidden="1">
      <c r="A1381" s="1">
        <v>1380</v>
      </c>
      <c r="B1381" s="1" t="s">
        <v>8399</v>
      </c>
      <c r="C1381" s="1" t="s">
        <v>68</v>
      </c>
      <c r="D1381" s="1" t="s">
        <v>33357</v>
      </c>
      <c r="E1381" s="1">
        <v>1</v>
      </c>
      <c r="F1381" s="1" t="s">
        <v>33862</v>
      </c>
      <c r="G1381" s="1"/>
      <c r="H1381" s="1" t="s">
        <v>33359</v>
      </c>
      <c r="I1381" s="1" t="s">
        <v>20</v>
      </c>
      <c r="J1381" s="1" t="s">
        <v>20</v>
      </c>
      <c r="K1381" s="1" t="s">
        <v>420</v>
      </c>
      <c r="L1381" s="1" t="s">
        <v>33770</v>
      </c>
      <c r="M1381" s="1" t="s">
        <v>34044</v>
      </c>
      <c r="N1381" s="1" t="s">
        <v>33864</v>
      </c>
      <c r="O1381" s="1"/>
      <c r="P1381" s="1"/>
    </row>
    <row r="1382" spans="1:16" s="45" customFormat="1" ht="11.25" hidden="1">
      <c r="A1382" s="1">
        <v>1381</v>
      </c>
      <c r="B1382" s="1" t="s">
        <v>8404</v>
      </c>
      <c r="C1382" s="1" t="s">
        <v>68</v>
      </c>
      <c r="D1382" s="1" t="s">
        <v>33357</v>
      </c>
      <c r="E1382" s="1">
        <v>1</v>
      </c>
      <c r="F1382" s="1" t="s">
        <v>33822</v>
      </c>
      <c r="G1382" s="1"/>
      <c r="H1382" s="1" t="s">
        <v>33359</v>
      </c>
      <c r="I1382" s="1" t="s">
        <v>20</v>
      </c>
      <c r="J1382" s="1" t="s">
        <v>20</v>
      </c>
      <c r="K1382" s="1" t="s">
        <v>420</v>
      </c>
      <c r="L1382" s="1" t="s">
        <v>33770</v>
      </c>
      <c r="M1382" s="1" t="s">
        <v>34116</v>
      </c>
      <c r="N1382" s="1" t="s">
        <v>33845</v>
      </c>
      <c r="O1382" s="1"/>
      <c r="P1382" s="1"/>
    </row>
    <row r="1383" spans="1:16" s="45" customFormat="1" ht="11.25" hidden="1">
      <c r="A1383" s="1">
        <v>1382</v>
      </c>
      <c r="B1383" s="1" t="s">
        <v>8409</v>
      </c>
      <c r="C1383" s="1" t="s">
        <v>133</v>
      </c>
      <c r="D1383" s="1" t="s">
        <v>33357</v>
      </c>
      <c r="E1383" s="1">
        <v>1</v>
      </c>
      <c r="F1383" s="1" t="s">
        <v>33358</v>
      </c>
      <c r="G1383" s="1"/>
      <c r="H1383" s="1" t="s">
        <v>33359</v>
      </c>
      <c r="I1383" s="1" t="s">
        <v>20</v>
      </c>
      <c r="J1383" s="1" t="s">
        <v>20</v>
      </c>
      <c r="K1383" s="1" t="s">
        <v>112</v>
      </c>
      <c r="L1383" s="1" t="s">
        <v>33762</v>
      </c>
      <c r="M1383" s="1" t="s">
        <v>34010</v>
      </c>
      <c r="N1383" s="1" t="s">
        <v>33782</v>
      </c>
      <c r="O1383" s="1"/>
      <c r="P1383" s="1"/>
    </row>
    <row r="1384" spans="1:16" s="45" customFormat="1" ht="11.25" hidden="1">
      <c r="A1384" s="1">
        <v>1383</v>
      </c>
      <c r="B1384" s="1" t="s">
        <v>8414</v>
      </c>
      <c r="C1384" s="1" t="s">
        <v>133</v>
      </c>
      <c r="D1384" s="1" t="s">
        <v>33357</v>
      </c>
      <c r="E1384" s="1">
        <v>1</v>
      </c>
      <c r="F1384" s="1" t="s">
        <v>33358</v>
      </c>
      <c r="G1384" s="1"/>
      <c r="H1384" s="1" t="s">
        <v>33359</v>
      </c>
      <c r="I1384" s="1" t="s">
        <v>20</v>
      </c>
      <c r="J1384" s="1" t="s">
        <v>20</v>
      </c>
      <c r="K1384" s="1" t="s">
        <v>420</v>
      </c>
      <c r="L1384" s="1" t="s">
        <v>33770</v>
      </c>
      <c r="M1384" s="1" t="s">
        <v>34106</v>
      </c>
      <c r="N1384" s="1" t="s">
        <v>33964</v>
      </c>
      <c r="O1384" s="1"/>
      <c r="P1384" s="1"/>
    </row>
    <row r="1385" spans="1:16" s="45" customFormat="1" ht="11.25" hidden="1">
      <c r="A1385" s="1">
        <v>1384</v>
      </c>
      <c r="B1385" s="1" t="s">
        <v>8419</v>
      </c>
      <c r="C1385" s="1" t="s">
        <v>133</v>
      </c>
      <c r="D1385" s="1" t="s">
        <v>33357</v>
      </c>
      <c r="E1385" s="1">
        <v>1</v>
      </c>
      <c r="F1385" s="1" t="s">
        <v>33358</v>
      </c>
      <c r="G1385" s="1"/>
      <c r="H1385" s="1" t="s">
        <v>33359</v>
      </c>
      <c r="I1385" s="1" t="s">
        <v>20</v>
      </c>
      <c r="J1385" s="1" t="s">
        <v>20</v>
      </c>
      <c r="K1385" s="1" t="s">
        <v>420</v>
      </c>
      <c r="L1385" s="1" t="s">
        <v>33770</v>
      </c>
      <c r="M1385" s="1" t="s">
        <v>34050</v>
      </c>
      <c r="N1385" s="1" t="s">
        <v>33830</v>
      </c>
      <c r="O1385" s="1"/>
      <c r="P1385" s="1"/>
    </row>
    <row r="1386" spans="1:16" s="45" customFormat="1" ht="11.25" hidden="1">
      <c r="A1386" s="1">
        <v>1385</v>
      </c>
      <c r="B1386" s="1" t="s">
        <v>8424</v>
      </c>
      <c r="C1386" s="1" t="s">
        <v>40</v>
      </c>
      <c r="D1386" s="1" t="s">
        <v>33357</v>
      </c>
      <c r="E1386" s="1">
        <v>1</v>
      </c>
      <c r="F1386" s="1" t="s">
        <v>33358</v>
      </c>
      <c r="G1386" s="1" t="s">
        <v>33439</v>
      </c>
      <c r="H1386" s="1" t="s">
        <v>33359</v>
      </c>
      <c r="I1386" s="1" t="s">
        <v>20</v>
      </c>
      <c r="J1386" s="1" t="s">
        <v>20</v>
      </c>
      <c r="K1386" s="1" t="s">
        <v>112</v>
      </c>
      <c r="L1386" s="1" t="s">
        <v>33770</v>
      </c>
      <c r="M1386" s="1" t="s">
        <v>34117</v>
      </c>
      <c r="N1386" s="1" t="s">
        <v>33821</v>
      </c>
      <c r="O1386" s="1"/>
      <c r="P1386" s="1"/>
    </row>
    <row r="1387" spans="1:16" s="45" customFormat="1" ht="11.25" hidden="1">
      <c r="A1387" s="1">
        <v>1386</v>
      </c>
      <c r="B1387" s="1" t="s">
        <v>8429</v>
      </c>
      <c r="C1387" s="1" t="s">
        <v>40</v>
      </c>
      <c r="D1387" s="1" t="s">
        <v>33357</v>
      </c>
      <c r="E1387" s="1">
        <v>1</v>
      </c>
      <c r="F1387" s="1" t="s">
        <v>33822</v>
      </c>
      <c r="G1387" s="1" t="s">
        <v>33439</v>
      </c>
      <c r="H1387" s="1" t="s">
        <v>33359</v>
      </c>
      <c r="I1387" s="1" t="s">
        <v>20</v>
      </c>
      <c r="J1387" s="1" t="s">
        <v>20</v>
      </c>
      <c r="K1387" s="1" t="s">
        <v>420</v>
      </c>
      <c r="L1387" s="1" t="s">
        <v>33770</v>
      </c>
      <c r="M1387" s="1" t="s">
        <v>34118</v>
      </c>
      <c r="N1387" s="1" t="s">
        <v>33872</v>
      </c>
      <c r="O1387" s="1"/>
      <c r="P1387" s="1"/>
    </row>
    <row r="1388" spans="1:16" s="45" customFormat="1" ht="11.25" hidden="1">
      <c r="A1388" s="1">
        <v>1387</v>
      </c>
      <c r="B1388" s="1" t="s">
        <v>8434</v>
      </c>
      <c r="C1388" s="1" t="s">
        <v>133</v>
      </c>
      <c r="D1388" s="1" t="s">
        <v>33357</v>
      </c>
      <c r="E1388" s="1">
        <v>1</v>
      </c>
      <c r="F1388" s="1" t="s">
        <v>33822</v>
      </c>
      <c r="G1388" s="1"/>
      <c r="H1388" s="1" t="s">
        <v>33359</v>
      </c>
      <c r="I1388" s="1" t="s">
        <v>20</v>
      </c>
      <c r="J1388" s="1" t="s">
        <v>20</v>
      </c>
      <c r="K1388" s="1" t="s">
        <v>420</v>
      </c>
      <c r="L1388" s="1" t="s">
        <v>33770</v>
      </c>
      <c r="M1388" s="1" t="s">
        <v>34118</v>
      </c>
      <c r="N1388" s="1" t="s">
        <v>33872</v>
      </c>
      <c r="O1388" s="1"/>
      <c r="P1388" s="1"/>
    </row>
    <row r="1389" spans="1:16" s="45" customFormat="1" ht="11.25" hidden="1">
      <c r="A1389" s="1">
        <v>1388</v>
      </c>
      <c r="B1389" s="1" t="s">
        <v>8439</v>
      </c>
      <c r="C1389" s="1" t="s">
        <v>133</v>
      </c>
      <c r="D1389" s="1" t="s">
        <v>33357</v>
      </c>
      <c r="E1389" s="1">
        <v>1</v>
      </c>
      <c r="F1389" s="1" t="s">
        <v>33822</v>
      </c>
      <c r="G1389" s="1"/>
      <c r="H1389" s="1" t="s">
        <v>33359</v>
      </c>
      <c r="I1389" s="1" t="s">
        <v>20</v>
      </c>
      <c r="J1389" s="1" t="s">
        <v>20</v>
      </c>
      <c r="K1389" s="1" t="s">
        <v>112</v>
      </c>
      <c r="L1389" s="1" t="s">
        <v>33762</v>
      </c>
      <c r="M1389" s="1" t="s">
        <v>34119</v>
      </c>
      <c r="N1389" s="1" t="s">
        <v>33821</v>
      </c>
      <c r="O1389" s="1"/>
      <c r="P1389" s="1"/>
    </row>
    <row r="1390" spans="1:16" s="45" customFormat="1" ht="11.25" hidden="1">
      <c r="A1390" s="1">
        <v>1389</v>
      </c>
      <c r="B1390" s="1" t="s">
        <v>8444</v>
      </c>
      <c r="C1390" s="1" t="s">
        <v>40</v>
      </c>
      <c r="D1390" s="1" t="s">
        <v>33357</v>
      </c>
      <c r="E1390" s="1">
        <v>1</v>
      </c>
      <c r="F1390" s="1" t="s">
        <v>33822</v>
      </c>
      <c r="G1390" s="1" t="s">
        <v>33439</v>
      </c>
      <c r="H1390" s="1" t="s">
        <v>33359</v>
      </c>
      <c r="I1390" s="1" t="s">
        <v>20</v>
      </c>
      <c r="J1390" s="1" t="s">
        <v>20</v>
      </c>
      <c r="K1390" s="1" t="s">
        <v>112</v>
      </c>
      <c r="L1390" s="1" t="s">
        <v>33762</v>
      </c>
      <c r="M1390" s="1" t="s">
        <v>33869</v>
      </c>
      <c r="N1390" s="1" t="s">
        <v>33821</v>
      </c>
      <c r="O1390" s="1"/>
      <c r="P1390" s="1"/>
    </row>
    <row r="1391" spans="1:16" s="45" customFormat="1" ht="11.25" hidden="1">
      <c r="A1391" s="1">
        <v>1390</v>
      </c>
      <c r="B1391" s="1" t="s">
        <v>8450</v>
      </c>
      <c r="C1391" s="1" t="s">
        <v>40</v>
      </c>
      <c r="D1391" s="1" t="s">
        <v>33357</v>
      </c>
      <c r="E1391" s="1">
        <v>1</v>
      </c>
      <c r="F1391" s="1" t="s">
        <v>33848</v>
      </c>
      <c r="G1391" s="1" t="s">
        <v>33439</v>
      </c>
      <c r="H1391" s="1" t="s">
        <v>33359</v>
      </c>
      <c r="I1391" s="1" t="s">
        <v>20</v>
      </c>
      <c r="J1391" s="1" t="s">
        <v>20</v>
      </c>
      <c r="K1391" s="1" t="s">
        <v>420</v>
      </c>
      <c r="L1391" s="1" t="s">
        <v>33770</v>
      </c>
      <c r="M1391" s="1" t="s">
        <v>34120</v>
      </c>
      <c r="N1391" s="1" t="s">
        <v>33875</v>
      </c>
      <c r="O1391" s="1"/>
      <c r="P1391" s="1"/>
    </row>
    <row r="1392" spans="1:16" s="45" customFormat="1" ht="11.25" hidden="1">
      <c r="A1392" s="1">
        <v>1391</v>
      </c>
      <c r="B1392" s="1" t="s">
        <v>8455</v>
      </c>
      <c r="C1392" s="1" t="s">
        <v>40</v>
      </c>
      <c r="D1392" s="1" t="s">
        <v>33357</v>
      </c>
      <c r="E1392" s="1">
        <v>1</v>
      </c>
      <c r="F1392" s="1" t="s">
        <v>33822</v>
      </c>
      <c r="G1392" s="1" t="s">
        <v>33439</v>
      </c>
      <c r="H1392" s="1" t="s">
        <v>33359</v>
      </c>
      <c r="I1392" s="1" t="s">
        <v>20</v>
      </c>
      <c r="J1392" s="1" t="s">
        <v>20</v>
      </c>
      <c r="K1392" s="1" t="s">
        <v>112</v>
      </c>
      <c r="L1392" s="1" t="s">
        <v>33762</v>
      </c>
      <c r="M1392" s="1" t="s">
        <v>34121</v>
      </c>
      <c r="N1392" s="1" t="s">
        <v>33847</v>
      </c>
      <c r="O1392" s="1"/>
      <c r="P1392" s="1"/>
    </row>
    <row r="1393" spans="1:16" s="45" customFormat="1" ht="11.25" hidden="1">
      <c r="A1393" s="1">
        <v>1392</v>
      </c>
      <c r="B1393" s="1" t="s">
        <v>8460</v>
      </c>
      <c r="C1393" s="1" t="s">
        <v>133</v>
      </c>
      <c r="D1393" s="1" t="s">
        <v>33357</v>
      </c>
      <c r="E1393" s="1">
        <v>1</v>
      </c>
      <c r="F1393" s="1" t="s">
        <v>33862</v>
      </c>
      <c r="G1393" s="1"/>
      <c r="H1393" s="1" t="s">
        <v>33359</v>
      </c>
      <c r="I1393" s="1" t="s">
        <v>20</v>
      </c>
      <c r="J1393" s="1" t="s">
        <v>20</v>
      </c>
      <c r="K1393" s="1" t="s">
        <v>420</v>
      </c>
      <c r="L1393" s="1" t="s">
        <v>33770</v>
      </c>
      <c r="M1393" s="1" t="s">
        <v>34122</v>
      </c>
      <c r="N1393" s="1" t="s">
        <v>33894</v>
      </c>
      <c r="O1393" s="1"/>
      <c r="P1393" s="1"/>
    </row>
    <row r="1394" spans="1:16" s="45" customFormat="1" ht="11.25" hidden="1" customHeight="1">
      <c r="A1394" s="1">
        <v>1393</v>
      </c>
      <c r="B1394" s="1" t="s">
        <v>8465</v>
      </c>
      <c r="C1394" s="1" t="s">
        <v>133</v>
      </c>
      <c r="D1394" s="1" t="s">
        <v>33357</v>
      </c>
      <c r="E1394" s="1">
        <v>1</v>
      </c>
      <c r="F1394" s="1" t="s">
        <v>33862</v>
      </c>
      <c r="G1394" s="1"/>
      <c r="H1394" s="1" t="s">
        <v>33359</v>
      </c>
      <c r="I1394" s="1" t="s">
        <v>20</v>
      </c>
      <c r="J1394" s="1" t="s">
        <v>20</v>
      </c>
      <c r="K1394" s="1" t="s">
        <v>420</v>
      </c>
      <c r="L1394" s="1" t="s">
        <v>33770</v>
      </c>
      <c r="M1394" s="1" t="s">
        <v>34123</v>
      </c>
      <c r="N1394" s="1" t="s">
        <v>33901</v>
      </c>
      <c r="O1394" s="1"/>
      <c r="P1394" s="1"/>
    </row>
    <row r="1395" spans="1:16" s="45" customFormat="1" ht="11.25" hidden="1" customHeight="1">
      <c r="A1395" s="1">
        <v>1394</v>
      </c>
      <c r="B1395" s="1" t="s">
        <v>1139</v>
      </c>
      <c r="C1395" s="1" t="s">
        <v>133</v>
      </c>
      <c r="D1395" s="1" t="s">
        <v>33357</v>
      </c>
      <c r="E1395" s="1">
        <v>1</v>
      </c>
      <c r="F1395" s="1" t="s">
        <v>33358</v>
      </c>
      <c r="G1395" s="1"/>
      <c r="H1395" s="1" t="s">
        <v>33359</v>
      </c>
      <c r="I1395" s="1" t="s">
        <v>20</v>
      </c>
      <c r="J1395" s="1" t="s">
        <v>20</v>
      </c>
      <c r="K1395" s="1" t="s">
        <v>420</v>
      </c>
      <c r="L1395" s="1" t="s">
        <v>33770</v>
      </c>
      <c r="M1395" s="1" t="s">
        <v>34124</v>
      </c>
      <c r="N1395" s="1" t="s">
        <v>33779</v>
      </c>
      <c r="O1395" s="1"/>
      <c r="P1395" s="1"/>
    </row>
    <row r="1396" spans="1:16" s="45" customFormat="1" ht="11.25" hidden="1" customHeight="1">
      <c r="A1396" s="1">
        <v>1395</v>
      </c>
      <c r="B1396" s="1" t="s">
        <v>8469</v>
      </c>
      <c r="C1396" s="1" t="s">
        <v>68</v>
      </c>
      <c r="D1396" s="1" t="s">
        <v>33357</v>
      </c>
      <c r="E1396" s="1">
        <v>1</v>
      </c>
      <c r="F1396" s="1" t="s">
        <v>33761</v>
      </c>
      <c r="G1396" s="1"/>
      <c r="H1396" s="1" t="s">
        <v>33359</v>
      </c>
      <c r="I1396" s="1" t="s">
        <v>20</v>
      </c>
      <c r="J1396" s="1" t="s">
        <v>20</v>
      </c>
      <c r="K1396" s="1" t="s">
        <v>112</v>
      </c>
      <c r="L1396" s="1" t="s">
        <v>33762</v>
      </c>
      <c r="M1396" s="1" t="s">
        <v>34125</v>
      </c>
      <c r="N1396" s="1" t="s">
        <v>33775</v>
      </c>
      <c r="O1396" s="1"/>
      <c r="P1396" s="1"/>
    </row>
    <row r="1397" spans="1:16" s="45" customFormat="1" ht="11.25" hidden="1" customHeight="1">
      <c r="A1397" s="1">
        <v>1396</v>
      </c>
      <c r="B1397" s="1" t="s">
        <v>8474</v>
      </c>
      <c r="C1397" s="1" t="s">
        <v>133</v>
      </c>
      <c r="D1397" s="1" t="s">
        <v>33357</v>
      </c>
      <c r="E1397" s="1">
        <v>1</v>
      </c>
      <c r="F1397" s="1" t="s">
        <v>33358</v>
      </c>
      <c r="G1397" s="1"/>
      <c r="H1397" s="1" t="s">
        <v>33359</v>
      </c>
      <c r="I1397" s="1" t="s">
        <v>20</v>
      </c>
      <c r="J1397" s="1" t="s">
        <v>20</v>
      </c>
      <c r="K1397" s="1" t="s">
        <v>112</v>
      </c>
      <c r="L1397" s="1" t="s">
        <v>33770</v>
      </c>
      <c r="M1397" s="1" t="s">
        <v>34126</v>
      </c>
      <c r="N1397" s="1" t="s">
        <v>33767</v>
      </c>
      <c r="O1397" s="1"/>
      <c r="P1397" s="1"/>
    </row>
    <row r="1398" spans="1:16" s="45" customFormat="1" ht="11.25" hidden="1" customHeight="1">
      <c r="A1398" s="1">
        <v>1397</v>
      </c>
      <c r="B1398" s="1" t="s">
        <v>8479</v>
      </c>
      <c r="C1398" s="1" t="s">
        <v>133</v>
      </c>
      <c r="D1398" s="1" t="s">
        <v>33357</v>
      </c>
      <c r="E1398" s="1">
        <v>1</v>
      </c>
      <c r="F1398" s="1" t="s">
        <v>33761</v>
      </c>
      <c r="G1398" s="1"/>
      <c r="H1398" s="1" t="s">
        <v>33359</v>
      </c>
      <c r="I1398" s="1" t="s">
        <v>20</v>
      </c>
      <c r="J1398" s="1" t="s">
        <v>20</v>
      </c>
      <c r="K1398" s="1" t="s">
        <v>112</v>
      </c>
      <c r="L1398" s="1" t="s">
        <v>33762</v>
      </c>
      <c r="M1398" s="1" t="s">
        <v>34127</v>
      </c>
      <c r="N1398" s="1" t="s">
        <v>33764</v>
      </c>
      <c r="O1398" s="1"/>
      <c r="P1398" s="1"/>
    </row>
    <row r="1399" spans="1:16" s="45" customFormat="1" ht="11.25" hidden="1" customHeight="1">
      <c r="A1399" s="1">
        <v>1398</v>
      </c>
      <c r="B1399" s="1" t="s">
        <v>8484</v>
      </c>
      <c r="C1399" s="1" t="s">
        <v>17</v>
      </c>
      <c r="D1399" s="1" t="s">
        <v>33357</v>
      </c>
      <c r="E1399" s="1">
        <v>1</v>
      </c>
      <c r="F1399" s="1" t="s">
        <v>33358</v>
      </c>
      <c r="G1399" s="1" t="s">
        <v>33439</v>
      </c>
      <c r="H1399" s="1" t="s">
        <v>33359</v>
      </c>
      <c r="I1399" s="1" t="s">
        <v>20</v>
      </c>
      <c r="J1399" s="1" t="s">
        <v>20</v>
      </c>
      <c r="K1399" s="1" t="s">
        <v>420</v>
      </c>
      <c r="L1399" s="1" t="s">
        <v>33770</v>
      </c>
      <c r="M1399" s="1" t="s">
        <v>34128</v>
      </c>
      <c r="N1399" s="1" t="s">
        <v>33819</v>
      </c>
      <c r="O1399" s="1"/>
      <c r="P1399" s="1"/>
    </row>
    <row r="1400" spans="1:16" s="45" customFormat="1" ht="11.25" hidden="1" customHeight="1">
      <c r="A1400" s="1">
        <v>1399</v>
      </c>
      <c r="B1400" s="1" t="s">
        <v>8489</v>
      </c>
      <c r="C1400" s="1" t="s">
        <v>40</v>
      </c>
      <c r="D1400" s="1" t="s">
        <v>33357</v>
      </c>
      <c r="E1400" s="1">
        <v>1</v>
      </c>
      <c r="F1400" s="1" t="s">
        <v>33761</v>
      </c>
      <c r="G1400" s="1" t="s">
        <v>33439</v>
      </c>
      <c r="H1400" s="1" t="s">
        <v>33359</v>
      </c>
      <c r="I1400" s="1" t="s">
        <v>20</v>
      </c>
      <c r="J1400" s="1" t="s">
        <v>20</v>
      </c>
      <c r="K1400" s="1" t="s">
        <v>112</v>
      </c>
      <c r="L1400" s="1" t="s">
        <v>33762</v>
      </c>
      <c r="M1400" s="1" t="s">
        <v>33968</v>
      </c>
      <c r="N1400" s="1" t="s">
        <v>33764</v>
      </c>
      <c r="O1400" s="1"/>
      <c r="P1400" s="1"/>
    </row>
    <row r="1401" spans="1:16" s="45" customFormat="1" ht="11.25" hidden="1" customHeight="1">
      <c r="A1401" s="1">
        <v>1400</v>
      </c>
      <c r="B1401" s="1" t="s">
        <v>8494</v>
      </c>
      <c r="C1401" s="1" t="s">
        <v>40</v>
      </c>
      <c r="D1401" s="1" t="s">
        <v>33357</v>
      </c>
      <c r="E1401" s="1">
        <v>1</v>
      </c>
      <c r="F1401" s="1" t="s">
        <v>33761</v>
      </c>
      <c r="G1401" s="1" t="s">
        <v>33439</v>
      </c>
      <c r="H1401" s="1" t="s">
        <v>33359</v>
      </c>
      <c r="I1401" s="1" t="s">
        <v>20</v>
      </c>
      <c r="J1401" s="1" t="s">
        <v>20</v>
      </c>
      <c r="K1401" s="1" t="s">
        <v>420</v>
      </c>
      <c r="L1401" s="1" t="s">
        <v>33770</v>
      </c>
      <c r="M1401" s="1" t="s">
        <v>34129</v>
      </c>
      <c r="N1401" s="1" t="s">
        <v>33777</v>
      </c>
      <c r="O1401" s="1"/>
      <c r="P1401" s="1"/>
    </row>
    <row r="1402" spans="1:16" s="45" customFormat="1" ht="11.25" hidden="1" customHeight="1">
      <c r="A1402" s="1">
        <v>1401</v>
      </c>
      <c r="B1402" s="1" t="s">
        <v>8499</v>
      </c>
      <c r="C1402" s="1" t="s">
        <v>133</v>
      </c>
      <c r="D1402" s="1" t="s">
        <v>33357</v>
      </c>
      <c r="E1402" s="1">
        <v>1</v>
      </c>
      <c r="F1402" s="1" t="s">
        <v>33358</v>
      </c>
      <c r="G1402" s="1"/>
      <c r="H1402" s="1" t="s">
        <v>33359</v>
      </c>
      <c r="I1402" s="1" t="s">
        <v>20</v>
      </c>
      <c r="J1402" s="1" t="s">
        <v>20</v>
      </c>
      <c r="K1402" s="1" t="s">
        <v>420</v>
      </c>
      <c r="L1402" s="1" t="s">
        <v>33770</v>
      </c>
      <c r="M1402" s="1" t="s">
        <v>34130</v>
      </c>
      <c r="N1402" s="1" t="s">
        <v>33779</v>
      </c>
      <c r="O1402" s="1"/>
      <c r="P1402" s="1"/>
    </row>
    <row r="1403" spans="1:16" s="45" customFormat="1" ht="11.25" hidden="1" customHeight="1">
      <c r="A1403" s="1">
        <v>1402</v>
      </c>
      <c r="B1403" s="1" t="s">
        <v>8504</v>
      </c>
      <c r="C1403" s="1" t="s">
        <v>40</v>
      </c>
      <c r="D1403" s="1" t="s">
        <v>33357</v>
      </c>
      <c r="E1403" s="1">
        <v>1</v>
      </c>
      <c r="F1403" s="1" t="s">
        <v>33848</v>
      </c>
      <c r="G1403" s="1" t="s">
        <v>33439</v>
      </c>
      <c r="H1403" s="1" t="s">
        <v>33359</v>
      </c>
      <c r="I1403" s="1" t="s">
        <v>20</v>
      </c>
      <c r="J1403" s="1" t="s">
        <v>20</v>
      </c>
      <c r="K1403" s="1" t="s">
        <v>420</v>
      </c>
      <c r="L1403" s="1" t="s">
        <v>33770</v>
      </c>
      <c r="M1403" s="1" t="s">
        <v>34131</v>
      </c>
      <c r="N1403" s="1" t="s">
        <v>33906</v>
      </c>
      <c r="O1403" s="1"/>
      <c r="P1403" s="1"/>
    </row>
    <row r="1404" spans="1:16" s="45" customFormat="1" ht="11.25" hidden="1">
      <c r="A1404" s="1">
        <v>1403</v>
      </c>
      <c r="B1404" s="1" t="s">
        <v>8509</v>
      </c>
      <c r="C1404" s="1" t="s">
        <v>40</v>
      </c>
      <c r="D1404" s="1" t="s">
        <v>33357</v>
      </c>
      <c r="E1404" s="1">
        <v>1</v>
      </c>
      <c r="F1404" s="1" t="s">
        <v>33848</v>
      </c>
      <c r="G1404" s="1" t="s">
        <v>33439</v>
      </c>
      <c r="H1404" s="1" t="s">
        <v>33359</v>
      </c>
      <c r="I1404" s="1" t="s">
        <v>20</v>
      </c>
      <c r="J1404" s="1" t="s">
        <v>20</v>
      </c>
      <c r="K1404" s="1" t="s">
        <v>420</v>
      </c>
      <c r="L1404" s="1" t="s">
        <v>33770</v>
      </c>
      <c r="M1404" s="1" t="s">
        <v>34131</v>
      </c>
      <c r="N1404" s="1" t="s">
        <v>33906</v>
      </c>
      <c r="O1404" s="1"/>
      <c r="P1404" s="1"/>
    </row>
    <row r="1405" spans="1:16" s="45" customFormat="1" ht="11.25" hidden="1">
      <c r="A1405" s="1">
        <v>1404</v>
      </c>
      <c r="B1405" s="1" t="s">
        <v>8514</v>
      </c>
      <c r="C1405" s="1" t="s">
        <v>133</v>
      </c>
      <c r="D1405" s="1" t="s">
        <v>33357</v>
      </c>
      <c r="E1405" s="1">
        <v>1</v>
      </c>
      <c r="F1405" s="1" t="s">
        <v>33848</v>
      </c>
      <c r="G1405" s="1"/>
      <c r="H1405" s="1" t="s">
        <v>33359</v>
      </c>
      <c r="I1405" s="1" t="s">
        <v>20</v>
      </c>
      <c r="J1405" s="1" t="s">
        <v>20</v>
      </c>
      <c r="K1405" s="1" t="s">
        <v>420</v>
      </c>
      <c r="L1405" s="1" t="s">
        <v>33770</v>
      </c>
      <c r="M1405" s="1" t="s">
        <v>34079</v>
      </c>
      <c r="N1405" s="1" t="s">
        <v>33910</v>
      </c>
      <c r="O1405" s="1"/>
      <c r="P1405" s="1"/>
    </row>
    <row r="1406" spans="1:16" s="45" customFormat="1" ht="11.25" hidden="1">
      <c r="A1406" s="1">
        <v>1405</v>
      </c>
      <c r="B1406" s="1" t="s">
        <v>8519</v>
      </c>
      <c r="C1406" s="1" t="s">
        <v>40</v>
      </c>
      <c r="D1406" s="1" t="s">
        <v>33357</v>
      </c>
      <c r="E1406" s="1">
        <v>1</v>
      </c>
      <c r="F1406" s="1" t="s">
        <v>33358</v>
      </c>
      <c r="G1406" s="1" t="s">
        <v>33439</v>
      </c>
      <c r="H1406" s="1" t="s">
        <v>33359</v>
      </c>
      <c r="I1406" s="1" t="s">
        <v>20</v>
      </c>
      <c r="J1406" s="1" t="s">
        <v>20</v>
      </c>
      <c r="K1406" s="1" t="s">
        <v>112</v>
      </c>
      <c r="L1406" s="1" t="s">
        <v>33770</v>
      </c>
      <c r="M1406" s="1" t="s">
        <v>34132</v>
      </c>
      <c r="N1406" s="1" t="s">
        <v>33927</v>
      </c>
      <c r="O1406" s="1"/>
      <c r="P1406" s="1"/>
    </row>
    <row r="1407" spans="1:16" s="45" customFormat="1" ht="11.25" hidden="1">
      <c r="A1407" s="1">
        <v>1406</v>
      </c>
      <c r="B1407" s="1" t="s">
        <v>8524</v>
      </c>
      <c r="C1407" s="1" t="s">
        <v>133</v>
      </c>
      <c r="D1407" s="1" t="s">
        <v>33357</v>
      </c>
      <c r="E1407" s="1">
        <v>1</v>
      </c>
      <c r="F1407" s="1" t="s">
        <v>33848</v>
      </c>
      <c r="G1407" s="1"/>
      <c r="H1407" s="1" t="s">
        <v>33359</v>
      </c>
      <c r="I1407" s="1" t="s">
        <v>20</v>
      </c>
      <c r="J1407" s="1" t="s">
        <v>20</v>
      </c>
      <c r="K1407" s="1" t="s">
        <v>420</v>
      </c>
      <c r="L1407" s="1" t="s">
        <v>33770</v>
      </c>
      <c r="M1407" s="1" t="s">
        <v>34133</v>
      </c>
      <c r="N1407" s="1" t="s">
        <v>33977</v>
      </c>
      <c r="O1407" s="1"/>
      <c r="P1407" s="1"/>
    </row>
    <row r="1408" spans="1:16" s="45" customFormat="1" ht="11.25" hidden="1">
      <c r="A1408" s="1">
        <v>1407</v>
      </c>
      <c r="B1408" s="1" t="s">
        <v>8528</v>
      </c>
      <c r="C1408" s="1" t="s">
        <v>40</v>
      </c>
      <c r="D1408" s="1" t="s">
        <v>33357</v>
      </c>
      <c r="E1408" s="1">
        <v>1</v>
      </c>
      <c r="F1408" s="1" t="s">
        <v>33848</v>
      </c>
      <c r="G1408" s="1" t="s">
        <v>33439</v>
      </c>
      <c r="H1408" s="1" t="s">
        <v>33359</v>
      </c>
      <c r="I1408" s="1" t="s">
        <v>20</v>
      </c>
      <c r="J1408" s="1" t="s">
        <v>20</v>
      </c>
      <c r="K1408" s="1" t="s">
        <v>420</v>
      </c>
      <c r="L1408" s="1" t="s">
        <v>33770</v>
      </c>
      <c r="M1408" s="1" t="s">
        <v>34134</v>
      </c>
      <c r="N1408" s="1" t="s">
        <v>33910</v>
      </c>
      <c r="O1408" s="1"/>
      <c r="P1408" s="1"/>
    </row>
    <row r="1409" spans="1:16" s="45" customFormat="1" ht="11.25" hidden="1">
      <c r="A1409" s="1">
        <v>1408</v>
      </c>
      <c r="B1409" s="1" t="s">
        <v>8533</v>
      </c>
      <c r="C1409" s="1" t="s">
        <v>40</v>
      </c>
      <c r="D1409" s="1" t="s">
        <v>33357</v>
      </c>
      <c r="E1409" s="1">
        <v>1</v>
      </c>
      <c r="F1409" s="1" t="s">
        <v>33848</v>
      </c>
      <c r="G1409" s="1" t="s">
        <v>33439</v>
      </c>
      <c r="H1409" s="1" t="s">
        <v>33359</v>
      </c>
      <c r="I1409" s="1" t="s">
        <v>20</v>
      </c>
      <c r="J1409" s="1" t="s">
        <v>20</v>
      </c>
      <c r="K1409" s="1" t="s">
        <v>420</v>
      </c>
      <c r="L1409" s="1" t="s">
        <v>33770</v>
      </c>
      <c r="M1409" s="1" t="s">
        <v>34135</v>
      </c>
      <c r="N1409" s="1" t="s">
        <v>33977</v>
      </c>
      <c r="O1409" s="1"/>
      <c r="P1409" s="1"/>
    </row>
    <row r="1410" spans="1:16" s="45" customFormat="1" ht="11.25" hidden="1">
      <c r="A1410" s="1">
        <v>1409</v>
      </c>
      <c r="B1410" s="1" t="s">
        <v>8538</v>
      </c>
      <c r="C1410" s="1" t="s">
        <v>133</v>
      </c>
      <c r="D1410" s="1" t="s">
        <v>33357</v>
      </c>
      <c r="E1410" s="1">
        <v>1</v>
      </c>
      <c r="F1410" s="1" t="s">
        <v>33848</v>
      </c>
      <c r="G1410" s="1"/>
      <c r="H1410" s="1" t="s">
        <v>33359</v>
      </c>
      <c r="I1410" s="1" t="s">
        <v>20</v>
      </c>
      <c r="J1410" s="1" t="s">
        <v>20</v>
      </c>
      <c r="K1410" s="1" t="s">
        <v>420</v>
      </c>
      <c r="L1410" s="1" t="s">
        <v>33770</v>
      </c>
      <c r="M1410" s="1" t="s">
        <v>34100</v>
      </c>
      <c r="N1410" s="1" t="s">
        <v>33910</v>
      </c>
      <c r="O1410" s="1"/>
      <c r="P1410" s="1"/>
    </row>
    <row r="1411" spans="1:16" s="45" customFormat="1" ht="11.25" hidden="1">
      <c r="A1411" s="1">
        <v>1410</v>
      </c>
      <c r="B1411" s="1" t="s">
        <v>8543</v>
      </c>
      <c r="C1411" s="1" t="s">
        <v>133</v>
      </c>
      <c r="D1411" s="1" t="s">
        <v>33357</v>
      </c>
      <c r="E1411" s="1">
        <v>1</v>
      </c>
      <c r="F1411" s="1" t="s">
        <v>33848</v>
      </c>
      <c r="G1411" s="1"/>
      <c r="H1411" s="1" t="s">
        <v>33359</v>
      </c>
      <c r="I1411" s="1" t="s">
        <v>20</v>
      </c>
      <c r="J1411" s="1" t="s">
        <v>20</v>
      </c>
      <c r="K1411" s="1" t="s">
        <v>420</v>
      </c>
      <c r="L1411" s="1" t="s">
        <v>33770</v>
      </c>
      <c r="M1411" s="1" t="s">
        <v>34136</v>
      </c>
      <c r="N1411" s="1" t="s">
        <v>33912</v>
      </c>
      <c r="O1411" s="1"/>
      <c r="P1411" s="1"/>
    </row>
    <row r="1412" spans="1:16" s="45" customFormat="1" ht="11.25" hidden="1">
      <c r="A1412" s="1">
        <v>1411</v>
      </c>
      <c r="B1412" s="1" t="s">
        <v>8548</v>
      </c>
      <c r="C1412" s="1" t="s">
        <v>40</v>
      </c>
      <c r="D1412" s="1" t="s">
        <v>33357</v>
      </c>
      <c r="E1412" s="1">
        <v>1</v>
      </c>
      <c r="F1412" s="1" t="s">
        <v>33848</v>
      </c>
      <c r="G1412" s="1" t="s">
        <v>33439</v>
      </c>
      <c r="H1412" s="1" t="s">
        <v>33359</v>
      </c>
      <c r="I1412" s="1" t="s">
        <v>20</v>
      </c>
      <c r="J1412" s="1" t="s">
        <v>20</v>
      </c>
      <c r="K1412" s="1" t="s">
        <v>112</v>
      </c>
      <c r="L1412" s="1" t="s">
        <v>33762</v>
      </c>
      <c r="M1412" s="1" t="s">
        <v>33978</v>
      </c>
      <c r="N1412" s="1" t="s">
        <v>33896</v>
      </c>
      <c r="O1412" s="1"/>
      <c r="P1412" s="1"/>
    </row>
    <row r="1413" spans="1:16" s="45" customFormat="1" ht="11.25" hidden="1">
      <c r="A1413" s="1">
        <v>1412</v>
      </c>
      <c r="B1413" s="1" t="s">
        <v>8553</v>
      </c>
      <c r="C1413" s="1" t="s">
        <v>133</v>
      </c>
      <c r="D1413" s="1" t="s">
        <v>33357</v>
      </c>
      <c r="E1413" s="1">
        <v>1</v>
      </c>
      <c r="F1413" s="1" t="s">
        <v>33848</v>
      </c>
      <c r="G1413" s="1"/>
      <c r="H1413" s="1" t="s">
        <v>33359</v>
      </c>
      <c r="I1413" s="1" t="s">
        <v>20</v>
      </c>
      <c r="J1413" s="1" t="s">
        <v>20</v>
      </c>
      <c r="K1413" s="1" t="s">
        <v>420</v>
      </c>
      <c r="L1413" s="1" t="s">
        <v>33770</v>
      </c>
      <c r="M1413" s="1" t="s">
        <v>34136</v>
      </c>
      <c r="N1413" s="1" t="s">
        <v>33912</v>
      </c>
      <c r="O1413" s="1"/>
      <c r="P1413" s="1"/>
    </row>
    <row r="1414" spans="1:16" s="45" customFormat="1" ht="11.25" hidden="1">
      <c r="A1414" s="1">
        <v>1413</v>
      </c>
      <c r="B1414" s="1" t="s">
        <v>8558</v>
      </c>
      <c r="C1414" s="1" t="s">
        <v>133</v>
      </c>
      <c r="D1414" s="1" t="s">
        <v>33357</v>
      </c>
      <c r="E1414" s="1">
        <v>1</v>
      </c>
      <c r="F1414" s="1" t="s">
        <v>33848</v>
      </c>
      <c r="G1414" s="1"/>
      <c r="H1414" s="1" t="s">
        <v>33359</v>
      </c>
      <c r="I1414" s="1" t="s">
        <v>20</v>
      </c>
      <c r="J1414" s="1" t="s">
        <v>20</v>
      </c>
      <c r="K1414" s="1" t="s">
        <v>112</v>
      </c>
      <c r="L1414" s="1" t="s">
        <v>33762</v>
      </c>
      <c r="M1414" s="1" t="s">
        <v>34137</v>
      </c>
      <c r="N1414" s="1" t="s">
        <v>33896</v>
      </c>
      <c r="O1414" s="1"/>
      <c r="P1414" s="1"/>
    </row>
    <row r="1415" spans="1:16" s="45" customFormat="1" ht="11.25" hidden="1">
      <c r="A1415" s="1">
        <v>1414</v>
      </c>
      <c r="B1415" s="1" t="s">
        <v>8562</v>
      </c>
      <c r="C1415" s="1" t="s">
        <v>133</v>
      </c>
      <c r="D1415" s="1" t="s">
        <v>33357</v>
      </c>
      <c r="E1415" s="1">
        <v>1</v>
      </c>
      <c r="F1415" s="1" t="s">
        <v>33848</v>
      </c>
      <c r="G1415" s="1"/>
      <c r="H1415" s="1" t="s">
        <v>33359</v>
      </c>
      <c r="I1415" s="1" t="s">
        <v>20</v>
      </c>
      <c r="J1415" s="1" t="s">
        <v>20</v>
      </c>
      <c r="K1415" s="1" t="s">
        <v>420</v>
      </c>
      <c r="L1415" s="1" t="s">
        <v>33770</v>
      </c>
      <c r="M1415" s="1" t="s">
        <v>34113</v>
      </c>
      <c r="N1415" s="1" t="s">
        <v>33912</v>
      </c>
      <c r="O1415" s="1"/>
      <c r="P1415" s="1"/>
    </row>
    <row r="1416" spans="1:16" s="45" customFormat="1" ht="11.25" hidden="1">
      <c r="A1416" s="1">
        <v>1415</v>
      </c>
      <c r="B1416" s="1" t="s">
        <v>8567</v>
      </c>
      <c r="C1416" s="1" t="s">
        <v>40</v>
      </c>
      <c r="D1416" s="1" t="s">
        <v>33357</v>
      </c>
      <c r="E1416" s="1">
        <v>1</v>
      </c>
      <c r="F1416" s="1" t="s">
        <v>33848</v>
      </c>
      <c r="G1416" s="1" t="s">
        <v>33439</v>
      </c>
      <c r="H1416" s="1" t="s">
        <v>33359</v>
      </c>
      <c r="I1416" s="1" t="s">
        <v>20</v>
      </c>
      <c r="J1416" s="1" t="s">
        <v>20</v>
      </c>
      <c r="K1416" s="1" t="s">
        <v>420</v>
      </c>
      <c r="L1416" s="1" t="s">
        <v>33770</v>
      </c>
      <c r="M1416" s="1" t="s">
        <v>34085</v>
      </c>
      <c r="N1416" s="1" t="s">
        <v>33912</v>
      </c>
      <c r="O1416" s="1"/>
      <c r="P1416" s="1"/>
    </row>
    <row r="1417" spans="1:16" s="45" customFormat="1" ht="11.25" hidden="1">
      <c r="A1417" s="1">
        <v>1416</v>
      </c>
      <c r="B1417" s="1" t="s">
        <v>8572</v>
      </c>
      <c r="C1417" s="1" t="s">
        <v>40</v>
      </c>
      <c r="D1417" s="1" t="s">
        <v>33357</v>
      </c>
      <c r="E1417" s="1">
        <v>1</v>
      </c>
      <c r="F1417" s="1" t="s">
        <v>33848</v>
      </c>
      <c r="G1417" s="1" t="s">
        <v>33439</v>
      </c>
      <c r="H1417" s="1" t="s">
        <v>33359</v>
      </c>
      <c r="I1417" s="1" t="s">
        <v>20</v>
      </c>
      <c r="J1417" s="1" t="s">
        <v>20</v>
      </c>
      <c r="K1417" s="1" t="s">
        <v>420</v>
      </c>
      <c r="L1417" s="1" t="s">
        <v>33770</v>
      </c>
      <c r="M1417" s="1" t="s">
        <v>34100</v>
      </c>
      <c r="N1417" s="1" t="s">
        <v>33910</v>
      </c>
      <c r="O1417" s="1"/>
      <c r="P1417" s="1"/>
    </row>
    <row r="1418" spans="1:16" s="45" customFormat="1" ht="11.25" hidden="1">
      <c r="A1418" s="1">
        <v>1417</v>
      </c>
      <c r="B1418" s="1" t="s">
        <v>8577</v>
      </c>
      <c r="C1418" s="1" t="s">
        <v>40</v>
      </c>
      <c r="D1418" s="1" t="s">
        <v>33357</v>
      </c>
      <c r="E1418" s="1">
        <v>1</v>
      </c>
      <c r="F1418" s="1" t="s">
        <v>33848</v>
      </c>
      <c r="G1418" s="1" t="s">
        <v>33439</v>
      </c>
      <c r="H1418" s="1" t="s">
        <v>33359</v>
      </c>
      <c r="I1418" s="1" t="s">
        <v>20</v>
      </c>
      <c r="J1418" s="1" t="s">
        <v>20</v>
      </c>
      <c r="K1418" s="1" t="s">
        <v>420</v>
      </c>
      <c r="L1418" s="1" t="s">
        <v>33770</v>
      </c>
      <c r="M1418" s="1" t="s">
        <v>34085</v>
      </c>
      <c r="N1418" s="1" t="s">
        <v>33912</v>
      </c>
      <c r="O1418" s="1"/>
      <c r="P1418" s="1"/>
    </row>
    <row r="1419" spans="1:16" s="45" customFormat="1" ht="11.25" hidden="1">
      <c r="A1419" s="1">
        <v>1418</v>
      </c>
      <c r="B1419" s="1" t="s">
        <v>1215</v>
      </c>
      <c r="C1419" s="1" t="s">
        <v>17</v>
      </c>
      <c r="D1419" s="1" t="s">
        <v>33357</v>
      </c>
      <c r="E1419" s="1">
        <v>1</v>
      </c>
      <c r="F1419" s="1" t="s">
        <v>33862</v>
      </c>
      <c r="G1419" s="1" t="s">
        <v>33439</v>
      </c>
      <c r="H1419" s="1" t="s">
        <v>33359</v>
      </c>
      <c r="I1419" s="1" t="s">
        <v>20</v>
      </c>
      <c r="J1419" s="1" t="s">
        <v>20</v>
      </c>
      <c r="K1419" s="1" t="s">
        <v>112</v>
      </c>
      <c r="L1419" s="1" t="s">
        <v>33762</v>
      </c>
      <c r="M1419" s="1" t="s">
        <v>34114</v>
      </c>
      <c r="N1419" s="1" t="s">
        <v>33896</v>
      </c>
      <c r="O1419" s="1"/>
      <c r="P1419" s="1"/>
    </row>
    <row r="1420" spans="1:16" s="45" customFormat="1" ht="11.25" hidden="1">
      <c r="A1420" s="1">
        <v>1419</v>
      </c>
      <c r="B1420" s="1" t="s">
        <v>8582</v>
      </c>
      <c r="C1420" s="1" t="s">
        <v>133</v>
      </c>
      <c r="D1420" s="1" t="s">
        <v>33357</v>
      </c>
      <c r="E1420" s="1">
        <v>1</v>
      </c>
      <c r="F1420" s="1" t="s">
        <v>33848</v>
      </c>
      <c r="G1420" s="1"/>
      <c r="H1420" s="1" t="s">
        <v>33359</v>
      </c>
      <c r="I1420" s="1" t="s">
        <v>20</v>
      </c>
      <c r="J1420" s="1" t="s">
        <v>20</v>
      </c>
      <c r="K1420" s="1" t="s">
        <v>112</v>
      </c>
      <c r="L1420" s="1" t="s">
        <v>33762</v>
      </c>
      <c r="M1420" s="1" t="s">
        <v>34138</v>
      </c>
      <c r="N1420" s="1" t="s">
        <v>33896</v>
      </c>
      <c r="O1420" s="1"/>
      <c r="P1420" s="1"/>
    </row>
    <row r="1421" spans="1:16" s="45" customFormat="1" ht="11.25" hidden="1">
      <c r="A1421" s="1">
        <v>1420</v>
      </c>
      <c r="B1421" s="1" t="s">
        <v>8587</v>
      </c>
      <c r="C1421" s="1" t="s">
        <v>40</v>
      </c>
      <c r="D1421" s="1" t="s">
        <v>33357</v>
      </c>
      <c r="E1421" s="1">
        <v>1</v>
      </c>
      <c r="F1421" s="1" t="s">
        <v>33848</v>
      </c>
      <c r="G1421" s="1" t="s">
        <v>33439</v>
      </c>
      <c r="H1421" s="1" t="s">
        <v>33359</v>
      </c>
      <c r="I1421" s="1" t="s">
        <v>20</v>
      </c>
      <c r="J1421" s="1" t="s">
        <v>20</v>
      </c>
      <c r="K1421" s="1" t="s">
        <v>420</v>
      </c>
      <c r="L1421" s="1" t="s">
        <v>33770</v>
      </c>
      <c r="M1421" s="1" t="s">
        <v>34139</v>
      </c>
      <c r="N1421" s="1" t="s">
        <v>33912</v>
      </c>
      <c r="O1421" s="1"/>
      <c r="P1421" s="1"/>
    </row>
    <row r="1422" spans="1:16" s="45" customFormat="1" ht="11.25" hidden="1">
      <c r="A1422" s="1">
        <v>1421</v>
      </c>
      <c r="B1422" s="1" t="s">
        <v>8592</v>
      </c>
      <c r="C1422" s="1" t="s">
        <v>133</v>
      </c>
      <c r="D1422" s="1" t="s">
        <v>33357</v>
      </c>
      <c r="E1422" s="1">
        <v>1</v>
      </c>
      <c r="F1422" s="1" t="s">
        <v>33848</v>
      </c>
      <c r="G1422" s="1"/>
      <c r="H1422" s="1" t="s">
        <v>33359</v>
      </c>
      <c r="I1422" s="1" t="s">
        <v>20</v>
      </c>
      <c r="J1422" s="1" t="s">
        <v>20</v>
      </c>
      <c r="K1422" s="1" t="s">
        <v>420</v>
      </c>
      <c r="L1422" s="1" t="s">
        <v>33770</v>
      </c>
      <c r="M1422" s="1" t="s">
        <v>34140</v>
      </c>
      <c r="N1422" s="1" t="s">
        <v>33906</v>
      </c>
      <c r="O1422" s="1"/>
      <c r="P1422" s="1"/>
    </row>
    <row r="1423" spans="1:16" s="45" customFormat="1" ht="11.25" hidden="1">
      <c r="A1423" s="1">
        <v>1422</v>
      </c>
      <c r="B1423" s="1" t="s">
        <v>8597</v>
      </c>
      <c r="C1423" s="1" t="s">
        <v>40</v>
      </c>
      <c r="D1423" s="1" t="s">
        <v>33357</v>
      </c>
      <c r="E1423" s="1">
        <v>1</v>
      </c>
      <c r="F1423" s="1" t="s">
        <v>33848</v>
      </c>
      <c r="G1423" s="1" t="s">
        <v>33439</v>
      </c>
      <c r="H1423" s="1" t="s">
        <v>33359</v>
      </c>
      <c r="I1423" s="1" t="s">
        <v>20</v>
      </c>
      <c r="J1423" s="1" t="s">
        <v>20</v>
      </c>
      <c r="K1423" s="1" t="s">
        <v>420</v>
      </c>
      <c r="L1423" s="1" t="s">
        <v>33770</v>
      </c>
      <c r="M1423" s="1" t="s">
        <v>34028</v>
      </c>
      <c r="N1423" s="1" t="s">
        <v>33908</v>
      </c>
      <c r="O1423" s="1"/>
      <c r="P1423" s="1"/>
    </row>
    <row r="1424" spans="1:16" s="45" customFormat="1" ht="11.25" hidden="1">
      <c r="A1424" s="1">
        <v>1423</v>
      </c>
      <c r="B1424" s="1" t="s">
        <v>8602</v>
      </c>
      <c r="C1424" s="1" t="s">
        <v>17</v>
      </c>
      <c r="D1424" s="1" t="s">
        <v>33357</v>
      </c>
      <c r="E1424" s="1">
        <v>1</v>
      </c>
      <c r="F1424" s="1" t="s">
        <v>33862</v>
      </c>
      <c r="G1424" s="1" t="s">
        <v>33439</v>
      </c>
      <c r="H1424" s="1" t="s">
        <v>33359</v>
      </c>
      <c r="I1424" s="1" t="s">
        <v>20</v>
      </c>
      <c r="J1424" s="1" t="s">
        <v>20</v>
      </c>
      <c r="K1424" s="1" t="s">
        <v>112</v>
      </c>
      <c r="L1424" s="1" t="s">
        <v>33762</v>
      </c>
      <c r="M1424" s="1" t="s">
        <v>33999</v>
      </c>
      <c r="N1424" s="1" t="s">
        <v>33948</v>
      </c>
      <c r="O1424" s="1"/>
      <c r="P1424" s="1"/>
    </row>
    <row r="1425" spans="1:16" s="45" customFormat="1" ht="11.25" hidden="1">
      <c r="A1425" s="1">
        <v>1424</v>
      </c>
      <c r="B1425" s="1" t="s">
        <v>8607</v>
      </c>
      <c r="C1425" s="1" t="s">
        <v>40</v>
      </c>
      <c r="D1425" s="1" t="s">
        <v>33357</v>
      </c>
      <c r="E1425" s="1">
        <v>1</v>
      </c>
      <c r="F1425" s="1" t="s">
        <v>33862</v>
      </c>
      <c r="G1425" s="1" t="s">
        <v>33439</v>
      </c>
      <c r="H1425" s="1" t="s">
        <v>33359</v>
      </c>
      <c r="I1425" s="1" t="s">
        <v>20</v>
      </c>
      <c r="J1425" s="1" t="s">
        <v>20</v>
      </c>
      <c r="K1425" s="1" t="s">
        <v>420</v>
      </c>
      <c r="L1425" s="1" t="s">
        <v>33770</v>
      </c>
      <c r="M1425" s="1" t="s">
        <v>34122</v>
      </c>
      <c r="N1425" s="1" t="s">
        <v>33894</v>
      </c>
      <c r="O1425" s="1"/>
      <c r="P1425" s="1"/>
    </row>
    <row r="1426" spans="1:16" s="45" customFormat="1" ht="11.25" hidden="1">
      <c r="A1426" s="1">
        <v>1425</v>
      </c>
      <c r="B1426" s="1" t="s">
        <v>8612</v>
      </c>
      <c r="C1426" s="1" t="s">
        <v>40</v>
      </c>
      <c r="D1426" s="1" t="s">
        <v>33357</v>
      </c>
      <c r="E1426" s="1">
        <v>1</v>
      </c>
      <c r="F1426" s="1" t="s">
        <v>33848</v>
      </c>
      <c r="G1426" s="1" t="s">
        <v>33439</v>
      </c>
      <c r="H1426" s="1" t="s">
        <v>33359</v>
      </c>
      <c r="I1426" s="1" t="s">
        <v>20</v>
      </c>
      <c r="J1426" s="1" t="s">
        <v>20</v>
      </c>
      <c r="K1426" s="1" t="s">
        <v>420</v>
      </c>
      <c r="L1426" s="1" t="s">
        <v>33770</v>
      </c>
      <c r="M1426" s="1" t="s">
        <v>34104</v>
      </c>
      <c r="N1426" s="1" t="s">
        <v>33908</v>
      </c>
      <c r="O1426" s="1"/>
      <c r="P1426" s="1"/>
    </row>
    <row r="1427" spans="1:16" s="45" customFormat="1" ht="11.25" hidden="1">
      <c r="A1427" s="1">
        <v>1426</v>
      </c>
      <c r="B1427" s="1" t="s">
        <v>8617</v>
      </c>
      <c r="C1427" s="1" t="s">
        <v>133</v>
      </c>
      <c r="D1427" s="1" t="s">
        <v>33357</v>
      </c>
      <c r="E1427" s="1">
        <v>1</v>
      </c>
      <c r="F1427" s="1" t="s">
        <v>33862</v>
      </c>
      <c r="G1427" s="1"/>
      <c r="H1427" s="1" t="s">
        <v>33359</v>
      </c>
      <c r="I1427" s="1" t="s">
        <v>20</v>
      </c>
      <c r="J1427" s="1" t="s">
        <v>20</v>
      </c>
      <c r="K1427" s="1" t="s">
        <v>420</v>
      </c>
      <c r="L1427" s="1" t="s">
        <v>33770</v>
      </c>
      <c r="M1427" s="1" t="s">
        <v>34141</v>
      </c>
      <c r="N1427" s="1" t="s">
        <v>33901</v>
      </c>
      <c r="O1427" s="1"/>
      <c r="P1427" s="1"/>
    </row>
    <row r="1428" spans="1:16" s="45" customFormat="1" ht="11.25" hidden="1">
      <c r="A1428" s="1">
        <v>1427</v>
      </c>
      <c r="B1428" s="1" t="s">
        <v>8622</v>
      </c>
      <c r="C1428" s="1" t="s">
        <v>68</v>
      </c>
      <c r="D1428" s="1" t="s">
        <v>33357</v>
      </c>
      <c r="E1428" s="1">
        <v>1</v>
      </c>
      <c r="F1428" s="1" t="s">
        <v>33848</v>
      </c>
      <c r="G1428" s="1"/>
      <c r="H1428" s="1" t="s">
        <v>33359</v>
      </c>
      <c r="I1428" s="1" t="s">
        <v>20</v>
      </c>
      <c r="J1428" s="1" t="s">
        <v>20</v>
      </c>
      <c r="K1428" s="1" t="s">
        <v>112</v>
      </c>
      <c r="L1428" s="1" t="s">
        <v>33762</v>
      </c>
      <c r="M1428" s="1" t="s">
        <v>33903</v>
      </c>
      <c r="N1428" s="1" t="s">
        <v>33896</v>
      </c>
      <c r="O1428" s="1"/>
      <c r="P1428" s="1"/>
    </row>
    <row r="1429" spans="1:16" s="45" customFormat="1" ht="11.25" hidden="1">
      <c r="A1429" s="1">
        <v>1428</v>
      </c>
      <c r="B1429" s="1" t="s">
        <v>8627</v>
      </c>
      <c r="C1429" s="1" t="s">
        <v>40</v>
      </c>
      <c r="D1429" s="1" t="s">
        <v>33357</v>
      </c>
      <c r="E1429" s="1">
        <v>1</v>
      </c>
      <c r="F1429" s="1" t="s">
        <v>33862</v>
      </c>
      <c r="G1429" s="1" t="s">
        <v>33439</v>
      </c>
      <c r="H1429" s="1" t="s">
        <v>33359</v>
      </c>
      <c r="I1429" s="1" t="s">
        <v>20</v>
      </c>
      <c r="J1429" s="1" t="s">
        <v>20</v>
      </c>
      <c r="K1429" s="1" t="s">
        <v>112</v>
      </c>
      <c r="L1429" s="1" t="s">
        <v>33762</v>
      </c>
      <c r="M1429" s="1" t="s">
        <v>33978</v>
      </c>
      <c r="N1429" s="1" t="s">
        <v>33896</v>
      </c>
      <c r="O1429" s="1"/>
      <c r="P1429" s="1"/>
    </row>
    <row r="1430" spans="1:16" s="45" customFormat="1" ht="11.25" hidden="1">
      <c r="A1430" s="1">
        <v>1429</v>
      </c>
      <c r="B1430" s="1" t="s">
        <v>8632</v>
      </c>
      <c r="C1430" s="1" t="s">
        <v>133</v>
      </c>
      <c r="D1430" s="1" t="s">
        <v>33357</v>
      </c>
      <c r="E1430" s="1">
        <v>1</v>
      </c>
      <c r="F1430" s="1" t="s">
        <v>33862</v>
      </c>
      <c r="G1430" s="1"/>
      <c r="H1430" s="1" t="s">
        <v>33359</v>
      </c>
      <c r="I1430" s="1" t="s">
        <v>20</v>
      </c>
      <c r="J1430" s="1" t="s">
        <v>20</v>
      </c>
      <c r="K1430" s="1" t="s">
        <v>112</v>
      </c>
      <c r="L1430" s="1" t="s">
        <v>33770</v>
      </c>
      <c r="M1430" s="1" t="s">
        <v>34065</v>
      </c>
      <c r="N1430" s="1" t="s">
        <v>33860</v>
      </c>
      <c r="O1430" s="1"/>
      <c r="P1430" s="1"/>
    </row>
    <row r="1431" spans="1:16" s="45" customFormat="1" ht="11.25" hidden="1">
      <c r="A1431" s="1">
        <v>1430</v>
      </c>
      <c r="B1431" s="1" t="s">
        <v>8636</v>
      </c>
      <c r="C1431" s="1" t="s">
        <v>40</v>
      </c>
      <c r="D1431" s="1" t="s">
        <v>33357</v>
      </c>
      <c r="E1431" s="1">
        <v>1</v>
      </c>
      <c r="F1431" s="1" t="s">
        <v>33862</v>
      </c>
      <c r="G1431" s="1" t="s">
        <v>33439</v>
      </c>
      <c r="H1431" s="1" t="s">
        <v>33359</v>
      </c>
      <c r="I1431" s="1" t="s">
        <v>20</v>
      </c>
      <c r="J1431" s="1" t="s">
        <v>20</v>
      </c>
      <c r="K1431" s="1" t="s">
        <v>420</v>
      </c>
      <c r="L1431" s="1" t="s">
        <v>33770</v>
      </c>
      <c r="M1431" s="1" t="s">
        <v>34122</v>
      </c>
      <c r="N1431" s="1" t="s">
        <v>33894</v>
      </c>
      <c r="O1431" s="1"/>
      <c r="P1431" s="1"/>
    </row>
    <row r="1432" spans="1:16" s="45" customFormat="1" ht="11.25" hidden="1">
      <c r="A1432" s="1">
        <v>1431</v>
      </c>
      <c r="B1432" s="1" t="s">
        <v>8641</v>
      </c>
      <c r="C1432" s="1" t="s">
        <v>133</v>
      </c>
      <c r="D1432" s="1" t="s">
        <v>33357</v>
      </c>
      <c r="E1432" s="1">
        <v>1</v>
      </c>
      <c r="F1432" s="1" t="s">
        <v>33862</v>
      </c>
      <c r="G1432" s="1"/>
      <c r="H1432" s="1" t="s">
        <v>33359</v>
      </c>
      <c r="I1432" s="1" t="s">
        <v>20</v>
      </c>
      <c r="J1432" s="1" t="s">
        <v>20</v>
      </c>
      <c r="K1432" s="1" t="s">
        <v>420</v>
      </c>
      <c r="L1432" s="1" t="s">
        <v>33770</v>
      </c>
      <c r="M1432" s="1" t="s">
        <v>34142</v>
      </c>
      <c r="N1432" s="1" t="s">
        <v>33894</v>
      </c>
      <c r="O1432" s="1"/>
      <c r="P1432" s="1"/>
    </row>
    <row r="1433" spans="1:16" s="45" customFormat="1" ht="11.25" hidden="1">
      <c r="A1433" s="1">
        <v>1432</v>
      </c>
      <c r="B1433" s="1" t="s">
        <v>8646</v>
      </c>
      <c r="C1433" s="1" t="s">
        <v>40</v>
      </c>
      <c r="D1433" s="1" t="s">
        <v>33357</v>
      </c>
      <c r="E1433" s="1">
        <v>1</v>
      </c>
      <c r="F1433" s="1" t="s">
        <v>33848</v>
      </c>
      <c r="G1433" s="1" t="s">
        <v>33439</v>
      </c>
      <c r="H1433" s="1" t="s">
        <v>33359</v>
      </c>
      <c r="I1433" s="1" t="s">
        <v>20</v>
      </c>
      <c r="J1433" s="1" t="s">
        <v>20</v>
      </c>
      <c r="K1433" s="1" t="s">
        <v>420</v>
      </c>
      <c r="L1433" s="1" t="s">
        <v>33770</v>
      </c>
      <c r="M1433" s="1" t="s">
        <v>34143</v>
      </c>
      <c r="N1433" s="1" t="s">
        <v>33884</v>
      </c>
      <c r="O1433" s="1"/>
      <c r="P1433" s="1"/>
    </row>
    <row r="1434" spans="1:16" s="45" customFormat="1" ht="11.25" hidden="1">
      <c r="A1434" s="1">
        <v>1433</v>
      </c>
      <c r="B1434" s="1" t="s">
        <v>8651</v>
      </c>
      <c r="C1434" s="1" t="s">
        <v>40</v>
      </c>
      <c r="D1434" s="1" t="s">
        <v>33357</v>
      </c>
      <c r="E1434" s="1">
        <v>1</v>
      </c>
      <c r="F1434" s="1" t="s">
        <v>33862</v>
      </c>
      <c r="G1434" s="1" t="s">
        <v>33439</v>
      </c>
      <c r="H1434" s="1" t="s">
        <v>33359</v>
      </c>
      <c r="I1434" s="1" t="s">
        <v>20</v>
      </c>
      <c r="J1434" s="1" t="s">
        <v>20</v>
      </c>
      <c r="K1434" s="1" t="s">
        <v>112</v>
      </c>
      <c r="L1434" s="1" t="s">
        <v>33762</v>
      </c>
      <c r="M1434" s="1" t="s">
        <v>34144</v>
      </c>
      <c r="N1434" s="1"/>
      <c r="O1434" s="1"/>
      <c r="P1434" s="1"/>
    </row>
    <row r="1435" spans="1:16" s="45" customFormat="1" ht="11.25" hidden="1">
      <c r="A1435" s="1">
        <v>1434</v>
      </c>
      <c r="B1435" s="1" t="s">
        <v>8656</v>
      </c>
      <c r="C1435" s="1" t="s">
        <v>133</v>
      </c>
      <c r="D1435" s="1" t="s">
        <v>33357</v>
      </c>
      <c r="E1435" s="1">
        <v>1</v>
      </c>
      <c r="F1435" s="1" t="s">
        <v>33862</v>
      </c>
      <c r="G1435" s="1"/>
      <c r="H1435" s="1" t="s">
        <v>33359</v>
      </c>
      <c r="I1435" s="1" t="s">
        <v>20</v>
      </c>
      <c r="J1435" s="1" t="s">
        <v>20</v>
      </c>
      <c r="K1435" s="1" t="s">
        <v>420</v>
      </c>
      <c r="L1435" s="1" t="s">
        <v>33770</v>
      </c>
      <c r="M1435" s="1" t="s">
        <v>34123</v>
      </c>
      <c r="N1435" s="1" t="s">
        <v>33901</v>
      </c>
      <c r="O1435" s="1"/>
      <c r="P1435" s="1"/>
    </row>
    <row r="1436" spans="1:16" s="45" customFormat="1" ht="11.25" hidden="1">
      <c r="A1436" s="1">
        <v>1435</v>
      </c>
      <c r="B1436" s="1" t="s">
        <v>8661</v>
      </c>
      <c r="C1436" s="1" t="s">
        <v>40</v>
      </c>
      <c r="D1436" s="1" t="s">
        <v>33357</v>
      </c>
      <c r="E1436" s="1">
        <v>1</v>
      </c>
      <c r="F1436" s="1" t="s">
        <v>33822</v>
      </c>
      <c r="G1436" s="1" t="s">
        <v>33439</v>
      </c>
      <c r="H1436" s="1" t="s">
        <v>33359</v>
      </c>
      <c r="I1436" s="1" t="s">
        <v>20</v>
      </c>
      <c r="J1436" s="1" t="s">
        <v>20</v>
      </c>
      <c r="K1436" s="1" t="s">
        <v>112</v>
      </c>
      <c r="L1436" s="1" t="s">
        <v>33762</v>
      </c>
      <c r="M1436" s="1" t="s">
        <v>34144</v>
      </c>
      <c r="N1436" s="1"/>
      <c r="O1436" s="1"/>
      <c r="P1436" s="1"/>
    </row>
    <row r="1437" spans="1:16" s="45" customFormat="1" ht="11.25" hidden="1">
      <c r="A1437" s="1">
        <v>1436</v>
      </c>
      <c r="B1437" s="1" t="s">
        <v>8666</v>
      </c>
      <c r="C1437" s="1" t="s">
        <v>133</v>
      </c>
      <c r="D1437" s="1" t="s">
        <v>33357</v>
      </c>
      <c r="E1437" s="1">
        <v>1</v>
      </c>
      <c r="F1437" s="1" t="s">
        <v>33862</v>
      </c>
      <c r="G1437" s="1"/>
      <c r="H1437" s="1" t="s">
        <v>33359</v>
      </c>
      <c r="I1437" s="1" t="s">
        <v>20</v>
      </c>
      <c r="J1437" s="1" t="s">
        <v>20</v>
      </c>
      <c r="K1437" s="1" t="s">
        <v>420</v>
      </c>
      <c r="L1437" s="1" t="s">
        <v>33770</v>
      </c>
      <c r="M1437" s="1" t="s">
        <v>34145</v>
      </c>
      <c r="N1437" s="1" t="s">
        <v>33864</v>
      </c>
      <c r="O1437" s="1"/>
      <c r="P1437" s="1"/>
    </row>
    <row r="1438" spans="1:16" s="45" customFormat="1" ht="11.25" hidden="1">
      <c r="A1438" s="1">
        <v>1437</v>
      </c>
      <c r="B1438" s="1" t="s">
        <v>8671</v>
      </c>
      <c r="C1438" s="1" t="s">
        <v>133</v>
      </c>
      <c r="D1438" s="1" t="s">
        <v>33357</v>
      </c>
      <c r="E1438" s="1">
        <v>1</v>
      </c>
      <c r="F1438" s="1" t="s">
        <v>33780</v>
      </c>
      <c r="G1438" s="1"/>
      <c r="H1438" s="1" t="s">
        <v>33359</v>
      </c>
      <c r="I1438" s="1" t="s">
        <v>20</v>
      </c>
      <c r="J1438" s="1" t="s">
        <v>20</v>
      </c>
      <c r="K1438" s="1" t="s">
        <v>420</v>
      </c>
      <c r="L1438" s="1" t="s">
        <v>33770</v>
      </c>
      <c r="M1438" s="1" t="s">
        <v>34146</v>
      </c>
      <c r="N1438" s="1" t="s">
        <v>33864</v>
      </c>
      <c r="O1438" s="1"/>
      <c r="P1438" s="1"/>
    </row>
    <row r="1439" spans="1:16" s="45" customFormat="1" ht="11.25" hidden="1">
      <c r="A1439" s="1">
        <v>1438</v>
      </c>
      <c r="B1439" s="1" t="s">
        <v>8676</v>
      </c>
      <c r="C1439" s="1" t="s">
        <v>133</v>
      </c>
      <c r="D1439" s="1" t="s">
        <v>33357</v>
      </c>
      <c r="E1439" s="1">
        <v>1</v>
      </c>
      <c r="F1439" s="1" t="s">
        <v>33862</v>
      </c>
      <c r="G1439" s="1"/>
      <c r="H1439" s="1" t="s">
        <v>33359</v>
      </c>
      <c r="I1439" s="1" t="s">
        <v>20</v>
      </c>
      <c r="J1439" s="1" t="s">
        <v>20</v>
      </c>
      <c r="K1439" s="1" t="s">
        <v>112</v>
      </c>
      <c r="L1439" s="1" t="s">
        <v>33762</v>
      </c>
      <c r="M1439" s="1" t="s">
        <v>34078</v>
      </c>
      <c r="N1439" s="1" t="s">
        <v>33860</v>
      </c>
      <c r="O1439" s="1"/>
      <c r="P1439" s="1"/>
    </row>
    <row r="1440" spans="1:16" s="45" customFormat="1" ht="11.25" hidden="1">
      <c r="A1440" s="1">
        <v>1439</v>
      </c>
      <c r="B1440" s="1" t="s">
        <v>8681</v>
      </c>
      <c r="C1440" s="1" t="s">
        <v>68</v>
      </c>
      <c r="D1440" s="1" t="s">
        <v>33357</v>
      </c>
      <c r="E1440" s="1">
        <v>1</v>
      </c>
      <c r="F1440" s="1" t="s">
        <v>33780</v>
      </c>
      <c r="G1440" s="1"/>
      <c r="H1440" s="1" t="s">
        <v>33359</v>
      </c>
      <c r="I1440" s="1" t="s">
        <v>20</v>
      </c>
      <c r="J1440" s="1" t="s">
        <v>20</v>
      </c>
      <c r="K1440" s="1" t="s">
        <v>420</v>
      </c>
      <c r="L1440" s="1" t="s">
        <v>33770</v>
      </c>
      <c r="M1440" s="1" t="s">
        <v>34147</v>
      </c>
      <c r="N1440" s="1" t="s">
        <v>33864</v>
      </c>
      <c r="O1440" s="1"/>
      <c r="P1440" s="1"/>
    </row>
    <row r="1441" spans="1:16" s="45" customFormat="1" ht="11.25" hidden="1">
      <c r="A1441" s="1">
        <v>1440</v>
      </c>
      <c r="B1441" s="1" t="s">
        <v>8686</v>
      </c>
      <c r="C1441" s="1" t="s">
        <v>133</v>
      </c>
      <c r="D1441" s="1" t="s">
        <v>33357</v>
      </c>
      <c r="E1441" s="1">
        <v>1</v>
      </c>
      <c r="F1441" s="1" t="s">
        <v>33862</v>
      </c>
      <c r="G1441" s="1"/>
      <c r="H1441" s="1" t="s">
        <v>33359</v>
      </c>
      <c r="I1441" s="1" t="s">
        <v>20</v>
      </c>
      <c r="J1441" s="1" t="s">
        <v>20</v>
      </c>
      <c r="K1441" s="1" t="s">
        <v>420</v>
      </c>
      <c r="L1441" s="1" t="s">
        <v>33770</v>
      </c>
      <c r="M1441" s="1" t="s">
        <v>34148</v>
      </c>
      <c r="N1441" s="1" t="s">
        <v>33892</v>
      </c>
      <c r="O1441" s="1"/>
      <c r="P1441" s="1"/>
    </row>
    <row r="1442" spans="1:16" s="45" customFormat="1" ht="11.25" hidden="1">
      <c r="A1442" s="1">
        <v>1441</v>
      </c>
      <c r="B1442" s="1" t="s">
        <v>224</v>
      </c>
      <c r="C1442" s="1" t="s">
        <v>133</v>
      </c>
      <c r="D1442" s="1" t="s">
        <v>33357</v>
      </c>
      <c r="E1442" s="1">
        <v>1</v>
      </c>
      <c r="F1442" s="1" t="s">
        <v>33822</v>
      </c>
      <c r="G1442" s="1"/>
      <c r="H1442" s="1" t="s">
        <v>33359</v>
      </c>
      <c r="I1442" s="1" t="s">
        <v>20</v>
      </c>
      <c r="J1442" s="1" t="s">
        <v>20</v>
      </c>
      <c r="K1442" s="1" t="s">
        <v>112</v>
      </c>
      <c r="L1442" s="1" t="s">
        <v>33762</v>
      </c>
      <c r="M1442" s="1" t="s">
        <v>34149</v>
      </c>
      <c r="N1442" s="1" t="s">
        <v>33860</v>
      </c>
      <c r="O1442" s="1"/>
      <c r="P1442" s="1"/>
    </row>
    <row r="1443" spans="1:16" s="45" customFormat="1" ht="11.25" hidden="1">
      <c r="A1443" s="1">
        <v>1442</v>
      </c>
      <c r="B1443" s="1" t="s">
        <v>8691</v>
      </c>
      <c r="C1443" s="1" t="s">
        <v>68</v>
      </c>
      <c r="D1443" s="1" t="s">
        <v>33357</v>
      </c>
      <c r="E1443" s="1">
        <v>1</v>
      </c>
      <c r="F1443" s="1" t="s">
        <v>33780</v>
      </c>
      <c r="G1443" s="1"/>
      <c r="H1443" s="1" t="s">
        <v>33359</v>
      </c>
      <c r="I1443" s="1" t="s">
        <v>20</v>
      </c>
      <c r="J1443" s="1" t="s">
        <v>20</v>
      </c>
      <c r="K1443" s="1" t="s">
        <v>420</v>
      </c>
      <c r="L1443" s="1" t="s">
        <v>33770</v>
      </c>
      <c r="M1443" s="1" t="s">
        <v>34147</v>
      </c>
      <c r="N1443" s="1" t="s">
        <v>33864</v>
      </c>
      <c r="O1443" s="1"/>
      <c r="P1443" s="1"/>
    </row>
    <row r="1444" spans="1:16" s="45" customFormat="1" ht="11.25" hidden="1">
      <c r="A1444" s="1">
        <v>1443</v>
      </c>
      <c r="B1444" s="1" t="s">
        <v>8696</v>
      </c>
      <c r="C1444" s="1" t="s">
        <v>40</v>
      </c>
      <c r="D1444" s="1" t="s">
        <v>33357</v>
      </c>
      <c r="E1444" s="1">
        <v>1</v>
      </c>
      <c r="F1444" s="1" t="s">
        <v>33822</v>
      </c>
      <c r="G1444" s="1" t="s">
        <v>33439</v>
      </c>
      <c r="H1444" s="1" t="s">
        <v>33359</v>
      </c>
      <c r="I1444" s="1" t="s">
        <v>20</v>
      </c>
      <c r="J1444" s="1" t="s">
        <v>20</v>
      </c>
      <c r="K1444" s="1" t="s">
        <v>112</v>
      </c>
      <c r="L1444" s="1" t="s">
        <v>33762</v>
      </c>
      <c r="M1444" s="1" t="s">
        <v>34150</v>
      </c>
      <c r="N1444" s="1" t="s">
        <v>33847</v>
      </c>
      <c r="O1444" s="1"/>
      <c r="P1444" s="1"/>
    </row>
    <row r="1445" spans="1:16" s="45" customFormat="1" ht="11.25" hidden="1">
      <c r="A1445" s="1">
        <v>1444</v>
      </c>
      <c r="B1445" s="1" t="s">
        <v>8701</v>
      </c>
      <c r="C1445" s="1" t="s">
        <v>133</v>
      </c>
      <c r="D1445" s="1" t="s">
        <v>33357</v>
      </c>
      <c r="E1445" s="1">
        <v>1</v>
      </c>
      <c r="F1445" s="1" t="s">
        <v>33780</v>
      </c>
      <c r="G1445" s="1"/>
      <c r="H1445" s="1" t="s">
        <v>33359</v>
      </c>
      <c r="I1445" s="1" t="s">
        <v>20</v>
      </c>
      <c r="J1445" s="1" t="s">
        <v>20</v>
      </c>
      <c r="K1445" s="1" t="s">
        <v>112</v>
      </c>
      <c r="L1445" s="1" t="s">
        <v>33762</v>
      </c>
      <c r="M1445" s="1" t="s">
        <v>33826</v>
      </c>
      <c r="N1445" s="1" t="s">
        <v>33827</v>
      </c>
      <c r="O1445" s="1"/>
      <c r="P1445" s="1"/>
    </row>
    <row r="1446" spans="1:16" s="45" customFormat="1" ht="11.25" hidden="1">
      <c r="A1446" s="1">
        <v>1445</v>
      </c>
      <c r="B1446" s="1" t="s">
        <v>8706</v>
      </c>
      <c r="C1446" s="1" t="s">
        <v>133</v>
      </c>
      <c r="D1446" s="1" t="s">
        <v>33357</v>
      </c>
      <c r="E1446" s="1">
        <v>1</v>
      </c>
      <c r="F1446" s="1" t="s">
        <v>33358</v>
      </c>
      <c r="G1446" s="1"/>
      <c r="H1446" s="1" t="s">
        <v>33359</v>
      </c>
      <c r="I1446" s="1" t="s">
        <v>20</v>
      </c>
      <c r="J1446" s="1" t="s">
        <v>20</v>
      </c>
      <c r="K1446" s="1" t="s">
        <v>420</v>
      </c>
      <c r="L1446" s="1" t="s">
        <v>33770</v>
      </c>
      <c r="M1446" s="1" t="s">
        <v>34151</v>
      </c>
      <c r="N1446" s="1"/>
      <c r="O1446" s="1"/>
      <c r="P1446" s="1"/>
    </row>
    <row r="1447" spans="1:16" s="45" customFormat="1" ht="11.25" hidden="1">
      <c r="A1447" s="1">
        <v>1446</v>
      </c>
      <c r="B1447" s="1" t="s">
        <v>8710</v>
      </c>
      <c r="C1447" s="1" t="s">
        <v>40</v>
      </c>
      <c r="D1447" s="1" t="s">
        <v>33357</v>
      </c>
      <c r="E1447" s="1">
        <v>1</v>
      </c>
      <c r="F1447" s="1" t="s">
        <v>33822</v>
      </c>
      <c r="G1447" s="1" t="s">
        <v>33439</v>
      </c>
      <c r="H1447" s="1" t="s">
        <v>33359</v>
      </c>
      <c r="I1447" s="1" t="s">
        <v>20</v>
      </c>
      <c r="J1447" s="1" t="s">
        <v>20</v>
      </c>
      <c r="K1447" s="1" t="s">
        <v>112</v>
      </c>
      <c r="L1447" s="1" t="s">
        <v>33762</v>
      </c>
      <c r="M1447" s="1" t="s">
        <v>33940</v>
      </c>
      <c r="N1447" s="1" t="s">
        <v>33847</v>
      </c>
      <c r="O1447" s="1"/>
      <c r="P1447" s="1"/>
    </row>
    <row r="1448" spans="1:16" s="45" customFormat="1" ht="11.25" hidden="1">
      <c r="A1448" s="1">
        <v>1447</v>
      </c>
      <c r="B1448" s="1" t="s">
        <v>8716</v>
      </c>
      <c r="C1448" s="1" t="s">
        <v>133</v>
      </c>
      <c r="D1448" s="1" t="s">
        <v>33357</v>
      </c>
      <c r="E1448" s="1">
        <v>1</v>
      </c>
      <c r="F1448" s="1" t="s">
        <v>33822</v>
      </c>
      <c r="G1448" s="1"/>
      <c r="H1448" s="1" t="s">
        <v>33359</v>
      </c>
      <c r="I1448" s="1" t="s">
        <v>20</v>
      </c>
      <c r="J1448" s="1" t="s">
        <v>20</v>
      </c>
      <c r="K1448" s="1" t="s">
        <v>420</v>
      </c>
      <c r="L1448" s="1" t="s">
        <v>33770</v>
      </c>
      <c r="M1448" s="1" t="s">
        <v>34152</v>
      </c>
      <c r="N1448" s="1" t="s">
        <v>33824</v>
      </c>
      <c r="O1448" s="1"/>
      <c r="P1448" s="1"/>
    </row>
    <row r="1449" spans="1:16" s="45" customFormat="1" ht="11.25" hidden="1">
      <c r="A1449" s="1">
        <v>1448</v>
      </c>
      <c r="B1449" s="1" t="s">
        <v>8721</v>
      </c>
      <c r="C1449" s="1" t="s">
        <v>133</v>
      </c>
      <c r="D1449" s="1" t="s">
        <v>33357</v>
      </c>
      <c r="E1449" s="1">
        <v>1</v>
      </c>
      <c r="F1449" s="1" t="s">
        <v>33822</v>
      </c>
      <c r="G1449" s="1"/>
      <c r="H1449" s="1" t="s">
        <v>33359</v>
      </c>
      <c r="I1449" s="1" t="s">
        <v>20</v>
      </c>
      <c r="J1449" s="1" t="s">
        <v>20</v>
      </c>
      <c r="K1449" s="1" t="s">
        <v>420</v>
      </c>
      <c r="L1449" s="1" t="s">
        <v>33770</v>
      </c>
      <c r="M1449" s="1" t="s">
        <v>34153</v>
      </c>
      <c r="N1449" s="1" t="s">
        <v>33824</v>
      </c>
      <c r="O1449" s="1"/>
      <c r="P1449" s="1"/>
    </row>
    <row r="1450" spans="1:16" s="45" customFormat="1" ht="11.25" hidden="1">
      <c r="A1450" s="1">
        <v>1449</v>
      </c>
      <c r="B1450" s="1" t="s">
        <v>8726</v>
      </c>
      <c r="C1450" s="1" t="s">
        <v>40</v>
      </c>
      <c r="D1450" s="1" t="s">
        <v>33357</v>
      </c>
      <c r="E1450" s="1">
        <v>1</v>
      </c>
      <c r="F1450" s="1" t="s">
        <v>33822</v>
      </c>
      <c r="G1450" s="1" t="s">
        <v>33439</v>
      </c>
      <c r="H1450" s="1" t="s">
        <v>33359</v>
      </c>
      <c r="I1450" s="1" t="s">
        <v>20</v>
      </c>
      <c r="J1450" s="1" t="s">
        <v>20</v>
      </c>
      <c r="K1450" s="1" t="s">
        <v>112</v>
      </c>
      <c r="L1450" s="1" t="s">
        <v>33762</v>
      </c>
      <c r="M1450" s="1" t="s">
        <v>34154</v>
      </c>
      <c r="N1450" s="1" t="s">
        <v>33847</v>
      </c>
      <c r="O1450" s="1"/>
      <c r="P1450" s="1"/>
    </row>
    <row r="1451" spans="1:16" s="45" customFormat="1" ht="11.25" hidden="1">
      <c r="A1451" s="1">
        <v>1450</v>
      </c>
      <c r="B1451" s="1" t="s">
        <v>8731</v>
      </c>
      <c r="C1451" s="1" t="s">
        <v>40</v>
      </c>
      <c r="D1451" s="1" t="s">
        <v>33357</v>
      </c>
      <c r="E1451" s="1">
        <v>1</v>
      </c>
      <c r="F1451" s="1" t="s">
        <v>33761</v>
      </c>
      <c r="G1451" s="1" t="s">
        <v>33439</v>
      </c>
      <c r="H1451" s="1" t="s">
        <v>33359</v>
      </c>
      <c r="I1451" s="1" t="s">
        <v>20</v>
      </c>
      <c r="J1451" s="1" t="s">
        <v>20</v>
      </c>
      <c r="K1451" s="1" t="s">
        <v>420</v>
      </c>
      <c r="L1451" s="1" t="s">
        <v>33770</v>
      </c>
      <c r="M1451" s="1" t="s">
        <v>34045</v>
      </c>
      <c r="N1451" s="1" t="s">
        <v>34046</v>
      </c>
      <c r="O1451" s="1"/>
      <c r="P1451" s="1"/>
    </row>
    <row r="1452" spans="1:16" s="45" customFormat="1" ht="11.25" hidden="1">
      <c r="A1452" s="1">
        <v>1451</v>
      </c>
      <c r="B1452" s="1" t="s">
        <v>8736</v>
      </c>
      <c r="C1452" s="1" t="s">
        <v>40</v>
      </c>
      <c r="D1452" s="1" t="s">
        <v>33357</v>
      </c>
      <c r="E1452" s="1">
        <v>1</v>
      </c>
      <c r="F1452" s="1" t="s">
        <v>33358</v>
      </c>
      <c r="G1452" s="1" t="s">
        <v>33439</v>
      </c>
      <c r="H1452" s="1" t="s">
        <v>33359</v>
      </c>
      <c r="I1452" s="1" t="s">
        <v>20</v>
      </c>
      <c r="J1452" s="1" t="s">
        <v>20</v>
      </c>
      <c r="K1452" s="1" t="s">
        <v>420</v>
      </c>
      <c r="L1452" s="1" t="s">
        <v>33770</v>
      </c>
      <c r="M1452" s="1" t="s">
        <v>34155</v>
      </c>
      <c r="N1452" s="1" t="s">
        <v>33819</v>
      </c>
      <c r="O1452" s="1"/>
      <c r="P1452" s="1"/>
    </row>
    <row r="1453" spans="1:16" s="45" customFormat="1" ht="11.25" hidden="1">
      <c r="A1453" s="1">
        <v>1452</v>
      </c>
      <c r="B1453" s="1" t="s">
        <v>8741</v>
      </c>
      <c r="C1453" s="1" t="s">
        <v>133</v>
      </c>
      <c r="D1453" s="1" t="s">
        <v>33357</v>
      </c>
      <c r="E1453" s="1">
        <v>1</v>
      </c>
      <c r="F1453" s="1" t="s">
        <v>33780</v>
      </c>
      <c r="G1453" s="1"/>
      <c r="H1453" s="1" t="s">
        <v>33359</v>
      </c>
      <c r="I1453" s="1" t="s">
        <v>20</v>
      </c>
      <c r="J1453" s="1" t="s">
        <v>20</v>
      </c>
      <c r="K1453" s="1" t="s">
        <v>420</v>
      </c>
      <c r="L1453" s="1" t="s">
        <v>33770</v>
      </c>
      <c r="M1453" s="1" t="s">
        <v>34156</v>
      </c>
      <c r="N1453" s="1" t="s">
        <v>33791</v>
      </c>
      <c r="O1453" s="1"/>
      <c r="P1453" s="1"/>
    </row>
    <row r="1454" spans="1:16" s="45" customFormat="1" ht="11.25" hidden="1">
      <c r="A1454" s="1">
        <v>1453</v>
      </c>
      <c r="B1454" s="1" t="s">
        <v>8746</v>
      </c>
      <c r="C1454" s="1" t="s">
        <v>68</v>
      </c>
      <c r="D1454" s="1" t="s">
        <v>33357</v>
      </c>
      <c r="E1454" s="1">
        <v>1</v>
      </c>
      <c r="F1454" s="1" t="s">
        <v>33358</v>
      </c>
      <c r="G1454" s="1"/>
      <c r="H1454" s="1" t="s">
        <v>33359</v>
      </c>
      <c r="I1454" s="1" t="s">
        <v>20</v>
      </c>
      <c r="J1454" s="1" t="s">
        <v>20</v>
      </c>
      <c r="K1454" s="1" t="s">
        <v>420</v>
      </c>
      <c r="L1454" s="1" t="s">
        <v>33770</v>
      </c>
      <c r="M1454" s="1" t="s">
        <v>34157</v>
      </c>
      <c r="N1454" s="1" t="s">
        <v>33964</v>
      </c>
      <c r="O1454" s="1"/>
      <c r="P1454" s="1"/>
    </row>
    <row r="1455" spans="1:16" s="45" customFormat="1" ht="11.25" hidden="1">
      <c r="A1455" s="1">
        <v>1454</v>
      </c>
      <c r="B1455" s="1" t="s">
        <v>8751</v>
      </c>
      <c r="C1455" s="1" t="s">
        <v>68</v>
      </c>
      <c r="D1455" s="1" t="s">
        <v>33357</v>
      </c>
      <c r="E1455" s="1">
        <v>1</v>
      </c>
      <c r="F1455" s="1" t="s">
        <v>33780</v>
      </c>
      <c r="G1455" s="1"/>
      <c r="H1455" s="1" t="s">
        <v>33359</v>
      </c>
      <c r="I1455" s="1" t="s">
        <v>20</v>
      </c>
      <c r="J1455" s="1" t="s">
        <v>20</v>
      </c>
      <c r="K1455" s="1" t="s">
        <v>420</v>
      </c>
      <c r="L1455" s="1" t="s">
        <v>33770</v>
      </c>
      <c r="M1455" s="1" t="s">
        <v>33963</v>
      </c>
      <c r="N1455" s="1" t="s">
        <v>33964</v>
      </c>
      <c r="O1455" s="1"/>
      <c r="P1455" s="1"/>
    </row>
    <row r="1456" spans="1:16" s="45" customFormat="1" ht="11.25" hidden="1">
      <c r="A1456" s="1">
        <v>1455</v>
      </c>
      <c r="B1456" s="1" t="s">
        <v>8756</v>
      </c>
      <c r="C1456" s="1" t="s">
        <v>40</v>
      </c>
      <c r="D1456" s="1" t="s">
        <v>33357</v>
      </c>
      <c r="E1456" s="1">
        <v>1</v>
      </c>
      <c r="F1456" s="1" t="s">
        <v>33761</v>
      </c>
      <c r="G1456" s="1" t="s">
        <v>33439</v>
      </c>
      <c r="H1456" s="1" t="s">
        <v>33359</v>
      </c>
      <c r="I1456" s="1" t="s">
        <v>20</v>
      </c>
      <c r="J1456" s="1" t="s">
        <v>20</v>
      </c>
      <c r="K1456" s="1" t="s">
        <v>420</v>
      </c>
      <c r="L1456" s="1" t="s">
        <v>33770</v>
      </c>
      <c r="M1456" s="1" t="s">
        <v>34158</v>
      </c>
      <c r="N1456" s="1" t="s">
        <v>33797</v>
      </c>
      <c r="O1456" s="1"/>
      <c r="P1456" s="1"/>
    </row>
    <row r="1457" spans="1:16" s="45" customFormat="1" ht="11.25" hidden="1">
      <c r="A1457" s="1">
        <v>1456</v>
      </c>
      <c r="B1457" s="1" t="s">
        <v>8761</v>
      </c>
      <c r="C1457" s="1" t="s">
        <v>133</v>
      </c>
      <c r="D1457" s="1" t="s">
        <v>33357</v>
      </c>
      <c r="E1457" s="1">
        <v>1</v>
      </c>
      <c r="F1457" s="1" t="s">
        <v>33780</v>
      </c>
      <c r="G1457" s="1"/>
      <c r="H1457" s="1" t="s">
        <v>33359</v>
      </c>
      <c r="I1457" s="1" t="s">
        <v>20</v>
      </c>
      <c r="J1457" s="1" t="s">
        <v>20</v>
      </c>
      <c r="K1457" s="1" t="s">
        <v>112</v>
      </c>
      <c r="L1457" s="1" t="s">
        <v>33762</v>
      </c>
      <c r="M1457" s="1" t="s">
        <v>34159</v>
      </c>
      <c r="N1457" s="1" t="s">
        <v>33782</v>
      </c>
      <c r="O1457" s="1"/>
      <c r="P1457" s="1"/>
    </row>
    <row r="1458" spans="1:16" s="45" customFormat="1" ht="11.25" hidden="1">
      <c r="A1458" s="1">
        <v>1457</v>
      </c>
      <c r="B1458" s="1" t="s">
        <v>8765</v>
      </c>
      <c r="C1458" s="1" t="s">
        <v>133</v>
      </c>
      <c r="D1458" s="1" t="s">
        <v>33357</v>
      </c>
      <c r="E1458" s="1">
        <v>1</v>
      </c>
      <c r="F1458" s="1" t="s">
        <v>33761</v>
      </c>
      <c r="G1458" s="1"/>
      <c r="H1458" s="1" t="s">
        <v>33359</v>
      </c>
      <c r="I1458" s="1" t="s">
        <v>20</v>
      </c>
      <c r="J1458" s="1" t="s">
        <v>20</v>
      </c>
      <c r="K1458" s="1" t="s">
        <v>420</v>
      </c>
      <c r="L1458" s="1" t="s">
        <v>33770</v>
      </c>
      <c r="M1458" s="1" t="s">
        <v>34160</v>
      </c>
      <c r="N1458" s="1"/>
      <c r="O1458" s="1"/>
      <c r="P1458" s="1"/>
    </row>
    <row r="1459" spans="1:16" s="45" customFormat="1" ht="11.25" hidden="1">
      <c r="A1459" s="1">
        <v>1458</v>
      </c>
      <c r="B1459" s="1" t="s">
        <v>8770</v>
      </c>
      <c r="C1459" s="1" t="s">
        <v>40</v>
      </c>
      <c r="D1459" s="1" t="s">
        <v>33357</v>
      </c>
      <c r="E1459" s="1">
        <v>1</v>
      </c>
      <c r="F1459" s="1" t="s">
        <v>33761</v>
      </c>
      <c r="G1459" s="1" t="s">
        <v>33439</v>
      </c>
      <c r="H1459" s="1" t="s">
        <v>33359</v>
      </c>
      <c r="I1459" s="1" t="s">
        <v>20</v>
      </c>
      <c r="J1459" s="1" t="s">
        <v>20</v>
      </c>
      <c r="K1459" s="1" t="s">
        <v>112</v>
      </c>
      <c r="L1459" s="1" t="s">
        <v>33762</v>
      </c>
      <c r="M1459" s="1" t="s">
        <v>34161</v>
      </c>
      <c r="N1459" s="1" t="s">
        <v>33927</v>
      </c>
      <c r="O1459" s="1"/>
      <c r="P1459" s="1"/>
    </row>
    <row r="1460" spans="1:16" s="45" customFormat="1" ht="11.25" hidden="1">
      <c r="A1460" s="1">
        <v>1459</v>
      </c>
      <c r="B1460" s="1" t="s">
        <v>8775</v>
      </c>
      <c r="C1460" s="1" t="s">
        <v>40</v>
      </c>
      <c r="D1460" s="1" t="s">
        <v>33357</v>
      </c>
      <c r="E1460" s="1">
        <v>1</v>
      </c>
      <c r="F1460" s="1" t="s">
        <v>33761</v>
      </c>
      <c r="G1460" s="1" t="s">
        <v>33439</v>
      </c>
      <c r="H1460" s="1" t="s">
        <v>33359</v>
      </c>
      <c r="I1460" s="1" t="s">
        <v>20</v>
      </c>
      <c r="J1460" s="1" t="s">
        <v>20</v>
      </c>
      <c r="K1460" s="1" t="s">
        <v>112</v>
      </c>
      <c r="L1460" s="1" t="s">
        <v>33762</v>
      </c>
      <c r="M1460" s="1" t="s">
        <v>33943</v>
      </c>
      <c r="N1460" s="1" t="s">
        <v>33775</v>
      </c>
      <c r="O1460" s="1"/>
      <c r="P1460" s="1"/>
    </row>
    <row r="1461" spans="1:16" s="45" customFormat="1" ht="11.25" hidden="1">
      <c r="A1461" s="1">
        <v>1460</v>
      </c>
      <c r="B1461" s="1" t="s">
        <v>8780</v>
      </c>
      <c r="C1461" s="1" t="s">
        <v>133</v>
      </c>
      <c r="D1461" s="1" t="s">
        <v>33357</v>
      </c>
      <c r="E1461" s="1">
        <v>1</v>
      </c>
      <c r="F1461" s="1" t="s">
        <v>33358</v>
      </c>
      <c r="G1461" s="1"/>
      <c r="H1461" s="1" t="s">
        <v>33359</v>
      </c>
      <c r="I1461" s="1" t="s">
        <v>20</v>
      </c>
      <c r="J1461" s="1" t="s">
        <v>20</v>
      </c>
      <c r="K1461" s="1" t="s">
        <v>112</v>
      </c>
      <c r="L1461" s="1" t="s">
        <v>33762</v>
      </c>
      <c r="M1461" s="1" t="s">
        <v>33783</v>
      </c>
      <c r="N1461" s="1" t="s">
        <v>33767</v>
      </c>
      <c r="O1461" s="1"/>
      <c r="P1461" s="1"/>
    </row>
    <row r="1462" spans="1:16" s="45" customFormat="1" ht="11.25" hidden="1">
      <c r="A1462" s="1">
        <v>1461</v>
      </c>
      <c r="B1462" s="1" t="s">
        <v>852</v>
      </c>
      <c r="C1462" s="1" t="s">
        <v>40</v>
      </c>
      <c r="D1462" s="1" t="s">
        <v>33357</v>
      </c>
      <c r="E1462" s="1">
        <v>1</v>
      </c>
      <c r="F1462" s="1" t="s">
        <v>33761</v>
      </c>
      <c r="G1462" s="1" t="s">
        <v>33439</v>
      </c>
      <c r="H1462" s="1" t="s">
        <v>33359</v>
      </c>
      <c r="I1462" s="1" t="s">
        <v>20</v>
      </c>
      <c r="J1462" s="1" t="s">
        <v>20</v>
      </c>
      <c r="K1462" s="1" t="s">
        <v>420</v>
      </c>
      <c r="L1462" s="1" t="s">
        <v>33770</v>
      </c>
      <c r="M1462" s="1" t="s">
        <v>34162</v>
      </c>
      <c r="N1462" s="1" t="s">
        <v>33924</v>
      </c>
      <c r="O1462" s="1"/>
      <c r="P1462" s="1"/>
    </row>
    <row r="1463" spans="1:16" s="45" customFormat="1" ht="11.25" hidden="1">
      <c r="A1463" s="1">
        <v>1462</v>
      </c>
      <c r="B1463" s="1" t="s">
        <v>8785</v>
      </c>
      <c r="C1463" s="1" t="s">
        <v>133</v>
      </c>
      <c r="D1463" s="1" t="s">
        <v>33357</v>
      </c>
      <c r="E1463" s="1">
        <v>1</v>
      </c>
      <c r="F1463" s="1" t="s">
        <v>33358</v>
      </c>
      <c r="G1463" s="1"/>
      <c r="H1463" s="1" t="s">
        <v>33359</v>
      </c>
      <c r="I1463" s="1" t="s">
        <v>20</v>
      </c>
      <c r="J1463" s="1" t="s">
        <v>20</v>
      </c>
      <c r="K1463" s="1" t="s">
        <v>420</v>
      </c>
      <c r="L1463" s="1" t="s">
        <v>33770</v>
      </c>
      <c r="M1463" s="1" t="s">
        <v>34086</v>
      </c>
      <c r="N1463" s="1" t="s">
        <v>33779</v>
      </c>
      <c r="O1463" s="1"/>
      <c r="P1463" s="1"/>
    </row>
    <row r="1464" spans="1:16" s="45" customFormat="1" ht="11.25" hidden="1">
      <c r="A1464" s="1">
        <v>1463</v>
      </c>
      <c r="B1464" s="1" t="s">
        <v>8790</v>
      </c>
      <c r="C1464" s="1" t="s">
        <v>40</v>
      </c>
      <c r="D1464" s="1" t="s">
        <v>33357</v>
      </c>
      <c r="E1464" s="1">
        <v>1</v>
      </c>
      <c r="F1464" s="1" t="s">
        <v>33761</v>
      </c>
      <c r="G1464" s="1" t="s">
        <v>33439</v>
      </c>
      <c r="H1464" s="1" t="s">
        <v>33359</v>
      </c>
      <c r="I1464" s="1" t="s">
        <v>20</v>
      </c>
      <c r="J1464" s="1" t="s">
        <v>20</v>
      </c>
      <c r="K1464" s="1" t="s">
        <v>420</v>
      </c>
      <c r="L1464" s="1" t="s">
        <v>33770</v>
      </c>
      <c r="M1464" s="1" t="s">
        <v>34163</v>
      </c>
      <c r="N1464" s="1" t="s">
        <v>33924</v>
      </c>
      <c r="O1464" s="1"/>
      <c r="P1464" s="1"/>
    </row>
    <row r="1465" spans="1:16" s="45" customFormat="1" ht="11.25" hidden="1">
      <c r="A1465" s="1">
        <v>1464</v>
      </c>
      <c r="B1465" s="1" t="s">
        <v>8795</v>
      </c>
      <c r="C1465" s="1" t="s">
        <v>133</v>
      </c>
      <c r="D1465" s="1" t="s">
        <v>33357</v>
      </c>
      <c r="E1465" s="1">
        <v>1</v>
      </c>
      <c r="F1465" s="1" t="s">
        <v>33358</v>
      </c>
      <c r="G1465" s="1"/>
      <c r="H1465" s="1" t="s">
        <v>33359</v>
      </c>
      <c r="I1465" s="1" t="s">
        <v>20</v>
      </c>
      <c r="J1465" s="1" t="s">
        <v>20</v>
      </c>
      <c r="K1465" s="1" t="s">
        <v>420</v>
      </c>
      <c r="L1465" s="1" t="s">
        <v>33770</v>
      </c>
      <c r="M1465" s="1" t="s">
        <v>34164</v>
      </c>
      <c r="N1465" s="1" t="s">
        <v>33779</v>
      </c>
      <c r="O1465" s="1"/>
      <c r="P1465" s="1"/>
    </row>
    <row r="1466" spans="1:16" s="45" customFormat="1" ht="11.25" hidden="1">
      <c r="A1466" s="1">
        <v>1465</v>
      </c>
      <c r="B1466" s="1" t="s">
        <v>8800</v>
      </c>
      <c r="C1466" s="1" t="s">
        <v>40</v>
      </c>
      <c r="D1466" s="1" t="s">
        <v>33357</v>
      </c>
      <c r="E1466" s="1">
        <v>1</v>
      </c>
      <c r="F1466" s="1" t="s">
        <v>33761</v>
      </c>
      <c r="G1466" s="1" t="s">
        <v>33439</v>
      </c>
      <c r="H1466" s="1" t="s">
        <v>33359</v>
      </c>
      <c r="I1466" s="1" t="s">
        <v>20</v>
      </c>
      <c r="J1466" s="1" t="s">
        <v>20</v>
      </c>
      <c r="K1466" s="1" t="s">
        <v>112</v>
      </c>
      <c r="L1466" s="1" t="s">
        <v>33762</v>
      </c>
      <c r="M1466" s="1" t="s">
        <v>34007</v>
      </c>
      <c r="N1466" s="1" t="s">
        <v>33764</v>
      </c>
      <c r="O1466" s="1"/>
      <c r="P1466" s="1"/>
    </row>
    <row r="1467" spans="1:16" s="45" customFormat="1" ht="11.25" hidden="1">
      <c r="A1467" s="1">
        <v>1466</v>
      </c>
      <c r="B1467" s="1" t="s">
        <v>8805</v>
      </c>
      <c r="C1467" s="1" t="s">
        <v>40</v>
      </c>
      <c r="D1467" s="1" t="s">
        <v>33357</v>
      </c>
      <c r="E1467" s="1">
        <v>1</v>
      </c>
      <c r="F1467" s="1" t="s">
        <v>33358</v>
      </c>
      <c r="G1467" s="1" t="s">
        <v>33439</v>
      </c>
      <c r="H1467" s="1" t="s">
        <v>33359</v>
      </c>
      <c r="I1467" s="1" t="s">
        <v>20</v>
      </c>
      <c r="J1467" s="1" t="s">
        <v>20</v>
      </c>
      <c r="K1467" s="1" t="s">
        <v>112</v>
      </c>
      <c r="L1467" s="1" t="s">
        <v>33770</v>
      </c>
      <c r="M1467" s="1" t="s">
        <v>34165</v>
      </c>
      <c r="N1467" s="1" t="s">
        <v>33764</v>
      </c>
      <c r="O1467" s="1"/>
      <c r="P1467" s="1"/>
    </row>
    <row r="1468" spans="1:16" s="45" customFormat="1" ht="11.25" hidden="1">
      <c r="A1468" s="1">
        <v>1467</v>
      </c>
      <c r="B1468" s="1" t="s">
        <v>8810</v>
      </c>
      <c r="C1468" s="1" t="s">
        <v>133</v>
      </c>
      <c r="D1468" s="1" t="s">
        <v>33357</v>
      </c>
      <c r="E1468" s="1">
        <v>1</v>
      </c>
      <c r="F1468" s="1" t="s">
        <v>33761</v>
      </c>
      <c r="G1468" s="1"/>
      <c r="H1468" s="1" t="s">
        <v>33359</v>
      </c>
      <c r="I1468" s="1" t="s">
        <v>20</v>
      </c>
      <c r="J1468" s="1" t="s">
        <v>20</v>
      </c>
      <c r="K1468" s="1" t="s">
        <v>420</v>
      </c>
      <c r="L1468" s="1" t="s">
        <v>33770</v>
      </c>
      <c r="M1468" s="1" t="s">
        <v>34166</v>
      </c>
      <c r="N1468" s="1" t="s">
        <v>33924</v>
      </c>
      <c r="O1468" s="1"/>
      <c r="P1468" s="1"/>
    </row>
    <row r="1469" spans="1:16" s="45" customFormat="1" ht="11.25" hidden="1">
      <c r="A1469" s="1">
        <v>1468</v>
      </c>
      <c r="B1469" s="1" t="s">
        <v>8815</v>
      </c>
      <c r="C1469" s="1" t="s">
        <v>133</v>
      </c>
      <c r="D1469" s="1" t="s">
        <v>33357</v>
      </c>
      <c r="E1469" s="1">
        <v>1</v>
      </c>
      <c r="F1469" s="1" t="s">
        <v>33358</v>
      </c>
      <c r="G1469" s="1"/>
      <c r="H1469" s="1" t="s">
        <v>33359</v>
      </c>
      <c r="I1469" s="1" t="s">
        <v>20</v>
      </c>
      <c r="J1469" s="1" t="s">
        <v>20</v>
      </c>
      <c r="K1469" s="1" t="s">
        <v>420</v>
      </c>
      <c r="L1469" s="1" t="s">
        <v>33770</v>
      </c>
      <c r="M1469" s="1" t="s">
        <v>34167</v>
      </c>
      <c r="N1469" s="1" t="s">
        <v>33779</v>
      </c>
      <c r="O1469" s="1"/>
      <c r="P1469" s="1"/>
    </row>
    <row r="1470" spans="1:16" s="45" customFormat="1" ht="11.25" hidden="1">
      <c r="A1470" s="1">
        <v>1469</v>
      </c>
      <c r="B1470" s="1" t="s">
        <v>8820</v>
      </c>
      <c r="C1470" s="1" t="s">
        <v>40</v>
      </c>
      <c r="D1470" s="1" t="s">
        <v>33357</v>
      </c>
      <c r="E1470" s="1">
        <v>1</v>
      </c>
      <c r="F1470" s="1" t="s">
        <v>33761</v>
      </c>
      <c r="G1470" s="1" t="s">
        <v>33439</v>
      </c>
      <c r="H1470" s="1" t="s">
        <v>33359</v>
      </c>
      <c r="I1470" s="1" t="s">
        <v>20</v>
      </c>
      <c r="J1470" s="1" t="s">
        <v>20</v>
      </c>
      <c r="K1470" s="1" t="s">
        <v>420</v>
      </c>
      <c r="L1470" s="1" t="s">
        <v>33770</v>
      </c>
      <c r="M1470" s="1" t="s">
        <v>34168</v>
      </c>
      <c r="N1470" s="1" t="s">
        <v>33924</v>
      </c>
      <c r="O1470" s="1"/>
      <c r="P1470" s="1"/>
    </row>
    <row r="1471" spans="1:16" s="45" customFormat="1" ht="11.25" hidden="1">
      <c r="A1471" s="1">
        <v>1470</v>
      </c>
      <c r="B1471" s="1" t="s">
        <v>8825</v>
      </c>
      <c r="C1471" s="1" t="s">
        <v>40</v>
      </c>
      <c r="D1471" s="1" t="s">
        <v>33357</v>
      </c>
      <c r="E1471" s="1">
        <v>1</v>
      </c>
      <c r="F1471" s="1" t="s">
        <v>33761</v>
      </c>
      <c r="G1471" s="1" t="s">
        <v>33439</v>
      </c>
      <c r="H1471" s="1" t="s">
        <v>33359</v>
      </c>
      <c r="I1471" s="1" t="s">
        <v>20</v>
      </c>
      <c r="J1471" s="1" t="s">
        <v>20</v>
      </c>
      <c r="K1471" s="1" t="s">
        <v>420</v>
      </c>
      <c r="L1471" s="1" t="s">
        <v>33770</v>
      </c>
      <c r="M1471" s="1" t="s">
        <v>34082</v>
      </c>
      <c r="N1471" s="1" t="s">
        <v>33924</v>
      </c>
      <c r="O1471" s="1"/>
      <c r="P1471" s="1"/>
    </row>
    <row r="1472" spans="1:16" s="45" customFormat="1" ht="11.25" hidden="1">
      <c r="A1472" s="1">
        <v>1471</v>
      </c>
      <c r="B1472" s="1" t="s">
        <v>8830</v>
      </c>
      <c r="C1472" s="1" t="s">
        <v>133</v>
      </c>
      <c r="D1472" s="1" t="s">
        <v>33357</v>
      </c>
      <c r="E1472" s="1">
        <v>1</v>
      </c>
      <c r="F1472" s="1" t="s">
        <v>33358</v>
      </c>
      <c r="G1472" s="1"/>
      <c r="H1472" s="1" t="s">
        <v>33359</v>
      </c>
      <c r="I1472" s="1" t="s">
        <v>20</v>
      </c>
      <c r="J1472" s="1" t="s">
        <v>20</v>
      </c>
      <c r="K1472" s="1" t="s">
        <v>420</v>
      </c>
      <c r="L1472" s="1" t="s">
        <v>33770</v>
      </c>
      <c r="M1472" s="1" t="s">
        <v>33807</v>
      </c>
      <c r="N1472" s="1" t="s">
        <v>33788</v>
      </c>
      <c r="O1472" s="1"/>
      <c r="P1472" s="1"/>
    </row>
    <row r="1473" spans="1:16" s="45" customFormat="1" ht="11.25" hidden="1">
      <c r="A1473" s="1">
        <v>1472</v>
      </c>
      <c r="B1473" s="1" t="s">
        <v>8835</v>
      </c>
      <c r="C1473" s="1" t="s">
        <v>40</v>
      </c>
      <c r="D1473" s="1" t="s">
        <v>33357</v>
      </c>
      <c r="E1473" s="1">
        <v>1</v>
      </c>
      <c r="F1473" s="1" t="s">
        <v>33761</v>
      </c>
      <c r="G1473" s="1" t="s">
        <v>33439</v>
      </c>
      <c r="H1473" s="1" t="s">
        <v>33359</v>
      </c>
      <c r="I1473" s="1" t="s">
        <v>20</v>
      </c>
      <c r="J1473" s="1" t="s">
        <v>20</v>
      </c>
      <c r="K1473" s="1" t="s">
        <v>420</v>
      </c>
      <c r="L1473" s="1" t="s">
        <v>33770</v>
      </c>
      <c r="M1473" s="1" t="s">
        <v>34166</v>
      </c>
      <c r="N1473" s="1" t="s">
        <v>33924</v>
      </c>
      <c r="O1473" s="1"/>
      <c r="P1473" s="1"/>
    </row>
    <row r="1474" spans="1:16" s="45" customFormat="1" ht="11.25" hidden="1">
      <c r="A1474" s="1">
        <v>1473</v>
      </c>
      <c r="B1474" s="1" t="s">
        <v>8840</v>
      </c>
      <c r="C1474" s="1" t="s">
        <v>40</v>
      </c>
      <c r="D1474" s="1" t="s">
        <v>33357</v>
      </c>
      <c r="E1474" s="1">
        <v>1</v>
      </c>
      <c r="F1474" s="1" t="s">
        <v>33761</v>
      </c>
      <c r="G1474" s="1" t="s">
        <v>33439</v>
      </c>
      <c r="H1474" s="1" t="s">
        <v>33359</v>
      </c>
      <c r="I1474" s="1" t="s">
        <v>20</v>
      </c>
      <c r="J1474" s="1" t="s">
        <v>20</v>
      </c>
      <c r="K1474" s="1" t="s">
        <v>420</v>
      </c>
      <c r="L1474" s="1" t="s">
        <v>33770</v>
      </c>
      <c r="M1474" s="1" t="s">
        <v>34169</v>
      </c>
      <c r="N1474" s="1" t="s">
        <v>33924</v>
      </c>
      <c r="O1474" s="1"/>
      <c r="P1474" s="1"/>
    </row>
    <row r="1475" spans="1:16" s="45" customFormat="1" ht="11.25" hidden="1">
      <c r="A1475" s="1">
        <v>1474</v>
      </c>
      <c r="B1475" s="1" t="s">
        <v>8846</v>
      </c>
      <c r="C1475" s="1" t="s">
        <v>40</v>
      </c>
      <c r="D1475" s="1" t="s">
        <v>33357</v>
      </c>
      <c r="E1475" s="1">
        <v>1</v>
      </c>
      <c r="F1475" s="1" t="s">
        <v>33761</v>
      </c>
      <c r="G1475" s="1" t="s">
        <v>33439</v>
      </c>
      <c r="H1475" s="1" t="s">
        <v>33359</v>
      </c>
      <c r="I1475" s="1" t="s">
        <v>20</v>
      </c>
      <c r="J1475" s="1" t="s">
        <v>20</v>
      </c>
      <c r="K1475" s="1" t="s">
        <v>112</v>
      </c>
      <c r="L1475" s="1" t="s">
        <v>33762</v>
      </c>
      <c r="M1475" s="1" t="s">
        <v>33943</v>
      </c>
      <c r="N1475" s="1" t="s">
        <v>33775</v>
      </c>
      <c r="O1475" s="1"/>
      <c r="P1475" s="1"/>
    </row>
    <row r="1476" spans="1:16" s="45" customFormat="1" ht="11.25" hidden="1">
      <c r="A1476" s="1">
        <v>1475</v>
      </c>
      <c r="B1476" s="1" t="s">
        <v>8851</v>
      </c>
      <c r="C1476" s="1" t="s">
        <v>133</v>
      </c>
      <c r="D1476" s="1" t="s">
        <v>33357</v>
      </c>
      <c r="E1476" s="1">
        <v>1</v>
      </c>
      <c r="F1476" s="1" t="s">
        <v>33761</v>
      </c>
      <c r="G1476" s="1"/>
      <c r="H1476" s="1" t="s">
        <v>33359</v>
      </c>
      <c r="I1476" s="1" t="s">
        <v>20</v>
      </c>
      <c r="J1476" s="1" t="s">
        <v>20</v>
      </c>
      <c r="K1476" s="1" t="s">
        <v>420</v>
      </c>
      <c r="L1476" s="1" t="s">
        <v>33770</v>
      </c>
      <c r="M1476" s="1" t="s">
        <v>34170</v>
      </c>
      <c r="N1476" s="1" t="s">
        <v>33788</v>
      </c>
      <c r="O1476" s="1"/>
      <c r="P1476" s="1"/>
    </row>
    <row r="1477" spans="1:16" s="45" customFormat="1" ht="11.25" hidden="1">
      <c r="A1477" s="1">
        <v>1476</v>
      </c>
      <c r="B1477" s="1" t="s">
        <v>8856</v>
      </c>
      <c r="C1477" s="1" t="s">
        <v>40</v>
      </c>
      <c r="D1477" s="1" t="s">
        <v>33357</v>
      </c>
      <c r="E1477" s="1">
        <v>1</v>
      </c>
      <c r="F1477" s="1" t="s">
        <v>33761</v>
      </c>
      <c r="G1477" s="1" t="s">
        <v>33439</v>
      </c>
      <c r="H1477" s="1" t="s">
        <v>33359</v>
      </c>
      <c r="I1477" s="1" t="s">
        <v>20</v>
      </c>
      <c r="J1477" s="1" t="s">
        <v>20</v>
      </c>
      <c r="K1477" s="1" t="s">
        <v>420</v>
      </c>
      <c r="L1477" s="1" t="s">
        <v>33770</v>
      </c>
      <c r="M1477" s="1" t="s">
        <v>34171</v>
      </c>
      <c r="N1477" s="1" t="s">
        <v>33797</v>
      </c>
      <c r="O1477" s="1"/>
      <c r="P1477" s="1"/>
    </row>
    <row r="1478" spans="1:16" s="45" customFormat="1" ht="11.25" hidden="1">
      <c r="A1478" s="1">
        <v>1477</v>
      </c>
      <c r="B1478" s="1" t="s">
        <v>8861</v>
      </c>
      <c r="C1478" s="1" t="s">
        <v>40</v>
      </c>
      <c r="D1478" s="1" t="s">
        <v>33357</v>
      </c>
      <c r="E1478" s="1">
        <v>1</v>
      </c>
      <c r="F1478" s="1" t="s">
        <v>33358</v>
      </c>
      <c r="G1478" s="1" t="s">
        <v>33439</v>
      </c>
      <c r="H1478" s="1" t="s">
        <v>33359</v>
      </c>
      <c r="I1478" s="1" t="s">
        <v>20</v>
      </c>
      <c r="J1478" s="1" t="s">
        <v>20</v>
      </c>
      <c r="K1478" s="1" t="s">
        <v>112</v>
      </c>
      <c r="L1478" s="1" t="s">
        <v>33762</v>
      </c>
      <c r="M1478" s="1" t="s">
        <v>34172</v>
      </c>
      <c r="N1478" s="1" t="s">
        <v>33927</v>
      </c>
      <c r="O1478" s="1"/>
      <c r="P1478" s="1"/>
    </row>
    <row r="1479" spans="1:16" s="45" customFormat="1" ht="11.25" hidden="1">
      <c r="A1479" s="1">
        <v>1478</v>
      </c>
      <c r="B1479" s="1" t="s">
        <v>8866</v>
      </c>
      <c r="C1479" s="1" t="s">
        <v>40</v>
      </c>
      <c r="D1479" s="1" t="s">
        <v>33357</v>
      </c>
      <c r="E1479" s="1">
        <v>1</v>
      </c>
      <c r="F1479" s="1" t="s">
        <v>33358</v>
      </c>
      <c r="G1479" s="1" t="s">
        <v>33439</v>
      </c>
      <c r="H1479" s="1" t="s">
        <v>33359</v>
      </c>
      <c r="I1479" s="1" t="s">
        <v>20</v>
      </c>
      <c r="J1479" s="1" t="s">
        <v>20</v>
      </c>
      <c r="K1479" s="1" t="s">
        <v>112</v>
      </c>
      <c r="L1479" s="1" t="s">
        <v>33762</v>
      </c>
      <c r="M1479" s="1" t="s">
        <v>33880</v>
      </c>
      <c r="N1479" s="1" t="s">
        <v>33803</v>
      </c>
      <c r="O1479" s="1"/>
      <c r="P1479" s="1"/>
    </row>
    <row r="1480" spans="1:16" s="45" customFormat="1" ht="11.25" hidden="1">
      <c r="A1480" s="1">
        <v>1479</v>
      </c>
      <c r="B1480" s="1" t="s">
        <v>8871</v>
      </c>
      <c r="C1480" s="1" t="s">
        <v>40</v>
      </c>
      <c r="D1480" s="1" t="s">
        <v>33357</v>
      </c>
      <c r="E1480" s="1">
        <v>1</v>
      </c>
      <c r="F1480" s="1" t="s">
        <v>33358</v>
      </c>
      <c r="G1480" s="1" t="s">
        <v>33439</v>
      </c>
      <c r="H1480" s="1" t="s">
        <v>33359</v>
      </c>
      <c r="I1480" s="1" t="s">
        <v>20</v>
      </c>
      <c r="J1480" s="1" t="s">
        <v>20</v>
      </c>
      <c r="K1480" s="1" t="s">
        <v>420</v>
      </c>
      <c r="L1480" s="1" t="s">
        <v>33770</v>
      </c>
      <c r="M1480" s="1" t="s">
        <v>34173</v>
      </c>
      <c r="N1480" s="1" t="s">
        <v>33819</v>
      </c>
      <c r="O1480" s="1"/>
      <c r="P1480" s="1"/>
    </row>
    <row r="1481" spans="1:16" s="45" customFormat="1" ht="11.25" hidden="1">
      <c r="A1481" s="1">
        <v>1480</v>
      </c>
      <c r="B1481" s="1" t="s">
        <v>8876</v>
      </c>
      <c r="C1481" s="1" t="s">
        <v>133</v>
      </c>
      <c r="D1481" s="1" t="s">
        <v>33357</v>
      </c>
      <c r="E1481" s="1">
        <v>1</v>
      </c>
      <c r="F1481" s="1" t="s">
        <v>33358</v>
      </c>
      <c r="G1481" s="1"/>
      <c r="H1481" s="1" t="s">
        <v>33359</v>
      </c>
      <c r="I1481" s="1" t="s">
        <v>20</v>
      </c>
      <c r="J1481" s="1" t="s">
        <v>20</v>
      </c>
      <c r="K1481" s="1" t="s">
        <v>420</v>
      </c>
      <c r="L1481" s="1" t="s">
        <v>33770</v>
      </c>
      <c r="M1481" s="1" t="s">
        <v>34174</v>
      </c>
      <c r="N1481" s="1"/>
      <c r="O1481" s="1"/>
      <c r="P1481" s="1"/>
    </row>
    <row r="1482" spans="1:16" s="45" customFormat="1" ht="11.25" hidden="1">
      <c r="A1482" s="1">
        <v>1481</v>
      </c>
      <c r="B1482" s="1" t="s">
        <v>8881</v>
      </c>
      <c r="C1482" s="1" t="s">
        <v>40</v>
      </c>
      <c r="D1482" s="1" t="s">
        <v>33357</v>
      </c>
      <c r="E1482" s="1">
        <v>1</v>
      </c>
      <c r="F1482" s="1" t="s">
        <v>33358</v>
      </c>
      <c r="G1482" s="1" t="s">
        <v>33439</v>
      </c>
      <c r="H1482" s="1" t="s">
        <v>33359</v>
      </c>
      <c r="I1482" s="1" t="s">
        <v>20</v>
      </c>
      <c r="J1482" s="1" t="s">
        <v>20</v>
      </c>
      <c r="K1482" s="1" t="s">
        <v>112</v>
      </c>
      <c r="L1482" s="1" t="s">
        <v>33762</v>
      </c>
      <c r="M1482" s="1" t="s">
        <v>33816</v>
      </c>
      <c r="N1482" s="1" t="s">
        <v>33803</v>
      </c>
      <c r="O1482" s="1"/>
      <c r="P1482" s="1"/>
    </row>
    <row r="1483" spans="1:16" s="45" customFormat="1" ht="11.25" hidden="1">
      <c r="A1483" s="1">
        <v>1482</v>
      </c>
      <c r="B1483" s="1" t="s">
        <v>8886</v>
      </c>
      <c r="C1483" s="1" t="s">
        <v>40</v>
      </c>
      <c r="D1483" s="1" t="s">
        <v>33357</v>
      </c>
      <c r="E1483" s="1">
        <v>1</v>
      </c>
      <c r="F1483" s="1" t="s">
        <v>33358</v>
      </c>
      <c r="G1483" s="1" t="s">
        <v>33439</v>
      </c>
      <c r="H1483" s="1" t="s">
        <v>33359</v>
      </c>
      <c r="I1483" s="1" t="s">
        <v>20</v>
      </c>
      <c r="J1483" s="1" t="s">
        <v>20</v>
      </c>
      <c r="K1483" s="1" t="s">
        <v>112</v>
      </c>
      <c r="L1483" s="1" t="s">
        <v>33762</v>
      </c>
      <c r="M1483" s="1" t="s">
        <v>33813</v>
      </c>
      <c r="N1483" s="1" t="s">
        <v>33814</v>
      </c>
      <c r="O1483" s="1"/>
      <c r="P1483" s="1"/>
    </row>
    <row r="1484" spans="1:16" s="45" customFormat="1" ht="11.25" hidden="1">
      <c r="A1484" s="1">
        <v>1483</v>
      </c>
      <c r="B1484" s="1" t="s">
        <v>8891</v>
      </c>
      <c r="C1484" s="1" t="s">
        <v>133</v>
      </c>
      <c r="D1484" s="1" t="s">
        <v>33357</v>
      </c>
      <c r="E1484" s="1">
        <v>1</v>
      </c>
      <c r="F1484" s="1" t="s">
        <v>33358</v>
      </c>
      <c r="G1484" s="1"/>
      <c r="H1484" s="1" t="s">
        <v>33359</v>
      </c>
      <c r="I1484" s="1" t="s">
        <v>20</v>
      </c>
      <c r="J1484" s="1" t="s">
        <v>20</v>
      </c>
      <c r="K1484" s="1" t="s">
        <v>420</v>
      </c>
      <c r="L1484" s="1" t="s">
        <v>33770</v>
      </c>
      <c r="M1484" s="1" t="s">
        <v>34175</v>
      </c>
      <c r="N1484" s="1" t="s">
        <v>33996</v>
      </c>
      <c r="O1484" s="1"/>
      <c r="P1484" s="1"/>
    </row>
    <row r="1485" spans="1:16" s="45" customFormat="1" ht="11.25" hidden="1">
      <c r="A1485" s="1">
        <v>1484</v>
      </c>
      <c r="B1485" s="1" t="s">
        <v>8896</v>
      </c>
      <c r="C1485" s="1" t="s">
        <v>133</v>
      </c>
      <c r="D1485" s="1" t="s">
        <v>33357</v>
      </c>
      <c r="E1485" s="1">
        <v>1</v>
      </c>
      <c r="F1485" s="1" t="s">
        <v>33358</v>
      </c>
      <c r="G1485" s="1"/>
      <c r="H1485" s="1" t="s">
        <v>33359</v>
      </c>
      <c r="I1485" s="1" t="s">
        <v>20</v>
      </c>
      <c r="J1485" s="1" t="s">
        <v>20</v>
      </c>
      <c r="K1485" s="1" t="s">
        <v>112</v>
      </c>
      <c r="L1485" s="1" t="s">
        <v>33762</v>
      </c>
      <c r="M1485" s="1" t="s">
        <v>34119</v>
      </c>
      <c r="N1485" s="1" t="s">
        <v>33821</v>
      </c>
      <c r="O1485" s="1"/>
      <c r="P1485" s="1"/>
    </row>
    <row r="1486" spans="1:16" s="45" customFormat="1" ht="11.25" hidden="1">
      <c r="A1486" s="1">
        <v>1485</v>
      </c>
      <c r="B1486" s="1" t="s">
        <v>8901</v>
      </c>
      <c r="C1486" s="1" t="s">
        <v>133</v>
      </c>
      <c r="D1486" s="1" t="s">
        <v>33357</v>
      </c>
      <c r="E1486" s="1">
        <v>1</v>
      </c>
      <c r="F1486" s="1" t="s">
        <v>33780</v>
      </c>
      <c r="G1486" s="1"/>
      <c r="H1486" s="1" t="s">
        <v>33359</v>
      </c>
      <c r="I1486" s="1" t="s">
        <v>20</v>
      </c>
      <c r="J1486" s="1" t="s">
        <v>20</v>
      </c>
      <c r="K1486" s="1" t="s">
        <v>112</v>
      </c>
      <c r="L1486" s="1" t="s">
        <v>33770</v>
      </c>
      <c r="M1486" s="1" t="s">
        <v>34176</v>
      </c>
      <c r="N1486" s="1" t="s">
        <v>33782</v>
      </c>
      <c r="O1486" s="1"/>
      <c r="P1486" s="1"/>
    </row>
    <row r="1487" spans="1:16" s="45" customFormat="1" ht="11.25" hidden="1">
      <c r="A1487" s="1">
        <v>1486</v>
      </c>
      <c r="B1487" s="1" t="s">
        <v>8906</v>
      </c>
      <c r="C1487" s="1" t="s">
        <v>133</v>
      </c>
      <c r="D1487" s="1" t="s">
        <v>33357</v>
      </c>
      <c r="E1487" s="1">
        <v>1</v>
      </c>
      <c r="F1487" s="1" t="s">
        <v>33358</v>
      </c>
      <c r="G1487" s="1"/>
      <c r="H1487" s="1" t="s">
        <v>33359</v>
      </c>
      <c r="I1487" s="1" t="s">
        <v>20</v>
      </c>
      <c r="J1487" s="1" t="s">
        <v>20</v>
      </c>
      <c r="K1487" s="1" t="s">
        <v>420</v>
      </c>
      <c r="L1487" s="1" t="s">
        <v>33770</v>
      </c>
      <c r="M1487" s="1" t="s">
        <v>34177</v>
      </c>
      <c r="N1487" s="1" t="s">
        <v>33964</v>
      </c>
      <c r="O1487" s="1"/>
      <c r="P1487" s="1"/>
    </row>
    <row r="1488" spans="1:16" s="45" customFormat="1" ht="11.25" hidden="1">
      <c r="A1488" s="1">
        <v>1487</v>
      </c>
      <c r="B1488" s="1" t="s">
        <v>8911</v>
      </c>
      <c r="C1488" s="1" t="s">
        <v>133</v>
      </c>
      <c r="D1488" s="1" t="s">
        <v>33357</v>
      </c>
      <c r="E1488" s="1">
        <v>1</v>
      </c>
      <c r="F1488" s="1" t="s">
        <v>33358</v>
      </c>
      <c r="G1488" s="1"/>
      <c r="H1488" s="1" t="s">
        <v>33359</v>
      </c>
      <c r="I1488" s="1" t="s">
        <v>20</v>
      </c>
      <c r="J1488" s="1" t="s">
        <v>20</v>
      </c>
      <c r="K1488" s="1" t="s">
        <v>420</v>
      </c>
      <c r="L1488" s="1" t="s">
        <v>33770</v>
      </c>
      <c r="M1488" s="1" t="s">
        <v>34178</v>
      </c>
      <c r="N1488" s="1" t="s">
        <v>33964</v>
      </c>
      <c r="O1488" s="1"/>
      <c r="P1488" s="1"/>
    </row>
    <row r="1489" spans="1:16" s="45" customFormat="1" ht="11.25" hidden="1">
      <c r="A1489" s="1">
        <v>1488</v>
      </c>
      <c r="B1489" s="1" t="s">
        <v>8916</v>
      </c>
      <c r="C1489" s="1" t="s">
        <v>133</v>
      </c>
      <c r="D1489" s="1" t="s">
        <v>33357</v>
      </c>
      <c r="E1489" s="1">
        <v>1</v>
      </c>
      <c r="F1489" s="1" t="s">
        <v>33780</v>
      </c>
      <c r="G1489" s="1"/>
      <c r="H1489" s="1" t="s">
        <v>33359</v>
      </c>
      <c r="I1489" s="1" t="s">
        <v>20</v>
      </c>
      <c r="J1489" s="1" t="s">
        <v>20</v>
      </c>
      <c r="K1489" s="1" t="s">
        <v>420</v>
      </c>
      <c r="L1489" s="1" t="s">
        <v>33770</v>
      </c>
      <c r="M1489" s="1" t="s">
        <v>34152</v>
      </c>
      <c r="N1489" s="1" t="s">
        <v>33824</v>
      </c>
      <c r="O1489" s="1"/>
      <c r="P1489" s="1"/>
    </row>
    <row r="1490" spans="1:16" s="45" customFormat="1" ht="11.25" hidden="1">
      <c r="A1490" s="1">
        <v>1489</v>
      </c>
      <c r="B1490" s="1" t="s">
        <v>8921</v>
      </c>
      <c r="C1490" s="1" t="s">
        <v>40</v>
      </c>
      <c r="D1490" s="1" t="s">
        <v>33357</v>
      </c>
      <c r="E1490" s="1">
        <v>1</v>
      </c>
      <c r="F1490" s="1" t="s">
        <v>33822</v>
      </c>
      <c r="G1490" s="1" t="s">
        <v>33439</v>
      </c>
      <c r="H1490" s="1" t="s">
        <v>33359</v>
      </c>
      <c r="I1490" s="1" t="s">
        <v>20</v>
      </c>
      <c r="J1490" s="1" t="s">
        <v>20</v>
      </c>
      <c r="K1490" s="1" t="s">
        <v>420</v>
      </c>
      <c r="L1490" s="1" t="s">
        <v>33770</v>
      </c>
      <c r="M1490" s="1" t="s">
        <v>34179</v>
      </c>
      <c r="N1490" s="1" t="s">
        <v>33884</v>
      </c>
      <c r="O1490" s="1"/>
      <c r="P1490" s="1"/>
    </row>
    <row r="1491" spans="1:16" s="45" customFormat="1" ht="11.25" hidden="1">
      <c r="A1491" s="1">
        <v>1490</v>
      </c>
      <c r="B1491" s="1" t="s">
        <v>8926</v>
      </c>
      <c r="C1491" s="1" t="s">
        <v>133</v>
      </c>
      <c r="D1491" s="1" t="s">
        <v>33357</v>
      </c>
      <c r="E1491" s="1">
        <v>1</v>
      </c>
      <c r="F1491" s="1" t="s">
        <v>33862</v>
      </c>
      <c r="G1491" s="1"/>
      <c r="H1491" s="1" t="s">
        <v>33359</v>
      </c>
      <c r="I1491" s="1" t="s">
        <v>20</v>
      </c>
      <c r="J1491" s="1" t="s">
        <v>20</v>
      </c>
      <c r="K1491" s="1" t="s">
        <v>420</v>
      </c>
      <c r="L1491" s="1" t="s">
        <v>33770</v>
      </c>
      <c r="M1491" s="1" t="s">
        <v>34180</v>
      </c>
      <c r="N1491" s="1" t="s">
        <v>33912</v>
      </c>
      <c r="O1491" s="1"/>
      <c r="P1491" s="1"/>
    </row>
    <row r="1492" spans="1:16" s="45" customFormat="1" ht="11.25" hidden="1">
      <c r="A1492" s="1">
        <v>1491</v>
      </c>
      <c r="B1492" s="1" t="s">
        <v>8931</v>
      </c>
      <c r="C1492" s="1" t="s">
        <v>133</v>
      </c>
      <c r="D1492" s="1" t="s">
        <v>33357</v>
      </c>
      <c r="E1492" s="1">
        <v>1</v>
      </c>
      <c r="F1492" s="1" t="s">
        <v>33358</v>
      </c>
      <c r="G1492" s="1"/>
      <c r="H1492" s="1" t="s">
        <v>33359</v>
      </c>
      <c r="I1492" s="1" t="s">
        <v>20</v>
      </c>
      <c r="J1492" s="1" t="s">
        <v>20</v>
      </c>
      <c r="K1492" s="1" t="s">
        <v>112</v>
      </c>
      <c r="L1492" s="1" t="s">
        <v>33762</v>
      </c>
      <c r="M1492" s="1" t="s">
        <v>34181</v>
      </c>
      <c r="N1492" s="1" t="s">
        <v>33821</v>
      </c>
      <c r="O1492" s="1"/>
      <c r="P1492" s="1"/>
    </row>
    <row r="1493" spans="1:16" s="45" customFormat="1" ht="11.25" hidden="1">
      <c r="A1493" s="1">
        <v>1492</v>
      </c>
      <c r="B1493" s="1" t="s">
        <v>1066</v>
      </c>
      <c r="C1493" s="1" t="s">
        <v>40</v>
      </c>
      <c r="D1493" s="1" t="s">
        <v>33357</v>
      </c>
      <c r="E1493" s="1">
        <v>1</v>
      </c>
      <c r="F1493" s="1" t="s">
        <v>33862</v>
      </c>
      <c r="G1493" s="1" t="s">
        <v>33439</v>
      </c>
      <c r="H1493" s="1" t="s">
        <v>33359</v>
      </c>
      <c r="I1493" s="1" t="s">
        <v>20</v>
      </c>
      <c r="J1493" s="1" t="s">
        <v>20</v>
      </c>
      <c r="K1493" s="1" t="s">
        <v>420</v>
      </c>
      <c r="L1493" s="1" t="s">
        <v>33770</v>
      </c>
      <c r="M1493" s="1" t="s">
        <v>34182</v>
      </c>
      <c r="N1493" s="1" t="s">
        <v>33894</v>
      </c>
      <c r="O1493" s="1"/>
      <c r="P1493" s="1"/>
    </row>
    <row r="1494" spans="1:16" s="45" customFormat="1" ht="11.25" hidden="1">
      <c r="A1494" s="1">
        <v>1493</v>
      </c>
      <c r="B1494" s="1" t="s">
        <v>8936</v>
      </c>
      <c r="C1494" s="1" t="s">
        <v>133</v>
      </c>
      <c r="D1494" s="1" t="s">
        <v>33357</v>
      </c>
      <c r="E1494" s="1">
        <v>1</v>
      </c>
      <c r="F1494" s="1" t="s">
        <v>33780</v>
      </c>
      <c r="G1494" s="1"/>
      <c r="H1494" s="1" t="s">
        <v>33359</v>
      </c>
      <c r="I1494" s="1" t="s">
        <v>20</v>
      </c>
      <c r="J1494" s="1" t="s">
        <v>20</v>
      </c>
      <c r="K1494" s="1" t="s">
        <v>420</v>
      </c>
      <c r="L1494" s="1" t="s">
        <v>33770</v>
      </c>
      <c r="M1494" s="1" t="s">
        <v>34183</v>
      </c>
      <c r="N1494" s="1" t="s">
        <v>33791</v>
      </c>
      <c r="O1494" s="1"/>
      <c r="P1494" s="1"/>
    </row>
    <row r="1495" spans="1:16" s="45" customFormat="1" ht="11.25" hidden="1">
      <c r="A1495" s="1">
        <v>1494</v>
      </c>
      <c r="B1495" s="1" t="s">
        <v>8941</v>
      </c>
      <c r="C1495" s="1" t="s">
        <v>40</v>
      </c>
      <c r="D1495" s="1" t="s">
        <v>33357</v>
      </c>
      <c r="E1495" s="1">
        <v>1</v>
      </c>
      <c r="F1495" s="1" t="s">
        <v>33358</v>
      </c>
      <c r="G1495" s="1" t="s">
        <v>33439</v>
      </c>
      <c r="H1495" s="1" t="s">
        <v>33359</v>
      </c>
      <c r="I1495" s="1" t="s">
        <v>20</v>
      </c>
      <c r="J1495" s="1" t="s">
        <v>20</v>
      </c>
      <c r="K1495" s="1" t="s">
        <v>420</v>
      </c>
      <c r="L1495" s="1" t="s">
        <v>33770</v>
      </c>
      <c r="M1495" s="1" t="s">
        <v>34184</v>
      </c>
      <c r="N1495" s="1" t="s">
        <v>33836</v>
      </c>
      <c r="O1495" s="1"/>
      <c r="P1495" s="1"/>
    </row>
    <row r="1496" spans="1:16" s="45" customFormat="1" ht="11.25" hidden="1">
      <c r="A1496" s="1">
        <v>1495</v>
      </c>
      <c r="B1496" s="1" t="s">
        <v>8945</v>
      </c>
      <c r="C1496" s="1" t="s">
        <v>40</v>
      </c>
      <c r="D1496" s="1" t="s">
        <v>33357</v>
      </c>
      <c r="E1496" s="1">
        <v>1</v>
      </c>
      <c r="F1496" s="1" t="s">
        <v>33358</v>
      </c>
      <c r="G1496" s="1" t="s">
        <v>33439</v>
      </c>
      <c r="H1496" s="1" t="s">
        <v>33359</v>
      </c>
      <c r="I1496" s="1" t="s">
        <v>20</v>
      </c>
      <c r="J1496" s="1" t="s">
        <v>20</v>
      </c>
      <c r="K1496" s="1" t="s">
        <v>112</v>
      </c>
      <c r="L1496" s="1" t="s">
        <v>33762</v>
      </c>
      <c r="M1496" s="1" t="s">
        <v>33982</v>
      </c>
      <c r="N1496" s="1" t="s">
        <v>33927</v>
      </c>
      <c r="O1496" s="1"/>
      <c r="P1496" s="1"/>
    </row>
    <row r="1497" spans="1:16" s="45" customFormat="1" ht="11.25" hidden="1">
      <c r="A1497" s="1">
        <v>1496</v>
      </c>
      <c r="B1497" s="1" t="s">
        <v>8950</v>
      </c>
      <c r="C1497" s="1" t="s">
        <v>133</v>
      </c>
      <c r="D1497" s="1" t="s">
        <v>33357</v>
      </c>
      <c r="E1497" s="1">
        <v>1</v>
      </c>
      <c r="F1497" s="1" t="s">
        <v>33358</v>
      </c>
      <c r="G1497" s="1"/>
      <c r="H1497" s="1" t="s">
        <v>33359</v>
      </c>
      <c r="I1497" s="1" t="s">
        <v>20</v>
      </c>
      <c r="J1497" s="1" t="s">
        <v>20</v>
      </c>
      <c r="K1497" s="1" t="s">
        <v>112</v>
      </c>
      <c r="L1497" s="1" t="s">
        <v>33762</v>
      </c>
      <c r="M1497" s="1" t="s">
        <v>33982</v>
      </c>
      <c r="N1497" s="1" t="s">
        <v>33927</v>
      </c>
      <c r="O1497" s="1"/>
      <c r="P1497" s="1"/>
    </row>
    <row r="1498" spans="1:16" s="45" customFormat="1" ht="11.25" hidden="1">
      <c r="A1498" s="1">
        <v>1497</v>
      </c>
      <c r="B1498" s="1" t="s">
        <v>8955</v>
      </c>
      <c r="C1498" s="1" t="s">
        <v>133</v>
      </c>
      <c r="D1498" s="1" t="s">
        <v>33357</v>
      </c>
      <c r="E1498" s="1">
        <v>1</v>
      </c>
      <c r="F1498" s="1" t="s">
        <v>33358</v>
      </c>
      <c r="G1498" s="1"/>
      <c r="H1498" s="1" t="s">
        <v>33359</v>
      </c>
      <c r="I1498" s="1" t="s">
        <v>20</v>
      </c>
      <c r="J1498" s="1" t="s">
        <v>20</v>
      </c>
      <c r="K1498" s="1" t="s">
        <v>420</v>
      </c>
      <c r="L1498" s="1" t="s">
        <v>33770</v>
      </c>
      <c r="M1498" s="1" t="s">
        <v>34185</v>
      </c>
      <c r="N1498" s="1" t="s">
        <v>33797</v>
      </c>
      <c r="O1498" s="1"/>
      <c r="P1498" s="1"/>
    </row>
    <row r="1499" spans="1:16" s="45" customFormat="1" ht="11.25" hidden="1">
      <c r="A1499" s="1">
        <v>1498</v>
      </c>
      <c r="B1499" s="1" t="s">
        <v>8960</v>
      </c>
      <c r="C1499" s="1" t="s">
        <v>40</v>
      </c>
      <c r="D1499" s="1" t="s">
        <v>33357</v>
      </c>
      <c r="E1499" s="1">
        <v>1</v>
      </c>
      <c r="F1499" s="1" t="s">
        <v>33358</v>
      </c>
      <c r="G1499" s="1" t="s">
        <v>33439</v>
      </c>
      <c r="H1499" s="1" t="s">
        <v>33359</v>
      </c>
      <c r="I1499" s="1" t="s">
        <v>20</v>
      </c>
      <c r="J1499" s="1" t="s">
        <v>20</v>
      </c>
      <c r="K1499" s="1" t="s">
        <v>420</v>
      </c>
      <c r="L1499" s="1" t="s">
        <v>33770</v>
      </c>
      <c r="M1499" s="1" t="s">
        <v>34186</v>
      </c>
      <c r="N1499" s="1" t="s">
        <v>33797</v>
      </c>
      <c r="O1499" s="1"/>
      <c r="P1499" s="1"/>
    </row>
    <row r="1500" spans="1:16" s="45" customFormat="1" ht="11.25" hidden="1">
      <c r="A1500" s="1">
        <v>1499</v>
      </c>
      <c r="B1500" s="1" t="s">
        <v>8965</v>
      </c>
      <c r="C1500" s="1" t="s">
        <v>133</v>
      </c>
      <c r="D1500" s="1" t="s">
        <v>33357</v>
      </c>
      <c r="E1500" s="1">
        <v>1</v>
      </c>
      <c r="F1500" s="1" t="s">
        <v>33358</v>
      </c>
      <c r="G1500" s="1"/>
      <c r="H1500" s="1" t="s">
        <v>33359</v>
      </c>
      <c r="I1500" s="1" t="s">
        <v>20</v>
      </c>
      <c r="J1500" s="1" t="s">
        <v>20</v>
      </c>
      <c r="K1500" s="1" t="s">
        <v>420</v>
      </c>
      <c r="L1500" s="1" t="s">
        <v>33770</v>
      </c>
      <c r="M1500" s="1" t="s">
        <v>34086</v>
      </c>
      <c r="N1500" s="1" t="s">
        <v>33779</v>
      </c>
      <c r="O1500" s="1"/>
      <c r="P1500" s="1"/>
    </row>
    <row r="1501" spans="1:16" s="45" customFormat="1" ht="11.25" hidden="1">
      <c r="A1501" s="1">
        <v>1500</v>
      </c>
      <c r="B1501" s="1" t="s">
        <v>8970</v>
      </c>
      <c r="C1501" s="1" t="s">
        <v>68</v>
      </c>
      <c r="D1501" s="1" t="s">
        <v>33357</v>
      </c>
      <c r="E1501" s="1">
        <v>1</v>
      </c>
      <c r="F1501" s="1" t="s">
        <v>33848</v>
      </c>
      <c r="G1501" s="1"/>
      <c r="H1501" s="1" t="s">
        <v>34187</v>
      </c>
      <c r="I1501" s="1" t="s">
        <v>168</v>
      </c>
      <c r="J1501" s="1" t="s">
        <v>414</v>
      </c>
      <c r="K1501" s="1" t="s">
        <v>420</v>
      </c>
      <c r="L1501" s="1" t="s">
        <v>33770</v>
      </c>
      <c r="M1501" s="1" t="s">
        <v>33379</v>
      </c>
      <c r="N1501" s="1"/>
      <c r="O1501" s="1"/>
      <c r="P1501" s="1"/>
    </row>
    <row r="1502" spans="1:16" s="45" customFormat="1" ht="11.25" hidden="1">
      <c r="A1502" s="1">
        <v>1501</v>
      </c>
      <c r="B1502" s="1" t="s">
        <v>8975</v>
      </c>
      <c r="C1502" s="1" t="s">
        <v>133</v>
      </c>
      <c r="D1502" s="1" t="s">
        <v>33357</v>
      </c>
      <c r="E1502" s="1">
        <v>1</v>
      </c>
      <c r="F1502" s="1" t="s">
        <v>33761</v>
      </c>
      <c r="G1502" s="1"/>
      <c r="H1502" s="1" t="s">
        <v>33359</v>
      </c>
      <c r="I1502" s="1" t="s">
        <v>20</v>
      </c>
      <c r="J1502" s="1" t="s">
        <v>20</v>
      </c>
      <c r="K1502" s="1" t="s">
        <v>112</v>
      </c>
      <c r="L1502" s="1" t="s">
        <v>33762</v>
      </c>
      <c r="M1502" s="1" t="s">
        <v>34188</v>
      </c>
      <c r="N1502" s="1" t="s">
        <v>33764</v>
      </c>
      <c r="O1502" s="1"/>
      <c r="P1502" s="1"/>
    </row>
    <row r="1503" spans="1:16" s="45" customFormat="1" ht="11.25" hidden="1">
      <c r="A1503" s="1">
        <v>1502</v>
      </c>
      <c r="B1503" s="1" t="s">
        <v>8980</v>
      </c>
      <c r="C1503" s="1" t="s">
        <v>133</v>
      </c>
      <c r="D1503" s="1" t="s">
        <v>33357</v>
      </c>
      <c r="E1503" s="1">
        <v>1</v>
      </c>
      <c r="F1503" s="1" t="s">
        <v>33358</v>
      </c>
      <c r="G1503" s="1"/>
      <c r="H1503" s="1" t="s">
        <v>33359</v>
      </c>
      <c r="I1503" s="1" t="s">
        <v>20</v>
      </c>
      <c r="J1503" s="1" t="s">
        <v>20</v>
      </c>
      <c r="K1503" s="1" t="s">
        <v>420</v>
      </c>
      <c r="L1503" s="1" t="s">
        <v>33770</v>
      </c>
      <c r="M1503" s="1" t="s">
        <v>34189</v>
      </c>
      <c r="N1503" s="1" t="s">
        <v>33779</v>
      </c>
      <c r="O1503" s="1"/>
      <c r="P1503" s="1"/>
    </row>
    <row r="1504" spans="1:16" s="45" customFormat="1" ht="11.25" hidden="1">
      <c r="A1504" s="1">
        <v>1503</v>
      </c>
      <c r="B1504" s="1" t="s">
        <v>8985</v>
      </c>
      <c r="C1504" s="1" t="s">
        <v>133</v>
      </c>
      <c r="D1504" s="1" t="s">
        <v>33357</v>
      </c>
      <c r="E1504" s="1">
        <v>1</v>
      </c>
      <c r="F1504" s="1" t="s">
        <v>33822</v>
      </c>
      <c r="G1504" s="1"/>
      <c r="H1504" s="1" t="s">
        <v>33359</v>
      </c>
      <c r="I1504" s="1" t="s">
        <v>20</v>
      </c>
      <c r="J1504" s="1" t="s">
        <v>20</v>
      </c>
      <c r="K1504" s="1" t="s">
        <v>112</v>
      </c>
      <c r="L1504" s="1" t="s">
        <v>33762</v>
      </c>
      <c r="M1504" s="1" t="s">
        <v>34190</v>
      </c>
      <c r="N1504" s="1"/>
      <c r="O1504" s="1"/>
      <c r="P1504" s="1"/>
    </row>
    <row r="1505" spans="1:16" s="45" customFormat="1" ht="11.25" hidden="1">
      <c r="A1505" s="1">
        <v>1504</v>
      </c>
      <c r="B1505" s="1" t="s">
        <v>8990</v>
      </c>
      <c r="C1505" s="1" t="s">
        <v>40</v>
      </c>
      <c r="D1505" s="1" t="s">
        <v>33357</v>
      </c>
      <c r="E1505" s="1">
        <v>1</v>
      </c>
      <c r="F1505" s="1" t="s">
        <v>33761</v>
      </c>
      <c r="G1505" s="1" t="s">
        <v>33439</v>
      </c>
      <c r="H1505" s="1" t="s">
        <v>33359</v>
      </c>
      <c r="I1505" s="1" t="s">
        <v>20</v>
      </c>
      <c r="J1505" s="1" t="s">
        <v>20</v>
      </c>
      <c r="K1505" s="1" t="s">
        <v>420</v>
      </c>
      <c r="L1505" s="1" t="s">
        <v>33770</v>
      </c>
      <c r="M1505" s="1" t="s">
        <v>34045</v>
      </c>
      <c r="N1505" s="1" t="s">
        <v>34046</v>
      </c>
      <c r="O1505" s="1"/>
      <c r="P1505" s="1"/>
    </row>
    <row r="1506" spans="1:16" s="45" customFormat="1" ht="11.25" hidden="1">
      <c r="A1506" s="1">
        <v>1505</v>
      </c>
      <c r="B1506" s="1" t="s">
        <v>8995</v>
      </c>
      <c r="C1506" s="1" t="s">
        <v>133</v>
      </c>
      <c r="D1506" s="1" t="s">
        <v>33357</v>
      </c>
      <c r="E1506" s="1">
        <v>1</v>
      </c>
      <c r="F1506" s="1" t="s">
        <v>33780</v>
      </c>
      <c r="G1506" s="1"/>
      <c r="H1506" s="1" t="s">
        <v>33359</v>
      </c>
      <c r="I1506" s="1" t="s">
        <v>20</v>
      </c>
      <c r="J1506" s="1" t="s">
        <v>20</v>
      </c>
      <c r="K1506" s="1" t="s">
        <v>420</v>
      </c>
      <c r="L1506" s="1" t="s">
        <v>33770</v>
      </c>
      <c r="M1506" s="1" t="s">
        <v>34191</v>
      </c>
      <c r="N1506" s="1" t="s">
        <v>33845</v>
      </c>
      <c r="O1506" s="1"/>
      <c r="P1506" s="1"/>
    </row>
    <row r="1507" spans="1:16" s="45" customFormat="1" ht="11.25" hidden="1">
      <c r="A1507" s="1">
        <v>1506</v>
      </c>
      <c r="B1507" s="1" t="s">
        <v>9000</v>
      </c>
      <c r="C1507" s="1" t="s">
        <v>17</v>
      </c>
      <c r="D1507" s="1" t="s">
        <v>33357</v>
      </c>
      <c r="E1507" s="1">
        <v>1</v>
      </c>
      <c r="F1507" s="1" t="s">
        <v>33822</v>
      </c>
      <c r="G1507" s="1" t="s">
        <v>33439</v>
      </c>
      <c r="H1507" s="1" t="s">
        <v>33359</v>
      </c>
      <c r="I1507" s="1" t="s">
        <v>20</v>
      </c>
      <c r="J1507" s="1" t="s">
        <v>20</v>
      </c>
      <c r="K1507" s="1" t="s">
        <v>420</v>
      </c>
      <c r="L1507" s="1" t="s">
        <v>33770</v>
      </c>
      <c r="M1507" s="1" t="s">
        <v>34031</v>
      </c>
      <c r="N1507" s="1" t="s">
        <v>33884</v>
      </c>
      <c r="O1507" s="1"/>
      <c r="P1507" s="1"/>
    </row>
    <row r="1508" spans="1:16" s="45" customFormat="1" ht="11.25" hidden="1">
      <c r="A1508" s="1">
        <v>1507</v>
      </c>
      <c r="B1508" s="1" t="s">
        <v>9005</v>
      </c>
      <c r="C1508" s="1" t="s">
        <v>68</v>
      </c>
      <c r="D1508" s="1" t="s">
        <v>33357</v>
      </c>
      <c r="E1508" s="1">
        <v>1</v>
      </c>
      <c r="F1508" s="1" t="s">
        <v>33848</v>
      </c>
      <c r="G1508" s="1"/>
      <c r="H1508" s="1" t="s">
        <v>33359</v>
      </c>
      <c r="I1508" s="1" t="s">
        <v>20</v>
      </c>
      <c r="J1508" s="1" t="s">
        <v>20</v>
      </c>
      <c r="K1508" s="1" t="s">
        <v>420</v>
      </c>
      <c r="L1508" s="1" t="s">
        <v>33770</v>
      </c>
      <c r="M1508" s="1" t="s">
        <v>34192</v>
      </c>
      <c r="N1508" s="1" t="s">
        <v>33357</v>
      </c>
      <c r="O1508" s="1"/>
      <c r="P1508" s="1"/>
    </row>
    <row r="1509" spans="1:16" s="45" customFormat="1" ht="11.25" hidden="1">
      <c r="A1509" s="1">
        <v>1508</v>
      </c>
      <c r="B1509" s="1" t="s">
        <v>9010</v>
      </c>
      <c r="C1509" s="1" t="s">
        <v>133</v>
      </c>
      <c r="D1509" s="1" t="s">
        <v>33357</v>
      </c>
      <c r="E1509" s="1">
        <v>1</v>
      </c>
      <c r="F1509" s="1" t="s">
        <v>33848</v>
      </c>
      <c r="G1509" s="1"/>
      <c r="H1509" s="1" t="s">
        <v>33359</v>
      </c>
      <c r="I1509" s="1" t="s">
        <v>20</v>
      </c>
      <c r="J1509" s="1" t="s">
        <v>20</v>
      </c>
      <c r="K1509" s="1" t="s">
        <v>112</v>
      </c>
      <c r="L1509" s="1" t="s">
        <v>33762</v>
      </c>
      <c r="M1509" s="1" t="s">
        <v>33869</v>
      </c>
      <c r="N1509" s="1" t="s">
        <v>33821</v>
      </c>
      <c r="O1509" s="1"/>
      <c r="P1509" s="1"/>
    </row>
    <row r="1510" spans="1:16" s="45" customFormat="1" ht="11.25" hidden="1">
      <c r="A1510" s="1">
        <v>1509</v>
      </c>
      <c r="B1510" s="1" t="s">
        <v>9015</v>
      </c>
      <c r="C1510" s="1" t="s">
        <v>133</v>
      </c>
      <c r="D1510" s="1" t="s">
        <v>33357</v>
      </c>
      <c r="E1510" s="1">
        <v>1</v>
      </c>
      <c r="F1510" s="1" t="s">
        <v>33822</v>
      </c>
      <c r="G1510" s="1"/>
      <c r="H1510" s="1" t="s">
        <v>33359</v>
      </c>
      <c r="I1510" s="1" t="s">
        <v>20</v>
      </c>
      <c r="J1510" s="1" t="s">
        <v>20</v>
      </c>
      <c r="K1510" s="1" t="s">
        <v>112</v>
      </c>
      <c r="L1510" s="1" t="s">
        <v>33762</v>
      </c>
      <c r="M1510" s="1" t="s">
        <v>34119</v>
      </c>
      <c r="N1510" s="1" t="s">
        <v>33821</v>
      </c>
      <c r="O1510" s="1"/>
      <c r="P1510" s="1"/>
    </row>
    <row r="1511" spans="1:16" s="45" customFormat="1" ht="11.25" hidden="1">
      <c r="A1511" s="1">
        <v>1510</v>
      </c>
      <c r="B1511" s="1" t="s">
        <v>9020</v>
      </c>
      <c r="C1511" s="1" t="s">
        <v>133</v>
      </c>
      <c r="D1511" s="1" t="s">
        <v>33357</v>
      </c>
      <c r="E1511" s="1">
        <v>1</v>
      </c>
      <c r="F1511" s="1" t="s">
        <v>33358</v>
      </c>
      <c r="G1511" s="1"/>
      <c r="H1511" s="1" t="s">
        <v>33359</v>
      </c>
      <c r="I1511" s="1" t="s">
        <v>20</v>
      </c>
      <c r="J1511" s="1" t="s">
        <v>20</v>
      </c>
      <c r="K1511" s="1" t="s">
        <v>420</v>
      </c>
      <c r="L1511" s="1" t="s">
        <v>33770</v>
      </c>
      <c r="M1511" s="1" t="s">
        <v>34193</v>
      </c>
      <c r="N1511" s="1" t="s">
        <v>34005</v>
      </c>
      <c r="O1511" s="1"/>
      <c r="P1511" s="1"/>
    </row>
    <row r="1512" spans="1:16" s="45" customFormat="1" ht="11.25" hidden="1">
      <c r="A1512" s="1">
        <v>1511</v>
      </c>
      <c r="B1512" s="1" t="s">
        <v>9025</v>
      </c>
      <c r="C1512" s="1" t="s">
        <v>133</v>
      </c>
      <c r="D1512" s="1" t="s">
        <v>33357</v>
      </c>
      <c r="E1512" s="1">
        <v>1</v>
      </c>
      <c r="F1512" s="1" t="s">
        <v>33761</v>
      </c>
      <c r="G1512" s="1"/>
      <c r="H1512" s="1" t="s">
        <v>33359</v>
      </c>
      <c r="I1512" s="1" t="s">
        <v>20</v>
      </c>
      <c r="J1512" s="1" t="s">
        <v>20</v>
      </c>
      <c r="K1512" s="1" t="s">
        <v>420</v>
      </c>
      <c r="L1512" s="1" t="s">
        <v>33770</v>
      </c>
      <c r="M1512" s="1" t="s">
        <v>34194</v>
      </c>
      <c r="N1512" s="1"/>
      <c r="O1512" s="1"/>
      <c r="P1512" s="1"/>
    </row>
    <row r="1513" spans="1:16" s="45" customFormat="1" ht="11.25" hidden="1">
      <c r="A1513" s="1">
        <v>1512</v>
      </c>
      <c r="B1513" s="1" t="s">
        <v>9030</v>
      </c>
      <c r="C1513" s="1" t="s">
        <v>133</v>
      </c>
      <c r="D1513" s="1" t="s">
        <v>33357</v>
      </c>
      <c r="E1513" s="1">
        <v>1</v>
      </c>
      <c r="F1513" s="1" t="s">
        <v>33761</v>
      </c>
      <c r="G1513" s="1"/>
      <c r="H1513" s="1" t="s">
        <v>33359</v>
      </c>
      <c r="I1513" s="1" t="s">
        <v>20</v>
      </c>
      <c r="J1513" s="1" t="s">
        <v>20</v>
      </c>
      <c r="K1513" s="1" t="s">
        <v>420</v>
      </c>
      <c r="L1513" s="1" t="s">
        <v>33770</v>
      </c>
      <c r="M1513" s="1" t="s">
        <v>34195</v>
      </c>
      <c r="N1513" s="1" t="s">
        <v>33922</v>
      </c>
      <c r="O1513" s="1"/>
      <c r="P1513" s="1"/>
    </row>
    <row r="1514" spans="1:16" s="45" customFormat="1" ht="11.25" hidden="1">
      <c r="A1514" s="1">
        <v>1513</v>
      </c>
      <c r="B1514" s="1" t="s">
        <v>9035</v>
      </c>
      <c r="C1514" s="1" t="s">
        <v>40</v>
      </c>
      <c r="D1514" s="1" t="s">
        <v>33357</v>
      </c>
      <c r="E1514" s="1">
        <v>1</v>
      </c>
      <c r="F1514" s="1" t="s">
        <v>33761</v>
      </c>
      <c r="G1514" s="1" t="s">
        <v>33439</v>
      </c>
      <c r="H1514" s="1" t="s">
        <v>33359</v>
      </c>
      <c r="I1514" s="1" t="s">
        <v>20</v>
      </c>
      <c r="J1514" s="1" t="s">
        <v>20</v>
      </c>
      <c r="K1514" s="1" t="s">
        <v>420</v>
      </c>
      <c r="L1514" s="1" t="s">
        <v>33770</v>
      </c>
      <c r="M1514" s="1" t="s">
        <v>34196</v>
      </c>
      <c r="N1514" s="1" t="s">
        <v>33924</v>
      </c>
      <c r="O1514" s="1"/>
      <c r="P1514" s="1"/>
    </row>
    <row r="1515" spans="1:16" s="45" customFormat="1" ht="11.25" hidden="1">
      <c r="A1515" s="1">
        <v>1514</v>
      </c>
      <c r="B1515" s="1" t="s">
        <v>9040</v>
      </c>
      <c r="C1515" s="1" t="s">
        <v>133</v>
      </c>
      <c r="D1515" s="1" t="s">
        <v>33357</v>
      </c>
      <c r="E1515" s="1">
        <v>1</v>
      </c>
      <c r="F1515" s="1" t="s">
        <v>33358</v>
      </c>
      <c r="G1515" s="1"/>
      <c r="H1515" s="1" t="s">
        <v>33359</v>
      </c>
      <c r="I1515" s="1" t="s">
        <v>20</v>
      </c>
      <c r="J1515" s="1" t="s">
        <v>20</v>
      </c>
      <c r="K1515" s="1" t="s">
        <v>420</v>
      </c>
      <c r="L1515" s="1" t="s">
        <v>33770</v>
      </c>
      <c r="M1515" s="1" t="s">
        <v>34197</v>
      </c>
      <c r="N1515" s="1" t="s">
        <v>33819</v>
      </c>
      <c r="O1515" s="1"/>
      <c r="P1515" s="1"/>
    </row>
    <row r="1516" spans="1:16" s="45" customFormat="1" ht="11.25" hidden="1">
      <c r="A1516" s="1">
        <v>1515</v>
      </c>
      <c r="B1516" s="1" t="s">
        <v>9044</v>
      </c>
      <c r="C1516" s="1" t="s">
        <v>40</v>
      </c>
      <c r="D1516" s="1" t="s">
        <v>33357</v>
      </c>
      <c r="E1516" s="1">
        <v>1</v>
      </c>
      <c r="F1516" s="1" t="s">
        <v>33358</v>
      </c>
      <c r="G1516" s="1" t="s">
        <v>33439</v>
      </c>
      <c r="H1516" s="1" t="s">
        <v>33359</v>
      </c>
      <c r="I1516" s="1" t="s">
        <v>20</v>
      </c>
      <c r="J1516" s="1" t="s">
        <v>20</v>
      </c>
      <c r="K1516" s="1" t="s">
        <v>420</v>
      </c>
      <c r="L1516" s="1" t="s">
        <v>33770</v>
      </c>
      <c r="M1516" s="1" t="s">
        <v>34198</v>
      </c>
      <c r="N1516" s="1" t="s">
        <v>33772</v>
      </c>
      <c r="O1516" s="1"/>
      <c r="P1516" s="1"/>
    </row>
    <row r="1517" spans="1:16" s="45" customFormat="1" ht="11.25" hidden="1">
      <c r="A1517" s="1">
        <v>1516</v>
      </c>
      <c r="B1517" s="1" t="s">
        <v>9049</v>
      </c>
      <c r="C1517" s="1" t="s">
        <v>133</v>
      </c>
      <c r="D1517" s="1" t="s">
        <v>33357</v>
      </c>
      <c r="E1517" s="1">
        <v>1</v>
      </c>
      <c r="F1517" s="1" t="s">
        <v>33358</v>
      </c>
      <c r="G1517" s="1"/>
      <c r="H1517" s="1" t="s">
        <v>33359</v>
      </c>
      <c r="I1517" s="1" t="s">
        <v>20</v>
      </c>
      <c r="J1517" s="1" t="s">
        <v>20</v>
      </c>
      <c r="K1517" s="1" t="s">
        <v>112</v>
      </c>
      <c r="L1517" s="1" t="s">
        <v>33762</v>
      </c>
      <c r="M1517" s="1" t="s">
        <v>34199</v>
      </c>
      <c r="N1517" s="1" t="s">
        <v>33927</v>
      </c>
      <c r="O1517" s="1"/>
      <c r="P1517" s="1"/>
    </row>
    <row r="1518" spans="1:16" s="45" customFormat="1" ht="11.25" hidden="1">
      <c r="A1518" s="1">
        <v>1517</v>
      </c>
      <c r="B1518" s="1" t="s">
        <v>9054</v>
      </c>
      <c r="C1518" s="1" t="s">
        <v>40</v>
      </c>
      <c r="D1518" s="1" t="s">
        <v>33357</v>
      </c>
      <c r="E1518" s="1">
        <v>1</v>
      </c>
      <c r="F1518" s="1" t="s">
        <v>33761</v>
      </c>
      <c r="G1518" s="1" t="s">
        <v>33439</v>
      </c>
      <c r="H1518" s="1" t="s">
        <v>33359</v>
      </c>
      <c r="I1518" s="1" t="s">
        <v>20</v>
      </c>
      <c r="J1518" s="1" t="s">
        <v>20</v>
      </c>
      <c r="K1518" s="1" t="s">
        <v>112</v>
      </c>
      <c r="L1518" s="1" t="s">
        <v>33762</v>
      </c>
      <c r="M1518" s="1" t="s">
        <v>33774</v>
      </c>
      <c r="N1518" s="1" t="s">
        <v>33775</v>
      </c>
      <c r="O1518" s="1"/>
      <c r="P1518" s="1"/>
    </row>
    <row r="1519" spans="1:16" s="45" customFormat="1" ht="11.25" hidden="1">
      <c r="A1519" s="1">
        <v>1518</v>
      </c>
      <c r="B1519" s="1" t="s">
        <v>9059</v>
      </c>
      <c r="C1519" s="1" t="s">
        <v>68</v>
      </c>
      <c r="D1519" s="1" t="s">
        <v>33357</v>
      </c>
      <c r="E1519" s="1">
        <v>1</v>
      </c>
      <c r="F1519" s="1" t="s">
        <v>33862</v>
      </c>
      <c r="G1519" s="1"/>
      <c r="H1519" s="1" t="s">
        <v>33359</v>
      </c>
      <c r="I1519" s="1" t="s">
        <v>20</v>
      </c>
      <c r="J1519" s="1" t="s">
        <v>20</v>
      </c>
      <c r="K1519" s="1" t="s">
        <v>420</v>
      </c>
      <c r="L1519" s="1" t="s">
        <v>33770</v>
      </c>
      <c r="M1519" s="1" t="s">
        <v>34200</v>
      </c>
      <c r="N1519" s="1" t="s">
        <v>34098</v>
      </c>
      <c r="O1519" s="1"/>
      <c r="P1519" s="1"/>
    </row>
    <row r="1520" spans="1:16" s="45" customFormat="1" ht="11.25" hidden="1">
      <c r="A1520" s="1">
        <v>1519</v>
      </c>
      <c r="B1520" s="1" t="s">
        <v>9064</v>
      </c>
      <c r="C1520" s="1" t="s">
        <v>133</v>
      </c>
      <c r="D1520" s="1" t="s">
        <v>33357</v>
      </c>
      <c r="E1520" s="1">
        <v>1</v>
      </c>
      <c r="F1520" s="1" t="s">
        <v>33780</v>
      </c>
      <c r="G1520" s="1"/>
      <c r="H1520" s="1" t="s">
        <v>33359</v>
      </c>
      <c r="I1520" s="1" t="s">
        <v>20</v>
      </c>
      <c r="J1520" s="1" t="s">
        <v>20</v>
      </c>
      <c r="K1520" s="1" t="s">
        <v>112</v>
      </c>
      <c r="L1520" s="1" t="s">
        <v>33770</v>
      </c>
      <c r="M1520" s="1" t="s">
        <v>33841</v>
      </c>
      <c r="N1520" s="1" t="s">
        <v>33793</v>
      </c>
      <c r="O1520" s="1"/>
      <c r="P1520" s="1"/>
    </row>
    <row r="1521" spans="1:16" s="45" customFormat="1" ht="11.25" hidden="1">
      <c r="A1521" s="1">
        <v>1520</v>
      </c>
      <c r="B1521" s="1" t="s">
        <v>9069</v>
      </c>
      <c r="C1521" s="1" t="s">
        <v>133</v>
      </c>
      <c r="D1521" s="1" t="s">
        <v>33357</v>
      </c>
      <c r="E1521" s="1">
        <v>1</v>
      </c>
      <c r="F1521" s="1" t="s">
        <v>33358</v>
      </c>
      <c r="G1521" s="1"/>
      <c r="H1521" s="1" t="s">
        <v>33359</v>
      </c>
      <c r="I1521" s="1" t="s">
        <v>20</v>
      </c>
      <c r="J1521" s="1" t="s">
        <v>20</v>
      </c>
      <c r="K1521" s="1" t="s">
        <v>420</v>
      </c>
      <c r="L1521" s="1" t="s">
        <v>33770</v>
      </c>
      <c r="M1521" s="1" t="s">
        <v>34201</v>
      </c>
      <c r="N1521" s="1" t="s">
        <v>33964</v>
      </c>
      <c r="O1521" s="1"/>
      <c r="P1521" s="1"/>
    </row>
    <row r="1522" spans="1:16" s="45" customFormat="1" ht="11.25" hidden="1">
      <c r="A1522" s="1">
        <v>1521</v>
      </c>
      <c r="B1522" s="1" t="s">
        <v>9074</v>
      </c>
      <c r="C1522" s="1" t="s">
        <v>133</v>
      </c>
      <c r="D1522" s="1" t="s">
        <v>33357</v>
      </c>
      <c r="E1522" s="1">
        <v>1</v>
      </c>
      <c r="F1522" s="1" t="s">
        <v>33358</v>
      </c>
      <c r="G1522" s="1"/>
      <c r="H1522" s="1" t="s">
        <v>33359</v>
      </c>
      <c r="I1522" s="1" t="s">
        <v>20</v>
      </c>
      <c r="J1522" s="1" t="s">
        <v>20</v>
      </c>
      <c r="K1522" s="1" t="s">
        <v>420</v>
      </c>
      <c r="L1522" s="1" t="s">
        <v>33770</v>
      </c>
      <c r="M1522" s="1" t="s">
        <v>34167</v>
      </c>
      <c r="N1522" s="1" t="s">
        <v>33779</v>
      </c>
      <c r="O1522" s="1"/>
      <c r="P1522" s="1"/>
    </row>
    <row r="1523" spans="1:16" s="45" customFormat="1" ht="11.25" hidden="1">
      <c r="A1523" s="1">
        <v>1522</v>
      </c>
      <c r="B1523" s="1" t="s">
        <v>9080</v>
      </c>
      <c r="C1523" s="1" t="s">
        <v>133</v>
      </c>
      <c r="D1523" s="1" t="s">
        <v>33357</v>
      </c>
      <c r="E1523" s="1">
        <v>1</v>
      </c>
      <c r="F1523" s="1" t="s">
        <v>33780</v>
      </c>
      <c r="G1523" s="1"/>
      <c r="H1523" s="1" t="s">
        <v>33359</v>
      </c>
      <c r="I1523" s="1" t="s">
        <v>20</v>
      </c>
      <c r="J1523" s="1" t="s">
        <v>20</v>
      </c>
      <c r="K1523" s="1" t="s">
        <v>420</v>
      </c>
      <c r="L1523" s="1" t="s">
        <v>33770</v>
      </c>
      <c r="M1523" s="1" t="s">
        <v>34202</v>
      </c>
      <c r="N1523" s="1" t="s">
        <v>33964</v>
      </c>
      <c r="O1523" s="1"/>
      <c r="P1523" s="1"/>
    </row>
    <row r="1524" spans="1:16" s="45" customFormat="1" ht="11.25" hidden="1">
      <c r="A1524" s="1">
        <v>1523</v>
      </c>
      <c r="B1524" s="1" t="s">
        <v>9085</v>
      </c>
      <c r="C1524" s="1" t="s">
        <v>133</v>
      </c>
      <c r="D1524" s="1" t="s">
        <v>33357</v>
      </c>
      <c r="E1524" s="1">
        <v>1</v>
      </c>
      <c r="F1524" s="1" t="s">
        <v>33358</v>
      </c>
      <c r="G1524" s="1"/>
      <c r="H1524" s="1" t="s">
        <v>33359</v>
      </c>
      <c r="I1524" s="1" t="s">
        <v>20</v>
      </c>
      <c r="J1524" s="1" t="s">
        <v>20</v>
      </c>
      <c r="K1524" s="1" t="s">
        <v>112</v>
      </c>
      <c r="L1524" s="1" t="s">
        <v>33762</v>
      </c>
      <c r="M1524" s="1" t="s">
        <v>34199</v>
      </c>
      <c r="N1524" s="1"/>
      <c r="O1524" s="1"/>
      <c r="P1524" s="1"/>
    </row>
    <row r="1525" spans="1:16" s="45" customFormat="1" ht="11.25" hidden="1">
      <c r="A1525" s="1">
        <v>1524</v>
      </c>
      <c r="B1525" s="1" t="s">
        <v>9090</v>
      </c>
      <c r="C1525" s="1" t="s">
        <v>133</v>
      </c>
      <c r="D1525" s="1" t="s">
        <v>33357</v>
      </c>
      <c r="E1525" s="1">
        <v>1</v>
      </c>
      <c r="F1525" s="1" t="s">
        <v>33780</v>
      </c>
      <c r="G1525" s="1"/>
      <c r="H1525" s="1" t="s">
        <v>33359</v>
      </c>
      <c r="I1525" s="1" t="s">
        <v>20</v>
      </c>
      <c r="J1525" s="1" t="s">
        <v>20</v>
      </c>
      <c r="K1525" s="1" t="s">
        <v>112</v>
      </c>
      <c r="L1525" s="1" t="s">
        <v>33762</v>
      </c>
      <c r="M1525" s="1" t="s">
        <v>34076</v>
      </c>
      <c r="N1525" s="1" t="s">
        <v>33860</v>
      </c>
      <c r="O1525" s="1"/>
      <c r="P1525" s="1"/>
    </row>
    <row r="1526" spans="1:16" s="45" customFormat="1" ht="11.25" hidden="1">
      <c r="A1526" s="1">
        <v>1525</v>
      </c>
      <c r="B1526" s="1" t="s">
        <v>9096</v>
      </c>
      <c r="C1526" s="1" t="s">
        <v>40</v>
      </c>
      <c r="D1526" s="1" t="s">
        <v>33357</v>
      </c>
      <c r="E1526" s="1">
        <v>1</v>
      </c>
      <c r="F1526" s="1" t="s">
        <v>33358</v>
      </c>
      <c r="G1526" s="1" t="s">
        <v>33439</v>
      </c>
      <c r="H1526" s="1" t="s">
        <v>33359</v>
      </c>
      <c r="I1526" s="1" t="s">
        <v>20</v>
      </c>
      <c r="J1526" s="1" t="s">
        <v>20</v>
      </c>
      <c r="K1526" s="1" t="s">
        <v>420</v>
      </c>
      <c r="L1526" s="1" t="s">
        <v>33770</v>
      </c>
      <c r="M1526" s="1" t="s">
        <v>34203</v>
      </c>
      <c r="N1526" s="1" t="s">
        <v>33819</v>
      </c>
      <c r="O1526" s="1"/>
      <c r="P1526" s="1"/>
    </row>
    <row r="1527" spans="1:16" s="45" customFormat="1" ht="11.25" hidden="1">
      <c r="A1527" s="1">
        <v>1526</v>
      </c>
      <c r="B1527" s="1" t="s">
        <v>9101</v>
      </c>
      <c r="C1527" s="1" t="s">
        <v>133</v>
      </c>
      <c r="D1527" s="1" t="s">
        <v>33357</v>
      </c>
      <c r="E1527" s="1">
        <v>1</v>
      </c>
      <c r="F1527" s="1" t="s">
        <v>33761</v>
      </c>
      <c r="G1527" s="1"/>
      <c r="H1527" s="1" t="s">
        <v>33359</v>
      </c>
      <c r="I1527" s="1" t="s">
        <v>20</v>
      </c>
      <c r="J1527" s="1" t="s">
        <v>20</v>
      </c>
      <c r="K1527" s="1" t="s">
        <v>420</v>
      </c>
      <c r="L1527" s="1" t="s">
        <v>33770</v>
      </c>
      <c r="M1527" s="1" t="s">
        <v>34204</v>
      </c>
      <c r="N1527" s="1"/>
      <c r="O1527" s="1"/>
      <c r="P1527" s="1"/>
    </row>
    <row r="1528" spans="1:16" s="45" customFormat="1" ht="11.25" hidden="1">
      <c r="A1528" s="1">
        <v>1527</v>
      </c>
      <c r="B1528" s="1" t="s">
        <v>9106</v>
      </c>
      <c r="C1528" s="1" t="s">
        <v>133</v>
      </c>
      <c r="D1528" s="1" t="s">
        <v>33357</v>
      </c>
      <c r="E1528" s="1">
        <v>1</v>
      </c>
      <c r="F1528" s="1" t="s">
        <v>33761</v>
      </c>
      <c r="G1528" s="1"/>
      <c r="H1528" s="1" t="s">
        <v>33359</v>
      </c>
      <c r="I1528" s="1" t="s">
        <v>20</v>
      </c>
      <c r="J1528" s="1" t="s">
        <v>20</v>
      </c>
      <c r="K1528" s="1" t="s">
        <v>112</v>
      </c>
      <c r="L1528" s="1" t="s">
        <v>33762</v>
      </c>
      <c r="M1528" s="1" t="s">
        <v>34188</v>
      </c>
      <c r="N1528" s="1" t="s">
        <v>33764</v>
      </c>
      <c r="O1528" s="1"/>
      <c r="P1528" s="1"/>
    </row>
    <row r="1529" spans="1:16" s="45" customFormat="1" ht="11.25" hidden="1">
      <c r="A1529" s="1">
        <v>1528</v>
      </c>
      <c r="B1529" s="1" t="s">
        <v>9111</v>
      </c>
      <c r="C1529" s="1" t="s">
        <v>133</v>
      </c>
      <c r="D1529" s="1" t="s">
        <v>33357</v>
      </c>
      <c r="E1529" s="1">
        <v>1</v>
      </c>
      <c r="F1529" s="1" t="s">
        <v>33358</v>
      </c>
      <c r="G1529" s="1"/>
      <c r="H1529" s="1" t="s">
        <v>33359</v>
      </c>
      <c r="I1529" s="1" t="s">
        <v>20</v>
      </c>
      <c r="J1529" s="1" t="s">
        <v>20</v>
      </c>
      <c r="K1529" s="1" t="s">
        <v>112</v>
      </c>
      <c r="L1529" s="1" t="s">
        <v>33762</v>
      </c>
      <c r="M1529" s="1" t="s">
        <v>34092</v>
      </c>
      <c r="N1529" s="1" t="s">
        <v>33803</v>
      </c>
      <c r="O1529" s="1"/>
      <c r="P1529" s="1"/>
    </row>
    <row r="1530" spans="1:16" s="45" customFormat="1" ht="11.25" hidden="1">
      <c r="A1530" s="1">
        <v>1529</v>
      </c>
      <c r="B1530" s="1" t="s">
        <v>9116</v>
      </c>
      <c r="C1530" s="1" t="s">
        <v>133</v>
      </c>
      <c r="D1530" s="1" t="s">
        <v>33357</v>
      </c>
      <c r="E1530" s="1">
        <v>1</v>
      </c>
      <c r="F1530" s="1" t="s">
        <v>33761</v>
      </c>
      <c r="G1530" s="1"/>
      <c r="H1530" s="1" t="s">
        <v>33359</v>
      </c>
      <c r="I1530" s="1" t="s">
        <v>20</v>
      </c>
      <c r="J1530" s="1" t="s">
        <v>20</v>
      </c>
      <c r="K1530" s="1" t="s">
        <v>112</v>
      </c>
      <c r="L1530" s="1" t="s">
        <v>33762</v>
      </c>
      <c r="M1530" s="1" t="s">
        <v>34205</v>
      </c>
      <c r="N1530" s="1" t="s">
        <v>33764</v>
      </c>
      <c r="O1530" s="1"/>
      <c r="P1530" s="1"/>
    </row>
    <row r="1531" spans="1:16" s="45" customFormat="1" ht="11.25" hidden="1">
      <c r="A1531" s="1">
        <v>1530</v>
      </c>
      <c r="B1531" s="1" t="s">
        <v>9121</v>
      </c>
      <c r="C1531" s="1" t="s">
        <v>133</v>
      </c>
      <c r="D1531" s="1" t="s">
        <v>33357</v>
      </c>
      <c r="E1531" s="1">
        <v>1</v>
      </c>
      <c r="F1531" s="1" t="s">
        <v>33761</v>
      </c>
      <c r="G1531" s="1"/>
      <c r="H1531" s="1" t="s">
        <v>33359</v>
      </c>
      <c r="I1531" s="1" t="s">
        <v>20</v>
      </c>
      <c r="J1531" s="1" t="s">
        <v>20</v>
      </c>
      <c r="K1531" s="1" t="s">
        <v>112</v>
      </c>
      <c r="L1531" s="1" t="s">
        <v>33762</v>
      </c>
      <c r="M1531" s="1" t="s">
        <v>34206</v>
      </c>
      <c r="N1531" s="1" t="s">
        <v>33764</v>
      </c>
      <c r="O1531" s="1"/>
      <c r="P1531" s="1"/>
    </row>
    <row r="1532" spans="1:16" s="45" customFormat="1" ht="11.25" hidden="1">
      <c r="A1532" s="1">
        <v>1531</v>
      </c>
      <c r="B1532" s="1" t="s">
        <v>9126</v>
      </c>
      <c r="C1532" s="1" t="s">
        <v>40</v>
      </c>
      <c r="D1532" s="1" t="s">
        <v>33357</v>
      </c>
      <c r="E1532" s="1">
        <v>1</v>
      </c>
      <c r="F1532" s="1" t="s">
        <v>33761</v>
      </c>
      <c r="G1532" s="1" t="s">
        <v>33439</v>
      </c>
      <c r="H1532" s="1" t="s">
        <v>33359</v>
      </c>
      <c r="I1532" s="1" t="s">
        <v>20</v>
      </c>
      <c r="J1532" s="1" t="s">
        <v>20</v>
      </c>
      <c r="K1532" s="1" t="s">
        <v>112</v>
      </c>
      <c r="L1532" s="1" t="s">
        <v>33762</v>
      </c>
      <c r="M1532" s="1" t="s">
        <v>33799</v>
      </c>
      <c r="N1532" s="1" t="s">
        <v>33775</v>
      </c>
      <c r="O1532" s="1"/>
      <c r="P1532" s="1"/>
    </row>
    <row r="1533" spans="1:16" s="45" customFormat="1" ht="11.25" hidden="1">
      <c r="A1533" s="1">
        <v>1532</v>
      </c>
      <c r="B1533" s="1" t="s">
        <v>1124</v>
      </c>
      <c r="C1533" s="1" t="s">
        <v>133</v>
      </c>
      <c r="D1533" s="1" t="s">
        <v>33357</v>
      </c>
      <c r="E1533" s="1">
        <v>1</v>
      </c>
      <c r="F1533" s="1" t="s">
        <v>33358</v>
      </c>
      <c r="G1533" s="1"/>
      <c r="H1533" s="1" t="s">
        <v>33359</v>
      </c>
      <c r="I1533" s="1" t="s">
        <v>20</v>
      </c>
      <c r="J1533" s="1" t="s">
        <v>20</v>
      </c>
      <c r="K1533" s="1" t="s">
        <v>420</v>
      </c>
      <c r="L1533" s="1" t="s">
        <v>33770</v>
      </c>
      <c r="M1533" s="1" t="s">
        <v>34106</v>
      </c>
      <c r="N1533" s="1" t="s">
        <v>33964</v>
      </c>
      <c r="O1533" s="1"/>
      <c r="P1533" s="1"/>
    </row>
    <row r="1534" spans="1:16" s="45" customFormat="1" ht="11.25" hidden="1">
      <c r="A1534" s="1">
        <v>1533</v>
      </c>
      <c r="B1534" s="1" t="s">
        <v>9131</v>
      </c>
      <c r="C1534" s="1" t="s">
        <v>133</v>
      </c>
      <c r="D1534" s="1" t="s">
        <v>33357</v>
      </c>
      <c r="E1534" s="1">
        <v>1</v>
      </c>
      <c r="F1534" s="1" t="s">
        <v>33358</v>
      </c>
      <c r="G1534" s="1"/>
      <c r="H1534" s="1" t="s">
        <v>33359</v>
      </c>
      <c r="I1534" s="1" t="s">
        <v>20</v>
      </c>
      <c r="J1534" s="1" t="s">
        <v>20</v>
      </c>
      <c r="K1534" s="1" t="s">
        <v>420</v>
      </c>
      <c r="L1534" s="1" t="s">
        <v>33770</v>
      </c>
      <c r="M1534" s="1" t="s">
        <v>34203</v>
      </c>
      <c r="N1534" s="1" t="s">
        <v>33819</v>
      </c>
      <c r="O1534" s="1"/>
      <c r="P1534" s="1"/>
    </row>
    <row r="1535" spans="1:16" s="45" customFormat="1" ht="11.25" hidden="1">
      <c r="A1535" s="1">
        <v>1534</v>
      </c>
      <c r="B1535" s="1" t="s">
        <v>9136</v>
      </c>
      <c r="C1535" s="1" t="s">
        <v>133</v>
      </c>
      <c r="D1535" s="1" t="s">
        <v>33357</v>
      </c>
      <c r="E1535" s="1">
        <v>1</v>
      </c>
      <c r="F1535" s="1" t="s">
        <v>33761</v>
      </c>
      <c r="G1535" s="1"/>
      <c r="H1535" s="1" t="s">
        <v>33359</v>
      </c>
      <c r="I1535" s="1" t="s">
        <v>20</v>
      </c>
      <c r="J1535" s="1" t="s">
        <v>20</v>
      </c>
      <c r="K1535" s="1" t="s">
        <v>112</v>
      </c>
      <c r="L1535" s="1" t="s">
        <v>33762</v>
      </c>
      <c r="M1535" s="1" t="s">
        <v>34188</v>
      </c>
      <c r="N1535" s="1" t="s">
        <v>33764</v>
      </c>
      <c r="O1535" s="1"/>
      <c r="P1535" s="1"/>
    </row>
    <row r="1536" spans="1:16" s="45" customFormat="1" ht="11.25" hidden="1">
      <c r="A1536" s="1">
        <v>1535</v>
      </c>
      <c r="B1536" s="1" t="s">
        <v>9141</v>
      </c>
      <c r="C1536" s="1" t="s">
        <v>133</v>
      </c>
      <c r="D1536" s="1" t="s">
        <v>33357</v>
      </c>
      <c r="E1536" s="1">
        <v>1</v>
      </c>
      <c r="F1536" s="1" t="s">
        <v>33358</v>
      </c>
      <c r="G1536" s="1"/>
      <c r="H1536" s="1" t="s">
        <v>33359</v>
      </c>
      <c r="I1536" s="1" t="s">
        <v>20</v>
      </c>
      <c r="J1536" s="1" t="s">
        <v>20</v>
      </c>
      <c r="K1536" s="1" t="s">
        <v>420</v>
      </c>
      <c r="L1536" s="1" t="s">
        <v>33770</v>
      </c>
      <c r="M1536" s="1" t="s">
        <v>34171</v>
      </c>
      <c r="N1536" s="1" t="s">
        <v>33797</v>
      </c>
      <c r="O1536" s="1"/>
      <c r="P1536" s="1"/>
    </row>
    <row r="1537" spans="1:16" s="45" customFormat="1" ht="11.25" hidden="1">
      <c r="A1537" s="1">
        <v>1536</v>
      </c>
      <c r="B1537" s="1" t="s">
        <v>9146</v>
      </c>
      <c r="C1537" s="1" t="s">
        <v>133</v>
      </c>
      <c r="D1537" s="1" t="s">
        <v>33357</v>
      </c>
      <c r="E1537" s="1">
        <v>1</v>
      </c>
      <c r="F1537" s="1" t="s">
        <v>33761</v>
      </c>
      <c r="G1537" s="1"/>
      <c r="H1537" s="1" t="s">
        <v>33359</v>
      </c>
      <c r="I1537" s="1" t="s">
        <v>20</v>
      </c>
      <c r="J1537" s="1" t="s">
        <v>20</v>
      </c>
      <c r="K1537" s="1" t="s">
        <v>420</v>
      </c>
      <c r="L1537" s="1" t="s">
        <v>33770</v>
      </c>
      <c r="M1537" s="1" t="s">
        <v>34207</v>
      </c>
      <c r="N1537" s="1" t="s">
        <v>33779</v>
      </c>
      <c r="O1537" s="1"/>
      <c r="P1537" s="1"/>
    </row>
    <row r="1538" spans="1:16" s="45" customFormat="1" ht="11.25" hidden="1">
      <c r="A1538" s="1">
        <v>1537</v>
      </c>
      <c r="B1538" s="1" t="s">
        <v>607</v>
      </c>
      <c r="C1538" s="1" t="s">
        <v>40</v>
      </c>
      <c r="D1538" s="1" t="s">
        <v>33357</v>
      </c>
      <c r="E1538" s="1">
        <v>1</v>
      </c>
      <c r="F1538" s="1" t="s">
        <v>33761</v>
      </c>
      <c r="G1538" s="1" t="s">
        <v>33439</v>
      </c>
      <c r="H1538" s="1" t="s">
        <v>33359</v>
      </c>
      <c r="I1538" s="1" t="s">
        <v>20</v>
      </c>
      <c r="J1538" s="1" t="s">
        <v>20</v>
      </c>
      <c r="K1538" s="1" t="s">
        <v>420</v>
      </c>
      <c r="L1538" s="1" t="s">
        <v>33770</v>
      </c>
      <c r="M1538" s="1" t="s">
        <v>34208</v>
      </c>
      <c r="N1538" s="1" t="s">
        <v>33924</v>
      </c>
      <c r="O1538" s="1"/>
      <c r="P1538" s="1"/>
    </row>
    <row r="1539" spans="1:16" s="45" customFormat="1" ht="11.25" hidden="1">
      <c r="A1539" s="1">
        <v>1538</v>
      </c>
      <c r="B1539" s="1" t="s">
        <v>9151</v>
      </c>
      <c r="C1539" s="1" t="s">
        <v>133</v>
      </c>
      <c r="D1539" s="1" t="s">
        <v>33357</v>
      </c>
      <c r="E1539" s="1">
        <v>1</v>
      </c>
      <c r="F1539" s="1" t="s">
        <v>33358</v>
      </c>
      <c r="G1539" s="1"/>
      <c r="H1539" s="1" t="s">
        <v>33359</v>
      </c>
      <c r="I1539" s="1" t="s">
        <v>20</v>
      </c>
      <c r="J1539" s="1" t="s">
        <v>20</v>
      </c>
      <c r="K1539" s="1" t="s">
        <v>420</v>
      </c>
      <c r="L1539" s="1" t="s">
        <v>33770</v>
      </c>
      <c r="M1539" s="1" t="s">
        <v>34209</v>
      </c>
      <c r="N1539" s="1" t="s">
        <v>33779</v>
      </c>
      <c r="O1539" s="1"/>
      <c r="P1539" s="1"/>
    </row>
    <row r="1540" spans="1:16" s="45" customFormat="1" ht="11.25" hidden="1">
      <c r="A1540" s="1">
        <v>1539</v>
      </c>
      <c r="B1540" s="1" t="s">
        <v>9155</v>
      </c>
      <c r="C1540" s="1" t="s">
        <v>133</v>
      </c>
      <c r="D1540" s="1" t="s">
        <v>33357</v>
      </c>
      <c r="E1540" s="1">
        <v>1</v>
      </c>
      <c r="F1540" s="1" t="s">
        <v>33358</v>
      </c>
      <c r="G1540" s="1"/>
      <c r="H1540" s="1" t="s">
        <v>33359</v>
      </c>
      <c r="I1540" s="1" t="s">
        <v>20</v>
      </c>
      <c r="J1540" s="1" t="s">
        <v>20</v>
      </c>
      <c r="K1540" s="1" t="s">
        <v>420</v>
      </c>
      <c r="L1540" s="1" t="s">
        <v>33770</v>
      </c>
      <c r="M1540" s="1" t="s">
        <v>34210</v>
      </c>
      <c r="N1540" s="1" t="s">
        <v>33779</v>
      </c>
      <c r="O1540" s="1"/>
      <c r="P1540" s="1"/>
    </row>
    <row r="1541" spans="1:16" s="45" customFormat="1" ht="11.25" hidden="1">
      <c r="A1541" s="1">
        <v>1540</v>
      </c>
      <c r="B1541" s="1" t="s">
        <v>9160</v>
      </c>
      <c r="C1541" s="1" t="s">
        <v>133</v>
      </c>
      <c r="D1541" s="1" t="s">
        <v>33357</v>
      </c>
      <c r="E1541" s="1">
        <v>1</v>
      </c>
      <c r="F1541" s="1" t="s">
        <v>33780</v>
      </c>
      <c r="G1541" s="1"/>
      <c r="H1541" s="1" t="s">
        <v>33359</v>
      </c>
      <c r="I1541" s="1" t="s">
        <v>20</v>
      </c>
      <c r="J1541" s="1" t="s">
        <v>20</v>
      </c>
      <c r="K1541" s="1" t="s">
        <v>420</v>
      </c>
      <c r="L1541" s="1" t="s">
        <v>33770</v>
      </c>
      <c r="M1541" s="1" t="s">
        <v>34107</v>
      </c>
      <c r="N1541" s="1" t="s">
        <v>33824</v>
      </c>
      <c r="O1541" s="1"/>
      <c r="P1541" s="1"/>
    </row>
    <row r="1542" spans="1:16" s="45" customFormat="1" ht="11.25" hidden="1">
      <c r="A1542" s="1">
        <v>1541</v>
      </c>
      <c r="B1542" s="1" t="s">
        <v>9165</v>
      </c>
      <c r="C1542" s="1" t="s">
        <v>133</v>
      </c>
      <c r="D1542" s="1" t="s">
        <v>33357</v>
      </c>
      <c r="E1542" s="1">
        <v>1</v>
      </c>
      <c r="F1542" s="1" t="s">
        <v>33358</v>
      </c>
      <c r="G1542" s="1"/>
      <c r="H1542" s="1" t="s">
        <v>33359</v>
      </c>
      <c r="I1542" s="1" t="s">
        <v>20</v>
      </c>
      <c r="J1542" s="1" t="s">
        <v>20</v>
      </c>
      <c r="K1542" s="1" t="s">
        <v>112</v>
      </c>
      <c r="L1542" s="1" t="s">
        <v>33762</v>
      </c>
      <c r="M1542" s="1" t="s">
        <v>33962</v>
      </c>
      <c r="N1542" s="1" t="s">
        <v>33782</v>
      </c>
      <c r="O1542" s="1"/>
      <c r="P1542" s="1"/>
    </row>
    <row r="1543" spans="1:16" s="45" customFormat="1" ht="11.25" hidden="1">
      <c r="A1543" s="1">
        <v>1542</v>
      </c>
      <c r="B1543" s="1" t="s">
        <v>9170</v>
      </c>
      <c r="C1543" s="1" t="s">
        <v>133</v>
      </c>
      <c r="D1543" s="1" t="s">
        <v>33357</v>
      </c>
      <c r="E1543" s="1">
        <v>1</v>
      </c>
      <c r="F1543" s="1" t="s">
        <v>33848</v>
      </c>
      <c r="G1543" s="1"/>
      <c r="H1543" s="1" t="s">
        <v>33359</v>
      </c>
      <c r="I1543" s="1" t="s">
        <v>20</v>
      </c>
      <c r="J1543" s="1" t="s">
        <v>20</v>
      </c>
      <c r="K1543" s="1" t="s">
        <v>112</v>
      </c>
      <c r="L1543" s="1" t="s">
        <v>33762</v>
      </c>
      <c r="M1543" s="1" t="s">
        <v>34211</v>
      </c>
      <c r="N1543" s="1" t="s">
        <v>33821</v>
      </c>
      <c r="O1543" s="1"/>
      <c r="P1543" s="1"/>
    </row>
    <row r="1544" spans="1:16" s="45" customFormat="1" ht="11.25" hidden="1">
      <c r="A1544" s="1">
        <v>1543</v>
      </c>
      <c r="B1544" s="1" t="s">
        <v>9175</v>
      </c>
      <c r="C1544" s="1" t="s">
        <v>133</v>
      </c>
      <c r="D1544" s="1" t="s">
        <v>33357</v>
      </c>
      <c r="E1544" s="1">
        <v>1</v>
      </c>
      <c r="F1544" s="1" t="s">
        <v>33862</v>
      </c>
      <c r="G1544" s="1"/>
      <c r="H1544" s="1" t="s">
        <v>33359</v>
      </c>
      <c r="I1544" s="1" t="s">
        <v>20</v>
      </c>
      <c r="J1544" s="1" t="s">
        <v>20</v>
      </c>
      <c r="K1544" s="1" t="s">
        <v>420</v>
      </c>
      <c r="L1544" s="1" t="s">
        <v>33770</v>
      </c>
      <c r="M1544" s="1" t="s">
        <v>34212</v>
      </c>
      <c r="N1544" s="1"/>
      <c r="O1544" s="1"/>
      <c r="P1544" s="1"/>
    </row>
    <row r="1545" spans="1:16" s="45" customFormat="1" ht="11.25" hidden="1">
      <c r="A1545" s="1">
        <v>1544</v>
      </c>
      <c r="B1545" s="1" t="s">
        <v>9180</v>
      </c>
      <c r="C1545" s="1" t="s">
        <v>40</v>
      </c>
      <c r="D1545" s="1" t="s">
        <v>33357</v>
      </c>
      <c r="E1545" s="1">
        <v>1</v>
      </c>
      <c r="F1545" s="1" t="s">
        <v>33862</v>
      </c>
      <c r="G1545" s="1" t="s">
        <v>33439</v>
      </c>
      <c r="H1545" s="1" t="s">
        <v>33359</v>
      </c>
      <c r="I1545" s="1" t="s">
        <v>20</v>
      </c>
      <c r="J1545" s="1" t="s">
        <v>20</v>
      </c>
      <c r="K1545" s="1" t="s">
        <v>112</v>
      </c>
      <c r="L1545" s="1" t="s">
        <v>33762</v>
      </c>
      <c r="M1545" s="1" t="s">
        <v>34052</v>
      </c>
      <c r="N1545" s="1" t="s">
        <v>33948</v>
      </c>
      <c r="O1545" s="1"/>
      <c r="P1545" s="1"/>
    </row>
    <row r="1546" spans="1:16" s="45" customFormat="1" ht="11.25" hidden="1">
      <c r="A1546" s="1">
        <v>1545</v>
      </c>
      <c r="B1546" s="1" t="s">
        <v>9184</v>
      </c>
      <c r="C1546" s="1" t="s">
        <v>133</v>
      </c>
      <c r="D1546" s="1" t="s">
        <v>33357</v>
      </c>
      <c r="E1546" s="1">
        <v>1</v>
      </c>
      <c r="F1546" s="1" t="s">
        <v>33780</v>
      </c>
      <c r="G1546" s="1"/>
      <c r="H1546" s="1" t="s">
        <v>33359</v>
      </c>
      <c r="I1546" s="1" t="s">
        <v>20</v>
      </c>
      <c r="J1546" s="1" t="s">
        <v>20</v>
      </c>
      <c r="K1546" s="1" t="s">
        <v>420</v>
      </c>
      <c r="L1546" s="1" t="s">
        <v>33770</v>
      </c>
      <c r="M1546" s="1" t="s">
        <v>34145</v>
      </c>
      <c r="N1546" s="1" t="s">
        <v>33864</v>
      </c>
      <c r="O1546" s="1"/>
      <c r="P1546" s="1"/>
    </row>
    <row r="1547" spans="1:16" s="45" customFormat="1" ht="11.25" hidden="1">
      <c r="A1547" s="1">
        <v>1546</v>
      </c>
      <c r="B1547" s="1" t="s">
        <v>9189</v>
      </c>
      <c r="C1547" s="1" t="s">
        <v>133</v>
      </c>
      <c r="D1547" s="1" t="s">
        <v>33357</v>
      </c>
      <c r="E1547" s="1">
        <v>1</v>
      </c>
      <c r="F1547" s="1" t="s">
        <v>33862</v>
      </c>
      <c r="G1547" s="1"/>
      <c r="H1547" s="1" t="s">
        <v>33359</v>
      </c>
      <c r="I1547" s="1" t="s">
        <v>20</v>
      </c>
      <c r="J1547" s="1" t="s">
        <v>20</v>
      </c>
      <c r="K1547" s="1" t="s">
        <v>420</v>
      </c>
      <c r="L1547" s="1" t="s">
        <v>33770</v>
      </c>
      <c r="M1547" s="1" t="s">
        <v>34213</v>
      </c>
      <c r="N1547" s="1" t="s">
        <v>33901</v>
      </c>
      <c r="O1547" s="1"/>
      <c r="P1547" s="1"/>
    </row>
    <row r="1548" spans="1:16" s="45" customFormat="1" ht="11.25" hidden="1">
      <c r="A1548" s="1">
        <v>1547</v>
      </c>
      <c r="B1548" s="1" t="s">
        <v>9194</v>
      </c>
      <c r="C1548" s="1" t="s">
        <v>40</v>
      </c>
      <c r="D1548" s="1" t="s">
        <v>33357</v>
      </c>
      <c r="E1548" s="1">
        <v>1</v>
      </c>
      <c r="F1548" s="1" t="s">
        <v>33862</v>
      </c>
      <c r="G1548" s="1" t="s">
        <v>33439</v>
      </c>
      <c r="H1548" s="1" t="s">
        <v>33359</v>
      </c>
      <c r="I1548" s="1" t="s">
        <v>20</v>
      </c>
      <c r="J1548" s="1" t="s">
        <v>20</v>
      </c>
      <c r="K1548" s="1" t="s">
        <v>420</v>
      </c>
      <c r="L1548" s="1" t="s">
        <v>33770</v>
      </c>
      <c r="M1548" s="1" t="s">
        <v>34115</v>
      </c>
      <c r="N1548" s="1" t="s">
        <v>33892</v>
      </c>
      <c r="O1548" s="1"/>
      <c r="P1548" s="1"/>
    </row>
    <row r="1549" spans="1:16" s="45" customFormat="1" ht="11.25" hidden="1">
      <c r="A1549" s="1">
        <v>1548</v>
      </c>
      <c r="B1549" s="1" t="s">
        <v>9199</v>
      </c>
      <c r="C1549" s="1" t="s">
        <v>133</v>
      </c>
      <c r="D1549" s="1" t="s">
        <v>33357</v>
      </c>
      <c r="E1549" s="1">
        <v>1</v>
      </c>
      <c r="F1549" s="1" t="s">
        <v>33862</v>
      </c>
      <c r="G1549" s="1"/>
      <c r="H1549" s="1" t="s">
        <v>33359</v>
      </c>
      <c r="I1549" s="1" t="s">
        <v>20</v>
      </c>
      <c r="J1549" s="1" t="s">
        <v>20</v>
      </c>
      <c r="K1549" s="1" t="s">
        <v>112</v>
      </c>
      <c r="L1549" s="1" t="s">
        <v>33762</v>
      </c>
      <c r="M1549" s="1" t="s">
        <v>34214</v>
      </c>
      <c r="N1549" s="1"/>
      <c r="O1549" s="1"/>
      <c r="P1549" s="1"/>
    </row>
    <row r="1550" spans="1:16" s="45" customFormat="1" ht="11.25" hidden="1">
      <c r="A1550" s="1">
        <v>1549</v>
      </c>
      <c r="B1550" s="1" t="s">
        <v>9204</v>
      </c>
      <c r="C1550" s="1" t="s">
        <v>133</v>
      </c>
      <c r="D1550" s="1" t="s">
        <v>33357</v>
      </c>
      <c r="E1550" s="1">
        <v>1</v>
      </c>
      <c r="F1550" s="1" t="s">
        <v>33862</v>
      </c>
      <c r="G1550" s="1"/>
      <c r="H1550" s="1" t="s">
        <v>33359</v>
      </c>
      <c r="I1550" s="1" t="s">
        <v>20</v>
      </c>
      <c r="J1550" s="1" t="s">
        <v>20</v>
      </c>
      <c r="K1550" s="1" t="s">
        <v>420</v>
      </c>
      <c r="L1550" s="1" t="s">
        <v>33770</v>
      </c>
      <c r="M1550" s="1" t="s">
        <v>34215</v>
      </c>
      <c r="N1550" s="1" t="s">
        <v>33901</v>
      </c>
      <c r="O1550" s="1"/>
      <c r="P1550" s="1"/>
    </row>
    <row r="1551" spans="1:16" s="45" customFormat="1" ht="11.25" hidden="1">
      <c r="A1551" s="1">
        <v>1550</v>
      </c>
      <c r="B1551" s="1" t="s">
        <v>9209</v>
      </c>
      <c r="C1551" s="1" t="s">
        <v>40</v>
      </c>
      <c r="D1551" s="1" t="s">
        <v>33357</v>
      </c>
      <c r="E1551" s="1">
        <v>1</v>
      </c>
      <c r="F1551" s="1" t="s">
        <v>33848</v>
      </c>
      <c r="G1551" s="1" t="s">
        <v>33439</v>
      </c>
      <c r="H1551" s="1" t="s">
        <v>33359</v>
      </c>
      <c r="I1551" s="1" t="s">
        <v>20</v>
      </c>
      <c r="J1551" s="1" t="s">
        <v>20</v>
      </c>
      <c r="K1551" s="1" t="s">
        <v>420</v>
      </c>
      <c r="L1551" s="1" t="s">
        <v>33770</v>
      </c>
      <c r="M1551" s="1" t="s">
        <v>34089</v>
      </c>
      <c r="N1551" s="1" t="s">
        <v>33908</v>
      </c>
      <c r="O1551" s="1"/>
      <c r="P1551" s="1"/>
    </row>
    <row r="1552" spans="1:16" s="45" customFormat="1" ht="11.25" hidden="1">
      <c r="A1552" s="1">
        <v>1551</v>
      </c>
      <c r="B1552" s="1" t="s">
        <v>9214</v>
      </c>
      <c r="C1552" s="1" t="s">
        <v>133</v>
      </c>
      <c r="D1552" s="1" t="s">
        <v>33357</v>
      </c>
      <c r="E1552" s="1">
        <v>1</v>
      </c>
      <c r="F1552" s="1" t="s">
        <v>33862</v>
      </c>
      <c r="G1552" s="1"/>
      <c r="H1552" s="1" t="s">
        <v>33359</v>
      </c>
      <c r="I1552" s="1" t="s">
        <v>20</v>
      </c>
      <c r="J1552" s="1" t="s">
        <v>20</v>
      </c>
      <c r="K1552" s="1" t="s">
        <v>420</v>
      </c>
      <c r="L1552" s="1" t="s">
        <v>33770</v>
      </c>
      <c r="M1552" s="1" t="s">
        <v>34216</v>
      </c>
      <c r="N1552" s="1" t="s">
        <v>33901</v>
      </c>
      <c r="O1552" s="1"/>
      <c r="P1552" s="1"/>
    </row>
    <row r="1553" spans="1:16" s="45" customFormat="1" ht="11.25" hidden="1">
      <c r="A1553" s="1">
        <v>1552</v>
      </c>
      <c r="B1553" s="1" t="s">
        <v>9219</v>
      </c>
      <c r="C1553" s="1" t="s">
        <v>68</v>
      </c>
      <c r="D1553" s="1" t="s">
        <v>33357</v>
      </c>
      <c r="E1553" s="1">
        <v>1</v>
      </c>
      <c r="F1553" s="1" t="s">
        <v>33862</v>
      </c>
      <c r="G1553" s="1"/>
      <c r="H1553" s="1" t="s">
        <v>33359</v>
      </c>
      <c r="I1553" s="1" t="s">
        <v>20</v>
      </c>
      <c r="J1553" s="1" t="s">
        <v>20</v>
      </c>
      <c r="K1553" s="1" t="s">
        <v>420</v>
      </c>
      <c r="L1553" s="1" t="s">
        <v>33770</v>
      </c>
      <c r="M1553" s="1" t="s">
        <v>34096</v>
      </c>
      <c r="N1553" s="1" t="s">
        <v>33892</v>
      </c>
      <c r="O1553" s="1"/>
      <c r="P1553" s="1"/>
    </row>
    <row r="1554" spans="1:16" s="45" customFormat="1" ht="11.25" hidden="1">
      <c r="A1554" s="1">
        <v>1553</v>
      </c>
      <c r="B1554" s="1" t="s">
        <v>9224</v>
      </c>
      <c r="C1554" s="1" t="s">
        <v>40</v>
      </c>
      <c r="D1554" s="1" t="s">
        <v>33357</v>
      </c>
      <c r="E1554" s="1">
        <v>1</v>
      </c>
      <c r="F1554" s="1" t="s">
        <v>33862</v>
      </c>
      <c r="G1554" s="1" t="s">
        <v>33439</v>
      </c>
      <c r="H1554" s="1" t="s">
        <v>33359</v>
      </c>
      <c r="I1554" s="1" t="s">
        <v>20</v>
      </c>
      <c r="J1554" s="1" t="s">
        <v>20</v>
      </c>
      <c r="K1554" s="1" t="s">
        <v>112</v>
      </c>
      <c r="L1554" s="1" t="s">
        <v>33762</v>
      </c>
      <c r="M1554" s="1" t="s">
        <v>34052</v>
      </c>
      <c r="N1554" s="1" t="s">
        <v>33948</v>
      </c>
      <c r="O1554" s="1"/>
      <c r="P1554" s="1"/>
    </row>
    <row r="1555" spans="1:16" s="45" customFormat="1" ht="11.25" hidden="1">
      <c r="A1555" s="1">
        <v>1554</v>
      </c>
      <c r="B1555" s="1" t="s">
        <v>9229</v>
      </c>
      <c r="C1555" s="1" t="s">
        <v>133</v>
      </c>
      <c r="D1555" s="1" t="s">
        <v>33357</v>
      </c>
      <c r="E1555" s="1">
        <v>1</v>
      </c>
      <c r="F1555" s="1" t="s">
        <v>33862</v>
      </c>
      <c r="G1555" s="1"/>
      <c r="H1555" s="1" t="s">
        <v>33359</v>
      </c>
      <c r="I1555" s="1" t="s">
        <v>20</v>
      </c>
      <c r="J1555" s="1" t="s">
        <v>20</v>
      </c>
      <c r="K1555" s="1" t="s">
        <v>420</v>
      </c>
      <c r="L1555" s="1" t="s">
        <v>33770</v>
      </c>
      <c r="M1555" s="1" t="s">
        <v>34097</v>
      </c>
      <c r="N1555" s="1" t="s">
        <v>34098</v>
      </c>
      <c r="O1555" s="1"/>
      <c r="P1555" s="1"/>
    </row>
    <row r="1556" spans="1:16" s="45" customFormat="1" ht="11.25" hidden="1">
      <c r="A1556" s="1">
        <v>1555</v>
      </c>
      <c r="B1556" s="1" t="s">
        <v>9234</v>
      </c>
      <c r="C1556" s="1" t="s">
        <v>133</v>
      </c>
      <c r="D1556" s="1" t="s">
        <v>33357</v>
      </c>
      <c r="E1556" s="1">
        <v>1</v>
      </c>
      <c r="F1556" s="1" t="s">
        <v>33862</v>
      </c>
      <c r="G1556" s="1"/>
      <c r="H1556" s="1" t="s">
        <v>33359</v>
      </c>
      <c r="I1556" s="1" t="s">
        <v>20</v>
      </c>
      <c r="J1556" s="1" t="s">
        <v>20</v>
      </c>
      <c r="K1556" s="1" t="s">
        <v>420</v>
      </c>
      <c r="L1556" s="1" t="s">
        <v>33770</v>
      </c>
      <c r="M1556" s="1" t="s">
        <v>34180</v>
      </c>
      <c r="N1556" s="1" t="s">
        <v>33912</v>
      </c>
      <c r="O1556" s="1"/>
      <c r="P1556" s="1"/>
    </row>
    <row r="1557" spans="1:16" s="45" customFormat="1" ht="11.25" hidden="1">
      <c r="A1557" s="1">
        <v>1556</v>
      </c>
      <c r="B1557" s="1" t="s">
        <v>9238</v>
      </c>
      <c r="C1557" s="1" t="s">
        <v>40</v>
      </c>
      <c r="D1557" s="1" t="s">
        <v>33357</v>
      </c>
      <c r="E1557" s="1">
        <v>1</v>
      </c>
      <c r="F1557" s="1" t="s">
        <v>33862</v>
      </c>
      <c r="G1557" s="1" t="s">
        <v>33439</v>
      </c>
      <c r="H1557" s="1" t="s">
        <v>33359</v>
      </c>
      <c r="I1557" s="1" t="s">
        <v>20</v>
      </c>
      <c r="J1557" s="1" t="s">
        <v>20</v>
      </c>
      <c r="K1557" s="1" t="s">
        <v>112</v>
      </c>
      <c r="L1557" s="1" t="s">
        <v>33762</v>
      </c>
      <c r="M1557" s="1" t="s">
        <v>34020</v>
      </c>
      <c r="N1557" s="1" t="s">
        <v>33948</v>
      </c>
      <c r="O1557" s="1"/>
      <c r="P1557" s="1"/>
    </row>
    <row r="1558" spans="1:16" s="45" customFormat="1" ht="11.25" hidden="1">
      <c r="A1558" s="1">
        <v>1557</v>
      </c>
      <c r="B1558" s="1" t="s">
        <v>9243</v>
      </c>
      <c r="C1558" s="1" t="s">
        <v>40</v>
      </c>
      <c r="D1558" s="1" t="s">
        <v>33357</v>
      </c>
      <c r="E1558" s="1">
        <v>1</v>
      </c>
      <c r="F1558" s="1" t="s">
        <v>33848</v>
      </c>
      <c r="G1558" s="1" t="s">
        <v>33439</v>
      </c>
      <c r="H1558" s="1" t="s">
        <v>33359</v>
      </c>
      <c r="I1558" s="1" t="s">
        <v>20</v>
      </c>
      <c r="J1558" s="1" t="s">
        <v>20</v>
      </c>
      <c r="K1558" s="1" t="s">
        <v>420</v>
      </c>
      <c r="L1558" s="1" t="s">
        <v>33770</v>
      </c>
      <c r="M1558" s="1" t="s">
        <v>34217</v>
      </c>
      <c r="N1558" s="1" t="s">
        <v>33912</v>
      </c>
      <c r="O1558" s="1"/>
      <c r="P1558" s="1"/>
    </row>
    <row r="1559" spans="1:16" s="45" customFormat="1" ht="12" hidden="1">
      <c r="A1559" s="1">
        <v>1558</v>
      </c>
      <c r="B1559" s="1" t="s">
        <v>9248</v>
      </c>
      <c r="C1559" s="1" t="s">
        <v>133</v>
      </c>
      <c r="D1559" s="1" t="s">
        <v>33357</v>
      </c>
      <c r="E1559" s="1">
        <v>1</v>
      </c>
      <c r="F1559" s="1" t="s">
        <v>33862</v>
      </c>
      <c r="G1559" s="1"/>
      <c r="H1559" s="1" t="s">
        <v>33359</v>
      </c>
      <c r="I1559" s="1" t="s">
        <v>20</v>
      </c>
      <c r="J1559" s="1" t="s">
        <v>20</v>
      </c>
      <c r="K1559" s="1" t="s">
        <v>420</v>
      </c>
      <c r="L1559" s="42" t="s">
        <v>34218</v>
      </c>
      <c r="M1559" s="1"/>
      <c r="N1559" s="1"/>
      <c r="O1559" s="1"/>
      <c r="P1559" s="1"/>
    </row>
    <row r="1560" spans="1:16" s="45" customFormat="1" ht="11.25" hidden="1">
      <c r="A1560" s="1">
        <v>1559</v>
      </c>
      <c r="B1560" s="1" t="s">
        <v>9252</v>
      </c>
      <c r="C1560" s="1" t="s">
        <v>133</v>
      </c>
      <c r="D1560" s="1" t="s">
        <v>33357</v>
      </c>
      <c r="E1560" s="1">
        <v>1</v>
      </c>
      <c r="F1560" s="1" t="s">
        <v>33848</v>
      </c>
      <c r="G1560" s="1"/>
      <c r="H1560" s="1" t="s">
        <v>33359</v>
      </c>
      <c r="I1560" s="1" t="s">
        <v>20</v>
      </c>
      <c r="J1560" s="1" t="s">
        <v>20</v>
      </c>
      <c r="K1560" s="1" t="s">
        <v>420</v>
      </c>
      <c r="L1560" s="1" t="s">
        <v>33770</v>
      </c>
      <c r="M1560" s="1" t="s">
        <v>34219</v>
      </c>
      <c r="N1560" s="1" t="s">
        <v>33357</v>
      </c>
      <c r="O1560" s="1"/>
      <c r="P1560" s="1"/>
    </row>
    <row r="1561" spans="1:16" s="45" customFormat="1" ht="11.25" hidden="1">
      <c r="A1561" s="1">
        <v>1560</v>
      </c>
      <c r="B1561" s="1" t="s">
        <v>9256</v>
      </c>
      <c r="C1561" s="1" t="s">
        <v>133</v>
      </c>
      <c r="D1561" s="1" t="s">
        <v>33357</v>
      </c>
      <c r="E1561" s="1">
        <v>1</v>
      </c>
      <c r="F1561" s="1" t="s">
        <v>33822</v>
      </c>
      <c r="G1561" s="1"/>
      <c r="H1561" s="1" t="s">
        <v>33359</v>
      </c>
      <c r="I1561" s="1" t="s">
        <v>20</v>
      </c>
      <c r="J1561" s="1" t="s">
        <v>20</v>
      </c>
      <c r="K1561" s="1" t="s">
        <v>112</v>
      </c>
      <c r="L1561" s="1" t="s">
        <v>33762</v>
      </c>
      <c r="M1561" s="1" t="s">
        <v>34013</v>
      </c>
      <c r="N1561" s="1" t="s">
        <v>33860</v>
      </c>
      <c r="O1561" s="1"/>
      <c r="P1561" s="1"/>
    </row>
    <row r="1562" spans="1:16" s="45" customFormat="1" ht="11.25" hidden="1">
      <c r="A1562" s="1">
        <v>1561</v>
      </c>
      <c r="B1562" s="1" t="s">
        <v>9261</v>
      </c>
      <c r="C1562" s="1" t="s">
        <v>133</v>
      </c>
      <c r="D1562" s="1" t="s">
        <v>33357</v>
      </c>
      <c r="E1562" s="1">
        <v>1</v>
      </c>
      <c r="F1562" s="1" t="s">
        <v>33780</v>
      </c>
      <c r="G1562" s="1"/>
      <c r="H1562" s="1" t="s">
        <v>33359</v>
      </c>
      <c r="I1562" s="1" t="s">
        <v>20</v>
      </c>
      <c r="J1562" s="1" t="s">
        <v>20</v>
      </c>
      <c r="K1562" s="1" t="s">
        <v>420</v>
      </c>
      <c r="L1562" s="1" t="s">
        <v>33770</v>
      </c>
      <c r="M1562" s="1" t="s">
        <v>34220</v>
      </c>
      <c r="N1562" s="1" t="s">
        <v>33772</v>
      </c>
      <c r="O1562" s="1"/>
      <c r="P1562" s="1"/>
    </row>
    <row r="1563" spans="1:16" s="45" customFormat="1" ht="11.25" hidden="1">
      <c r="A1563" s="1">
        <v>1562</v>
      </c>
      <c r="B1563" s="1" t="s">
        <v>9266</v>
      </c>
      <c r="C1563" s="1" t="s">
        <v>40</v>
      </c>
      <c r="D1563" s="1" t="s">
        <v>33357</v>
      </c>
      <c r="E1563" s="1">
        <v>1</v>
      </c>
      <c r="F1563" s="1" t="s">
        <v>33358</v>
      </c>
      <c r="G1563" s="1" t="s">
        <v>33439</v>
      </c>
      <c r="H1563" s="1" t="s">
        <v>33359</v>
      </c>
      <c r="I1563" s="1" t="s">
        <v>20</v>
      </c>
      <c r="J1563" s="1" t="s">
        <v>20</v>
      </c>
      <c r="K1563" s="1" t="s">
        <v>112</v>
      </c>
      <c r="L1563" s="1" t="s">
        <v>33762</v>
      </c>
      <c r="M1563" s="1" t="s">
        <v>34221</v>
      </c>
      <c r="N1563" s="1" t="s">
        <v>33821</v>
      </c>
      <c r="O1563" s="1"/>
      <c r="P1563" s="1"/>
    </row>
    <row r="1564" spans="1:16" s="45" customFormat="1" ht="11.25" hidden="1">
      <c r="A1564" s="1">
        <v>1563</v>
      </c>
      <c r="B1564" s="1" t="s">
        <v>1230</v>
      </c>
      <c r="C1564" s="1" t="s">
        <v>40</v>
      </c>
      <c r="D1564" s="1" t="s">
        <v>33357</v>
      </c>
      <c r="E1564" s="1">
        <v>1</v>
      </c>
      <c r="F1564" s="1" t="s">
        <v>33358</v>
      </c>
      <c r="G1564" s="1" t="s">
        <v>33439</v>
      </c>
      <c r="H1564" s="1" t="s">
        <v>33359</v>
      </c>
      <c r="I1564" s="1" t="s">
        <v>20</v>
      </c>
      <c r="J1564" s="1" t="s">
        <v>20</v>
      </c>
      <c r="K1564" s="1" t="s">
        <v>420</v>
      </c>
      <c r="L1564" s="1" t="s">
        <v>33770</v>
      </c>
      <c r="M1564" s="1" t="s">
        <v>34222</v>
      </c>
      <c r="N1564" s="1" t="s">
        <v>33853</v>
      </c>
      <c r="O1564" s="1"/>
      <c r="P1564" s="1"/>
    </row>
    <row r="1565" spans="1:16" s="45" customFormat="1" ht="11.25" hidden="1">
      <c r="A1565" s="1">
        <v>1564</v>
      </c>
      <c r="B1565" s="1" t="s">
        <v>9271</v>
      </c>
      <c r="C1565" s="1" t="s">
        <v>40</v>
      </c>
      <c r="D1565" s="1" t="s">
        <v>33357</v>
      </c>
      <c r="E1565" s="1">
        <v>1</v>
      </c>
      <c r="F1565" s="1" t="s">
        <v>33848</v>
      </c>
      <c r="G1565" s="1" t="s">
        <v>33439</v>
      </c>
      <c r="H1565" s="1" t="s">
        <v>33359</v>
      </c>
      <c r="I1565" s="1" t="s">
        <v>20</v>
      </c>
      <c r="J1565" s="1" t="s">
        <v>20</v>
      </c>
      <c r="K1565" s="1" t="s">
        <v>420</v>
      </c>
      <c r="L1565" s="1" t="s">
        <v>33770</v>
      </c>
      <c r="M1565" s="1" t="s">
        <v>34223</v>
      </c>
      <c r="N1565" s="1" t="s">
        <v>33853</v>
      </c>
      <c r="O1565" s="1"/>
      <c r="P1565" s="1"/>
    </row>
    <row r="1566" spans="1:16" s="45" customFormat="1" ht="11.25" hidden="1">
      <c r="A1566" s="1">
        <v>1565</v>
      </c>
      <c r="B1566" s="1" t="s">
        <v>9276</v>
      </c>
      <c r="C1566" s="1" t="s">
        <v>40</v>
      </c>
      <c r="D1566" s="1" t="s">
        <v>33357</v>
      </c>
      <c r="E1566" s="1">
        <v>1</v>
      </c>
      <c r="F1566" s="1" t="s">
        <v>33848</v>
      </c>
      <c r="G1566" s="1" t="s">
        <v>33439</v>
      </c>
      <c r="H1566" s="1" t="s">
        <v>33359</v>
      </c>
      <c r="I1566" s="1" t="s">
        <v>20</v>
      </c>
      <c r="J1566" s="1" t="s">
        <v>20</v>
      </c>
      <c r="K1566" s="1" t="s">
        <v>112</v>
      </c>
      <c r="L1566" s="1" t="s">
        <v>33762</v>
      </c>
      <c r="M1566" s="1" t="s">
        <v>34224</v>
      </c>
      <c r="N1566" s="1" t="s">
        <v>33868</v>
      </c>
      <c r="O1566" s="1"/>
      <c r="P1566" s="1"/>
    </row>
    <row r="1567" spans="1:16" s="45" customFormat="1" ht="11.25" hidden="1">
      <c r="A1567" s="1">
        <v>1566</v>
      </c>
      <c r="B1567" s="1" t="s">
        <v>9281</v>
      </c>
      <c r="C1567" s="1" t="s">
        <v>40</v>
      </c>
      <c r="D1567" s="1" t="s">
        <v>33357</v>
      </c>
      <c r="E1567" s="1">
        <v>1</v>
      </c>
      <c r="F1567" s="1" t="s">
        <v>33848</v>
      </c>
      <c r="G1567" s="1" t="s">
        <v>33439</v>
      </c>
      <c r="H1567" s="1" t="s">
        <v>33359</v>
      </c>
      <c r="I1567" s="1" t="s">
        <v>20</v>
      </c>
      <c r="J1567" s="1" t="s">
        <v>20</v>
      </c>
      <c r="K1567" s="1" t="s">
        <v>420</v>
      </c>
      <c r="L1567" s="1" t="s">
        <v>33770</v>
      </c>
      <c r="M1567" s="1" t="s">
        <v>34225</v>
      </c>
      <c r="N1567" s="1" t="s">
        <v>33875</v>
      </c>
      <c r="O1567" s="1"/>
      <c r="P1567" s="1"/>
    </row>
    <row r="1568" spans="1:16" s="45" customFormat="1" ht="11.25" hidden="1">
      <c r="A1568" s="1">
        <v>1567</v>
      </c>
      <c r="B1568" s="1" t="s">
        <v>9286</v>
      </c>
      <c r="C1568" s="1" t="s">
        <v>40</v>
      </c>
      <c r="D1568" s="1" t="s">
        <v>33357</v>
      </c>
      <c r="E1568" s="1">
        <v>1</v>
      </c>
      <c r="F1568" s="1" t="s">
        <v>33848</v>
      </c>
      <c r="G1568" s="1" t="s">
        <v>33439</v>
      </c>
      <c r="H1568" s="1" t="s">
        <v>33359</v>
      </c>
      <c r="I1568" s="1" t="s">
        <v>20</v>
      </c>
      <c r="J1568" s="1" t="s">
        <v>20</v>
      </c>
      <c r="K1568" s="1" t="s">
        <v>112</v>
      </c>
      <c r="L1568" s="1" t="s">
        <v>33762</v>
      </c>
      <c r="M1568" s="1" t="s">
        <v>34102</v>
      </c>
      <c r="N1568" s="1" t="s">
        <v>33868</v>
      </c>
      <c r="O1568" s="1"/>
      <c r="P1568" s="1"/>
    </row>
    <row r="1569" spans="1:16" s="45" customFormat="1" ht="11.25" hidden="1">
      <c r="A1569" s="1">
        <v>1568</v>
      </c>
      <c r="B1569" s="1" t="s">
        <v>9291</v>
      </c>
      <c r="C1569" s="1" t="s">
        <v>133</v>
      </c>
      <c r="D1569" s="1" t="s">
        <v>33357</v>
      </c>
      <c r="E1569" s="1">
        <v>1</v>
      </c>
      <c r="F1569" s="1" t="s">
        <v>33848</v>
      </c>
      <c r="G1569" s="1"/>
      <c r="H1569" s="1" t="s">
        <v>33359</v>
      </c>
      <c r="I1569" s="1" t="s">
        <v>20</v>
      </c>
      <c r="J1569" s="1" t="s">
        <v>20</v>
      </c>
      <c r="K1569" s="1" t="s">
        <v>112</v>
      </c>
      <c r="L1569" s="1" t="s">
        <v>33762</v>
      </c>
      <c r="M1569" s="1" t="s">
        <v>34226</v>
      </c>
      <c r="N1569" s="1" t="s">
        <v>33868</v>
      </c>
      <c r="O1569" s="1"/>
      <c r="P1569" s="1"/>
    </row>
    <row r="1570" spans="1:16" s="45" customFormat="1" ht="11.25" hidden="1">
      <c r="A1570" s="1">
        <v>1569</v>
      </c>
      <c r="B1570" s="1" t="s">
        <v>219</v>
      </c>
      <c r="C1570" s="1" t="s">
        <v>40</v>
      </c>
      <c r="D1570" s="1" t="s">
        <v>33357</v>
      </c>
      <c r="E1570" s="1">
        <v>1</v>
      </c>
      <c r="F1570" s="1" t="s">
        <v>33822</v>
      </c>
      <c r="G1570" s="1" t="s">
        <v>33439</v>
      </c>
      <c r="H1570" s="1" t="s">
        <v>33359</v>
      </c>
      <c r="I1570" s="1" t="s">
        <v>20</v>
      </c>
      <c r="J1570" s="1" t="s">
        <v>20</v>
      </c>
      <c r="K1570" s="1" t="s">
        <v>112</v>
      </c>
      <c r="L1570" s="1" t="s">
        <v>33762</v>
      </c>
      <c r="M1570" s="1" t="s">
        <v>33882</v>
      </c>
      <c r="N1570" s="1" t="s">
        <v>33868</v>
      </c>
      <c r="O1570" s="1"/>
      <c r="P1570" s="1"/>
    </row>
    <row r="1571" spans="1:16" s="45" customFormat="1" ht="11.25" hidden="1">
      <c r="A1571" s="1">
        <v>1570</v>
      </c>
      <c r="B1571" s="1" t="s">
        <v>9296</v>
      </c>
      <c r="C1571" s="1" t="s">
        <v>133</v>
      </c>
      <c r="D1571" s="1" t="s">
        <v>33357</v>
      </c>
      <c r="E1571" s="1">
        <v>1</v>
      </c>
      <c r="F1571" s="1" t="s">
        <v>33358</v>
      </c>
      <c r="G1571" s="1"/>
      <c r="H1571" s="1" t="s">
        <v>33359</v>
      </c>
      <c r="I1571" s="1" t="s">
        <v>20</v>
      </c>
      <c r="J1571" s="1" t="s">
        <v>20</v>
      </c>
      <c r="K1571" s="1" t="s">
        <v>112</v>
      </c>
      <c r="L1571" s="1" t="s">
        <v>33762</v>
      </c>
      <c r="M1571" s="1" t="s">
        <v>34011</v>
      </c>
      <c r="N1571" s="1"/>
      <c r="O1571" s="1"/>
      <c r="P1571" s="1"/>
    </row>
    <row r="1572" spans="1:16" s="45" customFormat="1" ht="11.25" hidden="1">
      <c r="A1572" s="1">
        <v>1571</v>
      </c>
      <c r="B1572" s="1" t="s">
        <v>9302</v>
      </c>
      <c r="C1572" s="1" t="s">
        <v>133</v>
      </c>
      <c r="D1572" s="1" t="s">
        <v>33357</v>
      </c>
      <c r="E1572" s="1">
        <v>1</v>
      </c>
      <c r="F1572" s="1" t="s">
        <v>33862</v>
      </c>
      <c r="G1572" s="1"/>
      <c r="H1572" s="1" t="s">
        <v>33359</v>
      </c>
      <c r="I1572" s="1" t="s">
        <v>20</v>
      </c>
      <c r="J1572" s="1" t="s">
        <v>20</v>
      </c>
      <c r="K1572" s="1" t="s">
        <v>420</v>
      </c>
      <c r="L1572" s="1" t="s">
        <v>33770</v>
      </c>
      <c r="M1572" s="1" t="s">
        <v>34227</v>
      </c>
      <c r="N1572" s="1" t="s">
        <v>33894</v>
      </c>
      <c r="O1572" s="1"/>
      <c r="P1572" s="1"/>
    </row>
    <row r="1573" spans="1:16" s="45" customFormat="1" ht="11.25" hidden="1">
      <c r="A1573" s="1">
        <v>1572</v>
      </c>
      <c r="B1573" s="1" t="s">
        <v>9307</v>
      </c>
      <c r="C1573" s="1" t="s">
        <v>133</v>
      </c>
      <c r="D1573" s="1" t="s">
        <v>33357</v>
      </c>
      <c r="E1573" s="1">
        <v>1</v>
      </c>
      <c r="F1573" s="1" t="s">
        <v>33862</v>
      </c>
      <c r="G1573" s="1"/>
      <c r="H1573" s="1" t="s">
        <v>33359</v>
      </c>
      <c r="I1573" s="1" t="s">
        <v>20</v>
      </c>
      <c r="J1573" s="1" t="s">
        <v>20</v>
      </c>
      <c r="K1573" s="1" t="s">
        <v>112</v>
      </c>
      <c r="L1573" s="1" t="s">
        <v>33762</v>
      </c>
      <c r="M1573" s="1" t="s">
        <v>34228</v>
      </c>
      <c r="N1573" s="1" t="s">
        <v>33860</v>
      </c>
      <c r="O1573" s="1"/>
      <c r="P1573" s="1"/>
    </row>
    <row r="1574" spans="1:16" s="45" customFormat="1" ht="11.25" hidden="1">
      <c r="A1574" s="1">
        <v>1573</v>
      </c>
      <c r="B1574" s="1" t="s">
        <v>9312</v>
      </c>
      <c r="C1574" s="1" t="s">
        <v>133</v>
      </c>
      <c r="D1574" s="1" t="s">
        <v>33357</v>
      </c>
      <c r="E1574" s="1">
        <v>1</v>
      </c>
      <c r="F1574" s="1" t="s">
        <v>33862</v>
      </c>
      <c r="G1574" s="1"/>
      <c r="H1574" s="1" t="s">
        <v>33359</v>
      </c>
      <c r="I1574" s="1" t="s">
        <v>20</v>
      </c>
      <c r="J1574" s="1" t="s">
        <v>20</v>
      </c>
      <c r="K1574" s="1" t="s">
        <v>112</v>
      </c>
      <c r="L1574" s="1" t="s">
        <v>33762</v>
      </c>
      <c r="M1574" s="1" t="s">
        <v>33945</v>
      </c>
      <c r="N1574" s="1" t="s">
        <v>33860</v>
      </c>
      <c r="O1574" s="1"/>
      <c r="P1574" s="1"/>
    </row>
    <row r="1575" spans="1:16" s="45" customFormat="1" ht="11.25" hidden="1">
      <c r="A1575" s="1">
        <v>1574</v>
      </c>
      <c r="B1575" s="1" t="s">
        <v>9317</v>
      </c>
      <c r="C1575" s="1" t="s">
        <v>133</v>
      </c>
      <c r="D1575" s="1" t="s">
        <v>33357</v>
      </c>
      <c r="E1575" s="1">
        <v>1</v>
      </c>
      <c r="F1575" s="1" t="s">
        <v>33862</v>
      </c>
      <c r="G1575" s="1"/>
      <c r="H1575" s="1" t="s">
        <v>33359</v>
      </c>
      <c r="I1575" s="1" t="s">
        <v>20</v>
      </c>
      <c r="J1575" s="1" t="s">
        <v>20</v>
      </c>
      <c r="K1575" s="1" t="s">
        <v>112</v>
      </c>
      <c r="L1575" s="1" t="s">
        <v>33762</v>
      </c>
      <c r="M1575" s="1" t="s">
        <v>34229</v>
      </c>
      <c r="N1575" s="1" t="s">
        <v>33948</v>
      </c>
      <c r="O1575" s="1"/>
      <c r="P1575" s="1"/>
    </row>
    <row r="1576" spans="1:16" s="45" customFormat="1" ht="11.25" hidden="1">
      <c r="A1576" s="1">
        <v>1575</v>
      </c>
      <c r="B1576" s="1" t="s">
        <v>1195</v>
      </c>
      <c r="C1576" s="1" t="s">
        <v>40</v>
      </c>
      <c r="D1576" s="1" t="s">
        <v>33357</v>
      </c>
      <c r="E1576" s="1">
        <v>1</v>
      </c>
      <c r="F1576" s="1" t="s">
        <v>33862</v>
      </c>
      <c r="G1576" s="1" t="s">
        <v>33439</v>
      </c>
      <c r="H1576" s="1" t="s">
        <v>33359</v>
      </c>
      <c r="I1576" s="1" t="s">
        <v>20</v>
      </c>
      <c r="J1576" s="1" t="s">
        <v>20</v>
      </c>
      <c r="K1576" s="1" t="s">
        <v>420</v>
      </c>
      <c r="L1576" s="1" t="s">
        <v>33770</v>
      </c>
      <c r="M1576" s="1" t="s">
        <v>34230</v>
      </c>
      <c r="N1576" s="1" t="s">
        <v>33892</v>
      </c>
      <c r="O1576" s="1"/>
      <c r="P1576" s="1"/>
    </row>
    <row r="1577" spans="1:16" s="45" customFormat="1" ht="11.25" hidden="1">
      <c r="A1577" s="1">
        <v>1576</v>
      </c>
      <c r="B1577" s="1" t="s">
        <v>9322</v>
      </c>
      <c r="C1577" s="1" t="s">
        <v>133</v>
      </c>
      <c r="D1577" s="1" t="s">
        <v>33357</v>
      </c>
      <c r="E1577" s="1">
        <v>1</v>
      </c>
      <c r="F1577" s="1" t="s">
        <v>33862</v>
      </c>
      <c r="G1577" s="1"/>
      <c r="H1577" s="1" t="s">
        <v>33359</v>
      </c>
      <c r="I1577" s="1" t="s">
        <v>20</v>
      </c>
      <c r="J1577" s="1" t="s">
        <v>20</v>
      </c>
      <c r="K1577" s="1" t="s">
        <v>112</v>
      </c>
      <c r="L1577" s="1" t="s">
        <v>33762</v>
      </c>
      <c r="M1577" s="1" t="s">
        <v>34229</v>
      </c>
      <c r="N1577" s="1" t="s">
        <v>33948</v>
      </c>
      <c r="O1577" s="1"/>
      <c r="P1577" s="1"/>
    </row>
    <row r="1578" spans="1:16" s="45" customFormat="1" ht="11.25" hidden="1">
      <c r="A1578" s="1">
        <v>1577</v>
      </c>
      <c r="B1578" s="1" t="s">
        <v>9327</v>
      </c>
      <c r="C1578" s="1" t="s">
        <v>17</v>
      </c>
      <c r="D1578" s="1" t="s">
        <v>33357</v>
      </c>
      <c r="E1578" s="1">
        <v>1</v>
      </c>
      <c r="F1578" s="1" t="s">
        <v>33822</v>
      </c>
      <c r="G1578" s="1" t="s">
        <v>33439</v>
      </c>
      <c r="H1578" s="1" t="s">
        <v>33359</v>
      </c>
      <c r="I1578" s="1" t="s">
        <v>20</v>
      </c>
      <c r="J1578" s="1" t="s">
        <v>20</v>
      </c>
      <c r="K1578" s="1" t="s">
        <v>420</v>
      </c>
      <c r="L1578" s="1" t="s">
        <v>33770</v>
      </c>
      <c r="M1578" s="1" t="s">
        <v>34231</v>
      </c>
      <c r="N1578" s="1" t="s">
        <v>33884</v>
      </c>
      <c r="O1578" s="1"/>
      <c r="P1578" s="1"/>
    </row>
    <row r="1579" spans="1:16" s="45" customFormat="1" ht="11.25" hidden="1">
      <c r="A1579" s="1">
        <v>1578</v>
      </c>
      <c r="B1579" s="1" t="s">
        <v>9332</v>
      </c>
      <c r="C1579" s="1" t="s">
        <v>40</v>
      </c>
      <c r="D1579" s="1" t="s">
        <v>33357</v>
      </c>
      <c r="E1579" s="1">
        <v>1</v>
      </c>
      <c r="F1579" s="1" t="s">
        <v>33848</v>
      </c>
      <c r="G1579" s="1" t="s">
        <v>33439</v>
      </c>
      <c r="H1579" s="1" t="s">
        <v>33359</v>
      </c>
      <c r="I1579" s="1" t="s">
        <v>20</v>
      </c>
      <c r="J1579" s="1" t="s">
        <v>20</v>
      </c>
      <c r="K1579" s="1" t="s">
        <v>420</v>
      </c>
      <c r="L1579" s="1" t="s">
        <v>33770</v>
      </c>
      <c r="M1579" s="1" t="s">
        <v>34232</v>
      </c>
      <c r="N1579" s="1" t="s">
        <v>33977</v>
      </c>
      <c r="O1579" s="1"/>
      <c r="P1579" s="1"/>
    </row>
    <row r="1580" spans="1:16" s="45" customFormat="1" ht="11.25" hidden="1">
      <c r="A1580" s="1">
        <v>1579</v>
      </c>
      <c r="B1580" s="1" t="s">
        <v>9336</v>
      </c>
      <c r="C1580" s="1" t="s">
        <v>133</v>
      </c>
      <c r="D1580" s="1" t="s">
        <v>33357</v>
      </c>
      <c r="E1580" s="1">
        <v>1</v>
      </c>
      <c r="F1580" s="1" t="s">
        <v>33848</v>
      </c>
      <c r="G1580" s="1"/>
      <c r="H1580" s="1" t="s">
        <v>33359</v>
      </c>
      <c r="I1580" s="1" t="s">
        <v>20</v>
      </c>
      <c r="J1580" s="1" t="s">
        <v>20</v>
      </c>
      <c r="K1580" s="1" t="s">
        <v>420</v>
      </c>
      <c r="L1580" s="1" t="s">
        <v>33770</v>
      </c>
      <c r="M1580" s="1" t="s">
        <v>34233</v>
      </c>
      <c r="N1580" s="1" t="s">
        <v>33977</v>
      </c>
      <c r="O1580" s="1"/>
      <c r="P1580" s="1"/>
    </row>
    <row r="1581" spans="1:16" s="45" customFormat="1" ht="11.25" hidden="1">
      <c r="A1581" s="1">
        <v>1580</v>
      </c>
      <c r="B1581" s="1" t="s">
        <v>9341</v>
      </c>
      <c r="C1581" s="1" t="s">
        <v>133</v>
      </c>
      <c r="D1581" s="1" t="s">
        <v>33357</v>
      </c>
      <c r="E1581" s="1">
        <v>1</v>
      </c>
      <c r="F1581" s="1" t="s">
        <v>33862</v>
      </c>
      <c r="G1581" s="1"/>
      <c r="H1581" s="1" t="s">
        <v>33359</v>
      </c>
      <c r="I1581" s="1" t="s">
        <v>20</v>
      </c>
      <c r="J1581" s="1" t="s">
        <v>20</v>
      </c>
      <c r="K1581" s="1" t="s">
        <v>112</v>
      </c>
      <c r="L1581" s="1" t="s">
        <v>33762</v>
      </c>
      <c r="M1581" s="1" t="s">
        <v>34229</v>
      </c>
      <c r="N1581" s="1" t="s">
        <v>33948</v>
      </c>
      <c r="O1581" s="1"/>
      <c r="P1581" s="1"/>
    </row>
    <row r="1582" spans="1:16" s="45" customFormat="1" ht="11.25" hidden="1">
      <c r="A1582" s="1">
        <v>1581</v>
      </c>
      <c r="B1582" s="1" t="s">
        <v>9346</v>
      </c>
      <c r="C1582" s="1" t="s">
        <v>133</v>
      </c>
      <c r="D1582" s="1" t="s">
        <v>33357</v>
      </c>
      <c r="E1582" s="1">
        <v>1</v>
      </c>
      <c r="F1582" s="1" t="s">
        <v>33862</v>
      </c>
      <c r="G1582" s="1"/>
      <c r="H1582" s="1" t="s">
        <v>33359</v>
      </c>
      <c r="I1582" s="1" t="s">
        <v>20</v>
      </c>
      <c r="J1582" s="1" t="s">
        <v>20</v>
      </c>
      <c r="K1582" s="1" t="s">
        <v>112</v>
      </c>
      <c r="L1582" s="1" t="s">
        <v>33762</v>
      </c>
      <c r="M1582" s="1" t="s">
        <v>34052</v>
      </c>
      <c r="N1582" s="1" t="s">
        <v>33948</v>
      </c>
      <c r="O1582" s="1"/>
      <c r="P1582" s="1"/>
    </row>
    <row r="1583" spans="1:16" s="45" customFormat="1" ht="11.25" hidden="1">
      <c r="A1583" s="1">
        <v>1582</v>
      </c>
      <c r="B1583" s="1" t="s">
        <v>9351</v>
      </c>
      <c r="C1583" s="1" t="s">
        <v>133</v>
      </c>
      <c r="D1583" s="1" t="s">
        <v>33357</v>
      </c>
      <c r="E1583" s="1">
        <v>1</v>
      </c>
      <c r="F1583" s="1" t="s">
        <v>33780</v>
      </c>
      <c r="G1583" s="1"/>
      <c r="H1583" s="1" t="s">
        <v>33359</v>
      </c>
      <c r="I1583" s="1" t="s">
        <v>20</v>
      </c>
      <c r="J1583" s="1" t="s">
        <v>20</v>
      </c>
      <c r="K1583" s="1" t="s">
        <v>112</v>
      </c>
      <c r="L1583" s="1" t="s">
        <v>33762</v>
      </c>
      <c r="M1583" s="1" t="s">
        <v>34149</v>
      </c>
      <c r="N1583" s="1" t="s">
        <v>33860</v>
      </c>
      <c r="O1583" s="1"/>
      <c r="P1583" s="1"/>
    </row>
    <row r="1584" spans="1:16" s="45" customFormat="1" ht="11.25" hidden="1">
      <c r="A1584" s="1">
        <v>1583</v>
      </c>
      <c r="B1584" s="1" t="s">
        <v>9356</v>
      </c>
      <c r="C1584" s="1" t="s">
        <v>40</v>
      </c>
      <c r="D1584" s="1" t="s">
        <v>33357</v>
      </c>
      <c r="E1584" s="1">
        <v>1</v>
      </c>
      <c r="F1584" s="1" t="s">
        <v>33822</v>
      </c>
      <c r="G1584" s="1" t="s">
        <v>33439</v>
      </c>
      <c r="H1584" s="1" t="s">
        <v>33359</v>
      </c>
      <c r="I1584" s="1" t="s">
        <v>20</v>
      </c>
      <c r="J1584" s="1" t="s">
        <v>20</v>
      </c>
      <c r="K1584" s="1" t="s">
        <v>420</v>
      </c>
      <c r="L1584" s="1" t="s">
        <v>33770</v>
      </c>
      <c r="M1584" s="1" t="s">
        <v>34234</v>
      </c>
      <c r="N1584" s="1" t="s">
        <v>34235</v>
      </c>
      <c r="O1584" s="1"/>
      <c r="P1584" s="1"/>
    </row>
    <row r="1585" spans="1:16" s="45" customFormat="1" ht="11.25" hidden="1">
      <c r="A1585" s="1">
        <v>1584</v>
      </c>
      <c r="B1585" s="1" t="s">
        <v>9361</v>
      </c>
      <c r="C1585" s="1" t="s">
        <v>133</v>
      </c>
      <c r="D1585" s="1" t="s">
        <v>33357</v>
      </c>
      <c r="E1585" s="1">
        <v>1</v>
      </c>
      <c r="F1585" s="1" t="s">
        <v>33862</v>
      </c>
      <c r="G1585" s="1"/>
      <c r="H1585" s="1" t="s">
        <v>33359</v>
      </c>
      <c r="I1585" s="1" t="s">
        <v>20</v>
      </c>
      <c r="J1585" s="1" t="s">
        <v>20</v>
      </c>
      <c r="K1585" s="1" t="s">
        <v>420</v>
      </c>
      <c r="L1585" s="1" t="s">
        <v>33770</v>
      </c>
      <c r="M1585" s="1" t="s">
        <v>34236</v>
      </c>
      <c r="N1585" s="1" t="s">
        <v>33864</v>
      </c>
      <c r="O1585" s="1"/>
      <c r="P1585" s="1"/>
    </row>
    <row r="1586" spans="1:16" s="45" customFormat="1" ht="11.25" hidden="1">
      <c r="A1586" s="1">
        <v>1585</v>
      </c>
      <c r="B1586" s="1" t="s">
        <v>9366</v>
      </c>
      <c r="C1586" s="1" t="s">
        <v>133</v>
      </c>
      <c r="D1586" s="1" t="s">
        <v>33357</v>
      </c>
      <c r="E1586" s="1">
        <v>1</v>
      </c>
      <c r="F1586" s="1" t="s">
        <v>33862</v>
      </c>
      <c r="G1586" s="1"/>
      <c r="H1586" s="1" t="s">
        <v>33359</v>
      </c>
      <c r="I1586" s="1" t="s">
        <v>20</v>
      </c>
      <c r="J1586" s="1" t="s">
        <v>20</v>
      </c>
      <c r="K1586" s="1" t="s">
        <v>420</v>
      </c>
      <c r="L1586" s="1" t="s">
        <v>33770</v>
      </c>
      <c r="M1586" s="1" t="s">
        <v>34237</v>
      </c>
      <c r="N1586" s="1"/>
      <c r="O1586" s="1"/>
      <c r="P1586" s="1"/>
    </row>
    <row r="1587" spans="1:16" s="45" customFormat="1" ht="11.25" hidden="1">
      <c r="A1587" s="1">
        <v>1586</v>
      </c>
      <c r="B1587" s="1" t="s">
        <v>9371</v>
      </c>
      <c r="C1587" s="1" t="s">
        <v>133</v>
      </c>
      <c r="D1587" s="1" t="s">
        <v>33357</v>
      </c>
      <c r="E1587" s="1">
        <v>1</v>
      </c>
      <c r="F1587" s="1" t="s">
        <v>33862</v>
      </c>
      <c r="G1587" s="1"/>
      <c r="H1587" s="1" t="s">
        <v>33359</v>
      </c>
      <c r="I1587" s="1" t="s">
        <v>20</v>
      </c>
      <c r="J1587" s="1" t="s">
        <v>20</v>
      </c>
      <c r="K1587" s="1" t="s">
        <v>420</v>
      </c>
      <c r="L1587" s="1" t="s">
        <v>33770</v>
      </c>
      <c r="M1587" s="1" t="s">
        <v>34141</v>
      </c>
      <c r="N1587" s="1" t="s">
        <v>33901</v>
      </c>
      <c r="O1587" s="1"/>
      <c r="P1587" s="1"/>
    </row>
    <row r="1588" spans="1:16" s="45" customFormat="1" ht="11.25" hidden="1">
      <c r="A1588" s="1">
        <v>1587</v>
      </c>
      <c r="B1588" s="1" t="s">
        <v>9377</v>
      </c>
      <c r="C1588" s="1" t="s">
        <v>133</v>
      </c>
      <c r="D1588" s="1" t="s">
        <v>33357</v>
      </c>
      <c r="E1588" s="1">
        <v>1</v>
      </c>
      <c r="F1588" s="1" t="s">
        <v>33862</v>
      </c>
      <c r="G1588" s="1"/>
      <c r="H1588" s="1" t="s">
        <v>33359</v>
      </c>
      <c r="I1588" s="1" t="s">
        <v>20</v>
      </c>
      <c r="J1588" s="1" t="s">
        <v>20</v>
      </c>
      <c r="K1588" s="1" t="s">
        <v>420</v>
      </c>
      <c r="L1588" s="1" t="s">
        <v>33770</v>
      </c>
      <c r="M1588" s="1" t="s">
        <v>34148</v>
      </c>
      <c r="N1588" s="1" t="s">
        <v>33892</v>
      </c>
      <c r="O1588" s="1"/>
      <c r="P1588" s="1"/>
    </row>
    <row r="1589" spans="1:16" s="45" customFormat="1" ht="11.25" hidden="1">
      <c r="A1589" s="1">
        <v>1588</v>
      </c>
      <c r="B1589" s="1" t="s">
        <v>9382</v>
      </c>
      <c r="C1589" s="1" t="s">
        <v>68</v>
      </c>
      <c r="D1589" s="1" t="s">
        <v>33357</v>
      </c>
      <c r="E1589" s="1">
        <v>1</v>
      </c>
      <c r="F1589" s="1" t="s">
        <v>33848</v>
      </c>
      <c r="G1589" s="1"/>
      <c r="H1589" s="1" t="s">
        <v>33359</v>
      </c>
      <c r="I1589" s="1" t="s">
        <v>20</v>
      </c>
      <c r="J1589" s="1" t="s">
        <v>20</v>
      </c>
      <c r="K1589" s="1" t="s">
        <v>112</v>
      </c>
      <c r="L1589" s="1" t="s">
        <v>33762</v>
      </c>
      <c r="M1589" s="1" t="s">
        <v>34238</v>
      </c>
      <c r="N1589" s="1" t="s">
        <v>33860</v>
      </c>
      <c r="O1589" s="1"/>
      <c r="P1589" s="1"/>
    </row>
    <row r="1590" spans="1:16" s="45" customFormat="1" ht="11.25" hidden="1">
      <c r="A1590" s="1">
        <v>1589</v>
      </c>
      <c r="B1590" s="1" t="s">
        <v>9387</v>
      </c>
      <c r="C1590" s="1" t="s">
        <v>40</v>
      </c>
      <c r="D1590" s="1" t="s">
        <v>33357</v>
      </c>
      <c r="E1590" s="1">
        <v>1</v>
      </c>
      <c r="F1590" s="1" t="s">
        <v>33862</v>
      </c>
      <c r="G1590" s="1" t="s">
        <v>33439</v>
      </c>
      <c r="H1590" s="1" t="s">
        <v>33359</v>
      </c>
      <c r="I1590" s="1" t="s">
        <v>20</v>
      </c>
      <c r="J1590" s="1" t="s">
        <v>20</v>
      </c>
      <c r="K1590" s="1" t="s">
        <v>420</v>
      </c>
      <c r="L1590" s="1" t="s">
        <v>33770</v>
      </c>
      <c r="M1590" s="1" t="s">
        <v>34239</v>
      </c>
      <c r="N1590" s="1" t="s">
        <v>33912</v>
      </c>
      <c r="O1590" s="1"/>
      <c r="P1590" s="1"/>
    </row>
    <row r="1591" spans="1:16" s="45" customFormat="1" ht="11.25" hidden="1">
      <c r="A1591" s="1">
        <v>1590</v>
      </c>
      <c r="B1591" s="1" t="s">
        <v>9392</v>
      </c>
      <c r="C1591" s="1" t="s">
        <v>133</v>
      </c>
      <c r="D1591" s="1" t="s">
        <v>33357</v>
      </c>
      <c r="E1591" s="1">
        <v>1</v>
      </c>
      <c r="F1591" s="1" t="s">
        <v>33862</v>
      </c>
      <c r="G1591" s="1"/>
      <c r="H1591" s="1" t="s">
        <v>33359</v>
      </c>
      <c r="I1591" s="1" t="s">
        <v>20</v>
      </c>
      <c r="J1591" s="1" t="s">
        <v>20</v>
      </c>
      <c r="K1591" s="1" t="s">
        <v>112</v>
      </c>
      <c r="L1591" s="1" t="s">
        <v>33762</v>
      </c>
      <c r="M1591" s="1" t="s">
        <v>34228</v>
      </c>
      <c r="N1591" s="1"/>
      <c r="O1591" s="1"/>
      <c r="P1591" s="1"/>
    </row>
    <row r="1592" spans="1:16" s="45" customFormat="1" ht="11.25" hidden="1">
      <c r="A1592" s="1">
        <v>1591</v>
      </c>
      <c r="B1592" s="1" t="s">
        <v>9397</v>
      </c>
      <c r="C1592" s="1" t="s">
        <v>40</v>
      </c>
      <c r="D1592" s="1" t="s">
        <v>33357</v>
      </c>
      <c r="E1592" s="1">
        <v>1</v>
      </c>
      <c r="F1592" s="1" t="s">
        <v>33848</v>
      </c>
      <c r="G1592" s="1" t="s">
        <v>33439</v>
      </c>
      <c r="H1592" s="1" t="s">
        <v>33359</v>
      </c>
      <c r="I1592" s="1" t="s">
        <v>20</v>
      </c>
      <c r="J1592" s="1" t="s">
        <v>20</v>
      </c>
      <c r="K1592" s="1" t="s">
        <v>420</v>
      </c>
      <c r="L1592" s="1" t="s">
        <v>33770</v>
      </c>
      <c r="M1592" s="1" t="s">
        <v>34240</v>
      </c>
      <c r="N1592" s="1" t="s">
        <v>33910</v>
      </c>
      <c r="O1592" s="1"/>
      <c r="P1592" s="1"/>
    </row>
    <row r="1593" spans="1:16" s="45" customFormat="1" ht="11.25" hidden="1">
      <c r="A1593" s="1">
        <v>1592</v>
      </c>
      <c r="B1593" s="1" t="s">
        <v>9402</v>
      </c>
      <c r="C1593" s="1" t="s">
        <v>133</v>
      </c>
      <c r="D1593" s="1" t="s">
        <v>33357</v>
      </c>
      <c r="E1593" s="1">
        <v>1</v>
      </c>
      <c r="F1593" s="1" t="s">
        <v>33862</v>
      </c>
      <c r="G1593" s="1"/>
      <c r="H1593" s="1" t="s">
        <v>33359</v>
      </c>
      <c r="I1593" s="1" t="s">
        <v>20</v>
      </c>
      <c r="J1593" s="1" t="s">
        <v>20</v>
      </c>
      <c r="K1593" s="1" t="s">
        <v>420</v>
      </c>
      <c r="L1593" s="1" t="s">
        <v>33770</v>
      </c>
      <c r="M1593" s="1" t="s">
        <v>34241</v>
      </c>
      <c r="N1593" s="1" t="s">
        <v>33901</v>
      </c>
      <c r="O1593" s="1"/>
      <c r="P1593" s="1"/>
    </row>
    <row r="1594" spans="1:16" s="45" customFormat="1" ht="11.25" hidden="1">
      <c r="A1594" s="1">
        <v>1593</v>
      </c>
      <c r="B1594" s="1" t="s">
        <v>9407</v>
      </c>
      <c r="C1594" s="1" t="s">
        <v>40</v>
      </c>
      <c r="D1594" s="1" t="s">
        <v>33357</v>
      </c>
      <c r="E1594" s="1">
        <v>1</v>
      </c>
      <c r="F1594" s="1" t="s">
        <v>33862</v>
      </c>
      <c r="G1594" s="1" t="s">
        <v>33439</v>
      </c>
      <c r="H1594" s="1" t="s">
        <v>33359</v>
      </c>
      <c r="I1594" s="1" t="s">
        <v>20</v>
      </c>
      <c r="J1594" s="1" t="s">
        <v>20</v>
      </c>
      <c r="K1594" s="1" t="s">
        <v>112</v>
      </c>
      <c r="L1594" s="1" t="s">
        <v>33762</v>
      </c>
      <c r="M1594" s="1" t="s">
        <v>34022</v>
      </c>
      <c r="N1594" s="1" t="s">
        <v>33948</v>
      </c>
      <c r="O1594" s="1"/>
      <c r="P1594" s="1"/>
    </row>
    <row r="1595" spans="1:16" s="45" customFormat="1" ht="11.25" hidden="1">
      <c r="A1595" s="1">
        <v>1594</v>
      </c>
      <c r="B1595" s="1" t="s">
        <v>9412</v>
      </c>
      <c r="C1595" s="1" t="s">
        <v>133</v>
      </c>
      <c r="D1595" s="1" t="s">
        <v>33357</v>
      </c>
      <c r="E1595" s="1">
        <v>1</v>
      </c>
      <c r="F1595" s="1" t="s">
        <v>33862</v>
      </c>
      <c r="G1595" s="1"/>
      <c r="H1595" s="1" t="s">
        <v>33359</v>
      </c>
      <c r="I1595" s="1" t="s">
        <v>20</v>
      </c>
      <c r="J1595" s="1" t="s">
        <v>20</v>
      </c>
      <c r="K1595" s="1" t="s">
        <v>112</v>
      </c>
      <c r="L1595" s="1" t="s">
        <v>33762</v>
      </c>
      <c r="M1595" s="1" t="s">
        <v>34242</v>
      </c>
      <c r="N1595" s="1" t="s">
        <v>33860</v>
      </c>
      <c r="O1595" s="1"/>
      <c r="P1595" s="1"/>
    </row>
    <row r="1596" spans="1:16" s="45" customFormat="1" ht="11.25" hidden="1">
      <c r="A1596" s="1">
        <v>1595</v>
      </c>
      <c r="B1596" s="1" t="s">
        <v>9417</v>
      </c>
      <c r="C1596" s="1" t="s">
        <v>40</v>
      </c>
      <c r="D1596" s="1" t="s">
        <v>33357</v>
      </c>
      <c r="E1596" s="1">
        <v>1</v>
      </c>
      <c r="F1596" s="1" t="s">
        <v>33862</v>
      </c>
      <c r="G1596" s="1" t="s">
        <v>33439</v>
      </c>
      <c r="H1596" s="1" t="s">
        <v>33359</v>
      </c>
      <c r="I1596" s="1" t="s">
        <v>20</v>
      </c>
      <c r="J1596" s="1" t="s">
        <v>20</v>
      </c>
      <c r="K1596" s="1" t="s">
        <v>420</v>
      </c>
      <c r="L1596" s="1" t="s">
        <v>33770</v>
      </c>
      <c r="M1596" s="1" t="s">
        <v>34142</v>
      </c>
      <c r="N1596" s="1" t="s">
        <v>33894</v>
      </c>
      <c r="O1596" s="1"/>
      <c r="P1596" s="1"/>
    </row>
    <row r="1597" spans="1:16" s="45" customFormat="1" ht="11.25" hidden="1">
      <c r="A1597" s="1">
        <v>1596</v>
      </c>
      <c r="B1597" s="1" t="s">
        <v>9421</v>
      </c>
      <c r="C1597" s="1" t="s">
        <v>133</v>
      </c>
      <c r="D1597" s="1" t="s">
        <v>33357</v>
      </c>
      <c r="E1597" s="1">
        <v>1</v>
      </c>
      <c r="F1597" s="1" t="s">
        <v>33822</v>
      </c>
      <c r="G1597" s="1"/>
      <c r="H1597" s="1" t="s">
        <v>33359</v>
      </c>
      <c r="I1597" s="1" t="s">
        <v>20</v>
      </c>
      <c r="J1597" s="1" t="s">
        <v>20</v>
      </c>
      <c r="K1597" s="1" t="s">
        <v>112</v>
      </c>
      <c r="L1597" s="1" t="s">
        <v>33762</v>
      </c>
      <c r="M1597" s="1" t="s">
        <v>33895</v>
      </c>
      <c r="N1597" s="1" t="s">
        <v>33896</v>
      </c>
      <c r="O1597" s="1"/>
      <c r="P1597" s="1"/>
    </row>
    <row r="1598" spans="1:16" s="45" customFormat="1" ht="11.25" hidden="1">
      <c r="A1598" s="1">
        <v>1597</v>
      </c>
      <c r="B1598" s="1" t="s">
        <v>9426</v>
      </c>
      <c r="C1598" s="1" t="s">
        <v>133</v>
      </c>
      <c r="D1598" s="1" t="s">
        <v>33357</v>
      </c>
      <c r="E1598" s="1">
        <v>1</v>
      </c>
      <c r="F1598" s="1" t="s">
        <v>33862</v>
      </c>
      <c r="G1598" s="1"/>
      <c r="H1598" s="1" t="s">
        <v>33359</v>
      </c>
      <c r="I1598" s="1" t="s">
        <v>20</v>
      </c>
      <c r="J1598" s="1" t="s">
        <v>20</v>
      </c>
      <c r="K1598" s="1" t="s">
        <v>420</v>
      </c>
      <c r="L1598" s="1" t="s">
        <v>33770</v>
      </c>
      <c r="M1598" s="1" t="s">
        <v>34146</v>
      </c>
      <c r="N1598" s="1" t="s">
        <v>33864</v>
      </c>
      <c r="O1598" s="1"/>
      <c r="P1598" s="1"/>
    </row>
    <row r="1599" spans="1:16" s="45" customFormat="1" ht="11.25" hidden="1">
      <c r="A1599" s="1">
        <v>1598</v>
      </c>
      <c r="B1599" s="1" t="s">
        <v>9431</v>
      </c>
      <c r="C1599" s="1" t="s">
        <v>40</v>
      </c>
      <c r="D1599" s="1" t="s">
        <v>33357</v>
      </c>
      <c r="E1599" s="1">
        <v>1</v>
      </c>
      <c r="F1599" s="1" t="s">
        <v>33848</v>
      </c>
      <c r="G1599" s="1" t="s">
        <v>33439</v>
      </c>
      <c r="H1599" s="1" t="s">
        <v>33359</v>
      </c>
      <c r="I1599" s="1" t="s">
        <v>20</v>
      </c>
      <c r="J1599" s="1" t="s">
        <v>20</v>
      </c>
      <c r="K1599" s="1" t="s">
        <v>112</v>
      </c>
      <c r="L1599" s="1" t="s">
        <v>33762</v>
      </c>
      <c r="M1599" s="1" t="s">
        <v>34228</v>
      </c>
      <c r="N1599" s="1" t="s">
        <v>33860</v>
      </c>
      <c r="O1599" s="1"/>
      <c r="P1599" s="1"/>
    </row>
    <row r="1600" spans="1:16" s="45" customFormat="1" ht="11.25" hidden="1">
      <c r="A1600" s="1">
        <v>1599</v>
      </c>
      <c r="B1600" s="1" t="s">
        <v>9436</v>
      </c>
      <c r="C1600" s="1" t="s">
        <v>133</v>
      </c>
      <c r="D1600" s="1" t="s">
        <v>33357</v>
      </c>
      <c r="E1600" s="1">
        <v>1</v>
      </c>
      <c r="F1600" s="1" t="s">
        <v>33862</v>
      </c>
      <c r="G1600" s="1"/>
      <c r="H1600" s="1" t="s">
        <v>33359</v>
      </c>
      <c r="I1600" s="1" t="s">
        <v>20</v>
      </c>
      <c r="J1600" s="1" t="s">
        <v>20</v>
      </c>
      <c r="K1600" s="1" t="s">
        <v>112</v>
      </c>
      <c r="L1600" s="1" t="s">
        <v>33762</v>
      </c>
      <c r="M1600" s="1" t="s">
        <v>33889</v>
      </c>
      <c r="N1600" s="1" t="s">
        <v>33860</v>
      </c>
      <c r="O1600" s="1"/>
      <c r="P1600" s="1"/>
    </row>
    <row r="1601" spans="1:16" s="45" customFormat="1" ht="11.25" hidden="1">
      <c r="A1601" s="1">
        <v>1600</v>
      </c>
      <c r="B1601" s="1" t="s">
        <v>9441</v>
      </c>
      <c r="C1601" s="1" t="s">
        <v>133</v>
      </c>
      <c r="D1601" s="1" t="s">
        <v>33357</v>
      </c>
      <c r="E1601" s="1">
        <v>1</v>
      </c>
      <c r="F1601" s="1" t="s">
        <v>33862</v>
      </c>
      <c r="G1601" s="1"/>
      <c r="H1601" s="1" t="s">
        <v>33359</v>
      </c>
      <c r="I1601" s="1" t="s">
        <v>20</v>
      </c>
      <c r="J1601" s="1" t="s">
        <v>20</v>
      </c>
      <c r="K1601" s="1" t="s">
        <v>112</v>
      </c>
      <c r="L1601" s="1" t="s">
        <v>33762</v>
      </c>
      <c r="M1601" s="1" t="s">
        <v>34076</v>
      </c>
      <c r="N1601" s="1" t="s">
        <v>33860</v>
      </c>
      <c r="O1601" s="1"/>
      <c r="P1601" s="1"/>
    </row>
    <row r="1602" spans="1:16" s="45" customFormat="1" ht="11.25" hidden="1">
      <c r="A1602" s="1">
        <v>1601</v>
      </c>
      <c r="B1602" s="1" t="s">
        <v>9446</v>
      </c>
      <c r="C1602" s="1" t="s">
        <v>133</v>
      </c>
      <c r="D1602" s="1" t="s">
        <v>33357</v>
      </c>
      <c r="E1602" s="1">
        <v>1</v>
      </c>
      <c r="F1602" s="1" t="s">
        <v>33862</v>
      </c>
      <c r="G1602" s="1"/>
      <c r="H1602" s="1" t="s">
        <v>33359</v>
      </c>
      <c r="I1602" s="1" t="s">
        <v>20</v>
      </c>
      <c r="J1602" s="1" t="s">
        <v>20</v>
      </c>
      <c r="K1602" s="1" t="s">
        <v>420</v>
      </c>
      <c r="L1602" s="1" t="s">
        <v>33770</v>
      </c>
      <c r="M1602" s="1" t="s">
        <v>34227</v>
      </c>
      <c r="N1602" s="1" t="s">
        <v>33894</v>
      </c>
      <c r="O1602" s="1"/>
      <c r="P1602" s="1"/>
    </row>
    <row r="1603" spans="1:16" s="45" customFormat="1" ht="11.25" hidden="1">
      <c r="A1603" s="1">
        <v>1602</v>
      </c>
      <c r="B1603" s="1" t="s">
        <v>9451</v>
      </c>
      <c r="C1603" s="1" t="s">
        <v>40</v>
      </c>
      <c r="D1603" s="1" t="s">
        <v>33357</v>
      </c>
      <c r="E1603" s="1">
        <v>1</v>
      </c>
      <c r="F1603" s="1" t="s">
        <v>33862</v>
      </c>
      <c r="G1603" s="1" t="s">
        <v>33439</v>
      </c>
      <c r="H1603" s="1" t="s">
        <v>33359</v>
      </c>
      <c r="I1603" s="1" t="s">
        <v>20</v>
      </c>
      <c r="J1603" s="1" t="s">
        <v>20</v>
      </c>
      <c r="K1603" s="1" t="s">
        <v>112</v>
      </c>
      <c r="L1603" s="1" t="s">
        <v>33762</v>
      </c>
      <c r="M1603" s="1" t="s">
        <v>33945</v>
      </c>
      <c r="N1603" s="1" t="s">
        <v>33860</v>
      </c>
      <c r="O1603" s="1"/>
      <c r="P1603" s="1"/>
    </row>
    <row r="1604" spans="1:16" s="45" customFormat="1" ht="11.25" hidden="1">
      <c r="A1604" s="1">
        <v>1603</v>
      </c>
      <c r="B1604" s="1" t="s">
        <v>9456</v>
      </c>
      <c r="C1604" s="1" t="s">
        <v>40</v>
      </c>
      <c r="D1604" s="1" t="s">
        <v>33357</v>
      </c>
      <c r="E1604" s="1">
        <v>1</v>
      </c>
      <c r="F1604" s="1" t="s">
        <v>33862</v>
      </c>
      <c r="G1604" s="1" t="s">
        <v>33439</v>
      </c>
      <c r="H1604" s="1" t="s">
        <v>33359</v>
      </c>
      <c r="I1604" s="1" t="s">
        <v>20</v>
      </c>
      <c r="J1604" s="1" t="s">
        <v>20</v>
      </c>
      <c r="K1604" s="1" t="s">
        <v>112</v>
      </c>
      <c r="L1604" s="1" t="s">
        <v>33762</v>
      </c>
      <c r="M1604" s="1" t="s">
        <v>34243</v>
      </c>
      <c r="N1604" s="1" t="s">
        <v>33896</v>
      </c>
      <c r="O1604" s="1"/>
      <c r="P1604" s="1"/>
    </row>
    <row r="1605" spans="1:16" s="45" customFormat="1" ht="11.25" hidden="1">
      <c r="A1605" s="1">
        <v>1604</v>
      </c>
      <c r="B1605" s="1" t="s">
        <v>9461</v>
      </c>
      <c r="C1605" s="1" t="s">
        <v>40</v>
      </c>
      <c r="D1605" s="1" t="s">
        <v>33357</v>
      </c>
      <c r="E1605" s="1">
        <v>1</v>
      </c>
      <c r="F1605" s="1" t="s">
        <v>33862</v>
      </c>
      <c r="G1605" s="1" t="s">
        <v>33439</v>
      </c>
      <c r="H1605" s="1" t="s">
        <v>33359</v>
      </c>
      <c r="I1605" s="1" t="s">
        <v>20</v>
      </c>
      <c r="J1605" s="1" t="s">
        <v>20</v>
      </c>
      <c r="K1605" s="1" t="s">
        <v>420</v>
      </c>
      <c r="L1605" s="1" t="s">
        <v>33770</v>
      </c>
      <c r="M1605" s="1" t="s">
        <v>34244</v>
      </c>
      <c r="N1605" s="1" t="s">
        <v>34071</v>
      </c>
      <c r="O1605" s="1"/>
      <c r="P1605" s="1"/>
    </row>
    <row r="1606" spans="1:16" s="45" customFormat="1" ht="11.25" hidden="1">
      <c r="A1606" s="1">
        <v>1605</v>
      </c>
      <c r="B1606" s="1" t="s">
        <v>9465</v>
      </c>
      <c r="C1606" s="1" t="s">
        <v>133</v>
      </c>
      <c r="D1606" s="1" t="s">
        <v>33357</v>
      </c>
      <c r="E1606" s="1">
        <v>1</v>
      </c>
      <c r="F1606" s="1" t="s">
        <v>33761</v>
      </c>
      <c r="G1606" s="1"/>
      <c r="H1606" s="1" t="s">
        <v>33359</v>
      </c>
      <c r="I1606" s="1" t="s">
        <v>20</v>
      </c>
      <c r="J1606" s="1" t="s">
        <v>20</v>
      </c>
      <c r="K1606" s="1" t="s">
        <v>112</v>
      </c>
      <c r="L1606" s="1" t="s">
        <v>33762</v>
      </c>
      <c r="M1606" s="1" t="s">
        <v>33786</v>
      </c>
      <c r="N1606" s="1" t="s">
        <v>33764</v>
      </c>
      <c r="O1606" s="1"/>
      <c r="P1606" s="1"/>
    </row>
    <row r="1607" spans="1:16" s="45" customFormat="1" ht="11.25" hidden="1">
      <c r="A1607" s="1">
        <v>1606</v>
      </c>
      <c r="B1607" s="1" t="s">
        <v>9470</v>
      </c>
      <c r="C1607" s="1" t="s">
        <v>133</v>
      </c>
      <c r="D1607" s="1" t="s">
        <v>33357</v>
      </c>
      <c r="E1607" s="1">
        <v>1</v>
      </c>
      <c r="F1607" s="1" t="s">
        <v>33761</v>
      </c>
      <c r="G1607" s="1"/>
      <c r="H1607" s="1" t="s">
        <v>33359</v>
      </c>
      <c r="I1607" s="1" t="s">
        <v>20</v>
      </c>
      <c r="J1607" s="1" t="s">
        <v>20</v>
      </c>
      <c r="K1607" s="1" t="s">
        <v>112</v>
      </c>
      <c r="L1607" s="1" t="s">
        <v>33762</v>
      </c>
      <c r="M1607" s="1" t="s">
        <v>34199</v>
      </c>
      <c r="N1607" s="1" t="s">
        <v>33927</v>
      </c>
      <c r="O1607" s="1"/>
      <c r="P1607" s="1"/>
    </row>
    <row r="1608" spans="1:16" s="45" customFormat="1" ht="11.25" hidden="1">
      <c r="A1608" s="1">
        <v>1607</v>
      </c>
      <c r="B1608" s="1" t="s">
        <v>1254</v>
      </c>
      <c r="C1608" s="1" t="s">
        <v>133</v>
      </c>
      <c r="D1608" s="1" t="s">
        <v>33357</v>
      </c>
      <c r="E1608" s="1">
        <v>1</v>
      </c>
      <c r="F1608" s="1" t="s">
        <v>33761</v>
      </c>
      <c r="G1608" s="1"/>
      <c r="H1608" s="1" t="s">
        <v>33359</v>
      </c>
      <c r="I1608" s="1" t="s">
        <v>20</v>
      </c>
      <c r="J1608" s="1" t="s">
        <v>20</v>
      </c>
      <c r="K1608" s="1" t="s">
        <v>420</v>
      </c>
      <c r="L1608" s="1" t="s">
        <v>33770</v>
      </c>
      <c r="M1608" s="1" t="s">
        <v>34245</v>
      </c>
      <c r="N1608" s="1" t="s">
        <v>33924</v>
      </c>
      <c r="O1608" s="1"/>
      <c r="P1608" s="1"/>
    </row>
    <row r="1609" spans="1:16" s="45" customFormat="1" ht="11.25" hidden="1">
      <c r="A1609" s="1">
        <v>1608</v>
      </c>
      <c r="B1609" s="1" t="s">
        <v>9475</v>
      </c>
      <c r="C1609" s="1" t="s">
        <v>40</v>
      </c>
      <c r="D1609" s="1" t="s">
        <v>33357</v>
      </c>
      <c r="E1609" s="1">
        <v>1</v>
      </c>
      <c r="F1609" s="1" t="s">
        <v>33761</v>
      </c>
      <c r="G1609" s="1" t="s">
        <v>33439</v>
      </c>
      <c r="H1609" s="1" t="s">
        <v>33359</v>
      </c>
      <c r="I1609" s="1" t="s">
        <v>20</v>
      </c>
      <c r="J1609" s="1" t="s">
        <v>20</v>
      </c>
      <c r="K1609" s="1" t="s">
        <v>420</v>
      </c>
      <c r="L1609" s="1" t="s">
        <v>33770</v>
      </c>
      <c r="M1609" s="1" t="s">
        <v>34246</v>
      </c>
      <c r="N1609" s="1" t="s">
        <v>33922</v>
      </c>
      <c r="O1609" s="1"/>
      <c r="P1609" s="1"/>
    </row>
    <row r="1610" spans="1:16" s="45" customFormat="1" ht="11.25" hidden="1">
      <c r="A1610" s="1">
        <v>1609</v>
      </c>
      <c r="B1610" s="1" t="s">
        <v>9480</v>
      </c>
      <c r="C1610" s="1" t="s">
        <v>68</v>
      </c>
      <c r="D1610" s="1" t="s">
        <v>33357</v>
      </c>
      <c r="E1610" s="1">
        <v>1</v>
      </c>
      <c r="F1610" s="1" t="s">
        <v>33848</v>
      </c>
      <c r="G1610" s="1"/>
      <c r="H1610" s="1" t="s">
        <v>34247</v>
      </c>
      <c r="I1610" s="1" t="s">
        <v>168</v>
      </c>
      <c r="J1610" s="1" t="s">
        <v>414</v>
      </c>
      <c r="K1610" s="1" t="s">
        <v>420</v>
      </c>
      <c r="L1610" s="1" t="s">
        <v>33770</v>
      </c>
      <c r="M1610" s="1" t="s">
        <v>33379</v>
      </c>
      <c r="N1610" s="1"/>
      <c r="O1610" s="1"/>
      <c r="P1610" s="1"/>
    </row>
    <row r="1611" spans="1:16" s="45" customFormat="1" ht="11.25" hidden="1">
      <c r="A1611" s="1">
        <v>1610</v>
      </c>
      <c r="B1611" s="1" t="s">
        <v>9489</v>
      </c>
      <c r="C1611" s="1" t="s">
        <v>40</v>
      </c>
      <c r="D1611" s="1" t="s">
        <v>33357</v>
      </c>
      <c r="E1611" s="1">
        <v>1</v>
      </c>
      <c r="F1611" s="1" t="s">
        <v>33358</v>
      </c>
      <c r="G1611" s="1" t="s">
        <v>33439</v>
      </c>
      <c r="H1611" s="1" t="s">
        <v>33359</v>
      </c>
      <c r="I1611" s="1" t="s">
        <v>20</v>
      </c>
      <c r="J1611" s="1" t="s">
        <v>20</v>
      </c>
      <c r="K1611" s="1" t="s">
        <v>420</v>
      </c>
      <c r="L1611" s="1" t="s">
        <v>33770</v>
      </c>
      <c r="M1611" s="1" t="s">
        <v>34248</v>
      </c>
      <c r="N1611" s="1" t="s">
        <v>33819</v>
      </c>
      <c r="O1611" s="1"/>
      <c r="P1611" s="1"/>
    </row>
    <row r="1612" spans="1:16" s="45" customFormat="1" ht="11.25" hidden="1">
      <c r="A1612" s="1">
        <v>1611</v>
      </c>
      <c r="B1612" s="1" t="s">
        <v>9494</v>
      </c>
      <c r="C1612" s="1" t="s">
        <v>68</v>
      </c>
      <c r="D1612" s="1" t="s">
        <v>33357</v>
      </c>
      <c r="E1612" s="1">
        <v>1</v>
      </c>
      <c r="F1612" s="1" t="s">
        <v>33358</v>
      </c>
      <c r="G1612" s="1"/>
      <c r="H1612" s="1" t="s">
        <v>33359</v>
      </c>
      <c r="I1612" s="1" t="s">
        <v>20</v>
      </c>
      <c r="J1612" s="1" t="s">
        <v>20</v>
      </c>
      <c r="K1612" s="1" t="s">
        <v>420</v>
      </c>
      <c r="L1612" s="1" t="s">
        <v>33770</v>
      </c>
      <c r="M1612" s="1" t="s">
        <v>33928</v>
      </c>
      <c r="N1612" s="1" t="s">
        <v>33819</v>
      </c>
      <c r="O1612" s="1"/>
      <c r="P1612" s="1"/>
    </row>
    <row r="1613" spans="1:16" s="45" customFormat="1" ht="11.25" hidden="1">
      <c r="A1613" s="1">
        <v>1612</v>
      </c>
      <c r="B1613" s="1" t="s">
        <v>9499</v>
      </c>
      <c r="C1613" s="1" t="s">
        <v>133</v>
      </c>
      <c r="D1613" s="1" t="s">
        <v>33357</v>
      </c>
      <c r="E1613" s="1">
        <v>1</v>
      </c>
      <c r="F1613" s="1" t="s">
        <v>33761</v>
      </c>
      <c r="G1613" s="1"/>
      <c r="H1613" s="1" t="s">
        <v>33359</v>
      </c>
      <c r="I1613" s="1" t="s">
        <v>20</v>
      </c>
      <c r="J1613" s="1" t="s">
        <v>20</v>
      </c>
      <c r="K1613" s="1" t="s">
        <v>420</v>
      </c>
      <c r="L1613" s="1" t="s">
        <v>33770</v>
      </c>
      <c r="M1613" s="1" t="s">
        <v>34160</v>
      </c>
      <c r="N1613" s="1"/>
      <c r="O1613" s="1"/>
      <c r="P1613" s="1"/>
    </row>
    <row r="1614" spans="1:16" s="45" customFormat="1" ht="11.25" hidden="1">
      <c r="A1614" s="1">
        <v>1613</v>
      </c>
      <c r="B1614" s="1" t="s">
        <v>9504</v>
      </c>
      <c r="C1614" s="1" t="s">
        <v>17</v>
      </c>
      <c r="D1614" s="1" t="s">
        <v>33357</v>
      </c>
      <c r="E1614" s="1">
        <v>1</v>
      </c>
      <c r="F1614" s="1" t="s">
        <v>33822</v>
      </c>
      <c r="G1614" s="1" t="s">
        <v>33439</v>
      </c>
      <c r="H1614" s="1" t="s">
        <v>33359</v>
      </c>
      <c r="I1614" s="1" t="s">
        <v>20</v>
      </c>
      <c r="J1614" s="1" t="s">
        <v>20</v>
      </c>
      <c r="K1614" s="1" t="s">
        <v>420</v>
      </c>
      <c r="L1614" s="1" t="s">
        <v>33770</v>
      </c>
      <c r="M1614" s="1" t="s">
        <v>33883</v>
      </c>
      <c r="N1614" s="1" t="s">
        <v>33884</v>
      </c>
      <c r="O1614" s="1"/>
      <c r="P1614" s="1"/>
    </row>
    <row r="1615" spans="1:16" s="45" customFormat="1" ht="11.25" hidden="1">
      <c r="A1615" s="1">
        <v>1614</v>
      </c>
      <c r="B1615" s="1" t="s">
        <v>9509</v>
      </c>
      <c r="C1615" s="1" t="s">
        <v>40</v>
      </c>
      <c r="D1615" s="1" t="s">
        <v>33357</v>
      </c>
      <c r="E1615" s="1">
        <v>1</v>
      </c>
      <c r="F1615" s="1" t="s">
        <v>33761</v>
      </c>
      <c r="G1615" s="1" t="s">
        <v>33439</v>
      </c>
      <c r="H1615" s="1" t="s">
        <v>33359</v>
      </c>
      <c r="I1615" s="1" t="s">
        <v>20</v>
      </c>
      <c r="J1615" s="1" t="s">
        <v>20</v>
      </c>
      <c r="K1615" s="1" t="s">
        <v>420</v>
      </c>
      <c r="L1615" s="1" t="s">
        <v>33770</v>
      </c>
      <c r="M1615" s="1" t="s">
        <v>34249</v>
      </c>
      <c r="N1615" s="1" t="s">
        <v>33797</v>
      </c>
      <c r="O1615" s="1"/>
      <c r="P1615" s="1"/>
    </row>
    <row r="1616" spans="1:16" s="45" customFormat="1" ht="11.25" hidden="1">
      <c r="A1616" s="1">
        <v>1615</v>
      </c>
      <c r="B1616" s="1" t="s">
        <v>9514</v>
      </c>
      <c r="C1616" s="1" t="s">
        <v>40</v>
      </c>
      <c r="D1616" s="1" t="s">
        <v>33357</v>
      </c>
      <c r="E1616" s="1">
        <v>1</v>
      </c>
      <c r="F1616" s="1" t="s">
        <v>33862</v>
      </c>
      <c r="G1616" s="1" t="s">
        <v>33439</v>
      </c>
      <c r="H1616" s="1" t="s">
        <v>33359</v>
      </c>
      <c r="I1616" s="1" t="s">
        <v>20</v>
      </c>
      <c r="J1616" s="1" t="s">
        <v>20</v>
      </c>
      <c r="K1616" s="1" t="s">
        <v>112</v>
      </c>
      <c r="L1616" s="1" t="s">
        <v>33762</v>
      </c>
      <c r="M1616" s="1" t="s">
        <v>33951</v>
      </c>
      <c r="N1616" s="1" t="s">
        <v>33896</v>
      </c>
      <c r="O1616" s="1"/>
      <c r="P1616" s="1"/>
    </row>
    <row r="1617" spans="1:16" s="45" customFormat="1" ht="11.25" hidden="1">
      <c r="A1617" s="1">
        <v>1616</v>
      </c>
      <c r="B1617" s="1" t="s">
        <v>9519</v>
      </c>
      <c r="C1617" s="1" t="s">
        <v>40</v>
      </c>
      <c r="D1617" s="1" t="s">
        <v>33357</v>
      </c>
      <c r="E1617" s="1">
        <v>1</v>
      </c>
      <c r="F1617" s="1" t="s">
        <v>33358</v>
      </c>
      <c r="G1617" s="1" t="s">
        <v>33439</v>
      </c>
      <c r="H1617" s="1" t="s">
        <v>33359</v>
      </c>
      <c r="I1617" s="1" t="s">
        <v>20</v>
      </c>
      <c r="J1617" s="1" t="s">
        <v>20</v>
      </c>
      <c r="K1617" s="1" t="s">
        <v>420</v>
      </c>
      <c r="L1617" s="1" t="s">
        <v>33770</v>
      </c>
      <c r="M1617" s="1" t="s">
        <v>34250</v>
      </c>
      <c r="N1617" s="1" t="s">
        <v>33797</v>
      </c>
      <c r="O1617" s="1"/>
      <c r="P1617" s="1"/>
    </row>
    <row r="1618" spans="1:16" s="45" customFormat="1" ht="11.25" hidden="1">
      <c r="A1618" s="1">
        <v>1617</v>
      </c>
      <c r="B1618" s="1" t="s">
        <v>9528</v>
      </c>
      <c r="C1618" s="1" t="s">
        <v>133</v>
      </c>
      <c r="D1618" s="1" t="s">
        <v>33357</v>
      </c>
      <c r="E1618" s="1">
        <v>1</v>
      </c>
      <c r="F1618" s="1" t="s">
        <v>33358</v>
      </c>
      <c r="G1618" s="1"/>
      <c r="H1618" s="1" t="s">
        <v>33359</v>
      </c>
      <c r="I1618" s="1" t="s">
        <v>20</v>
      </c>
      <c r="J1618" s="1" t="s">
        <v>20</v>
      </c>
      <c r="K1618" s="1" t="s">
        <v>420</v>
      </c>
      <c r="L1618" s="1" t="s">
        <v>33770</v>
      </c>
      <c r="M1618" s="1" t="s">
        <v>34251</v>
      </c>
      <c r="N1618" s="1" t="s">
        <v>34005</v>
      </c>
      <c r="O1618" s="1"/>
      <c r="P1618" s="1"/>
    </row>
    <row r="1619" spans="1:16" s="45" customFormat="1" ht="11.25" hidden="1">
      <c r="A1619" s="1">
        <v>1618</v>
      </c>
      <c r="B1619" s="1" t="s">
        <v>9533</v>
      </c>
      <c r="C1619" s="1" t="s">
        <v>133</v>
      </c>
      <c r="D1619" s="1" t="s">
        <v>33357</v>
      </c>
      <c r="E1619" s="1">
        <v>1</v>
      </c>
      <c r="F1619" s="1" t="s">
        <v>33358</v>
      </c>
      <c r="G1619" s="1"/>
      <c r="H1619" s="1" t="s">
        <v>33359</v>
      </c>
      <c r="I1619" s="1" t="s">
        <v>20</v>
      </c>
      <c r="J1619" s="1" t="s">
        <v>20</v>
      </c>
      <c r="K1619" s="1" t="s">
        <v>420</v>
      </c>
      <c r="L1619" s="1" t="s">
        <v>33770</v>
      </c>
      <c r="M1619" s="1" t="s">
        <v>34252</v>
      </c>
      <c r="N1619" s="1" t="s">
        <v>34005</v>
      </c>
      <c r="O1619" s="1"/>
      <c r="P1619" s="1"/>
    </row>
    <row r="1620" spans="1:16" s="45" customFormat="1" ht="11.25" hidden="1">
      <c r="A1620" s="1">
        <v>1619</v>
      </c>
      <c r="B1620" s="1" t="s">
        <v>9538</v>
      </c>
      <c r="C1620" s="1" t="s">
        <v>133</v>
      </c>
      <c r="D1620" s="1" t="s">
        <v>33357</v>
      </c>
      <c r="E1620" s="1">
        <v>1</v>
      </c>
      <c r="F1620" s="1" t="s">
        <v>33358</v>
      </c>
      <c r="G1620" s="1"/>
      <c r="H1620" s="1" t="s">
        <v>33359</v>
      </c>
      <c r="I1620" s="1" t="s">
        <v>20</v>
      </c>
      <c r="J1620" s="1" t="s">
        <v>20</v>
      </c>
      <c r="K1620" s="1" t="s">
        <v>420</v>
      </c>
      <c r="L1620" s="1" t="s">
        <v>33770</v>
      </c>
      <c r="M1620" s="1" t="s">
        <v>34193</v>
      </c>
      <c r="N1620" s="1" t="s">
        <v>34005</v>
      </c>
      <c r="O1620" s="1"/>
      <c r="P1620" s="1"/>
    </row>
    <row r="1621" spans="1:16" s="45" customFormat="1" ht="11.25" hidden="1">
      <c r="A1621" s="1">
        <v>1620</v>
      </c>
      <c r="B1621" s="1" t="s">
        <v>9543</v>
      </c>
      <c r="C1621" s="1" t="s">
        <v>133</v>
      </c>
      <c r="D1621" s="1" t="s">
        <v>33357</v>
      </c>
      <c r="E1621" s="1">
        <v>1</v>
      </c>
      <c r="F1621" s="1" t="s">
        <v>33358</v>
      </c>
      <c r="G1621" s="1"/>
      <c r="H1621" s="1" t="s">
        <v>33359</v>
      </c>
      <c r="I1621" s="1" t="s">
        <v>20</v>
      </c>
      <c r="J1621" s="1" t="s">
        <v>20</v>
      </c>
      <c r="K1621" s="1" t="s">
        <v>420</v>
      </c>
      <c r="L1621" s="1" t="s">
        <v>33770</v>
      </c>
      <c r="M1621" s="1" t="s">
        <v>34252</v>
      </c>
      <c r="N1621" s="1" t="s">
        <v>34005</v>
      </c>
      <c r="O1621" s="1"/>
      <c r="P1621" s="1"/>
    </row>
    <row r="1622" spans="1:16" s="45" customFormat="1" ht="11.25" hidden="1">
      <c r="A1622" s="1">
        <v>1621</v>
      </c>
      <c r="B1622" s="1" t="s">
        <v>9548</v>
      </c>
      <c r="C1622" s="1" t="s">
        <v>133</v>
      </c>
      <c r="D1622" s="1" t="s">
        <v>33357</v>
      </c>
      <c r="E1622" s="1">
        <v>1</v>
      </c>
      <c r="F1622" s="1" t="s">
        <v>33358</v>
      </c>
      <c r="G1622" s="1"/>
      <c r="H1622" s="1" t="s">
        <v>33359</v>
      </c>
      <c r="I1622" s="1" t="s">
        <v>20</v>
      </c>
      <c r="J1622" s="1" t="s">
        <v>20</v>
      </c>
      <c r="K1622" s="1" t="s">
        <v>420</v>
      </c>
      <c r="L1622" s="1" t="s">
        <v>33770</v>
      </c>
      <c r="M1622" s="1" t="s">
        <v>34251</v>
      </c>
      <c r="N1622" s="1" t="s">
        <v>34005</v>
      </c>
      <c r="O1622" s="1"/>
      <c r="P1622" s="1"/>
    </row>
    <row r="1623" spans="1:16" s="45" customFormat="1" ht="11.25" hidden="1">
      <c r="A1623" s="1">
        <v>1622</v>
      </c>
      <c r="B1623" s="1" t="s">
        <v>9553</v>
      </c>
      <c r="C1623" s="1" t="s">
        <v>133</v>
      </c>
      <c r="D1623" s="1" t="s">
        <v>33357</v>
      </c>
      <c r="E1623" s="1">
        <v>1</v>
      </c>
      <c r="F1623" s="1" t="s">
        <v>33780</v>
      </c>
      <c r="G1623" s="1"/>
      <c r="H1623" s="1" t="s">
        <v>33359</v>
      </c>
      <c r="I1623" s="1" t="s">
        <v>20</v>
      </c>
      <c r="J1623" s="1" t="s">
        <v>20</v>
      </c>
      <c r="K1623" s="1" t="s">
        <v>112</v>
      </c>
      <c r="L1623" s="1" t="s">
        <v>33770</v>
      </c>
      <c r="M1623" s="1" t="s">
        <v>33962</v>
      </c>
      <c r="N1623" s="1" t="s">
        <v>33782</v>
      </c>
      <c r="O1623" s="1"/>
      <c r="P1623" s="1"/>
    </row>
    <row r="1624" spans="1:16" s="45" customFormat="1" ht="11.25" hidden="1">
      <c r="A1624" s="1">
        <v>1623</v>
      </c>
      <c r="B1624" s="1" t="s">
        <v>9558</v>
      </c>
      <c r="C1624" s="1" t="s">
        <v>133</v>
      </c>
      <c r="D1624" s="1" t="s">
        <v>33357</v>
      </c>
      <c r="E1624" s="1">
        <v>1</v>
      </c>
      <c r="F1624" s="1" t="s">
        <v>33780</v>
      </c>
      <c r="G1624" s="1"/>
      <c r="H1624" s="1" t="s">
        <v>33359</v>
      </c>
      <c r="I1624" s="1" t="s">
        <v>20</v>
      </c>
      <c r="J1624" s="1" t="s">
        <v>20</v>
      </c>
      <c r="K1624" s="1" t="s">
        <v>420</v>
      </c>
      <c r="L1624" s="1" t="s">
        <v>33770</v>
      </c>
      <c r="M1624" s="1" t="s">
        <v>34253</v>
      </c>
      <c r="N1624" s="1" t="s">
        <v>33772</v>
      </c>
      <c r="O1624" s="1"/>
      <c r="P1624" s="1"/>
    </row>
    <row r="1625" spans="1:16" s="45" customFormat="1" ht="11.25" hidden="1">
      <c r="A1625" s="1">
        <v>1624</v>
      </c>
      <c r="B1625" s="1" t="s">
        <v>9563</v>
      </c>
      <c r="C1625" s="1" t="s">
        <v>133</v>
      </c>
      <c r="D1625" s="1" t="s">
        <v>33357</v>
      </c>
      <c r="E1625" s="1">
        <v>1</v>
      </c>
      <c r="F1625" s="1" t="s">
        <v>33358</v>
      </c>
      <c r="G1625" s="1"/>
      <c r="H1625" s="1" t="s">
        <v>33359</v>
      </c>
      <c r="I1625" s="1" t="s">
        <v>20</v>
      </c>
      <c r="J1625" s="1" t="s">
        <v>20</v>
      </c>
      <c r="K1625" s="1" t="s">
        <v>112</v>
      </c>
      <c r="L1625" s="1" t="s">
        <v>33762</v>
      </c>
      <c r="M1625" s="1" t="s">
        <v>34254</v>
      </c>
      <c r="N1625" s="1" t="s">
        <v>33793</v>
      </c>
      <c r="O1625" s="1"/>
      <c r="P1625" s="1"/>
    </row>
    <row r="1626" spans="1:16" s="45" customFormat="1" ht="11.25" hidden="1">
      <c r="A1626" s="1">
        <v>1625</v>
      </c>
      <c r="B1626" s="1" t="s">
        <v>9568</v>
      </c>
      <c r="C1626" s="1" t="s">
        <v>133</v>
      </c>
      <c r="D1626" s="1" t="s">
        <v>33357</v>
      </c>
      <c r="E1626" s="1">
        <v>1</v>
      </c>
      <c r="F1626" s="1" t="s">
        <v>33358</v>
      </c>
      <c r="G1626" s="1"/>
      <c r="H1626" s="1" t="s">
        <v>33359</v>
      </c>
      <c r="I1626" s="1" t="s">
        <v>20</v>
      </c>
      <c r="J1626" s="1" t="s">
        <v>20</v>
      </c>
      <c r="K1626" s="1" t="s">
        <v>112</v>
      </c>
      <c r="L1626" s="1" t="s">
        <v>33770</v>
      </c>
      <c r="M1626" s="1" t="s">
        <v>33809</v>
      </c>
      <c r="N1626" s="1" t="s">
        <v>33782</v>
      </c>
      <c r="O1626" s="1"/>
      <c r="P1626" s="1"/>
    </row>
    <row r="1627" spans="1:16" s="45" customFormat="1" ht="11.25" hidden="1">
      <c r="A1627" s="1">
        <v>1626</v>
      </c>
      <c r="B1627" s="1" t="s">
        <v>9573</v>
      </c>
      <c r="C1627" s="1" t="s">
        <v>133</v>
      </c>
      <c r="D1627" s="1" t="s">
        <v>33357</v>
      </c>
      <c r="E1627" s="1">
        <v>1</v>
      </c>
      <c r="F1627" s="1" t="s">
        <v>33822</v>
      </c>
      <c r="G1627" s="1"/>
      <c r="H1627" s="1" t="s">
        <v>34255</v>
      </c>
      <c r="I1627" s="1" t="s">
        <v>168</v>
      </c>
      <c r="J1627" s="1" t="s">
        <v>414</v>
      </c>
      <c r="K1627" s="1" t="s">
        <v>420</v>
      </c>
      <c r="L1627" s="1" t="s">
        <v>33770</v>
      </c>
      <c r="M1627" s="1" t="s">
        <v>34256</v>
      </c>
      <c r="N1627" s="1"/>
      <c r="O1627" s="1"/>
      <c r="P1627" s="1"/>
    </row>
    <row r="1628" spans="1:16" s="45" customFormat="1" ht="11.25" hidden="1">
      <c r="A1628" s="1">
        <v>1627</v>
      </c>
      <c r="B1628" s="1" t="s">
        <v>9578</v>
      </c>
      <c r="C1628" s="1" t="s">
        <v>133</v>
      </c>
      <c r="D1628" s="1" t="s">
        <v>33357</v>
      </c>
      <c r="E1628" s="1">
        <v>1</v>
      </c>
      <c r="F1628" s="1" t="s">
        <v>33822</v>
      </c>
      <c r="G1628" s="1"/>
      <c r="H1628" s="1" t="s">
        <v>33359</v>
      </c>
      <c r="I1628" s="1" t="s">
        <v>20</v>
      </c>
      <c r="J1628" s="1" t="s">
        <v>20</v>
      </c>
      <c r="K1628" s="1" t="s">
        <v>112</v>
      </c>
      <c r="L1628" s="1" t="s">
        <v>33762</v>
      </c>
      <c r="M1628" s="1" t="s">
        <v>34149</v>
      </c>
      <c r="N1628" s="1" t="s">
        <v>33860</v>
      </c>
      <c r="O1628" s="1"/>
      <c r="P1628" s="1"/>
    </row>
    <row r="1629" spans="1:16" s="45" customFormat="1" ht="11.25" hidden="1">
      <c r="A1629" s="1">
        <v>1628</v>
      </c>
      <c r="B1629" s="1" t="s">
        <v>9583</v>
      </c>
      <c r="C1629" s="1" t="s">
        <v>133</v>
      </c>
      <c r="D1629" s="1" t="s">
        <v>33357</v>
      </c>
      <c r="E1629" s="1">
        <v>1</v>
      </c>
      <c r="F1629" s="1" t="s">
        <v>33822</v>
      </c>
      <c r="G1629" s="1"/>
      <c r="H1629" s="1" t="s">
        <v>33359</v>
      </c>
      <c r="I1629" s="1" t="s">
        <v>20</v>
      </c>
      <c r="J1629" s="1" t="s">
        <v>20</v>
      </c>
      <c r="K1629" s="1" t="s">
        <v>420</v>
      </c>
      <c r="L1629" s="1" t="s">
        <v>33770</v>
      </c>
      <c r="M1629" s="1" t="s">
        <v>34257</v>
      </c>
      <c r="N1629" s="1" t="s">
        <v>33934</v>
      </c>
      <c r="O1629" s="1"/>
      <c r="P1629" s="1"/>
    </row>
    <row r="1630" spans="1:16" s="45" customFormat="1" ht="11.25" hidden="1">
      <c r="A1630" s="1">
        <v>1629</v>
      </c>
      <c r="B1630" s="1" t="s">
        <v>9588</v>
      </c>
      <c r="C1630" s="1" t="s">
        <v>133</v>
      </c>
      <c r="D1630" s="1" t="s">
        <v>33357</v>
      </c>
      <c r="E1630" s="1">
        <v>1</v>
      </c>
      <c r="F1630" s="1" t="s">
        <v>33822</v>
      </c>
      <c r="G1630" s="1"/>
      <c r="H1630" s="1" t="s">
        <v>33359</v>
      </c>
      <c r="I1630" s="1" t="s">
        <v>20</v>
      </c>
      <c r="J1630" s="1" t="s">
        <v>20</v>
      </c>
      <c r="K1630" s="1" t="s">
        <v>112</v>
      </c>
      <c r="L1630" s="1" t="s">
        <v>33762</v>
      </c>
      <c r="M1630" s="1" t="s">
        <v>34013</v>
      </c>
      <c r="N1630" s="1" t="s">
        <v>33860</v>
      </c>
      <c r="O1630" s="1"/>
      <c r="P1630" s="1"/>
    </row>
    <row r="1631" spans="1:16" s="45" customFormat="1" ht="11.25" hidden="1">
      <c r="A1631" s="1">
        <v>1630</v>
      </c>
      <c r="B1631" s="1" t="s">
        <v>9593</v>
      </c>
      <c r="C1631" s="1" t="s">
        <v>40</v>
      </c>
      <c r="D1631" s="1" t="s">
        <v>33357</v>
      </c>
      <c r="E1631" s="1">
        <v>1</v>
      </c>
      <c r="F1631" s="1" t="s">
        <v>33848</v>
      </c>
      <c r="G1631" s="1" t="s">
        <v>33439</v>
      </c>
      <c r="H1631" s="1" t="s">
        <v>33359</v>
      </c>
      <c r="I1631" s="1" t="s">
        <v>20</v>
      </c>
      <c r="J1631" s="1" t="s">
        <v>20</v>
      </c>
      <c r="K1631" s="1" t="s">
        <v>112</v>
      </c>
      <c r="L1631" s="1" t="s">
        <v>33762</v>
      </c>
      <c r="M1631" s="1" t="s">
        <v>34258</v>
      </c>
      <c r="N1631" s="1" t="s">
        <v>33868</v>
      </c>
      <c r="O1631" s="1"/>
      <c r="P1631" s="1"/>
    </row>
    <row r="1632" spans="1:16" s="45" customFormat="1" ht="11.25" hidden="1">
      <c r="A1632" s="1">
        <v>1631</v>
      </c>
      <c r="B1632" s="1" t="s">
        <v>9598</v>
      </c>
      <c r="C1632" s="1" t="s">
        <v>40</v>
      </c>
      <c r="D1632" s="1" t="s">
        <v>33357</v>
      </c>
      <c r="E1632" s="1">
        <v>1</v>
      </c>
      <c r="F1632" s="1" t="s">
        <v>33822</v>
      </c>
      <c r="G1632" s="1" t="s">
        <v>33439</v>
      </c>
      <c r="H1632" s="1" t="s">
        <v>33359</v>
      </c>
      <c r="I1632" s="1" t="s">
        <v>20</v>
      </c>
      <c r="J1632" s="1" t="s">
        <v>20</v>
      </c>
      <c r="K1632" s="1" t="s">
        <v>112</v>
      </c>
      <c r="L1632" s="1" t="s">
        <v>33762</v>
      </c>
      <c r="M1632" s="1" t="s">
        <v>33846</v>
      </c>
      <c r="N1632" s="1" t="s">
        <v>33847</v>
      </c>
      <c r="O1632" s="1"/>
      <c r="P1632" s="1"/>
    </row>
    <row r="1633" spans="1:16" s="45" customFormat="1" ht="11.25" hidden="1">
      <c r="A1633" s="1">
        <v>1632</v>
      </c>
      <c r="B1633" s="1" t="s">
        <v>9603</v>
      </c>
      <c r="C1633" s="1" t="s">
        <v>133</v>
      </c>
      <c r="D1633" s="1" t="s">
        <v>33357</v>
      </c>
      <c r="E1633" s="1">
        <v>1</v>
      </c>
      <c r="F1633" s="1" t="s">
        <v>33780</v>
      </c>
      <c r="G1633" s="1"/>
      <c r="H1633" s="1" t="s">
        <v>33359</v>
      </c>
      <c r="I1633" s="1" t="s">
        <v>20</v>
      </c>
      <c r="J1633" s="1" t="s">
        <v>20</v>
      </c>
      <c r="K1633" s="1" t="s">
        <v>420</v>
      </c>
      <c r="L1633" s="1" t="s">
        <v>33770</v>
      </c>
      <c r="M1633" s="1" t="s">
        <v>34259</v>
      </c>
      <c r="N1633" s="1" t="s">
        <v>33845</v>
      </c>
      <c r="O1633" s="1"/>
      <c r="P1633" s="1"/>
    </row>
    <row r="1634" spans="1:16" s="45" customFormat="1" ht="11.25" hidden="1">
      <c r="A1634" s="1">
        <v>1633</v>
      </c>
      <c r="B1634" s="1" t="s">
        <v>9608</v>
      </c>
      <c r="C1634" s="1" t="s">
        <v>133</v>
      </c>
      <c r="D1634" s="1" t="s">
        <v>33357</v>
      </c>
      <c r="E1634" s="1">
        <v>1</v>
      </c>
      <c r="F1634" s="1" t="s">
        <v>33780</v>
      </c>
      <c r="G1634" s="1"/>
      <c r="H1634" s="1" t="s">
        <v>33359</v>
      </c>
      <c r="I1634" s="1" t="s">
        <v>20</v>
      </c>
      <c r="J1634" s="1" t="s">
        <v>20</v>
      </c>
      <c r="K1634" s="1" t="s">
        <v>420</v>
      </c>
      <c r="L1634" s="1" t="s">
        <v>33770</v>
      </c>
      <c r="M1634" s="1" t="s">
        <v>34156</v>
      </c>
      <c r="N1634" s="1" t="s">
        <v>33791</v>
      </c>
      <c r="O1634" s="1"/>
      <c r="P1634" s="1"/>
    </row>
    <row r="1635" spans="1:16" s="45" customFormat="1" ht="11.25" hidden="1">
      <c r="A1635" s="1">
        <v>1634</v>
      </c>
      <c r="B1635" s="1" t="s">
        <v>9613</v>
      </c>
      <c r="C1635" s="1" t="s">
        <v>40</v>
      </c>
      <c r="D1635" s="1" t="s">
        <v>33357</v>
      </c>
      <c r="E1635" s="1">
        <v>1</v>
      </c>
      <c r="F1635" s="1" t="s">
        <v>33780</v>
      </c>
      <c r="G1635" s="1" t="s">
        <v>33439</v>
      </c>
      <c r="H1635" s="1" t="s">
        <v>33359</v>
      </c>
      <c r="I1635" s="1" t="s">
        <v>20</v>
      </c>
      <c r="J1635" s="1" t="s">
        <v>20</v>
      </c>
      <c r="K1635" s="1" t="s">
        <v>112</v>
      </c>
      <c r="L1635" s="1" t="s">
        <v>33762</v>
      </c>
      <c r="M1635" s="1" t="s">
        <v>34105</v>
      </c>
      <c r="N1635" s="1" t="s">
        <v>33812</v>
      </c>
      <c r="O1635" s="1"/>
      <c r="P1635" s="1"/>
    </row>
    <row r="1636" spans="1:16" s="45" customFormat="1" ht="11.25" hidden="1">
      <c r="A1636" s="1">
        <v>1635</v>
      </c>
      <c r="B1636" s="1" t="s">
        <v>9618</v>
      </c>
      <c r="C1636" s="1" t="s">
        <v>40</v>
      </c>
      <c r="D1636" s="1" t="s">
        <v>33357</v>
      </c>
      <c r="E1636" s="1">
        <v>1</v>
      </c>
      <c r="F1636" s="1" t="s">
        <v>33761</v>
      </c>
      <c r="G1636" s="1" t="s">
        <v>33439</v>
      </c>
      <c r="H1636" s="1" t="s">
        <v>33359</v>
      </c>
      <c r="I1636" s="1" t="s">
        <v>20</v>
      </c>
      <c r="J1636" s="1" t="s">
        <v>20</v>
      </c>
      <c r="K1636" s="1" t="s">
        <v>112</v>
      </c>
      <c r="L1636" s="1" t="s">
        <v>33762</v>
      </c>
      <c r="M1636" s="1" t="s">
        <v>34206</v>
      </c>
      <c r="N1636" s="1" t="s">
        <v>33764</v>
      </c>
      <c r="O1636" s="1"/>
      <c r="P1636" s="1"/>
    </row>
    <row r="1637" spans="1:16" s="45" customFormat="1" ht="11.25" hidden="1">
      <c r="A1637" s="1">
        <v>1636</v>
      </c>
      <c r="B1637" s="1" t="s">
        <v>9623</v>
      </c>
      <c r="C1637" s="1" t="s">
        <v>40</v>
      </c>
      <c r="D1637" s="1" t="s">
        <v>33357</v>
      </c>
      <c r="E1637" s="1">
        <v>1</v>
      </c>
      <c r="F1637" s="1" t="s">
        <v>33822</v>
      </c>
      <c r="G1637" s="1" t="s">
        <v>33439</v>
      </c>
      <c r="H1637" s="1" t="s">
        <v>33359</v>
      </c>
      <c r="I1637" s="1" t="s">
        <v>20</v>
      </c>
      <c r="J1637" s="1" t="s">
        <v>20</v>
      </c>
      <c r="K1637" s="1" t="s">
        <v>112</v>
      </c>
      <c r="L1637" s="1" t="s">
        <v>33762</v>
      </c>
      <c r="M1637" s="1" t="s">
        <v>34260</v>
      </c>
      <c r="N1637" s="1" t="s">
        <v>33868</v>
      </c>
      <c r="O1637" s="1"/>
      <c r="P1637" s="1"/>
    </row>
    <row r="1638" spans="1:16" s="45" customFormat="1" ht="11.25" hidden="1">
      <c r="A1638" s="1">
        <v>1637</v>
      </c>
      <c r="B1638" s="1" t="s">
        <v>9628</v>
      </c>
      <c r="C1638" s="1" t="s">
        <v>40</v>
      </c>
      <c r="D1638" s="1" t="s">
        <v>33357</v>
      </c>
      <c r="E1638" s="1">
        <v>1</v>
      </c>
      <c r="F1638" s="1" t="s">
        <v>33848</v>
      </c>
      <c r="G1638" s="1" t="s">
        <v>33439</v>
      </c>
      <c r="H1638" s="1" t="s">
        <v>33359</v>
      </c>
      <c r="I1638" s="1" t="s">
        <v>20</v>
      </c>
      <c r="J1638" s="1" t="s">
        <v>20</v>
      </c>
      <c r="K1638" s="1" t="s">
        <v>112</v>
      </c>
      <c r="L1638" s="1" t="s">
        <v>33762</v>
      </c>
      <c r="M1638" s="1" t="s">
        <v>33914</v>
      </c>
      <c r="N1638" s="1" t="s">
        <v>33868</v>
      </c>
      <c r="O1638" s="1"/>
      <c r="P1638" s="1"/>
    </row>
    <row r="1639" spans="1:16" s="45" customFormat="1" ht="11.25" hidden="1">
      <c r="A1639" s="1">
        <v>1638</v>
      </c>
      <c r="B1639" s="1" t="s">
        <v>9633</v>
      </c>
      <c r="C1639" s="1" t="s">
        <v>40</v>
      </c>
      <c r="D1639" s="1" t="s">
        <v>33357</v>
      </c>
      <c r="E1639" s="1">
        <v>1</v>
      </c>
      <c r="F1639" s="1" t="s">
        <v>33848</v>
      </c>
      <c r="G1639" s="1" t="s">
        <v>33439</v>
      </c>
      <c r="H1639" s="1" t="s">
        <v>33359</v>
      </c>
      <c r="I1639" s="1" t="s">
        <v>20</v>
      </c>
      <c r="J1639" s="1" t="s">
        <v>20</v>
      </c>
      <c r="K1639" s="1" t="s">
        <v>112</v>
      </c>
      <c r="L1639" s="1" t="s">
        <v>33762</v>
      </c>
      <c r="M1639" s="1" t="s">
        <v>33885</v>
      </c>
      <c r="N1639" s="1" t="s">
        <v>33868</v>
      </c>
      <c r="O1639" s="1"/>
      <c r="P1639" s="1"/>
    </row>
    <row r="1640" spans="1:16" s="45" customFormat="1" ht="11.25" hidden="1">
      <c r="A1640" s="1">
        <v>1639</v>
      </c>
      <c r="B1640" s="1" t="s">
        <v>127</v>
      </c>
      <c r="C1640" s="1" t="s">
        <v>133</v>
      </c>
      <c r="D1640" s="1" t="s">
        <v>33357</v>
      </c>
      <c r="E1640" s="1">
        <v>1</v>
      </c>
      <c r="F1640" s="1" t="s">
        <v>33822</v>
      </c>
      <c r="G1640" s="1"/>
      <c r="H1640" s="1" t="s">
        <v>33359</v>
      </c>
      <c r="I1640" s="1" t="s">
        <v>20</v>
      </c>
      <c r="J1640" s="1" t="s">
        <v>20</v>
      </c>
      <c r="K1640" s="1" t="s">
        <v>112</v>
      </c>
      <c r="L1640" s="1" t="s">
        <v>33762</v>
      </c>
      <c r="M1640" s="1" t="s">
        <v>33865</v>
      </c>
      <c r="N1640" s="1" t="s">
        <v>33847</v>
      </c>
      <c r="O1640" s="1"/>
      <c r="P1640" s="1"/>
    </row>
    <row r="1641" spans="1:16" s="45" customFormat="1" ht="11.25" hidden="1">
      <c r="A1641" s="1">
        <v>1640</v>
      </c>
      <c r="B1641" s="1" t="s">
        <v>307</v>
      </c>
      <c r="C1641" s="1" t="s">
        <v>40</v>
      </c>
      <c r="D1641" s="1" t="s">
        <v>33357</v>
      </c>
      <c r="E1641" s="1">
        <v>1</v>
      </c>
      <c r="F1641" s="1" t="s">
        <v>33761</v>
      </c>
      <c r="G1641" s="1" t="s">
        <v>33439</v>
      </c>
      <c r="H1641" s="1" t="s">
        <v>33359</v>
      </c>
      <c r="I1641" s="1" t="s">
        <v>20</v>
      </c>
      <c r="J1641" s="1" t="s">
        <v>20</v>
      </c>
      <c r="K1641" s="1" t="s">
        <v>420</v>
      </c>
      <c r="L1641" s="1" t="s">
        <v>33770</v>
      </c>
      <c r="M1641" s="1" t="s">
        <v>34261</v>
      </c>
      <c r="N1641" s="1" t="s">
        <v>33777</v>
      </c>
      <c r="O1641" s="1"/>
      <c r="P1641" s="1"/>
    </row>
    <row r="1642" spans="1:16" s="45" customFormat="1" ht="12" hidden="1">
      <c r="A1642" s="1">
        <v>1641</v>
      </c>
      <c r="B1642" s="1" t="s">
        <v>9637</v>
      </c>
      <c r="C1642" s="1" t="s">
        <v>133</v>
      </c>
      <c r="D1642" s="1" t="s">
        <v>33357</v>
      </c>
      <c r="E1642" s="1">
        <v>1</v>
      </c>
      <c r="F1642" s="1" t="s">
        <v>33822</v>
      </c>
      <c r="G1642" s="1"/>
      <c r="H1642" s="1" t="s">
        <v>33359</v>
      </c>
      <c r="I1642" s="1" t="s">
        <v>20</v>
      </c>
      <c r="J1642" s="1" t="s">
        <v>20</v>
      </c>
      <c r="K1642" s="1" t="s">
        <v>420</v>
      </c>
      <c r="L1642" s="42" t="s">
        <v>34218</v>
      </c>
      <c r="M1642" s="1"/>
      <c r="N1642" s="1"/>
      <c r="O1642" s="1"/>
      <c r="P1642" s="1"/>
    </row>
    <row r="1643" spans="1:16" s="45" customFormat="1" ht="12" hidden="1">
      <c r="A1643" s="1">
        <v>1642</v>
      </c>
      <c r="B1643" s="1" t="s">
        <v>9642</v>
      </c>
      <c r="C1643" s="1" t="s">
        <v>133</v>
      </c>
      <c r="D1643" s="1" t="s">
        <v>33357</v>
      </c>
      <c r="E1643" s="1">
        <v>1</v>
      </c>
      <c r="F1643" s="1" t="s">
        <v>33358</v>
      </c>
      <c r="G1643" s="1"/>
      <c r="H1643" s="1" t="s">
        <v>33359</v>
      </c>
      <c r="I1643" s="1" t="s">
        <v>20</v>
      </c>
      <c r="J1643" s="1" t="s">
        <v>20</v>
      </c>
      <c r="K1643" s="1" t="s">
        <v>420</v>
      </c>
      <c r="L1643" s="42" t="s">
        <v>34218</v>
      </c>
      <c r="M1643" s="1"/>
      <c r="N1643" s="1"/>
      <c r="O1643" s="1"/>
      <c r="P1643" s="1"/>
    </row>
    <row r="1644" spans="1:16" s="45" customFormat="1" ht="12" hidden="1">
      <c r="A1644" s="1">
        <v>1643</v>
      </c>
      <c r="B1644" s="1" t="s">
        <v>9647</v>
      </c>
      <c r="C1644" s="1" t="s">
        <v>133</v>
      </c>
      <c r="D1644" s="1" t="s">
        <v>33357</v>
      </c>
      <c r="E1644" s="1">
        <v>1</v>
      </c>
      <c r="F1644" s="1" t="s">
        <v>33862</v>
      </c>
      <c r="G1644" s="1"/>
      <c r="H1644" s="1" t="s">
        <v>33359</v>
      </c>
      <c r="I1644" s="1" t="s">
        <v>20</v>
      </c>
      <c r="J1644" s="1" t="s">
        <v>20</v>
      </c>
      <c r="K1644" s="1" t="s">
        <v>420</v>
      </c>
      <c r="L1644" s="42" t="s">
        <v>34218</v>
      </c>
      <c r="M1644" s="1"/>
      <c r="N1644" s="1"/>
      <c r="O1644" s="1"/>
      <c r="P1644" s="1"/>
    </row>
    <row r="1645" spans="1:16" s="45" customFormat="1" ht="11.25" hidden="1">
      <c r="A1645" s="1">
        <v>1644</v>
      </c>
      <c r="B1645" s="1" t="s">
        <v>9652</v>
      </c>
      <c r="C1645" s="1" t="s">
        <v>133</v>
      </c>
      <c r="D1645" s="1" t="s">
        <v>33357</v>
      </c>
      <c r="E1645" s="1">
        <v>1</v>
      </c>
      <c r="F1645" s="1" t="s">
        <v>33822</v>
      </c>
      <c r="G1645" s="1"/>
      <c r="H1645" s="1" t="s">
        <v>33359</v>
      </c>
      <c r="I1645" s="1" t="s">
        <v>20</v>
      </c>
      <c r="J1645" s="1" t="s">
        <v>20</v>
      </c>
      <c r="K1645" s="1" t="s">
        <v>112</v>
      </c>
      <c r="L1645" s="1" t="s">
        <v>33762</v>
      </c>
      <c r="M1645" s="1" t="s">
        <v>34262</v>
      </c>
      <c r="N1645" s="1" t="s">
        <v>33793</v>
      </c>
      <c r="O1645" s="1"/>
      <c r="P1645" s="1"/>
    </row>
    <row r="1646" spans="1:16" s="45" customFormat="1" ht="11.25" hidden="1">
      <c r="A1646" s="1">
        <v>1645</v>
      </c>
      <c r="B1646" s="1" t="s">
        <v>9657</v>
      </c>
      <c r="C1646" s="1" t="s">
        <v>133</v>
      </c>
      <c r="D1646" s="1" t="s">
        <v>33357</v>
      </c>
      <c r="E1646" s="1">
        <v>1</v>
      </c>
      <c r="F1646" s="1" t="s">
        <v>33862</v>
      </c>
      <c r="G1646" s="1"/>
      <c r="H1646" s="1" t="s">
        <v>33359</v>
      </c>
      <c r="I1646" s="1" t="s">
        <v>20</v>
      </c>
      <c r="J1646" s="1" t="s">
        <v>20</v>
      </c>
      <c r="K1646" s="1" t="s">
        <v>112</v>
      </c>
      <c r="L1646" s="1" t="s">
        <v>33762</v>
      </c>
      <c r="M1646" s="1" t="s">
        <v>34263</v>
      </c>
      <c r="N1646" s="1" t="s">
        <v>33847</v>
      </c>
      <c r="O1646" s="1"/>
      <c r="P1646" s="1"/>
    </row>
    <row r="1647" spans="1:16" s="45" customFormat="1" ht="11.25" hidden="1">
      <c r="A1647" s="1">
        <v>1646</v>
      </c>
      <c r="B1647" s="1" t="s">
        <v>9662</v>
      </c>
      <c r="C1647" s="1" t="s">
        <v>133</v>
      </c>
      <c r="D1647" s="1" t="s">
        <v>33357</v>
      </c>
      <c r="E1647" s="1">
        <v>1</v>
      </c>
      <c r="F1647" s="1" t="s">
        <v>33848</v>
      </c>
      <c r="G1647" s="1"/>
      <c r="H1647" s="1" t="s">
        <v>33359</v>
      </c>
      <c r="I1647" s="1" t="s">
        <v>20</v>
      </c>
      <c r="J1647" s="1" t="s">
        <v>20</v>
      </c>
      <c r="K1647" s="1" t="s">
        <v>112</v>
      </c>
      <c r="L1647" s="1" t="s">
        <v>33762</v>
      </c>
      <c r="M1647" s="1" t="s">
        <v>33869</v>
      </c>
      <c r="N1647" s="1"/>
      <c r="O1647" s="1"/>
      <c r="P1647" s="1"/>
    </row>
    <row r="1648" spans="1:16" s="45" customFormat="1" ht="11.25" hidden="1">
      <c r="A1648" s="1">
        <v>1647</v>
      </c>
      <c r="B1648" s="1" t="s">
        <v>9667</v>
      </c>
      <c r="C1648" s="1" t="s">
        <v>40</v>
      </c>
      <c r="D1648" s="1" t="s">
        <v>33357</v>
      </c>
      <c r="E1648" s="1">
        <v>1</v>
      </c>
      <c r="F1648" s="1" t="s">
        <v>33358</v>
      </c>
      <c r="G1648" s="1" t="s">
        <v>33439</v>
      </c>
      <c r="H1648" s="1" t="s">
        <v>33359</v>
      </c>
      <c r="I1648" s="1" t="s">
        <v>20</v>
      </c>
      <c r="J1648" s="1" t="s">
        <v>20</v>
      </c>
      <c r="K1648" s="1" t="s">
        <v>420</v>
      </c>
      <c r="L1648" s="1" t="s">
        <v>33770</v>
      </c>
      <c r="M1648" s="1" t="s">
        <v>34264</v>
      </c>
      <c r="N1648" s="1" t="s">
        <v>33797</v>
      </c>
      <c r="O1648" s="1"/>
      <c r="P1648" s="1"/>
    </row>
    <row r="1649" spans="1:16" s="45" customFormat="1" ht="11.25" hidden="1">
      <c r="A1649" s="1">
        <v>1648</v>
      </c>
      <c r="B1649" s="1" t="s">
        <v>9672</v>
      </c>
      <c r="C1649" s="1" t="s">
        <v>40</v>
      </c>
      <c r="D1649" s="1" t="s">
        <v>33357</v>
      </c>
      <c r="E1649" s="1">
        <v>1</v>
      </c>
      <c r="F1649" s="1" t="s">
        <v>33848</v>
      </c>
      <c r="G1649" s="1" t="s">
        <v>33439</v>
      </c>
      <c r="H1649" s="1" t="s">
        <v>33359</v>
      </c>
      <c r="I1649" s="1" t="s">
        <v>20</v>
      </c>
      <c r="J1649" s="1" t="s">
        <v>20</v>
      </c>
      <c r="K1649" s="1" t="s">
        <v>420</v>
      </c>
      <c r="L1649" s="1" t="s">
        <v>33770</v>
      </c>
      <c r="M1649" s="1" t="s">
        <v>34265</v>
      </c>
      <c r="N1649" s="1" t="s">
        <v>33357</v>
      </c>
      <c r="O1649" s="1"/>
      <c r="P1649" s="1"/>
    </row>
    <row r="1650" spans="1:16" s="45" customFormat="1" ht="11.25" hidden="1">
      <c r="A1650" s="1">
        <v>1649</v>
      </c>
      <c r="B1650" s="1" t="s">
        <v>9677</v>
      </c>
      <c r="C1650" s="1" t="s">
        <v>40</v>
      </c>
      <c r="D1650" s="1" t="s">
        <v>33357</v>
      </c>
      <c r="E1650" s="1">
        <v>1</v>
      </c>
      <c r="F1650" s="1" t="s">
        <v>33822</v>
      </c>
      <c r="G1650" s="1" t="s">
        <v>33439</v>
      </c>
      <c r="H1650" s="1" t="s">
        <v>33359</v>
      </c>
      <c r="I1650" s="1" t="s">
        <v>20</v>
      </c>
      <c r="J1650" s="1" t="s">
        <v>20</v>
      </c>
      <c r="K1650" s="1" t="s">
        <v>112</v>
      </c>
      <c r="L1650" s="1" t="s">
        <v>33762</v>
      </c>
      <c r="M1650" s="1" t="s">
        <v>34068</v>
      </c>
      <c r="N1650" s="1" t="s">
        <v>33896</v>
      </c>
      <c r="O1650" s="1"/>
      <c r="P1650" s="1"/>
    </row>
    <row r="1651" spans="1:16" s="45" customFormat="1" ht="11.25" hidden="1">
      <c r="A1651" s="1">
        <v>1650</v>
      </c>
      <c r="B1651" s="1" t="s">
        <v>9682</v>
      </c>
      <c r="C1651" s="1" t="s">
        <v>40</v>
      </c>
      <c r="D1651" s="1" t="s">
        <v>33357</v>
      </c>
      <c r="E1651" s="1">
        <v>1</v>
      </c>
      <c r="F1651" s="1" t="s">
        <v>33822</v>
      </c>
      <c r="G1651" s="1" t="s">
        <v>33439</v>
      </c>
      <c r="H1651" s="1" t="s">
        <v>33359</v>
      </c>
      <c r="I1651" s="1" t="s">
        <v>20</v>
      </c>
      <c r="J1651" s="1" t="s">
        <v>20</v>
      </c>
      <c r="K1651" s="1" t="s">
        <v>112</v>
      </c>
      <c r="L1651" s="1" t="s">
        <v>33762</v>
      </c>
      <c r="M1651" s="1" t="s">
        <v>34226</v>
      </c>
      <c r="N1651" s="1" t="s">
        <v>33868</v>
      </c>
      <c r="O1651" s="1"/>
      <c r="P1651" s="1"/>
    </row>
    <row r="1652" spans="1:16" s="45" customFormat="1" ht="11.25" hidden="1">
      <c r="A1652" s="1">
        <v>1651</v>
      </c>
      <c r="B1652" s="1" t="s">
        <v>9686</v>
      </c>
      <c r="C1652" s="1" t="s">
        <v>40</v>
      </c>
      <c r="D1652" s="1" t="s">
        <v>33357</v>
      </c>
      <c r="E1652" s="1">
        <v>1</v>
      </c>
      <c r="F1652" s="1" t="s">
        <v>33822</v>
      </c>
      <c r="G1652" s="1" t="s">
        <v>33439</v>
      </c>
      <c r="H1652" s="1" t="s">
        <v>33359</v>
      </c>
      <c r="I1652" s="1" t="s">
        <v>20</v>
      </c>
      <c r="J1652" s="1" t="s">
        <v>20</v>
      </c>
      <c r="K1652" s="1" t="s">
        <v>420</v>
      </c>
      <c r="L1652" s="1" t="s">
        <v>33770</v>
      </c>
      <c r="M1652" s="1" t="s">
        <v>34266</v>
      </c>
      <c r="N1652" s="1" t="s">
        <v>33884</v>
      </c>
      <c r="O1652" s="1"/>
      <c r="P1652" s="1"/>
    </row>
    <row r="1653" spans="1:16" s="45" customFormat="1" ht="11.25" hidden="1">
      <c r="A1653" s="1">
        <v>1652</v>
      </c>
      <c r="B1653" s="1" t="s">
        <v>9691</v>
      </c>
      <c r="C1653" s="1" t="s">
        <v>133</v>
      </c>
      <c r="D1653" s="1" t="s">
        <v>33357</v>
      </c>
      <c r="E1653" s="1">
        <v>1</v>
      </c>
      <c r="F1653" s="1" t="s">
        <v>33848</v>
      </c>
      <c r="G1653" s="1"/>
      <c r="H1653" s="1" t="s">
        <v>33359</v>
      </c>
      <c r="I1653" s="1" t="s">
        <v>20</v>
      </c>
      <c r="J1653" s="1" t="s">
        <v>20</v>
      </c>
      <c r="K1653" s="1" t="s">
        <v>420</v>
      </c>
      <c r="L1653" s="1" t="s">
        <v>33770</v>
      </c>
      <c r="M1653" s="1" t="s">
        <v>34265</v>
      </c>
      <c r="N1653" s="1"/>
      <c r="O1653" s="1"/>
      <c r="P1653" s="1"/>
    </row>
    <row r="1654" spans="1:16" s="45" customFormat="1" ht="11.25" hidden="1">
      <c r="A1654" s="1">
        <v>1653</v>
      </c>
      <c r="B1654" s="1" t="s">
        <v>9696</v>
      </c>
      <c r="C1654" s="1" t="s">
        <v>133</v>
      </c>
      <c r="D1654" s="1" t="s">
        <v>33357</v>
      </c>
      <c r="E1654" s="1">
        <v>1</v>
      </c>
      <c r="F1654" s="1" t="s">
        <v>33848</v>
      </c>
      <c r="G1654" s="1"/>
      <c r="H1654" s="1" t="s">
        <v>33359</v>
      </c>
      <c r="I1654" s="1" t="s">
        <v>20</v>
      </c>
      <c r="J1654" s="1" t="s">
        <v>20</v>
      </c>
      <c r="K1654" s="1" t="s">
        <v>112</v>
      </c>
      <c r="L1654" s="1" t="s">
        <v>33762</v>
      </c>
      <c r="M1654" s="1" t="s">
        <v>34102</v>
      </c>
      <c r="N1654" s="1" t="s">
        <v>33868</v>
      </c>
      <c r="O1654" s="1"/>
      <c r="P1654" s="1"/>
    </row>
    <row r="1655" spans="1:16" s="45" customFormat="1" ht="11.25" hidden="1">
      <c r="A1655" s="1">
        <v>1654</v>
      </c>
      <c r="B1655" s="1" t="s">
        <v>9700</v>
      </c>
      <c r="C1655" s="1" t="s">
        <v>40</v>
      </c>
      <c r="D1655" s="1" t="s">
        <v>33357</v>
      </c>
      <c r="E1655" s="1">
        <v>1</v>
      </c>
      <c r="F1655" s="1" t="s">
        <v>33780</v>
      </c>
      <c r="G1655" s="1" t="s">
        <v>33439</v>
      </c>
      <c r="H1655" s="1" t="s">
        <v>33359</v>
      </c>
      <c r="I1655" s="1" t="s">
        <v>20</v>
      </c>
      <c r="J1655" s="1" t="s">
        <v>20</v>
      </c>
      <c r="K1655" s="1" t="s">
        <v>420</v>
      </c>
      <c r="L1655" s="1" t="s">
        <v>33770</v>
      </c>
      <c r="M1655" s="1" t="s">
        <v>34267</v>
      </c>
      <c r="N1655" s="1" t="s">
        <v>33824</v>
      </c>
      <c r="O1655" s="1"/>
      <c r="P1655" s="1"/>
    </row>
    <row r="1656" spans="1:16" s="45" customFormat="1" ht="11.25" hidden="1">
      <c r="A1656" s="1">
        <v>1655</v>
      </c>
      <c r="B1656" s="1" t="s">
        <v>9706</v>
      </c>
      <c r="C1656" s="1" t="s">
        <v>68</v>
      </c>
      <c r="D1656" s="1" t="s">
        <v>33357</v>
      </c>
      <c r="E1656" s="1">
        <v>1</v>
      </c>
      <c r="F1656" s="1" t="s">
        <v>33358</v>
      </c>
      <c r="G1656" s="1"/>
      <c r="H1656" s="1" t="s">
        <v>33359</v>
      </c>
      <c r="I1656" s="1" t="s">
        <v>20</v>
      </c>
      <c r="J1656" s="1" t="s">
        <v>20</v>
      </c>
      <c r="K1656" s="1" t="s">
        <v>420</v>
      </c>
      <c r="L1656" s="1" t="s">
        <v>33770</v>
      </c>
      <c r="M1656" s="1" t="s">
        <v>33970</v>
      </c>
      <c r="N1656" s="1" t="s">
        <v>33964</v>
      </c>
      <c r="O1656" s="1"/>
      <c r="P1656" s="1"/>
    </row>
    <row r="1657" spans="1:16" s="45" customFormat="1" ht="11.25" hidden="1">
      <c r="A1657" s="1">
        <v>1656</v>
      </c>
      <c r="B1657" s="1" t="s">
        <v>9710</v>
      </c>
      <c r="C1657" s="1" t="s">
        <v>17</v>
      </c>
      <c r="D1657" s="1" t="s">
        <v>33357</v>
      </c>
      <c r="E1657" s="1">
        <v>1</v>
      </c>
      <c r="F1657" s="1" t="s">
        <v>33761</v>
      </c>
      <c r="G1657" s="1" t="s">
        <v>33439</v>
      </c>
      <c r="H1657" s="1" t="s">
        <v>33359</v>
      </c>
      <c r="I1657" s="1" t="s">
        <v>20</v>
      </c>
      <c r="J1657" s="1" t="s">
        <v>20</v>
      </c>
      <c r="K1657" s="1" t="s">
        <v>420</v>
      </c>
      <c r="L1657" s="1" t="s">
        <v>33770</v>
      </c>
      <c r="M1657" s="1" t="s">
        <v>33942</v>
      </c>
      <c r="N1657" s="1" t="s">
        <v>33797</v>
      </c>
      <c r="O1657" s="1"/>
      <c r="P1657" s="1"/>
    </row>
    <row r="1658" spans="1:16" s="45" customFormat="1" ht="11.25" hidden="1">
      <c r="A1658" s="1">
        <v>1657</v>
      </c>
      <c r="B1658" s="1" t="s">
        <v>9715</v>
      </c>
      <c r="C1658" s="1" t="s">
        <v>133</v>
      </c>
      <c r="D1658" s="1" t="s">
        <v>33357</v>
      </c>
      <c r="E1658" s="1">
        <v>1</v>
      </c>
      <c r="F1658" s="1" t="s">
        <v>33780</v>
      </c>
      <c r="G1658" s="1"/>
      <c r="H1658" s="1" t="s">
        <v>33359</v>
      </c>
      <c r="I1658" s="1" t="s">
        <v>20</v>
      </c>
      <c r="J1658" s="1" t="s">
        <v>20</v>
      </c>
      <c r="K1658" s="1" t="s">
        <v>112</v>
      </c>
      <c r="L1658" s="1" t="s">
        <v>33762</v>
      </c>
      <c r="M1658" s="1" t="s">
        <v>34268</v>
      </c>
      <c r="N1658" s="1" t="s">
        <v>33793</v>
      </c>
      <c r="O1658" s="1"/>
      <c r="P1658" s="1"/>
    </row>
    <row r="1659" spans="1:16" s="45" customFormat="1" ht="11.25" hidden="1">
      <c r="A1659" s="1">
        <v>1658</v>
      </c>
      <c r="B1659" s="1" t="s">
        <v>9720</v>
      </c>
      <c r="C1659" s="1" t="s">
        <v>133</v>
      </c>
      <c r="D1659" s="1" t="s">
        <v>33357</v>
      </c>
      <c r="E1659" s="1">
        <v>1</v>
      </c>
      <c r="F1659" s="1" t="s">
        <v>33358</v>
      </c>
      <c r="G1659" s="1"/>
      <c r="H1659" s="1" t="s">
        <v>33359</v>
      </c>
      <c r="I1659" s="1" t="s">
        <v>20</v>
      </c>
      <c r="J1659" s="1" t="s">
        <v>20</v>
      </c>
      <c r="K1659" s="1" t="s">
        <v>420</v>
      </c>
      <c r="L1659" s="1" t="s">
        <v>33770</v>
      </c>
      <c r="M1659" s="1" t="s">
        <v>34189</v>
      </c>
      <c r="N1659" s="1" t="s">
        <v>33779</v>
      </c>
      <c r="O1659" s="1"/>
      <c r="P1659" s="1"/>
    </row>
    <row r="1660" spans="1:16" s="45" customFormat="1" ht="11.25" hidden="1">
      <c r="A1660" s="1">
        <v>1659</v>
      </c>
      <c r="B1660" s="1" t="s">
        <v>9725</v>
      </c>
      <c r="C1660" s="1" t="s">
        <v>133</v>
      </c>
      <c r="D1660" s="1" t="s">
        <v>33357</v>
      </c>
      <c r="E1660" s="1">
        <v>1</v>
      </c>
      <c r="F1660" s="1" t="s">
        <v>33358</v>
      </c>
      <c r="G1660" s="1"/>
      <c r="H1660" s="1" t="s">
        <v>33359</v>
      </c>
      <c r="I1660" s="1" t="s">
        <v>20</v>
      </c>
      <c r="J1660" s="1" t="s">
        <v>20</v>
      </c>
      <c r="K1660" s="1" t="s">
        <v>420</v>
      </c>
      <c r="L1660" s="1" t="s">
        <v>33770</v>
      </c>
      <c r="M1660" s="1" t="s">
        <v>34209</v>
      </c>
      <c r="N1660" s="1" t="s">
        <v>33779</v>
      </c>
      <c r="O1660" s="1"/>
      <c r="P1660" s="1"/>
    </row>
    <row r="1661" spans="1:16" s="45" customFormat="1" ht="11.25" hidden="1">
      <c r="A1661" s="1">
        <v>1660</v>
      </c>
      <c r="B1661" s="1" t="s">
        <v>9730</v>
      </c>
      <c r="C1661" s="1" t="s">
        <v>68</v>
      </c>
      <c r="D1661" s="1" t="s">
        <v>33357</v>
      </c>
      <c r="E1661" s="1">
        <v>1</v>
      </c>
      <c r="F1661" s="1" t="s">
        <v>33822</v>
      </c>
      <c r="G1661" s="1"/>
      <c r="H1661" s="1" t="s">
        <v>33359</v>
      </c>
      <c r="I1661" s="1" t="s">
        <v>20</v>
      </c>
      <c r="J1661" s="1" t="s">
        <v>20</v>
      </c>
      <c r="K1661" s="1" t="s">
        <v>112</v>
      </c>
      <c r="L1661" s="1" t="s">
        <v>33762</v>
      </c>
      <c r="M1661" s="1" t="s">
        <v>34262</v>
      </c>
      <c r="N1661" s="1" t="s">
        <v>33793</v>
      </c>
      <c r="O1661" s="1"/>
      <c r="P1661" s="1"/>
    </row>
    <row r="1662" spans="1:16" s="45" customFormat="1" ht="11.25" hidden="1">
      <c r="A1662" s="1">
        <v>1661</v>
      </c>
      <c r="B1662" s="1" t="s">
        <v>9735</v>
      </c>
      <c r="C1662" s="1" t="s">
        <v>133</v>
      </c>
      <c r="D1662" s="1" t="s">
        <v>33357</v>
      </c>
      <c r="E1662" s="1">
        <v>1</v>
      </c>
      <c r="F1662" s="1" t="s">
        <v>33761</v>
      </c>
      <c r="G1662" s="1"/>
      <c r="H1662" s="1" t="s">
        <v>33359</v>
      </c>
      <c r="I1662" s="1" t="s">
        <v>20</v>
      </c>
      <c r="J1662" s="1" t="s">
        <v>20</v>
      </c>
      <c r="K1662" s="1" t="s">
        <v>112</v>
      </c>
      <c r="L1662" s="1" t="s">
        <v>33762</v>
      </c>
      <c r="M1662" s="1" t="s">
        <v>34269</v>
      </c>
      <c r="N1662" s="1" t="s">
        <v>33764</v>
      </c>
      <c r="O1662" s="1"/>
      <c r="P1662" s="1"/>
    </row>
    <row r="1663" spans="1:16" s="45" customFormat="1" ht="11.25" hidden="1">
      <c r="A1663" s="1">
        <v>1662</v>
      </c>
      <c r="B1663" s="1" t="s">
        <v>9740</v>
      </c>
      <c r="C1663" s="1" t="s">
        <v>133</v>
      </c>
      <c r="D1663" s="1" t="s">
        <v>33357</v>
      </c>
      <c r="E1663" s="1">
        <v>1</v>
      </c>
      <c r="F1663" s="1" t="s">
        <v>33761</v>
      </c>
      <c r="G1663" s="1"/>
      <c r="H1663" s="1" t="s">
        <v>33359</v>
      </c>
      <c r="I1663" s="1" t="s">
        <v>20</v>
      </c>
      <c r="J1663" s="1" t="s">
        <v>20</v>
      </c>
      <c r="K1663" s="1" t="s">
        <v>420</v>
      </c>
      <c r="L1663" s="1" t="s">
        <v>33770</v>
      </c>
      <c r="M1663" s="1" t="s">
        <v>34270</v>
      </c>
      <c r="N1663" s="1" t="s">
        <v>33924</v>
      </c>
      <c r="O1663" s="1"/>
      <c r="P1663" s="1"/>
    </row>
    <row r="1664" spans="1:16" s="45" customFormat="1" ht="11.25" hidden="1">
      <c r="A1664" s="1">
        <v>1663</v>
      </c>
      <c r="B1664" s="1" t="s">
        <v>9745</v>
      </c>
      <c r="C1664" s="1" t="s">
        <v>133</v>
      </c>
      <c r="D1664" s="1" t="s">
        <v>33357</v>
      </c>
      <c r="E1664" s="1">
        <v>1</v>
      </c>
      <c r="F1664" s="1" t="s">
        <v>33358</v>
      </c>
      <c r="G1664" s="1"/>
      <c r="H1664" s="1" t="s">
        <v>33359</v>
      </c>
      <c r="I1664" s="1" t="s">
        <v>20</v>
      </c>
      <c r="J1664" s="1" t="s">
        <v>20</v>
      </c>
      <c r="K1664" s="1" t="s">
        <v>112</v>
      </c>
      <c r="L1664" s="1" t="s">
        <v>33762</v>
      </c>
      <c r="M1664" s="1" t="s">
        <v>34011</v>
      </c>
      <c r="N1664" s="1" t="s">
        <v>33782</v>
      </c>
      <c r="O1664" s="1"/>
      <c r="P1664" s="1"/>
    </row>
    <row r="1665" spans="1:16" s="45" customFormat="1" ht="11.25" hidden="1">
      <c r="A1665" s="1">
        <v>1664</v>
      </c>
      <c r="B1665" s="1" t="s">
        <v>9750</v>
      </c>
      <c r="C1665" s="1" t="s">
        <v>133</v>
      </c>
      <c r="D1665" s="1" t="s">
        <v>33357</v>
      </c>
      <c r="E1665" s="1">
        <v>1</v>
      </c>
      <c r="F1665" s="1" t="s">
        <v>33761</v>
      </c>
      <c r="G1665" s="1"/>
      <c r="H1665" s="1" t="s">
        <v>33359</v>
      </c>
      <c r="I1665" s="1" t="s">
        <v>20</v>
      </c>
      <c r="J1665" s="1" t="s">
        <v>20</v>
      </c>
      <c r="K1665" s="1" t="s">
        <v>420</v>
      </c>
      <c r="L1665" s="1" t="s">
        <v>33770</v>
      </c>
      <c r="M1665" s="1" t="s">
        <v>34162</v>
      </c>
      <c r="N1665" s="1" t="s">
        <v>33924</v>
      </c>
      <c r="O1665" s="1"/>
      <c r="P1665" s="1"/>
    </row>
    <row r="1666" spans="1:16" s="45" customFormat="1" ht="11.25" hidden="1">
      <c r="A1666" s="1">
        <v>1665</v>
      </c>
      <c r="B1666" s="1" t="s">
        <v>9755</v>
      </c>
      <c r="C1666" s="1" t="s">
        <v>133</v>
      </c>
      <c r="D1666" s="1" t="s">
        <v>33357</v>
      </c>
      <c r="E1666" s="1">
        <v>1</v>
      </c>
      <c r="F1666" s="1" t="s">
        <v>33358</v>
      </c>
      <c r="G1666" s="1"/>
      <c r="H1666" s="1" t="s">
        <v>33359</v>
      </c>
      <c r="I1666" s="1" t="s">
        <v>20</v>
      </c>
      <c r="J1666" s="1" t="s">
        <v>20</v>
      </c>
      <c r="K1666" s="1" t="s">
        <v>112</v>
      </c>
      <c r="L1666" s="1" t="s">
        <v>33762</v>
      </c>
      <c r="M1666" s="1" t="s">
        <v>34211</v>
      </c>
      <c r="N1666" s="1" t="s">
        <v>33821</v>
      </c>
      <c r="O1666" s="1"/>
      <c r="P1666" s="1"/>
    </row>
    <row r="1667" spans="1:16" s="45" customFormat="1" ht="11.25" hidden="1">
      <c r="A1667" s="1">
        <v>1666</v>
      </c>
      <c r="B1667" s="1" t="s">
        <v>9760</v>
      </c>
      <c r="C1667" s="1" t="s">
        <v>40</v>
      </c>
      <c r="D1667" s="1" t="s">
        <v>33357</v>
      </c>
      <c r="E1667" s="1">
        <v>1</v>
      </c>
      <c r="F1667" s="1" t="s">
        <v>33848</v>
      </c>
      <c r="G1667" s="1" t="s">
        <v>33439</v>
      </c>
      <c r="H1667" s="1" t="s">
        <v>33359</v>
      </c>
      <c r="I1667" s="1" t="s">
        <v>20</v>
      </c>
      <c r="J1667" s="1" t="s">
        <v>20</v>
      </c>
      <c r="K1667" s="1" t="s">
        <v>420</v>
      </c>
      <c r="L1667" s="1" t="s">
        <v>33770</v>
      </c>
      <c r="M1667" s="1" t="s">
        <v>34225</v>
      </c>
      <c r="N1667" s="1" t="s">
        <v>33875</v>
      </c>
      <c r="O1667" s="1"/>
      <c r="P1667" s="1"/>
    </row>
    <row r="1668" spans="1:16" s="45" customFormat="1" ht="11.25" hidden="1">
      <c r="A1668" s="1">
        <v>1667</v>
      </c>
      <c r="B1668" s="1" t="s">
        <v>9765</v>
      </c>
      <c r="C1668" s="1" t="s">
        <v>40</v>
      </c>
      <c r="D1668" s="1" t="s">
        <v>33357</v>
      </c>
      <c r="E1668" s="1">
        <v>1</v>
      </c>
      <c r="F1668" s="1" t="s">
        <v>33848</v>
      </c>
      <c r="G1668" s="1" t="s">
        <v>33439</v>
      </c>
      <c r="H1668" s="1" t="s">
        <v>33359</v>
      </c>
      <c r="I1668" s="1" t="s">
        <v>20</v>
      </c>
      <c r="J1668" s="1" t="s">
        <v>20</v>
      </c>
      <c r="K1668" s="1" t="s">
        <v>112</v>
      </c>
      <c r="L1668" s="1" t="s">
        <v>33762</v>
      </c>
      <c r="M1668" s="1" t="s">
        <v>34271</v>
      </c>
      <c r="N1668" s="1" t="s">
        <v>33868</v>
      </c>
      <c r="O1668" s="1"/>
      <c r="P1668" s="1"/>
    </row>
    <row r="1669" spans="1:16" s="45" customFormat="1" ht="11.25" hidden="1">
      <c r="A1669" s="1">
        <v>1668</v>
      </c>
      <c r="B1669" s="1" t="s">
        <v>9769</v>
      </c>
      <c r="C1669" s="1" t="s">
        <v>133</v>
      </c>
      <c r="D1669" s="1" t="s">
        <v>33357</v>
      </c>
      <c r="E1669" s="1">
        <v>1</v>
      </c>
      <c r="F1669" s="1" t="s">
        <v>33848</v>
      </c>
      <c r="G1669" s="1"/>
      <c r="H1669" s="1" t="s">
        <v>33359</v>
      </c>
      <c r="I1669" s="1" t="s">
        <v>20</v>
      </c>
      <c r="J1669" s="1" t="s">
        <v>20</v>
      </c>
      <c r="K1669" s="1" t="s">
        <v>420</v>
      </c>
      <c r="L1669" s="1" t="s">
        <v>33770</v>
      </c>
      <c r="M1669" s="1" t="s">
        <v>34272</v>
      </c>
      <c r="N1669" s="1"/>
      <c r="O1669" s="1"/>
      <c r="P1669" s="1"/>
    </row>
    <row r="1670" spans="1:16" s="45" customFormat="1" ht="11.25" hidden="1">
      <c r="A1670" s="1">
        <v>1669</v>
      </c>
      <c r="B1670" s="1" t="s">
        <v>9774</v>
      </c>
      <c r="C1670" s="1" t="s">
        <v>133</v>
      </c>
      <c r="D1670" s="1" t="s">
        <v>33357</v>
      </c>
      <c r="E1670" s="1">
        <v>1</v>
      </c>
      <c r="F1670" s="1" t="s">
        <v>33848</v>
      </c>
      <c r="G1670" s="1"/>
      <c r="H1670" s="1" t="s">
        <v>33359</v>
      </c>
      <c r="I1670" s="1" t="s">
        <v>20</v>
      </c>
      <c r="J1670" s="1" t="s">
        <v>20</v>
      </c>
      <c r="K1670" s="1" t="s">
        <v>112</v>
      </c>
      <c r="L1670" s="1" t="s">
        <v>33762</v>
      </c>
      <c r="M1670" s="1" t="s">
        <v>33978</v>
      </c>
      <c r="N1670" s="1" t="s">
        <v>33896</v>
      </c>
      <c r="O1670" s="1"/>
      <c r="P1670" s="1"/>
    </row>
    <row r="1671" spans="1:16" s="45" customFormat="1" ht="11.25" hidden="1">
      <c r="A1671" s="1">
        <v>1670</v>
      </c>
      <c r="B1671" s="1" t="s">
        <v>9779</v>
      </c>
      <c r="C1671" s="1" t="s">
        <v>68</v>
      </c>
      <c r="D1671" s="1" t="s">
        <v>33357</v>
      </c>
      <c r="E1671" s="1">
        <v>1</v>
      </c>
      <c r="F1671" s="1" t="s">
        <v>33862</v>
      </c>
      <c r="G1671" s="1"/>
      <c r="H1671" s="1" t="s">
        <v>33359</v>
      </c>
      <c r="I1671" s="1" t="s">
        <v>20</v>
      </c>
      <c r="J1671" s="1" t="s">
        <v>20</v>
      </c>
      <c r="K1671" s="1" t="s">
        <v>112</v>
      </c>
      <c r="L1671" s="1" t="s">
        <v>33762</v>
      </c>
      <c r="M1671" s="1" t="s">
        <v>34238</v>
      </c>
      <c r="N1671" s="1" t="s">
        <v>33860</v>
      </c>
      <c r="O1671" s="1"/>
      <c r="P1671" s="1"/>
    </row>
    <row r="1672" spans="1:16" s="45" customFormat="1" ht="11.25" hidden="1" customHeight="1">
      <c r="A1672" s="1">
        <v>1671</v>
      </c>
      <c r="B1672" s="1" t="s">
        <v>9784</v>
      </c>
      <c r="C1672" s="1" t="s">
        <v>133</v>
      </c>
      <c r="D1672" s="1" t="s">
        <v>33357</v>
      </c>
      <c r="E1672" s="1">
        <v>1</v>
      </c>
      <c r="F1672" s="1" t="s">
        <v>33822</v>
      </c>
      <c r="G1672" s="1"/>
      <c r="H1672" s="1" t="s">
        <v>33359</v>
      </c>
      <c r="I1672" s="1" t="s">
        <v>20</v>
      </c>
      <c r="J1672" s="1" t="s">
        <v>20</v>
      </c>
      <c r="K1672" s="1" t="s">
        <v>112</v>
      </c>
      <c r="L1672" s="1" t="s">
        <v>33762</v>
      </c>
      <c r="M1672" s="1" t="s">
        <v>34190</v>
      </c>
      <c r="N1672" s="1" t="s">
        <v>33847</v>
      </c>
      <c r="O1672" s="1"/>
      <c r="P1672" s="1"/>
    </row>
    <row r="1673" spans="1:16" s="45" customFormat="1" ht="11.25" hidden="1" customHeight="1">
      <c r="A1673" s="1">
        <v>1672</v>
      </c>
      <c r="B1673" s="1" t="s">
        <v>1500</v>
      </c>
      <c r="C1673" s="1" t="s">
        <v>17</v>
      </c>
      <c r="D1673" s="1" t="s">
        <v>33357</v>
      </c>
      <c r="E1673" s="1">
        <v>1</v>
      </c>
      <c r="F1673" s="1" t="s">
        <v>33761</v>
      </c>
      <c r="G1673" s="1" t="s">
        <v>33439</v>
      </c>
      <c r="H1673" s="1" t="s">
        <v>33359</v>
      </c>
      <c r="I1673" s="1" t="s">
        <v>20</v>
      </c>
      <c r="J1673" s="1" t="s">
        <v>20</v>
      </c>
      <c r="K1673" s="1" t="s">
        <v>420</v>
      </c>
      <c r="L1673" s="1" t="s">
        <v>33770</v>
      </c>
      <c r="M1673" s="1" t="s">
        <v>33798</v>
      </c>
      <c r="N1673" s="1" t="s">
        <v>33797</v>
      </c>
      <c r="O1673" s="1"/>
      <c r="P1673" s="1"/>
    </row>
    <row r="1674" spans="1:16" s="45" customFormat="1" ht="11.25" hidden="1" customHeight="1">
      <c r="A1674" s="1">
        <v>1673</v>
      </c>
      <c r="B1674" s="1" t="s">
        <v>9789</v>
      </c>
      <c r="C1674" s="1" t="s">
        <v>68</v>
      </c>
      <c r="D1674" s="1" t="s">
        <v>33357</v>
      </c>
      <c r="E1674" s="1">
        <v>1</v>
      </c>
      <c r="F1674" s="1" t="s">
        <v>33358</v>
      </c>
      <c r="G1674" s="1"/>
      <c r="H1674" s="1" t="s">
        <v>33359</v>
      </c>
      <c r="I1674" s="1" t="s">
        <v>20</v>
      </c>
      <c r="J1674" s="1" t="s">
        <v>20</v>
      </c>
      <c r="K1674" s="1" t="s">
        <v>420</v>
      </c>
      <c r="L1674" s="1" t="s">
        <v>33770</v>
      </c>
      <c r="M1674" s="1" t="s">
        <v>34184</v>
      </c>
      <c r="N1674" s="1" t="s">
        <v>33836</v>
      </c>
      <c r="O1674" s="1"/>
      <c r="P1674" s="1"/>
    </row>
    <row r="1675" spans="1:16" s="45" customFormat="1" ht="11.25" hidden="1" customHeight="1">
      <c r="A1675" s="1">
        <v>1674</v>
      </c>
      <c r="B1675" s="1" t="s">
        <v>9794</v>
      </c>
      <c r="C1675" s="1" t="s">
        <v>68</v>
      </c>
      <c r="D1675" s="1" t="s">
        <v>33357</v>
      </c>
      <c r="E1675" s="1">
        <v>1</v>
      </c>
      <c r="F1675" s="1" t="s">
        <v>33848</v>
      </c>
      <c r="G1675" s="1"/>
      <c r="H1675" s="1" t="s">
        <v>33359</v>
      </c>
      <c r="I1675" s="1" t="s">
        <v>20</v>
      </c>
      <c r="J1675" s="1" t="s">
        <v>20</v>
      </c>
      <c r="K1675" s="1" t="s">
        <v>420</v>
      </c>
      <c r="L1675" s="1" t="s">
        <v>33770</v>
      </c>
      <c r="M1675" s="1" t="s">
        <v>34029</v>
      </c>
      <c r="N1675" s="1" t="s">
        <v>33910</v>
      </c>
      <c r="O1675" s="1"/>
      <c r="P1675" s="1"/>
    </row>
    <row r="1676" spans="1:16" s="45" customFormat="1" ht="11.25" hidden="1" customHeight="1">
      <c r="A1676" s="1">
        <v>1675</v>
      </c>
      <c r="B1676" s="1" t="s">
        <v>9799</v>
      </c>
      <c r="C1676" s="1" t="s">
        <v>17</v>
      </c>
      <c r="D1676" s="1" t="s">
        <v>33357</v>
      </c>
      <c r="E1676" s="1">
        <v>1</v>
      </c>
      <c r="F1676" s="1" t="s">
        <v>33848</v>
      </c>
      <c r="G1676" s="1" t="s">
        <v>33439</v>
      </c>
      <c r="H1676" s="1" t="s">
        <v>33359</v>
      </c>
      <c r="I1676" s="1" t="s">
        <v>20</v>
      </c>
      <c r="J1676" s="1" t="s">
        <v>20</v>
      </c>
      <c r="K1676" s="1" t="s">
        <v>420</v>
      </c>
      <c r="L1676" s="1" t="s">
        <v>33770</v>
      </c>
      <c r="M1676" s="1" t="s">
        <v>34112</v>
      </c>
      <c r="N1676" s="1" t="s">
        <v>33906</v>
      </c>
      <c r="O1676" s="1"/>
      <c r="P1676" s="1"/>
    </row>
    <row r="1677" spans="1:16" s="45" customFormat="1" ht="11.25" hidden="1" customHeight="1">
      <c r="A1677" s="1">
        <v>1676</v>
      </c>
      <c r="B1677" s="1" t="s">
        <v>9804</v>
      </c>
      <c r="C1677" s="1" t="s">
        <v>40</v>
      </c>
      <c r="D1677" s="1" t="s">
        <v>33357</v>
      </c>
      <c r="E1677" s="1">
        <v>1</v>
      </c>
      <c r="F1677" s="1" t="s">
        <v>33862</v>
      </c>
      <c r="G1677" s="1" t="s">
        <v>33439</v>
      </c>
      <c r="H1677" s="1" t="s">
        <v>33359</v>
      </c>
      <c r="I1677" s="1" t="s">
        <v>20</v>
      </c>
      <c r="J1677" s="1" t="s">
        <v>20</v>
      </c>
      <c r="K1677" s="1" t="s">
        <v>420</v>
      </c>
      <c r="L1677" s="1" t="s">
        <v>33770</v>
      </c>
      <c r="M1677" s="1" t="s">
        <v>34273</v>
      </c>
      <c r="N1677" s="1" t="s">
        <v>33912</v>
      </c>
      <c r="O1677" s="1"/>
      <c r="P1677" s="1"/>
    </row>
    <row r="1678" spans="1:16" s="45" customFormat="1" ht="11.25" hidden="1" customHeight="1">
      <c r="A1678" s="1">
        <v>1677</v>
      </c>
      <c r="B1678" s="1" t="s">
        <v>9809</v>
      </c>
      <c r="C1678" s="1" t="s">
        <v>133</v>
      </c>
      <c r="D1678" s="1" t="s">
        <v>33357</v>
      </c>
      <c r="E1678" s="1">
        <v>1</v>
      </c>
      <c r="F1678" s="1" t="s">
        <v>33862</v>
      </c>
      <c r="G1678" s="1"/>
      <c r="H1678" s="1" t="s">
        <v>33359</v>
      </c>
      <c r="I1678" s="1" t="s">
        <v>20</v>
      </c>
      <c r="J1678" s="1" t="s">
        <v>20</v>
      </c>
      <c r="K1678" s="1" t="s">
        <v>420</v>
      </c>
      <c r="L1678" s="1" t="s">
        <v>33770</v>
      </c>
      <c r="M1678" s="1" t="s">
        <v>34274</v>
      </c>
      <c r="N1678" s="1" t="s">
        <v>33901</v>
      </c>
      <c r="O1678" s="1"/>
      <c r="P1678" s="1"/>
    </row>
    <row r="1679" spans="1:16" s="45" customFormat="1" ht="11.25" hidden="1" customHeight="1">
      <c r="A1679" s="1">
        <v>1678</v>
      </c>
      <c r="B1679" s="1" t="s">
        <v>9813</v>
      </c>
      <c r="C1679" s="1" t="s">
        <v>133</v>
      </c>
      <c r="D1679" s="1" t="s">
        <v>33357</v>
      </c>
      <c r="E1679" s="1">
        <v>1</v>
      </c>
      <c r="F1679" s="1" t="s">
        <v>33848</v>
      </c>
      <c r="G1679" s="1"/>
      <c r="H1679" s="1" t="s">
        <v>33359</v>
      </c>
      <c r="I1679" s="1" t="s">
        <v>20</v>
      </c>
      <c r="J1679" s="1" t="s">
        <v>20</v>
      </c>
      <c r="K1679" s="1" t="s">
        <v>420</v>
      </c>
      <c r="L1679" s="1" t="s">
        <v>33770</v>
      </c>
      <c r="M1679" s="1" t="s">
        <v>34240</v>
      </c>
      <c r="N1679" s="1" t="s">
        <v>33910</v>
      </c>
      <c r="O1679" s="1"/>
      <c r="P1679" s="1"/>
    </row>
    <row r="1680" spans="1:16" s="45" customFormat="1" ht="11.25" hidden="1" customHeight="1">
      <c r="A1680" s="1">
        <v>1679</v>
      </c>
      <c r="B1680" s="1" t="s">
        <v>9818</v>
      </c>
      <c r="C1680" s="1" t="s">
        <v>133</v>
      </c>
      <c r="D1680" s="1" t="s">
        <v>33357</v>
      </c>
      <c r="E1680" s="1">
        <v>1</v>
      </c>
      <c r="F1680" s="1" t="s">
        <v>33780</v>
      </c>
      <c r="G1680" s="1"/>
      <c r="H1680" s="1" t="s">
        <v>33359</v>
      </c>
      <c r="I1680" s="1" t="s">
        <v>20</v>
      </c>
      <c r="J1680" s="1" t="s">
        <v>20</v>
      </c>
      <c r="K1680" s="1" t="s">
        <v>112</v>
      </c>
      <c r="L1680" s="1" t="s">
        <v>33762</v>
      </c>
      <c r="M1680" s="1" t="s">
        <v>33826</v>
      </c>
      <c r="N1680" s="1" t="s">
        <v>33827</v>
      </c>
      <c r="O1680" s="1"/>
      <c r="P1680" s="1"/>
    </row>
    <row r="1681" spans="1:16" s="45" customFormat="1" ht="11.25" hidden="1" customHeight="1">
      <c r="A1681" s="1">
        <v>1680</v>
      </c>
      <c r="B1681" s="1" t="s">
        <v>9823</v>
      </c>
      <c r="C1681" s="1" t="s">
        <v>40</v>
      </c>
      <c r="D1681" s="1" t="s">
        <v>33357</v>
      </c>
      <c r="E1681" s="1">
        <v>1</v>
      </c>
      <c r="F1681" s="1" t="s">
        <v>33761</v>
      </c>
      <c r="G1681" s="1" t="s">
        <v>33439</v>
      </c>
      <c r="H1681" s="1" t="s">
        <v>33359</v>
      </c>
      <c r="I1681" s="1" t="s">
        <v>20</v>
      </c>
      <c r="J1681" s="1" t="s">
        <v>20</v>
      </c>
      <c r="K1681" s="1" t="s">
        <v>420</v>
      </c>
      <c r="L1681" s="1" t="s">
        <v>33770</v>
      </c>
      <c r="M1681" s="1" t="s">
        <v>34275</v>
      </c>
      <c r="N1681" s="1" t="s">
        <v>33777</v>
      </c>
      <c r="O1681" s="1"/>
      <c r="P1681" s="1"/>
    </row>
    <row r="1682" spans="1:16" s="45" customFormat="1" ht="11.25" hidden="1" customHeight="1">
      <c r="A1682" s="1">
        <v>1681</v>
      </c>
      <c r="B1682" s="1" t="s">
        <v>9828</v>
      </c>
      <c r="C1682" s="1" t="s">
        <v>133</v>
      </c>
      <c r="D1682" s="1" t="s">
        <v>33357</v>
      </c>
      <c r="E1682" s="1">
        <v>1</v>
      </c>
      <c r="F1682" s="1" t="s">
        <v>33358</v>
      </c>
      <c r="G1682" s="1"/>
      <c r="H1682" s="1" t="s">
        <v>33359</v>
      </c>
      <c r="I1682" s="1" t="s">
        <v>20</v>
      </c>
      <c r="J1682" s="1" t="s">
        <v>20</v>
      </c>
      <c r="K1682" s="1" t="s">
        <v>112</v>
      </c>
      <c r="L1682" s="1" t="s">
        <v>33762</v>
      </c>
      <c r="M1682" s="1" t="s">
        <v>33800</v>
      </c>
      <c r="N1682" s="1" t="s">
        <v>33782</v>
      </c>
      <c r="O1682" s="1"/>
      <c r="P1682" s="1"/>
    </row>
    <row r="1683" spans="1:16" s="45" customFormat="1" ht="11.25" hidden="1" customHeight="1">
      <c r="A1683" s="1">
        <v>1682</v>
      </c>
      <c r="B1683" s="1" t="s">
        <v>9833</v>
      </c>
      <c r="C1683" s="1" t="s">
        <v>133</v>
      </c>
      <c r="D1683" s="1" t="s">
        <v>33357</v>
      </c>
      <c r="E1683" s="1">
        <v>1</v>
      </c>
      <c r="F1683" s="1" t="s">
        <v>33358</v>
      </c>
      <c r="G1683" s="1"/>
      <c r="H1683" s="1" t="s">
        <v>33359</v>
      </c>
      <c r="I1683" s="1" t="s">
        <v>20</v>
      </c>
      <c r="J1683" s="1" t="s">
        <v>20</v>
      </c>
      <c r="K1683" s="1" t="s">
        <v>420</v>
      </c>
      <c r="L1683" s="1" t="s">
        <v>33770</v>
      </c>
      <c r="M1683" s="1" t="s">
        <v>34276</v>
      </c>
      <c r="N1683" s="1"/>
      <c r="O1683" s="1"/>
      <c r="P1683" s="1"/>
    </row>
    <row r="1684" spans="1:16" s="45" customFormat="1" ht="11.25" hidden="1" customHeight="1">
      <c r="A1684" s="1">
        <v>1683</v>
      </c>
      <c r="B1684" s="1" t="s">
        <v>9838</v>
      </c>
      <c r="C1684" s="1" t="s">
        <v>133</v>
      </c>
      <c r="D1684" s="1" t="s">
        <v>33357</v>
      </c>
      <c r="E1684" s="1">
        <v>1</v>
      </c>
      <c r="F1684" s="1" t="s">
        <v>33358</v>
      </c>
      <c r="G1684" s="1"/>
      <c r="H1684" s="1" t="s">
        <v>33359</v>
      </c>
      <c r="I1684" s="1" t="s">
        <v>20</v>
      </c>
      <c r="J1684" s="1" t="s">
        <v>20</v>
      </c>
      <c r="K1684" s="1" t="s">
        <v>420</v>
      </c>
      <c r="L1684" s="1" t="s">
        <v>33770</v>
      </c>
      <c r="M1684" s="1" t="s">
        <v>34130</v>
      </c>
      <c r="N1684" s="1" t="s">
        <v>33779</v>
      </c>
      <c r="O1684" s="1"/>
      <c r="P1684" s="1"/>
    </row>
    <row r="1685" spans="1:16" s="45" customFormat="1" ht="11.25" hidden="1" customHeight="1">
      <c r="A1685" s="1">
        <v>1684</v>
      </c>
      <c r="B1685" s="1" t="s">
        <v>9843</v>
      </c>
      <c r="C1685" s="1" t="s">
        <v>40</v>
      </c>
      <c r="D1685" s="1" t="s">
        <v>33357</v>
      </c>
      <c r="E1685" s="1">
        <v>1</v>
      </c>
      <c r="F1685" s="1" t="s">
        <v>33822</v>
      </c>
      <c r="G1685" s="1" t="s">
        <v>33439</v>
      </c>
      <c r="H1685" s="1" t="s">
        <v>33359</v>
      </c>
      <c r="I1685" s="1" t="s">
        <v>20</v>
      </c>
      <c r="J1685" s="1" t="s">
        <v>20</v>
      </c>
      <c r="K1685" s="1" t="s">
        <v>420</v>
      </c>
      <c r="L1685" s="1" t="s">
        <v>33770</v>
      </c>
      <c r="M1685" s="1" t="s">
        <v>34179</v>
      </c>
      <c r="N1685" s="1" t="s">
        <v>33884</v>
      </c>
      <c r="O1685" s="1"/>
      <c r="P1685" s="1"/>
    </row>
    <row r="1686" spans="1:16" s="45" customFormat="1" ht="11.25" hidden="1" customHeight="1">
      <c r="A1686" s="1">
        <v>1685</v>
      </c>
      <c r="B1686" s="1" t="s">
        <v>9848</v>
      </c>
      <c r="C1686" s="1" t="s">
        <v>40</v>
      </c>
      <c r="D1686" s="1" t="s">
        <v>33357</v>
      </c>
      <c r="E1686" s="1">
        <v>1</v>
      </c>
      <c r="F1686" s="1" t="s">
        <v>33848</v>
      </c>
      <c r="G1686" s="1" t="s">
        <v>33439</v>
      </c>
      <c r="H1686" s="1" t="s">
        <v>33359</v>
      </c>
      <c r="I1686" s="1" t="s">
        <v>20</v>
      </c>
      <c r="J1686" s="1" t="s">
        <v>20</v>
      </c>
      <c r="K1686" s="1" t="s">
        <v>112</v>
      </c>
      <c r="L1686" s="1" t="s">
        <v>33770</v>
      </c>
      <c r="M1686" s="1" t="s">
        <v>33938</v>
      </c>
      <c r="N1686" s="1" t="s">
        <v>33868</v>
      </c>
      <c r="O1686" s="1"/>
      <c r="P1686" s="1"/>
    </row>
    <row r="1687" spans="1:16" s="45" customFormat="1" ht="11.25" hidden="1" customHeight="1">
      <c r="A1687" s="1">
        <v>1686</v>
      </c>
      <c r="B1687" s="1" t="s">
        <v>9853</v>
      </c>
      <c r="C1687" s="1" t="s">
        <v>40</v>
      </c>
      <c r="D1687" s="1" t="s">
        <v>33357</v>
      </c>
      <c r="E1687" s="1">
        <v>1</v>
      </c>
      <c r="F1687" s="1" t="s">
        <v>33848</v>
      </c>
      <c r="G1687" s="1" t="s">
        <v>33439</v>
      </c>
      <c r="H1687" s="1" t="s">
        <v>33359</v>
      </c>
      <c r="I1687" s="1" t="s">
        <v>20</v>
      </c>
      <c r="J1687" s="1" t="s">
        <v>20</v>
      </c>
      <c r="K1687" s="1" t="s">
        <v>420</v>
      </c>
      <c r="L1687" s="1" t="s">
        <v>33770</v>
      </c>
      <c r="M1687" s="1" t="s">
        <v>34277</v>
      </c>
      <c r="N1687" s="1" t="s">
        <v>33875</v>
      </c>
      <c r="O1687" s="1"/>
      <c r="P1687" s="1"/>
    </row>
    <row r="1688" spans="1:16" s="45" customFormat="1" ht="11.25" hidden="1" customHeight="1">
      <c r="A1688" s="1">
        <v>1687</v>
      </c>
      <c r="B1688" s="1" t="s">
        <v>9858</v>
      </c>
      <c r="C1688" s="1" t="s">
        <v>40</v>
      </c>
      <c r="D1688" s="1" t="s">
        <v>33357</v>
      </c>
      <c r="E1688" s="1">
        <v>1</v>
      </c>
      <c r="F1688" s="1" t="s">
        <v>33822</v>
      </c>
      <c r="G1688" s="1" t="s">
        <v>33439</v>
      </c>
      <c r="H1688" s="1" t="s">
        <v>33359</v>
      </c>
      <c r="I1688" s="1" t="s">
        <v>20</v>
      </c>
      <c r="J1688" s="1" t="s">
        <v>20</v>
      </c>
      <c r="K1688" s="1" t="s">
        <v>420</v>
      </c>
      <c r="L1688" s="1" t="s">
        <v>33770</v>
      </c>
      <c r="M1688" s="1" t="s">
        <v>34222</v>
      </c>
      <c r="N1688" s="1" t="s">
        <v>33853</v>
      </c>
      <c r="O1688" s="1"/>
      <c r="P1688" s="1"/>
    </row>
    <row r="1689" spans="1:16" s="45" customFormat="1" ht="11.25" hidden="1" customHeight="1">
      <c r="A1689" s="1">
        <v>1688</v>
      </c>
      <c r="B1689" s="1" t="s">
        <v>9863</v>
      </c>
      <c r="C1689" s="1" t="s">
        <v>40</v>
      </c>
      <c r="D1689" s="1" t="s">
        <v>33357</v>
      </c>
      <c r="E1689" s="1">
        <v>1</v>
      </c>
      <c r="F1689" s="1" t="s">
        <v>33358</v>
      </c>
      <c r="G1689" s="1" t="s">
        <v>33439</v>
      </c>
      <c r="H1689" s="1" t="s">
        <v>33359</v>
      </c>
      <c r="I1689" s="1" t="s">
        <v>20</v>
      </c>
      <c r="J1689" s="1" t="s">
        <v>20</v>
      </c>
      <c r="K1689" s="1" t="s">
        <v>112</v>
      </c>
      <c r="L1689" s="1" t="s">
        <v>33762</v>
      </c>
      <c r="M1689" s="1" t="s">
        <v>33916</v>
      </c>
      <c r="N1689" s="1" t="s">
        <v>33821</v>
      </c>
      <c r="O1689" s="1"/>
      <c r="P1689" s="1"/>
    </row>
    <row r="1690" spans="1:16" s="45" customFormat="1" ht="11.25" hidden="1" customHeight="1">
      <c r="A1690" s="1">
        <v>1689</v>
      </c>
      <c r="B1690" s="1" t="s">
        <v>9868</v>
      </c>
      <c r="C1690" s="1" t="s">
        <v>133</v>
      </c>
      <c r="D1690" s="1" t="s">
        <v>33357</v>
      </c>
      <c r="E1690" s="1">
        <v>1</v>
      </c>
      <c r="F1690" s="1" t="s">
        <v>33862</v>
      </c>
      <c r="G1690" s="1"/>
      <c r="H1690" s="1" t="s">
        <v>33359</v>
      </c>
      <c r="I1690" s="1" t="s">
        <v>20</v>
      </c>
      <c r="J1690" s="1" t="s">
        <v>20</v>
      </c>
      <c r="K1690" s="1" t="s">
        <v>420</v>
      </c>
      <c r="L1690" s="1" t="s">
        <v>33770</v>
      </c>
      <c r="M1690" s="1" t="s">
        <v>34278</v>
      </c>
      <c r="N1690" s="1" t="s">
        <v>34098</v>
      </c>
      <c r="O1690" s="1"/>
      <c r="P1690" s="1"/>
    </row>
    <row r="1691" spans="1:16" s="45" customFormat="1" ht="11.25" hidden="1" customHeight="1">
      <c r="A1691" s="1">
        <v>1690</v>
      </c>
      <c r="B1691" s="1" t="s">
        <v>9873</v>
      </c>
      <c r="C1691" s="1" t="s">
        <v>40</v>
      </c>
      <c r="D1691" s="1" t="s">
        <v>33357</v>
      </c>
      <c r="E1691" s="1">
        <v>1</v>
      </c>
      <c r="F1691" s="1" t="s">
        <v>33848</v>
      </c>
      <c r="G1691" s="1" t="s">
        <v>33439</v>
      </c>
      <c r="H1691" s="1" t="s">
        <v>33359</v>
      </c>
      <c r="I1691" s="1" t="s">
        <v>20</v>
      </c>
      <c r="J1691" s="1" t="s">
        <v>20</v>
      </c>
      <c r="K1691" s="1" t="s">
        <v>112</v>
      </c>
      <c r="L1691" s="1" t="s">
        <v>33762</v>
      </c>
      <c r="M1691" s="1" t="s">
        <v>33904</v>
      </c>
      <c r="N1691" s="1" t="s">
        <v>33896</v>
      </c>
      <c r="O1691" s="1"/>
      <c r="P1691" s="1"/>
    </row>
    <row r="1692" spans="1:16" s="45" customFormat="1" ht="11.25" hidden="1" customHeight="1">
      <c r="A1692" s="1">
        <v>1691</v>
      </c>
      <c r="B1692" s="1" t="s">
        <v>9878</v>
      </c>
      <c r="C1692" s="1" t="s">
        <v>40</v>
      </c>
      <c r="D1692" s="1" t="s">
        <v>33357</v>
      </c>
      <c r="E1692" s="1">
        <v>1</v>
      </c>
      <c r="F1692" s="1" t="s">
        <v>33848</v>
      </c>
      <c r="G1692" s="1" t="s">
        <v>33439</v>
      </c>
      <c r="H1692" s="1" t="s">
        <v>33359</v>
      </c>
      <c r="I1692" s="1" t="s">
        <v>20</v>
      </c>
      <c r="J1692" s="1" t="s">
        <v>20</v>
      </c>
      <c r="K1692" s="1" t="s">
        <v>112</v>
      </c>
      <c r="L1692" s="1" t="s">
        <v>33762</v>
      </c>
      <c r="M1692" s="1" t="s">
        <v>34271</v>
      </c>
      <c r="N1692" s="1" t="s">
        <v>33868</v>
      </c>
      <c r="O1692" s="1"/>
      <c r="P1692" s="1"/>
    </row>
    <row r="1693" spans="1:16" s="45" customFormat="1" ht="11.25" hidden="1" customHeight="1">
      <c r="A1693" s="1">
        <v>1692</v>
      </c>
      <c r="B1693" s="1" t="s">
        <v>9883</v>
      </c>
      <c r="C1693" s="1" t="s">
        <v>40</v>
      </c>
      <c r="D1693" s="1" t="s">
        <v>33357</v>
      </c>
      <c r="E1693" s="1">
        <v>1</v>
      </c>
      <c r="F1693" s="1" t="s">
        <v>33862</v>
      </c>
      <c r="G1693" s="1" t="s">
        <v>33439</v>
      </c>
      <c r="H1693" s="1" t="s">
        <v>33359</v>
      </c>
      <c r="I1693" s="1" t="s">
        <v>20</v>
      </c>
      <c r="J1693" s="1" t="s">
        <v>20</v>
      </c>
      <c r="K1693" s="1" t="s">
        <v>112</v>
      </c>
      <c r="L1693" s="1" t="s">
        <v>33762</v>
      </c>
      <c r="M1693" s="1" t="s">
        <v>34243</v>
      </c>
      <c r="N1693" s="1" t="s">
        <v>33896</v>
      </c>
      <c r="O1693" s="1"/>
      <c r="P1693" s="1"/>
    </row>
    <row r="1694" spans="1:16" s="45" customFormat="1" ht="11.25" hidden="1" customHeight="1">
      <c r="A1694" s="1">
        <v>1693</v>
      </c>
      <c r="B1694" s="1" t="s">
        <v>9888</v>
      </c>
      <c r="C1694" s="1" t="s">
        <v>133</v>
      </c>
      <c r="D1694" s="1" t="s">
        <v>33357</v>
      </c>
      <c r="E1694" s="1">
        <v>1</v>
      </c>
      <c r="F1694" s="1" t="s">
        <v>33848</v>
      </c>
      <c r="G1694" s="1"/>
      <c r="H1694" s="1" t="s">
        <v>33359</v>
      </c>
      <c r="I1694" s="1" t="s">
        <v>20</v>
      </c>
      <c r="J1694" s="1" t="s">
        <v>20</v>
      </c>
      <c r="K1694" s="1" t="s">
        <v>112</v>
      </c>
      <c r="L1694" s="1" t="s">
        <v>33762</v>
      </c>
      <c r="M1694" s="1" t="s">
        <v>34211</v>
      </c>
      <c r="N1694" s="1" t="s">
        <v>33821</v>
      </c>
      <c r="O1694" s="1"/>
      <c r="P1694" s="1"/>
    </row>
    <row r="1695" spans="1:16" s="45" customFormat="1" ht="11.25" hidden="1" customHeight="1">
      <c r="A1695" s="1">
        <v>1694</v>
      </c>
      <c r="B1695" s="1" t="s">
        <v>9893</v>
      </c>
      <c r="C1695" s="1" t="s">
        <v>40</v>
      </c>
      <c r="D1695" s="1" t="s">
        <v>33357</v>
      </c>
      <c r="E1695" s="1">
        <v>1</v>
      </c>
      <c r="F1695" s="1" t="s">
        <v>33848</v>
      </c>
      <c r="G1695" s="1" t="s">
        <v>33439</v>
      </c>
      <c r="H1695" s="1" t="s">
        <v>33359</v>
      </c>
      <c r="I1695" s="1" t="s">
        <v>20</v>
      </c>
      <c r="J1695" s="1" t="s">
        <v>20</v>
      </c>
      <c r="K1695" s="1" t="s">
        <v>112</v>
      </c>
      <c r="L1695" s="1" t="s">
        <v>33762</v>
      </c>
      <c r="M1695" s="1" t="s">
        <v>34258</v>
      </c>
      <c r="N1695" s="1" t="s">
        <v>33868</v>
      </c>
      <c r="O1695" s="1"/>
      <c r="P1695" s="1"/>
    </row>
    <row r="1696" spans="1:16" s="45" customFormat="1" ht="11.25" hidden="1" customHeight="1">
      <c r="A1696" s="1">
        <v>1695</v>
      </c>
      <c r="B1696" s="1" t="s">
        <v>9898</v>
      </c>
      <c r="C1696" s="1" t="s">
        <v>40</v>
      </c>
      <c r="D1696" s="1" t="s">
        <v>33357</v>
      </c>
      <c r="E1696" s="1">
        <v>1</v>
      </c>
      <c r="F1696" s="1" t="s">
        <v>33822</v>
      </c>
      <c r="G1696" s="1" t="s">
        <v>33439</v>
      </c>
      <c r="H1696" s="1" t="s">
        <v>33359</v>
      </c>
      <c r="I1696" s="1" t="s">
        <v>20</v>
      </c>
      <c r="J1696" s="1" t="s">
        <v>20</v>
      </c>
      <c r="K1696" s="1" t="s">
        <v>420</v>
      </c>
      <c r="L1696" s="1" t="s">
        <v>33770</v>
      </c>
      <c r="M1696" s="1" t="s">
        <v>34279</v>
      </c>
      <c r="N1696" s="1" t="s">
        <v>34235</v>
      </c>
      <c r="O1696" s="1"/>
      <c r="P1696" s="1"/>
    </row>
    <row r="1697" spans="1:16" s="45" customFormat="1" ht="11.25" hidden="1" customHeight="1">
      <c r="A1697" s="1">
        <v>1696</v>
      </c>
      <c r="B1697" s="1" t="s">
        <v>9903</v>
      </c>
      <c r="C1697" s="1" t="s">
        <v>40</v>
      </c>
      <c r="D1697" s="1" t="s">
        <v>33357</v>
      </c>
      <c r="E1697" s="1">
        <v>1</v>
      </c>
      <c r="F1697" s="1" t="s">
        <v>33848</v>
      </c>
      <c r="G1697" s="1" t="s">
        <v>33439</v>
      </c>
      <c r="H1697" s="1" t="s">
        <v>33359</v>
      </c>
      <c r="I1697" s="1" t="s">
        <v>20</v>
      </c>
      <c r="J1697" s="1" t="s">
        <v>20</v>
      </c>
      <c r="K1697" s="1" t="s">
        <v>112</v>
      </c>
      <c r="L1697" s="1" t="s">
        <v>33762</v>
      </c>
      <c r="M1697" s="1" t="s">
        <v>34271</v>
      </c>
      <c r="N1697" s="1" t="s">
        <v>33868</v>
      </c>
      <c r="O1697" s="1"/>
      <c r="P1697" s="1"/>
    </row>
    <row r="1698" spans="1:16" s="45" customFormat="1" ht="11.25" hidden="1" customHeight="1">
      <c r="A1698" s="1">
        <v>1697</v>
      </c>
      <c r="B1698" s="1" t="s">
        <v>9907</v>
      </c>
      <c r="C1698" s="1" t="s">
        <v>133</v>
      </c>
      <c r="D1698" s="1" t="s">
        <v>33357</v>
      </c>
      <c r="E1698" s="1">
        <v>1</v>
      </c>
      <c r="F1698" s="1" t="s">
        <v>33358</v>
      </c>
      <c r="G1698" s="1"/>
      <c r="H1698" s="1" t="s">
        <v>33359</v>
      </c>
      <c r="I1698" s="1" t="s">
        <v>20</v>
      </c>
      <c r="J1698" s="1" t="s">
        <v>20</v>
      </c>
      <c r="K1698" s="1" t="s">
        <v>112</v>
      </c>
      <c r="L1698" s="1" t="s">
        <v>33762</v>
      </c>
      <c r="M1698" s="1" t="s">
        <v>34280</v>
      </c>
      <c r="N1698" s="1" t="s">
        <v>33927</v>
      </c>
      <c r="O1698" s="1"/>
      <c r="P1698" s="1"/>
    </row>
    <row r="1699" spans="1:16" s="45" customFormat="1" ht="11.25" hidden="1" customHeight="1">
      <c r="A1699" s="1">
        <v>1698</v>
      </c>
      <c r="B1699" s="1" t="s">
        <v>9911</v>
      </c>
      <c r="C1699" s="1" t="s">
        <v>40</v>
      </c>
      <c r="D1699" s="1" t="s">
        <v>33357</v>
      </c>
      <c r="E1699" s="1">
        <v>1</v>
      </c>
      <c r="F1699" s="1" t="s">
        <v>33822</v>
      </c>
      <c r="G1699" s="1" t="s">
        <v>33439</v>
      </c>
      <c r="H1699" s="1" t="s">
        <v>33359</v>
      </c>
      <c r="I1699" s="1" t="s">
        <v>20</v>
      </c>
      <c r="J1699" s="1" t="s">
        <v>20</v>
      </c>
      <c r="K1699" s="1" t="s">
        <v>112</v>
      </c>
      <c r="L1699" s="1" t="s">
        <v>33762</v>
      </c>
      <c r="M1699" s="1" t="s">
        <v>33940</v>
      </c>
      <c r="N1699" s="1" t="s">
        <v>33847</v>
      </c>
      <c r="O1699" s="1"/>
      <c r="P1699" s="1"/>
    </row>
    <row r="1700" spans="1:16" s="45" customFormat="1" ht="11.25" hidden="1" customHeight="1">
      <c r="A1700" s="1">
        <v>1699</v>
      </c>
      <c r="B1700" s="1" t="s">
        <v>9916</v>
      </c>
      <c r="C1700" s="1" t="s">
        <v>40</v>
      </c>
      <c r="D1700" s="1" t="s">
        <v>33357</v>
      </c>
      <c r="E1700" s="1">
        <v>1</v>
      </c>
      <c r="F1700" s="1" t="s">
        <v>33358</v>
      </c>
      <c r="G1700" s="1" t="s">
        <v>33439</v>
      </c>
      <c r="H1700" s="1" t="s">
        <v>33359</v>
      </c>
      <c r="I1700" s="1" t="s">
        <v>20</v>
      </c>
      <c r="J1700" s="1" t="s">
        <v>20</v>
      </c>
      <c r="K1700" s="1" t="s">
        <v>420</v>
      </c>
      <c r="L1700" s="1" t="s">
        <v>33770</v>
      </c>
      <c r="M1700" s="1" t="s">
        <v>34281</v>
      </c>
      <c r="N1700" s="1" t="s">
        <v>33797</v>
      </c>
      <c r="O1700" s="1"/>
      <c r="P1700" s="1"/>
    </row>
    <row r="1701" spans="1:16" s="45" customFormat="1" ht="11.25" hidden="1" customHeight="1">
      <c r="A1701" s="1">
        <v>1700</v>
      </c>
      <c r="B1701" s="1" t="s">
        <v>9921</v>
      </c>
      <c r="C1701" s="1" t="s">
        <v>133</v>
      </c>
      <c r="D1701" s="1" t="s">
        <v>33357</v>
      </c>
      <c r="E1701" s="1">
        <v>1</v>
      </c>
      <c r="F1701" s="1" t="s">
        <v>33358</v>
      </c>
      <c r="G1701" s="1"/>
      <c r="H1701" s="1" t="s">
        <v>33359</v>
      </c>
      <c r="I1701" s="1" t="s">
        <v>20</v>
      </c>
      <c r="J1701" s="1" t="s">
        <v>20</v>
      </c>
      <c r="K1701" s="1" t="s">
        <v>420</v>
      </c>
      <c r="L1701" s="1" t="s">
        <v>33770</v>
      </c>
      <c r="M1701" s="1" t="s">
        <v>34282</v>
      </c>
      <c r="N1701" s="1" t="s">
        <v>33779</v>
      </c>
      <c r="O1701" s="1"/>
      <c r="P1701" s="1"/>
    </row>
    <row r="1702" spans="1:16" s="45" customFormat="1" ht="11.25" hidden="1" customHeight="1">
      <c r="A1702" s="1">
        <v>1701</v>
      </c>
      <c r="B1702" s="1" t="s">
        <v>9926</v>
      </c>
      <c r="C1702" s="1" t="s">
        <v>133</v>
      </c>
      <c r="D1702" s="1" t="s">
        <v>33357</v>
      </c>
      <c r="E1702" s="1">
        <v>1</v>
      </c>
      <c r="F1702" s="1" t="s">
        <v>33358</v>
      </c>
      <c r="G1702" s="1"/>
      <c r="H1702" s="1" t="s">
        <v>33359</v>
      </c>
      <c r="I1702" s="1" t="s">
        <v>20</v>
      </c>
      <c r="J1702" s="1" t="s">
        <v>20</v>
      </c>
      <c r="K1702" s="1" t="s">
        <v>112</v>
      </c>
      <c r="L1702" s="1" t="s">
        <v>33762</v>
      </c>
      <c r="M1702" s="1" t="s">
        <v>34283</v>
      </c>
      <c r="N1702" s="1" t="s">
        <v>33767</v>
      </c>
      <c r="O1702" s="1"/>
      <c r="P1702" s="1"/>
    </row>
    <row r="1703" spans="1:16" s="45" customFormat="1" ht="11.25" hidden="1" customHeight="1">
      <c r="A1703" s="1">
        <v>1702</v>
      </c>
      <c r="B1703" s="1" t="s">
        <v>9931</v>
      </c>
      <c r="C1703" s="1" t="s">
        <v>133</v>
      </c>
      <c r="D1703" s="1" t="s">
        <v>33357</v>
      </c>
      <c r="E1703" s="1">
        <v>1</v>
      </c>
      <c r="F1703" s="1" t="s">
        <v>33761</v>
      </c>
      <c r="G1703" s="1"/>
      <c r="H1703" s="1" t="s">
        <v>33359</v>
      </c>
      <c r="I1703" s="1" t="s">
        <v>20</v>
      </c>
      <c r="J1703" s="1" t="s">
        <v>20</v>
      </c>
      <c r="K1703" s="1" t="s">
        <v>112</v>
      </c>
      <c r="L1703" s="1" t="s">
        <v>33762</v>
      </c>
      <c r="M1703" s="1" t="s">
        <v>34284</v>
      </c>
      <c r="N1703" s="1" t="s">
        <v>33764</v>
      </c>
      <c r="O1703" s="1"/>
      <c r="P1703" s="1"/>
    </row>
    <row r="1704" spans="1:16" s="45" customFormat="1" ht="11.25" hidden="1" customHeight="1">
      <c r="A1704" s="1">
        <v>1703</v>
      </c>
      <c r="B1704" s="1" t="s">
        <v>9936</v>
      </c>
      <c r="C1704" s="1" t="s">
        <v>133</v>
      </c>
      <c r="D1704" s="1" t="s">
        <v>33357</v>
      </c>
      <c r="E1704" s="1">
        <v>1</v>
      </c>
      <c r="F1704" s="1" t="s">
        <v>33761</v>
      </c>
      <c r="G1704" s="1"/>
      <c r="H1704" s="1" t="s">
        <v>33359</v>
      </c>
      <c r="I1704" s="1" t="s">
        <v>20</v>
      </c>
      <c r="J1704" s="1" t="s">
        <v>20</v>
      </c>
      <c r="K1704" s="1" t="s">
        <v>112</v>
      </c>
      <c r="L1704" s="1" t="s">
        <v>33762</v>
      </c>
      <c r="M1704" s="1" t="s">
        <v>34284</v>
      </c>
      <c r="N1704" s="1" t="s">
        <v>33764</v>
      </c>
      <c r="O1704" s="1"/>
      <c r="P1704" s="1"/>
    </row>
    <row r="1705" spans="1:16" s="45" customFormat="1" ht="11.25" hidden="1" customHeight="1">
      <c r="A1705" s="1">
        <v>1704</v>
      </c>
      <c r="B1705" s="1" t="s">
        <v>9941</v>
      </c>
      <c r="C1705" s="1" t="s">
        <v>133</v>
      </c>
      <c r="D1705" s="1" t="s">
        <v>33357</v>
      </c>
      <c r="E1705" s="1">
        <v>1</v>
      </c>
      <c r="F1705" s="1" t="s">
        <v>33761</v>
      </c>
      <c r="G1705" s="1"/>
      <c r="H1705" s="1" t="s">
        <v>33359</v>
      </c>
      <c r="I1705" s="1" t="s">
        <v>20</v>
      </c>
      <c r="J1705" s="1" t="s">
        <v>20</v>
      </c>
      <c r="K1705" s="1" t="s">
        <v>112</v>
      </c>
      <c r="L1705" s="1" t="s">
        <v>33762</v>
      </c>
      <c r="M1705" s="1" t="s">
        <v>34280</v>
      </c>
      <c r="N1705" s="1" t="s">
        <v>33927</v>
      </c>
      <c r="O1705" s="1"/>
      <c r="P1705" s="1"/>
    </row>
    <row r="1706" spans="1:16" s="45" customFormat="1" ht="11.25" hidden="1" customHeight="1">
      <c r="A1706" s="1">
        <v>1705</v>
      </c>
      <c r="B1706" s="1" t="s">
        <v>9946</v>
      </c>
      <c r="C1706" s="1" t="s">
        <v>40</v>
      </c>
      <c r="D1706" s="1" t="s">
        <v>33357</v>
      </c>
      <c r="E1706" s="1">
        <v>1</v>
      </c>
      <c r="F1706" s="1" t="s">
        <v>33761</v>
      </c>
      <c r="G1706" s="1" t="s">
        <v>33439</v>
      </c>
      <c r="H1706" s="1" t="s">
        <v>33359</v>
      </c>
      <c r="I1706" s="1" t="s">
        <v>20</v>
      </c>
      <c r="J1706" s="1" t="s">
        <v>20</v>
      </c>
      <c r="K1706" s="1" t="s">
        <v>112</v>
      </c>
      <c r="L1706" s="1" t="s">
        <v>33762</v>
      </c>
      <c r="M1706" s="1" t="s">
        <v>34007</v>
      </c>
      <c r="N1706" s="1" t="s">
        <v>33764</v>
      </c>
      <c r="O1706" s="1"/>
      <c r="P1706" s="1"/>
    </row>
    <row r="1707" spans="1:16" s="45" customFormat="1" ht="11.25" hidden="1" customHeight="1">
      <c r="A1707" s="1">
        <v>1706</v>
      </c>
      <c r="B1707" s="1" t="s">
        <v>9951</v>
      </c>
      <c r="C1707" s="1" t="s">
        <v>133</v>
      </c>
      <c r="D1707" s="1" t="s">
        <v>33357</v>
      </c>
      <c r="E1707" s="1">
        <v>1</v>
      </c>
      <c r="F1707" s="1" t="s">
        <v>33848</v>
      </c>
      <c r="G1707" s="1"/>
      <c r="H1707" s="1" t="s">
        <v>33359</v>
      </c>
      <c r="I1707" s="1" t="s">
        <v>20</v>
      </c>
      <c r="J1707" s="1" t="s">
        <v>20</v>
      </c>
      <c r="K1707" s="1" t="s">
        <v>420</v>
      </c>
      <c r="L1707" s="1" t="s">
        <v>33770</v>
      </c>
      <c r="M1707" s="1" t="s">
        <v>34089</v>
      </c>
      <c r="N1707" s="1" t="s">
        <v>33908</v>
      </c>
      <c r="O1707" s="1"/>
      <c r="P1707" s="1"/>
    </row>
    <row r="1708" spans="1:16" s="45" customFormat="1" ht="11.25" hidden="1" customHeight="1">
      <c r="A1708" s="1">
        <v>1707</v>
      </c>
      <c r="B1708" s="1" t="s">
        <v>9956</v>
      </c>
      <c r="C1708" s="1" t="s">
        <v>133</v>
      </c>
      <c r="D1708" s="1" t="s">
        <v>33357</v>
      </c>
      <c r="E1708" s="1">
        <v>1</v>
      </c>
      <c r="F1708" s="1" t="s">
        <v>33358</v>
      </c>
      <c r="G1708" s="1"/>
      <c r="H1708" s="1" t="s">
        <v>33359</v>
      </c>
      <c r="I1708" s="1" t="s">
        <v>20</v>
      </c>
      <c r="J1708" s="1" t="s">
        <v>20</v>
      </c>
      <c r="K1708" s="1" t="s">
        <v>420</v>
      </c>
      <c r="L1708" s="1" t="s">
        <v>33770</v>
      </c>
      <c r="M1708" s="1" t="s">
        <v>34285</v>
      </c>
      <c r="N1708" s="1"/>
      <c r="O1708" s="1"/>
      <c r="P1708" s="1"/>
    </row>
    <row r="1709" spans="1:16" s="45" customFormat="1" ht="11.25" hidden="1" customHeight="1">
      <c r="A1709" s="1">
        <v>1708</v>
      </c>
      <c r="B1709" s="1" t="s">
        <v>9961</v>
      </c>
      <c r="C1709" s="1" t="s">
        <v>40</v>
      </c>
      <c r="D1709" s="1" t="s">
        <v>33357</v>
      </c>
      <c r="E1709" s="1">
        <v>1</v>
      </c>
      <c r="F1709" s="1" t="s">
        <v>33822</v>
      </c>
      <c r="G1709" s="1" t="s">
        <v>33439</v>
      </c>
      <c r="H1709" s="1" t="s">
        <v>33359</v>
      </c>
      <c r="I1709" s="1" t="s">
        <v>20</v>
      </c>
      <c r="J1709" s="1" t="s">
        <v>20</v>
      </c>
      <c r="K1709" s="1" t="s">
        <v>112</v>
      </c>
      <c r="L1709" s="1" t="s">
        <v>33762</v>
      </c>
      <c r="M1709" s="1" t="s">
        <v>34190</v>
      </c>
      <c r="N1709" s="1" t="s">
        <v>33847</v>
      </c>
      <c r="O1709" s="1"/>
      <c r="P1709" s="1"/>
    </row>
    <row r="1710" spans="1:16" s="45" customFormat="1" ht="11.25" hidden="1" customHeight="1">
      <c r="A1710" s="1">
        <v>1709</v>
      </c>
      <c r="B1710" s="1" t="s">
        <v>9966</v>
      </c>
      <c r="C1710" s="1" t="s">
        <v>133</v>
      </c>
      <c r="D1710" s="1" t="s">
        <v>33357</v>
      </c>
      <c r="E1710" s="1">
        <v>1</v>
      </c>
      <c r="F1710" s="1" t="s">
        <v>33848</v>
      </c>
      <c r="G1710" s="1"/>
      <c r="H1710" s="1" t="s">
        <v>33359</v>
      </c>
      <c r="I1710" s="1" t="s">
        <v>20</v>
      </c>
      <c r="J1710" s="1" t="s">
        <v>20</v>
      </c>
      <c r="K1710" s="1" t="s">
        <v>112</v>
      </c>
      <c r="L1710" s="1" t="s">
        <v>33762</v>
      </c>
      <c r="M1710" s="1" t="s">
        <v>34271</v>
      </c>
      <c r="N1710" s="1" t="s">
        <v>33868</v>
      </c>
      <c r="O1710" s="1"/>
      <c r="P1710" s="1"/>
    </row>
    <row r="1711" spans="1:16" s="45" customFormat="1" ht="11.25" hidden="1" customHeight="1">
      <c r="A1711" s="1">
        <v>1710</v>
      </c>
      <c r="B1711" s="1" t="s">
        <v>9971</v>
      </c>
      <c r="C1711" s="1" t="s">
        <v>133</v>
      </c>
      <c r="D1711" s="1" t="s">
        <v>33357</v>
      </c>
      <c r="E1711" s="1">
        <v>1</v>
      </c>
      <c r="F1711" s="1" t="s">
        <v>33848</v>
      </c>
      <c r="G1711" s="1"/>
      <c r="H1711" s="1" t="s">
        <v>33359</v>
      </c>
      <c r="I1711" s="1" t="s">
        <v>20</v>
      </c>
      <c r="J1711" s="1" t="s">
        <v>20</v>
      </c>
      <c r="K1711" s="1" t="s">
        <v>112</v>
      </c>
      <c r="L1711" s="1" t="s">
        <v>33762</v>
      </c>
      <c r="M1711" s="1" t="s">
        <v>34286</v>
      </c>
      <c r="N1711" s="1" t="s">
        <v>33868</v>
      </c>
      <c r="O1711" s="1"/>
      <c r="P1711" s="1"/>
    </row>
    <row r="1712" spans="1:16" s="45" customFormat="1" ht="11.25" hidden="1" customHeight="1">
      <c r="A1712" s="1">
        <v>1711</v>
      </c>
      <c r="B1712" s="1" t="s">
        <v>9976</v>
      </c>
      <c r="C1712" s="1" t="s">
        <v>133</v>
      </c>
      <c r="D1712" s="1" t="s">
        <v>33357</v>
      </c>
      <c r="E1712" s="1">
        <v>1</v>
      </c>
      <c r="F1712" s="1" t="s">
        <v>33848</v>
      </c>
      <c r="G1712" s="1"/>
      <c r="H1712" s="1" t="s">
        <v>33359</v>
      </c>
      <c r="I1712" s="1" t="s">
        <v>20</v>
      </c>
      <c r="J1712" s="1" t="s">
        <v>20</v>
      </c>
      <c r="K1712" s="1" t="s">
        <v>420</v>
      </c>
      <c r="L1712" s="1" t="s">
        <v>33770</v>
      </c>
      <c r="M1712" s="1" t="s">
        <v>34277</v>
      </c>
      <c r="N1712" s="1" t="s">
        <v>33875</v>
      </c>
      <c r="O1712" s="1"/>
      <c r="P1712" s="1"/>
    </row>
    <row r="1713" spans="1:16" s="45" customFormat="1" ht="11.25" hidden="1" customHeight="1">
      <c r="A1713" s="1">
        <v>1712</v>
      </c>
      <c r="B1713" s="1" t="s">
        <v>9981</v>
      </c>
      <c r="C1713" s="1" t="s">
        <v>133</v>
      </c>
      <c r="D1713" s="1" t="s">
        <v>33357</v>
      </c>
      <c r="E1713" s="1">
        <v>1</v>
      </c>
      <c r="F1713" s="1" t="s">
        <v>33848</v>
      </c>
      <c r="G1713" s="1"/>
      <c r="H1713" s="1" t="s">
        <v>33359</v>
      </c>
      <c r="I1713" s="1" t="s">
        <v>20</v>
      </c>
      <c r="J1713" s="1" t="s">
        <v>20</v>
      </c>
      <c r="K1713" s="1" t="s">
        <v>112</v>
      </c>
      <c r="L1713" s="1" t="s">
        <v>33762</v>
      </c>
      <c r="M1713" s="1" t="s">
        <v>34068</v>
      </c>
      <c r="N1713" s="1" t="s">
        <v>33896</v>
      </c>
      <c r="O1713" s="1"/>
      <c r="P1713" s="1"/>
    </row>
    <row r="1714" spans="1:16" s="45" customFormat="1" ht="11.25" hidden="1" customHeight="1">
      <c r="A1714" s="1">
        <v>1713</v>
      </c>
      <c r="B1714" s="1" t="s">
        <v>805</v>
      </c>
      <c r="C1714" s="1" t="s">
        <v>810</v>
      </c>
      <c r="D1714" s="1" t="s">
        <v>33357</v>
      </c>
      <c r="E1714" s="1">
        <v>1</v>
      </c>
      <c r="F1714" s="1"/>
      <c r="G1714" s="1" t="s">
        <v>33439</v>
      </c>
      <c r="H1714" s="1" t="s">
        <v>33359</v>
      </c>
      <c r="I1714" s="1" t="s">
        <v>20</v>
      </c>
      <c r="J1714" s="1" t="s">
        <v>20</v>
      </c>
      <c r="K1714" s="1" t="s">
        <v>420</v>
      </c>
      <c r="L1714" s="1" t="s">
        <v>33770</v>
      </c>
      <c r="M1714" s="1" t="s">
        <v>34287</v>
      </c>
      <c r="N1714" s="1" t="s">
        <v>33819</v>
      </c>
      <c r="O1714" s="1"/>
      <c r="P1714" s="1"/>
    </row>
    <row r="1715" spans="1:16" s="45" customFormat="1" ht="11.25" hidden="1" customHeight="1">
      <c r="A1715" s="1">
        <v>1714</v>
      </c>
      <c r="B1715" s="1" t="s">
        <v>9986</v>
      </c>
      <c r="C1715" s="1" t="s">
        <v>810</v>
      </c>
      <c r="D1715" s="1" t="s">
        <v>33357</v>
      </c>
      <c r="E1715" s="1">
        <v>1</v>
      </c>
      <c r="F1715" s="1"/>
      <c r="G1715" s="1" t="s">
        <v>33439</v>
      </c>
      <c r="H1715" s="1" t="s">
        <v>33359</v>
      </c>
      <c r="I1715" s="1" t="s">
        <v>20</v>
      </c>
      <c r="J1715" s="1" t="s">
        <v>20</v>
      </c>
      <c r="K1715" s="1" t="s">
        <v>420</v>
      </c>
      <c r="L1715" s="1" t="s">
        <v>33770</v>
      </c>
      <c r="M1715" s="1" t="s">
        <v>34287</v>
      </c>
      <c r="N1715" s="1" t="s">
        <v>33819</v>
      </c>
      <c r="O1715" s="1"/>
      <c r="P1715" s="1"/>
    </row>
    <row r="1716" spans="1:16" s="45" customFormat="1" ht="11.25" hidden="1" customHeight="1">
      <c r="A1716" s="1">
        <v>1715</v>
      </c>
      <c r="B1716" s="1" t="s">
        <v>9991</v>
      </c>
      <c r="C1716" s="1" t="s">
        <v>810</v>
      </c>
      <c r="D1716" s="1" t="s">
        <v>33357</v>
      </c>
      <c r="E1716" s="1">
        <v>1</v>
      </c>
      <c r="F1716" s="1"/>
      <c r="G1716" s="1" t="s">
        <v>33439</v>
      </c>
      <c r="H1716" s="1" t="s">
        <v>33359</v>
      </c>
      <c r="I1716" s="1" t="s">
        <v>20</v>
      </c>
      <c r="J1716" s="1" t="s">
        <v>20</v>
      </c>
      <c r="K1716" s="1" t="s">
        <v>420</v>
      </c>
      <c r="L1716" s="1" t="s">
        <v>33770</v>
      </c>
      <c r="M1716" s="1" t="s">
        <v>34288</v>
      </c>
      <c r="N1716" s="1" t="s">
        <v>33836</v>
      </c>
      <c r="O1716" s="1"/>
      <c r="P1716" s="1"/>
    </row>
    <row r="1717" spans="1:16" s="45" customFormat="1" ht="11.25" hidden="1">
      <c r="A1717" s="1">
        <v>1716</v>
      </c>
      <c r="B1717" s="1" t="s">
        <v>9996</v>
      </c>
      <c r="C1717" s="1" t="s">
        <v>810</v>
      </c>
      <c r="D1717" s="1" t="s">
        <v>33357</v>
      </c>
      <c r="E1717" s="1">
        <v>1</v>
      </c>
      <c r="F1717" s="1"/>
      <c r="G1717" s="1" t="s">
        <v>33439</v>
      </c>
      <c r="H1717" s="1" t="s">
        <v>33359</v>
      </c>
      <c r="I1717" s="1" t="s">
        <v>20</v>
      </c>
      <c r="J1717" s="1" t="s">
        <v>20</v>
      </c>
      <c r="K1717" s="1" t="s">
        <v>112</v>
      </c>
      <c r="L1717" s="1" t="s">
        <v>33770</v>
      </c>
      <c r="M1717" s="1" t="s">
        <v>33840</v>
      </c>
      <c r="N1717" s="1" t="s">
        <v>33821</v>
      </c>
      <c r="O1717" s="1"/>
      <c r="P1717" s="1"/>
    </row>
    <row r="1718" spans="1:16" s="45" customFormat="1" ht="11.25" hidden="1">
      <c r="A1718" s="1">
        <v>1717</v>
      </c>
      <c r="B1718" s="1" t="s">
        <v>10001</v>
      </c>
      <c r="C1718" s="1" t="s">
        <v>810</v>
      </c>
      <c r="D1718" s="1" t="s">
        <v>33357</v>
      </c>
      <c r="E1718" s="1">
        <v>1</v>
      </c>
      <c r="F1718" s="1"/>
      <c r="G1718" s="1" t="s">
        <v>33439</v>
      </c>
      <c r="H1718" s="1" t="s">
        <v>33359</v>
      </c>
      <c r="I1718" s="1" t="s">
        <v>20</v>
      </c>
      <c r="J1718" s="1" t="s">
        <v>20</v>
      </c>
      <c r="K1718" s="1" t="s">
        <v>112</v>
      </c>
      <c r="L1718" s="1" t="s">
        <v>33762</v>
      </c>
      <c r="M1718" s="1" t="s">
        <v>33873</v>
      </c>
      <c r="N1718" s="1" t="s">
        <v>33847</v>
      </c>
      <c r="O1718" s="1"/>
      <c r="P1718" s="1"/>
    </row>
    <row r="1719" spans="1:16" s="45" customFormat="1" ht="11.25" hidden="1">
      <c r="A1719" s="1">
        <v>1718</v>
      </c>
      <c r="B1719" s="1" t="s">
        <v>10007</v>
      </c>
      <c r="C1719" s="1" t="s">
        <v>68</v>
      </c>
      <c r="D1719" s="1" t="s">
        <v>33357</v>
      </c>
      <c r="E1719" s="1">
        <v>1</v>
      </c>
      <c r="F1719" s="1" t="s">
        <v>33848</v>
      </c>
      <c r="G1719" s="1"/>
      <c r="H1719" s="1" t="s">
        <v>34289</v>
      </c>
      <c r="I1719" s="1" t="s">
        <v>20</v>
      </c>
      <c r="J1719" s="1" t="s">
        <v>20</v>
      </c>
      <c r="K1719" s="1" t="s">
        <v>420</v>
      </c>
      <c r="L1719" s="1" t="s">
        <v>33770</v>
      </c>
      <c r="M1719" s="1" t="s">
        <v>34136</v>
      </c>
      <c r="N1719" s="1" t="s">
        <v>33912</v>
      </c>
      <c r="O1719" s="1"/>
      <c r="P1719" s="1"/>
    </row>
    <row r="1720" spans="1:16" s="45" customFormat="1" ht="11.25" hidden="1">
      <c r="A1720" s="1">
        <v>1719</v>
      </c>
      <c r="B1720" s="1" t="s">
        <v>10012</v>
      </c>
      <c r="C1720" s="1" t="s">
        <v>40</v>
      </c>
      <c r="D1720" s="1" t="s">
        <v>33357</v>
      </c>
      <c r="E1720" s="1">
        <v>1</v>
      </c>
      <c r="F1720" s="1" t="s">
        <v>33358</v>
      </c>
      <c r="G1720" s="1" t="s">
        <v>33439</v>
      </c>
      <c r="H1720" s="1" t="s">
        <v>33359</v>
      </c>
      <c r="I1720" s="1" t="s">
        <v>20</v>
      </c>
      <c r="J1720" s="1" t="s">
        <v>20</v>
      </c>
      <c r="K1720" s="1" t="s">
        <v>420</v>
      </c>
      <c r="L1720" s="1" t="s">
        <v>33770</v>
      </c>
      <c r="M1720" s="1" t="s">
        <v>34290</v>
      </c>
      <c r="N1720" s="1" t="s">
        <v>33797</v>
      </c>
      <c r="O1720" s="1"/>
      <c r="P1720" s="1"/>
    </row>
    <row r="1721" spans="1:16" s="45" customFormat="1" ht="11.25" hidden="1">
      <c r="A1721" s="1">
        <v>1720</v>
      </c>
      <c r="B1721" s="1" t="s">
        <v>10017</v>
      </c>
      <c r="C1721" s="1" t="s">
        <v>133</v>
      </c>
      <c r="D1721" s="1" t="s">
        <v>33357</v>
      </c>
      <c r="E1721" s="1">
        <v>1</v>
      </c>
      <c r="F1721" s="1" t="s">
        <v>33848</v>
      </c>
      <c r="G1721" s="1"/>
      <c r="H1721" s="1" t="s">
        <v>33359</v>
      </c>
      <c r="I1721" s="1" t="s">
        <v>20</v>
      </c>
      <c r="J1721" s="1" t="s">
        <v>20</v>
      </c>
      <c r="K1721" s="1" t="s">
        <v>420</v>
      </c>
      <c r="L1721" s="1" t="s">
        <v>33770</v>
      </c>
      <c r="M1721" s="1" t="s">
        <v>34291</v>
      </c>
      <c r="N1721" s="1" t="s">
        <v>33357</v>
      </c>
      <c r="O1721" s="1"/>
      <c r="P1721" s="1"/>
    </row>
    <row r="1722" spans="1:16" s="45" customFormat="1" ht="11.25" hidden="1">
      <c r="A1722" s="1">
        <v>1721</v>
      </c>
      <c r="B1722" s="1" t="s">
        <v>10022</v>
      </c>
      <c r="C1722" s="1" t="s">
        <v>133</v>
      </c>
      <c r="D1722" s="1" t="s">
        <v>33357</v>
      </c>
      <c r="E1722" s="1">
        <v>1</v>
      </c>
      <c r="F1722" s="1" t="s">
        <v>33761</v>
      </c>
      <c r="G1722" s="1"/>
      <c r="H1722" s="1" t="s">
        <v>33359</v>
      </c>
      <c r="I1722" s="1" t="s">
        <v>20</v>
      </c>
      <c r="J1722" s="1" t="s">
        <v>20</v>
      </c>
      <c r="K1722" s="1" t="s">
        <v>112</v>
      </c>
      <c r="L1722" s="1" t="s">
        <v>33762</v>
      </c>
      <c r="M1722" s="1" t="s">
        <v>33763</v>
      </c>
      <c r="N1722" s="1" t="s">
        <v>33764</v>
      </c>
      <c r="O1722" s="1"/>
      <c r="P1722" s="1"/>
    </row>
    <row r="1723" spans="1:16" s="45" customFormat="1" ht="11.25" hidden="1">
      <c r="A1723" s="1">
        <v>1722</v>
      </c>
      <c r="B1723" s="1" t="s">
        <v>10028</v>
      </c>
      <c r="C1723" s="1" t="s">
        <v>133</v>
      </c>
      <c r="D1723" s="1" t="s">
        <v>33357</v>
      </c>
      <c r="E1723" s="1">
        <v>1</v>
      </c>
      <c r="F1723" s="1" t="s">
        <v>33848</v>
      </c>
      <c r="G1723" s="1"/>
      <c r="H1723" s="1" t="s">
        <v>33359</v>
      </c>
      <c r="I1723" s="1" t="s">
        <v>20</v>
      </c>
      <c r="J1723" s="1" t="s">
        <v>20</v>
      </c>
      <c r="K1723" s="1" t="s">
        <v>420</v>
      </c>
      <c r="L1723" s="1" t="s">
        <v>33770</v>
      </c>
      <c r="M1723" s="1" t="s">
        <v>34292</v>
      </c>
      <c r="N1723" s="1"/>
      <c r="O1723" s="1"/>
      <c r="P1723" s="1"/>
    </row>
    <row r="1724" spans="1:16" s="45" customFormat="1" ht="11.25" hidden="1">
      <c r="A1724" s="1">
        <v>1723</v>
      </c>
      <c r="B1724" s="1" t="s">
        <v>10033</v>
      </c>
      <c r="C1724" s="1" t="s">
        <v>68</v>
      </c>
      <c r="D1724" s="1" t="s">
        <v>33357</v>
      </c>
      <c r="E1724" s="1">
        <v>1</v>
      </c>
      <c r="F1724" s="1" t="s">
        <v>33822</v>
      </c>
      <c r="G1724" s="1"/>
      <c r="H1724" s="1" t="s">
        <v>33359</v>
      </c>
      <c r="I1724" s="1" t="s">
        <v>20</v>
      </c>
      <c r="J1724" s="1" t="s">
        <v>20</v>
      </c>
      <c r="K1724" s="1" t="s">
        <v>420</v>
      </c>
      <c r="L1724" s="1" t="s">
        <v>33770</v>
      </c>
      <c r="M1724" s="1" t="s">
        <v>34073</v>
      </c>
      <c r="N1724" s="1" t="s">
        <v>33824</v>
      </c>
      <c r="O1724" s="1"/>
      <c r="P1724" s="1"/>
    </row>
    <row r="1725" spans="1:16" s="45" customFormat="1" ht="11.25" hidden="1">
      <c r="A1725" s="1">
        <v>1724</v>
      </c>
      <c r="B1725" s="1" t="s">
        <v>10038</v>
      </c>
      <c r="C1725" s="1" t="s">
        <v>133</v>
      </c>
      <c r="D1725" s="1" t="s">
        <v>33357</v>
      </c>
      <c r="E1725" s="1">
        <v>1</v>
      </c>
      <c r="F1725" s="1" t="s">
        <v>33862</v>
      </c>
      <c r="G1725" s="1"/>
      <c r="H1725" s="1" t="s">
        <v>33359</v>
      </c>
      <c r="I1725" s="1" t="s">
        <v>20</v>
      </c>
      <c r="J1725" s="1" t="s">
        <v>20</v>
      </c>
      <c r="K1725" s="1" t="s">
        <v>112</v>
      </c>
      <c r="L1725" s="1" t="s">
        <v>33762</v>
      </c>
      <c r="M1725" s="1" t="s">
        <v>34238</v>
      </c>
      <c r="N1725" s="1" t="s">
        <v>33860</v>
      </c>
      <c r="O1725" s="1"/>
      <c r="P1725" s="1"/>
    </row>
    <row r="1726" spans="1:16" s="45" customFormat="1" ht="11.25" hidden="1">
      <c r="A1726" s="1">
        <v>1725</v>
      </c>
      <c r="B1726" s="1" t="s">
        <v>10044</v>
      </c>
      <c r="C1726" s="1" t="s">
        <v>133</v>
      </c>
      <c r="D1726" s="1" t="s">
        <v>33357</v>
      </c>
      <c r="E1726" s="1">
        <v>1</v>
      </c>
      <c r="F1726" s="1" t="s">
        <v>33358</v>
      </c>
      <c r="G1726" s="1"/>
      <c r="H1726" s="1" t="s">
        <v>33359</v>
      </c>
      <c r="I1726" s="1" t="s">
        <v>20</v>
      </c>
      <c r="J1726" s="1" t="s">
        <v>20</v>
      </c>
      <c r="K1726" s="1" t="s">
        <v>112</v>
      </c>
      <c r="L1726" s="1" t="s">
        <v>33762</v>
      </c>
      <c r="M1726" s="1" t="s">
        <v>33820</v>
      </c>
      <c r="N1726" s="1" t="s">
        <v>33821</v>
      </c>
      <c r="O1726" s="1"/>
      <c r="P1726" s="1"/>
    </row>
    <row r="1727" spans="1:16" s="45" customFormat="1" ht="11.25" hidden="1">
      <c r="A1727" s="1">
        <v>1726</v>
      </c>
      <c r="B1727" s="1" t="s">
        <v>10049</v>
      </c>
      <c r="C1727" s="1" t="s">
        <v>133</v>
      </c>
      <c r="D1727" s="1" t="s">
        <v>33357</v>
      </c>
      <c r="E1727" s="1">
        <v>1</v>
      </c>
      <c r="F1727" s="1" t="s">
        <v>33761</v>
      </c>
      <c r="G1727" s="1"/>
      <c r="H1727" s="1" t="s">
        <v>33359</v>
      </c>
      <c r="I1727" s="1" t="s">
        <v>20</v>
      </c>
      <c r="J1727" s="1" t="s">
        <v>20</v>
      </c>
      <c r="K1727" s="1" t="s">
        <v>420</v>
      </c>
      <c r="L1727" s="1" t="s">
        <v>33770</v>
      </c>
      <c r="M1727" s="1" t="s">
        <v>34293</v>
      </c>
      <c r="N1727" s="1"/>
      <c r="O1727" s="1"/>
      <c r="P1727" s="1"/>
    </row>
    <row r="1728" spans="1:16" s="45" customFormat="1" ht="11.25" hidden="1">
      <c r="A1728" s="1">
        <v>1727</v>
      </c>
      <c r="B1728" s="1" t="s">
        <v>10054</v>
      </c>
      <c r="C1728" s="1" t="s">
        <v>40</v>
      </c>
      <c r="D1728" s="1" t="s">
        <v>33357</v>
      </c>
      <c r="E1728" s="1">
        <v>1</v>
      </c>
      <c r="F1728" s="1" t="s">
        <v>33848</v>
      </c>
      <c r="G1728" s="1" t="s">
        <v>33439</v>
      </c>
      <c r="H1728" s="1" t="s">
        <v>33359</v>
      </c>
      <c r="I1728" s="1" t="s">
        <v>20</v>
      </c>
      <c r="J1728" s="1" t="s">
        <v>20</v>
      </c>
      <c r="K1728" s="1" t="s">
        <v>420</v>
      </c>
      <c r="L1728" s="1" t="s">
        <v>33770</v>
      </c>
      <c r="M1728" s="1" t="s">
        <v>34294</v>
      </c>
      <c r="N1728" s="1" t="s">
        <v>33357</v>
      </c>
      <c r="O1728" s="1"/>
      <c r="P1728" s="1"/>
    </row>
    <row r="1729" spans="1:16" s="45" customFormat="1" ht="11.25" hidden="1">
      <c r="A1729" s="1">
        <v>1728</v>
      </c>
      <c r="B1729" s="1" t="s">
        <v>10059</v>
      </c>
      <c r="C1729" s="1" t="s">
        <v>40</v>
      </c>
      <c r="D1729" s="1" t="s">
        <v>33357</v>
      </c>
      <c r="E1729" s="1">
        <v>1</v>
      </c>
      <c r="F1729" s="1" t="s">
        <v>33358</v>
      </c>
      <c r="G1729" s="1" t="s">
        <v>33439</v>
      </c>
      <c r="H1729" s="1" t="s">
        <v>33359</v>
      </c>
      <c r="I1729" s="1" t="s">
        <v>20</v>
      </c>
      <c r="J1729" s="1" t="s">
        <v>20</v>
      </c>
      <c r="K1729" s="1" t="s">
        <v>112</v>
      </c>
      <c r="L1729" s="1" t="s">
        <v>33762</v>
      </c>
      <c r="M1729" s="1" t="s">
        <v>34181</v>
      </c>
      <c r="N1729" s="1" t="s">
        <v>33821</v>
      </c>
      <c r="O1729" s="1"/>
      <c r="P1729" s="1"/>
    </row>
    <row r="1730" spans="1:16" s="45" customFormat="1" ht="11.25" hidden="1">
      <c r="A1730" s="1">
        <v>1729</v>
      </c>
      <c r="B1730" s="1" t="s">
        <v>10064</v>
      </c>
      <c r="C1730" s="1" t="s">
        <v>40</v>
      </c>
      <c r="D1730" s="1" t="s">
        <v>33357</v>
      </c>
      <c r="E1730" s="1">
        <v>1</v>
      </c>
      <c r="F1730" s="1" t="s">
        <v>33358</v>
      </c>
      <c r="G1730" s="1" t="s">
        <v>33439</v>
      </c>
      <c r="H1730" s="1" t="s">
        <v>33359</v>
      </c>
      <c r="I1730" s="1" t="s">
        <v>20</v>
      </c>
      <c r="J1730" s="1" t="s">
        <v>20</v>
      </c>
      <c r="K1730" s="1" t="s">
        <v>420</v>
      </c>
      <c r="L1730" s="1" t="s">
        <v>33770</v>
      </c>
      <c r="M1730" s="1" t="s">
        <v>34295</v>
      </c>
      <c r="N1730" s="1" t="s">
        <v>33853</v>
      </c>
      <c r="O1730" s="1"/>
      <c r="P1730" s="1"/>
    </row>
    <row r="1731" spans="1:16" s="45" customFormat="1" ht="11.25" hidden="1">
      <c r="A1731" s="1">
        <v>1730</v>
      </c>
      <c r="B1731" s="1" t="s">
        <v>10069</v>
      </c>
      <c r="C1731" s="1" t="s">
        <v>40</v>
      </c>
      <c r="D1731" s="1" t="s">
        <v>33357</v>
      </c>
      <c r="E1731" s="1">
        <v>1</v>
      </c>
      <c r="F1731" s="1" t="s">
        <v>33358</v>
      </c>
      <c r="G1731" s="1" t="s">
        <v>33439</v>
      </c>
      <c r="H1731" s="1" t="s">
        <v>33359</v>
      </c>
      <c r="I1731" s="1" t="s">
        <v>20</v>
      </c>
      <c r="J1731" s="1" t="s">
        <v>20</v>
      </c>
      <c r="K1731" s="1" t="s">
        <v>112</v>
      </c>
      <c r="L1731" s="1" t="s">
        <v>33762</v>
      </c>
      <c r="M1731" s="1" t="s">
        <v>33813</v>
      </c>
      <c r="N1731" s="1"/>
      <c r="O1731" s="1"/>
      <c r="P1731" s="1"/>
    </row>
    <row r="1732" spans="1:16" s="45" customFormat="1" ht="11.25" hidden="1">
      <c r="A1732" s="1">
        <v>1731</v>
      </c>
      <c r="B1732" s="1" t="s">
        <v>10074</v>
      </c>
      <c r="C1732" s="1" t="s">
        <v>40</v>
      </c>
      <c r="D1732" s="1" t="s">
        <v>33357</v>
      </c>
      <c r="E1732" s="1">
        <v>1</v>
      </c>
      <c r="F1732" s="1" t="s">
        <v>33848</v>
      </c>
      <c r="G1732" s="1" t="s">
        <v>33439</v>
      </c>
      <c r="H1732" s="1" t="s">
        <v>33359</v>
      </c>
      <c r="I1732" s="1" t="s">
        <v>20</v>
      </c>
      <c r="J1732" s="1" t="s">
        <v>20</v>
      </c>
      <c r="K1732" s="1" t="s">
        <v>112</v>
      </c>
      <c r="L1732" s="1" t="s">
        <v>33770</v>
      </c>
      <c r="M1732" s="1" t="s">
        <v>34258</v>
      </c>
      <c r="N1732" s="1" t="s">
        <v>33868</v>
      </c>
      <c r="O1732" s="1"/>
      <c r="P1732" s="1"/>
    </row>
    <row r="1733" spans="1:16" s="45" customFormat="1" ht="11.25" hidden="1">
      <c r="A1733" s="1">
        <v>1732</v>
      </c>
      <c r="B1733" s="1" t="s">
        <v>10079</v>
      </c>
      <c r="C1733" s="1" t="s">
        <v>133</v>
      </c>
      <c r="D1733" s="1" t="s">
        <v>33357</v>
      </c>
      <c r="E1733" s="1">
        <v>1</v>
      </c>
      <c r="F1733" s="1" t="s">
        <v>33822</v>
      </c>
      <c r="G1733" s="1"/>
      <c r="H1733" s="1" t="s">
        <v>33359</v>
      </c>
      <c r="I1733" s="1" t="s">
        <v>20</v>
      </c>
      <c r="J1733" s="1" t="s">
        <v>20</v>
      </c>
      <c r="K1733" s="1" t="s">
        <v>112</v>
      </c>
      <c r="L1733" s="1" t="s">
        <v>33762</v>
      </c>
      <c r="M1733" s="1" t="s">
        <v>34296</v>
      </c>
      <c r="N1733" s="1" t="s">
        <v>33821</v>
      </c>
      <c r="O1733" s="1"/>
      <c r="P1733" s="1"/>
    </row>
    <row r="1734" spans="1:16" s="45" customFormat="1" ht="11.25" hidden="1">
      <c r="A1734" s="1">
        <v>1733</v>
      </c>
      <c r="B1734" s="1" t="s">
        <v>10084</v>
      </c>
      <c r="C1734" s="1" t="s">
        <v>133</v>
      </c>
      <c r="D1734" s="1" t="s">
        <v>33357</v>
      </c>
      <c r="E1734" s="1">
        <v>1</v>
      </c>
      <c r="F1734" s="1" t="s">
        <v>33862</v>
      </c>
      <c r="G1734" s="1"/>
      <c r="H1734" s="1" t="s">
        <v>33359</v>
      </c>
      <c r="I1734" s="1" t="s">
        <v>20</v>
      </c>
      <c r="J1734" s="1" t="s">
        <v>20</v>
      </c>
      <c r="K1734" s="1" t="s">
        <v>112</v>
      </c>
      <c r="L1734" s="1" t="s">
        <v>33762</v>
      </c>
      <c r="M1734" s="1" t="s">
        <v>34228</v>
      </c>
      <c r="N1734" s="1" t="s">
        <v>33860</v>
      </c>
      <c r="O1734" s="1"/>
      <c r="P1734" s="1"/>
    </row>
    <row r="1735" spans="1:16" s="45" customFormat="1" ht="11.25" hidden="1">
      <c r="A1735" s="1">
        <v>1734</v>
      </c>
      <c r="B1735" s="1" t="s">
        <v>10089</v>
      </c>
      <c r="C1735" s="1" t="s">
        <v>133</v>
      </c>
      <c r="D1735" s="1" t="s">
        <v>33357</v>
      </c>
      <c r="E1735" s="1">
        <v>1</v>
      </c>
      <c r="F1735" s="1" t="s">
        <v>33358</v>
      </c>
      <c r="G1735" s="1"/>
      <c r="H1735" s="1" t="s">
        <v>33359</v>
      </c>
      <c r="I1735" s="1" t="s">
        <v>20</v>
      </c>
      <c r="J1735" s="1" t="s">
        <v>20</v>
      </c>
      <c r="K1735" s="1" t="s">
        <v>420</v>
      </c>
      <c r="L1735" s="1" t="s">
        <v>33770</v>
      </c>
      <c r="M1735" s="1" t="s">
        <v>34170</v>
      </c>
      <c r="N1735" s="1" t="s">
        <v>33788</v>
      </c>
      <c r="O1735" s="1"/>
      <c r="P1735" s="1"/>
    </row>
    <row r="1736" spans="1:16" s="45" customFormat="1" ht="11.25" hidden="1">
      <c r="A1736" s="1">
        <v>1735</v>
      </c>
      <c r="B1736" s="1" t="s">
        <v>10094</v>
      </c>
      <c r="C1736" s="1" t="s">
        <v>40</v>
      </c>
      <c r="D1736" s="1" t="s">
        <v>33357</v>
      </c>
      <c r="E1736" s="1">
        <v>1</v>
      </c>
      <c r="F1736" s="1" t="s">
        <v>33358</v>
      </c>
      <c r="G1736" s="1" t="s">
        <v>33439</v>
      </c>
      <c r="H1736" s="1" t="s">
        <v>33359</v>
      </c>
      <c r="I1736" s="1" t="s">
        <v>20</v>
      </c>
      <c r="J1736" s="1" t="s">
        <v>20</v>
      </c>
      <c r="K1736" s="1" t="s">
        <v>420</v>
      </c>
      <c r="L1736" s="1" t="s">
        <v>33770</v>
      </c>
      <c r="M1736" s="1" t="s">
        <v>34297</v>
      </c>
      <c r="N1736" s="1" t="s">
        <v>33830</v>
      </c>
      <c r="O1736" s="1"/>
      <c r="P1736" s="1"/>
    </row>
    <row r="1737" spans="1:16" s="45" customFormat="1" ht="11.25" hidden="1">
      <c r="A1737" s="1">
        <v>1736</v>
      </c>
      <c r="B1737" s="1" t="s">
        <v>10099</v>
      </c>
      <c r="C1737" s="1" t="s">
        <v>133</v>
      </c>
      <c r="D1737" s="1" t="s">
        <v>33357</v>
      </c>
      <c r="E1737" s="1">
        <v>1</v>
      </c>
      <c r="F1737" s="1" t="s">
        <v>33822</v>
      </c>
      <c r="G1737" s="1"/>
      <c r="H1737" s="1" t="s">
        <v>33359</v>
      </c>
      <c r="I1737" s="1" t="s">
        <v>20</v>
      </c>
      <c r="J1737" s="1" t="s">
        <v>20</v>
      </c>
      <c r="K1737" s="1" t="s">
        <v>420</v>
      </c>
      <c r="L1737" s="1" t="s">
        <v>33770</v>
      </c>
      <c r="M1737" s="1" t="s">
        <v>34259</v>
      </c>
      <c r="N1737" s="1" t="s">
        <v>33845</v>
      </c>
      <c r="O1737" s="1"/>
      <c r="P1737" s="1"/>
    </row>
    <row r="1738" spans="1:16" s="45" customFormat="1" ht="11.25" hidden="1">
      <c r="A1738" s="1">
        <v>1737</v>
      </c>
      <c r="B1738" s="1" t="s">
        <v>10104</v>
      </c>
      <c r="C1738" s="1" t="s">
        <v>133</v>
      </c>
      <c r="D1738" s="1" t="s">
        <v>33357</v>
      </c>
      <c r="E1738" s="1">
        <v>1</v>
      </c>
      <c r="F1738" s="1" t="s">
        <v>33862</v>
      </c>
      <c r="G1738" s="1"/>
      <c r="H1738" s="1" t="s">
        <v>33359</v>
      </c>
      <c r="I1738" s="1" t="s">
        <v>20</v>
      </c>
      <c r="J1738" s="1" t="s">
        <v>20</v>
      </c>
      <c r="K1738" s="1" t="s">
        <v>112</v>
      </c>
      <c r="L1738" s="1" t="s">
        <v>33762</v>
      </c>
      <c r="M1738" s="1" t="s">
        <v>34298</v>
      </c>
      <c r="N1738" s="1" t="s">
        <v>33847</v>
      </c>
      <c r="O1738" s="1"/>
      <c r="P1738" s="1"/>
    </row>
    <row r="1739" spans="1:16" s="45" customFormat="1" ht="11.25" hidden="1">
      <c r="A1739" s="1">
        <v>1738</v>
      </c>
      <c r="B1739" s="1" t="s">
        <v>10109</v>
      </c>
      <c r="C1739" s="1" t="s">
        <v>40</v>
      </c>
      <c r="D1739" s="1" t="s">
        <v>33357</v>
      </c>
      <c r="E1739" s="1">
        <v>1</v>
      </c>
      <c r="F1739" s="1" t="s">
        <v>33822</v>
      </c>
      <c r="G1739" s="1" t="s">
        <v>33439</v>
      </c>
      <c r="H1739" s="1" t="s">
        <v>33359</v>
      </c>
      <c r="I1739" s="1" t="s">
        <v>20</v>
      </c>
      <c r="J1739" s="1" t="s">
        <v>20</v>
      </c>
      <c r="K1739" s="1" t="s">
        <v>420</v>
      </c>
      <c r="L1739" s="1" t="s">
        <v>33770</v>
      </c>
      <c r="M1739" s="1" t="s">
        <v>34299</v>
      </c>
      <c r="N1739" s="1" t="s">
        <v>33884</v>
      </c>
      <c r="O1739" s="1"/>
      <c r="P1739" s="1"/>
    </row>
    <row r="1740" spans="1:16" s="45" customFormat="1" ht="11.25" hidden="1">
      <c r="A1740" s="1">
        <v>1739</v>
      </c>
      <c r="B1740" s="1" t="s">
        <v>10114</v>
      </c>
      <c r="C1740" s="1" t="s">
        <v>40</v>
      </c>
      <c r="D1740" s="1" t="s">
        <v>33357</v>
      </c>
      <c r="E1740" s="1">
        <v>1</v>
      </c>
      <c r="F1740" s="1" t="s">
        <v>33358</v>
      </c>
      <c r="G1740" s="1" t="s">
        <v>33439</v>
      </c>
      <c r="H1740" s="1" t="s">
        <v>33359</v>
      </c>
      <c r="I1740" s="1" t="s">
        <v>20</v>
      </c>
      <c r="J1740" s="1" t="s">
        <v>20</v>
      </c>
      <c r="K1740" s="1" t="s">
        <v>420</v>
      </c>
      <c r="L1740" s="1" t="s">
        <v>33770</v>
      </c>
      <c r="M1740" s="1" t="s">
        <v>33879</v>
      </c>
      <c r="N1740" s="1" t="s">
        <v>33819</v>
      </c>
      <c r="O1740" s="1"/>
      <c r="P1740" s="1"/>
    </row>
    <row r="1741" spans="1:16" s="45" customFormat="1" ht="11.25" hidden="1">
      <c r="A1741" s="1">
        <v>1740</v>
      </c>
      <c r="B1741" s="1" t="s">
        <v>10119</v>
      </c>
      <c r="C1741" s="1" t="s">
        <v>810</v>
      </c>
      <c r="D1741" s="1" t="s">
        <v>33357</v>
      </c>
      <c r="E1741" s="1">
        <v>1</v>
      </c>
      <c r="F1741" s="1"/>
      <c r="G1741" s="1" t="s">
        <v>33439</v>
      </c>
      <c r="H1741" s="1" t="s">
        <v>33359</v>
      </c>
      <c r="I1741" s="1" t="s">
        <v>20</v>
      </c>
      <c r="J1741" s="1" t="s">
        <v>20</v>
      </c>
      <c r="K1741" s="1" t="s">
        <v>420</v>
      </c>
      <c r="L1741" s="1" t="s">
        <v>33770</v>
      </c>
      <c r="M1741" s="1" t="s">
        <v>34300</v>
      </c>
      <c r="N1741" s="1"/>
      <c r="O1741" s="1"/>
      <c r="P1741" s="1"/>
    </row>
    <row r="1742" spans="1:16" s="45" customFormat="1" ht="11.25" hidden="1">
      <c r="A1742" s="1">
        <v>1741</v>
      </c>
      <c r="B1742" s="1" t="s">
        <v>10123</v>
      </c>
      <c r="C1742" s="1" t="s">
        <v>17</v>
      </c>
      <c r="D1742" s="1" t="s">
        <v>33357</v>
      </c>
      <c r="E1742" s="1">
        <v>1</v>
      </c>
      <c r="F1742" s="1" t="s">
        <v>33822</v>
      </c>
      <c r="G1742" s="1" t="s">
        <v>33439</v>
      </c>
      <c r="H1742" s="1" t="s">
        <v>33359</v>
      </c>
      <c r="I1742" s="1" t="s">
        <v>20</v>
      </c>
      <c r="J1742" s="1" t="s">
        <v>20</v>
      </c>
      <c r="K1742" s="1" t="s">
        <v>420</v>
      </c>
      <c r="L1742" s="1" t="s">
        <v>33770</v>
      </c>
      <c r="M1742" s="1" t="s">
        <v>34080</v>
      </c>
      <c r="N1742" s="1" t="s">
        <v>33875</v>
      </c>
      <c r="O1742" s="1"/>
      <c r="P1742" s="1"/>
    </row>
    <row r="1743" spans="1:16" s="45" customFormat="1" ht="11.25" hidden="1">
      <c r="A1743" s="1">
        <v>1742</v>
      </c>
      <c r="B1743" s="1" t="s">
        <v>10128</v>
      </c>
      <c r="C1743" s="1" t="s">
        <v>133</v>
      </c>
      <c r="D1743" s="1" t="s">
        <v>33357</v>
      </c>
      <c r="E1743" s="1">
        <v>1</v>
      </c>
      <c r="F1743" s="1" t="s">
        <v>33862</v>
      </c>
      <c r="G1743" s="1"/>
      <c r="H1743" s="1" t="s">
        <v>33359</v>
      </c>
      <c r="I1743" s="1" t="s">
        <v>20</v>
      </c>
      <c r="J1743" s="1" t="s">
        <v>20</v>
      </c>
      <c r="K1743" s="1" t="s">
        <v>420</v>
      </c>
      <c r="L1743" s="1" t="s">
        <v>33770</v>
      </c>
      <c r="M1743" s="1" t="s">
        <v>34274</v>
      </c>
      <c r="N1743" s="1" t="s">
        <v>33901</v>
      </c>
      <c r="O1743" s="1"/>
      <c r="P1743" s="1"/>
    </row>
    <row r="1744" spans="1:16" s="45" customFormat="1" ht="11.25" hidden="1">
      <c r="A1744" s="1">
        <v>1743</v>
      </c>
      <c r="B1744" s="1" t="s">
        <v>202</v>
      </c>
      <c r="C1744" s="1" t="s">
        <v>17</v>
      </c>
      <c r="D1744" s="1" t="s">
        <v>33357</v>
      </c>
      <c r="E1744" s="1">
        <v>1</v>
      </c>
      <c r="F1744" s="1" t="s">
        <v>33822</v>
      </c>
      <c r="G1744" s="1" t="s">
        <v>33439</v>
      </c>
      <c r="H1744" s="1" t="s">
        <v>33359</v>
      </c>
      <c r="I1744" s="1" t="s">
        <v>20</v>
      </c>
      <c r="J1744" s="1" t="s">
        <v>20</v>
      </c>
      <c r="K1744" s="1" t="s">
        <v>420</v>
      </c>
      <c r="L1744" s="1" t="s">
        <v>33770</v>
      </c>
      <c r="M1744" s="1" t="s">
        <v>34301</v>
      </c>
      <c r="N1744" s="1" t="s">
        <v>33934</v>
      </c>
      <c r="O1744" s="1"/>
      <c r="P1744" s="1"/>
    </row>
    <row r="1745" spans="1:16" s="45" customFormat="1" ht="11.25" hidden="1">
      <c r="A1745" s="1">
        <v>1744</v>
      </c>
      <c r="B1745" s="1" t="s">
        <v>10133</v>
      </c>
      <c r="C1745" s="1" t="s">
        <v>68</v>
      </c>
      <c r="D1745" s="1" t="s">
        <v>33357</v>
      </c>
      <c r="E1745" s="1">
        <v>1</v>
      </c>
      <c r="F1745" s="1" t="s">
        <v>33761</v>
      </c>
      <c r="G1745" s="1"/>
      <c r="H1745" s="1" t="s">
        <v>33359</v>
      </c>
      <c r="I1745" s="1" t="s">
        <v>20</v>
      </c>
      <c r="J1745" s="1" t="s">
        <v>20</v>
      </c>
      <c r="K1745" s="1" t="s">
        <v>420</v>
      </c>
      <c r="L1745" s="1" t="s">
        <v>33770</v>
      </c>
      <c r="M1745" s="1" t="s">
        <v>33379</v>
      </c>
      <c r="N1745" s="1"/>
      <c r="O1745" s="1"/>
      <c r="P1745" s="1"/>
    </row>
    <row r="1746" spans="1:16" s="45" customFormat="1" ht="11.25" hidden="1">
      <c r="A1746" s="1">
        <v>1745</v>
      </c>
      <c r="B1746" s="1" t="s">
        <v>10138</v>
      </c>
      <c r="C1746" s="1" t="s">
        <v>133</v>
      </c>
      <c r="D1746" s="1" t="s">
        <v>33357</v>
      </c>
      <c r="E1746" s="1">
        <v>1</v>
      </c>
      <c r="F1746" s="1" t="s">
        <v>33862</v>
      </c>
      <c r="G1746" s="1"/>
      <c r="H1746" s="1" t="s">
        <v>33359</v>
      </c>
      <c r="I1746" s="1" t="s">
        <v>20</v>
      </c>
      <c r="J1746" s="1" t="s">
        <v>20</v>
      </c>
      <c r="K1746" s="1" t="s">
        <v>112</v>
      </c>
      <c r="L1746" s="1" t="s">
        <v>33762</v>
      </c>
      <c r="M1746" s="1" t="s">
        <v>34302</v>
      </c>
      <c r="N1746" s="1" t="s">
        <v>33948</v>
      </c>
      <c r="O1746" s="1"/>
      <c r="P1746" s="1"/>
    </row>
    <row r="1747" spans="1:16" s="45" customFormat="1" ht="11.25" hidden="1">
      <c r="A1747" s="1">
        <v>1746</v>
      </c>
      <c r="B1747" s="1" t="s">
        <v>10143</v>
      </c>
      <c r="C1747" s="1" t="s">
        <v>40</v>
      </c>
      <c r="D1747" s="1" t="s">
        <v>33357</v>
      </c>
      <c r="E1747" s="1">
        <v>1</v>
      </c>
      <c r="F1747" s="1" t="s">
        <v>33780</v>
      </c>
      <c r="G1747" s="1" t="s">
        <v>33439</v>
      </c>
      <c r="H1747" s="47" t="s">
        <v>33359</v>
      </c>
      <c r="I1747" s="1" t="s">
        <v>20</v>
      </c>
      <c r="J1747" s="1" t="s">
        <v>20</v>
      </c>
      <c r="K1747" s="1" t="s">
        <v>112</v>
      </c>
      <c r="L1747" s="1" t="s">
        <v>33762</v>
      </c>
      <c r="M1747" s="1" t="s">
        <v>34303</v>
      </c>
      <c r="N1747" s="1" t="s">
        <v>33793</v>
      </c>
      <c r="O1747" s="1">
        <v>1000</v>
      </c>
      <c r="P1747" s="1"/>
    </row>
    <row r="1748" spans="1:16" s="45" customFormat="1" ht="12" hidden="1">
      <c r="A1748" s="1">
        <v>1747</v>
      </c>
      <c r="B1748" s="1" t="s">
        <v>10148</v>
      </c>
      <c r="C1748" s="1" t="s">
        <v>133</v>
      </c>
      <c r="D1748" s="1" t="s">
        <v>33357</v>
      </c>
      <c r="E1748" s="1">
        <v>1</v>
      </c>
      <c r="F1748" s="1" t="s">
        <v>33780</v>
      </c>
      <c r="G1748" s="1"/>
      <c r="H1748" s="1" t="s">
        <v>33359</v>
      </c>
      <c r="I1748" s="1" t="s">
        <v>20</v>
      </c>
      <c r="J1748" s="1" t="s">
        <v>20</v>
      </c>
      <c r="K1748" s="1" t="s">
        <v>420</v>
      </c>
      <c r="L1748" s="42" t="s">
        <v>34218</v>
      </c>
      <c r="M1748" s="1" t="s">
        <v>34304</v>
      </c>
      <c r="N1748" s="1" t="s">
        <v>33824</v>
      </c>
      <c r="O1748" s="1"/>
      <c r="P1748" s="1"/>
    </row>
    <row r="1749" spans="1:16" s="45" customFormat="1" ht="11.25" hidden="1">
      <c r="A1749" s="1">
        <v>1748</v>
      </c>
      <c r="B1749" s="1" t="s">
        <v>10153</v>
      </c>
      <c r="C1749" s="1" t="s">
        <v>133</v>
      </c>
      <c r="D1749" s="1" t="s">
        <v>33357</v>
      </c>
      <c r="E1749" s="1">
        <v>1</v>
      </c>
      <c r="F1749" s="1" t="s">
        <v>33358</v>
      </c>
      <c r="G1749" s="1"/>
      <c r="H1749" s="1" t="s">
        <v>33359</v>
      </c>
      <c r="I1749" s="1" t="s">
        <v>20</v>
      </c>
      <c r="J1749" s="1" t="s">
        <v>20</v>
      </c>
      <c r="K1749" s="1" t="s">
        <v>420</v>
      </c>
      <c r="L1749" s="1" t="s">
        <v>33770</v>
      </c>
      <c r="M1749" s="1" t="s">
        <v>34155</v>
      </c>
      <c r="N1749" s="1" t="s">
        <v>33819</v>
      </c>
      <c r="O1749" s="1"/>
      <c r="P1749" s="1"/>
    </row>
    <row r="1750" spans="1:16" s="45" customFormat="1" ht="12" hidden="1">
      <c r="A1750" s="1">
        <v>1749</v>
      </c>
      <c r="B1750" s="1" t="s">
        <v>10158</v>
      </c>
      <c r="C1750" s="1" t="s">
        <v>133</v>
      </c>
      <c r="D1750" s="1" t="s">
        <v>33357</v>
      </c>
      <c r="E1750" s="1">
        <v>1</v>
      </c>
      <c r="F1750" s="1" t="s">
        <v>33358</v>
      </c>
      <c r="G1750" s="1"/>
      <c r="H1750" s="1" t="s">
        <v>33359</v>
      </c>
      <c r="I1750" s="1" t="s">
        <v>20</v>
      </c>
      <c r="J1750" s="1" t="s">
        <v>20</v>
      </c>
      <c r="K1750" s="1" t="s">
        <v>420</v>
      </c>
      <c r="L1750" s="42" t="s">
        <v>34218</v>
      </c>
      <c r="M1750" s="1"/>
      <c r="N1750" s="1"/>
      <c r="O1750" s="1"/>
      <c r="P1750" s="1"/>
    </row>
    <row r="1751" spans="1:16" s="45" customFormat="1" ht="12" hidden="1">
      <c r="A1751" s="1">
        <v>1750</v>
      </c>
      <c r="B1751" s="1" t="s">
        <v>10163</v>
      </c>
      <c r="C1751" s="1" t="s">
        <v>133</v>
      </c>
      <c r="D1751" s="1" t="s">
        <v>33357</v>
      </c>
      <c r="E1751" s="1">
        <v>1</v>
      </c>
      <c r="F1751" s="1" t="s">
        <v>33358</v>
      </c>
      <c r="G1751" s="1"/>
      <c r="H1751" s="1" t="s">
        <v>33359</v>
      </c>
      <c r="I1751" s="1" t="s">
        <v>20</v>
      </c>
      <c r="J1751" s="1" t="s">
        <v>20</v>
      </c>
      <c r="K1751" s="1" t="s">
        <v>420</v>
      </c>
      <c r="L1751" s="42" t="s">
        <v>34218</v>
      </c>
      <c r="M1751" s="1"/>
      <c r="N1751" s="1"/>
      <c r="O1751" s="1"/>
      <c r="P1751" s="1"/>
    </row>
    <row r="1752" spans="1:16" s="45" customFormat="1" ht="12" hidden="1">
      <c r="A1752" s="1">
        <v>1751</v>
      </c>
      <c r="B1752" s="1" t="s">
        <v>10166</v>
      </c>
      <c r="C1752" s="1" t="s">
        <v>133</v>
      </c>
      <c r="D1752" s="1" t="s">
        <v>33357</v>
      </c>
      <c r="E1752" s="1">
        <v>1</v>
      </c>
      <c r="F1752" s="1" t="s">
        <v>33862</v>
      </c>
      <c r="G1752" s="1"/>
      <c r="H1752" s="1" t="s">
        <v>33359</v>
      </c>
      <c r="I1752" s="1" t="s">
        <v>20</v>
      </c>
      <c r="J1752" s="1" t="s">
        <v>20</v>
      </c>
      <c r="K1752" s="1" t="s">
        <v>420</v>
      </c>
      <c r="L1752" s="42" t="s">
        <v>34218</v>
      </c>
      <c r="M1752" s="1"/>
      <c r="N1752" s="1"/>
      <c r="O1752" s="1"/>
      <c r="P1752" s="1"/>
    </row>
    <row r="1753" spans="1:16" s="45" customFormat="1" ht="12" hidden="1">
      <c r="A1753" s="1">
        <v>1752</v>
      </c>
      <c r="B1753" s="1" t="s">
        <v>10171</v>
      </c>
      <c r="C1753" s="1" t="s">
        <v>133</v>
      </c>
      <c r="D1753" s="1" t="s">
        <v>33357</v>
      </c>
      <c r="E1753" s="1">
        <v>1</v>
      </c>
      <c r="F1753" s="1" t="s">
        <v>33358</v>
      </c>
      <c r="G1753" s="1"/>
      <c r="H1753" s="1" t="s">
        <v>33359</v>
      </c>
      <c r="I1753" s="1" t="s">
        <v>20</v>
      </c>
      <c r="J1753" s="1" t="s">
        <v>20</v>
      </c>
      <c r="K1753" s="1" t="s">
        <v>420</v>
      </c>
      <c r="L1753" s="42" t="s">
        <v>34218</v>
      </c>
      <c r="M1753" s="1"/>
      <c r="N1753" s="1"/>
      <c r="O1753" s="1"/>
      <c r="P1753" s="1"/>
    </row>
    <row r="1754" spans="1:16" s="45" customFormat="1" ht="12" hidden="1">
      <c r="A1754" s="1">
        <v>1753</v>
      </c>
      <c r="B1754" s="1" t="s">
        <v>10176</v>
      </c>
      <c r="C1754" s="1" t="s">
        <v>133</v>
      </c>
      <c r="D1754" s="1" t="s">
        <v>33357</v>
      </c>
      <c r="E1754" s="1">
        <v>1</v>
      </c>
      <c r="F1754" s="1" t="s">
        <v>33761</v>
      </c>
      <c r="G1754" s="1"/>
      <c r="H1754" s="1" t="s">
        <v>33359</v>
      </c>
      <c r="I1754" s="1" t="s">
        <v>20</v>
      </c>
      <c r="J1754" s="1" t="s">
        <v>20</v>
      </c>
      <c r="K1754" s="1" t="s">
        <v>420</v>
      </c>
      <c r="L1754" s="42" t="s">
        <v>34218</v>
      </c>
      <c r="M1754" s="1"/>
      <c r="N1754" s="1"/>
      <c r="O1754" s="1"/>
      <c r="P1754" s="1"/>
    </row>
    <row r="1755" spans="1:16" s="45" customFormat="1" ht="12" hidden="1">
      <c r="A1755" s="1">
        <v>1754</v>
      </c>
      <c r="B1755" s="1" t="s">
        <v>10181</v>
      </c>
      <c r="C1755" s="1" t="s">
        <v>133</v>
      </c>
      <c r="D1755" s="1" t="s">
        <v>33357</v>
      </c>
      <c r="E1755" s="1">
        <v>1</v>
      </c>
      <c r="F1755" s="1" t="s">
        <v>33848</v>
      </c>
      <c r="G1755" s="1"/>
      <c r="H1755" s="1" t="s">
        <v>33359</v>
      </c>
      <c r="I1755" s="1" t="s">
        <v>20</v>
      </c>
      <c r="J1755" s="1" t="s">
        <v>20</v>
      </c>
      <c r="K1755" s="1" t="s">
        <v>420</v>
      </c>
      <c r="L1755" s="42" t="s">
        <v>34218</v>
      </c>
      <c r="M1755" s="1"/>
      <c r="N1755" s="1"/>
      <c r="O1755" s="1"/>
      <c r="P1755" s="1"/>
    </row>
    <row r="1756" spans="1:16" s="45" customFormat="1" ht="11.25" hidden="1">
      <c r="A1756" s="1">
        <v>1755</v>
      </c>
      <c r="B1756" s="1" t="s">
        <v>10186</v>
      </c>
      <c r="C1756" s="1" t="s">
        <v>40</v>
      </c>
      <c r="D1756" s="1" t="s">
        <v>33357</v>
      </c>
      <c r="E1756" s="1">
        <v>1</v>
      </c>
      <c r="F1756" s="1" t="s">
        <v>33848</v>
      </c>
      <c r="G1756" s="1" t="s">
        <v>33439</v>
      </c>
      <c r="H1756" s="1" t="s">
        <v>33359</v>
      </c>
      <c r="I1756" s="1" t="s">
        <v>20</v>
      </c>
      <c r="J1756" s="1" t="s">
        <v>20</v>
      </c>
      <c r="K1756" s="1" t="s">
        <v>112</v>
      </c>
      <c r="L1756" s="1" t="s">
        <v>33762</v>
      </c>
      <c r="M1756" s="1" t="s">
        <v>34305</v>
      </c>
      <c r="N1756" s="1" t="s">
        <v>33896</v>
      </c>
      <c r="O1756" s="1"/>
      <c r="P1756" s="1"/>
    </row>
    <row r="1757" spans="1:16" s="45" customFormat="1" ht="11.25" hidden="1">
      <c r="A1757" s="1">
        <v>1756</v>
      </c>
      <c r="B1757" s="1" t="s">
        <v>10191</v>
      </c>
      <c r="C1757" s="1" t="s">
        <v>40</v>
      </c>
      <c r="D1757" s="1" t="s">
        <v>33357</v>
      </c>
      <c r="E1757" s="1">
        <v>1</v>
      </c>
      <c r="F1757" s="1" t="s">
        <v>33848</v>
      </c>
      <c r="G1757" s="1" t="s">
        <v>33439</v>
      </c>
      <c r="H1757" s="1" t="s">
        <v>33359</v>
      </c>
      <c r="I1757" s="1" t="s">
        <v>20</v>
      </c>
      <c r="J1757" s="1" t="s">
        <v>20</v>
      </c>
      <c r="K1757" s="1" t="s">
        <v>112</v>
      </c>
      <c r="L1757" s="1" t="s">
        <v>33762</v>
      </c>
      <c r="M1757" s="1" t="s">
        <v>34306</v>
      </c>
      <c r="N1757" s="1" t="s">
        <v>33896</v>
      </c>
      <c r="O1757" s="1"/>
      <c r="P1757" s="1"/>
    </row>
    <row r="1758" spans="1:16" s="45" customFormat="1" ht="11.25" hidden="1">
      <c r="A1758" s="1">
        <v>1757</v>
      </c>
      <c r="B1758" s="1" t="s">
        <v>10194</v>
      </c>
      <c r="C1758" s="1" t="s">
        <v>40</v>
      </c>
      <c r="D1758" s="1" t="s">
        <v>33357</v>
      </c>
      <c r="E1758" s="1">
        <v>1</v>
      </c>
      <c r="F1758" s="1" t="s">
        <v>33848</v>
      </c>
      <c r="G1758" s="1" t="s">
        <v>33439</v>
      </c>
      <c r="H1758" s="1" t="s">
        <v>33359</v>
      </c>
      <c r="I1758" s="1" t="s">
        <v>20</v>
      </c>
      <c r="J1758" s="1" t="s">
        <v>20</v>
      </c>
      <c r="K1758" s="1" t="s">
        <v>420</v>
      </c>
      <c r="L1758" s="1" t="s">
        <v>33770</v>
      </c>
      <c r="M1758" s="1" t="s">
        <v>34058</v>
      </c>
      <c r="N1758" s="1" t="s">
        <v>33977</v>
      </c>
      <c r="O1758" s="1"/>
      <c r="P1758" s="1"/>
    </row>
    <row r="1759" spans="1:16" s="45" customFormat="1" ht="11.25" hidden="1">
      <c r="A1759" s="1">
        <v>1758</v>
      </c>
      <c r="B1759" s="1" t="s">
        <v>10199</v>
      </c>
      <c r="C1759" s="1" t="s">
        <v>40</v>
      </c>
      <c r="D1759" s="1" t="s">
        <v>33357</v>
      </c>
      <c r="E1759" s="1">
        <v>1</v>
      </c>
      <c r="F1759" s="1" t="s">
        <v>33848</v>
      </c>
      <c r="G1759" s="1" t="s">
        <v>33439</v>
      </c>
      <c r="H1759" s="1" t="s">
        <v>33359</v>
      </c>
      <c r="I1759" s="1" t="s">
        <v>20</v>
      </c>
      <c r="J1759" s="1" t="s">
        <v>20</v>
      </c>
      <c r="K1759" s="1" t="s">
        <v>420</v>
      </c>
      <c r="L1759" s="1" t="s">
        <v>33770</v>
      </c>
      <c r="M1759" s="1" t="s">
        <v>34307</v>
      </c>
      <c r="N1759" s="1" t="s">
        <v>33908</v>
      </c>
      <c r="O1759" s="1"/>
      <c r="P1759" s="1"/>
    </row>
    <row r="1760" spans="1:16" s="45" customFormat="1" ht="11.25" hidden="1">
      <c r="A1760" s="1">
        <v>1759</v>
      </c>
      <c r="B1760" s="1" t="s">
        <v>10204</v>
      </c>
      <c r="C1760" s="1" t="s">
        <v>40</v>
      </c>
      <c r="D1760" s="1" t="s">
        <v>33357</v>
      </c>
      <c r="E1760" s="1">
        <v>1</v>
      </c>
      <c r="F1760" s="1" t="s">
        <v>33848</v>
      </c>
      <c r="G1760" s="1" t="s">
        <v>33439</v>
      </c>
      <c r="H1760" s="1" t="s">
        <v>33359</v>
      </c>
      <c r="I1760" s="1" t="s">
        <v>20</v>
      </c>
      <c r="J1760" s="1" t="s">
        <v>20</v>
      </c>
      <c r="K1760" s="1" t="s">
        <v>112</v>
      </c>
      <c r="L1760" s="1" t="s">
        <v>33762</v>
      </c>
      <c r="M1760" s="1" t="s">
        <v>33903</v>
      </c>
      <c r="N1760" s="1" t="s">
        <v>33896</v>
      </c>
      <c r="O1760" s="1"/>
      <c r="P1760" s="1"/>
    </row>
    <row r="1761" spans="1:16" s="45" customFormat="1" ht="11.25" hidden="1">
      <c r="A1761" s="1">
        <v>1760</v>
      </c>
      <c r="B1761" s="1" t="s">
        <v>10209</v>
      </c>
      <c r="C1761" s="1" t="s">
        <v>40</v>
      </c>
      <c r="D1761" s="1" t="s">
        <v>33357</v>
      </c>
      <c r="E1761" s="1">
        <v>1</v>
      </c>
      <c r="F1761" s="1" t="s">
        <v>33848</v>
      </c>
      <c r="G1761" s="1" t="s">
        <v>33439</v>
      </c>
      <c r="H1761" s="1" t="s">
        <v>33359</v>
      </c>
      <c r="I1761" s="1" t="s">
        <v>20</v>
      </c>
      <c r="J1761" s="1" t="s">
        <v>20</v>
      </c>
      <c r="K1761" s="1" t="s">
        <v>420</v>
      </c>
      <c r="L1761" s="1" t="s">
        <v>33770</v>
      </c>
      <c r="M1761" s="1" t="s">
        <v>34134</v>
      </c>
      <c r="N1761" s="1" t="s">
        <v>33910</v>
      </c>
      <c r="O1761" s="1"/>
      <c r="P1761" s="1"/>
    </row>
    <row r="1762" spans="1:16" s="45" customFormat="1" ht="11.25" hidden="1">
      <c r="A1762" s="1">
        <v>1761</v>
      </c>
      <c r="B1762" s="1" t="s">
        <v>10214</v>
      </c>
      <c r="C1762" s="1" t="s">
        <v>133</v>
      </c>
      <c r="D1762" s="1" t="s">
        <v>33357</v>
      </c>
      <c r="E1762" s="1">
        <v>1</v>
      </c>
      <c r="F1762" s="1" t="s">
        <v>33862</v>
      </c>
      <c r="G1762" s="1"/>
      <c r="H1762" s="1" t="s">
        <v>33359</v>
      </c>
      <c r="I1762" s="1" t="s">
        <v>20</v>
      </c>
      <c r="J1762" s="1" t="s">
        <v>20</v>
      </c>
      <c r="K1762" s="1" t="s">
        <v>112</v>
      </c>
      <c r="L1762" s="1" t="s">
        <v>33762</v>
      </c>
      <c r="M1762" s="1" t="s">
        <v>34308</v>
      </c>
      <c r="N1762" s="1" t="s">
        <v>33896</v>
      </c>
      <c r="O1762" s="1"/>
      <c r="P1762" s="1"/>
    </row>
    <row r="1763" spans="1:16" s="45" customFormat="1" ht="11.25" hidden="1">
      <c r="A1763" s="1">
        <v>1762</v>
      </c>
      <c r="B1763" s="1" t="s">
        <v>10219</v>
      </c>
      <c r="C1763" s="1" t="s">
        <v>40</v>
      </c>
      <c r="D1763" s="1" t="s">
        <v>33357</v>
      </c>
      <c r="E1763" s="1">
        <v>1</v>
      </c>
      <c r="F1763" s="1" t="s">
        <v>33848</v>
      </c>
      <c r="G1763" s="1" t="s">
        <v>33439</v>
      </c>
      <c r="H1763" s="1" t="s">
        <v>33359</v>
      </c>
      <c r="I1763" s="1" t="s">
        <v>20</v>
      </c>
      <c r="J1763" s="1" t="s">
        <v>20</v>
      </c>
      <c r="K1763" s="1" t="s">
        <v>420</v>
      </c>
      <c r="L1763" s="1" t="s">
        <v>33770</v>
      </c>
      <c r="M1763" s="1" t="s">
        <v>34309</v>
      </c>
      <c r="N1763" s="1" t="s">
        <v>33912</v>
      </c>
      <c r="O1763" s="1"/>
      <c r="P1763" s="1"/>
    </row>
    <row r="1764" spans="1:16" s="45" customFormat="1" ht="11.25" hidden="1">
      <c r="A1764" s="1">
        <v>1763</v>
      </c>
      <c r="B1764" s="1" t="s">
        <v>10223</v>
      </c>
      <c r="C1764" s="1" t="s">
        <v>40</v>
      </c>
      <c r="D1764" s="1" t="s">
        <v>33357</v>
      </c>
      <c r="E1764" s="1">
        <v>1</v>
      </c>
      <c r="F1764" s="1" t="s">
        <v>33848</v>
      </c>
      <c r="G1764" s="1" t="s">
        <v>33439</v>
      </c>
      <c r="H1764" s="1" t="s">
        <v>33359</v>
      </c>
      <c r="I1764" s="1" t="s">
        <v>20</v>
      </c>
      <c r="J1764" s="1" t="s">
        <v>20</v>
      </c>
      <c r="K1764" s="1" t="s">
        <v>112</v>
      </c>
      <c r="L1764" s="1" t="s">
        <v>33762</v>
      </c>
      <c r="M1764" s="1" t="s">
        <v>34306</v>
      </c>
      <c r="N1764" s="1" t="s">
        <v>33896</v>
      </c>
      <c r="O1764" s="1"/>
      <c r="P1764" s="1"/>
    </row>
    <row r="1765" spans="1:16" s="45" customFormat="1" ht="11.25" hidden="1">
      <c r="A1765" s="1">
        <v>1764</v>
      </c>
      <c r="B1765" s="1" t="s">
        <v>10227</v>
      </c>
      <c r="C1765" s="1" t="s">
        <v>133</v>
      </c>
      <c r="D1765" s="1" t="s">
        <v>33357</v>
      </c>
      <c r="E1765" s="1">
        <v>1</v>
      </c>
      <c r="F1765" s="1" t="s">
        <v>33822</v>
      </c>
      <c r="G1765" s="1"/>
      <c r="H1765" s="1" t="s">
        <v>33359</v>
      </c>
      <c r="I1765" s="1" t="s">
        <v>20</v>
      </c>
      <c r="J1765" s="1" t="s">
        <v>20</v>
      </c>
      <c r="K1765" s="1" t="s">
        <v>112</v>
      </c>
      <c r="L1765" s="1" t="s">
        <v>33762</v>
      </c>
      <c r="M1765" s="1" t="s">
        <v>33809</v>
      </c>
      <c r="N1765" s="1" t="s">
        <v>33782</v>
      </c>
      <c r="O1765" s="1"/>
      <c r="P1765" s="1"/>
    </row>
    <row r="1766" spans="1:16" s="45" customFormat="1" ht="11.25" hidden="1">
      <c r="A1766" s="1">
        <v>1765</v>
      </c>
      <c r="B1766" s="1" t="s">
        <v>10232</v>
      </c>
      <c r="C1766" s="1" t="s">
        <v>17</v>
      </c>
      <c r="D1766" s="1" t="s">
        <v>33357</v>
      </c>
      <c r="E1766" s="1">
        <v>1</v>
      </c>
      <c r="F1766" s="1" t="s">
        <v>33761</v>
      </c>
      <c r="G1766" s="1" t="s">
        <v>33439</v>
      </c>
      <c r="H1766" s="1" t="s">
        <v>33359</v>
      </c>
      <c r="I1766" s="1" t="s">
        <v>20</v>
      </c>
      <c r="J1766" s="1" t="s">
        <v>20</v>
      </c>
      <c r="K1766" s="1" t="s">
        <v>420</v>
      </c>
      <c r="L1766" s="1" t="s">
        <v>33770</v>
      </c>
      <c r="M1766" s="1" t="s">
        <v>34310</v>
      </c>
      <c r="N1766" s="1" t="s">
        <v>33797</v>
      </c>
      <c r="O1766" s="1"/>
      <c r="P1766" s="1"/>
    </row>
    <row r="1767" spans="1:16" s="45" customFormat="1" ht="11.25" hidden="1">
      <c r="A1767" s="1">
        <v>1766</v>
      </c>
      <c r="B1767" s="1" t="s">
        <v>10237</v>
      </c>
      <c r="C1767" s="1" t="s">
        <v>133</v>
      </c>
      <c r="D1767" s="1" t="s">
        <v>33357</v>
      </c>
      <c r="E1767" s="1">
        <v>1</v>
      </c>
      <c r="F1767" s="1" t="s">
        <v>33358</v>
      </c>
      <c r="G1767" s="1"/>
      <c r="H1767" s="1" t="s">
        <v>33359</v>
      </c>
      <c r="I1767" s="1" t="s">
        <v>20</v>
      </c>
      <c r="J1767" s="1" t="s">
        <v>20</v>
      </c>
      <c r="K1767" s="1" t="s">
        <v>112</v>
      </c>
      <c r="L1767" s="1" t="s">
        <v>33762</v>
      </c>
      <c r="M1767" s="1" t="s">
        <v>34283</v>
      </c>
      <c r="N1767" s="1" t="s">
        <v>33767</v>
      </c>
      <c r="O1767" s="1"/>
      <c r="P1767" s="1"/>
    </row>
    <row r="1768" spans="1:16" s="45" customFormat="1" ht="11.25" hidden="1">
      <c r="A1768" s="1">
        <v>1767</v>
      </c>
      <c r="B1768" s="1" t="s">
        <v>10242</v>
      </c>
      <c r="C1768" s="1" t="s">
        <v>40</v>
      </c>
      <c r="D1768" s="1" t="s">
        <v>33357</v>
      </c>
      <c r="E1768" s="1">
        <v>1</v>
      </c>
      <c r="F1768" s="1" t="s">
        <v>33848</v>
      </c>
      <c r="G1768" s="1" t="s">
        <v>33439</v>
      </c>
      <c r="H1768" s="1" t="s">
        <v>33359</v>
      </c>
      <c r="I1768" s="1" t="s">
        <v>20</v>
      </c>
      <c r="J1768" s="1" t="s">
        <v>20</v>
      </c>
      <c r="K1768" s="1" t="s">
        <v>420</v>
      </c>
      <c r="L1768" s="1" t="s">
        <v>33770</v>
      </c>
      <c r="M1768" s="1" t="s">
        <v>33990</v>
      </c>
      <c r="N1768" s="1" t="s">
        <v>33357</v>
      </c>
      <c r="O1768" s="1"/>
      <c r="P1768" s="1"/>
    </row>
    <row r="1769" spans="1:16" s="45" customFormat="1" ht="11.25" hidden="1">
      <c r="A1769" s="1">
        <v>1768</v>
      </c>
      <c r="B1769" s="1" t="s">
        <v>10247</v>
      </c>
      <c r="C1769" s="1" t="s">
        <v>810</v>
      </c>
      <c r="D1769" s="1" t="s">
        <v>33357</v>
      </c>
      <c r="E1769" s="1">
        <v>1</v>
      </c>
      <c r="F1769" s="1"/>
      <c r="G1769" s="1" t="s">
        <v>33439</v>
      </c>
      <c r="H1769" s="1" t="s">
        <v>33359</v>
      </c>
      <c r="I1769" s="1" t="s">
        <v>20</v>
      </c>
      <c r="J1769" s="1" t="s">
        <v>20</v>
      </c>
      <c r="K1769" s="1" t="s">
        <v>420</v>
      </c>
      <c r="L1769" s="1" t="s">
        <v>33770</v>
      </c>
      <c r="M1769" s="1" t="s">
        <v>34311</v>
      </c>
      <c r="N1769" s="1" t="s">
        <v>33853</v>
      </c>
      <c r="O1769" s="1"/>
      <c r="P1769" s="1"/>
    </row>
    <row r="1770" spans="1:16" s="45" customFormat="1" ht="11.25" hidden="1">
      <c r="A1770" s="1">
        <v>1769</v>
      </c>
      <c r="B1770" s="1" t="s">
        <v>10251</v>
      </c>
      <c r="C1770" s="1" t="s">
        <v>810</v>
      </c>
      <c r="D1770" s="1" t="s">
        <v>33357</v>
      </c>
      <c r="E1770" s="1">
        <v>1</v>
      </c>
      <c r="F1770" s="1"/>
      <c r="G1770" s="1" t="s">
        <v>33439</v>
      </c>
      <c r="H1770" s="1" t="s">
        <v>33359</v>
      </c>
      <c r="I1770" s="1" t="s">
        <v>20</v>
      </c>
      <c r="J1770" s="1" t="s">
        <v>20</v>
      </c>
      <c r="K1770" s="1" t="s">
        <v>112</v>
      </c>
      <c r="L1770" s="1" t="s">
        <v>33762</v>
      </c>
      <c r="M1770" s="1" t="s">
        <v>34092</v>
      </c>
      <c r="N1770" s="1" t="s">
        <v>33803</v>
      </c>
      <c r="O1770" s="1"/>
      <c r="P1770" s="1"/>
    </row>
    <row r="1771" spans="1:16" s="45" customFormat="1" ht="11.25" hidden="1">
      <c r="A1771" s="1">
        <v>1770</v>
      </c>
      <c r="B1771" s="1" t="s">
        <v>10256</v>
      </c>
      <c r="C1771" s="1" t="s">
        <v>133</v>
      </c>
      <c r="D1771" s="1" t="s">
        <v>33357</v>
      </c>
      <c r="E1771" s="1">
        <v>1</v>
      </c>
      <c r="F1771" s="1" t="s">
        <v>33358</v>
      </c>
      <c r="G1771" s="1"/>
      <c r="H1771" s="1" t="s">
        <v>33359</v>
      </c>
      <c r="I1771" s="1" t="s">
        <v>20</v>
      </c>
      <c r="J1771" s="1" t="s">
        <v>20</v>
      </c>
      <c r="K1771" s="1" t="s">
        <v>112</v>
      </c>
      <c r="L1771" s="1" t="s">
        <v>33762</v>
      </c>
      <c r="M1771" s="1" t="s">
        <v>33817</v>
      </c>
      <c r="N1771" s="1" t="s">
        <v>33803</v>
      </c>
      <c r="O1771" s="1"/>
      <c r="P1771" s="1"/>
    </row>
    <row r="1772" spans="1:16" s="45" customFormat="1" ht="11.25" hidden="1">
      <c r="A1772" s="1">
        <v>1771</v>
      </c>
      <c r="B1772" s="1" t="s">
        <v>10261</v>
      </c>
      <c r="C1772" s="1" t="s">
        <v>133</v>
      </c>
      <c r="D1772" s="1" t="s">
        <v>33357</v>
      </c>
      <c r="E1772" s="1">
        <v>1</v>
      </c>
      <c r="F1772" s="1" t="s">
        <v>33848</v>
      </c>
      <c r="G1772" s="1"/>
      <c r="H1772" s="1" t="s">
        <v>33359</v>
      </c>
      <c r="I1772" s="1" t="s">
        <v>20</v>
      </c>
      <c r="J1772" s="1" t="s">
        <v>20</v>
      </c>
      <c r="K1772" s="1" t="s">
        <v>112</v>
      </c>
      <c r="L1772" s="1" t="s">
        <v>33762</v>
      </c>
      <c r="M1772" s="1" t="s">
        <v>34211</v>
      </c>
      <c r="N1772" s="1"/>
      <c r="O1772" s="1"/>
      <c r="P1772" s="1"/>
    </row>
    <row r="1773" spans="1:16" s="45" customFormat="1" ht="11.25" hidden="1">
      <c r="A1773" s="1">
        <v>1772</v>
      </c>
      <c r="B1773" s="1" t="s">
        <v>10266</v>
      </c>
      <c r="C1773" s="1" t="s">
        <v>40</v>
      </c>
      <c r="D1773" s="1" t="s">
        <v>33357</v>
      </c>
      <c r="E1773" s="1">
        <v>1</v>
      </c>
      <c r="F1773" s="1" t="s">
        <v>33761</v>
      </c>
      <c r="G1773" s="1" t="s">
        <v>33439</v>
      </c>
      <c r="H1773" s="1" t="s">
        <v>33359</v>
      </c>
      <c r="I1773" s="1" t="s">
        <v>20</v>
      </c>
      <c r="J1773" s="1" t="s">
        <v>20</v>
      </c>
      <c r="K1773" s="1" t="s">
        <v>112</v>
      </c>
      <c r="L1773" s="1" t="s">
        <v>33762</v>
      </c>
      <c r="M1773" s="1" t="s">
        <v>34007</v>
      </c>
      <c r="N1773" s="1" t="s">
        <v>33764</v>
      </c>
      <c r="O1773" s="1"/>
      <c r="P1773" s="1"/>
    </row>
    <row r="1774" spans="1:16" s="45" customFormat="1" ht="11.25" hidden="1">
      <c r="A1774" s="1">
        <v>1773</v>
      </c>
      <c r="B1774" s="1" t="s">
        <v>10271</v>
      </c>
      <c r="C1774" s="1" t="s">
        <v>40</v>
      </c>
      <c r="D1774" s="1" t="s">
        <v>33357</v>
      </c>
      <c r="E1774" s="1">
        <v>1</v>
      </c>
      <c r="F1774" s="1" t="s">
        <v>33358</v>
      </c>
      <c r="G1774" s="1" t="s">
        <v>33439</v>
      </c>
      <c r="H1774" s="1" t="s">
        <v>33359</v>
      </c>
      <c r="I1774" s="1" t="s">
        <v>20</v>
      </c>
      <c r="J1774" s="1" t="s">
        <v>20</v>
      </c>
      <c r="K1774" s="1" t="s">
        <v>112</v>
      </c>
      <c r="L1774" s="1" t="s">
        <v>33762</v>
      </c>
      <c r="M1774" s="1" t="s">
        <v>34312</v>
      </c>
      <c r="N1774" s="1" t="s">
        <v>33927</v>
      </c>
      <c r="O1774" s="1"/>
      <c r="P1774" s="1"/>
    </row>
    <row r="1775" spans="1:16" s="45" customFormat="1" ht="11.25" hidden="1">
      <c r="A1775" s="1">
        <v>1774</v>
      </c>
      <c r="B1775" s="1" t="s">
        <v>10276</v>
      </c>
      <c r="C1775" s="1" t="s">
        <v>40</v>
      </c>
      <c r="D1775" s="1" t="s">
        <v>33357</v>
      </c>
      <c r="E1775" s="1">
        <v>1</v>
      </c>
      <c r="F1775" s="1" t="s">
        <v>33761</v>
      </c>
      <c r="G1775" s="1" t="s">
        <v>33439</v>
      </c>
      <c r="H1775" s="1" t="s">
        <v>33359</v>
      </c>
      <c r="I1775" s="1" t="s">
        <v>20</v>
      </c>
      <c r="J1775" s="1" t="s">
        <v>20</v>
      </c>
      <c r="K1775" s="1" t="s">
        <v>112</v>
      </c>
      <c r="L1775" s="1" t="s">
        <v>33762</v>
      </c>
      <c r="M1775" s="1" t="s">
        <v>34007</v>
      </c>
      <c r="N1775" s="1" t="s">
        <v>33764</v>
      </c>
      <c r="O1775" s="1"/>
      <c r="P1775" s="1"/>
    </row>
    <row r="1776" spans="1:16" s="45" customFormat="1" ht="11.25" hidden="1">
      <c r="A1776" s="1">
        <v>1775</v>
      </c>
      <c r="B1776" s="1" t="s">
        <v>10281</v>
      </c>
      <c r="C1776" s="1" t="s">
        <v>133</v>
      </c>
      <c r="D1776" s="1" t="s">
        <v>33357</v>
      </c>
      <c r="E1776" s="1">
        <v>1</v>
      </c>
      <c r="F1776" s="1" t="s">
        <v>33761</v>
      </c>
      <c r="G1776" s="1"/>
      <c r="H1776" s="1" t="s">
        <v>33359</v>
      </c>
      <c r="I1776" s="1" t="s">
        <v>20</v>
      </c>
      <c r="J1776" s="1" t="s">
        <v>20</v>
      </c>
      <c r="K1776" s="1" t="s">
        <v>112</v>
      </c>
      <c r="L1776" s="1" t="s">
        <v>33762</v>
      </c>
      <c r="M1776" s="1" t="s">
        <v>34313</v>
      </c>
      <c r="N1776" s="1" t="s">
        <v>33764</v>
      </c>
      <c r="O1776" s="1"/>
      <c r="P1776" s="1"/>
    </row>
    <row r="1777" spans="1:16" s="45" customFormat="1" ht="11.25" hidden="1">
      <c r="A1777" s="1">
        <v>1776</v>
      </c>
      <c r="B1777" s="1" t="s">
        <v>10286</v>
      </c>
      <c r="C1777" s="1" t="s">
        <v>133</v>
      </c>
      <c r="D1777" s="1" t="s">
        <v>33357</v>
      </c>
      <c r="E1777" s="1">
        <v>1</v>
      </c>
      <c r="F1777" s="1" t="s">
        <v>33358</v>
      </c>
      <c r="G1777" s="1"/>
      <c r="H1777" s="1" t="s">
        <v>33359</v>
      </c>
      <c r="I1777" s="1" t="s">
        <v>20</v>
      </c>
      <c r="J1777" s="1" t="s">
        <v>20</v>
      </c>
      <c r="K1777" s="1" t="s">
        <v>112</v>
      </c>
      <c r="L1777" s="1" t="s">
        <v>33762</v>
      </c>
      <c r="M1777" s="1" t="s">
        <v>33939</v>
      </c>
      <c r="N1777" s="1" t="s">
        <v>33775</v>
      </c>
      <c r="O1777" s="1"/>
      <c r="P1777" s="1"/>
    </row>
    <row r="1778" spans="1:16" s="45" customFormat="1" ht="11.25" hidden="1">
      <c r="A1778" s="1">
        <v>1777</v>
      </c>
      <c r="B1778" s="1" t="s">
        <v>10291</v>
      </c>
      <c r="C1778" s="1" t="s">
        <v>133</v>
      </c>
      <c r="D1778" s="1" t="s">
        <v>33357</v>
      </c>
      <c r="E1778" s="1">
        <v>1</v>
      </c>
      <c r="F1778" s="1" t="s">
        <v>33358</v>
      </c>
      <c r="G1778" s="1"/>
      <c r="H1778" s="1" t="s">
        <v>33359</v>
      </c>
      <c r="I1778" s="1" t="s">
        <v>20</v>
      </c>
      <c r="J1778" s="1" t="s">
        <v>20</v>
      </c>
      <c r="K1778" s="1" t="s">
        <v>112</v>
      </c>
      <c r="L1778" s="1" t="s">
        <v>33762</v>
      </c>
      <c r="M1778" s="1" t="s">
        <v>34314</v>
      </c>
      <c r="N1778" s="1" t="s">
        <v>33767</v>
      </c>
      <c r="O1778" s="1"/>
      <c r="P1778" s="1"/>
    </row>
    <row r="1779" spans="1:16" s="45" customFormat="1" ht="11.25" hidden="1">
      <c r="A1779" s="1">
        <v>1778</v>
      </c>
      <c r="B1779" s="1" t="s">
        <v>10296</v>
      </c>
      <c r="C1779" s="1" t="s">
        <v>133</v>
      </c>
      <c r="D1779" s="1" t="s">
        <v>33357</v>
      </c>
      <c r="E1779" s="1">
        <v>1</v>
      </c>
      <c r="F1779" s="1" t="s">
        <v>33358</v>
      </c>
      <c r="G1779" s="1"/>
      <c r="H1779" s="1" t="s">
        <v>33359</v>
      </c>
      <c r="I1779" s="1" t="s">
        <v>20</v>
      </c>
      <c r="J1779" s="1" t="s">
        <v>20</v>
      </c>
      <c r="K1779" s="1" t="s">
        <v>112</v>
      </c>
      <c r="L1779" s="1" t="s">
        <v>33762</v>
      </c>
      <c r="M1779" s="1" t="s">
        <v>34109</v>
      </c>
      <c r="N1779" s="1" t="s">
        <v>33767</v>
      </c>
      <c r="O1779" s="1"/>
      <c r="P1779" s="1"/>
    </row>
    <row r="1780" spans="1:16" s="45" customFormat="1" ht="11.25" hidden="1">
      <c r="A1780" s="1">
        <v>1779</v>
      </c>
      <c r="B1780" s="1" t="s">
        <v>10301</v>
      </c>
      <c r="C1780" s="1" t="s">
        <v>133</v>
      </c>
      <c r="D1780" s="1" t="s">
        <v>33357</v>
      </c>
      <c r="E1780" s="1">
        <v>1</v>
      </c>
      <c r="F1780" s="1" t="s">
        <v>33358</v>
      </c>
      <c r="G1780" s="1"/>
      <c r="H1780" s="1" t="s">
        <v>33359</v>
      </c>
      <c r="I1780" s="1" t="s">
        <v>20</v>
      </c>
      <c r="J1780" s="1" t="s">
        <v>20</v>
      </c>
      <c r="K1780" s="1" t="s">
        <v>112</v>
      </c>
      <c r="L1780" s="1" t="s">
        <v>33762</v>
      </c>
      <c r="M1780" s="1" t="s">
        <v>34109</v>
      </c>
      <c r="N1780" s="1" t="s">
        <v>33767</v>
      </c>
      <c r="O1780" s="1"/>
      <c r="P1780" s="1"/>
    </row>
    <row r="1781" spans="1:16" s="45" customFormat="1" ht="11.25" hidden="1">
      <c r="A1781" s="1">
        <v>1780</v>
      </c>
      <c r="B1781" s="1" t="s">
        <v>1051</v>
      </c>
      <c r="C1781" s="1" t="s">
        <v>40</v>
      </c>
      <c r="D1781" s="1" t="s">
        <v>33357</v>
      </c>
      <c r="E1781" s="1">
        <v>1</v>
      </c>
      <c r="F1781" s="1" t="s">
        <v>33848</v>
      </c>
      <c r="G1781" s="1" t="s">
        <v>33439</v>
      </c>
      <c r="H1781" s="1" t="s">
        <v>33359</v>
      </c>
      <c r="I1781" s="1" t="s">
        <v>20</v>
      </c>
      <c r="J1781" s="1" t="s">
        <v>20</v>
      </c>
      <c r="K1781" s="1" t="s">
        <v>420</v>
      </c>
      <c r="L1781" s="1" t="s">
        <v>33770</v>
      </c>
      <c r="M1781" s="1" t="s">
        <v>34272</v>
      </c>
      <c r="N1781" s="1" t="s">
        <v>33875</v>
      </c>
      <c r="O1781" s="1"/>
      <c r="P1781" s="1"/>
    </row>
    <row r="1782" spans="1:16" s="45" customFormat="1" ht="11.25" hidden="1">
      <c r="A1782" s="1">
        <v>1781</v>
      </c>
      <c r="B1782" s="1" t="s">
        <v>10306</v>
      </c>
      <c r="C1782" s="1" t="s">
        <v>133</v>
      </c>
      <c r="D1782" s="1" t="s">
        <v>33357</v>
      </c>
      <c r="E1782" s="1">
        <v>1</v>
      </c>
      <c r="F1782" s="1" t="s">
        <v>33848</v>
      </c>
      <c r="G1782" s="1"/>
      <c r="H1782" s="1" t="s">
        <v>33359</v>
      </c>
      <c r="I1782" s="1" t="s">
        <v>20</v>
      </c>
      <c r="J1782" s="1" t="s">
        <v>20</v>
      </c>
      <c r="K1782" s="1" t="s">
        <v>112</v>
      </c>
      <c r="L1782" s="1" t="s">
        <v>33762</v>
      </c>
      <c r="M1782" s="1" t="s">
        <v>33938</v>
      </c>
      <c r="N1782" s="1" t="s">
        <v>33868</v>
      </c>
      <c r="O1782" s="1"/>
      <c r="P1782" s="1"/>
    </row>
    <row r="1783" spans="1:16" s="45" customFormat="1" ht="11.25" hidden="1">
      <c r="A1783" s="1">
        <v>1782</v>
      </c>
      <c r="B1783" s="1" t="s">
        <v>10311</v>
      </c>
      <c r="C1783" s="1" t="s">
        <v>40</v>
      </c>
      <c r="D1783" s="1" t="s">
        <v>33357</v>
      </c>
      <c r="E1783" s="1">
        <v>1</v>
      </c>
      <c r="F1783" s="1" t="s">
        <v>33848</v>
      </c>
      <c r="G1783" s="1" t="s">
        <v>33439</v>
      </c>
      <c r="H1783" s="1" t="s">
        <v>33359</v>
      </c>
      <c r="I1783" s="1" t="s">
        <v>20</v>
      </c>
      <c r="J1783" s="1" t="s">
        <v>20</v>
      </c>
      <c r="K1783" s="1" t="s">
        <v>112</v>
      </c>
      <c r="L1783" s="1" t="s">
        <v>33762</v>
      </c>
      <c r="M1783" s="1" t="s">
        <v>34315</v>
      </c>
      <c r="N1783" s="1" t="s">
        <v>33868</v>
      </c>
      <c r="O1783" s="1"/>
      <c r="P1783" s="1"/>
    </row>
    <row r="1784" spans="1:16" s="45" customFormat="1" ht="11.25" hidden="1">
      <c r="A1784" s="1">
        <v>1783</v>
      </c>
      <c r="B1784" s="1" t="s">
        <v>10316</v>
      </c>
      <c r="C1784" s="1" t="s">
        <v>40</v>
      </c>
      <c r="D1784" s="1" t="s">
        <v>33357</v>
      </c>
      <c r="E1784" s="1">
        <v>1</v>
      </c>
      <c r="F1784" s="1" t="s">
        <v>33848</v>
      </c>
      <c r="G1784" s="1" t="s">
        <v>33439</v>
      </c>
      <c r="H1784" s="1" t="s">
        <v>33359</v>
      </c>
      <c r="I1784" s="1" t="s">
        <v>20</v>
      </c>
      <c r="J1784" s="1" t="s">
        <v>20</v>
      </c>
      <c r="K1784" s="1" t="s">
        <v>112</v>
      </c>
      <c r="L1784" s="1" t="s">
        <v>33762</v>
      </c>
      <c r="M1784" s="1" t="s">
        <v>33898</v>
      </c>
      <c r="N1784" s="1" t="s">
        <v>33896</v>
      </c>
      <c r="O1784" s="1"/>
      <c r="P1784" s="1"/>
    </row>
    <row r="1785" spans="1:16" s="45" customFormat="1" ht="11.25" hidden="1">
      <c r="A1785" s="1">
        <v>1784</v>
      </c>
      <c r="B1785" s="1" t="s">
        <v>10321</v>
      </c>
      <c r="C1785" s="1" t="s">
        <v>133</v>
      </c>
      <c r="D1785" s="1" t="s">
        <v>33357</v>
      </c>
      <c r="E1785" s="1">
        <v>1</v>
      </c>
      <c r="F1785" s="1" t="s">
        <v>33848</v>
      </c>
      <c r="G1785" s="1"/>
      <c r="H1785" s="1" t="s">
        <v>34316</v>
      </c>
      <c r="I1785" s="1" t="s">
        <v>168</v>
      </c>
      <c r="J1785" s="1" t="s">
        <v>414</v>
      </c>
      <c r="K1785" s="1" t="s">
        <v>420</v>
      </c>
      <c r="L1785" s="1" t="s">
        <v>33770</v>
      </c>
      <c r="M1785" s="1" t="s">
        <v>33379</v>
      </c>
      <c r="N1785" s="1"/>
      <c r="O1785" s="1"/>
      <c r="P1785" s="1"/>
    </row>
    <row r="1786" spans="1:16" s="45" customFormat="1" ht="11.25" hidden="1">
      <c r="A1786" s="1">
        <v>1785</v>
      </c>
      <c r="B1786" s="1" t="s">
        <v>10326</v>
      </c>
      <c r="C1786" s="1" t="s">
        <v>133</v>
      </c>
      <c r="D1786" s="1" t="s">
        <v>33357</v>
      </c>
      <c r="E1786" s="1">
        <v>1</v>
      </c>
      <c r="F1786" s="1" t="s">
        <v>33862</v>
      </c>
      <c r="G1786" s="1"/>
      <c r="H1786" s="1" t="s">
        <v>33359</v>
      </c>
      <c r="I1786" s="1" t="s">
        <v>20</v>
      </c>
      <c r="J1786" s="1" t="s">
        <v>20</v>
      </c>
      <c r="K1786" s="1" t="s">
        <v>112</v>
      </c>
      <c r="L1786" s="1" t="s">
        <v>33762</v>
      </c>
      <c r="M1786" s="1" t="s">
        <v>34317</v>
      </c>
      <c r="N1786" s="1" t="s">
        <v>33896</v>
      </c>
      <c r="O1786" s="1"/>
      <c r="P1786" s="1"/>
    </row>
    <row r="1787" spans="1:16" s="45" customFormat="1" ht="11.25" hidden="1">
      <c r="A1787" s="1">
        <v>1786</v>
      </c>
      <c r="B1787" s="1" t="s">
        <v>1119</v>
      </c>
      <c r="C1787" s="1" t="s">
        <v>40</v>
      </c>
      <c r="D1787" s="1" t="s">
        <v>33357</v>
      </c>
      <c r="E1787" s="1">
        <v>1</v>
      </c>
      <c r="F1787" s="1" t="s">
        <v>33848</v>
      </c>
      <c r="G1787" s="1" t="s">
        <v>33439</v>
      </c>
      <c r="H1787" s="1" t="s">
        <v>33359</v>
      </c>
      <c r="I1787" s="1" t="s">
        <v>20</v>
      </c>
      <c r="J1787" s="1" t="s">
        <v>20</v>
      </c>
      <c r="K1787" s="1" t="s">
        <v>420</v>
      </c>
      <c r="L1787" s="1" t="s">
        <v>33770</v>
      </c>
      <c r="M1787" s="1" t="s">
        <v>34309</v>
      </c>
      <c r="N1787" s="1" t="s">
        <v>33912</v>
      </c>
      <c r="O1787" s="1"/>
      <c r="P1787" s="1"/>
    </row>
    <row r="1788" spans="1:16" s="45" customFormat="1" ht="12" hidden="1">
      <c r="A1788" s="1">
        <v>1787</v>
      </c>
      <c r="B1788" s="1" t="s">
        <v>10331</v>
      </c>
      <c r="C1788" s="1" t="s">
        <v>133</v>
      </c>
      <c r="D1788" s="1" t="s">
        <v>33357</v>
      </c>
      <c r="E1788" s="1">
        <v>1</v>
      </c>
      <c r="F1788" s="1" t="s">
        <v>33848</v>
      </c>
      <c r="G1788" s="1"/>
      <c r="H1788" s="1" t="s">
        <v>33359</v>
      </c>
      <c r="I1788" s="1" t="s">
        <v>20</v>
      </c>
      <c r="J1788" s="1" t="s">
        <v>20</v>
      </c>
      <c r="K1788" s="1" t="s">
        <v>420</v>
      </c>
      <c r="L1788" s="42" t="s">
        <v>34218</v>
      </c>
      <c r="M1788" s="1"/>
      <c r="N1788" s="1"/>
      <c r="O1788" s="1"/>
      <c r="P1788" s="1"/>
    </row>
    <row r="1789" spans="1:16" s="45" customFormat="1" ht="11.25" hidden="1">
      <c r="A1789" s="1">
        <v>1788</v>
      </c>
      <c r="B1789" s="1" t="s">
        <v>10336</v>
      </c>
      <c r="C1789" s="1" t="s">
        <v>40</v>
      </c>
      <c r="D1789" s="1" t="s">
        <v>33357</v>
      </c>
      <c r="E1789" s="1">
        <v>1</v>
      </c>
      <c r="F1789" s="1" t="s">
        <v>33780</v>
      </c>
      <c r="G1789" s="1" t="s">
        <v>33439</v>
      </c>
      <c r="H1789" s="1" t="s">
        <v>33359</v>
      </c>
      <c r="I1789" s="1" t="s">
        <v>20</v>
      </c>
      <c r="J1789" s="1" t="s">
        <v>20</v>
      </c>
      <c r="K1789" s="1" t="s">
        <v>112</v>
      </c>
      <c r="L1789" s="1" t="s">
        <v>33762</v>
      </c>
      <c r="M1789" s="1" t="s">
        <v>34318</v>
      </c>
      <c r="N1789" s="1" t="s">
        <v>33793</v>
      </c>
      <c r="O1789" s="1"/>
      <c r="P1789" s="1"/>
    </row>
    <row r="1790" spans="1:16" s="45" customFormat="1" ht="11.25" hidden="1">
      <c r="A1790" s="1">
        <v>1789</v>
      </c>
      <c r="B1790" s="1" t="s">
        <v>10341</v>
      </c>
      <c r="C1790" s="1" t="s">
        <v>40</v>
      </c>
      <c r="D1790" s="1" t="s">
        <v>33357</v>
      </c>
      <c r="E1790" s="1">
        <v>1</v>
      </c>
      <c r="F1790" s="1" t="s">
        <v>33780</v>
      </c>
      <c r="G1790" s="1" t="s">
        <v>33439</v>
      </c>
      <c r="H1790" s="1" t="s">
        <v>33359</v>
      </c>
      <c r="I1790" s="1" t="s">
        <v>20</v>
      </c>
      <c r="J1790" s="1" t="s">
        <v>20</v>
      </c>
      <c r="K1790" s="1" t="s">
        <v>112</v>
      </c>
      <c r="L1790" s="1" t="s">
        <v>33762</v>
      </c>
      <c r="M1790" s="1" t="s">
        <v>34318</v>
      </c>
      <c r="N1790" s="1" t="s">
        <v>33793</v>
      </c>
      <c r="O1790" s="1"/>
      <c r="P1790" s="1"/>
    </row>
    <row r="1791" spans="1:16" s="45" customFormat="1" ht="11.25" hidden="1">
      <c r="A1791" s="1">
        <v>1790</v>
      </c>
      <c r="B1791" s="1" t="s">
        <v>10346</v>
      </c>
      <c r="C1791" s="1" t="s">
        <v>40</v>
      </c>
      <c r="D1791" s="1" t="s">
        <v>33357</v>
      </c>
      <c r="E1791" s="1">
        <v>1</v>
      </c>
      <c r="F1791" s="1" t="s">
        <v>33780</v>
      </c>
      <c r="G1791" s="1" t="s">
        <v>33439</v>
      </c>
      <c r="H1791" s="1" t="s">
        <v>33359</v>
      </c>
      <c r="I1791" s="1" t="s">
        <v>20</v>
      </c>
      <c r="J1791" s="1" t="s">
        <v>20</v>
      </c>
      <c r="K1791" s="1" t="s">
        <v>112</v>
      </c>
      <c r="L1791" s="1" t="s">
        <v>33762</v>
      </c>
      <c r="M1791" s="1" t="s">
        <v>34318</v>
      </c>
      <c r="N1791" s="1" t="s">
        <v>33793</v>
      </c>
      <c r="O1791" s="1"/>
      <c r="P1791" s="1"/>
    </row>
    <row r="1792" spans="1:16" s="45" customFormat="1" ht="11.25" hidden="1">
      <c r="A1792" s="1">
        <v>1791</v>
      </c>
      <c r="B1792" s="1" t="s">
        <v>10350</v>
      </c>
      <c r="C1792" s="1" t="s">
        <v>40</v>
      </c>
      <c r="D1792" s="1" t="s">
        <v>33357</v>
      </c>
      <c r="E1792" s="1">
        <v>1</v>
      </c>
      <c r="F1792" s="1" t="s">
        <v>33780</v>
      </c>
      <c r="G1792" s="1" t="s">
        <v>33439</v>
      </c>
      <c r="H1792" s="1" t="s">
        <v>33359</v>
      </c>
      <c r="I1792" s="1" t="s">
        <v>20</v>
      </c>
      <c r="J1792" s="1" t="s">
        <v>20</v>
      </c>
      <c r="K1792" s="1" t="s">
        <v>112</v>
      </c>
      <c r="L1792" s="1" t="s">
        <v>33762</v>
      </c>
      <c r="M1792" s="1" t="s">
        <v>34318</v>
      </c>
      <c r="N1792" s="1" t="s">
        <v>33793</v>
      </c>
      <c r="O1792" s="1"/>
      <c r="P1792" s="1"/>
    </row>
    <row r="1793" spans="1:16" s="45" customFormat="1" ht="11.25" hidden="1">
      <c r="A1793" s="1">
        <v>1792</v>
      </c>
      <c r="B1793" s="1" t="s">
        <v>10355</v>
      </c>
      <c r="C1793" s="1" t="s">
        <v>40</v>
      </c>
      <c r="D1793" s="1" t="s">
        <v>33357</v>
      </c>
      <c r="E1793" s="1">
        <v>1</v>
      </c>
      <c r="F1793" s="1" t="s">
        <v>33780</v>
      </c>
      <c r="G1793" s="1" t="s">
        <v>33439</v>
      </c>
      <c r="H1793" s="1" t="s">
        <v>33359</v>
      </c>
      <c r="I1793" s="1" t="s">
        <v>20</v>
      </c>
      <c r="J1793" s="1" t="s">
        <v>20</v>
      </c>
      <c r="K1793" s="1" t="s">
        <v>112</v>
      </c>
      <c r="L1793" s="1" t="s">
        <v>33762</v>
      </c>
      <c r="M1793" s="1" t="s">
        <v>34318</v>
      </c>
      <c r="N1793" s="1" t="s">
        <v>33793</v>
      </c>
      <c r="O1793" s="1"/>
      <c r="P1793" s="1"/>
    </row>
    <row r="1794" spans="1:16" s="45" customFormat="1" ht="11.25" hidden="1">
      <c r="A1794" s="1">
        <v>1793</v>
      </c>
      <c r="B1794" s="1" t="s">
        <v>10359</v>
      </c>
      <c r="C1794" s="1" t="s">
        <v>40</v>
      </c>
      <c r="D1794" s="1" t="s">
        <v>33357</v>
      </c>
      <c r="E1794" s="1">
        <v>1</v>
      </c>
      <c r="F1794" s="1" t="s">
        <v>33780</v>
      </c>
      <c r="G1794" s="1" t="s">
        <v>33439</v>
      </c>
      <c r="H1794" s="1" t="s">
        <v>33359</v>
      </c>
      <c r="I1794" s="1" t="s">
        <v>20</v>
      </c>
      <c r="J1794" s="1" t="s">
        <v>20</v>
      </c>
      <c r="K1794" s="1" t="s">
        <v>112</v>
      </c>
      <c r="L1794" s="1" t="s">
        <v>33762</v>
      </c>
      <c r="M1794" s="1" t="s">
        <v>34318</v>
      </c>
      <c r="N1794" s="1" t="s">
        <v>33793</v>
      </c>
      <c r="O1794" s="1"/>
      <c r="P1794" s="1"/>
    </row>
    <row r="1795" spans="1:16" s="45" customFormat="1" ht="11.25" hidden="1">
      <c r="A1795" s="1">
        <v>1794</v>
      </c>
      <c r="B1795" s="1" t="s">
        <v>10364</v>
      </c>
      <c r="C1795" s="1" t="s">
        <v>133</v>
      </c>
      <c r="D1795" s="1" t="s">
        <v>33357</v>
      </c>
      <c r="E1795" s="1">
        <v>1</v>
      </c>
      <c r="F1795" s="1" t="s">
        <v>33358</v>
      </c>
      <c r="G1795" s="1"/>
      <c r="H1795" s="1" t="s">
        <v>33359</v>
      </c>
      <c r="I1795" s="1" t="s">
        <v>20</v>
      </c>
      <c r="J1795" s="1" t="s">
        <v>20</v>
      </c>
      <c r="K1795" s="1" t="s">
        <v>112</v>
      </c>
      <c r="L1795" s="1" t="s">
        <v>33762</v>
      </c>
      <c r="M1795" s="1" t="s">
        <v>34011</v>
      </c>
      <c r="N1795" s="1" t="s">
        <v>33782</v>
      </c>
      <c r="O1795" s="1"/>
      <c r="P1795" s="1"/>
    </row>
    <row r="1796" spans="1:16" s="45" customFormat="1" ht="11.25" hidden="1">
      <c r="A1796" s="1">
        <v>1795</v>
      </c>
      <c r="B1796" s="1" t="s">
        <v>10369</v>
      </c>
      <c r="C1796" s="1" t="s">
        <v>133</v>
      </c>
      <c r="D1796" s="1" t="s">
        <v>33357</v>
      </c>
      <c r="E1796" s="1">
        <v>1</v>
      </c>
      <c r="F1796" s="1" t="s">
        <v>33761</v>
      </c>
      <c r="G1796" s="1"/>
      <c r="H1796" s="1" t="s">
        <v>33359</v>
      </c>
      <c r="I1796" s="1" t="s">
        <v>20</v>
      </c>
      <c r="J1796" s="1" t="s">
        <v>20</v>
      </c>
      <c r="K1796" s="1" t="s">
        <v>112</v>
      </c>
      <c r="L1796" s="1" t="s">
        <v>33762</v>
      </c>
      <c r="M1796" s="1" t="s">
        <v>34269</v>
      </c>
      <c r="N1796" s="1" t="s">
        <v>33764</v>
      </c>
      <c r="O1796" s="1"/>
      <c r="P1796" s="1"/>
    </row>
    <row r="1797" spans="1:16" s="45" customFormat="1" ht="11.25" hidden="1">
      <c r="A1797" s="1">
        <v>1796</v>
      </c>
      <c r="B1797" s="1" t="s">
        <v>10374</v>
      </c>
      <c r="C1797" s="1" t="s">
        <v>40</v>
      </c>
      <c r="D1797" s="1" t="s">
        <v>33357</v>
      </c>
      <c r="E1797" s="1">
        <v>1</v>
      </c>
      <c r="F1797" s="1" t="s">
        <v>33358</v>
      </c>
      <c r="G1797" s="1" t="s">
        <v>33439</v>
      </c>
      <c r="H1797" s="1" t="s">
        <v>33359</v>
      </c>
      <c r="I1797" s="1" t="s">
        <v>20</v>
      </c>
      <c r="J1797" s="1" t="s">
        <v>20</v>
      </c>
      <c r="K1797" s="1" t="s">
        <v>112</v>
      </c>
      <c r="L1797" s="1" t="s">
        <v>33762</v>
      </c>
      <c r="M1797" s="1" t="s">
        <v>34199</v>
      </c>
      <c r="N1797" s="1" t="s">
        <v>33927</v>
      </c>
      <c r="O1797" s="1"/>
      <c r="P1797" s="1"/>
    </row>
    <row r="1798" spans="1:16" s="45" customFormat="1" ht="11.25" hidden="1">
      <c r="A1798" s="1">
        <v>1797</v>
      </c>
      <c r="B1798" s="1" t="s">
        <v>10379</v>
      </c>
      <c r="C1798" s="1" t="s">
        <v>133</v>
      </c>
      <c r="D1798" s="1" t="s">
        <v>33357</v>
      </c>
      <c r="E1798" s="1">
        <v>1</v>
      </c>
      <c r="F1798" s="1" t="s">
        <v>33358</v>
      </c>
      <c r="G1798" s="1"/>
      <c r="H1798" s="1" t="s">
        <v>33359</v>
      </c>
      <c r="I1798" s="1" t="s">
        <v>20</v>
      </c>
      <c r="J1798" s="1" t="s">
        <v>20</v>
      </c>
      <c r="K1798" s="1" t="s">
        <v>112</v>
      </c>
      <c r="L1798" s="1" t="s">
        <v>33762</v>
      </c>
      <c r="M1798" s="1" t="s">
        <v>34314</v>
      </c>
      <c r="N1798" s="1" t="s">
        <v>33767</v>
      </c>
      <c r="O1798" s="1"/>
      <c r="P1798" s="1"/>
    </row>
    <row r="1799" spans="1:16" s="45" customFormat="1" ht="11.25" hidden="1">
      <c r="A1799" s="1">
        <v>1798</v>
      </c>
      <c r="B1799" s="1" t="s">
        <v>794</v>
      </c>
      <c r="C1799" s="1" t="s">
        <v>40</v>
      </c>
      <c r="D1799" s="1" t="s">
        <v>33357</v>
      </c>
      <c r="E1799" s="1">
        <v>1</v>
      </c>
      <c r="F1799" s="1" t="s">
        <v>33848</v>
      </c>
      <c r="G1799" s="1" t="s">
        <v>33439</v>
      </c>
      <c r="H1799" s="1" t="s">
        <v>33359</v>
      </c>
      <c r="I1799" s="1" t="s">
        <v>20</v>
      </c>
      <c r="J1799" s="1" t="s">
        <v>20</v>
      </c>
      <c r="K1799" s="1" t="s">
        <v>112</v>
      </c>
      <c r="L1799" s="1" t="s">
        <v>33762</v>
      </c>
      <c r="M1799" s="1" t="s">
        <v>34243</v>
      </c>
      <c r="N1799" s="1" t="s">
        <v>33896</v>
      </c>
      <c r="O1799" s="1"/>
      <c r="P1799" s="1"/>
    </row>
    <row r="1800" spans="1:16" s="45" customFormat="1" ht="11.25" hidden="1">
      <c r="A1800" s="1">
        <v>1799</v>
      </c>
      <c r="B1800" s="1" t="s">
        <v>10384</v>
      </c>
      <c r="C1800" s="1" t="s">
        <v>133</v>
      </c>
      <c r="D1800" s="1" t="s">
        <v>33357</v>
      </c>
      <c r="E1800" s="1">
        <v>1</v>
      </c>
      <c r="F1800" s="1" t="s">
        <v>33358</v>
      </c>
      <c r="G1800" s="1"/>
      <c r="H1800" s="1" t="s">
        <v>33359</v>
      </c>
      <c r="I1800" s="1" t="s">
        <v>20</v>
      </c>
      <c r="J1800" s="1" t="s">
        <v>20</v>
      </c>
      <c r="K1800" s="1" t="s">
        <v>112</v>
      </c>
      <c r="L1800" s="1" t="s">
        <v>33762</v>
      </c>
      <c r="M1800" s="1" t="s">
        <v>34319</v>
      </c>
      <c r="N1800" s="1"/>
      <c r="O1800" s="1"/>
      <c r="P1800" s="1"/>
    </row>
    <row r="1801" spans="1:16" s="45" customFormat="1" ht="11.25" hidden="1">
      <c r="A1801" s="1">
        <v>1800</v>
      </c>
      <c r="B1801" s="1" t="s">
        <v>10388</v>
      </c>
      <c r="C1801" s="1" t="s">
        <v>133</v>
      </c>
      <c r="D1801" s="1" t="s">
        <v>33357</v>
      </c>
      <c r="E1801" s="1">
        <v>1</v>
      </c>
      <c r="F1801" s="1" t="s">
        <v>33780</v>
      </c>
      <c r="G1801" s="1"/>
      <c r="H1801" s="1" t="s">
        <v>33359</v>
      </c>
      <c r="I1801" s="1" t="s">
        <v>20</v>
      </c>
      <c r="J1801" s="1" t="s">
        <v>20</v>
      </c>
      <c r="K1801" s="1" t="s">
        <v>112</v>
      </c>
      <c r="L1801" s="1" t="s">
        <v>33762</v>
      </c>
      <c r="M1801" s="1" t="s">
        <v>34320</v>
      </c>
      <c r="N1801" s="1" t="s">
        <v>33860</v>
      </c>
      <c r="O1801" s="1"/>
      <c r="P1801" s="1"/>
    </row>
    <row r="1802" spans="1:16" s="45" customFormat="1" ht="11.25" hidden="1">
      <c r="A1802" s="1">
        <v>1801</v>
      </c>
      <c r="B1802" s="1" t="s">
        <v>10393</v>
      </c>
      <c r="C1802" s="1" t="s">
        <v>133</v>
      </c>
      <c r="D1802" s="1" t="s">
        <v>33357</v>
      </c>
      <c r="E1802" s="1">
        <v>1</v>
      </c>
      <c r="F1802" s="1" t="s">
        <v>33761</v>
      </c>
      <c r="G1802" s="1"/>
      <c r="H1802" s="1" t="s">
        <v>33359</v>
      </c>
      <c r="I1802" s="1" t="s">
        <v>20</v>
      </c>
      <c r="J1802" s="1" t="s">
        <v>20</v>
      </c>
      <c r="K1802" s="1" t="s">
        <v>420</v>
      </c>
      <c r="L1802" s="1" t="s">
        <v>34218</v>
      </c>
      <c r="M1802" s="1" t="s">
        <v>34321</v>
      </c>
      <c r="N1802" s="1"/>
      <c r="O1802" s="1"/>
      <c r="P1802" s="1"/>
    </row>
    <row r="1803" spans="1:16" s="45" customFormat="1" ht="11.25" hidden="1">
      <c r="A1803" s="1">
        <v>1802</v>
      </c>
      <c r="B1803" s="1" t="s">
        <v>10398</v>
      </c>
      <c r="C1803" s="1" t="s">
        <v>133</v>
      </c>
      <c r="D1803" s="1" t="s">
        <v>33357</v>
      </c>
      <c r="E1803" s="1">
        <v>1</v>
      </c>
      <c r="F1803" s="1" t="s">
        <v>33780</v>
      </c>
      <c r="G1803" s="1"/>
      <c r="H1803" s="1" t="s">
        <v>33359</v>
      </c>
      <c r="I1803" s="1" t="s">
        <v>20</v>
      </c>
      <c r="J1803" s="1" t="s">
        <v>20</v>
      </c>
      <c r="K1803" s="1" t="s">
        <v>112</v>
      </c>
      <c r="L1803" s="1" t="s">
        <v>33762</v>
      </c>
      <c r="M1803" s="1" t="s">
        <v>34159</v>
      </c>
      <c r="N1803" s="1" t="s">
        <v>33782</v>
      </c>
      <c r="O1803" s="1"/>
      <c r="P1803" s="1"/>
    </row>
    <row r="1804" spans="1:16" s="45" customFormat="1" ht="11.25" hidden="1">
      <c r="A1804" s="1">
        <v>1803</v>
      </c>
      <c r="B1804" s="1" t="s">
        <v>10403</v>
      </c>
      <c r="C1804" s="1" t="s">
        <v>68</v>
      </c>
      <c r="D1804" s="1" t="s">
        <v>33357</v>
      </c>
      <c r="E1804" s="1">
        <v>1</v>
      </c>
      <c r="F1804" s="1" t="s">
        <v>33862</v>
      </c>
      <c r="G1804" s="1"/>
      <c r="H1804" s="1" t="s">
        <v>33359</v>
      </c>
      <c r="I1804" s="1" t="s">
        <v>20</v>
      </c>
      <c r="J1804" s="1" t="s">
        <v>20</v>
      </c>
      <c r="K1804" s="1" t="s">
        <v>112</v>
      </c>
      <c r="L1804" s="1" t="s">
        <v>33762</v>
      </c>
      <c r="M1804" s="1" t="s">
        <v>34023</v>
      </c>
      <c r="N1804" s="1" t="s">
        <v>33860</v>
      </c>
      <c r="O1804" s="1"/>
      <c r="P1804" s="1"/>
    </row>
    <row r="1805" spans="1:16" s="45" customFormat="1" ht="11.25" hidden="1">
      <c r="A1805" s="1">
        <v>1804</v>
      </c>
      <c r="B1805" s="1" t="s">
        <v>10408</v>
      </c>
      <c r="C1805" s="1" t="s">
        <v>133</v>
      </c>
      <c r="D1805" s="1" t="s">
        <v>33357</v>
      </c>
      <c r="E1805" s="1">
        <v>1</v>
      </c>
      <c r="F1805" s="1" t="s">
        <v>33862</v>
      </c>
      <c r="G1805" s="1"/>
      <c r="H1805" s="1" t="s">
        <v>33359</v>
      </c>
      <c r="I1805" s="1" t="s">
        <v>20</v>
      </c>
      <c r="J1805" s="1" t="s">
        <v>20</v>
      </c>
      <c r="K1805" s="1" t="s">
        <v>112</v>
      </c>
      <c r="L1805" s="1" t="s">
        <v>33762</v>
      </c>
      <c r="M1805" s="1" t="s">
        <v>33889</v>
      </c>
      <c r="N1805" s="1" t="s">
        <v>33860</v>
      </c>
      <c r="O1805" s="1"/>
      <c r="P1805" s="1"/>
    </row>
    <row r="1806" spans="1:16" s="45" customFormat="1" ht="11.25" hidden="1">
      <c r="A1806" s="1">
        <v>1805</v>
      </c>
      <c r="B1806" s="1" t="s">
        <v>10413</v>
      </c>
      <c r="C1806" s="1" t="s">
        <v>40</v>
      </c>
      <c r="D1806" s="1" t="s">
        <v>33357</v>
      </c>
      <c r="E1806" s="1">
        <v>1</v>
      </c>
      <c r="F1806" s="1" t="s">
        <v>33358</v>
      </c>
      <c r="G1806" s="1" t="s">
        <v>33439</v>
      </c>
      <c r="H1806" s="1" t="s">
        <v>33359</v>
      </c>
      <c r="I1806" s="1" t="s">
        <v>20</v>
      </c>
      <c r="J1806" s="1" t="s">
        <v>20</v>
      </c>
      <c r="K1806" s="1" t="s">
        <v>420</v>
      </c>
      <c r="L1806" s="1" t="s">
        <v>33770</v>
      </c>
      <c r="M1806" s="1" t="s">
        <v>34197</v>
      </c>
      <c r="N1806" s="1"/>
      <c r="O1806" s="1"/>
      <c r="P1806" s="1"/>
    </row>
    <row r="1807" spans="1:16" s="45" customFormat="1" ht="11.25" hidden="1">
      <c r="A1807" s="1">
        <v>1806</v>
      </c>
      <c r="B1807" s="1" t="s">
        <v>10418</v>
      </c>
      <c r="C1807" s="1" t="s">
        <v>17</v>
      </c>
      <c r="D1807" s="1" t="s">
        <v>33357</v>
      </c>
      <c r="E1807" s="1">
        <v>1</v>
      </c>
      <c r="F1807" s="1" t="s">
        <v>33848</v>
      </c>
      <c r="G1807" s="1" t="s">
        <v>33439</v>
      </c>
      <c r="H1807" s="1" t="s">
        <v>33359</v>
      </c>
      <c r="I1807" s="1" t="s">
        <v>20</v>
      </c>
      <c r="J1807" s="1" t="s">
        <v>20</v>
      </c>
      <c r="K1807" s="1" t="s">
        <v>420</v>
      </c>
      <c r="L1807" s="1" t="s">
        <v>33770</v>
      </c>
      <c r="M1807" s="1" t="s">
        <v>34322</v>
      </c>
      <c r="N1807" s="1" t="s">
        <v>33910</v>
      </c>
      <c r="O1807" s="1"/>
      <c r="P1807" s="1"/>
    </row>
    <row r="1808" spans="1:16" s="45" customFormat="1" ht="11.25" hidden="1">
      <c r="A1808" s="1">
        <v>1807</v>
      </c>
      <c r="B1808" s="1" t="s">
        <v>10423</v>
      </c>
      <c r="C1808" s="1" t="s">
        <v>17</v>
      </c>
      <c r="D1808" s="1" t="s">
        <v>33357</v>
      </c>
      <c r="E1808" s="1">
        <v>1</v>
      </c>
      <c r="F1808" s="1" t="s">
        <v>33862</v>
      </c>
      <c r="G1808" s="1" t="s">
        <v>33439</v>
      </c>
      <c r="H1808" s="1" t="s">
        <v>33359</v>
      </c>
      <c r="I1808" s="1" t="s">
        <v>20</v>
      </c>
      <c r="J1808" s="1" t="s">
        <v>20</v>
      </c>
      <c r="K1808" s="1" t="s">
        <v>420</v>
      </c>
      <c r="L1808" s="1" t="s">
        <v>33770</v>
      </c>
      <c r="M1808" s="1" t="s">
        <v>34323</v>
      </c>
      <c r="N1808" s="1" t="s">
        <v>33912</v>
      </c>
      <c r="O1808" s="1"/>
      <c r="P1808" s="1"/>
    </row>
    <row r="1809" spans="1:16" s="45" customFormat="1" ht="11.25" hidden="1">
      <c r="A1809" s="1">
        <v>1808</v>
      </c>
      <c r="B1809" s="1" t="s">
        <v>10428</v>
      </c>
      <c r="C1809" s="1" t="s">
        <v>17</v>
      </c>
      <c r="D1809" s="1" t="s">
        <v>33357</v>
      </c>
      <c r="E1809" s="1">
        <v>1</v>
      </c>
      <c r="F1809" s="1" t="s">
        <v>33358</v>
      </c>
      <c r="G1809" s="1" t="s">
        <v>33439</v>
      </c>
      <c r="H1809" s="1" t="s">
        <v>33359</v>
      </c>
      <c r="I1809" s="1" t="s">
        <v>20</v>
      </c>
      <c r="J1809" s="1" t="s">
        <v>20</v>
      </c>
      <c r="K1809" s="1" t="s">
        <v>112</v>
      </c>
      <c r="L1809" s="1" t="s">
        <v>33762</v>
      </c>
      <c r="M1809" s="1" t="s">
        <v>34126</v>
      </c>
      <c r="N1809" s="1" t="s">
        <v>33767</v>
      </c>
      <c r="O1809" s="1"/>
      <c r="P1809" s="1"/>
    </row>
    <row r="1810" spans="1:16" s="45" customFormat="1" ht="11.25" hidden="1">
      <c r="A1810" s="1">
        <v>1809</v>
      </c>
      <c r="B1810" s="1" t="s">
        <v>10433</v>
      </c>
      <c r="C1810" s="1" t="s">
        <v>17</v>
      </c>
      <c r="D1810" s="1" t="s">
        <v>33357</v>
      </c>
      <c r="E1810" s="1">
        <v>1</v>
      </c>
      <c r="F1810" s="1" t="s">
        <v>33822</v>
      </c>
      <c r="G1810" s="1" t="s">
        <v>33439</v>
      </c>
      <c r="H1810" s="1" t="s">
        <v>33359</v>
      </c>
      <c r="I1810" s="1" t="s">
        <v>20</v>
      </c>
      <c r="J1810" s="1" t="s">
        <v>20</v>
      </c>
      <c r="K1810" s="1" t="s">
        <v>112</v>
      </c>
      <c r="L1810" s="1" t="s">
        <v>33770</v>
      </c>
      <c r="M1810" s="1" t="s">
        <v>33936</v>
      </c>
      <c r="N1810" s="1" t="s">
        <v>33868</v>
      </c>
      <c r="O1810" s="1"/>
      <c r="P1810" s="1"/>
    </row>
    <row r="1811" spans="1:16" s="45" customFormat="1" ht="11.25" hidden="1">
      <c r="A1811" s="1">
        <v>1810</v>
      </c>
      <c r="B1811" s="1" t="s">
        <v>10438</v>
      </c>
      <c r="C1811" s="1" t="s">
        <v>133</v>
      </c>
      <c r="D1811" s="1" t="s">
        <v>33357</v>
      </c>
      <c r="E1811" s="1">
        <v>1</v>
      </c>
      <c r="F1811" s="1" t="s">
        <v>33780</v>
      </c>
      <c r="G1811" s="1"/>
      <c r="H1811" s="1" t="s">
        <v>33359</v>
      </c>
      <c r="I1811" s="1" t="s">
        <v>20</v>
      </c>
      <c r="J1811" s="1" t="s">
        <v>20</v>
      </c>
      <c r="K1811" s="1" t="s">
        <v>112</v>
      </c>
      <c r="L1811" s="1" t="s">
        <v>33762</v>
      </c>
      <c r="M1811" s="1" t="s">
        <v>34320</v>
      </c>
      <c r="N1811" s="1" t="s">
        <v>33860</v>
      </c>
      <c r="O1811" s="1"/>
      <c r="P1811" s="1"/>
    </row>
    <row r="1812" spans="1:16" s="45" customFormat="1" ht="11.25" hidden="1">
      <c r="A1812" s="1">
        <v>1811</v>
      </c>
      <c r="B1812" s="1" t="s">
        <v>10443</v>
      </c>
      <c r="C1812" s="1" t="s">
        <v>17</v>
      </c>
      <c r="D1812" s="1" t="s">
        <v>33357</v>
      </c>
      <c r="E1812" s="1">
        <v>1</v>
      </c>
      <c r="F1812" s="1" t="s">
        <v>33822</v>
      </c>
      <c r="G1812" s="1" t="s">
        <v>33439</v>
      </c>
      <c r="H1812" s="1" t="s">
        <v>33359</v>
      </c>
      <c r="I1812" s="1" t="s">
        <v>20</v>
      </c>
      <c r="J1812" s="1" t="s">
        <v>20</v>
      </c>
      <c r="K1812" s="1" t="s">
        <v>420</v>
      </c>
      <c r="L1812" s="1" t="s">
        <v>33770</v>
      </c>
      <c r="M1812" s="1" t="s">
        <v>34324</v>
      </c>
      <c r="N1812" s="1" t="s">
        <v>34235</v>
      </c>
      <c r="O1812" s="1"/>
      <c r="P1812" s="1"/>
    </row>
    <row r="1813" spans="1:16" s="45" customFormat="1" ht="11.25" hidden="1">
      <c r="A1813" s="1">
        <v>1812</v>
      </c>
      <c r="B1813" s="1" t="s">
        <v>789</v>
      </c>
      <c r="C1813" s="1" t="s">
        <v>40</v>
      </c>
      <c r="D1813" s="1" t="s">
        <v>33357</v>
      </c>
      <c r="E1813" s="1">
        <v>1</v>
      </c>
      <c r="F1813" s="1" t="s">
        <v>33848</v>
      </c>
      <c r="G1813" s="1" t="s">
        <v>33439</v>
      </c>
      <c r="H1813" s="1" t="s">
        <v>33359</v>
      </c>
      <c r="I1813" s="1" t="s">
        <v>20</v>
      </c>
      <c r="J1813" s="1" t="s">
        <v>20</v>
      </c>
      <c r="K1813" s="1" t="s">
        <v>112</v>
      </c>
      <c r="L1813" s="1" t="s">
        <v>33762</v>
      </c>
      <c r="M1813" s="1" t="s">
        <v>33904</v>
      </c>
      <c r="N1813" s="1" t="s">
        <v>33896</v>
      </c>
      <c r="O1813" s="1"/>
      <c r="P1813" s="1"/>
    </row>
    <row r="1814" spans="1:16" s="45" customFormat="1" ht="11.25" hidden="1">
      <c r="A1814" s="1">
        <v>1813</v>
      </c>
      <c r="B1814" s="1" t="s">
        <v>10448</v>
      </c>
      <c r="C1814" s="1" t="s">
        <v>40</v>
      </c>
      <c r="D1814" s="1" t="s">
        <v>33357</v>
      </c>
      <c r="E1814" s="1">
        <v>1</v>
      </c>
      <c r="F1814" s="1" t="s">
        <v>33862</v>
      </c>
      <c r="G1814" s="1" t="s">
        <v>33439</v>
      </c>
      <c r="H1814" s="1" t="s">
        <v>33359</v>
      </c>
      <c r="I1814" s="1" t="s">
        <v>20</v>
      </c>
      <c r="J1814" s="1" t="s">
        <v>20</v>
      </c>
      <c r="K1814" s="1" t="s">
        <v>112</v>
      </c>
      <c r="L1814" s="1" t="s">
        <v>33762</v>
      </c>
      <c r="M1814" s="1" t="s">
        <v>34325</v>
      </c>
      <c r="N1814" s="1" t="s">
        <v>33860</v>
      </c>
      <c r="O1814" s="1"/>
      <c r="P1814" s="1"/>
    </row>
    <row r="1815" spans="1:16" s="45" customFormat="1" ht="11.25" hidden="1">
      <c r="A1815" s="1">
        <v>1814</v>
      </c>
      <c r="B1815" s="1" t="s">
        <v>10453</v>
      </c>
      <c r="C1815" s="1" t="s">
        <v>40</v>
      </c>
      <c r="D1815" s="1" t="s">
        <v>33357</v>
      </c>
      <c r="E1815" s="1">
        <v>1</v>
      </c>
      <c r="F1815" s="1" t="s">
        <v>33358</v>
      </c>
      <c r="G1815" s="1" t="s">
        <v>33439</v>
      </c>
      <c r="H1815" s="1" t="s">
        <v>33359</v>
      </c>
      <c r="I1815" s="1" t="s">
        <v>20</v>
      </c>
      <c r="J1815" s="1" t="s">
        <v>20</v>
      </c>
      <c r="K1815" s="1" t="s">
        <v>112</v>
      </c>
      <c r="L1815" s="1" t="s">
        <v>33762</v>
      </c>
      <c r="M1815" s="1" t="s">
        <v>33781</v>
      </c>
      <c r="N1815" s="1" t="s">
        <v>33782</v>
      </c>
      <c r="O1815" s="1"/>
      <c r="P1815" s="1"/>
    </row>
    <row r="1816" spans="1:16" s="45" customFormat="1" ht="11.25" hidden="1">
      <c r="A1816" s="1">
        <v>1815</v>
      </c>
      <c r="B1816" s="1" t="s">
        <v>10457</v>
      </c>
      <c r="C1816" s="1" t="s">
        <v>133</v>
      </c>
      <c r="D1816" s="1" t="s">
        <v>33357</v>
      </c>
      <c r="E1816" s="1">
        <v>1</v>
      </c>
      <c r="F1816" s="1" t="s">
        <v>33780</v>
      </c>
      <c r="G1816" s="1"/>
      <c r="H1816" s="1" t="s">
        <v>33359</v>
      </c>
      <c r="I1816" s="1" t="s">
        <v>20</v>
      </c>
      <c r="J1816" s="1" t="s">
        <v>20</v>
      </c>
      <c r="K1816" s="1" t="s">
        <v>112</v>
      </c>
      <c r="L1816" s="1" t="s">
        <v>33762</v>
      </c>
      <c r="M1816" s="1" t="s">
        <v>33952</v>
      </c>
      <c r="N1816" s="1" t="s">
        <v>33812</v>
      </c>
      <c r="O1816" s="1"/>
      <c r="P1816" s="1"/>
    </row>
    <row r="1817" spans="1:16" s="45" customFormat="1" ht="11.25" hidden="1">
      <c r="A1817" s="1">
        <v>1816</v>
      </c>
      <c r="B1817" s="1" t="s">
        <v>10462</v>
      </c>
      <c r="C1817" s="1" t="s">
        <v>133</v>
      </c>
      <c r="D1817" s="1" t="s">
        <v>33357</v>
      </c>
      <c r="E1817" s="1">
        <v>1</v>
      </c>
      <c r="F1817" s="1" t="s">
        <v>33848</v>
      </c>
      <c r="G1817" s="1"/>
      <c r="H1817" s="1" t="s">
        <v>33359</v>
      </c>
      <c r="I1817" s="1" t="s">
        <v>20</v>
      </c>
      <c r="J1817" s="1" t="s">
        <v>20</v>
      </c>
      <c r="K1817" s="1" t="s">
        <v>112</v>
      </c>
      <c r="L1817" s="1" t="s">
        <v>33762</v>
      </c>
      <c r="M1817" s="1" t="s">
        <v>33869</v>
      </c>
      <c r="N1817" s="1"/>
      <c r="O1817" s="1"/>
      <c r="P1817" s="1"/>
    </row>
    <row r="1818" spans="1:16" s="45" customFormat="1" ht="11.25" hidden="1">
      <c r="A1818" s="1">
        <v>1817</v>
      </c>
      <c r="B1818" s="1" t="s">
        <v>10467</v>
      </c>
      <c r="C1818" s="1" t="s">
        <v>133</v>
      </c>
      <c r="D1818" s="1" t="s">
        <v>33357</v>
      </c>
      <c r="E1818" s="1">
        <v>1</v>
      </c>
      <c r="F1818" s="1" t="s">
        <v>33358</v>
      </c>
      <c r="G1818" s="1"/>
      <c r="H1818" s="1" t="s">
        <v>33359</v>
      </c>
      <c r="I1818" s="1" t="s">
        <v>20</v>
      </c>
      <c r="J1818" s="1" t="s">
        <v>20</v>
      </c>
      <c r="K1818" s="1" t="s">
        <v>420</v>
      </c>
      <c r="L1818" s="1" t="s">
        <v>33770</v>
      </c>
      <c r="M1818" s="1" t="s">
        <v>34174</v>
      </c>
      <c r="N1818" s="1"/>
      <c r="O1818" s="1"/>
      <c r="P1818" s="1"/>
    </row>
    <row r="1819" spans="1:16" s="45" customFormat="1" ht="11.25" hidden="1">
      <c r="A1819" s="1">
        <v>1818</v>
      </c>
      <c r="B1819" s="1" t="s">
        <v>10472</v>
      </c>
      <c r="C1819" s="1" t="s">
        <v>133</v>
      </c>
      <c r="D1819" s="1" t="s">
        <v>33357</v>
      </c>
      <c r="E1819" s="1">
        <v>1</v>
      </c>
      <c r="F1819" s="1" t="s">
        <v>33848</v>
      </c>
      <c r="G1819" s="1"/>
      <c r="H1819" s="1" t="s">
        <v>33359</v>
      </c>
      <c r="I1819" s="1" t="s">
        <v>20</v>
      </c>
      <c r="J1819" s="1" t="s">
        <v>20</v>
      </c>
      <c r="K1819" s="1" t="s">
        <v>420</v>
      </c>
      <c r="L1819" s="1" t="s">
        <v>33770</v>
      </c>
      <c r="M1819" s="1" t="s">
        <v>33976</v>
      </c>
      <c r="N1819" s="1" t="s">
        <v>33977</v>
      </c>
      <c r="O1819" s="1"/>
      <c r="P1819" s="1"/>
    </row>
    <row r="1820" spans="1:16" s="45" customFormat="1" ht="11.25" hidden="1">
      <c r="A1820" s="1">
        <v>1819</v>
      </c>
      <c r="B1820" s="1" t="s">
        <v>10477</v>
      </c>
      <c r="C1820" s="1" t="s">
        <v>68</v>
      </c>
      <c r="D1820" s="1" t="s">
        <v>33357</v>
      </c>
      <c r="E1820" s="1">
        <v>1</v>
      </c>
      <c r="F1820" s="1" t="s">
        <v>33761</v>
      </c>
      <c r="G1820" s="1"/>
      <c r="H1820" s="1" t="s">
        <v>33359</v>
      </c>
      <c r="I1820" s="1" t="s">
        <v>20</v>
      </c>
      <c r="J1820" s="1" t="s">
        <v>20</v>
      </c>
      <c r="K1820" s="1" t="s">
        <v>112</v>
      </c>
      <c r="L1820" s="1" t="s">
        <v>33762</v>
      </c>
      <c r="M1820" s="1" t="s">
        <v>34269</v>
      </c>
      <c r="N1820" s="1" t="s">
        <v>33764</v>
      </c>
      <c r="O1820" s="1"/>
      <c r="P1820" s="1"/>
    </row>
    <row r="1821" spans="1:16" s="45" customFormat="1" ht="11.25" hidden="1">
      <c r="A1821" s="1">
        <v>1820</v>
      </c>
      <c r="B1821" s="1" t="s">
        <v>10482</v>
      </c>
      <c r="C1821" s="1" t="s">
        <v>133</v>
      </c>
      <c r="D1821" s="1" t="s">
        <v>33357</v>
      </c>
      <c r="E1821" s="1">
        <v>1</v>
      </c>
      <c r="F1821" s="1" t="s">
        <v>33848</v>
      </c>
      <c r="G1821" s="1"/>
      <c r="H1821" s="1" t="s">
        <v>33359</v>
      </c>
      <c r="I1821" s="1" t="s">
        <v>20</v>
      </c>
      <c r="J1821" s="1" t="s">
        <v>20</v>
      </c>
      <c r="K1821" s="1" t="s">
        <v>420</v>
      </c>
      <c r="L1821" s="1" t="s">
        <v>33770</v>
      </c>
      <c r="M1821" s="1" t="s">
        <v>34326</v>
      </c>
      <c r="N1821" s="1" t="s">
        <v>33996</v>
      </c>
      <c r="O1821" s="1"/>
      <c r="P1821" s="1"/>
    </row>
    <row r="1822" spans="1:16" s="45" customFormat="1" ht="11.25" hidden="1">
      <c r="A1822" s="1">
        <v>1821</v>
      </c>
      <c r="B1822" s="1" t="s">
        <v>10488</v>
      </c>
      <c r="C1822" s="1" t="s">
        <v>133</v>
      </c>
      <c r="D1822" s="1" t="s">
        <v>33357</v>
      </c>
      <c r="E1822" s="1">
        <v>1</v>
      </c>
      <c r="F1822" s="1" t="s">
        <v>33761</v>
      </c>
      <c r="G1822" s="1"/>
      <c r="H1822" s="1" t="s">
        <v>33359</v>
      </c>
      <c r="I1822" s="1" t="s">
        <v>20</v>
      </c>
      <c r="J1822" s="1" t="s">
        <v>20</v>
      </c>
      <c r="K1822" s="1" t="s">
        <v>112</v>
      </c>
      <c r="L1822" s="1" t="s">
        <v>33762</v>
      </c>
      <c r="M1822" s="1" t="s">
        <v>34269</v>
      </c>
      <c r="N1822" s="1" t="s">
        <v>33764</v>
      </c>
      <c r="O1822" s="1"/>
      <c r="P1822" s="1"/>
    </row>
    <row r="1823" spans="1:16" s="45" customFormat="1" ht="11.25" hidden="1">
      <c r="A1823" s="1">
        <v>1822</v>
      </c>
      <c r="B1823" s="1" t="s">
        <v>10493</v>
      </c>
      <c r="C1823" s="1" t="s">
        <v>17</v>
      </c>
      <c r="D1823" s="1" t="s">
        <v>33357</v>
      </c>
      <c r="E1823" s="1">
        <v>1</v>
      </c>
      <c r="F1823" s="1" t="s">
        <v>33822</v>
      </c>
      <c r="G1823" s="1" t="s">
        <v>33439</v>
      </c>
      <c r="H1823" s="1" t="s">
        <v>33359</v>
      </c>
      <c r="I1823" s="1" t="s">
        <v>20</v>
      </c>
      <c r="J1823" s="1" t="s">
        <v>20</v>
      </c>
      <c r="K1823" s="1" t="s">
        <v>420</v>
      </c>
      <c r="L1823" s="1" t="s">
        <v>33770</v>
      </c>
      <c r="M1823" s="1" t="s">
        <v>34327</v>
      </c>
      <c r="N1823" s="1"/>
      <c r="O1823" s="1"/>
      <c r="P1823" s="1"/>
    </row>
    <row r="1824" spans="1:16" s="45" customFormat="1" ht="11.25" hidden="1">
      <c r="A1824" s="1">
        <v>1823</v>
      </c>
      <c r="B1824" s="1" t="s">
        <v>10498</v>
      </c>
      <c r="C1824" s="1" t="s">
        <v>133</v>
      </c>
      <c r="D1824" s="1" t="s">
        <v>33357</v>
      </c>
      <c r="E1824" s="1">
        <v>1</v>
      </c>
      <c r="F1824" s="1" t="s">
        <v>33780</v>
      </c>
      <c r="G1824" s="1"/>
      <c r="H1824" s="1" t="s">
        <v>33359</v>
      </c>
      <c r="I1824" s="1" t="s">
        <v>20</v>
      </c>
      <c r="J1824" s="1" t="s">
        <v>20</v>
      </c>
      <c r="K1824" s="1" t="s">
        <v>112</v>
      </c>
      <c r="L1824" s="1" t="s">
        <v>33762</v>
      </c>
      <c r="M1824" s="1" t="s">
        <v>33962</v>
      </c>
      <c r="N1824" s="1" t="s">
        <v>33782</v>
      </c>
      <c r="O1824" s="1"/>
      <c r="P1824" s="1"/>
    </row>
    <row r="1825" spans="1:36" s="45" customFormat="1" ht="11.25" hidden="1">
      <c r="A1825" s="1">
        <v>1824</v>
      </c>
      <c r="B1825" s="1" t="s">
        <v>10501</v>
      </c>
      <c r="C1825" s="1" t="s">
        <v>133</v>
      </c>
      <c r="D1825" s="1" t="s">
        <v>33357</v>
      </c>
      <c r="E1825" s="1">
        <v>1</v>
      </c>
      <c r="F1825" s="1" t="s">
        <v>33862</v>
      </c>
      <c r="G1825" s="1"/>
      <c r="H1825" s="1" t="s">
        <v>33359</v>
      </c>
      <c r="I1825" s="1" t="s">
        <v>20</v>
      </c>
      <c r="J1825" s="1" t="s">
        <v>20</v>
      </c>
      <c r="K1825" s="1" t="s">
        <v>112</v>
      </c>
      <c r="L1825" s="1" t="s">
        <v>33762</v>
      </c>
      <c r="M1825" s="1" t="s">
        <v>34238</v>
      </c>
      <c r="N1825" s="1" t="s">
        <v>33860</v>
      </c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</row>
    <row r="1826" spans="1:36" s="45" customFormat="1" ht="11.25" hidden="1">
      <c r="A1826" s="1">
        <v>1825</v>
      </c>
      <c r="B1826" s="1" t="s">
        <v>10507</v>
      </c>
      <c r="C1826" s="1" t="s">
        <v>133</v>
      </c>
      <c r="D1826" s="1" t="s">
        <v>33357</v>
      </c>
      <c r="E1826" s="1">
        <v>1</v>
      </c>
      <c r="F1826" s="1" t="s">
        <v>33862</v>
      </c>
      <c r="G1826" s="1"/>
      <c r="H1826" s="1" t="s">
        <v>33359</v>
      </c>
      <c r="I1826" s="1" t="s">
        <v>20</v>
      </c>
      <c r="J1826" s="1" t="s">
        <v>20</v>
      </c>
      <c r="K1826" s="1" t="s">
        <v>112</v>
      </c>
      <c r="L1826" s="1" t="s">
        <v>33762</v>
      </c>
      <c r="M1826" s="1" t="s">
        <v>34052</v>
      </c>
      <c r="N1826" s="1" t="s">
        <v>33948</v>
      </c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</row>
    <row r="1827" spans="1:36" s="45" customFormat="1" ht="11.25" hidden="1">
      <c r="A1827" s="1">
        <v>1826</v>
      </c>
      <c r="B1827" s="1" t="s">
        <v>10513</v>
      </c>
      <c r="C1827" s="1" t="s">
        <v>40</v>
      </c>
      <c r="D1827" s="1" t="s">
        <v>33357</v>
      </c>
      <c r="E1827" s="1">
        <v>1</v>
      </c>
      <c r="F1827" s="1" t="s">
        <v>33822</v>
      </c>
      <c r="G1827" s="1" t="s">
        <v>33439</v>
      </c>
      <c r="H1827" s="1" t="s">
        <v>33359</v>
      </c>
      <c r="I1827" s="1" t="s">
        <v>20</v>
      </c>
      <c r="J1827" s="1" t="s">
        <v>20</v>
      </c>
      <c r="K1827" s="1" t="s">
        <v>112</v>
      </c>
      <c r="L1827" s="1" t="s">
        <v>33762</v>
      </c>
      <c r="M1827" s="1" t="s">
        <v>33873</v>
      </c>
      <c r="N1827" s="1" t="s">
        <v>33847</v>
      </c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</row>
    <row r="1828" spans="1:36" s="45" customFormat="1" ht="11.25" hidden="1">
      <c r="A1828" s="1">
        <v>1827</v>
      </c>
      <c r="B1828" s="1" t="s">
        <v>10518</v>
      </c>
      <c r="C1828" s="1" t="s">
        <v>40</v>
      </c>
      <c r="D1828" s="1" t="s">
        <v>33357</v>
      </c>
      <c r="E1828" s="1">
        <v>1</v>
      </c>
      <c r="F1828" s="1" t="s">
        <v>33780</v>
      </c>
      <c r="G1828" s="1" t="s">
        <v>33439</v>
      </c>
      <c r="H1828" s="1" t="s">
        <v>33359</v>
      </c>
      <c r="I1828" s="1" t="s">
        <v>20</v>
      </c>
      <c r="J1828" s="1" t="s">
        <v>20</v>
      </c>
      <c r="K1828" s="1" t="s">
        <v>112</v>
      </c>
      <c r="L1828" s="1" t="s">
        <v>33762</v>
      </c>
      <c r="M1828" s="1" t="s">
        <v>33962</v>
      </c>
      <c r="N1828" s="1" t="s">
        <v>33782</v>
      </c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</row>
    <row r="1829" spans="1:36" s="45" customFormat="1" ht="12" hidden="1">
      <c r="A1829" s="1">
        <v>1828</v>
      </c>
      <c r="B1829" s="1" t="s">
        <v>10523</v>
      </c>
      <c r="C1829" s="1" t="s">
        <v>133</v>
      </c>
      <c r="D1829" s="1" t="s">
        <v>33357</v>
      </c>
      <c r="E1829" s="1">
        <v>1</v>
      </c>
      <c r="F1829" s="1" t="s">
        <v>34328</v>
      </c>
      <c r="G1829" s="1"/>
      <c r="H1829" s="1" t="s">
        <v>34329</v>
      </c>
      <c r="I1829" s="1" t="s">
        <v>168</v>
      </c>
      <c r="J1829" s="1" t="s">
        <v>414</v>
      </c>
      <c r="K1829" s="1" t="s">
        <v>420</v>
      </c>
      <c r="L1829" s="42" t="s">
        <v>34218</v>
      </c>
      <c r="M1829" s="1" t="s">
        <v>33379</v>
      </c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</row>
    <row r="1830" spans="1:36" s="45" customFormat="1" ht="12" hidden="1">
      <c r="A1830" s="1">
        <v>1829</v>
      </c>
      <c r="B1830" s="1" t="s">
        <v>10528</v>
      </c>
      <c r="C1830" s="1" t="s">
        <v>133</v>
      </c>
      <c r="D1830" s="1" t="s">
        <v>33357</v>
      </c>
      <c r="E1830" s="1">
        <v>1</v>
      </c>
      <c r="F1830" s="1" t="s">
        <v>34328</v>
      </c>
      <c r="G1830" s="1"/>
      <c r="H1830" s="1" t="s">
        <v>34330</v>
      </c>
      <c r="I1830" s="1" t="s">
        <v>168</v>
      </c>
      <c r="J1830" s="1" t="s">
        <v>414</v>
      </c>
      <c r="K1830" s="1" t="s">
        <v>420</v>
      </c>
      <c r="L1830" s="42" t="s">
        <v>34218</v>
      </c>
      <c r="M1830" s="1" t="s">
        <v>33379</v>
      </c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</row>
    <row r="1831" spans="1:36" s="45" customFormat="1" ht="11.25" hidden="1">
      <c r="A1831" s="1">
        <v>1830</v>
      </c>
      <c r="B1831" s="1" t="s">
        <v>10533</v>
      </c>
      <c r="C1831" s="1" t="s">
        <v>133</v>
      </c>
      <c r="D1831" s="1" t="s">
        <v>33357</v>
      </c>
      <c r="E1831" s="1">
        <v>1</v>
      </c>
      <c r="F1831" s="1" t="s">
        <v>33780</v>
      </c>
      <c r="G1831" s="1"/>
      <c r="H1831" s="1" t="s">
        <v>33359</v>
      </c>
      <c r="I1831" s="1" t="s">
        <v>20</v>
      </c>
      <c r="J1831" s="1" t="s">
        <v>20</v>
      </c>
      <c r="K1831" s="1" t="s">
        <v>112</v>
      </c>
      <c r="L1831" s="1" t="s">
        <v>33762</v>
      </c>
      <c r="M1831" s="1" t="s">
        <v>34268</v>
      </c>
      <c r="N1831" s="1" t="s">
        <v>33793</v>
      </c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</row>
    <row r="1832" spans="1:36" s="45" customFormat="1" ht="11.25" hidden="1">
      <c r="A1832" s="1">
        <v>1831</v>
      </c>
      <c r="B1832" s="1" t="s">
        <v>10535</v>
      </c>
      <c r="C1832" s="1" t="s">
        <v>68</v>
      </c>
      <c r="D1832" s="1" t="s">
        <v>33357</v>
      </c>
      <c r="E1832" s="1">
        <v>1</v>
      </c>
      <c r="F1832" s="1" t="s">
        <v>33862</v>
      </c>
      <c r="G1832" s="1"/>
      <c r="H1832" s="1" t="s">
        <v>33359</v>
      </c>
      <c r="I1832" s="1" t="s">
        <v>20</v>
      </c>
      <c r="J1832" s="1" t="s">
        <v>20</v>
      </c>
      <c r="K1832" s="1" t="s">
        <v>112</v>
      </c>
      <c r="L1832" s="1" t="s">
        <v>33762</v>
      </c>
      <c r="M1832" s="1" t="s">
        <v>34302</v>
      </c>
      <c r="N1832" s="1" t="s">
        <v>33948</v>
      </c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</row>
    <row r="1833" spans="1:36" s="45" customFormat="1" ht="11.25" hidden="1">
      <c r="A1833" s="1">
        <v>1832</v>
      </c>
      <c r="B1833" s="1" t="s">
        <v>10540</v>
      </c>
      <c r="C1833" s="1" t="s">
        <v>40</v>
      </c>
      <c r="D1833" s="1" t="s">
        <v>33357</v>
      </c>
      <c r="E1833" s="1">
        <v>1</v>
      </c>
      <c r="F1833" s="1" t="s">
        <v>33822</v>
      </c>
      <c r="G1833" s="1" t="s">
        <v>33439</v>
      </c>
      <c r="H1833" s="1" t="s">
        <v>33359</v>
      </c>
      <c r="I1833" s="1" t="s">
        <v>20</v>
      </c>
      <c r="J1833" s="1" t="s">
        <v>20</v>
      </c>
      <c r="K1833" s="1" t="s">
        <v>112</v>
      </c>
      <c r="L1833" s="1" t="s">
        <v>33762</v>
      </c>
      <c r="M1833" s="1" t="s">
        <v>33866</v>
      </c>
      <c r="N1833" s="1" t="s">
        <v>33847</v>
      </c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</row>
    <row r="1834" spans="1:36" s="45" customFormat="1" ht="11.25" hidden="1">
      <c r="A1834" s="1">
        <v>1833</v>
      </c>
      <c r="B1834" s="1" t="s">
        <v>10545</v>
      </c>
      <c r="C1834" s="1" t="s">
        <v>68</v>
      </c>
      <c r="D1834" s="1" t="s">
        <v>33357</v>
      </c>
      <c r="E1834" s="1">
        <v>1</v>
      </c>
      <c r="F1834" s="1" t="s">
        <v>33761</v>
      </c>
      <c r="G1834" s="1"/>
      <c r="H1834" s="1" t="s">
        <v>33359</v>
      </c>
      <c r="I1834" s="1" t="s">
        <v>20</v>
      </c>
      <c r="J1834" s="1" t="s">
        <v>20</v>
      </c>
      <c r="K1834" s="1" t="s">
        <v>420</v>
      </c>
      <c r="L1834" s="1" t="s">
        <v>33770</v>
      </c>
      <c r="M1834" s="1" t="s">
        <v>33787</v>
      </c>
      <c r="N1834" s="1" t="s">
        <v>33788</v>
      </c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</row>
    <row r="1835" spans="1:36" s="45" customFormat="1" ht="11.25" hidden="1">
      <c r="A1835" s="1">
        <v>1834</v>
      </c>
      <c r="B1835" s="1" t="s">
        <v>10550</v>
      </c>
      <c r="C1835" s="1" t="s">
        <v>810</v>
      </c>
      <c r="D1835" s="1" t="s">
        <v>33357</v>
      </c>
      <c r="E1835" s="1">
        <v>1</v>
      </c>
      <c r="F1835" s="1"/>
      <c r="G1835" s="1" t="s">
        <v>33439</v>
      </c>
      <c r="H1835" s="1" t="s">
        <v>33359</v>
      </c>
      <c r="I1835" s="1" t="s">
        <v>20</v>
      </c>
      <c r="J1835" s="1" t="s">
        <v>20</v>
      </c>
      <c r="K1835" s="1" t="s">
        <v>112</v>
      </c>
      <c r="L1835" s="1" t="s">
        <v>33762</v>
      </c>
      <c r="M1835" s="1" t="s">
        <v>34331</v>
      </c>
      <c r="N1835" s="1" t="s">
        <v>33868</v>
      </c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</row>
    <row r="1836" spans="1:36" s="45" customFormat="1" ht="11.25" hidden="1">
      <c r="A1836" s="1">
        <v>1835</v>
      </c>
      <c r="B1836" s="1" t="s">
        <v>10554</v>
      </c>
      <c r="C1836" s="1" t="s">
        <v>810</v>
      </c>
      <c r="D1836" s="1" t="s">
        <v>33357</v>
      </c>
      <c r="E1836" s="1">
        <v>1</v>
      </c>
      <c r="F1836" s="1"/>
      <c r="G1836" s="1" t="s">
        <v>33439</v>
      </c>
      <c r="H1836" s="1" t="s">
        <v>33359</v>
      </c>
      <c r="I1836" s="1" t="s">
        <v>20</v>
      </c>
      <c r="J1836" s="1" t="s">
        <v>20</v>
      </c>
      <c r="K1836" s="1" t="s">
        <v>112</v>
      </c>
      <c r="L1836" s="1" t="s">
        <v>33762</v>
      </c>
      <c r="M1836" s="1" t="s">
        <v>33379</v>
      </c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</row>
    <row r="1837" spans="1:36" s="45" customFormat="1" ht="11.25" hidden="1">
      <c r="A1837" s="1">
        <v>1836</v>
      </c>
      <c r="B1837" s="1" t="s">
        <v>10560</v>
      </c>
      <c r="C1837" s="1" t="s">
        <v>810</v>
      </c>
      <c r="D1837" s="1" t="s">
        <v>33357</v>
      </c>
      <c r="E1837" s="1">
        <v>1</v>
      </c>
      <c r="F1837" s="1"/>
      <c r="G1837" s="1" t="s">
        <v>33439</v>
      </c>
      <c r="H1837" s="1" t="s">
        <v>33359</v>
      </c>
      <c r="I1837" s="1" t="s">
        <v>20</v>
      </c>
      <c r="J1837" s="1" t="s">
        <v>20</v>
      </c>
      <c r="K1837" s="1" t="s">
        <v>112</v>
      </c>
      <c r="L1837" s="1" t="s">
        <v>33762</v>
      </c>
      <c r="M1837" s="1" t="s">
        <v>34117</v>
      </c>
      <c r="N1837" s="1" t="s">
        <v>33821</v>
      </c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</row>
    <row r="1838" spans="1:36" s="45" customFormat="1" ht="11.25" hidden="1">
      <c r="A1838" s="1">
        <v>1837</v>
      </c>
      <c r="B1838" s="1" t="s">
        <v>10564</v>
      </c>
      <c r="C1838" s="1" t="s">
        <v>810</v>
      </c>
      <c r="D1838" s="1" t="s">
        <v>33357</v>
      </c>
      <c r="E1838" s="1">
        <v>1</v>
      </c>
      <c r="F1838" s="1"/>
      <c r="G1838" s="1" t="s">
        <v>33439</v>
      </c>
      <c r="H1838" s="1" t="s">
        <v>33359</v>
      </c>
      <c r="I1838" s="1" t="s">
        <v>20</v>
      </c>
      <c r="J1838" s="1" t="s">
        <v>20</v>
      </c>
      <c r="K1838" s="1" t="s">
        <v>112</v>
      </c>
      <c r="L1838" s="1" t="s">
        <v>33762</v>
      </c>
      <c r="M1838" s="1" t="s">
        <v>33379</v>
      </c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</row>
    <row r="1839" spans="1:36" s="45" customFormat="1" ht="11.25" hidden="1">
      <c r="A1839" s="1">
        <v>1838</v>
      </c>
      <c r="B1839" s="1" t="s">
        <v>10569</v>
      </c>
      <c r="C1839" s="1" t="s">
        <v>810</v>
      </c>
      <c r="D1839" s="1" t="s">
        <v>33357</v>
      </c>
      <c r="E1839" s="1">
        <v>1</v>
      </c>
      <c r="F1839" s="1"/>
      <c r="G1839" s="1" t="s">
        <v>33439</v>
      </c>
      <c r="H1839" s="1" t="s">
        <v>33359</v>
      </c>
      <c r="I1839" s="1" t="s">
        <v>20</v>
      </c>
      <c r="J1839" s="1" t="s">
        <v>20</v>
      </c>
      <c r="K1839" s="1" t="s">
        <v>112</v>
      </c>
      <c r="L1839" s="1" t="s">
        <v>33762</v>
      </c>
      <c r="M1839" s="1" t="s">
        <v>33379</v>
      </c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</row>
    <row r="1840" spans="1:36" s="45" customFormat="1" ht="11.25" hidden="1">
      <c r="A1840" s="1">
        <v>1839</v>
      </c>
      <c r="B1840" s="1" t="s">
        <v>230</v>
      </c>
      <c r="C1840" s="1" t="s">
        <v>133</v>
      </c>
      <c r="D1840" s="1" t="s">
        <v>33357</v>
      </c>
      <c r="E1840" s="1">
        <v>1</v>
      </c>
      <c r="F1840" s="1" t="s">
        <v>33780</v>
      </c>
      <c r="G1840" s="1"/>
      <c r="H1840" s="1" t="s">
        <v>33359</v>
      </c>
      <c r="I1840" s="1" t="s">
        <v>20</v>
      </c>
      <c r="J1840" s="1" t="s">
        <v>20</v>
      </c>
      <c r="K1840" s="1" t="s">
        <v>112</v>
      </c>
      <c r="L1840" s="1" t="s">
        <v>33762</v>
      </c>
      <c r="M1840" s="1" t="s">
        <v>33810</v>
      </c>
      <c r="N1840" s="1" t="s">
        <v>33793</v>
      </c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</row>
    <row r="1841" spans="1:36" s="45" customFormat="1" ht="11.25" hidden="1">
      <c r="A1841" s="1">
        <v>1840</v>
      </c>
      <c r="B1841" s="1" t="s">
        <v>10574</v>
      </c>
      <c r="C1841" s="1" t="s">
        <v>40</v>
      </c>
      <c r="D1841" s="1" t="s">
        <v>33357</v>
      </c>
      <c r="E1841" s="1">
        <v>1</v>
      </c>
      <c r="F1841" s="1" t="s">
        <v>33761</v>
      </c>
      <c r="G1841" s="1" t="s">
        <v>33439</v>
      </c>
      <c r="H1841" s="1" t="s">
        <v>33359</v>
      </c>
      <c r="I1841" s="1" t="s">
        <v>20</v>
      </c>
      <c r="J1841" s="1" t="s">
        <v>20</v>
      </c>
      <c r="K1841" s="1" t="s">
        <v>112</v>
      </c>
      <c r="L1841" s="1" t="s">
        <v>33762</v>
      </c>
      <c r="M1841" s="1" t="s">
        <v>34332</v>
      </c>
      <c r="N1841" s="1" t="s">
        <v>33764</v>
      </c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</row>
    <row r="1842" spans="1:36" s="45" customFormat="1" ht="11.25" hidden="1">
      <c r="A1842" s="1">
        <v>1841</v>
      </c>
      <c r="B1842" s="1" t="s">
        <v>10580</v>
      </c>
      <c r="C1842" s="1" t="s">
        <v>810</v>
      </c>
      <c r="D1842" s="1" t="s">
        <v>33357</v>
      </c>
      <c r="E1842" s="1">
        <v>1</v>
      </c>
      <c r="F1842" s="1"/>
      <c r="G1842" s="1" t="s">
        <v>33439</v>
      </c>
      <c r="H1842" s="1" t="s">
        <v>33359</v>
      </c>
      <c r="I1842" s="1" t="s">
        <v>20</v>
      </c>
      <c r="J1842" s="1" t="s">
        <v>20</v>
      </c>
      <c r="K1842" s="1" t="s">
        <v>112</v>
      </c>
      <c r="L1842" s="1" t="s">
        <v>33762</v>
      </c>
      <c r="M1842" s="1" t="s">
        <v>33935</v>
      </c>
      <c r="N1842" s="1" t="s">
        <v>33814</v>
      </c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</row>
    <row r="1843" spans="1:36" s="45" customFormat="1" ht="11.25" hidden="1">
      <c r="A1843" s="1">
        <v>1842</v>
      </c>
      <c r="B1843" s="1" t="s">
        <v>10585</v>
      </c>
      <c r="C1843" s="1" t="s">
        <v>810</v>
      </c>
      <c r="D1843" s="1" t="s">
        <v>33357</v>
      </c>
      <c r="E1843" s="1">
        <v>1</v>
      </c>
      <c r="F1843" s="1"/>
      <c r="G1843" s="1" t="s">
        <v>33439</v>
      </c>
      <c r="H1843" s="1" t="s">
        <v>33359</v>
      </c>
      <c r="I1843" s="1" t="s">
        <v>20</v>
      </c>
      <c r="J1843" s="1" t="s">
        <v>20</v>
      </c>
      <c r="K1843" s="1" t="s">
        <v>112</v>
      </c>
      <c r="L1843" s="1" t="s">
        <v>33762</v>
      </c>
      <c r="M1843" s="1" t="s">
        <v>34117</v>
      </c>
      <c r="N1843" s="1" t="s">
        <v>33821</v>
      </c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</row>
    <row r="1844" spans="1:36" s="45" customFormat="1" ht="11.25" hidden="1">
      <c r="A1844" s="1">
        <v>1843</v>
      </c>
      <c r="B1844" s="1" t="s">
        <v>10591</v>
      </c>
      <c r="C1844" s="1" t="s">
        <v>810</v>
      </c>
      <c r="D1844" s="1" t="s">
        <v>33357</v>
      </c>
      <c r="E1844" s="1">
        <v>1</v>
      </c>
      <c r="F1844" s="1"/>
      <c r="G1844" s="1" t="s">
        <v>33439</v>
      </c>
      <c r="H1844" s="1" t="s">
        <v>33359</v>
      </c>
      <c r="I1844" s="1" t="s">
        <v>20</v>
      </c>
      <c r="J1844" s="1" t="s">
        <v>20</v>
      </c>
      <c r="K1844" s="1" t="s">
        <v>112</v>
      </c>
      <c r="L1844" s="1" t="s">
        <v>33762</v>
      </c>
      <c r="M1844" s="1" t="s">
        <v>33815</v>
      </c>
      <c r="N1844" s="1" t="s">
        <v>33803</v>
      </c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</row>
    <row r="1845" spans="1:36" s="45" customFormat="1" ht="11.25" hidden="1">
      <c r="A1845" s="1">
        <v>1844</v>
      </c>
      <c r="B1845" s="1" t="s">
        <v>10596</v>
      </c>
      <c r="C1845" s="1" t="s">
        <v>810</v>
      </c>
      <c r="D1845" s="1" t="s">
        <v>33357</v>
      </c>
      <c r="E1845" s="1">
        <v>1</v>
      </c>
      <c r="F1845" s="1"/>
      <c r="G1845" s="1" t="s">
        <v>33439</v>
      </c>
      <c r="H1845" s="1" t="s">
        <v>33359</v>
      </c>
      <c r="I1845" s="1" t="s">
        <v>20</v>
      </c>
      <c r="J1845" s="1" t="s">
        <v>20</v>
      </c>
      <c r="K1845" s="1" t="s">
        <v>112</v>
      </c>
      <c r="L1845" s="1" t="s">
        <v>33762</v>
      </c>
      <c r="M1845" s="1" t="s">
        <v>34211</v>
      </c>
      <c r="N1845" s="1" t="s">
        <v>33821</v>
      </c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</row>
    <row r="1846" spans="1:36" s="45" customFormat="1" ht="11.25" hidden="1">
      <c r="A1846" s="1">
        <v>1845</v>
      </c>
      <c r="B1846" s="1" t="s">
        <v>34333</v>
      </c>
      <c r="C1846" s="1"/>
      <c r="D1846" s="1" t="s">
        <v>33357</v>
      </c>
      <c r="E1846" s="1">
        <v>1</v>
      </c>
      <c r="F1846" s="1"/>
      <c r="G1846" s="1" t="s">
        <v>33439</v>
      </c>
      <c r="H1846" s="1"/>
      <c r="I1846" s="1" t="s">
        <v>20</v>
      </c>
      <c r="J1846" s="1" t="s">
        <v>20</v>
      </c>
      <c r="K1846" s="1" t="s">
        <v>112</v>
      </c>
      <c r="L1846" s="1" t="s">
        <v>33762</v>
      </c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</row>
    <row r="1847" spans="1:36" s="45" customFormat="1" ht="11.25" hidden="1">
      <c r="A1847" s="1">
        <v>1846</v>
      </c>
      <c r="B1847" s="1" t="s">
        <v>10601</v>
      </c>
      <c r="C1847" s="1" t="s">
        <v>133</v>
      </c>
      <c r="D1847" s="1" t="s">
        <v>33357</v>
      </c>
      <c r="E1847" s="1">
        <v>1</v>
      </c>
      <c r="F1847" s="1" t="s">
        <v>33358</v>
      </c>
      <c r="G1847" s="1"/>
      <c r="H1847" s="1" t="s">
        <v>33359</v>
      </c>
      <c r="I1847" s="1" t="s">
        <v>20</v>
      </c>
      <c r="J1847" s="1" t="s">
        <v>20</v>
      </c>
      <c r="K1847" s="1" t="s">
        <v>112</v>
      </c>
      <c r="L1847" s="1" t="s">
        <v>33762</v>
      </c>
      <c r="M1847" s="1" t="s">
        <v>34181</v>
      </c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</row>
    <row r="1848" spans="1:36" s="45" customFormat="1" ht="11.25" hidden="1">
      <c r="A1848" s="1">
        <v>1847</v>
      </c>
      <c r="B1848" s="1" t="s">
        <v>10606</v>
      </c>
      <c r="C1848" s="1" t="s">
        <v>17</v>
      </c>
      <c r="D1848" s="1" t="s">
        <v>33357</v>
      </c>
      <c r="E1848" s="1">
        <v>1</v>
      </c>
      <c r="F1848" s="1" t="s">
        <v>33822</v>
      </c>
      <c r="G1848" s="1" t="s">
        <v>33439</v>
      </c>
      <c r="H1848" s="1" t="s">
        <v>33359</v>
      </c>
      <c r="I1848" s="1" t="s">
        <v>20</v>
      </c>
      <c r="J1848" s="1" t="s">
        <v>20</v>
      </c>
      <c r="K1848" s="1" t="s">
        <v>112</v>
      </c>
      <c r="L1848" s="1" t="s">
        <v>33762</v>
      </c>
      <c r="M1848" s="1" t="s">
        <v>34334</v>
      </c>
      <c r="N1848" s="1" t="s">
        <v>33793</v>
      </c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</row>
    <row r="1849" spans="1:36" s="45" customFormat="1" ht="11.25" hidden="1">
      <c r="A1849" s="1">
        <v>1848</v>
      </c>
      <c r="B1849" s="1" t="s">
        <v>10611</v>
      </c>
      <c r="C1849" s="1" t="s">
        <v>40</v>
      </c>
      <c r="D1849" s="1" t="s">
        <v>33357</v>
      </c>
      <c r="E1849" s="1">
        <v>1</v>
      </c>
      <c r="F1849" s="1" t="s">
        <v>33822</v>
      </c>
      <c r="G1849" s="1" t="s">
        <v>33439</v>
      </c>
      <c r="H1849" s="1" t="s">
        <v>33359</v>
      </c>
      <c r="I1849" s="1" t="s">
        <v>20</v>
      </c>
      <c r="J1849" s="1" t="s">
        <v>20</v>
      </c>
      <c r="K1849" s="1" t="s">
        <v>112</v>
      </c>
      <c r="L1849" s="1" t="s">
        <v>33762</v>
      </c>
      <c r="M1849" s="1" t="s">
        <v>33865</v>
      </c>
      <c r="N1849" s="1" t="s">
        <v>33847</v>
      </c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</row>
    <row r="1850" spans="1:36" s="45" customFormat="1" ht="11.25" hidden="1">
      <c r="A1850" s="1">
        <v>1849</v>
      </c>
      <c r="B1850" s="1" t="s">
        <v>10616</v>
      </c>
      <c r="C1850" s="1" t="s">
        <v>810</v>
      </c>
      <c r="D1850" s="1" t="s">
        <v>33357</v>
      </c>
      <c r="E1850" s="1">
        <v>1</v>
      </c>
      <c r="F1850" s="1"/>
      <c r="G1850" s="1" t="s">
        <v>33439</v>
      </c>
      <c r="H1850" s="1" t="s">
        <v>33359</v>
      </c>
      <c r="I1850" s="1" t="s">
        <v>20</v>
      </c>
      <c r="J1850" s="1" t="s">
        <v>20</v>
      </c>
      <c r="K1850" s="1" t="s">
        <v>112</v>
      </c>
      <c r="L1850" s="1" t="s">
        <v>33762</v>
      </c>
      <c r="M1850" s="1" t="s">
        <v>34268</v>
      </c>
      <c r="N1850" s="1" t="s">
        <v>33793</v>
      </c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</row>
    <row r="1851" spans="1:36" s="45" customFormat="1" ht="11.25" hidden="1">
      <c r="A1851" s="1">
        <v>1850</v>
      </c>
      <c r="B1851" s="1" t="s">
        <v>10621</v>
      </c>
      <c r="C1851" s="1" t="s">
        <v>17</v>
      </c>
      <c r="D1851" s="1" t="s">
        <v>33357</v>
      </c>
      <c r="E1851" s="1">
        <v>1</v>
      </c>
      <c r="F1851" s="1" t="s">
        <v>33848</v>
      </c>
      <c r="G1851" s="1" t="s">
        <v>33439</v>
      </c>
      <c r="H1851" s="1" t="s">
        <v>33359</v>
      </c>
      <c r="I1851" s="1" t="s">
        <v>20</v>
      </c>
      <c r="J1851" s="1" t="s">
        <v>20</v>
      </c>
      <c r="K1851" s="1" t="s">
        <v>420</v>
      </c>
      <c r="L1851" s="1" t="s">
        <v>33770</v>
      </c>
      <c r="M1851" s="1" t="s">
        <v>34139</v>
      </c>
      <c r="N1851" s="1" t="s">
        <v>33912</v>
      </c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</row>
    <row r="1852" spans="1:36" s="45" customFormat="1" ht="11.25" hidden="1">
      <c r="A1852" s="1">
        <v>1851</v>
      </c>
      <c r="B1852" s="1" t="s">
        <v>10626</v>
      </c>
      <c r="C1852" s="1" t="s">
        <v>68</v>
      </c>
      <c r="D1852" s="1" t="s">
        <v>33357</v>
      </c>
      <c r="E1852" s="1">
        <v>1</v>
      </c>
      <c r="F1852" s="1" t="s">
        <v>33822</v>
      </c>
      <c r="G1852" s="1"/>
      <c r="H1852" s="1" t="s">
        <v>33359</v>
      </c>
      <c r="I1852" s="1" t="s">
        <v>20</v>
      </c>
      <c r="J1852" s="1" t="s">
        <v>20</v>
      </c>
      <c r="K1852" s="1" t="s">
        <v>112</v>
      </c>
      <c r="L1852" s="1" t="s">
        <v>33762</v>
      </c>
      <c r="M1852" s="1" t="s">
        <v>33873</v>
      </c>
      <c r="N1852" s="1" t="s">
        <v>33847</v>
      </c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</row>
    <row r="1853" spans="1:36" s="45" customFormat="1" ht="11.25" hidden="1">
      <c r="A1853" s="1">
        <v>1852</v>
      </c>
      <c r="B1853" s="1" t="s">
        <v>10631</v>
      </c>
      <c r="C1853" s="1" t="s">
        <v>17</v>
      </c>
      <c r="D1853" s="1" t="s">
        <v>33357</v>
      </c>
      <c r="E1853" s="1">
        <v>1</v>
      </c>
      <c r="F1853" s="1" t="s">
        <v>33848</v>
      </c>
      <c r="G1853" s="1" t="s">
        <v>33439</v>
      </c>
      <c r="H1853" s="1" t="s">
        <v>33359</v>
      </c>
      <c r="I1853" s="1" t="s">
        <v>20</v>
      </c>
      <c r="J1853" s="1" t="s">
        <v>20</v>
      </c>
      <c r="K1853" s="1" t="s">
        <v>112</v>
      </c>
      <c r="L1853" s="1" t="s">
        <v>33762</v>
      </c>
      <c r="M1853" s="1" t="s">
        <v>34258</v>
      </c>
      <c r="N1853" s="1" t="s">
        <v>33868</v>
      </c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</row>
    <row r="1854" spans="1:36" s="45" customFormat="1" ht="11.25" hidden="1">
      <c r="A1854" s="1">
        <v>1853</v>
      </c>
      <c r="B1854" s="1" t="s">
        <v>10636</v>
      </c>
      <c r="C1854" s="1" t="s">
        <v>810</v>
      </c>
      <c r="D1854" s="1" t="s">
        <v>33357</v>
      </c>
      <c r="E1854" s="1">
        <v>1</v>
      </c>
      <c r="F1854" s="1"/>
      <c r="G1854" s="1" t="s">
        <v>33439</v>
      </c>
      <c r="H1854" s="1" t="s">
        <v>33359</v>
      </c>
      <c r="I1854" s="1" t="s">
        <v>20</v>
      </c>
      <c r="J1854" s="1" t="s">
        <v>20</v>
      </c>
      <c r="K1854" s="1" t="s">
        <v>420</v>
      </c>
      <c r="L1854" s="1" t="s">
        <v>33770</v>
      </c>
      <c r="M1854" s="1" t="s">
        <v>34335</v>
      </c>
      <c r="N1854" s="1" t="s">
        <v>33797</v>
      </c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</row>
    <row r="1855" spans="1:36" s="45" customFormat="1" ht="11.25" hidden="1">
      <c r="A1855" s="1">
        <v>1854</v>
      </c>
      <c r="B1855" s="1" t="s">
        <v>10641</v>
      </c>
      <c r="C1855" s="1" t="s">
        <v>17</v>
      </c>
      <c r="D1855" s="1" t="s">
        <v>33357</v>
      </c>
      <c r="E1855" s="1">
        <v>1</v>
      </c>
      <c r="F1855" s="1" t="s">
        <v>33761</v>
      </c>
      <c r="G1855" s="1" t="s">
        <v>33439</v>
      </c>
      <c r="H1855" s="1" t="s">
        <v>33359</v>
      </c>
      <c r="I1855" s="1" t="s">
        <v>20</v>
      </c>
      <c r="J1855" s="1" t="s">
        <v>20</v>
      </c>
      <c r="K1855" s="1" t="s">
        <v>112</v>
      </c>
      <c r="L1855" s="1" t="s">
        <v>33762</v>
      </c>
      <c r="M1855" s="1" t="s">
        <v>34016</v>
      </c>
      <c r="N1855" s="1" t="s">
        <v>33775</v>
      </c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</row>
    <row r="1856" spans="1:36" s="45" customFormat="1" ht="11.25" hidden="1">
      <c r="A1856" s="1">
        <v>1855</v>
      </c>
      <c r="B1856" s="1" t="s">
        <v>10646</v>
      </c>
      <c r="C1856" s="1" t="s">
        <v>810</v>
      </c>
      <c r="D1856" s="1" t="s">
        <v>33357</v>
      </c>
      <c r="E1856" s="1">
        <v>1</v>
      </c>
      <c r="F1856" s="1"/>
      <c r="G1856" s="1" t="s">
        <v>33439</v>
      </c>
      <c r="H1856" s="47" t="s">
        <v>33359</v>
      </c>
      <c r="I1856" s="1" t="s">
        <v>20</v>
      </c>
      <c r="J1856" s="1" t="s">
        <v>20</v>
      </c>
      <c r="K1856" s="1" t="s">
        <v>112</v>
      </c>
      <c r="L1856" s="1" t="s">
        <v>33762</v>
      </c>
      <c r="M1856" s="1" t="s">
        <v>33929</v>
      </c>
      <c r="N1856" s="1" t="s">
        <v>33814</v>
      </c>
      <c r="O1856" s="1">
        <v>200</v>
      </c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</row>
    <row r="1857" spans="1:36" s="45" customFormat="1" ht="11.25" hidden="1">
      <c r="A1857" s="1">
        <v>1856</v>
      </c>
      <c r="B1857" s="1" t="s">
        <v>10651</v>
      </c>
      <c r="C1857" s="1" t="s">
        <v>40</v>
      </c>
      <c r="D1857" s="1" t="s">
        <v>33357</v>
      </c>
      <c r="E1857" s="1">
        <v>1</v>
      </c>
      <c r="F1857" s="1" t="s">
        <v>33761</v>
      </c>
      <c r="G1857" s="1" t="s">
        <v>33439</v>
      </c>
      <c r="H1857" s="1" t="s">
        <v>33359</v>
      </c>
      <c r="I1857" s="1" t="s">
        <v>20</v>
      </c>
      <c r="J1857" s="1" t="s">
        <v>20</v>
      </c>
      <c r="K1857" s="1" t="s">
        <v>112</v>
      </c>
      <c r="L1857" s="1" t="s">
        <v>33762</v>
      </c>
      <c r="M1857" s="1" t="s">
        <v>34016</v>
      </c>
      <c r="N1857" s="1" t="s">
        <v>33775</v>
      </c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</row>
    <row r="1858" spans="1:36" s="45" customFormat="1" ht="11.25" hidden="1">
      <c r="A1858" s="1">
        <v>1857</v>
      </c>
      <c r="B1858" s="1" t="s">
        <v>10656</v>
      </c>
      <c r="C1858" s="1" t="s">
        <v>810</v>
      </c>
      <c r="D1858" s="1" t="s">
        <v>33357</v>
      </c>
      <c r="E1858" s="1">
        <v>1</v>
      </c>
      <c r="F1858" s="1"/>
      <c r="G1858" s="1" t="s">
        <v>33439</v>
      </c>
      <c r="H1858" s="1" t="s">
        <v>33359</v>
      </c>
      <c r="I1858" s="1" t="s">
        <v>20</v>
      </c>
      <c r="J1858" s="1" t="s">
        <v>20</v>
      </c>
      <c r="K1858" s="1" t="s">
        <v>112</v>
      </c>
      <c r="L1858" s="1" t="s">
        <v>33762</v>
      </c>
      <c r="M1858" s="1" t="s">
        <v>34228</v>
      </c>
      <c r="N1858" s="1" t="s">
        <v>33860</v>
      </c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</row>
    <row r="1859" spans="1:36" s="45" customFormat="1" ht="11.25" hidden="1">
      <c r="A1859" s="1">
        <v>1858</v>
      </c>
      <c r="B1859" s="1" t="s">
        <v>10661</v>
      </c>
      <c r="C1859" s="1" t="s">
        <v>810</v>
      </c>
      <c r="D1859" s="1" t="s">
        <v>33357</v>
      </c>
      <c r="E1859" s="1">
        <v>1</v>
      </c>
      <c r="F1859" s="1" t="s">
        <v>33761</v>
      </c>
      <c r="G1859" s="1" t="s">
        <v>33439</v>
      </c>
      <c r="H1859" s="47" t="s">
        <v>33359</v>
      </c>
      <c r="I1859" s="1" t="s">
        <v>20</v>
      </c>
      <c r="J1859" s="1" t="s">
        <v>20</v>
      </c>
      <c r="K1859" s="1" t="s">
        <v>112</v>
      </c>
      <c r="L1859" s="1" t="s">
        <v>33762</v>
      </c>
      <c r="M1859" s="1" t="s">
        <v>33974</v>
      </c>
      <c r="N1859" s="1" t="s">
        <v>33775</v>
      </c>
      <c r="O1859" s="1">
        <v>400</v>
      </c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</row>
    <row r="1860" spans="1:36" s="45" customFormat="1" ht="11.25" hidden="1">
      <c r="A1860" s="1">
        <v>1859</v>
      </c>
      <c r="B1860" s="1" t="s">
        <v>10666</v>
      </c>
      <c r="C1860" s="1" t="s">
        <v>40</v>
      </c>
      <c r="D1860" s="1" t="s">
        <v>33357</v>
      </c>
      <c r="E1860" s="1">
        <v>1</v>
      </c>
      <c r="F1860" s="1" t="s">
        <v>33848</v>
      </c>
      <c r="G1860" s="1" t="s">
        <v>33439</v>
      </c>
      <c r="H1860" s="1" t="s">
        <v>33359</v>
      </c>
      <c r="I1860" s="1" t="s">
        <v>20</v>
      </c>
      <c r="J1860" s="1" t="s">
        <v>20</v>
      </c>
      <c r="K1860" s="1" t="s">
        <v>112</v>
      </c>
      <c r="L1860" s="1" t="s">
        <v>33762</v>
      </c>
      <c r="M1860" s="1" t="s">
        <v>34286</v>
      </c>
      <c r="N1860" s="1" t="s">
        <v>33868</v>
      </c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</row>
    <row r="1861" spans="1:36" s="45" customFormat="1" ht="11.25" hidden="1">
      <c r="A1861" s="1">
        <v>1860</v>
      </c>
      <c r="B1861" s="1" t="s">
        <v>10671</v>
      </c>
      <c r="C1861" s="1" t="s">
        <v>40</v>
      </c>
      <c r="D1861" s="1" t="s">
        <v>33357</v>
      </c>
      <c r="E1861" s="1">
        <v>1</v>
      </c>
      <c r="F1861" s="1" t="s">
        <v>33848</v>
      </c>
      <c r="G1861" s="1" t="s">
        <v>33439</v>
      </c>
      <c r="H1861" s="1" t="s">
        <v>33359</v>
      </c>
      <c r="I1861" s="1" t="s">
        <v>20</v>
      </c>
      <c r="J1861" s="1" t="s">
        <v>20</v>
      </c>
      <c r="K1861" s="1" t="s">
        <v>112</v>
      </c>
      <c r="L1861" s="1" t="s">
        <v>33762</v>
      </c>
      <c r="M1861" s="1" t="s">
        <v>34068</v>
      </c>
      <c r="N1861" s="1" t="s">
        <v>33896</v>
      </c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</row>
    <row r="1862" spans="1:36" s="45" customFormat="1" ht="11.25" hidden="1">
      <c r="A1862" s="1">
        <v>1861</v>
      </c>
      <c r="B1862" s="1" t="s">
        <v>10676</v>
      </c>
      <c r="C1862" s="1" t="s">
        <v>40</v>
      </c>
      <c r="D1862" s="1" t="s">
        <v>33357</v>
      </c>
      <c r="E1862" s="1">
        <v>1</v>
      </c>
      <c r="F1862" s="1" t="s">
        <v>33848</v>
      </c>
      <c r="G1862" s="1" t="s">
        <v>33439</v>
      </c>
      <c r="H1862" s="1" t="s">
        <v>33359</v>
      </c>
      <c r="I1862" s="1" t="s">
        <v>20</v>
      </c>
      <c r="J1862" s="1" t="s">
        <v>20</v>
      </c>
      <c r="K1862" s="1" t="s">
        <v>112</v>
      </c>
      <c r="L1862" s="1" t="s">
        <v>33762</v>
      </c>
      <c r="M1862" s="1" t="s">
        <v>33869</v>
      </c>
      <c r="N1862" s="1" t="s">
        <v>33821</v>
      </c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</row>
    <row r="1863" spans="1:36" s="45" customFormat="1" ht="11.25" hidden="1">
      <c r="A1863" s="1">
        <v>1862</v>
      </c>
      <c r="B1863" s="1" t="s">
        <v>10681</v>
      </c>
      <c r="C1863" s="1" t="s">
        <v>17</v>
      </c>
      <c r="D1863" s="1" t="s">
        <v>33357</v>
      </c>
      <c r="E1863" s="1">
        <v>1</v>
      </c>
      <c r="F1863" s="1" t="s">
        <v>33848</v>
      </c>
      <c r="G1863" s="1" t="s">
        <v>33439</v>
      </c>
      <c r="H1863" s="47" t="s">
        <v>33359</v>
      </c>
      <c r="I1863" s="1" t="s">
        <v>20</v>
      </c>
      <c r="J1863" s="1" t="s">
        <v>20</v>
      </c>
      <c r="K1863" s="1" t="s">
        <v>112</v>
      </c>
      <c r="L1863" s="1" t="s">
        <v>33762</v>
      </c>
      <c r="M1863" s="1" t="s">
        <v>34286</v>
      </c>
      <c r="N1863" s="1" t="s">
        <v>33868</v>
      </c>
      <c r="O1863" s="1">
        <v>400</v>
      </c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</row>
    <row r="1864" spans="1:36" s="45" customFormat="1" ht="11.25" hidden="1">
      <c r="A1864" s="1">
        <v>1863</v>
      </c>
      <c r="B1864" s="1" t="s">
        <v>10686</v>
      </c>
      <c r="C1864" s="1" t="s">
        <v>40</v>
      </c>
      <c r="D1864" s="1" t="s">
        <v>33357</v>
      </c>
      <c r="E1864" s="1">
        <v>1</v>
      </c>
      <c r="F1864" s="1" t="s">
        <v>33358</v>
      </c>
      <c r="G1864" s="1" t="s">
        <v>33439</v>
      </c>
      <c r="H1864" s="1" t="s">
        <v>33359</v>
      </c>
      <c r="I1864" s="1" t="s">
        <v>20</v>
      </c>
      <c r="J1864" s="1" t="s">
        <v>20</v>
      </c>
      <c r="K1864" s="1" t="s">
        <v>112</v>
      </c>
      <c r="L1864" s="1" t="s">
        <v>33762</v>
      </c>
      <c r="M1864" s="1" t="s">
        <v>34181</v>
      </c>
      <c r="N1864" s="1" t="s">
        <v>33821</v>
      </c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</row>
    <row r="1865" spans="1:36" s="45" customFormat="1" ht="11.25" hidden="1">
      <c r="A1865" s="1">
        <v>1864</v>
      </c>
      <c r="B1865" s="1" t="s">
        <v>10691</v>
      </c>
      <c r="C1865" s="1" t="s">
        <v>810</v>
      </c>
      <c r="D1865" s="1" t="s">
        <v>33357</v>
      </c>
      <c r="E1865" s="1">
        <v>1</v>
      </c>
      <c r="F1865" s="1"/>
      <c r="G1865" s="1" t="s">
        <v>33439</v>
      </c>
      <c r="H1865" s="47" t="s">
        <v>33359</v>
      </c>
      <c r="I1865" s="1" t="s">
        <v>20</v>
      </c>
      <c r="J1865" s="1" t="s">
        <v>20</v>
      </c>
      <c r="K1865" s="1" t="s">
        <v>112</v>
      </c>
      <c r="L1865" s="1" t="s">
        <v>33762</v>
      </c>
      <c r="M1865" s="1" t="s">
        <v>33866</v>
      </c>
      <c r="N1865" s="1" t="s">
        <v>33847</v>
      </c>
      <c r="O1865" s="1">
        <v>200</v>
      </c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</row>
    <row r="1866" spans="1:36" s="45" customFormat="1" ht="11.25" hidden="1">
      <c r="A1866" s="1">
        <v>1865</v>
      </c>
      <c r="B1866" s="1" t="s">
        <v>10696</v>
      </c>
      <c r="C1866" s="1" t="s">
        <v>810</v>
      </c>
      <c r="D1866" s="1" t="s">
        <v>33357</v>
      </c>
      <c r="E1866" s="1">
        <v>1</v>
      </c>
      <c r="F1866" s="1"/>
      <c r="G1866" s="1" t="s">
        <v>33439</v>
      </c>
      <c r="H1866" s="1" t="s">
        <v>33359</v>
      </c>
      <c r="I1866" s="1" t="s">
        <v>20</v>
      </c>
      <c r="J1866" s="1" t="s">
        <v>20</v>
      </c>
      <c r="K1866" s="1" t="s">
        <v>112</v>
      </c>
      <c r="L1866" s="1" t="s">
        <v>33762</v>
      </c>
      <c r="M1866" s="1" t="s">
        <v>34336</v>
      </c>
      <c r="N1866" s="1" t="s">
        <v>33868</v>
      </c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</row>
    <row r="1867" spans="1:36" s="45" customFormat="1" ht="11.25" hidden="1">
      <c r="A1867" s="1">
        <v>1866</v>
      </c>
      <c r="B1867" s="1" t="s">
        <v>10701</v>
      </c>
      <c r="C1867" s="1" t="s">
        <v>810</v>
      </c>
      <c r="D1867" s="1" t="s">
        <v>33357</v>
      </c>
      <c r="E1867" s="1">
        <v>1</v>
      </c>
      <c r="F1867" s="1"/>
      <c r="G1867" s="1" t="s">
        <v>33439</v>
      </c>
      <c r="H1867" s="1" t="s">
        <v>33359</v>
      </c>
      <c r="I1867" s="1" t="s">
        <v>20</v>
      </c>
      <c r="J1867" s="1" t="s">
        <v>20</v>
      </c>
      <c r="K1867" s="1" t="s">
        <v>112</v>
      </c>
      <c r="L1867" s="1" t="s">
        <v>33762</v>
      </c>
      <c r="M1867" s="1" t="s">
        <v>33866</v>
      </c>
      <c r="N1867" s="1" t="s">
        <v>33847</v>
      </c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</row>
    <row r="1868" spans="1:36" s="45" customFormat="1" ht="11.25" hidden="1">
      <c r="A1868" s="1">
        <v>1867</v>
      </c>
      <c r="B1868" s="1" t="s">
        <v>10706</v>
      </c>
      <c r="C1868" s="1" t="s">
        <v>810</v>
      </c>
      <c r="D1868" s="1" t="s">
        <v>33357</v>
      </c>
      <c r="E1868" s="1">
        <v>1</v>
      </c>
      <c r="F1868" s="1"/>
      <c r="G1868" s="1" t="s">
        <v>33439</v>
      </c>
      <c r="H1868" s="1" t="s">
        <v>33359</v>
      </c>
      <c r="I1868" s="1" t="s">
        <v>20</v>
      </c>
      <c r="J1868" s="1" t="s">
        <v>20</v>
      </c>
      <c r="K1868" s="1" t="s">
        <v>112</v>
      </c>
      <c r="L1868" s="1" t="s">
        <v>33762</v>
      </c>
      <c r="M1868" s="1" t="s">
        <v>33914</v>
      </c>
      <c r="N1868" s="1" t="s">
        <v>33868</v>
      </c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</row>
    <row r="1869" spans="1:36" s="45" customFormat="1" ht="11.25" hidden="1">
      <c r="A1869" s="1">
        <v>1868</v>
      </c>
      <c r="B1869" s="1" t="s">
        <v>10711</v>
      </c>
      <c r="C1869" s="1" t="s">
        <v>810</v>
      </c>
      <c r="D1869" s="1" t="s">
        <v>33357</v>
      </c>
      <c r="E1869" s="1">
        <v>1</v>
      </c>
      <c r="F1869" s="1"/>
      <c r="G1869" s="1" t="s">
        <v>33439</v>
      </c>
      <c r="H1869" s="1" t="s">
        <v>33359</v>
      </c>
      <c r="I1869" s="1" t="s">
        <v>20</v>
      </c>
      <c r="J1869" s="1" t="s">
        <v>20</v>
      </c>
      <c r="K1869" s="1" t="s">
        <v>112</v>
      </c>
      <c r="L1869" s="1" t="s">
        <v>33762</v>
      </c>
      <c r="M1869" s="1" t="s">
        <v>34337</v>
      </c>
      <c r="N1869" s="1" t="s">
        <v>33927</v>
      </c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</row>
    <row r="1870" spans="1:36" s="45" customFormat="1" ht="11.25" hidden="1">
      <c r="A1870" s="1">
        <v>1869</v>
      </c>
      <c r="B1870" s="1" t="s">
        <v>10716</v>
      </c>
      <c r="C1870" s="1" t="s">
        <v>810</v>
      </c>
      <c r="D1870" s="1" t="s">
        <v>33357</v>
      </c>
      <c r="E1870" s="1">
        <v>1</v>
      </c>
      <c r="F1870" s="1"/>
      <c r="G1870" s="1" t="s">
        <v>33439</v>
      </c>
      <c r="H1870" s="47" t="s">
        <v>33359</v>
      </c>
      <c r="I1870" s="1" t="s">
        <v>20</v>
      </c>
      <c r="J1870" s="1" t="s">
        <v>20</v>
      </c>
      <c r="K1870" s="1" t="s">
        <v>112</v>
      </c>
      <c r="L1870" s="1" t="s">
        <v>33762</v>
      </c>
      <c r="M1870" s="1" t="s">
        <v>34338</v>
      </c>
      <c r="N1870" s="1" t="s">
        <v>33868</v>
      </c>
      <c r="O1870" s="1">
        <v>200</v>
      </c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</row>
    <row r="1871" spans="1:36" s="45" customFormat="1" ht="11.25" hidden="1">
      <c r="A1871" s="1">
        <v>1870</v>
      </c>
      <c r="B1871" s="1" t="s">
        <v>10721</v>
      </c>
      <c r="C1871" s="1" t="s">
        <v>810</v>
      </c>
      <c r="D1871" s="1" t="s">
        <v>33357</v>
      </c>
      <c r="E1871" s="1">
        <v>1</v>
      </c>
      <c r="F1871" s="1"/>
      <c r="G1871" s="1" t="s">
        <v>33439</v>
      </c>
      <c r="H1871" s="1" t="s">
        <v>33359</v>
      </c>
      <c r="I1871" s="1" t="s">
        <v>20</v>
      </c>
      <c r="J1871" s="1" t="s">
        <v>20</v>
      </c>
      <c r="K1871" s="1" t="s">
        <v>112</v>
      </c>
      <c r="L1871" s="1" t="s">
        <v>33762</v>
      </c>
      <c r="M1871" s="1" t="s">
        <v>34339</v>
      </c>
      <c r="N1871" s="1" t="s">
        <v>33821</v>
      </c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</row>
    <row r="1872" spans="1:36" s="45" customFormat="1" ht="11.25" hidden="1">
      <c r="A1872" s="1">
        <v>1871</v>
      </c>
      <c r="B1872" s="1" t="s">
        <v>10726</v>
      </c>
      <c r="C1872" s="1" t="s">
        <v>810</v>
      </c>
      <c r="D1872" s="1" t="s">
        <v>33357</v>
      </c>
      <c r="E1872" s="1">
        <v>1</v>
      </c>
      <c r="F1872" s="1"/>
      <c r="G1872" s="1" t="s">
        <v>33439</v>
      </c>
      <c r="H1872" s="1" t="s">
        <v>33359</v>
      </c>
      <c r="I1872" s="1" t="s">
        <v>20</v>
      </c>
      <c r="J1872" s="1" t="s">
        <v>20</v>
      </c>
      <c r="K1872" s="1" t="s">
        <v>112</v>
      </c>
      <c r="L1872" s="1" t="s">
        <v>33762</v>
      </c>
      <c r="M1872" s="1" t="s">
        <v>34340</v>
      </c>
      <c r="N1872" s="1" t="s">
        <v>33927</v>
      </c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</row>
    <row r="1873" spans="1:36" s="45" customFormat="1" ht="11.25" hidden="1">
      <c r="A1873" s="1">
        <v>1872</v>
      </c>
      <c r="B1873" s="1" t="s">
        <v>10731</v>
      </c>
      <c r="C1873" s="1" t="s">
        <v>810</v>
      </c>
      <c r="D1873" s="1" t="s">
        <v>33357</v>
      </c>
      <c r="E1873" s="1">
        <v>1</v>
      </c>
      <c r="F1873" s="1"/>
      <c r="G1873" s="1" t="s">
        <v>33439</v>
      </c>
      <c r="H1873" s="1" t="s">
        <v>33359</v>
      </c>
      <c r="I1873" s="1" t="s">
        <v>20</v>
      </c>
      <c r="J1873" s="1" t="s">
        <v>20</v>
      </c>
      <c r="K1873" s="1" t="s">
        <v>112</v>
      </c>
      <c r="L1873" s="1" t="s">
        <v>33762</v>
      </c>
      <c r="M1873" s="1" t="s">
        <v>33935</v>
      </c>
      <c r="N1873" s="1" t="s">
        <v>33814</v>
      </c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</row>
    <row r="1874" spans="1:36" s="45" customFormat="1" ht="11.25" hidden="1">
      <c r="A1874" s="1">
        <v>1873</v>
      </c>
      <c r="B1874" s="1" t="s">
        <v>10736</v>
      </c>
      <c r="C1874" s="1" t="s">
        <v>810</v>
      </c>
      <c r="D1874" s="1" t="s">
        <v>33357</v>
      </c>
      <c r="E1874" s="1">
        <v>1</v>
      </c>
      <c r="F1874" s="1"/>
      <c r="G1874" s="1" t="s">
        <v>33439</v>
      </c>
      <c r="H1874" s="1" t="s">
        <v>33359</v>
      </c>
      <c r="I1874" s="1" t="s">
        <v>20</v>
      </c>
      <c r="J1874" s="1" t="s">
        <v>20</v>
      </c>
      <c r="K1874" s="1" t="s">
        <v>112</v>
      </c>
      <c r="L1874" s="1" t="s">
        <v>33762</v>
      </c>
      <c r="M1874" s="1" t="s">
        <v>33804</v>
      </c>
      <c r="N1874" s="1" t="s">
        <v>33803</v>
      </c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</row>
    <row r="1875" spans="1:36" s="45" customFormat="1" ht="11.25" hidden="1">
      <c r="A1875" s="1">
        <v>1874</v>
      </c>
      <c r="B1875" s="1" t="s">
        <v>10741</v>
      </c>
      <c r="C1875" s="1" t="s">
        <v>810</v>
      </c>
      <c r="D1875" s="1" t="s">
        <v>33357</v>
      </c>
      <c r="E1875" s="1">
        <v>1</v>
      </c>
      <c r="F1875" s="1"/>
      <c r="G1875" s="1" t="s">
        <v>33439</v>
      </c>
      <c r="H1875" s="1" t="s">
        <v>33359</v>
      </c>
      <c r="I1875" s="1" t="s">
        <v>20</v>
      </c>
      <c r="J1875" s="1" t="s">
        <v>20</v>
      </c>
      <c r="K1875" s="1" t="s">
        <v>112</v>
      </c>
      <c r="L1875" s="1" t="s">
        <v>33762</v>
      </c>
      <c r="M1875" s="1" t="s">
        <v>33817</v>
      </c>
      <c r="N1875" s="1" t="s">
        <v>33803</v>
      </c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</row>
    <row r="1876" spans="1:36" s="45" customFormat="1" ht="11.25" hidden="1">
      <c r="A1876" s="1">
        <v>1875</v>
      </c>
      <c r="B1876" s="1" t="s">
        <v>10746</v>
      </c>
      <c r="C1876" s="1" t="s">
        <v>810</v>
      </c>
      <c r="D1876" s="1" t="s">
        <v>33357</v>
      </c>
      <c r="E1876" s="1">
        <v>1</v>
      </c>
      <c r="F1876" s="1"/>
      <c r="G1876" s="1" t="s">
        <v>33439</v>
      </c>
      <c r="H1876" s="1" t="s">
        <v>33359</v>
      </c>
      <c r="I1876" s="1" t="s">
        <v>20</v>
      </c>
      <c r="J1876" s="1" t="s">
        <v>20</v>
      </c>
      <c r="K1876" s="1" t="s">
        <v>112</v>
      </c>
      <c r="L1876" s="1" t="s">
        <v>33762</v>
      </c>
      <c r="M1876" s="1" t="s">
        <v>34341</v>
      </c>
      <c r="N1876" s="1" t="s">
        <v>33927</v>
      </c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</row>
    <row r="1877" spans="1:36" s="45" customFormat="1" ht="11.25" hidden="1">
      <c r="A1877" s="1">
        <v>1876</v>
      </c>
      <c r="B1877" s="1" t="s">
        <v>10750</v>
      </c>
      <c r="C1877" s="1" t="s">
        <v>810</v>
      </c>
      <c r="D1877" s="1" t="s">
        <v>33357</v>
      </c>
      <c r="E1877" s="1">
        <v>1</v>
      </c>
      <c r="F1877" s="1"/>
      <c r="G1877" s="1" t="s">
        <v>33439</v>
      </c>
      <c r="H1877" s="1" t="s">
        <v>33359</v>
      </c>
      <c r="I1877" s="1" t="s">
        <v>20</v>
      </c>
      <c r="J1877" s="1" t="s">
        <v>20</v>
      </c>
      <c r="K1877" s="1" t="s">
        <v>112</v>
      </c>
      <c r="L1877" s="1" t="s">
        <v>33762</v>
      </c>
      <c r="M1877" s="1" t="s">
        <v>34342</v>
      </c>
      <c r="N1877" s="1" t="s">
        <v>33764</v>
      </c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</row>
    <row r="1878" spans="1:36" s="45" customFormat="1" ht="11.25" hidden="1">
      <c r="A1878" s="1">
        <v>1877</v>
      </c>
      <c r="B1878" s="1" t="s">
        <v>10755</v>
      </c>
      <c r="C1878" s="1" t="s">
        <v>810</v>
      </c>
      <c r="D1878" s="1" t="s">
        <v>33357</v>
      </c>
      <c r="E1878" s="1">
        <v>1</v>
      </c>
      <c r="F1878" s="1"/>
      <c r="G1878" s="1" t="s">
        <v>33439</v>
      </c>
      <c r="H1878" s="47" t="s">
        <v>33359</v>
      </c>
      <c r="I1878" s="1" t="s">
        <v>20</v>
      </c>
      <c r="J1878" s="1" t="s">
        <v>20</v>
      </c>
      <c r="K1878" s="1" t="s">
        <v>112</v>
      </c>
      <c r="L1878" s="1" t="s">
        <v>33762</v>
      </c>
      <c r="M1878" s="1" t="s">
        <v>34312</v>
      </c>
      <c r="N1878" s="1" t="s">
        <v>33927</v>
      </c>
      <c r="O1878" s="1">
        <v>200</v>
      </c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</row>
    <row r="1879" spans="1:36" s="45" customFormat="1" ht="11.25" hidden="1">
      <c r="A1879" s="1">
        <v>1878</v>
      </c>
      <c r="B1879" s="1" t="s">
        <v>10760</v>
      </c>
      <c r="C1879" s="1" t="s">
        <v>810</v>
      </c>
      <c r="D1879" s="1" t="s">
        <v>33357</v>
      </c>
      <c r="E1879" s="1">
        <v>1</v>
      </c>
      <c r="F1879" s="1"/>
      <c r="G1879" s="1" t="s">
        <v>33439</v>
      </c>
      <c r="H1879" s="1" t="s">
        <v>33359</v>
      </c>
      <c r="I1879" s="1" t="s">
        <v>20</v>
      </c>
      <c r="J1879" s="1" t="s">
        <v>20</v>
      </c>
      <c r="K1879" s="1" t="s">
        <v>112</v>
      </c>
      <c r="L1879" s="1" t="s">
        <v>33762</v>
      </c>
      <c r="M1879" s="1" t="s">
        <v>34340</v>
      </c>
      <c r="N1879" s="1" t="s">
        <v>33927</v>
      </c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</row>
    <row r="1880" spans="1:36" s="45" customFormat="1" ht="11.25" hidden="1">
      <c r="A1880" s="1">
        <v>1879</v>
      </c>
      <c r="B1880" s="1" t="s">
        <v>10764</v>
      </c>
      <c r="C1880" s="1" t="s">
        <v>810</v>
      </c>
      <c r="D1880" s="1" t="s">
        <v>33357</v>
      </c>
      <c r="E1880" s="1">
        <v>1</v>
      </c>
      <c r="F1880" s="1"/>
      <c r="G1880" s="1" t="s">
        <v>33439</v>
      </c>
      <c r="H1880" s="1" t="s">
        <v>33359</v>
      </c>
      <c r="I1880" s="1" t="s">
        <v>20</v>
      </c>
      <c r="J1880" s="1" t="s">
        <v>20</v>
      </c>
      <c r="K1880" s="1" t="s">
        <v>112</v>
      </c>
      <c r="L1880" s="1" t="s">
        <v>33762</v>
      </c>
      <c r="M1880" s="1" t="s">
        <v>33804</v>
      </c>
      <c r="N1880" s="1" t="s">
        <v>33803</v>
      </c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</row>
    <row r="1881" spans="1:36" s="45" customFormat="1" ht="11.25" hidden="1">
      <c r="A1881" s="1">
        <v>1880</v>
      </c>
      <c r="B1881" s="1" t="s">
        <v>10769</v>
      </c>
      <c r="C1881" s="1" t="s">
        <v>810</v>
      </c>
      <c r="D1881" s="1" t="s">
        <v>33357</v>
      </c>
      <c r="E1881" s="1">
        <v>1</v>
      </c>
      <c r="F1881" s="1"/>
      <c r="G1881" s="1" t="s">
        <v>33439</v>
      </c>
      <c r="H1881" s="1" t="s">
        <v>33359</v>
      </c>
      <c r="I1881" s="1" t="s">
        <v>20</v>
      </c>
      <c r="J1881" s="1" t="s">
        <v>20</v>
      </c>
      <c r="K1881" s="1" t="s">
        <v>112</v>
      </c>
      <c r="L1881" s="1" t="s">
        <v>33762</v>
      </c>
      <c r="M1881" s="1" t="s">
        <v>33802</v>
      </c>
      <c r="N1881" s="1" t="s">
        <v>33803</v>
      </c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</row>
    <row r="1882" spans="1:36" s="45" customFormat="1" ht="11.25" hidden="1">
      <c r="A1882" s="1">
        <v>1881</v>
      </c>
      <c r="B1882" s="1" t="s">
        <v>10774</v>
      </c>
      <c r="C1882" s="1" t="s">
        <v>810</v>
      </c>
      <c r="D1882" s="1" t="s">
        <v>33357</v>
      </c>
      <c r="E1882" s="1">
        <v>1</v>
      </c>
      <c r="F1882" s="1" t="s">
        <v>33358</v>
      </c>
      <c r="G1882" s="1" t="s">
        <v>33439</v>
      </c>
      <c r="H1882" s="1" t="s">
        <v>33359</v>
      </c>
      <c r="I1882" s="1" t="s">
        <v>20</v>
      </c>
      <c r="J1882" s="1" t="s">
        <v>20</v>
      </c>
      <c r="K1882" s="1" t="s">
        <v>112</v>
      </c>
      <c r="L1882" s="1" t="s">
        <v>33762</v>
      </c>
      <c r="M1882" s="1" t="s">
        <v>34343</v>
      </c>
      <c r="N1882" s="1" t="s">
        <v>33927</v>
      </c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</row>
    <row r="1883" spans="1:36" s="45" customFormat="1" ht="11.25" hidden="1">
      <c r="A1883" s="1">
        <v>1882</v>
      </c>
      <c r="B1883" s="1" t="s">
        <v>10779</v>
      </c>
      <c r="C1883" s="1" t="s">
        <v>810</v>
      </c>
      <c r="D1883" s="1" t="s">
        <v>33357</v>
      </c>
      <c r="E1883" s="1">
        <v>1</v>
      </c>
      <c r="F1883" s="1"/>
      <c r="G1883" s="1" t="s">
        <v>33439</v>
      </c>
      <c r="H1883" s="1" t="s">
        <v>33359</v>
      </c>
      <c r="I1883" s="1" t="s">
        <v>20</v>
      </c>
      <c r="J1883" s="1" t="s">
        <v>20</v>
      </c>
      <c r="K1883" s="1" t="s">
        <v>112</v>
      </c>
      <c r="L1883" s="1" t="s">
        <v>33762</v>
      </c>
      <c r="M1883" s="1" t="s">
        <v>33851</v>
      </c>
      <c r="N1883" s="1" t="s">
        <v>33821</v>
      </c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</row>
    <row r="1884" spans="1:36" s="45" customFormat="1" ht="11.25" hidden="1">
      <c r="A1884" s="1">
        <v>1883</v>
      </c>
      <c r="B1884" s="1" t="s">
        <v>10784</v>
      </c>
      <c r="C1884" s="1" t="s">
        <v>40</v>
      </c>
      <c r="D1884" s="1" t="s">
        <v>33357</v>
      </c>
      <c r="E1884" s="1">
        <v>1</v>
      </c>
      <c r="F1884" s="1" t="s">
        <v>33761</v>
      </c>
      <c r="G1884" s="1" t="s">
        <v>33439</v>
      </c>
      <c r="H1884" s="47" t="s">
        <v>33359</v>
      </c>
      <c r="I1884" s="1" t="s">
        <v>20</v>
      </c>
      <c r="J1884" s="1" t="s">
        <v>20</v>
      </c>
      <c r="K1884" s="1" t="s">
        <v>112</v>
      </c>
      <c r="L1884" s="1" t="s">
        <v>33762</v>
      </c>
      <c r="M1884" s="1" t="s">
        <v>34342</v>
      </c>
      <c r="N1884" s="1" t="s">
        <v>33764</v>
      </c>
      <c r="O1884" s="1">
        <v>300</v>
      </c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</row>
    <row r="1885" spans="1:36" s="45" customFormat="1" ht="11.25" hidden="1">
      <c r="A1885" s="1">
        <v>1884</v>
      </c>
      <c r="B1885" s="1" t="s">
        <v>10789</v>
      </c>
      <c r="C1885" s="1" t="s">
        <v>810</v>
      </c>
      <c r="D1885" s="1" t="s">
        <v>33357</v>
      </c>
      <c r="E1885" s="1">
        <v>1</v>
      </c>
      <c r="F1885" s="1"/>
      <c r="G1885" s="1" t="s">
        <v>33439</v>
      </c>
      <c r="H1885" s="1" t="s">
        <v>33359</v>
      </c>
      <c r="I1885" s="1" t="s">
        <v>20</v>
      </c>
      <c r="J1885" s="1" t="s">
        <v>20</v>
      </c>
      <c r="K1885" s="1" t="s">
        <v>112</v>
      </c>
      <c r="L1885" s="1" t="s">
        <v>33762</v>
      </c>
      <c r="M1885" s="1" t="s">
        <v>33951</v>
      </c>
      <c r="N1885" s="1" t="s">
        <v>33896</v>
      </c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</row>
    <row r="1886" spans="1:36" s="45" customFormat="1" ht="11.25" hidden="1">
      <c r="A1886" s="1">
        <v>1885</v>
      </c>
      <c r="B1886" s="1" t="s">
        <v>10794</v>
      </c>
      <c r="C1886" s="1" t="s">
        <v>810</v>
      </c>
      <c r="D1886" s="1" t="s">
        <v>33357</v>
      </c>
      <c r="E1886" s="1">
        <v>1</v>
      </c>
      <c r="F1886" s="1"/>
      <c r="G1886" s="1" t="s">
        <v>33439</v>
      </c>
      <c r="H1886" s="1" t="s">
        <v>33359</v>
      </c>
      <c r="I1886" s="1" t="s">
        <v>20</v>
      </c>
      <c r="J1886" s="1" t="s">
        <v>20</v>
      </c>
      <c r="K1886" s="1" t="s">
        <v>112</v>
      </c>
      <c r="L1886" s="1" t="s">
        <v>33762</v>
      </c>
      <c r="M1886" s="1" t="s">
        <v>33851</v>
      </c>
      <c r="N1886" s="1" t="s">
        <v>33821</v>
      </c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</row>
    <row r="1887" spans="1:36" s="45" customFormat="1" ht="11.25" hidden="1">
      <c r="A1887" s="1">
        <v>1886</v>
      </c>
      <c r="B1887" s="1" t="s">
        <v>10799</v>
      </c>
      <c r="C1887" s="1" t="s">
        <v>810</v>
      </c>
      <c r="D1887" s="1" t="s">
        <v>33357</v>
      </c>
      <c r="E1887" s="1">
        <v>1</v>
      </c>
      <c r="F1887" s="1"/>
      <c r="G1887" s="1" t="s">
        <v>33439</v>
      </c>
      <c r="H1887" s="1" t="s">
        <v>33359</v>
      </c>
      <c r="I1887" s="1" t="s">
        <v>20</v>
      </c>
      <c r="J1887" s="1" t="s">
        <v>20</v>
      </c>
      <c r="K1887" s="1" t="s">
        <v>112</v>
      </c>
      <c r="L1887" s="1" t="s">
        <v>33762</v>
      </c>
      <c r="M1887" s="1" t="s">
        <v>33936</v>
      </c>
      <c r="N1887" s="1" t="s">
        <v>33868</v>
      </c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</row>
    <row r="1888" spans="1:36" s="45" customFormat="1" ht="11.25" hidden="1">
      <c r="A1888" s="1">
        <v>1887</v>
      </c>
      <c r="B1888" s="1" t="s">
        <v>10804</v>
      </c>
      <c r="C1888" s="1" t="s">
        <v>40</v>
      </c>
      <c r="D1888" s="1" t="s">
        <v>33357</v>
      </c>
      <c r="E1888" s="1">
        <v>1</v>
      </c>
      <c r="F1888" s="1" t="s">
        <v>33862</v>
      </c>
      <c r="G1888" s="1" t="s">
        <v>33439</v>
      </c>
      <c r="H1888" s="1" t="s">
        <v>33359</v>
      </c>
      <c r="I1888" s="1" t="s">
        <v>20</v>
      </c>
      <c r="J1888" s="1" t="s">
        <v>20</v>
      </c>
      <c r="K1888" s="1" t="s">
        <v>112</v>
      </c>
      <c r="L1888" s="1" t="s">
        <v>33762</v>
      </c>
      <c r="M1888" s="1" t="s">
        <v>34103</v>
      </c>
      <c r="N1888" s="1" t="s">
        <v>33860</v>
      </c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</row>
    <row r="1889" spans="1:36" s="45" customFormat="1" ht="11.25" hidden="1">
      <c r="A1889" s="1">
        <v>1888</v>
      </c>
      <c r="B1889" s="1" t="s">
        <v>10809</v>
      </c>
      <c r="C1889" s="1" t="s">
        <v>810</v>
      </c>
      <c r="D1889" s="1" t="s">
        <v>33357</v>
      </c>
      <c r="E1889" s="1">
        <v>1</v>
      </c>
      <c r="F1889" s="1"/>
      <c r="G1889" s="1" t="s">
        <v>33439</v>
      </c>
      <c r="H1889" s="1" t="s">
        <v>33359</v>
      </c>
      <c r="I1889" s="1" t="s">
        <v>20</v>
      </c>
      <c r="J1889" s="1" t="s">
        <v>20</v>
      </c>
      <c r="K1889" s="1" t="s">
        <v>112</v>
      </c>
      <c r="L1889" s="1" t="s">
        <v>33762</v>
      </c>
      <c r="M1889" s="1" t="s">
        <v>34340</v>
      </c>
      <c r="N1889" s="1" t="s">
        <v>33927</v>
      </c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</row>
    <row r="1890" spans="1:36" s="45" customFormat="1" ht="11.25" hidden="1">
      <c r="A1890" s="1">
        <v>1889</v>
      </c>
      <c r="B1890" s="1" t="s">
        <v>10814</v>
      </c>
      <c r="C1890" s="1" t="s">
        <v>810</v>
      </c>
      <c r="D1890" s="1" t="s">
        <v>33357</v>
      </c>
      <c r="E1890" s="1">
        <v>1</v>
      </c>
      <c r="F1890" s="1"/>
      <c r="G1890" s="1" t="s">
        <v>33439</v>
      </c>
      <c r="H1890" s="1" t="s">
        <v>33359</v>
      </c>
      <c r="I1890" s="1" t="s">
        <v>20</v>
      </c>
      <c r="J1890" s="1" t="s">
        <v>20</v>
      </c>
      <c r="K1890" s="1" t="s">
        <v>112</v>
      </c>
      <c r="L1890" s="1" t="s">
        <v>33762</v>
      </c>
      <c r="M1890" s="1" t="s">
        <v>34342</v>
      </c>
      <c r="N1890" s="1" t="s">
        <v>33764</v>
      </c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</row>
    <row r="1891" spans="1:36" s="45" customFormat="1" ht="15" hidden="1" customHeight="1">
      <c r="A1891" s="1">
        <v>1890</v>
      </c>
      <c r="B1891" s="1" t="s">
        <v>10818</v>
      </c>
      <c r="C1891" s="1" t="s">
        <v>810</v>
      </c>
      <c r="D1891" s="1" t="s">
        <v>33357</v>
      </c>
      <c r="E1891" s="1">
        <v>1</v>
      </c>
      <c r="F1891" s="1"/>
      <c r="G1891" s="1" t="s">
        <v>33439</v>
      </c>
      <c r="H1891" s="1" t="s">
        <v>33359</v>
      </c>
      <c r="I1891" s="1" t="s">
        <v>20</v>
      </c>
      <c r="J1891" s="1" t="s">
        <v>20</v>
      </c>
      <c r="K1891" s="1" t="s">
        <v>112</v>
      </c>
      <c r="L1891" s="1" t="s">
        <v>33762</v>
      </c>
      <c r="M1891" s="1" t="s">
        <v>33951</v>
      </c>
      <c r="N1891" s="1" t="s">
        <v>33896</v>
      </c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</row>
    <row r="1892" spans="1:36" s="45" customFormat="1" ht="11.25" hidden="1" customHeight="1">
      <c r="A1892" s="1">
        <v>1891</v>
      </c>
      <c r="B1892" s="1" t="s">
        <v>34344</v>
      </c>
      <c r="C1892" s="1"/>
      <c r="D1892" s="1" t="s">
        <v>33357</v>
      </c>
      <c r="E1892" s="1">
        <v>1</v>
      </c>
      <c r="F1892" s="1"/>
      <c r="G1892" s="1" t="s">
        <v>33439</v>
      </c>
      <c r="H1892" s="1"/>
      <c r="I1892" s="1" t="s">
        <v>20</v>
      </c>
      <c r="J1892" s="1" t="s">
        <v>20</v>
      </c>
      <c r="K1892" s="1" t="s">
        <v>112</v>
      </c>
      <c r="L1892" s="1" t="s">
        <v>33762</v>
      </c>
      <c r="M1892" s="61" t="s">
        <v>33851</v>
      </c>
      <c r="N1892" s="1" t="s">
        <v>33821</v>
      </c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</row>
    <row r="1893" spans="1:36" s="45" customFormat="1" ht="11.25" hidden="1">
      <c r="A1893" s="1">
        <v>1892</v>
      </c>
      <c r="B1893" s="1" t="s">
        <v>329</v>
      </c>
      <c r="C1893" s="59" t="s">
        <v>17</v>
      </c>
      <c r="D1893" s="1" t="s">
        <v>33583</v>
      </c>
      <c r="E1893" s="1">
        <v>1</v>
      </c>
      <c r="F1893" s="1" t="s">
        <v>33589</v>
      </c>
      <c r="G1893" s="1" t="s">
        <v>33585</v>
      </c>
      <c r="H1893" s="1" t="s">
        <v>34345</v>
      </c>
      <c r="I1893" s="1" t="s">
        <v>168</v>
      </c>
      <c r="J1893" s="1" t="s">
        <v>168</v>
      </c>
      <c r="K1893" s="1" t="s">
        <v>33591</v>
      </c>
      <c r="L1893" s="1" t="s">
        <v>33592</v>
      </c>
      <c r="M1893" s="1"/>
      <c r="N1893" s="1" t="s">
        <v>33599</v>
      </c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</row>
    <row r="1894" spans="1:36" s="45" customFormat="1" ht="11.25" hidden="1">
      <c r="A1894" s="1">
        <v>1893</v>
      </c>
      <c r="B1894" s="1" t="s">
        <v>10823</v>
      </c>
      <c r="C1894" s="59" t="s">
        <v>17</v>
      </c>
      <c r="D1894" s="1" t="s">
        <v>33583</v>
      </c>
      <c r="E1894" s="1">
        <v>1</v>
      </c>
      <c r="F1894" s="1" t="s">
        <v>33589</v>
      </c>
      <c r="G1894" s="1" t="s">
        <v>33585</v>
      </c>
      <c r="H1894" s="1" t="s">
        <v>34346</v>
      </c>
      <c r="I1894" s="1" t="s">
        <v>168</v>
      </c>
      <c r="J1894" s="1" t="s">
        <v>168</v>
      </c>
      <c r="K1894" s="1" t="s">
        <v>33591</v>
      </c>
      <c r="L1894" s="1" t="s">
        <v>33592</v>
      </c>
      <c r="M1894" s="1"/>
      <c r="N1894" s="1" t="s">
        <v>33599</v>
      </c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</row>
    <row r="1895" spans="1:36" s="45" customFormat="1" ht="11.25" hidden="1">
      <c r="A1895" s="1">
        <v>1894</v>
      </c>
      <c r="B1895" s="1" t="s">
        <v>10828</v>
      </c>
      <c r="C1895" s="59" t="s">
        <v>40</v>
      </c>
      <c r="D1895" s="1" t="s">
        <v>33583</v>
      </c>
      <c r="E1895" s="1">
        <v>1</v>
      </c>
      <c r="F1895" s="1" t="s">
        <v>34347</v>
      </c>
      <c r="G1895" s="1" t="s">
        <v>33585</v>
      </c>
      <c r="H1895" s="1" t="s">
        <v>34348</v>
      </c>
      <c r="I1895" s="1" t="s">
        <v>168</v>
      </c>
      <c r="J1895" s="1" t="s">
        <v>414</v>
      </c>
      <c r="K1895" s="1" t="s">
        <v>33591</v>
      </c>
      <c r="L1895" s="1" t="s">
        <v>34349</v>
      </c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</row>
    <row r="1896" spans="1:36" s="45" customFormat="1" ht="11.25" hidden="1">
      <c r="A1896" s="1">
        <v>1895</v>
      </c>
      <c r="B1896" s="1" t="s">
        <v>633</v>
      </c>
      <c r="C1896" s="59" t="s">
        <v>17</v>
      </c>
      <c r="D1896" s="1" t="s">
        <v>33583</v>
      </c>
      <c r="E1896" s="1">
        <v>1</v>
      </c>
      <c r="F1896" s="1" t="s">
        <v>34347</v>
      </c>
      <c r="G1896" s="1" t="s">
        <v>33585</v>
      </c>
      <c r="H1896" s="1" t="s">
        <v>34350</v>
      </c>
      <c r="I1896" s="1" t="s">
        <v>168</v>
      </c>
      <c r="J1896" s="1" t="s">
        <v>414</v>
      </c>
      <c r="K1896" s="1" t="s">
        <v>33591</v>
      </c>
      <c r="L1896" s="1" t="s">
        <v>34349</v>
      </c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</row>
    <row r="1897" spans="1:36" s="45" customFormat="1" ht="11.25" hidden="1">
      <c r="A1897" s="1">
        <v>1896</v>
      </c>
      <c r="B1897" s="1" t="s">
        <v>1613</v>
      </c>
      <c r="C1897" s="59" t="s">
        <v>17</v>
      </c>
      <c r="D1897" s="1" t="s">
        <v>33583</v>
      </c>
      <c r="E1897" s="1">
        <v>1</v>
      </c>
      <c r="F1897" s="1" t="s">
        <v>34347</v>
      </c>
      <c r="G1897" s="1" t="s">
        <v>33585</v>
      </c>
      <c r="H1897" s="1" t="s">
        <v>33359</v>
      </c>
      <c r="I1897" s="1" t="s">
        <v>20</v>
      </c>
      <c r="J1897" s="1" t="s">
        <v>20</v>
      </c>
      <c r="K1897" s="1" t="s">
        <v>33586</v>
      </c>
      <c r="L1897" s="1"/>
      <c r="M1897" s="1" t="s">
        <v>34351</v>
      </c>
      <c r="N1897" s="1"/>
      <c r="O1897" s="1">
        <v>746</v>
      </c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</row>
    <row r="1898" spans="1:36" s="45" customFormat="1" ht="11.25" hidden="1">
      <c r="A1898" s="1">
        <v>1897</v>
      </c>
      <c r="B1898" s="1" t="s">
        <v>10833</v>
      </c>
      <c r="C1898" s="59" t="s">
        <v>68</v>
      </c>
      <c r="D1898" s="1" t="s">
        <v>33583</v>
      </c>
      <c r="E1898" s="1">
        <v>1</v>
      </c>
      <c r="F1898" s="1" t="s">
        <v>34352</v>
      </c>
      <c r="G1898" s="1"/>
      <c r="H1898" s="1" t="s">
        <v>34353</v>
      </c>
      <c r="I1898" s="1" t="s">
        <v>168</v>
      </c>
      <c r="J1898" s="1" t="s">
        <v>414</v>
      </c>
      <c r="K1898" s="1" t="s">
        <v>33591</v>
      </c>
      <c r="L1898" s="1"/>
      <c r="M1898" s="1"/>
      <c r="N1898" s="1" t="s">
        <v>34354</v>
      </c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</row>
    <row r="1899" spans="1:36" s="45" customFormat="1" ht="11.25" hidden="1">
      <c r="A1899" s="1">
        <v>1898</v>
      </c>
      <c r="B1899" s="1" t="s">
        <v>10838</v>
      </c>
      <c r="C1899" s="59" t="s">
        <v>17</v>
      </c>
      <c r="D1899" s="1" t="s">
        <v>33583</v>
      </c>
      <c r="E1899" s="1">
        <v>1</v>
      </c>
      <c r="F1899" s="1" t="s">
        <v>33589</v>
      </c>
      <c r="G1899" s="1" t="s">
        <v>33585</v>
      </c>
      <c r="H1899" s="1" t="s">
        <v>34355</v>
      </c>
      <c r="I1899" s="1" t="s">
        <v>168</v>
      </c>
      <c r="J1899" s="1" t="s">
        <v>414</v>
      </c>
      <c r="K1899" s="1" t="s">
        <v>33591</v>
      </c>
      <c r="L1899" s="1" t="s">
        <v>33592</v>
      </c>
      <c r="M1899" s="1"/>
      <c r="N1899" s="1" t="s">
        <v>33599</v>
      </c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</row>
    <row r="1900" spans="1:36" s="45" customFormat="1" ht="11.25" hidden="1">
      <c r="A1900" s="1">
        <v>1899</v>
      </c>
      <c r="B1900" s="1" t="s">
        <v>10843</v>
      </c>
      <c r="C1900" s="59" t="s">
        <v>16538</v>
      </c>
      <c r="D1900" s="1" t="s">
        <v>33583</v>
      </c>
      <c r="E1900" s="1">
        <v>1</v>
      </c>
      <c r="F1900" s="1"/>
      <c r="G1900" s="1" t="s">
        <v>33585</v>
      </c>
      <c r="H1900" s="1" t="s">
        <v>34356</v>
      </c>
      <c r="I1900" s="1" t="s">
        <v>168</v>
      </c>
      <c r="J1900" s="1" t="s">
        <v>414</v>
      </c>
      <c r="K1900" s="1" t="s">
        <v>33591</v>
      </c>
      <c r="L1900" s="1" t="s">
        <v>33592</v>
      </c>
      <c r="M1900" s="1"/>
      <c r="N1900" s="1" t="s">
        <v>33599</v>
      </c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</row>
    <row r="1901" spans="1:36" s="45" customFormat="1" ht="11.25" hidden="1">
      <c r="A1901" s="1">
        <v>1900</v>
      </c>
      <c r="B1901" s="1" t="s">
        <v>10848</v>
      </c>
      <c r="C1901" s="59" t="s">
        <v>17</v>
      </c>
      <c r="D1901" s="1" t="s">
        <v>33583</v>
      </c>
      <c r="E1901" s="1">
        <v>1</v>
      </c>
      <c r="F1901" s="1" t="s">
        <v>34357</v>
      </c>
      <c r="G1901" s="1" t="s">
        <v>33585</v>
      </c>
      <c r="H1901" s="1" t="s">
        <v>33359</v>
      </c>
      <c r="I1901" s="1" t="s">
        <v>20</v>
      </c>
      <c r="J1901" s="1" t="s">
        <v>20</v>
      </c>
      <c r="K1901" s="1" t="s">
        <v>33591</v>
      </c>
      <c r="L1901" s="1" t="s">
        <v>34349</v>
      </c>
      <c r="M1901" s="1"/>
      <c r="N1901" s="1" t="s">
        <v>34358</v>
      </c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</row>
    <row r="1902" spans="1:36" s="45" customFormat="1" ht="11.25" hidden="1">
      <c r="A1902" s="1">
        <v>1901</v>
      </c>
      <c r="B1902" s="1" t="s">
        <v>1320</v>
      </c>
      <c r="C1902" s="59" t="s">
        <v>17</v>
      </c>
      <c r="D1902" s="1" t="s">
        <v>33583</v>
      </c>
      <c r="E1902" s="1">
        <v>1</v>
      </c>
      <c r="F1902" s="1" t="s">
        <v>34357</v>
      </c>
      <c r="G1902" s="1" t="s">
        <v>33585</v>
      </c>
      <c r="H1902" s="1" t="s">
        <v>33359</v>
      </c>
      <c r="I1902" s="1" t="s">
        <v>20</v>
      </c>
      <c r="J1902" s="1" t="s">
        <v>20</v>
      </c>
      <c r="K1902" s="1" t="s">
        <v>33586</v>
      </c>
      <c r="L1902" s="1"/>
      <c r="M1902" s="1" t="s">
        <v>34359</v>
      </c>
      <c r="N1902" s="1"/>
      <c r="O1902" s="1">
        <v>566</v>
      </c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</row>
    <row r="1903" spans="1:36" s="45" customFormat="1" ht="11.25" hidden="1">
      <c r="A1903" s="1">
        <v>1902</v>
      </c>
      <c r="B1903" s="1" t="s">
        <v>10853</v>
      </c>
      <c r="C1903" s="59" t="s">
        <v>68</v>
      </c>
      <c r="D1903" s="1" t="s">
        <v>33583</v>
      </c>
      <c r="E1903" s="1">
        <v>1</v>
      </c>
      <c r="F1903" s="1" t="s">
        <v>34357</v>
      </c>
      <c r="G1903" s="1"/>
      <c r="H1903" s="1" t="s">
        <v>34360</v>
      </c>
      <c r="I1903" s="1" t="s">
        <v>168</v>
      </c>
      <c r="J1903" s="1" t="s">
        <v>414</v>
      </c>
      <c r="K1903" s="1" t="s">
        <v>33591</v>
      </c>
      <c r="L1903" s="1" t="s">
        <v>34349</v>
      </c>
      <c r="M1903" s="1"/>
      <c r="N1903" s="1" t="s">
        <v>34358</v>
      </c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</row>
    <row r="1904" spans="1:36" s="45" customFormat="1" ht="11.25" hidden="1">
      <c r="A1904" s="1">
        <v>1903</v>
      </c>
      <c r="B1904" s="1" t="s">
        <v>10858</v>
      </c>
      <c r="C1904" s="59" t="s">
        <v>68</v>
      </c>
      <c r="D1904" s="1" t="s">
        <v>33583</v>
      </c>
      <c r="E1904" s="1">
        <v>1</v>
      </c>
      <c r="F1904" s="1" t="s">
        <v>34361</v>
      </c>
      <c r="G1904" s="1"/>
      <c r="H1904" s="1" t="s">
        <v>34362</v>
      </c>
      <c r="I1904" s="1" t="s">
        <v>168</v>
      </c>
      <c r="J1904" s="1" t="s">
        <v>414</v>
      </c>
      <c r="K1904" s="1" t="s">
        <v>33591</v>
      </c>
      <c r="L1904" s="1"/>
      <c r="M1904" s="1"/>
      <c r="N1904" s="1" t="s">
        <v>34363</v>
      </c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</row>
    <row r="1905" spans="1:36" s="45" customFormat="1" ht="11.25" hidden="1">
      <c r="A1905" s="1">
        <v>1904</v>
      </c>
      <c r="B1905" s="1" t="s">
        <v>10863</v>
      </c>
      <c r="C1905" s="59" t="s">
        <v>17</v>
      </c>
      <c r="D1905" s="1" t="s">
        <v>33583</v>
      </c>
      <c r="E1905" s="1">
        <v>1</v>
      </c>
      <c r="F1905" s="1" t="s">
        <v>34357</v>
      </c>
      <c r="G1905" s="1" t="s">
        <v>33585</v>
      </c>
      <c r="H1905" s="1" t="s">
        <v>34364</v>
      </c>
      <c r="I1905" s="1" t="s">
        <v>168</v>
      </c>
      <c r="J1905" s="1" t="s">
        <v>414</v>
      </c>
      <c r="K1905" s="1" t="s">
        <v>33591</v>
      </c>
      <c r="L1905" s="1" t="s">
        <v>34349</v>
      </c>
      <c r="M1905" s="1"/>
      <c r="N1905" s="1" t="s">
        <v>34358</v>
      </c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</row>
    <row r="1906" spans="1:36" s="45" customFormat="1" ht="11.25" hidden="1">
      <c r="A1906" s="1">
        <v>1905</v>
      </c>
      <c r="B1906" s="1" t="s">
        <v>10869</v>
      </c>
      <c r="C1906" s="59" t="s">
        <v>17</v>
      </c>
      <c r="D1906" s="1" t="s">
        <v>33583</v>
      </c>
      <c r="E1906" s="1">
        <v>1</v>
      </c>
      <c r="F1906" s="1" t="s">
        <v>33589</v>
      </c>
      <c r="G1906" s="1" t="s">
        <v>33585</v>
      </c>
      <c r="H1906" s="60" t="s">
        <v>34365</v>
      </c>
      <c r="I1906" s="1" t="s">
        <v>168</v>
      </c>
      <c r="J1906" s="1" t="s">
        <v>414</v>
      </c>
      <c r="K1906" s="1" t="s">
        <v>33591</v>
      </c>
      <c r="L1906" s="1"/>
      <c r="M1906" s="1"/>
      <c r="N1906" s="1" t="s">
        <v>33601</v>
      </c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</row>
    <row r="1907" spans="1:36" s="45" customFormat="1" ht="11.25" hidden="1">
      <c r="A1907" s="1">
        <v>1906</v>
      </c>
      <c r="B1907" s="1" t="s">
        <v>10873</v>
      </c>
      <c r="C1907" s="59" t="s">
        <v>68</v>
      </c>
      <c r="D1907" s="1" t="s">
        <v>33583</v>
      </c>
      <c r="E1907" s="1">
        <v>1</v>
      </c>
      <c r="F1907" s="1" t="s">
        <v>34361</v>
      </c>
      <c r="G1907" s="1"/>
      <c r="H1907" s="1" t="s">
        <v>34366</v>
      </c>
      <c r="I1907" s="1" t="s">
        <v>168</v>
      </c>
      <c r="J1907" s="1" t="s">
        <v>414</v>
      </c>
      <c r="K1907" s="1" t="s">
        <v>33591</v>
      </c>
      <c r="L1907" s="1"/>
      <c r="M1907" s="1"/>
      <c r="N1907" s="1" t="s">
        <v>34367</v>
      </c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</row>
    <row r="1908" spans="1:36" s="45" customFormat="1" ht="11.25" hidden="1">
      <c r="A1908" s="1">
        <v>1907</v>
      </c>
      <c r="B1908" s="1" t="s">
        <v>10878</v>
      </c>
      <c r="C1908" s="59" t="s">
        <v>17</v>
      </c>
      <c r="D1908" s="1" t="s">
        <v>33583</v>
      </c>
      <c r="E1908" s="1">
        <v>1</v>
      </c>
      <c r="F1908" s="1" t="s">
        <v>33589</v>
      </c>
      <c r="G1908" s="1" t="s">
        <v>33585</v>
      </c>
      <c r="H1908" s="1" t="s">
        <v>34368</v>
      </c>
      <c r="I1908" s="1" t="s">
        <v>168</v>
      </c>
      <c r="J1908" s="1" t="s">
        <v>414</v>
      </c>
      <c r="K1908" s="1" t="s">
        <v>33591</v>
      </c>
      <c r="L1908" s="1"/>
      <c r="M1908" s="1"/>
      <c r="N1908" s="1" t="s">
        <v>33601</v>
      </c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</row>
    <row r="1909" spans="1:36" s="45" customFormat="1" ht="11.25" hidden="1" customHeight="1">
      <c r="A1909" s="1">
        <v>1908</v>
      </c>
      <c r="B1909" s="1" t="s">
        <v>10884</v>
      </c>
      <c r="C1909" s="59" t="s">
        <v>68</v>
      </c>
      <c r="D1909" s="1" t="s">
        <v>33583</v>
      </c>
      <c r="E1909" s="1">
        <v>1</v>
      </c>
      <c r="F1909" s="1" t="s">
        <v>34361</v>
      </c>
      <c r="G1909" s="1"/>
      <c r="H1909" s="60" t="s">
        <v>34369</v>
      </c>
      <c r="I1909" s="1" t="s">
        <v>168</v>
      </c>
      <c r="J1909" s="1" t="s">
        <v>414</v>
      </c>
      <c r="K1909" s="1" t="s">
        <v>33591</v>
      </c>
      <c r="L1909" s="1"/>
      <c r="M1909" s="1"/>
      <c r="N1909" s="1" t="s">
        <v>34367</v>
      </c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</row>
    <row r="1910" spans="1:36" s="45" customFormat="1" ht="11.25" hidden="1" customHeight="1">
      <c r="A1910" s="1">
        <v>1909</v>
      </c>
      <c r="B1910" s="1" t="s">
        <v>10889</v>
      </c>
      <c r="C1910" s="59" t="s">
        <v>17</v>
      </c>
      <c r="D1910" s="1" t="s">
        <v>33583</v>
      </c>
      <c r="E1910" s="1">
        <v>1</v>
      </c>
      <c r="F1910" s="1" t="s">
        <v>34361</v>
      </c>
      <c r="G1910" s="1" t="s">
        <v>33585</v>
      </c>
      <c r="H1910" s="1" t="s">
        <v>34370</v>
      </c>
      <c r="I1910" s="1" t="s">
        <v>168</v>
      </c>
      <c r="J1910" s="1" t="s">
        <v>414</v>
      </c>
      <c r="K1910" s="1" t="s">
        <v>33591</v>
      </c>
      <c r="L1910" s="1"/>
      <c r="M1910" s="1"/>
      <c r="N1910" s="1" t="s">
        <v>34367</v>
      </c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</row>
    <row r="1911" spans="1:36" s="45" customFormat="1" ht="11.25" hidden="1">
      <c r="A1911" s="1">
        <v>1910</v>
      </c>
      <c r="B1911" s="1" t="s">
        <v>10894</v>
      </c>
      <c r="C1911" s="59" t="s">
        <v>17</v>
      </c>
      <c r="D1911" s="1" t="s">
        <v>33583</v>
      </c>
      <c r="E1911" s="1">
        <v>1</v>
      </c>
      <c r="F1911" s="1" t="s">
        <v>34371</v>
      </c>
      <c r="G1911" s="1" t="s">
        <v>33585</v>
      </c>
      <c r="H1911" s="1" t="s">
        <v>33359</v>
      </c>
      <c r="I1911" s="1" t="s">
        <v>20</v>
      </c>
      <c r="J1911" s="1" t="s">
        <v>20</v>
      </c>
      <c r="K1911" s="1" t="s">
        <v>1587</v>
      </c>
      <c r="L1911" s="1" t="s">
        <v>34372</v>
      </c>
      <c r="M1911" s="1"/>
      <c r="N1911" s="1" t="s">
        <v>33695</v>
      </c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</row>
    <row r="1912" spans="1:36" s="45" customFormat="1" ht="11.25" hidden="1">
      <c r="A1912" s="1">
        <v>1911</v>
      </c>
      <c r="B1912" s="1" t="s">
        <v>10899</v>
      </c>
      <c r="C1912" s="59" t="s">
        <v>17</v>
      </c>
      <c r="D1912" s="1" t="s">
        <v>33583</v>
      </c>
      <c r="E1912" s="1">
        <v>1</v>
      </c>
      <c r="F1912" s="1" t="s">
        <v>33589</v>
      </c>
      <c r="G1912" s="1" t="s">
        <v>33585</v>
      </c>
      <c r="H1912" s="1" t="s">
        <v>34373</v>
      </c>
      <c r="I1912" s="1" t="s">
        <v>168</v>
      </c>
      <c r="J1912" s="1" t="s">
        <v>414</v>
      </c>
      <c r="K1912" s="1" t="s">
        <v>33591</v>
      </c>
      <c r="L1912" s="1"/>
      <c r="M1912" s="1"/>
      <c r="N1912" s="1" t="s">
        <v>33601</v>
      </c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</row>
    <row r="1913" spans="1:36" s="45" customFormat="1" ht="11.25" hidden="1">
      <c r="A1913" s="1">
        <v>1912</v>
      </c>
      <c r="B1913" s="1" t="s">
        <v>10904</v>
      </c>
      <c r="C1913" s="59" t="s">
        <v>40</v>
      </c>
      <c r="D1913" s="1" t="s">
        <v>33583</v>
      </c>
      <c r="E1913" s="1">
        <v>1</v>
      </c>
      <c r="F1913" s="1" t="s">
        <v>34357</v>
      </c>
      <c r="G1913" s="1" t="s">
        <v>33585</v>
      </c>
      <c r="H1913" s="1" t="s">
        <v>34374</v>
      </c>
      <c r="I1913" s="1" t="s">
        <v>168</v>
      </c>
      <c r="J1913" s="1" t="s">
        <v>414</v>
      </c>
      <c r="K1913" s="1" t="s">
        <v>33586</v>
      </c>
      <c r="L1913" s="1" t="s">
        <v>34375</v>
      </c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</row>
    <row r="1914" spans="1:36" s="45" customFormat="1" ht="11.25" hidden="1">
      <c r="A1914" s="1">
        <v>1913</v>
      </c>
      <c r="B1914" s="1" t="s">
        <v>10909</v>
      </c>
      <c r="C1914" s="59" t="s">
        <v>17</v>
      </c>
      <c r="D1914" s="1" t="s">
        <v>33583</v>
      </c>
      <c r="E1914" s="1">
        <v>1</v>
      </c>
      <c r="F1914" s="1" t="s">
        <v>34371</v>
      </c>
      <c r="G1914" s="1" t="s">
        <v>33585</v>
      </c>
      <c r="H1914" s="1" t="s">
        <v>33359</v>
      </c>
      <c r="I1914" s="1" t="s">
        <v>20</v>
      </c>
      <c r="J1914" s="1" t="s">
        <v>20</v>
      </c>
      <c r="K1914" s="1" t="s">
        <v>1587</v>
      </c>
      <c r="L1914" s="1" t="s">
        <v>34376</v>
      </c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</row>
    <row r="1915" spans="1:36" s="45" customFormat="1" ht="11.25" hidden="1">
      <c r="A1915" s="1">
        <v>1914</v>
      </c>
      <c r="B1915" s="1" t="s">
        <v>10914</v>
      </c>
      <c r="C1915" s="59" t="s">
        <v>17</v>
      </c>
      <c r="D1915" s="1" t="s">
        <v>33583</v>
      </c>
      <c r="E1915" s="1">
        <v>1</v>
      </c>
      <c r="F1915" s="1" t="s">
        <v>34361</v>
      </c>
      <c r="G1915" s="1" t="s">
        <v>33585</v>
      </c>
      <c r="H1915" s="1" t="s">
        <v>34377</v>
      </c>
      <c r="I1915" s="1" t="s">
        <v>168</v>
      </c>
      <c r="J1915" s="1" t="s">
        <v>414</v>
      </c>
      <c r="K1915" s="1" t="s">
        <v>33591</v>
      </c>
      <c r="L1915" s="1"/>
      <c r="M1915" s="1"/>
      <c r="N1915" s="1" t="s">
        <v>34363</v>
      </c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</row>
    <row r="1916" spans="1:36" s="45" customFormat="1" ht="11.25" hidden="1">
      <c r="A1916" s="1">
        <v>1915</v>
      </c>
      <c r="B1916" s="1" t="s">
        <v>10919</v>
      </c>
      <c r="C1916" s="59" t="s">
        <v>68</v>
      </c>
      <c r="D1916" s="1" t="s">
        <v>33583</v>
      </c>
      <c r="E1916" s="1">
        <v>1</v>
      </c>
      <c r="F1916" s="1" t="s">
        <v>34357</v>
      </c>
      <c r="G1916" s="1"/>
      <c r="H1916" s="1" t="s">
        <v>34378</v>
      </c>
      <c r="I1916" s="1" t="s">
        <v>168</v>
      </c>
      <c r="J1916" s="1" t="s">
        <v>414</v>
      </c>
      <c r="K1916" s="1" t="s">
        <v>33591</v>
      </c>
      <c r="L1916" s="1" t="s">
        <v>34349</v>
      </c>
      <c r="M1916" s="1"/>
      <c r="N1916" s="1" t="s">
        <v>34379</v>
      </c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</row>
    <row r="1917" spans="1:36" s="45" customFormat="1" ht="11.25" hidden="1">
      <c r="A1917" s="1">
        <v>1916</v>
      </c>
      <c r="B1917" s="1" t="s">
        <v>10925</v>
      </c>
      <c r="C1917" s="59" t="s">
        <v>68</v>
      </c>
      <c r="D1917" s="1" t="s">
        <v>33583</v>
      </c>
      <c r="E1917" s="1">
        <v>1</v>
      </c>
      <c r="F1917" s="1" t="s">
        <v>34361</v>
      </c>
      <c r="G1917" s="1"/>
      <c r="H1917" s="60" t="s">
        <v>34380</v>
      </c>
      <c r="I1917" s="1" t="s">
        <v>168</v>
      </c>
      <c r="J1917" s="1" t="s">
        <v>414</v>
      </c>
      <c r="K1917" s="1" t="s">
        <v>33591</v>
      </c>
      <c r="L1917" s="1"/>
      <c r="M1917" s="1"/>
      <c r="N1917" s="1" t="s">
        <v>34367</v>
      </c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</row>
    <row r="1918" spans="1:36" s="45" customFormat="1" ht="11.25" hidden="1">
      <c r="A1918" s="1">
        <v>1917</v>
      </c>
      <c r="B1918" s="1" t="s">
        <v>10930</v>
      </c>
      <c r="C1918" s="59" t="s">
        <v>68</v>
      </c>
      <c r="D1918" s="1" t="s">
        <v>33583</v>
      </c>
      <c r="E1918" s="1">
        <v>1</v>
      </c>
      <c r="F1918" s="1" t="s">
        <v>34352</v>
      </c>
      <c r="G1918" s="1"/>
      <c r="H1918" s="1" t="s">
        <v>34381</v>
      </c>
      <c r="I1918" s="1" t="s">
        <v>168</v>
      </c>
      <c r="J1918" s="1" t="s">
        <v>414</v>
      </c>
      <c r="K1918" s="1" t="s">
        <v>33591</v>
      </c>
      <c r="L1918" s="1"/>
      <c r="M1918" s="1"/>
      <c r="N1918" s="1" t="s">
        <v>34354</v>
      </c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</row>
    <row r="1919" spans="1:36" s="45" customFormat="1" ht="11.25" hidden="1">
      <c r="A1919" s="1">
        <v>1918</v>
      </c>
      <c r="B1919" s="1" t="s">
        <v>10934</v>
      </c>
      <c r="C1919" s="1" t="s">
        <v>68</v>
      </c>
      <c r="D1919" s="1" t="s">
        <v>33437</v>
      </c>
      <c r="E1919" s="1">
        <v>1</v>
      </c>
      <c r="F1919" s="1" t="s">
        <v>33537</v>
      </c>
      <c r="G1919" s="1"/>
      <c r="H1919" s="1" t="s">
        <v>34382</v>
      </c>
      <c r="I1919" s="1" t="s">
        <v>168</v>
      </c>
      <c r="J1919" s="1" t="s">
        <v>414</v>
      </c>
      <c r="K1919" s="1" t="s">
        <v>33591</v>
      </c>
      <c r="L1919" s="1" t="s">
        <v>34383</v>
      </c>
      <c r="M1919" s="1"/>
      <c r="N1919" s="1"/>
      <c r="O1919" s="1">
        <v>100</v>
      </c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</row>
    <row r="1920" spans="1:36" s="45" customFormat="1" ht="11.25" hidden="1">
      <c r="A1920" s="1">
        <v>1919</v>
      </c>
      <c r="B1920" s="1" t="s">
        <v>10939</v>
      </c>
      <c r="C1920" s="59" t="s">
        <v>17</v>
      </c>
      <c r="D1920" s="1" t="s">
        <v>33583</v>
      </c>
      <c r="E1920" s="1">
        <v>1</v>
      </c>
      <c r="F1920" s="1" t="s">
        <v>34347</v>
      </c>
      <c r="G1920" s="1" t="s">
        <v>33585</v>
      </c>
      <c r="H1920" s="1" t="s">
        <v>34384</v>
      </c>
      <c r="I1920" s="1" t="s">
        <v>168</v>
      </c>
      <c r="J1920" s="1" t="s">
        <v>414</v>
      </c>
      <c r="K1920" s="1" t="s">
        <v>112</v>
      </c>
      <c r="L1920" s="1" t="s">
        <v>34375</v>
      </c>
      <c r="M1920" s="1">
        <v>223</v>
      </c>
      <c r="N1920" s="1" t="s">
        <v>34358</v>
      </c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</row>
    <row r="1921" spans="1:36" s="45" customFormat="1" ht="11.25" hidden="1">
      <c r="A1921" s="1">
        <v>1920</v>
      </c>
      <c r="B1921" s="1" t="s">
        <v>10944</v>
      </c>
      <c r="C1921" s="59" t="s">
        <v>17</v>
      </c>
      <c r="D1921" s="1" t="s">
        <v>33583</v>
      </c>
      <c r="E1921" s="1">
        <v>1</v>
      </c>
      <c r="F1921" s="1" t="s">
        <v>34357</v>
      </c>
      <c r="G1921" s="1" t="s">
        <v>33585</v>
      </c>
      <c r="H1921" s="1" t="s">
        <v>34385</v>
      </c>
      <c r="I1921" s="1" t="s">
        <v>168</v>
      </c>
      <c r="J1921" s="1" t="s">
        <v>414</v>
      </c>
      <c r="K1921" s="1" t="s">
        <v>33591</v>
      </c>
      <c r="L1921" s="1" t="s">
        <v>34349</v>
      </c>
      <c r="M1921" s="1"/>
      <c r="N1921" s="1" t="s">
        <v>34379</v>
      </c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</row>
    <row r="1922" spans="1:36" s="45" customFormat="1" ht="11.25" hidden="1">
      <c r="A1922" s="1">
        <v>1921</v>
      </c>
      <c r="B1922" s="1" t="s">
        <v>10949</v>
      </c>
      <c r="C1922" s="59" t="s">
        <v>17</v>
      </c>
      <c r="D1922" s="1" t="s">
        <v>33583</v>
      </c>
      <c r="E1922" s="1">
        <v>1</v>
      </c>
      <c r="F1922" s="1" t="s">
        <v>34357</v>
      </c>
      <c r="G1922" s="1" t="s">
        <v>33585</v>
      </c>
      <c r="H1922" s="1" t="s">
        <v>34386</v>
      </c>
      <c r="I1922" s="1" t="s">
        <v>168</v>
      </c>
      <c r="J1922" s="1" t="s">
        <v>414</v>
      </c>
      <c r="K1922" s="1" t="s">
        <v>33586</v>
      </c>
      <c r="L1922" s="1" t="s">
        <v>34375</v>
      </c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</row>
    <row r="1923" spans="1:36" s="45" customFormat="1" ht="11.25" hidden="1">
      <c r="A1923" s="1">
        <v>1922</v>
      </c>
      <c r="B1923" s="1" t="s">
        <v>10954</v>
      </c>
      <c r="C1923" s="59" t="s">
        <v>17</v>
      </c>
      <c r="D1923" s="1" t="s">
        <v>33583</v>
      </c>
      <c r="E1923" s="1">
        <v>1</v>
      </c>
      <c r="F1923" s="1" t="s">
        <v>34361</v>
      </c>
      <c r="G1923" s="1" t="s">
        <v>33585</v>
      </c>
      <c r="H1923" s="1" t="s">
        <v>34387</v>
      </c>
      <c r="I1923" s="1" t="s">
        <v>168</v>
      </c>
      <c r="J1923" s="1" t="s">
        <v>168</v>
      </c>
      <c r="K1923" s="1" t="s">
        <v>33586</v>
      </c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</row>
    <row r="1924" spans="1:36" s="45" customFormat="1" ht="11.25" hidden="1">
      <c r="A1924" s="1">
        <v>1923</v>
      </c>
      <c r="B1924" s="1" t="s">
        <v>10959</v>
      </c>
      <c r="C1924" s="59" t="s">
        <v>17</v>
      </c>
      <c r="D1924" s="1" t="s">
        <v>33583</v>
      </c>
      <c r="E1924" s="1">
        <v>1</v>
      </c>
      <c r="F1924" s="1" t="s">
        <v>34371</v>
      </c>
      <c r="G1924" s="1" t="s">
        <v>33585</v>
      </c>
      <c r="H1924" s="1" t="s">
        <v>33359</v>
      </c>
      <c r="I1924" s="1" t="s">
        <v>20</v>
      </c>
      <c r="J1924" s="1" t="s">
        <v>20</v>
      </c>
      <c r="K1924" s="1" t="s">
        <v>1587</v>
      </c>
      <c r="L1924" s="1" t="s">
        <v>34376</v>
      </c>
      <c r="M1924" s="1"/>
      <c r="N1924" s="1" t="s">
        <v>34388</v>
      </c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</row>
    <row r="1925" spans="1:36" s="45" customFormat="1" ht="11.25" hidden="1">
      <c r="A1925" s="1">
        <v>1924</v>
      </c>
      <c r="B1925" s="1" t="s">
        <v>10964</v>
      </c>
      <c r="C1925" s="59" t="s">
        <v>17</v>
      </c>
      <c r="D1925" s="1" t="s">
        <v>33583</v>
      </c>
      <c r="E1925" s="1">
        <v>1</v>
      </c>
      <c r="F1925" s="1" t="s">
        <v>34361</v>
      </c>
      <c r="G1925" s="1" t="s">
        <v>33585</v>
      </c>
      <c r="H1925" s="1" t="s">
        <v>34389</v>
      </c>
      <c r="I1925" s="1" t="s">
        <v>168</v>
      </c>
      <c r="J1925" s="1" t="s">
        <v>414</v>
      </c>
      <c r="K1925" s="1" t="s">
        <v>1587</v>
      </c>
      <c r="L1925" s="1" t="s">
        <v>34372</v>
      </c>
      <c r="M1925" s="1"/>
      <c r="N1925" s="1" t="s">
        <v>33695</v>
      </c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</row>
    <row r="1926" spans="1:36" s="45" customFormat="1" ht="11.25" hidden="1">
      <c r="A1926" s="1">
        <v>1925</v>
      </c>
      <c r="B1926" s="1" t="s">
        <v>10969</v>
      </c>
      <c r="C1926" s="59" t="s">
        <v>68</v>
      </c>
      <c r="D1926" s="1" t="s">
        <v>33583</v>
      </c>
      <c r="E1926" s="1">
        <v>1</v>
      </c>
      <c r="F1926" s="1" t="s">
        <v>34361</v>
      </c>
      <c r="G1926" s="1"/>
      <c r="H1926" s="1" t="s">
        <v>34390</v>
      </c>
      <c r="I1926" s="1" t="s">
        <v>168</v>
      </c>
      <c r="J1926" s="1" t="s">
        <v>414</v>
      </c>
      <c r="K1926" s="1" t="s">
        <v>1587</v>
      </c>
      <c r="L1926" s="1" t="s">
        <v>34372</v>
      </c>
      <c r="M1926" s="1"/>
      <c r="N1926" s="1" t="s">
        <v>33695</v>
      </c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</row>
    <row r="1927" spans="1:36" s="45" customFormat="1" ht="11.25" hidden="1">
      <c r="A1927" s="1">
        <v>1926</v>
      </c>
      <c r="B1927" s="1" t="s">
        <v>10974</v>
      </c>
      <c r="C1927" s="59" t="s">
        <v>68</v>
      </c>
      <c r="D1927" s="1" t="s">
        <v>33583</v>
      </c>
      <c r="E1927" s="1">
        <v>1</v>
      </c>
      <c r="F1927" s="1" t="s">
        <v>33589</v>
      </c>
      <c r="G1927" s="1"/>
      <c r="H1927" s="1" t="s">
        <v>34391</v>
      </c>
      <c r="I1927" s="1" t="s">
        <v>168</v>
      </c>
      <c r="J1927" s="1" t="s">
        <v>414</v>
      </c>
      <c r="K1927" s="1" t="s">
        <v>33591</v>
      </c>
      <c r="L1927" s="1"/>
      <c r="M1927" s="1"/>
      <c r="N1927" s="1" t="s">
        <v>33601</v>
      </c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</row>
    <row r="1928" spans="1:36" s="45" customFormat="1" ht="11.25" hidden="1">
      <c r="A1928" s="1">
        <v>1927</v>
      </c>
      <c r="B1928" s="1" t="s">
        <v>10979</v>
      </c>
      <c r="C1928" s="59" t="s">
        <v>68</v>
      </c>
      <c r="D1928" s="1" t="s">
        <v>33583</v>
      </c>
      <c r="E1928" s="1">
        <v>1</v>
      </c>
      <c r="F1928" s="1" t="s">
        <v>34352</v>
      </c>
      <c r="G1928" s="1"/>
      <c r="H1928" s="1" t="s">
        <v>34392</v>
      </c>
      <c r="I1928" s="1" t="s">
        <v>168</v>
      </c>
      <c r="J1928" s="1" t="s">
        <v>414</v>
      </c>
      <c r="K1928" s="1" t="s">
        <v>33591</v>
      </c>
      <c r="L1928" s="1"/>
      <c r="M1928" s="1"/>
      <c r="N1928" s="1" t="s">
        <v>34354</v>
      </c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</row>
    <row r="1929" spans="1:36" s="45" customFormat="1" ht="11.25" hidden="1">
      <c r="A1929" s="1">
        <v>1928</v>
      </c>
      <c r="B1929" s="1" t="s">
        <v>10984</v>
      </c>
      <c r="C1929" s="59" t="s">
        <v>17</v>
      </c>
      <c r="D1929" s="1" t="s">
        <v>33583</v>
      </c>
      <c r="E1929" s="1">
        <v>1</v>
      </c>
      <c r="F1929" s="1" t="s">
        <v>34361</v>
      </c>
      <c r="G1929" s="1" t="s">
        <v>33585</v>
      </c>
      <c r="H1929" s="60" t="s">
        <v>34393</v>
      </c>
      <c r="I1929" s="1" t="s">
        <v>168</v>
      </c>
      <c r="J1929" s="1" t="s">
        <v>414</v>
      </c>
      <c r="K1929" s="1" t="s">
        <v>33591</v>
      </c>
      <c r="L1929" s="1"/>
      <c r="M1929" s="1"/>
      <c r="N1929" s="1" t="s">
        <v>34394</v>
      </c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</row>
    <row r="1930" spans="1:36" s="45" customFormat="1" ht="11.25" hidden="1">
      <c r="A1930" s="1">
        <v>1929</v>
      </c>
      <c r="B1930" s="1" t="s">
        <v>1180</v>
      </c>
      <c r="C1930" s="59" t="s">
        <v>17</v>
      </c>
      <c r="D1930" s="1" t="s">
        <v>33583</v>
      </c>
      <c r="E1930" s="1">
        <v>1</v>
      </c>
      <c r="F1930" s="1" t="s">
        <v>34347</v>
      </c>
      <c r="G1930" s="1" t="s">
        <v>33585</v>
      </c>
      <c r="H1930" s="1" t="s">
        <v>34395</v>
      </c>
      <c r="I1930" s="1" t="s">
        <v>168</v>
      </c>
      <c r="J1930" s="1" t="s">
        <v>414</v>
      </c>
      <c r="K1930" s="1" t="s">
        <v>33586</v>
      </c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</row>
    <row r="1931" spans="1:36" s="45" customFormat="1" ht="11.25" hidden="1">
      <c r="A1931" s="1">
        <v>1930</v>
      </c>
      <c r="B1931" s="1" t="s">
        <v>10989</v>
      </c>
      <c r="C1931" s="59" t="s">
        <v>17</v>
      </c>
      <c r="D1931" s="1" t="s">
        <v>33583</v>
      </c>
      <c r="E1931" s="1">
        <v>1</v>
      </c>
      <c r="F1931" s="1" t="s">
        <v>34357</v>
      </c>
      <c r="G1931" s="1" t="s">
        <v>33585</v>
      </c>
      <c r="H1931" s="1" t="s">
        <v>34396</v>
      </c>
      <c r="I1931" s="1" t="s">
        <v>168</v>
      </c>
      <c r="J1931" s="1" t="s">
        <v>414</v>
      </c>
      <c r="K1931" s="1" t="s">
        <v>33586</v>
      </c>
      <c r="L1931" s="1" t="s">
        <v>34375</v>
      </c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</row>
    <row r="1932" spans="1:36" s="45" customFormat="1" ht="11.25" hidden="1">
      <c r="A1932" s="1">
        <v>1931</v>
      </c>
      <c r="B1932" s="1" t="s">
        <v>10994</v>
      </c>
      <c r="C1932" s="59" t="s">
        <v>17</v>
      </c>
      <c r="D1932" s="1" t="s">
        <v>33583</v>
      </c>
      <c r="E1932" s="1">
        <v>1</v>
      </c>
      <c r="F1932" s="1" t="s">
        <v>34371</v>
      </c>
      <c r="G1932" s="1" t="s">
        <v>33585</v>
      </c>
      <c r="H1932" s="1" t="s">
        <v>34397</v>
      </c>
      <c r="I1932" s="1" t="s">
        <v>168</v>
      </c>
      <c r="J1932" s="1" t="s">
        <v>414</v>
      </c>
      <c r="K1932" s="1" t="s">
        <v>33586</v>
      </c>
      <c r="L1932" s="1" t="s">
        <v>34398</v>
      </c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</row>
    <row r="1933" spans="1:36" s="45" customFormat="1" ht="11.25" hidden="1">
      <c r="A1933" s="1">
        <v>1932</v>
      </c>
      <c r="B1933" s="1" t="s">
        <v>10999</v>
      </c>
      <c r="C1933" s="59" t="s">
        <v>327</v>
      </c>
      <c r="D1933" s="1" t="s">
        <v>33583</v>
      </c>
      <c r="E1933" s="1">
        <v>1</v>
      </c>
      <c r="F1933" s="1"/>
      <c r="G1933" s="1"/>
      <c r="H1933" s="1" t="s">
        <v>34399</v>
      </c>
      <c r="I1933" s="1" t="s">
        <v>168</v>
      </c>
      <c r="J1933" s="1" t="s">
        <v>414</v>
      </c>
      <c r="K1933" s="1" t="s">
        <v>4395</v>
      </c>
      <c r="L1933" s="1" t="s">
        <v>34400</v>
      </c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</row>
    <row r="1934" spans="1:36" s="45" customFormat="1" ht="11.25" hidden="1">
      <c r="A1934" s="1">
        <v>1933</v>
      </c>
      <c r="B1934" s="1" t="s">
        <v>11005</v>
      </c>
      <c r="C1934" s="59" t="s">
        <v>17</v>
      </c>
      <c r="D1934" s="1" t="s">
        <v>33583</v>
      </c>
      <c r="E1934" s="1">
        <v>1</v>
      </c>
      <c r="F1934" s="1" t="s">
        <v>34361</v>
      </c>
      <c r="G1934" s="1" t="s">
        <v>33585</v>
      </c>
      <c r="H1934" s="1" t="s">
        <v>34401</v>
      </c>
      <c r="I1934" s="1" t="s">
        <v>168</v>
      </c>
      <c r="J1934" s="1" t="s">
        <v>414</v>
      </c>
      <c r="K1934" s="1" t="s">
        <v>1587</v>
      </c>
      <c r="L1934" s="1" t="s">
        <v>34376</v>
      </c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</row>
    <row r="1935" spans="1:36" s="45" customFormat="1" ht="11.25" hidden="1">
      <c r="A1935" s="1">
        <v>1934</v>
      </c>
      <c r="B1935" s="1" t="s">
        <v>11009</v>
      </c>
      <c r="C1935" s="59" t="s">
        <v>68</v>
      </c>
      <c r="D1935" s="1" t="s">
        <v>33583</v>
      </c>
      <c r="E1935" s="1">
        <v>1</v>
      </c>
      <c r="F1935" s="1" t="s">
        <v>34352</v>
      </c>
      <c r="G1935" s="1"/>
      <c r="H1935" s="1" t="s">
        <v>34402</v>
      </c>
      <c r="I1935" s="1" t="s">
        <v>168</v>
      </c>
      <c r="J1935" s="1" t="s">
        <v>414</v>
      </c>
      <c r="K1935" s="1" t="s">
        <v>33591</v>
      </c>
      <c r="L1935" s="1"/>
      <c r="M1935" s="1"/>
      <c r="N1935" s="1" t="s">
        <v>34354</v>
      </c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</row>
    <row r="1936" spans="1:36" s="45" customFormat="1" ht="11.25" hidden="1">
      <c r="A1936" s="1">
        <v>1935</v>
      </c>
      <c r="B1936" s="1" t="s">
        <v>11014</v>
      </c>
      <c r="C1936" s="59" t="s">
        <v>17</v>
      </c>
      <c r="D1936" s="1" t="s">
        <v>33583</v>
      </c>
      <c r="E1936" s="1">
        <v>1</v>
      </c>
      <c r="F1936" s="1" t="s">
        <v>33589</v>
      </c>
      <c r="G1936" s="1" t="s">
        <v>33585</v>
      </c>
      <c r="H1936" s="1" t="s">
        <v>34403</v>
      </c>
      <c r="I1936" s="1" t="s">
        <v>168</v>
      </c>
      <c r="J1936" s="1" t="s">
        <v>414</v>
      </c>
      <c r="K1936" s="1" t="s">
        <v>33591</v>
      </c>
      <c r="L1936" s="1" t="s">
        <v>33587</v>
      </c>
      <c r="M1936" s="1"/>
      <c r="N1936" s="1" t="s">
        <v>33601</v>
      </c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</row>
    <row r="1937" spans="1:36" s="45" customFormat="1" ht="11.25" hidden="1">
      <c r="A1937" s="1">
        <v>1936</v>
      </c>
      <c r="B1937" s="1" t="s">
        <v>11019</v>
      </c>
      <c r="C1937" s="59" t="s">
        <v>68</v>
      </c>
      <c r="D1937" s="1" t="s">
        <v>33583</v>
      </c>
      <c r="E1937" s="1">
        <v>1</v>
      </c>
      <c r="F1937" s="1" t="s">
        <v>34361</v>
      </c>
      <c r="G1937" s="1"/>
      <c r="H1937" s="1" t="s">
        <v>34404</v>
      </c>
      <c r="I1937" s="1" t="s">
        <v>168</v>
      </c>
      <c r="J1937" s="1" t="s">
        <v>414</v>
      </c>
      <c r="K1937" s="1" t="s">
        <v>33586</v>
      </c>
      <c r="L1937" s="1" t="s">
        <v>34398</v>
      </c>
      <c r="M1937" s="1">
        <v>8</v>
      </c>
      <c r="N1937" s="1" t="s">
        <v>34405</v>
      </c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</row>
    <row r="1938" spans="1:36" s="45" customFormat="1" ht="11.25" hidden="1">
      <c r="A1938" s="1">
        <v>1937</v>
      </c>
      <c r="B1938" s="1" t="s">
        <v>11024</v>
      </c>
      <c r="C1938" s="59" t="s">
        <v>17</v>
      </c>
      <c r="D1938" s="1" t="s">
        <v>33583</v>
      </c>
      <c r="E1938" s="1">
        <v>1</v>
      </c>
      <c r="F1938" s="1" t="s">
        <v>34347</v>
      </c>
      <c r="G1938" s="1" t="s">
        <v>33585</v>
      </c>
      <c r="H1938" s="1" t="s">
        <v>34406</v>
      </c>
      <c r="I1938" s="1" t="s">
        <v>168</v>
      </c>
      <c r="J1938" s="1" t="s">
        <v>414</v>
      </c>
      <c r="K1938" s="1" t="s">
        <v>33591</v>
      </c>
      <c r="L1938" s="1" t="s">
        <v>34349</v>
      </c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</row>
    <row r="1939" spans="1:36" s="45" customFormat="1" ht="11.25" hidden="1">
      <c r="A1939" s="1">
        <v>1938</v>
      </c>
      <c r="B1939" s="1" t="s">
        <v>11029</v>
      </c>
      <c r="C1939" s="1" t="s">
        <v>68</v>
      </c>
      <c r="D1939" s="1" t="s">
        <v>33437</v>
      </c>
      <c r="E1939" s="1">
        <v>1</v>
      </c>
      <c r="F1939" s="1" t="s">
        <v>33537</v>
      </c>
      <c r="G1939" s="1"/>
      <c r="H1939" s="1" t="s">
        <v>34407</v>
      </c>
      <c r="I1939" s="1" t="s">
        <v>168</v>
      </c>
      <c r="J1939" s="1" t="s">
        <v>414</v>
      </c>
      <c r="K1939" s="1" t="s">
        <v>33591</v>
      </c>
      <c r="L1939" s="1" t="s">
        <v>34383</v>
      </c>
      <c r="M1939" s="1"/>
      <c r="N1939" s="1"/>
      <c r="O1939" s="1">
        <v>180</v>
      </c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</row>
    <row r="1940" spans="1:36" s="45" customFormat="1" ht="11.25" hidden="1">
      <c r="A1940" s="1">
        <v>1939</v>
      </c>
      <c r="B1940" s="1" t="s">
        <v>11034</v>
      </c>
      <c r="C1940" s="59" t="s">
        <v>17</v>
      </c>
      <c r="D1940" s="1" t="s">
        <v>33583</v>
      </c>
      <c r="E1940" s="1">
        <v>1</v>
      </c>
      <c r="F1940" s="1" t="s">
        <v>33589</v>
      </c>
      <c r="G1940" s="1" t="s">
        <v>33585</v>
      </c>
      <c r="H1940" s="1" t="s">
        <v>34408</v>
      </c>
      <c r="I1940" s="1" t="s">
        <v>168</v>
      </c>
      <c r="J1940" s="1" t="s">
        <v>414</v>
      </c>
      <c r="K1940" s="1" t="s">
        <v>33591</v>
      </c>
      <c r="L1940" s="1"/>
      <c r="M1940" s="1"/>
      <c r="N1940" s="1" t="s">
        <v>33601</v>
      </c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</row>
    <row r="1941" spans="1:36" s="45" customFormat="1" ht="11.25" hidden="1">
      <c r="A1941" s="1">
        <v>1940</v>
      </c>
      <c r="B1941" s="1" t="s">
        <v>11039</v>
      </c>
      <c r="C1941" s="1" t="s">
        <v>40</v>
      </c>
      <c r="D1941" s="1" t="s">
        <v>33437</v>
      </c>
      <c r="E1941" s="1">
        <v>1</v>
      </c>
      <c r="F1941" s="1" t="s">
        <v>33537</v>
      </c>
      <c r="G1941" s="1" t="s">
        <v>33439</v>
      </c>
      <c r="H1941" s="1" t="s">
        <v>34409</v>
      </c>
      <c r="I1941" s="1" t="s">
        <v>168</v>
      </c>
      <c r="J1941" s="1" t="s">
        <v>414</v>
      </c>
      <c r="K1941" s="1" t="s">
        <v>112</v>
      </c>
      <c r="L1941" s="1" t="s">
        <v>33441</v>
      </c>
      <c r="M1941" s="1" t="s">
        <v>34410</v>
      </c>
      <c r="N1941" s="1" t="s">
        <v>33443</v>
      </c>
      <c r="O1941" s="1">
        <v>80</v>
      </c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</row>
    <row r="1942" spans="1:36" s="45" customFormat="1" ht="11.25" hidden="1">
      <c r="A1942" s="1">
        <v>1941</v>
      </c>
      <c r="B1942" s="1" t="s">
        <v>11044</v>
      </c>
      <c r="C1942" s="1" t="s">
        <v>133</v>
      </c>
      <c r="D1942" s="1" t="s">
        <v>33437</v>
      </c>
      <c r="E1942" s="1">
        <v>1</v>
      </c>
      <c r="F1942" s="1" t="s">
        <v>33537</v>
      </c>
      <c r="G1942" s="1"/>
      <c r="H1942" s="47" t="s">
        <v>33359</v>
      </c>
      <c r="I1942" s="1" t="s">
        <v>20</v>
      </c>
      <c r="J1942" s="1" t="s">
        <v>20</v>
      </c>
      <c r="K1942" s="1" t="s">
        <v>33550</v>
      </c>
      <c r="L1942" s="1" t="s">
        <v>33361</v>
      </c>
      <c r="M1942" s="1" t="s">
        <v>33551</v>
      </c>
      <c r="N1942" s="50" t="s">
        <v>33552</v>
      </c>
      <c r="O1942" s="1">
        <v>24</v>
      </c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</row>
    <row r="1943" spans="1:36" s="45" customFormat="1" ht="11.25" hidden="1">
      <c r="A1943" s="1">
        <v>1942</v>
      </c>
      <c r="B1943" s="1" t="s">
        <v>11049</v>
      </c>
      <c r="C1943" s="59" t="s">
        <v>68</v>
      </c>
      <c r="D1943" s="1" t="s">
        <v>33583</v>
      </c>
      <c r="E1943" s="1">
        <v>1</v>
      </c>
      <c r="F1943" s="1" t="s">
        <v>34371</v>
      </c>
      <c r="G1943" s="1"/>
      <c r="H1943" s="1" t="s">
        <v>34411</v>
      </c>
      <c r="I1943" s="1" t="s">
        <v>168</v>
      </c>
      <c r="J1943" s="1" t="s">
        <v>414</v>
      </c>
      <c r="K1943" s="1" t="s">
        <v>33586</v>
      </c>
      <c r="L1943" s="1" t="s">
        <v>34398</v>
      </c>
      <c r="M1943" s="1">
        <v>8</v>
      </c>
      <c r="N1943" s="1" t="s">
        <v>34367</v>
      </c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</row>
    <row r="1944" spans="1:36" s="45" customFormat="1" ht="11.25" hidden="1">
      <c r="A1944" s="1">
        <v>1943</v>
      </c>
      <c r="B1944" s="1" t="s">
        <v>939</v>
      </c>
      <c r="C1944" s="59" t="s">
        <v>17</v>
      </c>
      <c r="D1944" s="1" t="s">
        <v>33583</v>
      </c>
      <c r="E1944" s="1">
        <v>1</v>
      </c>
      <c r="F1944" s="1" t="s">
        <v>34357</v>
      </c>
      <c r="G1944" s="1" t="s">
        <v>33585</v>
      </c>
      <c r="H1944" s="1" t="s">
        <v>34412</v>
      </c>
      <c r="I1944" s="1" t="s">
        <v>168</v>
      </c>
      <c r="J1944" s="1" t="s">
        <v>414</v>
      </c>
      <c r="K1944" s="1" t="s">
        <v>33591</v>
      </c>
      <c r="L1944" s="1" t="s">
        <v>34349</v>
      </c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</row>
    <row r="1945" spans="1:36" s="45" customFormat="1" ht="11.25" hidden="1">
      <c r="A1945" s="1">
        <v>1944</v>
      </c>
      <c r="B1945" s="1" t="s">
        <v>11054</v>
      </c>
      <c r="C1945" s="59" t="s">
        <v>17</v>
      </c>
      <c r="D1945" s="1" t="s">
        <v>33583</v>
      </c>
      <c r="E1945" s="1">
        <v>1</v>
      </c>
      <c r="F1945" s="1" t="s">
        <v>34371</v>
      </c>
      <c r="G1945" s="1" t="s">
        <v>33585</v>
      </c>
      <c r="H1945" s="1" t="s">
        <v>33359</v>
      </c>
      <c r="I1945" s="1" t="s">
        <v>20</v>
      </c>
      <c r="J1945" s="1" t="s">
        <v>20</v>
      </c>
      <c r="K1945" s="1" t="s">
        <v>1587</v>
      </c>
      <c r="L1945" s="1" t="s">
        <v>34376</v>
      </c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</row>
    <row r="1946" spans="1:36" s="45" customFormat="1" ht="11.25" hidden="1">
      <c r="A1946" s="1">
        <v>1945</v>
      </c>
      <c r="B1946" s="1" t="s">
        <v>11059</v>
      </c>
      <c r="C1946" s="59" t="s">
        <v>17</v>
      </c>
      <c r="D1946" s="1" t="s">
        <v>33583</v>
      </c>
      <c r="E1946" s="1">
        <v>1</v>
      </c>
      <c r="F1946" s="1" t="s">
        <v>34361</v>
      </c>
      <c r="G1946" s="1" t="s">
        <v>33585</v>
      </c>
      <c r="H1946" s="1" t="s">
        <v>34413</v>
      </c>
      <c r="I1946" s="1" t="s">
        <v>168</v>
      </c>
      <c r="J1946" s="1" t="s">
        <v>414</v>
      </c>
      <c r="K1946" s="1" t="s">
        <v>33591</v>
      </c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</row>
    <row r="1947" spans="1:36" s="45" customFormat="1" ht="11.25" hidden="1">
      <c r="A1947" s="1">
        <v>1946</v>
      </c>
      <c r="B1947" s="1" t="s">
        <v>11064</v>
      </c>
      <c r="C1947" s="59" t="s">
        <v>133</v>
      </c>
      <c r="D1947" s="1" t="s">
        <v>33583</v>
      </c>
      <c r="E1947" s="1">
        <v>1</v>
      </c>
      <c r="F1947" s="1" t="s">
        <v>34361</v>
      </c>
      <c r="G1947" s="1"/>
      <c r="H1947" s="1" t="s">
        <v>34414</v>
      </c>
      <c r="I1947" s="1" t="s">
        <v>168</v>
      </c>
      <c r="J1947" s="1" t="s">
        <v>414</v>
      </c>
      <c r="K1947" s="1" t="s">
        <v>33591</v>
      </c>
      <c r="L1947" s="1"/>
      <c r="M1947" s="1"/>
      <c r="N1947" s="1" t="s">
        <v>34363</v>
      </c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</row>
    <row r="1948" spans="1:36" s="45" customFormat="1" ht="11.25" hidden="1">
      <c r="A1948" s="1">
        <v>1947</v>
      </c>
      <c r="B1948" s="1" t="s">
        <v>11069</v>
      </c>
      <c r="C1948" s="59" t="s">
        <v>68</v>
      </c>
      <c r="D1948" s="1" t="s">
        <v>33583</v>
      </c>
      <c r="E1948" s="1">
        <v>1</v>
      </c>
      <c r="F1948" s="1" t="s">
        <v>34361</v>
      </c>
      <c r="G1948" s="1"/>
      <c r="H1948" s="1" t="s">
        <v>33359</v>
      </c>
      <c r="I1948" s="1" t="s">
        <v>20</v>
      </c>
      <c r="J1948" s="1" t="s">
        <v>20</v>
      </c>
      <c r="K1948" s="1" t="s">
        <v>33591</v>
      </c>
      <c r="L1948" s="1" t="s">
        <v>34372</v>
      </c>
      <c r="M1948" s="1"/>
      <c r="N1948" s="1" t="s">
        <v>34363</v>
      </c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</row>
    <row r="1949" spans="1:36" s="45" customFormat="1" ht="11.25" hidden="1">
      <c r="A1949" s="1">
        <v>1948</v>
      </c>
      <c r="B1949" s="1" t="s">
        <v>11074</v>
      </c>
      <c r="C1949" s="59" t="s">
        <v>68</v>
      </c>
      <c r="D1949" s="1" t="s">
        <v>33583</v>
      </c>
      <c r="E1949" s="1">
        <v>1</v>
      </c>
      <c r="F1949" s="1" t="s">
        <v>34361</v>
      </c>
      <c r="G1949" s="1"/>
      <c r="H1949" s="60" t="s">
        <v>34415</v>
      </c>
      <c r="I1949" s="1" t="s">
        <v>168</v>
      </c>
      <c r="J1949" s="1" t="s">
        <v>414</v>
      </c>
      <c r="K1949" s="1" t="s">
        <v>33591</v>
      </c>
      <c r="L1949" s="1"/>
      <c r="M1949" s="1"/>
      <c r="N1949" s="1" t="s">
        <v>34367</v>
      </c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</row>
    <row r="1950" spans="1:36" s="45" customFormat="1" ht="11.25" hidden="1">
      <c r="A1950" s="1">
        <v>1949</v>
      </c>
      <c r="B1950" s="1" t="s">
        <v>11079</v>
      </c>
      <c r="C1950" s="59" t="s">
        <v>17</v>
      </c>
      <c r="D1950" s="1" t="s">
        <v>33583</v>
      </c>
      <c r="E1950" s="1">
        <v>1</v>
      </c>
      <c r="F1950" s="1" t="s">
        <v>34357</v>
      </c>
      <c r="G1950" s="1" t="s">
        <v>33585</v>
      </c>
      <c r="H1950" s="1" t="s">
        <v>33359</v>
      </c>
      <c r="I1950" s="1" t="s">
        <v>20</v>
      </c>
      <c r="J1950" s="1" t="s">
        <v>20</v>
      </c>
      <c r="K1950" s="1" t="s">
        <v>33586</v>
      </c>
      <c r="L1950" s="1"/>
      <c r="M1950" s="1" t="s">
        <v>34416</v>
      </c>
      <c r="N1950" s="1"/>
      <c r="O1950" s="1">
        <v>150</v>
      </c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</row>
    <row r="1951" spans="1:36" s="45" customFormat="1" ht="11.25" hidden="1">
      <c r="A1951" s="1">
        <v>1950</v>
      </c>
      <c r="B1951" s="1" t="s">
        <v>11084</v>
      </c>
      <c r="C1951" s="59" t="s">
        <v>17</v>
      </c>
      <c r="D1951" s="1" t="s">
        <v>33583</v>
      </c>
      <c r="E1951" s="1">
        <v>1</v>
      </c>
      <c r="F1951" s="1" t="s">
        <v>34371</v>
      </c>
      <c r="G1951" s="1" t="s">
        <v>33585</v>
      </c>
      <c r="H1951" s="1" t="s">
        <v>33359</v>
      </c>
      <c r="I1951" s="1" t="s">
        <v>20</v>
      </c>
      <c r="J1951" s="1" t="s">
        <v>20</v>
      </c>
      <c r="K1951" s="1" t="s">
        <v>1587</v>
      </c>
      <c r="L1951" s="1" t="s">
        <v>34376</v>
      </c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</row>
    <row r="1952" spans="1:36" s="45" customFormat="1" ht="11.25" hidden="1">
      <c r="A1952" s="1">
        <v>1951</v>
      </c>
      <c r="B1952" s="1" t="s">
        <v>11089</v>
      </c>
      <c r="C1952" s="59" t="s">
        <v>17</v>
      </c>
      <c r="D1952" s="1" t="s">
        <v>33583</v>
      </c>
      <c r="E1952" s="1">
        <v>1</v>
      </c>
      <c r="F1952" s="1" t="s">
        <v>34371</v>
      </c>
      <c r="G1952" s="1" t="s">
        <v>33585</v>
      </c>
      <c r="H1952" s="47" t="s">
        <v>33359</v>
      </c>
      <c r="I1952" s="1" t="s">
        <v>20</v>
      </c>
      <c r="J1952" s="1" t="s">
        <v>20</v>
      </c>
      <c r="K1952" s="1" t="s">
        <v>1587</v>
      </c>
      <c r="L1952" s="1" t="s">
        <v>34376</v>
      </c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</row>
    <row r="1953" spans="1:36" s="45" customFormat="1" ht="11.25" hidden="1">
      <c r="A1953" s="1">
        <v>1952</v>
      </c>
      <c r="B1953" s="1" t="s">
        <v>11094</v>
      </c>
      <c r="C1953" s="59" t="s">
        <v>68</v>
      </c>
      <c r="D1953" s="1" t="s">
        <v>33583</v>
      </c>
      <c r="E1953" s="1">
        <v>1</v>
      </c>
      <c r="F1953" s="1" t="s">
        <v>34371</v>
      </c>
      <c r="G1953" s="1"/>
      <c r="H1953" s="1" t="s">
        <v>33359</v>
      </c>
      <c r="I1953" s="1" t="s">
        <v>20</v>
      </c>
      <c r="J1953" s="1" t="s">
        <v>20</v>
      </c>
      <c r="K1953" s="1" t="s">
        <v>1587</v>
      </c>
      <c r="L1953" s="1" t="s">
        <v>34376</v>
      </c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</row>
    <row r="1954" spans="1:36" s="45" customFormat="1" ht="11.25" hidden="1">
      <c r="A1954" s="1">
        <v>1953</v>
      </c>
      <c r="B1954" s="1" t="s">
        <v>11099</v>
      </c>
      <c r="C1954" s="59" t="s">
        <v>17</v>
      </c>
      <c r="D1954" s="1" t="s">
        <v>33583</v>
      </c>
      <c r="E1954" s="1">
        <v>1</v>
      </c>
      <c r="F1954" s="1" t="s">
        <v>34371</v>
      </c>
      <c r="G1954" s="1" t="s">
        <v>33585</v>
      </c>
      <c r="H1954" s="1" t="s">
        <v>34417</v>
      </c>
      <c r="I1954" s="1" t="s">
        <v>168</v>
      </c>
      <c r="J1954" s="1" t="s">
        <v>414</v>
      </c>
      <c r="K1954" s="1" t="s">
        <v>1587</v>
      </c>
      <c r="L1954" s="1" t="s">
        <v>34372</v>
      </c>
      <c r="M1954" s="1"/>
      <c r="N1954" s="1" t="s">
        <v>33695</v>
      </c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</row>
    <row r="1955" spans="1:36" s="45" customFormat="1" ht="11.25" hidden="1">
      <c r="A1955" s="1">
        <v>1954</v>
      </c>
      <c r="B1955" s="1" t="s">
        <v>11104</v>
      </c>
      <c r="C1955" s="59" t="s">
        <v>68</v>
      </c>
      <c r="D1955" s="1" t="s">
        <v>33583</v>
      </c>
      <c r="E1955" s="1">
        <v>1</v>
      </c>
      <c r="F1955" s="1" t="s">
        <v>34361</v>
      </c>
      <c r="G1955" s="1"/>
      <c r="H1955" s="60" t="s">
        <v>34418</v>
      </c>
      <c r="I1955" s="1" t="s">
        <v>168</v>
      </c>
      <c r="J1955" s="1" t="s">
        <v>414</v>
      </c>
      <c r="K1955" s="1" t="s">
        <v>33591</v>
      </c>
      <c r="L1955" s="1"/>
      <c r="M1955" s="1"/>
      <c r="N1955" s="1" t="s">
        <v>34394</v>
      </c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</row>
    <row r="1956" spans="1:36" s="45" customFormat="1" ht="11.25" hidden="1">
      <c r="A1956" s="1">
        <v>1955</v>
      </c>
      <c r="B1956" s="1" t="s">
        <v>11109</v>
      </c>
      <c r="C1956" s="59" t="s">
        <v>68</v>
      </c>
      <c r="D1956" s="1" t="s">
        <v>33583</v>
      </c>
      <c r="E1956" s="1">
        <v>1</v>
      </c>
      <c r="F1956" s="1" t="s">
        <v>34357</v>
      </c>
      <c r="G1956" s="1"/>
      <c r="H1956" s="1" t="s">
        <v>34419</v>
      </c>
      <c r="I1956" s="1" t="s">
        <v>168</v>
      </c>
      <c r="J1956" s="1" t="s">
        <v>414</v>
      </c>
      <c r="K1956" s="1" t="s">
        <v>33591</v>
      </c>
      <c r="L1956" s="1" t="s">
        <v>34349</v>
      </c>
      <c r="M1956" s="1"/>
      <c r="N1956" s="1" t="s">
        <v>34358</v>
      </c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</row>
    <row r="1957" spans="1:36" s="45" customFormat="1" ht="11.25" hidden="1">
      <c r="A1957" s="1">
        <v>1956</v>
      </c>
      <c r="B1957" s="1" t="s">
        <v>11114</v>
      </c>
      <c r="C1957" s="59" t="s">
        <v>68</v>
      </c>
      <c r="D1957" s="1" t="s">
        <v>33583</v>
      </c>
      <c r="E1957" s="1">
        <v>1</v>
      </c>
      <c r="F1957" s="1" t="s">
        <v>34361</v>
      </c>
      <c r="G1957" s="1"/>
      <c r="H1957" s="1" t="s">
        <v>34420</v>
      </c>
      <c r="I1957" s="1" t="s">
        <v>168</v>
      </c>
      <c r="J1957" s="1" t="s">
        <v>168</v>
      </c>
      <c r="K1957" s="1" t="s">
        <v>33591</v>
      </c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</row>
    <row r="1958" spans="1:36" s="45" customFormat="1" ht="11.25" hidden="1">
      <c r="A1958" s="1">
        <v>1957</v>
      </c>
      <c r="B1958" s="1" t="s">
        <v>11119</v>
      </c>
      <c r="C1958" s="59" t="s">
        <v>17</v>
      </c>
      <c r="D1958" s="1" t="s">
        <v>33583</v>
      </c>
      <c r="E1958" s="1">
        <v>1</v>
      </c>
      <c r="F1958" s="1" t="s">
        <v>33589</v>
      </c>
      <c r="G1958" s="1" t="s">
        <v>33585</v>
      </c>
      <c r="H1958" s="1" t="s">
        <v>34421</v>
      </c>
      <c r="I1958" s="1" t="s">
        <v>168</v>
      </c>
      <c r="J1958" s="1" t="s">
        <v>414</v>
      </c>
      <c r="K1958" s="1" t="s">
        <v>33591</v>
      </c>
      <c r="L1958" s="1" t="s">
        <v>33592</v>
      </c>
      <c r="M1958" s="1"/>
      <c r="N1958" s="1" t="s">
        <v>33599</v>
      </c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</row>
    <row r="1959" spans="1:36" s="45" customFormat="1" ht="11.25" hidden="1">
      <c r="A1959" s="1">
        <v>1958</v>
      </c>
      <c r="B1959" s="1" t="s">
        <v>11123</v>
      </c>
      <c r="C1959" s="59" t="s">
        <v>68</v>
      </c>
      <c r="D1959" s="1" t="s">
        <v>33583</v>
      </c>
      <c r="E1959" s="1">
        <v>1</v>
      </c>
      <c r="F1959" s="1" t="s">
        <v>34361</v>
      </c>
      <c r="G1959" s="1"/>
      <c r="H1959" s="1" t="s">
        <v>34422</v>
      </c>
      <c r="I1959" s="1" t="s">
        <v>168</v>
      </c>
      <c r="J1959" s="1" t="s">
        <v>414</v>
      </c>
      <c r="K1959" s="1" t="s">
        <v>33591</v>
      </c>
      <c r="L1959" s="1"/>
      <c r="M1959" s="1"/>
      <c r="N1959" s="1" t="s">
        <v>34367</v>
      </c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</row>
    <row r="1960" spans="1:36" s="45" customFormat="1" ht="11.25" hidden="1">
      <c r="A1960" s="1">
        <v>1959</v>
      </c>
      <c r="B1960" s="1" t="s">
        <v>11128</v>
      </c>
      <c r="C1960" s="59" t="s">
        <v>17</v>
      </c>
      <c r="D1960" s="1" t="s">
        <v>33583</v>
      </c>
      <c r="E1960" s="1">
        <v>1</v>
      </c>
      <c r="F1960" s="1" t="s">
        <v>34357</v>
      </c>
      <c r="G1960" s="1" t="s">
        <v>33585</v>
      </c>
      <c r="H1960" s="1" t="s">
        <v>34423</v>
      </c>
      <c r="I1960" s="1" t="s">
        <v>168</v>
      </c>
      <c r="J1960" s="1" t="s">
        <v>414</v>
      </c>
      <c r="K1960" s="1" t="s">
        <v>33586</v>
      </c>
      <c r="L1960" s="1" t="s">
        <v>34375</v>
      </c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</row>
    <row r="1961" spans="1:36" s="45" customFormat="1" ht="11.25" hidden="1">
      <c r="A1961" s="1">
        <v>1960</v>
      </c>
      <c r="B1961" s="1" t="s">
        <v>11133</v>
      </c>
      <c r="C1961" s="59" t="s">
        <v>40</v>
      </c>
      <c r="D1961" s="1" t="s">
        <v>33583</v>
      </c>
      <c r="E1961" s="1">
        <v>1</v>
      </c>
      <c r="F1961" s="1" t="s">
        <v>34347</v>
      </c>
      <c r="G1961" s="1" t="s">
        <v>33585</v>
      </c>
      <c r="H1961" s="1" t="s">
        <v>34424</v>
      </c>
      <c r="I1961" s="1" t="s">
        <v>168</v>
      </c>
      <c r="J1961" s="1" t="s">
        <v>414</v>
      </c>
      <c r="K1961" s="1" t="s">
        <v>33586</v>
      </c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</row>
    <row r="1962" spans="1:36" s="45" customFormat="1" ht="11.25" hidden="1">
      <c r="A1962" s="1">
        <v>1961</v>
      </c>
      <c r="B1962" s="1" t="s">
        <v>11138</v>
      </c>
      <c r="C1962" s="59" t="s">
        <v>68</v>
      </c>
      <c r="D1962" s="1" t="s">
        <v>33583</v>
      </c>
      <c r="E1962" s="1">
        <v>1</v>
      </c>
      <c r="F1962" s="1" t="s">
        <v>34347</v>
      </c>
      <c r="G1962" s="1"/>
      <c r="H1962" s="1" t="s">
        <v>34425</v>
      </c>
      <c r="I1962" s="1" t="s">
        <v>168</v>
      </c>
      <c r="J1962" s="1" t="s">
        <v>414</v>
      </c>
      <c r="K1962" s="1" t="s">
        <v>33586</v>
      </c>
      <c r="L1962" s="1"/>
      <c r="M1962" s="1" t="s">
        <v>33685</v>
      </c>
      <c r="N1962" s="1" t="s">
        <v>34426</v>
      </c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</row>
    <row r="1963" spans="1:36" s="45" customFormat="1" ht="11.25" hidden="1">
      <c r="A1963" s="1">
        <v>1962</v>
      </c>
      <c r="B1963" s="1" t="s">
        <v>11143</v>
      </c>
      <c r="C1963" s="59" t="s">
        <v>40</v>
      </c>
      <c r="D1963" s="1" t="s">
        <v>33583</v>
      </c>
      <c r="E1963" s="1">
        <v>1</v>
      </c>
      <c r="F1963" s="1" t="s">
        <v>34347</v>
      </c>
      <c r="G1963" s="1" t="s">
        <v>33585</v>
      </c>
      <c r="H1963" s="1" t="s">
        <v>34427</v>
      </c>
      <c r="I1963" s="1" t="s">
        <v>168</v>
      </c>
      <c r="J1963" s="1" t="s">
        <v>414</v>
      </c>
      <c r="K1963" s="1" t="s">
        <v>33586</v>
      </c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</row>
    <row r="1964" spans="1:36" s="45" customFormat="1" ht="11.25" hidden="1">
      <c r="A1964" s="1">
        <v>1963</v>
      </c>
      <c r="B1964" s="1" t="s">
        <v>11148</v>
      </c>
      <c r="C1964" s="59" t="s">
        <v>68</v>
      </c>
      <c r="D1964" s="1" t="s">
        <v>33583</v>
      </c>
      <c r="E1964" s="1">
        <v>1</v>
      </c>
      <c r="F1964" s="1" t="s">
        <v>34361</v>
      </c>
      <c r="G1964" s="1"/>
      <c r="H1964" s="60" t="s">
        <v>34428</v>
      </c>
      <c r="I1964" s="1" t="s">
        <v>168</v>
      </c>
      <c r="J1964" s="1" t="s">
        <v>414</v>
      </c>
      <c r="K1964" s="1" t="s">
        <v>33591</v>
      </c>
      <c r="L1964" s="1"/>
      <c r="M1964" s="1"/>
      <c r="N1964" s="1" t="s">
        <v>34367</v>
      </c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</row>
    <row r="1965" spans="1:36" s="45" customFormat="1" ht="11.25" hidden="1">
      <c r="A1965" s="1">
        <v>1964</v>
      </c>
      <c r="B1965" s="1" t="s">
        <v>11153</v>
      </c>
      <c r="C1965" s="59" t="s">
        <v>68</v>
      </c>
      <c r="D1965" s="1" t="s">
        <v>33583</v>
      </c>
      <c r="E1965" s="1">
        <v>1</v>
      </c>
      <c r="F1965" s="1" t="s">
        <v>33589</v>
      </c>
      <c r="G1965" s="1"/>
      <c r="H1965" s="1" t="s">
        <v>34429</v>
      </c>
      <c r="I1965" s="1" t="s">
        <v>168</v>
      </c>
      <c r="J1965" s="1" t="s">
        <v>414</v>
      </c>
      <c r="K1965" s="1" t="s">
        <v>33591</v>
      </c>
      <c r="L1965" s="1" t="s">
        <v>33587</v>
      </c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</row>
    <row r="1966" spans="1:36" s="45" customFormat="1" ht="11.25" hidden="1">
      <c r="A1966" s="1">
        <v>1965</v>
      </c>
      <c r="B1966" s="1" t="s">
        <v>11158</v>
      </c>
      <c r="C1966" s="59" t="s">
        <v>133</v>
      </c>
      <c r="D1966" s="1" t="s">
        <v>33583</v>
      </c>
      <c r="E1966" s="1">
        <v>1</v>
      </c>
      <c r="F1966" s="1" t="s">
        <v>34371</v>
      </c>
      <c r="G1966" s="1"/>
      <c r="H1966" s="47" t="s">
        <v>33359</v>
      </c>
      <c r="I1966" s="1" t="s">
        <v>20</v>
      </c>
      <c r="J1966" s="1" t="s">
        <v>20</v>
      </c>
      <c r="K1966" s="1" t="s">
        <v>1587</v>
      </c>
      <c r="L1966" s="1" t="s">
        <v>34376</v>
      </c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</row>
    <row r="1967" spans="1:36" s="45" customFormat="1" ht="11.25" hidden="1">
      <c r="A1967" s="1">
        <v>1966</v>
      </c>
      <c r="B1967" s="1" t="s">
        <v>11163</v>
      </c>
      <c r="C1967" s="59" t="s">
        <v>68</v>
      </c>
      <c r="D1967" s="1" t="s">
        <v>33583</v>
      </c>
      <c r="E1967" s="1">
        <v>1</v>
      </c>
      <c r="F1967" s="1" t="s">
        <v>34361</v>
      </c>
      <c r="G1967" s="1"/>
      <c r="H1967" s="1" t="s">
        <v>34430</v>
      </c>
      <c r="I1967" s="1" t="s">
        <v>168</v>
      </c>
      <c r="J1967" s="1" t="s">
        <v>414</v>
      </c>
      <c r="K1967" s="1" t="s">
        <v>1587</v>
      </c>
      <c r="L1967" s="1" t="s">
        <v>34372</v>
      </c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</row>
    <row r="1968" spans="1:36" s="45" customFormat="1" ht="11.25" hidden="1">
      <c r="A1968" s="1">
        <v>1967</v>
      </c>
      <c r="B1968" s="1" t="s">
        <v>11168</v>
      </c>
      <c r="C1968" s="59" t="s">
        <v>17</v>
      </c>
      <c r="D1968" s="1" t="s">
        <v>33583</v>
      </c>
      <c r="E1968" s="1">
        <v>1</v>
      </c>
      <c r="F1968" s="1" t="s">
        <v>34371</v>
      </c>
      <c r="G1968" s="1" t="s">
        <v>33585</v>
      </c>
      <c r="H1968" s="1" t="s">
        <v>34431</v>
      </c>
      <c r="I1968" s="1" t="s">
        <v>168</v>
      </c>
      <c r="J1968" s="1" t="s">
        <v>414</v>
      </c>
      <c r="K1968" s="1" t="s">
        <v>1587</v>
      </c>
      <c r="L1968" s="1" t="s">
        <v>34376</v>
      </c>
      <c r="M1968" s="1"/>
      <c r="N1968" s="1" t="s">
        <v>33695</v>
      </c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</row>
    <row r="1969" spans="1:36" s="45" customFormat="1" ht="11.25" hidden="1">
      <c r="A1969" s="1">
        <v>1968</v>
      </c>
      <c r="B1969" s="1" t="s">
        <v>11173</v>
      </c>
      <c r="C1969" s="59" t="s">
        <v>17</v>
      </c>
      <c r="D1969" s="1" t="s">
        <v>33583</v>
      </c>
      <c r="E1969" s="1">
        <v>1</v>
      </c>
      <c r="F1969" s="1" t="s">
        <v>34371</v>
      </c>
      <c r="G1969" s="1" t="s">
        <v>33585</v>
      </c>
      <c r="H1969" s="1" t="s">
        <v>34432</v>
      </c>
      <c r="I1969" s="1" t="s">
        <v>168</v>
      </c>
      <c r="J1969" s="1" t="s">
        <v>414</v>
      </c>
      <c r="K1969" s="1" t="s">
        <v>1587</v>
      </c>
      <c r="L1969" s="1" t="s">
        <v>34372</v>
      </c>
      <c r="M1969" s="1"/>
      <c r="N1969" s="1" t="s">
        <v>33695</v>
      </c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</row>
    <row r="1970" spans="1:36" s="45" customFormat="1" ht="11.25" hidden="1">
      <c r="A1970" s="1">
        <v>1969</v>
      </c>
      <c r="B1970" s="1" t="s">
        <v>11178</v>
      </c>
      <c r="C1970" s="59" t="s">
        <v>17</v>
      </c>
      <c r="D1970" s="1" t="s">
        <v>33583</v>
      </c>
      <c r="E1970" s="1">
        <v>1</v>
      </c>
      <c r="F1970" s="1" t="s">
        <v>34361</v>
      </c>
      <c r="G1970" s="1" t="s">
        <v>33585</v>
      </c>
      <c r="H1970" s="1" t="s">
        <v>34433</v>
      </c>
      <c r="I1970" s="1" t="s">
        <v>168</v>
      </c>
      <c r="J1970" s="1" t="s">
        <v>414</v>
      </c>
      <c r="K1970" s="1" t="s">
        <v>1587</v>
      </c>
      <c r="L1970" s="1" t="s">
        <v>34376</v>
      </c>
      <c r="M1970" s="1"/>
      <c r="N1970" s="1" t="s">
        <v>33695</v>
      </c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</row>
    <row r="1971" spans="1:36" s="45" customFormat="1" ht="11.25" hidden="1">
      <c r="A1971" s="1">
        <v>1970</v>
      </c>
      <c r="B1971" s="1" t="s">
        <v>11183</v>
      </c>
      <c r="C1971" s="59" t="s">
        <v>17</v>
      </c>
      <c r="D1971" s="1" t="s">
        <v>33583</v>
      </c>
      <c r="E1971" s="1">
        <v>1</v>
      </c>
      <c r="F1971" s="1" t="s">
        <v>34357</v>
      </c>
      <c r="G1971" s="1" t="s">
        <v>33585</v>
      </c>
      <c r="H1971" s="1" t="s">
        <v>34434</v>
      </c>
      <c r="I1971" s="1" t="s">
        <v>168</v>
      </c>
      <c r="J1971" s="1" t="s">
        <v>414</v>
      </c>
      <c r="K1971" s="1" t="s">
        <v>33591</v>
      </c>
      <c r="L1971" s="1" t="s">
        <v>34349</v>
      </c>
      <c r="M1971" s="1"/>
      <c r="N1971" s="1" t="s">
        <v>34358</v>
      </c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</row>
    <row r="1972" spans="1:36" s="45" customFormat="1" ht="11.25" hidden="1">
      <c r="A1972" s="1">
        <v>1971</v>
      </c>
      <c r="B1972" s="1" t="s">
        <v>11188</v>
      </c>
      <c r="C1972" s="59" t="s">
        <v>68</v>
      </c>
      <c r="D1972" s="1" t="s">
        <v>33583</v>
      </c>
      <c r="E1972" s="1">
        <v>1</v>
      </c>
      <c r="F1972" s="1" t="s">
        <v>34361</v>
      </c>
      <c r="G1972" s="1"/>
      <c r="H1972" s="1" t="s">
        <v>34435</v>
      </c>
      <c r="I1972" s="1" t="s">
        <v>168</v>
      </c>
      <c r="J1972" s="1" t="s">
        <v>168</v>
      </c>
      <c r="K1972" s="1" t="s">
        <v>33591</v>
      </c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</row>
    <row r="1973" spans="1:36" s="45" customFormat="1" ht="11.25" hidden="1">
      <c r="A1973" s="1">
        <v>1972</v>
      </c>
      <c r="B1973" s="1" t="s">
        <v>11193</v>
      </c>
      <c r="C1973" s="59" t="s">
        <v>17</v>
      </c>
      <c r="D1973" s="1" t="s">
        <v>33583</v>
      </c>
      <c r="E1973" s="1">
        <v>1</v>
      </c>
      <c r="F1973" s="1" t="s">
        <v>34371</v>
      </c>
      <c r="G1973" s="1" t="s">
        <v>33585</v>
      </c>
      <c r="H1973" s="1" t="s">
        <v>33359</v>
      </c>
      <c r="I1973" s="1" t="s">
        <v>20</v>
      </c>
      <c r="J1973" s="1" t="s">
        <v>20</v>
      </c>
      <c r="K1973" s="1" t="s">
        <v>1587</v>
      </c>
      <c r="L1973" s="1" t="s">
        <v>34376</v>
      </c>
      <c r="M1973" s="1"/>
      <c r="N1973" s="1" t="s">
        <v>34388</v>
      </c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</row>
    <row r="1974" spans="1:36" s="45" customFormat="1" ht="11.25" hidden="1">
      <c r="A1974" s="1">
        <v>1973</v>
      </c>
      <c r="B1974" s="1" t="s">
        <v>11198</v>
      </c>
      <c r="C1974" s="59" t="s">
        <v>68</v>
      </c>
      <c r="D1974" s="1" t="s">
        <v>33583</v>
      </c>
      <c r="E1974" s="1">
        <v>1</v>
      </c>
      <c r="F1974" s="1" t="s">
        <v>34361</v>
      </c>
      <c r="G1974" s="1"/>
      <c r="H1974" s="1" t="s">
        <v>34436</v>
      </c>
      <c r="I1974" s="1" t="s">
        <v>168</v>
      </c>
      <c r="J1974" s="1" t="s">
        <v>414</v>
      </c>
      <c r="K1974" s="1" t="s">
        <v>33591</v>
      </c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</row>
    <row r="1975" spans="1:36" s="45" customFormat="1" ht="11.25" hidden="1">
      <c r="A1975" s="1">
        <v>1974</v>
      </c>
      <c r="B1975" s="1" t="s">
        <v>11203</v>
      </c>
      <c r="C1975" s="59" t="s">
        <v>68</v>
      </c>
      <c r="D1975" s="1" t="s">
        <v>33583</v>
      </c>
      <c r="E1975" s="1">
        <v>1</v>
      </c>
      <c r="F1975" s="1" t="s">
        <v>34371</v>
      </c>
      <c r="G1975" s="1"/>
      <c r="H1975" s="1" t="s">
        <v>33359</v>
      </c>
      <c r="I1975" s="1" t="s">
        <v>20</v>
      </c>
      <c r="J1975" s="1" t="s">
        <v>20</v>
      </c>
      <c r="K1975" s="1" t="s">
        <v>1587</v>
      </c>
      <c r="L1975" s="1" t="s">
        <v>34376</v>
      </c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</row>
    <row r="1976" spans="1:36" s="45" customFormat="1" ht="11.25" hidden="1">
      <c r="A1976" s="1">
        <v>1975</v>
      </c>
      <c r="B1976" s="1" t="s">
        <v>11208</v>
      </c>
      <c r="C1976" s="59" t="s">
        <v>133</v>
      </c>
      <c r="D1976" s="1" t="s">
        <v>33583</v>
      </c>
      <c r="E1976" s="1">
        <v>1</v>
      </c>
      <c r="F1976" s="1" t="s">
        <v>34371</v>
      </c>
      <c r="G1976" s="1"/>
      <c r="H1976" s="1" t="s">
        <v>33359</v>
      </c>
      <c r="I1976" s="1" t="s">
        <v>20</v>
      </c>
      <c r="J1976" s="1" t="s">
        <v>20</v>
      </c>
      <c r="K1976" s="1" t="s">
        <v>1587</v>
      </c>
      <c r="L1976" s="1" t="s">
        <v>34376</v>
      </c>
      <c r="M1976" s="1"/>
      <c r="N1976" s="1" t="s">
        <v>33695</v>
      </c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</row>
    <row r="1977" spans="1:36" s="45" customFormat="1" ht="11.25" hidden="1">
      <c r="A1977" s="1">
        <v>1976</v>
      </c>
      <c r="B1977" s="1" t="s">
        <v>11218</v>
      </c>
      <c r="C1977" s="59" t="s">
        <v>133</v>
      </c>
      <c r="D1977" s="1" t="s">
        <v>33583</v>
      </c>
      <c r="E1977" s="1">
        <v>1</v>
      </c>
      <c r="F1977" s="1" t="s">
        <v>34357</v>
      </c>
      <c r="G1977" s="1"/>
      <c r="H1977" s="1" t="s">
        <v>34437</v>
      </c>
      <c r="I1977" s="1" t="s">
        <v>168</v>
      </c>
      <c r="J1977" s="1" t="s">
        <v>414</v>
      </c>
      <c r="K1977" s="1" t="s">
        <v>33591</v>
      </c>
      <c r="L1977" s="1" t="s">
        <v>34349</v>
      </c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</row>
    <row r="1978" spans="1:36" s="45" customFormat="1" ht="11.25" hidden="1">
      <c r="A1978" s="1">
        <v>1977</v>
      </c>
      <c r="B1978" s="1" t="s">
        <v>11223</v>
      </c>
      <c r="C1978" s="59" t="s">
        <v>17</v>
      </c>
      <c r="D1978" s="1" t="s">
        <v>33583</v>
      </c>
      <c r="E1978" s="1">
        <v>1</v>
      </c>
      <c r="F1978" s="1" t="s">
        <v>34357</v>
      </c>
      <c r="G1978" s="1" t="s">
        <v>33585</v>
      </c>
      <c r="H1978" s="1" t="s">
        <v>34438</v>
      </c>
      <c r="I1978" s="1" t="s">
        <v>168</v>
      </c>
      <c r="J1978" s="1" t="s">
        <v>414</v>
      </c>
      <c r="K1978" s="1" t="s">
        <v>33591</v>
      </c>
      <c r="L1978" s="1" t="s">
        <v>34349</v>
      </c>
      <c r="M1978" s="1"/>
      <c r="N1978" s="1" t="s">
        <v>34358</v>
      </c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</row>
    <row r="1979" spans="1:36" s="45" customFormat="1" ht="11.25" hidden="1">
      <c r="A1979" s="1">
        <v>1978</v>
      </c>
      <c r="B1979" s="1" t="s">
        <v>11228</v>
      </c>
      <c r="C1979" s="59" t="s">
        <v>40</v>
      </c>
      <c r="D1979" s="1" t="s">
        <v>33583</v>
      </c>
      <c r="E1979" s="1">
        <v>1</v>
      </c>
      <c r="F1979" s="1" t="s">
        <v>34357</v>
      </c>
      <c r="G1979" s="1" t="s">
        <v>33585</v>
      </c>
      <c r="H1979" s="1" t="s">
        <v>33359</v>
      </c>
      <c r="I1979" s="1" t="s">
        <v>20</v>
      </c>
      <c r="J1979" s="1" t="s">
        <v>20</v>
      </c>
      <c r="K1979" s="1" t="s">
        <v>33586</v>
      </c>
      <c r="L1979" s="1"/>
      <c r="M1979" s="1" t="s">
        <v>34439</v>
      </c>
      <c r="N1979" s="1"/>
      <c r="O1979" s="1">
        <v>150</v>
      </c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</row>
    <row r="1980" spans="1:36" s="45" customFormat="1" ht="11.25" hidden="1">
      <c r="A1980" s="1">
        <v>1979</v>
      </c>
      <c r="B1980" s="1" t="s">
        <v>11233</v>
      </c>
      <c r="C1980" s="59" t="s">
        <v>133</v>
      </c>
      <c r="D1980" s="1" t="s">
        <v>33583</v>
      </c>
      <c r="E1980" s="1">
        <v>1</v>
      </c>
      <c r="F1980" s="1" t="s">
        <v>34357</v>
      </c>
      <c r="G1980" s="1"/>
      <c r="H1980" s="1" t="s">
        <v>34440</v>
      </c>
      <c r="I1980" s="1" t="s">
        <v>168</v>
      </c>
      <c r="J1980" s="1" t="s">
        <v>414</v>
      </c>
      <c r="K1980" s="1" t="s">
        <v>33586</v>
      </c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</row>
    <row r="1981" spans="1:36" s="45" customFormat="1" ht="11.25" hidden="1">
      <c r="A1981" s="1">
        <v>1980</v>
      </c>
      <c r="B1981" s="1" t="s">
        <v>11242</v>
      </c>
      <c r="C1981" s="59" t="s">
        <v>40</v>
      </c>
      <c r="D1981" s="1" t="s">
        <v>33583</v>
      </c>
      <c r="E1981" s="1">
        <v>1</v>
      </c>
      <c r="F1981" s="1" t="s">
        <v>34357</v>
      </c>
      <c r="G1981" s="1" t="s">
        <v>33585</v>
      </c>
      <c r="H1981" s="1" t="s">
        <v>33359</v>
      </c>
      <c r="I1981" s="1" t="s">
        <v>20</v>
      </c>
      <c r="J1981" s="1" t="s">
        <v>20</v>
      </c>
      <c r="K1981" s="1" t="s">
        <v>33586</v>
      </c>
      <c r="L1981" s="1" t="s">
        <v>34375</v>
      </c>
      <c r="M1981" s="1">
        <v>213</v>
      </c>
      <c r="N1981" s="1"/>
      <c r="O1981" s="1">
        <v>20</v>
      </c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</row>
    <row r="1982" spans="1:36" s="45" customFormat="1" ht="11.25" hidden="1">
      <c r="A1982" s="1">
        <v>1981</v>
      </c>
      <c r="B1982" s="1" t="s">
        <v>11247</v>
      </c>
      <c r="C1982" s="59" t="s">
        <v>40</v>
      </c>
      <c r="D1982" s="1" t="s">
        <v>33583</v>
      </c>
      <c r="E1982" s="1">
        <v>1</v>
      </c>
      <c r="F1982" s="1" t="s">
        <v>34357</v>
      </c>
      <c r="G1982" s="1" t="s">
        <v>33585</v>
      </c>
      <c r="H1982" s="1" t="s">
        <v>34441</v>
      </c>
      <c r="I1982" s="1" t="s">
        <v>168</v>
      </c>
      <c r="J1982" s="1" t="s">
        <v>414</v>
      </c>
      <c r="K1982" s="1" t="s">
        <v>33586</v>
      </c>
      <c r="L1982" s="1"/>
      <c r="M1982" s="1"/>
      <c r="N1982" s="1" t="s">
        <v>34426</v>
      </c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</row>
    <row r="1983" spans="1:36" s="45" customFormat="1" ht="11.25" hidden="1">
      <c r="A1983" s="1">
        <v>1982</v>
      </c>
      <c r="B1983" s="1" t="s">
        <v>11252</v>
      </c>
      <c r="C1983" s="59" t="s">
        <v>68</v>
      </c>
      <c r="D1983" s="1" t="s">
        <v>33583</v>
      </c>
      <c r="E1983" s="1">
        <v>1</v>
      </c>
      <c r="F1983" s="1" t="s">
        <v>34357</v>
      </c>
      <c r="G1983" s="1"/>
      <c r="H1983" s="1" t="s">
        <v>34442</v>
      </c>
      <c r="I1983" s="1" t="s">
        <v>168</v>
      </c>
      <c r="J1983" s="1" t="s">
        <v>414</v>
      </c>
      <c r="K1983" s="1" t="s">
        <v>33586</v>
      </c>
      <c r="L1983" s="1"/>
      <c r="M1983" s="1" t="s">
        <v>34439</v>
      </c>
      <c r="N1983" s="1" t="s">
        <v>34426</v>
      </c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</row>
    <row r="1984" spans="1:36" s="45" customFormat="1" ht="11.25" hidden="1">
      <c r="A1984" s="1">
        <v>1983</v>
      </c>
      <c r="B1984" s="1" t="s">
        <v>11257</v>
      </c>
      <c r="C1984" s="59" t="s">
        <v>40</v>
      </c>
      <c r="D1984" s="1" t="s">
        <v>33583</v>
      </c>
      <c r="E1984" s="1">
        <v>1</v>
      </c>
      <c r="F1984" s="1" t="s">
        <v>34371</v>
      </c>
      <c r="G1984" s="1" t="s">
        <v>33585</v>
      </c>
      <c r="H1984" s="1" t="s">
        <v>34443</v>
      </c>
      <c r="I1984" s="1" t="s">
        <v>168</v>
      </c>
      <c r="J1984" s="1" t="s">
        <v>414</v>
      </c>
      <c r="K1984" s="1" t="s">
        <v>1587</v>
      </c>
      <c r="L1984" s="1" t="s">
        <v>34376</v>
      </c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</row>
    <row r="1985" spans="1:36" s="45" customFormat="1" ht="11.25" hidden="1">
      <c r="A1985" s="1">
        <v>1984</v>
      </c>
      <c r="B1985" s="1" t="s">
        <v>427</v>
      </c>
      <c r="C1985" s="59" t="s">
        <v>40</v>
      </c>
      <c r="D1985" s="1" t="s">
        <v>33583</v>
      </c>
      <c r="E1985" s="1">
        <v>1</v>
      </c>
      <c r="F1985" s="1" t="s">
        <v>34357</v>
      </c>
      <c r="G1985" s="1" t="s">
        <v>33585</v>
      </c>
      <c r="H1985" s="1" t="s">
        <v>34444</v>
      </c>
      <c r="I1985" s="1" t="s">
        <v>168</v>
      </c>
      <c r="J1985" s="1" t="s">
        <v>414</v>
      </c>
      <c r="K1985" s="1" t="s">
        <v>33586</v>
      </c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</row>
    <row r="1986" spans="1:36" s="45" customFormat="1" ht="11.25" hidden="1">
      <c r="A1986" s="1">
        <v>1985</v>
      </c>
      <c r="B1986" s="1" t="s">
        <v>11262</v>
      </c>
      <c r="C1986" s="59" t="s">
        <v>40</v>
      </c>
      <c r="D1986" s="1" t="s">
        <v>33583</v>
      </c>
      <c r="E1986" s="1">
        <v>1</v>
      </c>
      <c r="F1986" s="1" t="s">
        <v>34357</v>
      </c>
      <c r="G1986" s="1" t="s">
        <v>33585</v>
      </c>
      <c r="H1986" s="1" t="s">
        <v>34445</v>
      </c>
      <c r="I1986" s="1" t="s">
        <v>168</v>
      </c>
      <c r="J1986" s="1" t="s">
        <v>414</v>
      </c>
      <c r="K1986" s="1" t="s">
        <v>33591</v>
      </c>
      <c r="L1986" s="1" t="s">
        <v>34349</v>
      </c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</row>
    <row r="1987" spans="1:36" s="45" customFormat="1" ht="11.25" hidden="1">
      <c r="A1987" s="1">
        <v>1986</v>
      </c>
      <c r="B1987" s="1" t="s">
        <v>11267</v>
      </c>
      <c r="C1987" s="59" t="s">
        <v>133</v>
      </c>
      <c r="D1987" s="1" t="s">
        <v>33583</v>
      </c>
      <c r="E1987" s="1">
        <v>1</v>
      </c>
      <c r="F1987" s="1" t="s">
        <v>34361</v>
      </c>
      <c r="G1987" s="1"/>
      <c r="H1987" s="1" t="s">
        <v>34446</v>
      </c>
      <c r="I1987" s="1" t="s">
        <v>168</v>
      </c>
      <c r="J1987" s="1" t="s">
        <v>414</v>
      </c>
      <c r="K1987" s="1" t="s">
        <v>33591</v>
      </c>
      <c r="L1987" s="1"/>
      <c r="M1987" s="1"/>
      <c r="N1987" s="1" t="s">
        <v>34405</v>
      </c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</row>
    <row r="1988" spans="1:36" s="45" customFormat="1" ht="11.25" hidden="1">
      <c r="A1988" s="1">
        <v>1987</v>
      </c>
      <c r="B1988" s="1" t="s">
        <v>11272</v>
      </c>
      <c r="C1988" s="59" t="s">
        <v>133</v>
      </c>
      <c r="D1988" s="1" t="s">
        <v>33583</v>
      </c>
      <c r="E1988" s="1">
        <v>1</v>
      </c>
      <c r="F1988" s="1" t="s">
        <v>34361</v>
      </c>
      <c r="G1988" s="1"/>
      <c r="H1988" s="60" t="s">
        <v>34447</v>
      </c>
      <c r="I1988" s="1" t="s">
        <v>168</v>
      </c>
      <c r="J1988" s="1" t="s">
        <v>414</v>
      </c>
      <c r="K1988" s="1" t="s">
        <v>33591</v>
      </c>
      <c r="L1988" s="1"/>
      <c r="M1988" s="1"/>
      <c r="N1988" s="1" t="s">
        <v>34367</v>
      </c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</row>
    <row r="1989" spans="1:36" s="45" customFormat="1" ht="11.25" hidden="1">
      <c r="A1989" s="1">
        <v>1988</v>
      </c>
      <c r="B1989" s="1" t="s">
        <v>11277</v>
      </c>
      <c r="C1989" s="59" t="s">
        <v>40</v>
      </c>
      <c r="D1989" s="1" t="s">
        <v>33583</v>
      </c>
      <c r="E1989" s="1">
        <v>1</v>
      </c>
      <c r="F1989" s="1" t="s">
        <v>34371</v>
      </c>
      <c r="G1989" s="1" t="s">
        <v>33585</v>
      </c>
      <c r="H1989" s="1" t="s">
        <v>34448</v>
      </c>
      <c r="I1989" s="1" t="s">
        <v>168</v>
      </c>
      <c r="J1989" s="1" t="s">
        <v>414</v>
      </c>
      <c r="K1989" s="1" t="s">
        <v>1587</v>
      </c>
      <c r="L1989" s="1" t="s">
        <v>34376</v>
      </c>
      <c r="M1989" s="1"/>
      <c r="N1989" s="1" t="s">
        <v>33695</v>
      </c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</row>
    <row r="1990" spans="1:36" s="45" customFormat="1" ht="11.25" hidden="1">
      <c r="A1990" s="1">
        <v>1989</v>
      </c>
      <c r="B1990" s="1" t="s">
        <v>11282</v>
      </c>
      <c r="C1990" s="59" t="s">
        <v>133</v>
      </c>
      <c r="D1990" s="1" t="s">
        <v>33583</v>
      </c>
      <c r="E1990" s="1">
        <v>1</v>
      </c>
      <c r="F1990" s="1" t="s">
        <v>34361</v>
      </c>
      <c r="G1990" s="1"/>
      <c r="H1990" s="1" t="s">
        <v>34449</v>
      </c>
      <c r="I1990" s="1" t="s">
        <v>168</v>
      </c>
      <c r="J1990" s="1" t="s">
        <v>414</v>
      </c>
      <c r="K1990" s="1" t="s">
        <v>33591</v>
      </c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</row>
    <row r="1991" spans="1:36" s="45" customFormat="1" ht="11.25" hidden="1">
      <c r="A1991" s="1">
        <v>1990</v>
      </c>
      <c r="B1991" s="1" t="s">
        <v>11287</v>
      </c>
      <c r="C1991" s="59" t="s">
        <v>40</v>
      </c>
      <c r="D1991" s="1" t="s">
        <v>33583</v>
      </c>
      <c r="E1991" s="1">
        <v>1</v>
      </c>
      <c r="F1991" s="1" t="s">
        <v>34347</v>
      </c>
      <c r="G1991" s="1" t="s">
        <v>33585</v>
      </c>
      <c r="H1991" s="1" t="s">
        <v>34450</v>
      </c>
      <c r="I1991" s="1" t="s">
        <v>168</v>
      </c>
      <c r="J1991" s="1" t="s">
        <v>414</v>
      </c>
      <c r="K1991" s="1" t="s">
        <v>33586</v>
      </c>
      <c r="L1991" s="1"/>
      <c r="M1991" s="1" t="s">
        <v>33685</v>
      </c>
      <c r="N1991" s="1" t="s">
        <v>34426</v>
      </c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</row>
    <row r="1992" spans="1:36" s="45" customFormat="1" ht="11.25" hidden="1">
      <c r="A1992" s="1">
        <v>1991</v>
      </c>
      <c r="B1992" s="1" t="s">
        <v>11292</v>
      </c>
      <c r="C1992" s="59" t="s">
        <v>133</v>
      </c>
      <c r="D1992" s="1" t="s">
        <v>33583</v>
      </c>
      <c r="E1992" s="1">
        <v>1</v>
      </c>
      <c r="F1992" s="1" t="s">
        <v>33589</v>
      </c>
      <c r="G1992" s="1"/>
      <c r="H1992" s="1" t="s">
        <v>34451</v>
      </c>
      <c r="I1992" s="1" t="s">
        <v>168</v>
      </c>
      <c r="J1992" s="1" t="s">
        <v>168</v>
      </c>
      <c r="K1992" s="1" t="s">
        <v>33591</v>
      </c>
      <c r="L1992" s="1" t="s">
        <v>33592</v>
      </c>
      <c r="M1992" s="1"/>
      <c r="N1992" s="1" t="s">
        <v>33599</v>
      </c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</row>
    <row r="1993" spans="1:36" s="45" customFormat="1" ht="11.25" hidden="1">
      <c r="A1993" s="1">
        <v>1992</v>
      </c>
      <c r="B1993" s="1" t="s">
        <v>11297</v>
      </c>
      <c r="C1993" s="59" t="s">
        <v>133</v>
      </c>
      <c r="D1993" s="1" t="s">
        <v>33583</v>
      </c>
      <c r="E1993" s="1">
        <v>1</v>
      </c>
      <c r="F1993" s="1" t="s">
        <v>34371</v>
      </c>
      <c r="G1993" s="1"/>
      <c r="H1993" s="1" t="s">
        <v>34452</v>
      </c>
      <c r="I1993" s="1" t="s">
        <v>168</v>
      </c>
      <c r="J1993" s="1" t="s">
        <v>414</v>
      </c>
      <c r="K1993" s="1" t="s">
        <v>1587</v>
      </c>
      <c r="L1993" s="1" t="s">
        <v>34372</v>
      </c>
      <c r="M1993" s="1"/>
      <c r="N1993" s="1" t="s">
        <v>33695</v>
      </c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</row>
    <row r="1994" spans="1:36" s="45" customFormat="1" ht="11.25" hidden="1">
      <c r="A1994" s="1">
        <v>1993</v>
      </c>
      <c r="B1994" s="1" t="s">
        <v>11302</v>
      </c>
      <c r="C1994" s="59" t="s">
        <v>40</v>
      </c>
      <c r="D1994" s="1" t="s">
        <v>33583</v>
      </c>
      <c r="E1994" s="1">
        <v>1</v>
      </c>
      <c r="F1994" s="1" t="s">
        <v>34371</v>
      </c>
      <c r="G1994" s="1" t="s">
        <v>33585</v>
      </c>
      <c r="H1994" s="1" t="s">
        <v>34453</v>
      </c>
      <c r="I1994" s="1" t="s">
        <v>168</v>
      </c>
      <c r="J1994" s="1" t="s">
        <v>414</v>
      </c>
      <c r="K1994" s="1" t="s">
        <v>1587</v>
      </c>
      <c r="L1994" s="1" t="s">
        <v>34376</v>
      </c>
      <c r="M1994" s="1"/>
      <c r="N1994" s="1" t="s">
        <v>33695</v>
      </c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</row>
    <row r="1995" spans="1:36" s="45" customFormat="1" ht="11.25" hidden="1">
      <c r="A1995" s="1">
        <v>1994</v>
      </c>
      <c r="B1995" s="1" t="s">
        <v>11307</v>
      </c>
      <c r="C1995" s="59" t="s">
        <v>40</v>
      </c>
      <c r="D1995" s="1" t="s">
        <v>33583</v>
      </c>
      <c r="E1995" s="1">
        <v>1</v>
      </c>
      <c r="F1995" s="1" t="s">
        <v>34357</v>
      </c>
      <c r="G1995" s="1" t="s">
        <v>33585</v>
      </c>
      <c r="H1995" s="1" t="s">
        <v>34454</v>
      </c>
      <c r="I1995" s="1" t="s">
        <v>168</v>
      </c>
      <c r="J1995" s="1" t="s">
        <v>414</v>
      </c>
      <c r="K1995" s="1" t="s">
        <v>33591</v>
      </c>
      <c r="L1995" s="1" t="s">
        <v>34349</v>
      </c>
      <c r="M1995" s="1"/>
      <c r="N1995" s="1" t="s">
        <v>34358</v>
      </c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</row>
    <row r="1996" spans="1:36" s="45" customFormat="1" ht="11.25" hidden="1">
      <c r="A1996" s="1">
        <v>1995</v>
      </c>
      <c r="B1996" s="1" t="s">
        <v>11312</v>
      </c>
      <c r="C1996" s="59" t="s">
        <v>40</v>
      </c>
      <c r="D1996" s="1" t="s">
        <v>33583</v>
      </c>
      <c r="E1996" s="1">
        <v>1</v>
      </c>
      <c r="F1996" s="1" t="s">
        <v>34357</v>
      </c>
      <c r="G1996" s="1" t="s">
        <v>33585</v>
      </c>
      <c r="H1996" s="1" t="s">
        <v>34455</v>
      </c>
      <c r="I1996" s="1" t="s">
        <v>168</v>
      </c>
      <c r="J1996" s="1" t="s">
        <v>414</v>
      </c>
      <c r="K1996" s="1" t="s">
        <v>33591</v>
      </c>
      <c r="L1996" s="1" t="s">
        <v>34349</v>
      </c>
      <c r="M1996" s="1"/>
      <c r="N1996" s="1" t="s">
        <v>34379</v>
      </c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</row>
    <row r="1997" spans="1:36" s="45" customFormat="1" ht="11.25" hidden="1">
      <c r="A1997" s="1">
        <v>1996</v>
      </c>
      <c r="B1997" s="1" t="s">
        <v>11317</v>
      </c>
      <c r="C1997" s="59" t="s">
        <v>133</v>
      </c>
      <c r="D1997" s="1" t="s">
        <v>33583</v>
      </c>
      <c r="E1997" s="1">
        <v>1</v>
      </c>
      <c r="F1997" s="1" t="s">
        <v>34347</v>
      </c>
      <c r="G1997" s="1"/>
      <c r="H1997" s="1" t="s">
        <v>34456</v>
      </c>
      <c r="I1997" s="1" t="s">
        <v>168</v>
      </c>
      <c r="J1997" s="1" t="s">
        <v>414</v>
      </c>
      <c r="K1997" s="1" t="s">
        <v>33591</v>
      </c>
      <c r="L1997" s="1" t="s">
        <v>34349</v>
      </c>
      <c r="M1997" s="1"/>
      <c r="N1997" s="1" t="s">
        <v>34358</v>
      </c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</row>
    <row r="1998" spans="1:36" s="45" customFormat="1" ht="11.25" hidden="1">
      <c r="A1998" s="1">
        <v>1997</v>
      </c>
      <c r="B1998" s="1" t="s">
        <v>11322</v>
      </c>
      <c r="C1998" s="59" t="s">
        <v>40</v>
      </c>
      <c r="D1998" s="1" t="s">
        <v>33583</v>
      </c>
      <c r="E1998" s="1">
        <v>1</v>
      </c>
      <c r="F1998" s="1" t="s">
        <v>34347</v>
      </c>
      <c r="G1998" s="1" t="s">
        <v>33585</v>
      </c>
      <c r="H1998" s="1" t="s">
        <v>34457</v>
      </c>
      <c r="I1998" s="1" t="s">
        <v>168</v>
      </c>
      <c r="J1998" s="1" t="s">
        <v>414</v>
      </c>
      <c r="K1998" s="1" t="s">
        <v>33586</v>
      </c>
      <c r="L1998" s="1"/>
      <c r="M1998" s="1" t="s">
        <v>33685</v>
      </c>
      <c r="N1998" s="1" t="s">
        <v>34426</v>
      </c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</row>
    <row r="1999" spans="1:36" s="45" customFormat="1" ht="11.25" hidden="1">
      <c r="A1999" s="1">
        <v>1998</v>
      </c>
      <c r="B1999" s="1" t="s">
        <v>11327</v>
      </c>
      <c r="C1999" s="59" t="s">
        <v>133</v>
      </c>
      <c r="D1999" s="1" t="s">
        <v>33583</v>
      </c>
      <c r="E1999" s="1">
        <v>1</v>
      </c>
      <c r="F1999" s="1" t="s">
        <v>34357</v>
      </c>
      <c r="G1999" s="1"/>
      <c r="H1999" s="1" t="s">
        <v>33359</v>
      </c>
      <c r="I1999" s="1" t="s">
        <v>20</v>
      </c>
      <c r="J1999" s="1" t="s">
        <v>20</v>
      </c>
      <c r="K1999" s="1" t="s">
        <v>33586</v>
      </c>
      <c r="L1999" s="1"/>
      <c r="M1999" s="1" t="s">
        <v>34359</v>
      </c>
      <c r="N1999" s="1"/>
      <c r="O1999" s="1">
        <v>156</v>
      </c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</row>
    <row r="2000" spans="1:36" s="45" customFormat="1" ht="11.25" hidden="1">
      <c r="A2000" s="1">
        <v>1999</v>
      </c>
      <c r="B2000" s="1" t="s">
        <v>878</v>
      </c>
      <c r="C2000" s="59" t="s">
        <v>40</v>
      </c>
      <c r="D2000" s="1" t="s">
        <v>33583</v>
      </c>
      <c r="E2000" s="1">
        <v>1</v>
      </c>
      <c r="F2000" s="1" t="s">
        <v>34357</v>
      </c>
      <c r="G2000" s="1" t="s">
        <v>33585</v>
      </c>
      <c r="H2000" s="1" t="s">
        <v>33359</v>
      </c>
      <c r="I2000" s="1" t="s">
        <v>20</v>
      </c>
      <c r="J2000" s="1" t="s">
        <v>20</v>
      </c>
      <c r="K2000" s="1" t="s">
        <v>33586</v>
      </c>
      <c r="L2000" s="1"/>
      <c r="M2000" s="1" t="s">
        <v>34439</v>
      </c>
      <c r="N2000" s="1"/>
      <c r="O2000" s="1">
        <v>150</v>
      </c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</row>
    <row r="2001" spans="1:39" s="45" customFormat="1" ht="11.25" hidden="1">
      <c r="A2001" s="1">
        <v>2000</v>
      </c>
      <c r="B2001" s="1" t="s">
        <v>11332</v>
      </c>
      <c r="C2001" s="59" t="s">
        <v>133</v>
      </c>
      <c r="D2001" s="1" t="s">
        <v>33583</v>
      </c>
      <c r="E2001" s="1">
        <v>1</v>
      </c>
      <c r="F2001" s="1" t="s">
        <v>34357</v>
      </c>
      <c r="G2001" s="1"/>
      <c r="H2001" s="1" t="s">
        <v>34458</v>
      </c>
      <c r="I2001" s="1" t="s">
        <v>168</v>
      </c>
      <c r="J2001" s="1" t="s">
        <v>414</v>
      </c>
      <c r="K2001" s="1" t="s">
        <v>33591</v>
      </c>
      <c r="L2001" s="1" t="s">
        <v>34349</v>
      </c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</row>
    <row r="2002" spans="1:39" s="45" customFormat="1" ht="11.25" hidden="1">
      <c r="A2002" s="1">
        <v>2001</v>
      </c>
      <c r="B2002" s="1" t="s">
        <v>11337</v>
      </c>
      <c r="C2002" s="59" t="s">
        <v>40</v>
      </c>
      <c r="D2002" s="1" t="s">
        <v>33583</v>
      </c>
      <c r="E2002" s="1">
        <v>1</v>
      </c>
      <c r="F2002" s="1" t="s">
        <v>34357</v>
      </c>
      <c r="G2002" s="1" t="s">
        <v>33585</v>
      </c>
      <c r="H2002" s="1" t="s">
        <v>34459</v>
      </c>
      <c r="I2002" s="1" t="s">
        <v>168</v>
      </c>
      <c r="J2002" s="1" t="s">
        <v>414</v>
      </c>
      <c r="K2002" s="1" t="s">
        <v>33586</v>
      </c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</row>
    <row r="2003" spans="1:39" s="45" customFormat="1" ht="11.25" hidden="1">
      <c r="A2003" s="1">
        <v>2002</v>
      </c>
      <c r="B2003" s="1" t="s">
        <v>11342</v>
      </c>
      <c r="C2003" s="59" t="s">
        <v>133</v>
      </c>
      <c r="D2003" s="1" t="s">
        <v>33583</v>
      </c>
      <c r="E2003" s="1">
        <v>1</v>
      </c>
      <c r="F2003" s="1" t="s">
        <v>34361</v>
      </c>
      <c r="G2003" s="1"/>
      <c r="H2003" s="1" t="s">
        <v>34460</v>
      </c>
      <c r="I2003" s="1" t="s">
        <v>168</v>
      </c>
      <c r="J2003" s="1" t="s">
        <v>414</v>
      </c>
      <c r="K2003" s="1" t="s">
        <v>33591</v>
      </c>
      <c r="L2003" s="1" t="s">
        <v>34376</v>
      </c>
      <c r="M2003" s="1"/>
      <c r="N2003" s="1" t="s">
        <v>34367</v>
      </c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</row>
    <row r="2004" spans="1:39" s="45" customFormat="1" ht="11.25" hidden="1">
      <c r="A2004" s="1">
        <v>2003</v>
      </c>
      <c r="B2004" s="1" t="s">
        <v>11347</v>
      </c>
      <c r="C2004" s="59" t="s">
        <v>133</v>
      </c>
      <c r="D2004" s="1" t="s">
        <v>33583</v>
      </c>
      <c r="E2004" s="1">
        <v>1</v>
      </c>
      <c r="F2004" s="1" t="s">
        <v>34357</v>
      </c>
      <c r="G2004" s="1"/>
      <c r="H2004" s="1" t="s">
        <v>34461</v>
      </c>
      <c r="I2004" s="1" t="s">
        <v>168</v>
      </c>
      <c r="J2004" s="1" t="s">
        <v>414</v>
      </c>
      <c r="K2004" s="1" t="s">
        <v>33591</v>
      </c>
      <c r="L2004" s="1" t="s">
        <v>34349</v>
      </c>
      <c r="M2004" s="1"/>
      <c r="N2004" s="1" t="s">
        <v>34379</v>
      </c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</row>
    <row r="2005" spans="1:39" s="45" customFormat="1" ht="11.25" hidden="1">
      <c r="A2005" s="1">
        <v>2004</v>
      </c>
      <c r="B2005" s="1" t="s">
        <v>11352</v>
      </c>
      <c r="C2005" s="1" t="s">
        <v>17</v>
      </c>
      <c r="D2005" s="1" t="s">
        <v>33437</v>
      </c>
      <c r="E2005" s="1">
        <v>1</v>
      </c>
      <c r="F2005" s="1" t="s">
        <v>33549</v>
      </c>
      <c r="G2005" s="1" t="s">
        <v>33439</v>
      </c>
      <c r="H2005" s="1" t="s">
        <v>34462</v>
      </c>
      <c r="I2005" s="1" t="s">
        <v>168</v>
      </c>
      <c r="J2005" s="1" t="s">
        <v>414</v>
      </c>
      <c r="K2005" s="1" t="s">
        <v>33591</v>
      </c>
      <c r="L2005" s="1" t="s">
        <v>34463</v>
      </c>
      <c r="M2005" s="1"/>
      <c r="N2005" s="1"/>
      <c r="O2005" s="1">
        <v>200</v>
      </c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</row>
    <row r="2006" spans="1:39" s="45" customFormat="1" ht="11.25" hidden="1">
      <c r="A2006" s="1">
        <v>2005</v>
      </c>
      <c r="B2006" s="1" t="s">
        <v>11357</v>
      </c>
      <c r="C2006" s="1" t="s">
        <v>16538</v>
      </c>
      <c r="D2006" s="1" t="s">
        <v>33437</v>
      </c>
      <c r="E2006" s="1">
        <v>1</v>
      </c>
      <c r="F2006" s="1"/>
      <c r="G2006" s="1" t="s">
        <v>33439</v>
      </c>
      <c r="H2006" s="1" t="s">
        <v>34464</v>
      </c>
      <c r="I2006" s="1" t="s">
        <v>168</v>
      </c>
      <c r="J2006" s="1" t="s">
        <v>414</v>
      </c>
      <c r="K2006" s="1" t="s">
        <v>33591</v>
      </c>
      <c r="L2006" s="1" t="s">
        <v>34463</v>
      </c>
      <c r="M2006" s="1"/>
      <c r="N2006" s="1"/>
      <c r="O2006" s="1">
        <v>80</v>
      </c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</row>
    <row r="2007" spans="1:39" s="45" customFormat="1" ht="11.25" hidden="1">
      <c r="A2007" s="1">
        <v>2006</v>
      </c>
      <c r="B2007" s="1" t="s">
        <v>11362</v>
      </c>
      <c r="C2007" s="1" t="s">
        <v>17</v>
      </c>
      <c r="D2007" s="1" t="s">
        <v>33437</v>
      </c>
      <c r="E2007" s="1">
        <v>1</v>
      </c>
      <c r="F2007" s="1" t="s">
        <v>33549</v>
      </c>
      <c r="G2007" s="1" t="s">
        <v>33439</v>
      </c>
      <c r="H2007" s="1" t="s">
        <v>34465</v>
      </c>
      <c r="I2007" s="1" t="s">
        <v>168</v>
      </c>
      <c r="J2007" s="1" t="s">
        <v>414</v>
      </c>
      <c r="K2007" s="1" t="s">
        <v>33591</v>
      </c>
      <c r="L2007" s="1" t="s">
        <v>34463</v>
      </c>
      <c r="M2007" s="1"/>
      <c r="N2007" s="1"/>
      <c r="O2007" s="1">
        <v>180</v>
      </c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</row>
    <row r="2008" spans="1:39" s="45" customFormat="1" ht="11.25" hidden="1">
      <c r="A2008" s="1">
        <v>2007</v>
      </c>
      <c r="B2008" s="1" t="s">
        <v>11367</v>
      </c>
      <c r="C2008" s="1" t="s">
        <v>40</v>
      </c>
      <c r="D2008" s="1" t="s">
        <v>33437</v>
      </c>
      <c r="E2008" s="1">
        <v>1</v>
      </c>
      <c r="F2008" s="1" t="s">
        <v>33549</v>
      </c>
      <c r="G2008" s="1" t="s">
        <v>33439</v>
      </c>
      <c r="H2008" s="1" t="s">
        <v>33359</v>
      </c>
      <c r="I2008" s="1" t="s">
        <v>20</v>
      </c>
      <c r="J2008" s="1" t="s">
        <v>20</v>
      </c>
      <c r="K2008" s="1" t="s">
        <v>112</v>
      </c>
      <c r="L2008" s="1" t="s">
        <v>34466</v>
      </c>
      <c r="M2008" s="1" t="s">
        <v>34467</v>
      </c>
      <c r="N2008" s="1" t="s">
        <v>34468</v>
      </c>
      <c r="O2008" s="1">
        <v>200</v>
      </c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</row>
    <row r="2009" spans="1:39" s="45" customFormat="1" ht="11.25" hidden="1">
      <c r="A2009" s="1">
        <v>2008</v>
      </c>
      <c r="B2009" s="1" t="s">
        <v>11372</v>
      </c>
      <c r="C2009" s="1" t="s">
        <v>40</v>
      </c>
      <c r="D2009" s="1" t="s">
        <v>33437</v>
      </c>
      <c r="E2009" s="1">
        <v>1</v>
      </c>
      <c r="F2009" s="1" t="s">
        <v>33549</v>
      </c>
      <c r="G2009" s="1" t="s">
        <v>33439</v>
      </c>
      <c r="H2009" s="1" t="s">
        <v>34469</v>
      </c>
      <c r="I2009" s="1" t="s">
        <v>168</v>
      </c>
      <c r="J2009" s="1" t="s">
        <v>414</v>
      </c>
      <c r="K2009" s="1" t="s">
        <v>33591</v>
      </c>
      <c r="L2009" s="1" t="s">
        <v>34470</v>
      </c>
      <c r="M2009" s="1"/>
      <c r="N2009" s="1"/>
      <c r="O2009" s="1">
        <v>80</v>
      </c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</row>
    <row r="2010" spans="1:39" s="45" customFormat="1" ht="11.25" hidden="1">
      <c r="A2010" s="1">
        <v>2009</v>
      </c>
      <c r="B2010" s="1" t="s">
        <v>34471</v>
      </c>
      <c r="C2010" s="1" t="s">
        <v>16538</v>
      </c>
      <c r="D2010" s="1" t="s">
        <v>33437</v>
      </c>
      <c r="E2010" s="1">
        <v>1</v>
      </c>
      <c r="F2010" s="1"/>
      <c r="G2010" s="1" t="s">
        <v>33439</v>
      </c>
      <c r="H2010" s="1" t="s">
        <v>34472</v>
      </c>
      <c r="I2010" s="1" t="s">
        <v>168</v>
      </c>
      <c r="J2010" s="1" t="s">
        <v>414</v>
      </c>
      <c r="K2010" s="1" t="s">
        <v>33591</v>
      </c>
      <c r="L2010" s="1" t="s">
        <v>34473</v>
      </c>
      <c r="M2010" s="1"/>
      <c r="N2010" s="1"/>
      <c r="O2010" s="1">
        <v>200</v>
      </c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</row>
    <row r="2011" spans="1:39" s="45" customFormat="1" ht="11.25" hidden="1">
      <c r="A2011" s="1">
        <v>2010</v>
      </c>
      <c r="B2011" s="1" t="s">
        <v>11382</v>
      </c>
      <c r="C2011" s="1" t="s">
        <v>17</v>
      </c>
      <c r="D2011" s="1" t="s">
        <v>33437</v>
      </c>
      <c r="E2011" s="1">
        <v>1</v>
      </c>
      <c r="F2011" s="1" t="s">
        <v>33549</v>
      </c>
      <c r="G2011" s="1" t="s">
        <v>33439</v>
      </c>
      <c r="H2011" s="1" t="s">
        <v>34474</v>
      </c>
      <c r="I2011" s="1" t="s">
        <v>168</v>
      </c>
      <c r="J2011" s="1" t="s">
        <v>414</v>
      </c>
      <c r="K2011" s="1" t="s">
        <v>33591</v>
      </c>
      <c r="L2011" s="1" t="s">
        <v>34470</v>
      </c>
      <c r="M2011" s="1"/>
      <c r="N2011" s="1"/>
      <c r="O2011" s="1">
        <v>400</v>
      </c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</row>
    <row r="2012" spans="1:39" s="45" customFormat="1" ht="11.25" hidden="1">
      <c r="A2012" s="1">
        <v>2011</v>
      </c>
      <c r="B2012" s="1" t="s">
        <v>11387</v>
      </c>
      <c r="C2012" s="1" t="s">
        <v>17</v>
      </c>
      <c r="D2012" s="1" t="s">
        <v>33437</v>
      </c>
      <c r="E2012" s="1">
        <v>1</v>
      </c>
      <c r="F2012" s="1" t="s">
        <v>33549</v>
      </c>
      <c r="G2012" s="1" t="s">
        <v>33439</v>
      </c>
      <c r="H2012" s="1" t="s">
        <v>34475</v>
      </c>
      <c r="I2012" s="1" t="s">
        <v>168</v>
      </c>
      <c r="J2012" s="1" t="s">
        <v>414</v>
      </c>
      <c r="K2012" s="1" t="s">
        <v>33591</v>
      </c>
      <c r="L2012" s="1" t="s">
        <v>34470</v>
      </c>
      <c r="M2012" s="1"/>
      <c r="N2012" s="1"/>
      <c r="O2012" s="1">
        <v>80</v>
      </c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</row>
    <row r="2013" spans="1:39" s="45" customFormat="1" ht="11.25" hidden="1">
      <c r="A2013" s="1">
        <v>2012</v>
      </c>
      <c r="B2013" s="1" t="s">
        <v>11392</v>
      </c>
      <c r="C2013" s="1" t="s">
        <v>17</v>
      </c>
      <c r="D2013" s="1" t="s">
        <v>33437</v>
      </c>
      <c r="E2013" s="1">
        <v>1</v>
      </c>
      <c r="F2013" s="1" t="s">
        <v>33549</v>
      </c>
      <c r="G2013" s="1" t="s">
        <v>33439</v>
      </c>
      <c r="H2013" s="47" t="s">
        <v>33359</v>
      </c>
      <c r="I2013" s="1" t="s">
        <v>20</v>
      </c>
      <c r="J2013" s="1" t="s">
        <v>20</v>
      </c>
      <c r="K2013" s="1" t="s">
        <v>33591</v>
      </c>
      <c r="L2013" s="1" t="s">
        <v>34470</v>
      </c>
      <c r="M2013" s="1"/>
      <c r="N2013" s="1"/>
      <c r="O2013" s="1">
        <v>300</v>
      </c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</row>
    <row r="2014" spans="1:39" s="45" customFormat="1" ht="11.25" hidden="1">
      <c r="A2014" s="1">
        <v>2013</v>
      </c>
      <c r="B2014" s="1" t="s">
        <v>11397</v>
      </c>
      <c r="C2014" s="1" t="s">
        <v>17</v>
      </c>
      <c r="D2014" s="1" t="s">
        <v>33437</v>
      </c>
      <c r="E2014" s="1">
        <v>1</v>
      </c>
      <c r="F2014" s="1" t="s">
        <v>33549</v>
      </c>
      <c r="G2014" s="1" t="s">
        <v>33439</v>
      </c>
      <c r="H2014" s="1" t="s">
        <v>34476</v>
      </c>
      <c r="I2014" s="1" t="s">
        <v>168</v>
      </c>
      <c r="J2014" s="1" t="s">
        <v>414</v>
      </c>
      <c r="K2014" s="1" t="s">
        <v>33591</v>
      </c>
      <c r="L2014" s="1" t="s">
        <v>34470</v>
      </c>
      <c r="M2014" s="1"/>
      <c r="N2014" s="1"/>
      <c r="O2014" s="1">
        <v>180</v>
      </c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</row>
    <row r="2015" spans="1:39" s="45" customFormat="1" ht="11.25" hidden="1">
      <c r="A2015" s="1">
        <v>2014</v>
      </c>
      <c r="B2015" s="1" t="s">
        <v>1618</v>
      </c>
      <c r="C2015" s="1" t="s">
        <v>17</v>
      </c>
      <c r="D2015" s="1" t="s">
        <v>33437</v>
      </c>
      <c r="E2015" s="1">
        <v>1</v>
      </c>
      <c r="F2015" s="1" t="s">
        <v>33549</v>
      </c>
      <c r="G2015" s="1" t="s">
        <v>33439</v>
      </c>
      <c r="H2015" s="1" t="s">
        <v>34477</v>
      </c>
      <c r="I2015" s="1" t="s">
        <v>168</v>
      </c>
      <c r="J2015" s="1" t="s">
        <v>414</v>
      </c>
      <c r="K2015" s="1" t="s">
        <v>33591</v>
      </c>
      <c r="L2015" s="1" t="s">
        <v>34470</v>
      </c>
      <c r="M2015" s="1"/>
      <c r="N2015" s="1"/>
      <c r="O2015" s="1">
        <v>180</v>
      </c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</row>
    <row r="2016" spans="1:39" s="45" customFormat="1" ht="11.25" hidden="1">
      <c r="A2016" s="1">
        <v>2015</v>
      </c>
      <c r="B2016" s="1" t="s">
        <v>11402</v>
      </c>
      <c r="C2016" s="1" t="s">
        <v>17</v>
      </c>
      <c r="D2016" s="1" t="s">
        <v>33437</v>
      </c>
      <c r="E2016" s="1">
        <v>1</v>
      </c>
      <c r="F2016" s="1" t="s">
        <v>33549</v>
      </c>
      <c r="G2016" s="1" t="s">
        <v>33439</v>
      </c>
      <c r="H2016" s="1" t="s">
        <v>34478</v>
      </c>
      <c r="I2016" s="1" t="s">
        <v>168</v>
      </c>
      <c r="J2016" s="1" t="s">
        <v>414</v>
      </c>
      <c r="K2016" s="1" t="s">
        <v>33591</v>
      </c>
      <c r="L2016" s="1" t="s">
        <v>34463</v>
      </c>
      <c r="M2016" s="1"/>
      <c r="N2016" s="1"/>
      <c r="O2016" s="1">
        <v>180</v>
      </c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</row>
    <row r="2017" spans="1:39" s="45" customFormat="1" ht="11.25" hidden="1">
      <c r="A2017" s="1">
        <v>2016</v>
      </c>
      <c r="B2017" s="1" t="s">
        <v>11407</v>
      </c>
      <c r="C2017" s="1" t="s">
        <v>17</v>
      </c>
      <c r="D2017" s="1" t="s">
        <v>33437</v>
      </c>
      <c r="E2017" s="1">
        <v>1</v>
      </c>
      <c r="F2017" s="1" t="s">
        <v>33549</v>
      </c>
      <c r="G2017" s="1" t="s">
        <v>33439</v>
      </c>
      <c r="H2017" s="1" t="s">
        <v>34479</v>
      </c>
      <c r="I2017" s="1" t="s">
        <v>168</v>
      </c>
      <c r="J2017" s="1" t="s">
        <v>414</v>
      </c>
      <c r="K2017" s="1" t="s">
        <v>33591</v>
      </c>
      <c r="L2017" s="1" t="s">
        <v>34463</v>
      </c>
      <c r="M2017" s="1"/>
      <c r="N2017" s="1"/>
      <c r="O2017" s="1">
        <v>300</v>
      </c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</row>
    <row r="2018" spans="1:39" s="45" customFormat="1" ht="11.25" hidden="1">
      <c r="A2018" s="1">
        <v>2017</v>
      </c>
      <c r="B2018" s="1" t="s">
        <v>11412</v>
      </c>
      <c r="C2018" s="1" t="s">
        <v>17</v>
      </c>
      <c r="D2018" s="1" t="s">
        <v>33437</v>
      </c>
      <c r="E2018" s="1">
        <v>1</v>
      </c>
      <c r="F2018" s="1" t="s">
        <v>33549</v>
      </c>
      <c r="G2018" s="1" t="s">
        <v>33439</v>
      </c>
      <c r="H2018" s="1" t="s">
        <v>34480</v>
      </c>
      <c r="I2018" s="1" t="s">
        <v>168</v>
      </c>
      <c r="J2018" s="1" t="s">
        <v>414</v>
      </c>
      <c r="K2018" s="1" t="s">
        <v>33591</v>
      </c>
      <c r="L2018" s="1" t="s">
        <v>34463</v>
      </c>
      <c r="M2018" s="1"/>
      <c r="N2018" s="1"/>
      <c r="O2018" s="1">
        <v>80</v>
      </c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</row>
    <row r="2019" spans="1:39" s="45" customFormat="1" ht="11.25" hidden="1">
      <c r="A2019" s="1">
        <v>2018</v>
      </c>
      <c r="B2019" s="1" t="s">
        <v>11417</v>
      </c>
      <c r="C2019" s="1" t="s">
        <v>133</v>
      </c>
      <c r="D2019" s="1" t="s">
        <v>33437</v>
      </c>
      <c r="E2019" s="1">
        <v>1</v>
      </c>
      <c r="F2019" s="1" t="s">
        <v>33549</v>
      </c>
      <c r="G2019" s="1"/>
      <c r="H2019" s="1" t="s">
        <v>34481</v>
      </c>
      <c r="I2019" s="1" t="s">
        <v>168</v>
      </c>
      <c r="J2019" s="1" t="s">
        <v>414</v>
      </c>
      <c r="K2019" s="1" t="s">
        <v>33591</v>
      </c>
      <c r="L2019" s="1" t="s">
        <v>34470</v>
      </c>
      <c r="M2019" s="1"/>
      <c r="N2019" s="1"/>
      <c r="O2019" s="1">
        <v>80</v>
      </c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</row>
    <row r="2020" spans="1:39" s="45" customFormat="1" ht="11.25" hidden="1">
      <c r="A2020" s="1">
        <v>2019</v>
      </c>
      <c r="B2020" s="1" t="s">
        <v>11422</v>
      </c>
      <c r="C2020" s="1" t="s">
        <v>16538</v>
      </c>
      <c r="D2020" s="1" t="s">
        <v>33437</v>
      </c>
      <c r="E2020" s="1">
        <v>1</v>
      </c>
      <c r="F2020" s="1"/>
      <c r="G2020" s="1" t="s">
        <v>33439</v>
      </c>
      <c r="H2020" s="1" t="s">
        <v>34482</v>
      </c>
      <c r="I2020" s="1" t="s">
        <v>168</v>
      </c>
      <c r="J2020" s="1" t="s">
        <v>414</v>
      </c>
      <c r="K2020" s="1" t="s">
        <v>33591</v>
      </c>
      <c r="L2020" s="1" t="s">
        <v>34470</v>
      </c>
      <c r="M2020" s="1"/>
      <c r="N2020" s="1"/>
      <c r="O2020" s="1">
        <v>70</v>
      </c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</row>
    <row r="2021" spans="1:39" s="45" customFormat="1" ht="11.25" hidden="1">
      <c r="A2021" s="1">
        <v>2020</v>
      </c>
      <c r="B2021" s="1" t="s">
        <v>11427</v>
      </c>
      <c r="C2021" s="1" t="s">
        <v>40</v>
      </c>
      <c r="D2021" s="1" t="s">
        <v>33437</v>
      </c>
      <c r="E2021" s="1">
        <v>1</v>
      </c>
      <c r="F2021" s="1" t="s">
        <v>33549</v>
      </c>
      <c r="G2021" s="1" t="s">
        <v>33439</v>
      </c>
      <c r="H2021" s="1" t="s">
        <v>34483</v>
      </c>
      <c r="I2021" s="1" t="s">
        <v>168</v>
      </c>
      <c r="J2021" s="1" t="s">
        <v>414</v>
      </c>
      <c r="K2021" s="1" t="s">
        <v>33591</v>
      </c>
      <c r="L2021" s="1" t="s">
        <v>34470</v>
      </c>
      <c r="M2021" s="1"/>
      <c r="N2021" s="1"/>
      <c r="O2021" s="1">
        <v>100</v>
      </c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</row>
    <row r="2022" spans="1:39" s="45" customFormat="1" ht="11.25" hidden="1">
      <c r="A2022" s="1">
        <v>2021</v>
      </c>
      <c r="B2022" s="1" t="s">
        <v>11433</v>
      </c>
      <c r="C2022" s="1" t="s">
        <v>40</v>
      </c>
      <c r="D2022" s="1" t="s">
        <v>33437</v>
      </c>
      <c r="E2022" s="1">
        <v>1</v>
      </c>
      <c r="F2022" s="1" t="s">
        <v>33549</v>
      </c>
      <c r="G2022" s="1" t="s">
        <v>33439</v>
      </c>
      <c r="H2022" s="1" t="s">
        <v>34484</v>
      </c>
      <c r="I2022" s="1" t="s">
        <v>168</v>
      </c>
      <c r="J2022" s="1" t="s">
        <v>414</v>
      </c>
      <c r="K2022" s="1" t="s">
        <v>33591</v>
      </c>
      <c r="L2022" s="1" t="s">
        <v>34470</v>
      </c>
      <c r="M2022" s="1"/>
      <c r="N2022" s="1"/>
      <c r="O2022" s="1">
        <v>100</v>
      </c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</row>
    <row r="2023" spans="1:39" s="45" customFormat="1" ht="11.25" hidden="1">
      <c r="A2023" s="1">
        <v>2022</v>
      </c>
      <c r="B2023" s="1" t="s">
        <v>11438</v>
      </c>
      <c r="C2023" s="1" t="s">
        <v>40</v>
      </c>
      <c r="D2023" s="1" t="s">
        <v>33437</v>
      </c>
      <c r="E2023" s="1">
        <v>1</v>
      </c>
      <c r="F2023" s="1" t="s">
        <v>33549</v>
      </c>
      <c r="G2023" s="1" t="s">
        <v>33439</v>
      </c>
      <c r="H2023" s="1" t="s">
        <v>34485</v>
      </c>
      <c r="I2023" s="1" t="s">
        <v>168</v>
      </c>
      <c r="J2023" s="1" t="s">
        <v>414</v>
      </c>
      <c r="K2023" s="1" t="s">
        <v>33591</v>
      </c>
      <c r="L2023" s="1" t="s">
        <v>34470</v>
      </c>
      <c r="M2023" s="1"/>
      <c r="N2023" s="1"/>
      <c r="O2023" s="1">
        <v>40</v>
      </c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</row>
    <row r="2024" spans="1:39" s="45" customFormat="1" ht="11.25" hidden="1">
      <c r="A2024" s="1">
        <v>2023</v>
      </c>
      <c r="B2024" s="1" t="s">
        <v>11443</v>
      </c>
      <c r="C2024" s="1" t="s">
        <v>17</v>
      </c>
      <c r="D2024" s="1" t="s">
        <v>33437</v>
      </c>
      <c r="E2024" s="1">
        <v>1</v>
      </c>
      <c r="F2024" s="1" t="s">
        <v>33549</v>
      </c>
      <c r="G2024" s="1" t="s">
        <v>33439</v>
      </c>
      <c r="H2024" s="1" t="s">
        <v>34486</v>
      </c>
      <c r="I2024" s="1" t="s">
        <v>168</v>
      </c>
      <c r="J2024" s="1" t="s">
        <v>414</v>
      </c>
      <c r="K2024" s="1" t="s">
        <v>33591</v>
      </c>
      <c r="L2024" s="1" t="s">
        <v>34470</v>
      </c>
      <c r="M2024" s="1"/>
      <c r="N2024" s="1"/>
      <c r="O2024" s="1">
        <v>160</v>
      </c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</row>
    <row r="2025" spans="1:39" s="45" customFormat="1" ht="11.25" hidden="1">
      <c r="A2025" s="1">
        <v>2024</v>
      </c>
      <c r="B2025" s="1" t="s">
        <v>11448</v>
      </c>
      <c r="C2025" s="1" t="s">
        <v>16538</v>
      </c>
      <c r="D2025" s="1" t="s">
        <v>33437</v>
      </c>
      <c r="E2025" s="1">
        <v>1</v>
      </c>
      <c r="F2025" s="1"/>
      <c r="G2025" s="1" t="s">
        <v>33439</v>
      </c>
      <c r="H2025" s="1" t="s">
        <v>34487</v>
      </c>
      <c r="I2025" s="1" t="s">
        <v>168</v>
      </c>
      <c r="J2025" s="1" t="s">
        <v>414</v>
      </c>
      <c r="K2025" s="1" t="s">
        <v>33591</v>
      </c>
      <c r="L2025" s="1" t="s">
        <v>34470</v>
      </c>
      <c r="M2025" s="1"/>
      <c r="N2025" s="1"/>
      <c r="O2025" s="1">
        <v>520</v>
      </c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</row>
    <row r="2026" spans="1:39" s="45" customFormat="1" ht="12.75" hidden="1" customHeight="1">
      <c r="A2026" s="1">
        <v>2025</v>
      </c>
      <c r="B2026" s="1" t="s">
        <v>11453</v>
      </c>
      <c r="C2026" s="1" t="s">
        <v>16538</v>
      </c>
      <c r="D2026" s="1" t="s">
        <v>33437</v>
      </c>
      <c r="E2026" s="1">
        <v>1</v>
      </c>
      <c r="F2026" s="1"/>
      <c r="G2026" s="1" t="s">
        <v>33439</v>
      </c>
      <c r="H2026" s="1" t="s">
        <v>34488</v>
      </c>
      <c r="I2026" s="1" t="s">
        <v>168</v>
      </c>
      <c r="J2026" s="1" t="s">
        <v>414</v>
      </c>
      <c r="K2026" s="1" t="s">
        <v>33591</v>
      </c>
      <c r="L2026" s="1" t="s">
        <v>34463</v>
      </c>
      <c r="M2026" s="1"/>
      <c r="N2026" s="1"/>
      <c r="O2026" s="1">
        <v>32</v>
      </c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</row>
    <row r="2027" spans="1:39" s="45" customFormat="1" ht="12.75" hidden="1" customHeight="1">
      <c r="A2027" s="1">
        <v>2026</v>
      </c>
      <c r="B2027" s="1" t="s">
        <v>1623</v>
      </c>
      <c r="C2027" s="1" t="s">
        <v>17</v>
      </c>
      <c r="D2027" s="1" t="s">
        <v>33437</v>
      </c>
      <c r="E2027" s="1">
        <v>1</v>
      </c>
      <c r="F2027" s="1" t="s">
        <v>33549</v>
      </c>
      <c r="G2027" s="1" t="s">
        <v>33439</v>
      </c>
      <c r="H2027" s="1" t="s">
        <v>34489</v>
      </c>
      <c r="I2027" s="1" t="s">
        <v>168</v>
      </c>
      <c r="J2027" s="1" t="s">
        <v>414</v>
      </c>
      <c r="K2027" s="1" t="s">
        <v>33591</v>
      </c>
      <c r="L2027" s="1" t="s">
        <v>34463</v>
      </c>
      <c r="M2027" s="1"/>
      <c r="N2027" s="1"/>
      <c r="O2027" s="1">
        <v>180</v>
      </c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</row>
    <row r="2028" spans="1:39" s="45" customFormat="1" ht="11.25" hidden="1">
      <c r="A2028" s="1">
        <v>2027</v>
      </c>
      <c r="B2028" s="1" t="s">
        <v>11458</v>
      </c>
      <c r="C2028" s="1" t="s">
        <v>40</v>
      </c>
      <c r="D2028" s="1" t="s">
        <v>33437</v>
      </c>
      <c r="E2028" s="1">
        <v>1</v>
      </c>
      <c r="F2028" s="1" t="s">
        <v>33549</v>
      </c>
      <c r="G2028" s="1" t="s">
        <v>33439</v>
      </c>
      <c r="H2028" s="1" t="s">
        <v>34490</v>
      </c>
      <c r="I2028" s="1" t="s">
        <v>168</v>
      </c>
      <c r="J2028" s="1" t="s">
        <v>414</v>
      </c>
      <c r="K2028" s="1" t="s">
        <v>33591</v>
      </c>
      <c r="L2028" s="1" t="s">
        <v>34463</v>
      </c>
      <c r="M2028" s="1"/>
      <c r="N2028" s="1"/>
      <c r="O2028" s="1">
        <v>720</v>
      </c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</row>
    <row r="2029" spans="1:39" s="45" customFormat="1" ht="11.25" hidden="1">
      <c r="A2029" s="1">
        <v>2028</v>
      </c>
      <c r="B2029" s="1" t="s">
        <v>11463</v>
      </c>
      <c r="C2029" s="1" t="s">
        <v>17</v>
      </c>
      <c r="D2029" s="1" t="s">
        <v>33437</v>
      </c>
      <c r="E2029" s="1">
        <v>1</v>
      </c>
      <c r="F2029" s="1" t="s">
        <v>33549</v>
      </c>
      <c r="G2029" s="1" t="s">
        <v>33439</v>
      </c>
      <c r="H2029" s="1" t="s">
        <v>34491</v>
      </c>
      <c r="I2029" s="1" t="s">
        <v>168</v>
      </c>
      <c r="J2029" s="1" t="s">
        <v>414</v>
      </c>
      <c r="K2029" s="1" t="s">
        <v>33591</v>
      </c>
      <c r="L2029" s="1" t="s">
        <v>34463</v>
      </c>
      <c r="M2029" s="1"/>
      <c r="N2029" s="1"/>
      <c r="O2029" s="1">
        <v>32</v>
      </c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</row>
    <row r="2030" spans="1:39" s="45" customFormat="1" ht="11.25" hidden="1">
      <c r="A2030" s="1">
        <v>2029</v>
      </c>
      <c r="B2030" s="1" t="s">
        <v>11468</v>
      </c>
      <c r="C2030" s="1" t="s">
        <v>16538</v>
      </c>
      <c r="D2030" s="1" t="s">
        <v>33437</v>
      </c>
      <c r="E2030" s="1">
        <v>1</v>
      </c>
      <c r="F2030" s="1"/>
      <c r="G2030" s="1" t="s">
        <v>33439</v>
      </c>
      <c r="H2030" s="1" t="s">
        <v>34492</v>
      </c>
      <c r="I2030" s="1" t="s">
        <v>168</v>
      </c>
      <c r="J2030" s="1" t="s">
        <v>414</v>
      </c>
      <c r="K2030" s="1" t="s">
        <v>33591</v>
      </c>
      <c r="L2030" s="1" t="s">
        <v>34470</v>
      </c>
      <c r="M2030" s="1"/>
      <c r="N2030" s="1"/>
      <c r="O2030" s="1">
        <v>180</v>
      </c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</row>
    <row r="2031" spans="1:39" s="45" customFormat="1" ht="11.25" hidden="1">
      <c r="A2031" s="1">
        <v>2030</v>
      </c>
      <c r="B2031" s="1" t="s">
        <v>11473</v>
      </c>
      <c r="C2031" s="1" t="s">
        <v>17</v>
      </c>
      <c r="D2031" s="1" t="s">
        <v>33437</v>
      </c>
      <c r="E2031" s="1">
        <v>1</v>
      </c>
      <c r="F2031" s="1" t="s">
        <v>33549</v>
      </c>
      <c r="G2031" s="1" t="s">
        <v>33439</v>
      </c>
      <c r="H2031" s="1" t="s">
        <v>34493</v>
      </c>
      <c r="I2031" s="1" t="s">
        <v>168</v>
      </c>
      <c r="J2031" s="1" t="s">
        <v>414</v>
      </c>
      <c r="K2031" s="1" t="s">
        <v>33591</v>
      </c>
      <c r="L2031" s="1" t="s">
        <v>34470</v>
      </c>
      <c r="M2031" s="1"/>
      <c r="N2031" s="1"/>
      <c r="O2031" s="1">
        <v>180</v>
      </c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</row>
    <row r="2032" spans="1:39" s="45" customFormat="1" ht="11.25" hidden="1">
      <c r="A2032" s="1">
        <v>2031</v>
      </c>
      <c r="B2032" s="1" t="s">
        <v>11478</v>
      </c>
      <c r="C2032" s="1" t="s">
        <v>16538</v>
      </c>
      <c r="D2032" s="1" t="s">
        <v>33437</v>
      </c>
      <c r="E2032" s="1">
        <v>1</v>
      </c>
      <c r="F2032" s="1"/>
      <c r="G2032" s="1" t="s">
        <v>33439</v>
      </c>
      <c r="H2032" s="1" t="s">
        <v>34494</v>
      </c>
      <c r="I2032" s="1" t="s">
        <v>168</v>
      </c>
      <c r="J2032" s="1" t="s">
        <v>414</v>
      </c>
      <c r="K2032" s="1" t="s">
        <v>33591</v>
      </c>
      <c r="L2032" s="1" t="s">
        <v>34463</v>
      </c>
      <c r="M2032" s="1"/>
      <c r="N2032" s="1"/>
      <c r="O2032" s="1">
        <v>32</v>
      </c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</row>
    <row r="2033" spans="1:39" s="45" customFormat="1" ht="11.25" hidden="1">
      <c r="A2033" s="1">
        <v>2032</v>
      </c>
      <c r="B2033" s="1" t="s">
        <v>11483</v>
      </c>
      <c r="C2033" s="1" t="s">
        <v>17</v>
      </c>
      <c r="D2033" s="1" t="s">
        <v>33437</v>
      </c>
      <c r="E2033" s="1">
        <v>1</v>
      </c>
      <c r="F2033" s="1" t="s">
        <v>33549</v>
      </c>
      <c r="G2033" s="1" t="s">
        <v>33439</v>
      </c>
      <c r="H2033" s="1" t="s">
        <v>34495</v>
      </c>
      <c r="I2033" s="1" t="s">
        <v>168</v>
      </c>
      <c r="J2033" s="1" t="s">
        <v>414</v>
      </c>
      <c r="K2033" s="1" t="s">
        <v>33591</v>
      </c>
      <c r="L2033" s="1" t="s">
        <v>34463</v>
      </c>
      <c r="M2033" s="1"/>
      <c r="N2033" s="1"/>
      <c r="O2033" s="1">
        <v>100</v>
      </c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</row>
    <row r="2034" spans="1:39" s="45" customFormat="1" ht="11.25" hidden="1">
      <c r="A2034" s="1">
        <v>2033</v>
      </c>
      <c r="B2034" s="1" t="s">
        <v>11488</v>
      </c>
      <c r="C2034" s="1" t="s">
        <v>16538</v>
      </c>
      <c r="D2034" s="1" t="s">
        <v>33437</v>
      </c>
      <c r="E2034" s="1">
        <v>1</v>
      </c>
      <c r="F2034" s="1"/>
      <c r="G2034" s="1" t="s">
        <v>33439</v>
      </c>
      <c r="H2034" s="1" t="s">
        <v>34496</v>
      </c>
      <c r="I2034" s="1" t="s">
        <v>168</v>
      </c>
      <c r="J2034" s="1" t="s">
        <v>414</v>
      </c>
      <c r="K2034" s="1" t="s">
        <v>33591</v>
      </c>
      <c r="L2034" s="1" t="s">
        <v>34463</v>
      </c>
      <c r="M2034" s="1"/>
      <c r="N2034" s="1"/>
      <c r="O2034" s="1">
        <v>100</v>
      </c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</row>
    <row r="2035" spans="1:39" s="45" customFormat="1" ht="11.25" hidden="1">
      <c r="A2035" s="1">
        <v>2034</v>
      </c>
      <c r="B2035" s="1" t="s">
        <v>11493</v>
      </c>
      <c r="C2035" s="1" t="s">
        <v>16538</v>
      </c>
      <c r="D2035" s="1" t="s">
        <v>33437</v>
      </c>
      <c r="E2035" s="1">
        <v>1</v>
      </c>
      <c r="F2035" s="1"/>
      <c r="G2035" s="1" t="s">
        <v>33439</v>
      </c>
      <c r="H2035" s="1" t="s">
        <v>34497</v>
      </c>
      <c r="I2035" s="1" t="s">
        <v>168</v>
      </c>
      <c r="J2035" s="1" t="s">
        <v>414</v>
      </c>
      <c r="K2035" s="1" t="s">
        <v>33591</v>
      </c>
      <c r="L2035" s="1" t="s">
        <v>34463</v>
      </c>
      <c r="M2035" s="1"/>
      <c r="N2035" s="1"/>
      <c r="O2035" s="1">
        <v>180</v>
      </c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</row>
    <row r="2036" spans="1:39" s="45" customFormat="1" ht="11.25" hidden="1">
      <c r="A2036" s="1">
        <v>2035</v>
      </c>
      <c r="B2036" s="1" t="s">
        <v>11498</v>
      </c>
      <c r="C2036" s="1" t="s">
        <v>16538</v>
      </c>
      <c r="D2036" s="1" t="s">
        <v>33437</v>
      </c>
      <c r="E2036" s="1">
        <v>1</v>
      </c>
      <c r="F2036" s="1"/>
      <c r="G2036" s="1" t="s">
        <v>33439</v>
      </c>
      <c r="H2036" s="1" t="s">
        <v>34498</v>
      </c>
      <c r="I2036" s="1" t="s">
        <v>168</v>
      </c>
      <c r="J2036" s="1" t="s">
        <v>414</v>
      </c>
      <c r="K2036" s="1" t="s">
        <v>33591</v>
      </c>
      <c r="L2036" s="1" t="s">
        <v>34470</v>
      </c>
      <c r="M2036" s="1"/>
      <c r="N2036" s="1"/>
      <c r="O2036" s="1">
        <v>32</v>
      </c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</row>
    <row r="2037" spans="1:39" s="45" customFormat="1" ht="11.25" hidden="1">
      <c r="A2037" s="1">
        <v>2036</v>
      </c>
      <c r="B2037" s="1" t="s">
        <v>11503</v>
      </c>
      <c r="C2037" s="1" t="s">
        <v>17</v>
      </c>
      <c r="D2037" s="1" t="s">
        <v>33437</v>
      </c>
      <c r="E2037" s="1">
        <v>1</v>
      </c>
      <c r="F2037" s="1" t="s">
        <v>33549</v>
      </c>
      <c r="G2037" s="1" t="s">
        <v>33439</v>
      </c>
      <c r="H2037" s="1" t="s">
        <v>34499</v>
      </c>
      <c r="I2037" s="1" t="s">
        <v>168</v>
      </c>
      <c r="J2037" s="1" t="s">
        <v>414</v>
      </c>
      <c r="K2037" s="1" t="s">
        <v>33591</v>
      </c>
      <c r="L2037" s="1" t="s">
        <v>34470</v>
      </c>
      <c r="M2037" s="1"/>
      <c r="N2037" s="1"/>
      <c r="O2037" s="1">
        <v>200</v>
      </c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</row>
    <row r="2038" spans="1:39" s="45" customFormat="1" ht="11.25" hidden="1">
      <c r="A2038" s="1">
        <v>2037</v>
      </c>
      <c r="B2038" s="1" t="s">
        <v>11508</v>
      </c>
      <c r="C2038" s="1" t="s">
        <v>17</v>
      </c>
      <c r="D2038" s="1" t="s">
        <v>33437</v>
      </c>
      <c r="E2038" s="1">
        <v>1</v>
      </c>
      <c r="F2038" s="1" t="s">
        <v>33549</v>
      </c>
      <c r="G2038" s="1" t="s">
        <v>33439</v>
      </c>
      <c r="H2038" s="1" t="s">
        <v>34500</v>
      </c>
      <c r="I2038" s="1" t="s">
        <v>168</v>
      </c>
      <c r="J2038" s="1" t="s">
        <v>414</v>
      </c>
      <c r="K2038" s="1" t="s">
        <v>33591</v>
      </c>
      <c r="L2038" s="1" t="s">
        <v>34470</v>
      </c>
      <c r="M2038" s="1"/>
      <c r="N2038" s="1"/>
      <c r="O2038" s="1">
        <v>70</v>
      </c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</row>
    <row r="2039" spans="1:39" s="45" customFormat="1" ht="11.25" hidden="1">
      <c r="A2039" s="1">
        <v>2038</v>
      </c>
      <c r="B2039" s="1" t="s">
        <v>11513</v>
      </c>
      <c r="C2039" s="1" t="s">
        <v>17</v>
      </c>
      <c r="D2039" s="1" t="s">
        <v>33437</v>
      </c>
      <c r="E2039" s="1">
        <v>1</v>
      </c>
      <c r="F2039" s="1" t="s">
        <v>33549</v>
      </c>
      <c r="G2039" s="1" t="s">
        <v>33439</v>
      </c>
      <c r="H2039" s="1" t="s">
        <v>34501</v>
      </c>
      <c r="I2039" s="1" t="s">
        <v>168</v>
      </c>
      <c r="J2039" s="1" t="s">
        <v>414</v>
      </c>
      <c r="K2039" s="1" t="s">
        <v>33591</v>
      </c>
      <c r="L2039" s="1" t="s">
        <v>34463</v>
      </c>
      <c r="M2039" s="1"/>
      <c r="N2039" s="1"/>
      <c r="O2039" s="1">
        <v>32</v>
      </c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</row>
    <row r="2040" spans="1:39" s="45" customFormat="1" ht="11.25" hidden="1">
      <c r="A2040" s="1">
        <v>2039</v>
      </c>
      <c r="B2040" s="1" t="s">
        <v>11518</v>
      </c>
      <c r="C2040" s="1" t="s">
        <v>68</v>
      </c>
      <c r="D2040" s="1" t="s">
        <v>33437</v>
      </c>
      <c r="E2040" s="1">
        <v>1</v>
      </c>
      <c r="F2040" s="1" t="s">
        <v>33549</v>
      </c>
      <c r="G2040" s="1"/>
      <c r="H2040" s="1" t="s">
        <v>33359</v>
      </c>
      <c r="I2040" s="1" t="s">
        <v>20</v>
      </c>
      <c r="J2040" s="1" t="s">
        <v>20</v>
      </c>
      <c r="K2040" s="1" t="s">
        <v>33550</v>
      </c>
      <c r="L2040" s="1" t="s">
        <v>33361</v>
      </c>
      <c r="M2040" s="1" t="s">
        <v>33551</v>
      </c>
      <c r="N2040" s="50" t="s">
        <v>33552</v>
      </c>
      <c r="O2040" s="1">
        <v>10</v>
      </c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</row>
    <row r="2041" spans="1:39" s="45" customFormat="1" ht="11.25" hidden="1">
      <c r="A2041" s="1">
        <v>2040</v>
      </c>
      <c r="B2041" s="1" t="s">
        <v>11523</v>
      </c>
      <c r="C2041" s="1" t="s">
        <v>40</v>
      </c>
      <c r="D2041" s="1" t="s">
        <v>33437</v>
      </c>
      <c r="E2041" s="1">
        <v>1</v>
      </c>
      <c r="F2041" s="1" t="s">
        <v>33549</v>
      </c>
      <c r="G2041" s="1" t="s">
        <v>33439</v>
      </c>
      <c r="H2041" s="1" t="s">
        <v>33359</v>
      </c>
      <c r="I2041" s="1" t="s">
        <v>20</v>
      </c>
      <c r="J2041" s="1" t="s">
        <v>20</v>
      </c>
      <c r="K2041" s="1" t="s">
        <v>33550</v>
      </c>
      <c r="L2041" s="1" t="s">
        <v>33361</v>
      </c>
      <c r="M2041" s="1" t="s">
        <v>33551</v>
      </c>
      <c r="N2041" s="50" t="s">
        <v>33552</v>
      </c>
      <c r="O2041" s="1">
        <v>8</v>
      </c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</row>
    <row r="2042" spans="1:39" s="45" customFormat="1" ht="11.25" hidden="1">
      <c r="A2042" s="1">
        <v>2041</v>
      </c>
      <c r="B2042" s="1" t="s">
        <v>11528</v>
      </c>
      <c r="C2042" s="1" t="s">
        <v>17</v>
      </c>
      <c r="D2042" s="1" t="s">
        <v>33437</v>
      </c>
      <c r="E2042" s="1">
        <v>1</v>
      </c>
      <c r="F2042" s="1" t="s">
        <v>33549</v>
      </c>
      <c r="G2042" s="1" t="s">
        <v>33439</v>
      </c>
      <c r="H2042" s="1" t="s">
        <v>34502</v>
      </c>
      <c r="I2042" s="1" t="s">
        <v>168</v>
      </c>
      <c r="J2042" s="1" t="s">
        <v>414</v>
      </c>
      <c r="K2042" s="1" t="s">
        <v>33591</v>
      </c>
      <c r="L2042" s="1" t="s">
        <v>34470</v>
      </c>
      <c r="M2042" s="1"/>
      <c r="N2042" s="1"/>
      <c r="O2042" s="1">
        <v>160</v>
      </c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</row>
    <row r="2043" spans="1:39" s="45" customFormat="1" ht="11.25" hidden="1">
      <c r="A2043" s="1">
        <v>2042</v>
      </c>
      <c r="B2043" s="1" t="s">
        <v>11533</v>
      </c>
      <c r="C2043" s="1" t="s">
        <v>68</v>
      </c>
      <c r="D2043" s="1" t="s">
        <v>33437</v>
      </c>
      <c r="E2043" s="1">
        <v>1</v>
      </c>
      <c r="F2043" s="1" t="s">
        <v>33549</v>
      </c>
      <c r="G2043" s="1"/>
      <c r="H2043" s="1" t="s">
        <v>34503</v>
      </c>
      <c r="I2043" s="1" t="s">
        <v>168</v>
      </c>
      <c r="J2043" s="1" t="s">
        <v>414</v>
      </c>
      <c r="K2043" s="1" t="s">
        <v>33591</v>
      </c>
      <c r="L2043" s="1" t="s">
        <v>34470</v>
      </c>
      <c r="M2043" s="1"/>
      <c r="N2043" s="1"/>
      <c r="O2043" s="1">
        <v>80</v>
      </c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</row>
    <row r="2044" spans="1:39" s="45" customFormat="1" ht="11.25" hidden="1">
      <c r="A2044" s="1">
        <v>2043</v>
      </c>
      <c r="B2044" s="1" t="s">
        <v>11538</v>
      </c>
      <c r="C2044" s="1" t="s">
        <v>17</v>
      </c>
      <c r="D2044" s="1" t="s">
        <v>33437</v>
      </c>
      <c r="E2044" s="1">
        <v>1</v>
      </c>
      <c r="F2044" s="1" t="s">
        <v>33549</v>
      </c>
      <c r="G2044" s="1" t="s">
        <v>33439</v>
      </c>
      <c r="H2044" s="1" t="s">
        <v>34504</v>
      </c>
      <c r="I2044" s="1" t="s">
        <v>168</v>
      </c>
      <c r="J2044" s="1" t="s">
        <v>414</v>
      </c>
      <c r="K2044" s="1" t="s">
        <v>33591</v>
      </c>
      <c r="L2044" s="1" t="s">
        <v>34470</v>
      </c>
      <c r="M2044" s="1"/>
      <c r="N2044" s="1"/>
      <c r="O2044" s="1">
        <v>80</v>
      </c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</row>
    <row r="2045" spans="1:39" s="45" customFormat="1" ht="11.25" hidden="1">
      <c r="A2045" s="1">
        <v>2044</v>
      </c>
      <c r="B2045" s="1" t="s">
        <v>11543</v>
      </c>
      <c r="C2045" s="1" t="s">
        <v>16538</v>
      </c>
      <c r="D2045" s="1" t="s">
        <v>33437</v>
      </c>
      <c r="E2045" s="1">
        <v>1</v>
      </c>
      <c r="F2045" s="1"/>
      <c r="G2045" s="1" t="s">
        <v>33439</v>
      </c>
      <c r="H2045" s="1" t="s">
        <v>34505</v>
      </c>
      <c r="I2045" s="1" t="s">
        <v>168</v>
      </c>
      <c r="J2045" s="1" t="s">
        <v>414</v>
      </c>
      <c r="K2045" s="1" t="s">
        <v>33591</v>
      </c>
      <c r="L2045" s="1" t="s">
        <v>34463</v>
      </c>
      <c r="M2045" s="1"/>
      <c r="N2045" s="1"/>
      <c r="O2045" s="1">
        <v>40</v>
      </c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</row>
    <row r="2046" spans="1:39" s="45" customFormat="1" ht="11.25" hidden="1">
      <c r="A2046" s="1">
        <v>2045</v>
      </c>
      <c r="B2046" s="1" t="s">
        <v>11548</v>
      </c>
      <c r="C2046" s="1" t="s">
        <v>17</v>
      </c>
      <c r="D2046" s="1" t="s">
        <v>33437</v>
      </c>
      <c r="E2046" s="1">
        <v>1</v>
      </c>
      <c r="F2046" s="1" t="s">
        <v>33549</v>
      </c>
      <c r="G2046" s="1" t="s">
        <v>33439</v>
      </c>
      <c r="H2046" s="1" t="s">
        <v>34506</v>
      </c>
      <c r="I2046" s="1" t="s">
        <v>168</v>
      </c>
      <c r="J2046" s="1" t="s">
        <v>414</v>
      </c>
      <c r="K2046" s="1" t="s">
        <v>33591</v>
      </c>
      <c r="L2046" s="1" t="s">
        <v>34463</v>
      </c>
      <c r="M2046" s="1"/>
      <c r="N2046" s="1"/>
      <c r="O2046" s="1">
        <v>220</v>
      </c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</row>
    <row r="2047" spans="1:39" s="45" customFormat="1" ht="11.25" hidden="1">
      <c r="A2047" s="1">
        <v>2046</v>
      </c>
      <c r="B2047" s="1" t="s">
        <v>11553</v>
      </c>
      <c r="C2047" s="1" t="s">
        <v>17</v>
      </c>
      <c r="D2047" s="1" t="s">
        <v>33437</v>
      </c>
      <c r="E2047" s="1">
        <v>1</v>
      </c>
      <c r="F2047" s="1" t="s">
        <v>33549</v>
      </c>
      <c r="G2047" s="1" t="s">
        <v>33439</v>
      </c>
      <c r="H2047" s="1" t="s">
        <v>34507</v>
      </c>
      <c r="I2047" s="1" t="s">
        <v>168</v>
      </c>
      <c r="J2047" s="1" t="s">
        <v>414</v>
      </c>
      <c r="K2047" s="1" t="s">
        <v>33591</v>
      </c>
      <c r="L2047" s="1" t="s">
        <v>34470</v>
      </c>
      <c r="M2047" s="1"/>
      <c r="N2047" s="1"/>
      <c r="O2047" s="1">
        <v>90</v>
      </c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</row>
    <row r="2048" spans="1:39" s="45" customFormat="1" ht="11.25" hidden="1">
      <c r="A2048" s="1">
        <v>2047</v>
      </c>
      <c r="B2048" s="1" t="s">
        <v>11558</v>
      </c>
      <c r="C2048" s="1" t="s">
        <v>17</v>
      </c>
      <c r="D2048" s="1" t="s">
        <v>33437</v>
      </c>
      <c r="E2048" s="1">
        <v>1</v>
      </c>
      <c r="F2048" s="1" t="s">
        <v>33549</v>
      </c>
      <c r="G2048" s="1" t="s">
        <v>33439</v>
      </c>
      <c r="H2048" s="1" t="s">
        <v>34508</v>
      </c>
      <c r="I2048" s="1" t="s">
        <v>168</v>
      </c>
      <c r="J2048" s="1" t="s">
        <v>414</v>
      </c>
      <c r="K2048" s="1" t="s">
        <v>33591</v>
      </c>
      <c r="L2048" s="1" t="s">
        <v>34470</v>
      </c>
      <c r="M2048" s="1"/>
      <c r="N2048" s="1"/>
      <c r="O2048" s="1">
        <v>200</v>
      </c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</row>
    <row r="2049" spans="1:39" s="45" customFormat="1" ht="11.25" hidden="1">
      <c r="A2049" s="1">
        <v>2048</v>
      </c>
      <c r="B2049" s="1" t="s">
        <v>11563</v>
      </c>
      <c r="C2049" s="1" t="s">
        <v>40</v>
      </c>
      <c r="D2049" s="1" t="s">
        <v>33437</v>
      </c>
      <c r="E2049" s="1">
        <v>1</v>
      </c>
      <c r="F2049" s="1" t="s">
        <v>33549</v>
      </c>
      <c r="G2049" s="1" t="s">
        <v>33439</v>
      </c>
      <c r="H2049" s="1" t="s">
        <v>34509</v>
      </c>
      <c r="I2049" s="1" t="s">
        <v>168</v>
      </c>
      <c r="J2049" s="1" t="s">
        <v>414</v>
      </c>
      <c r="K2049" s="1" t="s">
        <v>33591</v>
      </c>
      <c r="L2049" s="1" t="s">
        <v>34470</v>
      </c>
      <c r="M2049" s="1"/>
      <c r="N2049" s="1"/>
      <c r="O2049" s="1">
        <v>100</v>
      </c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</row>
    <row r="2050" spans="1:39" s="45" customFormat="1" ht="11.25" hidden="1">
      <c r="A2050" s="1">
        <v>2049</v>
      </c>
      <c r="B2050" s="1" t="s">
        <v>11568</v>
      </c>
      <c r="C2050" s="1" t="s">
        <v>17</v>
      </c>
      <c r="D2050" s="1" t="s">
        <v>33437</v>
      </c>
      <c r="E2050" s="1">
        <v>1</v>
      </c>
      <c r="F2050" s="1" t="s">
        <v>33549</v>
      </c>
      <c r="G2050" s="1" t="s">
        <v>33439</v>
      </c>
      <c r="H2050" s="1" t="s">
        <v>34510</v>
      </c>
      <c r="I2050" s="1" t="s">
        <v>168</v>
      </c>
      <c r="J2050" s="1" t="s">
        <v>414</v>
      </c>
      <c r="K2050" s="1" t="s">
        <v>33591</v>
      </c>
      <c r="L2050" s="1" t="s">
        <v>34463</v>
      </c>
      <c r="M2050" s="1"/>
      <c r="N2050" s="1"/>
      <c r="O2050" s="1">
        <v>180</v>
      </c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</row>
    <row r="2051" spans="1:39" s="45" customFormat="1" ht="11.25" hidden="1">
      <c r="A2051" s="1">
        <v>2050</v>
      </c>
      <c r="B2051" s="1" t="s">
        <v>372</v>
      </c>
      <c r="C2051" s="1" t="s">
        <v>17</v>
      </c>
      <c r="D2051" s="1" t="s">
        <v>33437</v>
      </c>
      <c r="E2051" s="1">
        <v>1</v>
      </c>
      <c r="F2051" s="1" t="s">
        <v>33549</v>
      </c>
      <c r="G2051" s="1" t="s">
        <v>33439</v>
      </c>
      <c r="H2051" s="1" t="s">
        <v>34511</v>
      </c>
      <c r="I2051" s="1" t="s">
        <v>168</v>
      </c>
      <c r="J2051" s="1" t="s">
        <v>414</v>
      </c>
      <c r="K2051" s="1" t="s">
        <v>33591</v>
      </c>
      <c r="L2051" s="1" t="s">
        <v>34463</v>
      </c>
      <c r="M2051" s="1"/>
      <c r="N2051" s="1"/>
      <c r="O2051" s="1">
        <v>80</v>
      </c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</row>
    <row r="2052" spans="1:39" s="45" customFormat="1" ht="11.25" hidden="1">
      <c r="A2052" s="1">
        <v>2051</v>
      </c>
      <c r="B2052" s="1" t="s">
        <v>11574</v>
      </c>
      <c r="C2052" s="1" t="s">
        <v>17</v>
      </c>
      <c r="D2052" s="1" t="s">
        <v>33437</v>
      </c>
      <c r="E2052" s="1">
        <v>1</v>
      </c>
      <c r="F2052" s="1" t="s">
        <v>33549</v>
      </c>
      <c r="G2052" s="1" t="s">
        <v>33439</v>
      </c>
      <c r="H2052" s="1" t="s">
        <v>34512</v>
      </c>
      <c r="I2052" s="1" t="s">
        <v>168</v>
      </c>
      <c r="J2052" s="1" t="s">
        <v>414</v>
      </c>
      <c r="K2052" s="1" t="s">
        <v>33591</v>
      </c>
      <c r="L2052" s="1" t="s">
        <v>34463</v>
      </c>
      <c r="M2052" s="1"/>
      <c r="N2052" s="1"/>
      <c r="O2052" s="1">
        <v>100</v>
      </c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</row>
    <row r="2053" spans="1:39" s="45" customFormat="1" ht="11.25" hidden="1">
      <c r="A2053" s="1">
        <v>2052</v>
      </c>
      <c r="B2053" s="1" t="s">
        <v>11579</v>
      </c>
      <c r="C2053" s="1" t="s">
        <v>17</v>
      </c>
      <c r="D2053" s="1" t="s">
        <v>33437</v>
      </c>
      <c r="E2053" s="1">
        <v>1</v>
      </c>
      <c r="F2053" s="1" t="s">
        <v>33549</v>
      </c>
      <c r="G2053" s="1" t="s">
        <v>33439</v>
      </c>
      <c r="H2053" s="1" t="s">
        <v>34513</v>
      </c>
      <c r="I2053" s="1" t="s">
        <v>168</v>
      </c>
      <c r="J2053" s="1" t="s">
        <v>414</v>
      </c>
      <c r="K2053" s="1" t="s">
        <v>33591</v>
      </c>
      <c r="L2053" s="1" t="s">
        <v>34470</v>
      </c>
      <c r="M2053" s="1"/>
      <c r="N2053" s="1"/>
      <c r="O2053" s="1">
        <v>80</v>
      </c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</row>
    <row r="2054" spans="1:39" s="45" customFormat="1" ht="11.25" hidden="1">
      <c r="A2054" s="1">
        <v>2053</v>
      </c>
      <c r="B2054" s="1" t="s">
        <v>11584</v>
      </c>
      <c r="C2054" s="1" t="s">
        <v>17</v>
      </c>
      <c r="D2054" s="1" t="s">
        <v>33437</v>
      </c>
      <c r="E2054" s="1">
        <v>1</v>
      </c>
      <c r="F2054" s="1" t="s">
        <v>33549</v>
      </c>
      <c r="G2054" s="1" t="s">
        <v>33439</v>
      </c>
      <c r="H2054" s="47" t="s">
        <v>33359</v>
      </c>
      <c r="I2054" s="1" t="s">
        <v>20</v>
      </c>
      <c r="J2054" s="1" t="s">
        <v>20</v>
      </c>
      <c r="K2054" s="1" t="s">
        <v>34514</v>
      </c>
      <c r="L2054" s="1" t="s">
        <v>33361</v>
      </c>
      <c r="M2054" s="1" t="s">
        <v>33551</v>
      </c>
      <c r="N2054" s="50" t="s">
        <v>33552</v>
      </c>
      <c r="O2054" s="1">
        <v>50</v>
      </c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</row>
    <row r="2055" spans="1:39" s="45" customFormat="1" ht="11.25" hidden="1">
      <c r="A2055" s="1">
        <v>2054</v>
      </c>
      <c r="B2055" s="1" t="s">
        <v>11589</v>
      </c>
      <c r="C2055" s="1" t="s">
        <v>327</v>
      </c>
      <c r="D2055" s="1" t="s">
        <v>33364</v>
      </c>
      <c r="E2055" s="1">
        <v>1</v>
      </c>
      <c r="F2055" s="1"/>
      <c r="G2055" s="1"/>
      <c r="H2055" s="1" t="s">
        <v>34515</v>
      </c>
      <c r="I2055" s="1" t="s">
        <v>168</v>
      </c>
      <c r="J2055" s="1" t="s">
        <v>414</v>
      </c>
      <c r="K2055" s="1" t="s">
        <v>1587</v>
      </c>
      <c r="L2055" s="1"/>
      <c r="M2055" s="1" t="s">
        <v>33551</v>
      </c>
      <c r="N2055" s="1" t="s">
        <v>33406</v>
      </c>
      <c r="O2055" s="1">
        <v>32</v>
      </c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</row>
    <row r="2056" spans="1:39" s="45" customFormat="1" ht="11.25" hidden="1">
      <c r="A2056" s="1">
        <v>2055</v>
      </c>
      <c r="B2056" s="1" t="s">
        <v>11594</v>
      </c>
      <c r="C2056" s="1" t="s">
        <v>17</v>
      </c>
      <c r="D2056" s="1" t="s">
        <v>33437</v>
      </c>
      <c r="E2056" s="1">
        <v>1</v>
      </c>
      <c r="F2056" s="1" t="s">
        <v>33549</v>
      </c>
      <c r="G2056" s="1" t="s">
        <v>33439</v>
      </c>
      <c r="H2056" s="1" t="s">
        <v>34516</v>
      </c>
      <c r="I2056" s="1" t="s">
        <v>168</v>
      </c>
      <c r="J2056" s="1" t="s">
        <v>414</v>
      </c>
      <c r="K2056" s="1" t="s">
        <v>33591</v>
      </c>
      <c r="L2056" s="1" t="s">
        <v>34470</v>
      </c>
      <c r="M2056" s="1"/>
      <c r="N2056" s="1"/>
      <c r="O2056" s="1">
        <v>80</v>
      </c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</row>
    <row r="2057" spans="1:39" s="45" customFormat="1" ht="11.25" hidden="1">
      <c r="A2057" s="1">
        <v>2056</v>
      </c>
      <c r="B2057" s="1" t="s">
        <v>11599</v>
      </c>
      <c r="C2057" s="1" t="s">
        <v>17</v>
      </c>
      <c r="D2057" s="1" t="s">
        <v>33437</v>
      </c>
      <c r="E2057" s="1">
        <v>1</v>
      </c>
      <c r="F2057" s="1" t="s">
        <v>33549</v>
      </c>
      <c r="G2057" s="1" t="s">
        <v>33439</v>
      </c>
      <c r="H2057" s="1" t="s">
        <v>34517</v>
      </c>
      <c r="I2057" s="1" t="s">
        <v>168</v>
      </c>
      <c r="J2057" s="1" t="s">
        <v>414</v>
      </c>
      <c r="K2057" s="1" t="s">
        <v>33591</v>
      </c>
      <c r="L2057" s="1" t="s">
        <v>34463</v>
      </c>
      <c r="M2057" s="1"/>
      <c r="N2057" s="1"/>
      <c r="O2057" s="1">
        <v>180</v>
      </c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</row>
    <row r="2058" spans="1:39" s="45" customFormat="1" ht="11.25" hidden="1">
      <c r="A2058" s="1">
        <v>2057</v>
      </c>
      <c r="B2058" s="1" t="s">
        <v>11604</v>
      </c>
      <c r="C2058" s="1" t="s">
        <v>17</v>
      </c>
      <c r="D2058" s="1" t="s">
        <v>33437</v>
      </c>
      <c r="E2058" s="1">
        <v>1</v>
      </c>
      <c r="F2058" s="1" t="s">
        <v>33549</v>
      </c>
      <c r="G2058" s="1" t="s">
        <v>33439</v>
      </c>
      <c r="H2058" s="1" t="s">
        <v>34518</v>
      </c>
      <c r="I2058" s="1" t="s">
        <v>168</v>
      </c>
      <c r="J2058" s="1" t="s">
        <v>414</v>
      </c>
      <c r="K2058" s="1" t="s">
        <v>33591</v>
      </c>
      <c r="L2058" s="1" t="s">
        <v>34463</v>
      </c>
      <c r="M2058" s="1"/>
      <c r="N2058" s="1"/>
      <c r="O2058" s="1">
        <v>100</v>
      </c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</row>
    <row r="2059" spans="1:39" s="45" customFormat="1" ht="11.25" hidden="1">
      <c r="A2059" s="1">
        <v>2058</v>
      </c>
      <c r="B2059" s="1" t="s">
        <v>1628</v>
      </c>
      <c r="C2059" s="1" t="s">
        <v>40</v>
      </c>
      <c r="D2059" s="1" t="s">
        <v>33437</v>
      </c>
      <c r="E2059" s="1">
        <v>1</v>
      </c>
      <c r="F2059" s="1" t="s">
        <v>33549</v>
      </c>
      <c r="G2059" s="1" t="s">
        <v>33439</v>
      </c>
      <c r="H2059" s="1" t="s">
        <v>34519</v>
      </c>
      <c r="I2059" s="1" t="s">
        <v>168</v>
      </c>
      <c r="J2059" s="1" t="s">
        <v>414</v>
      </c>
      <c r="K2059" s="1" t="s">
        <v>33591</v>
      </c>
      <c r="L2059" s="1" t="s">
        <v>34463</v>
      </c>
      <c r="M2059" s="1"/>
      <c r="N2059" s="1"/>
      <c r="O2059" s="1">
        <v>100</v>
      </c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</row>
    <row r="2060" spans="1:39" s="45" customFormat="1" ht="11.25" hidden="1">
      <c r="A2060" s="1">
        <v>2059</v>
      </c>
      <c r="B2060" s="1" t="s">
        <v>11609</v>
      </c>
      <c r="C2060" s="1" t="s">
        <v>40</v>
      </c>
      <c r="D2060" s="1" t="s">
        <v>33437</v>
      </c>
      <c r="E2060" s="1">
        <v>1</v>
      </c>
      <c r="F2060" s="1" t="s">
        <v>33549</v>
      </c>
      <c r="G2060" s="1" t="s">
        <v>33439</v>
      </c>
      <c r="H2060" s="1" t="s">
        <v>34520</v>
      </c>
      <c r="I2060" s="1" t="s">
        <v>168</v>
      </c>
      <c r="J2060" s="1" t="s">
        <v>414</v>
      </c>
      <c r="K2060" s="1" t="s">
        <v>33591</v>
      </c>
      <c r="L2060" s="1" t="s">
        <v>34470</v>
      </c>
      <c r="M2060" s="1"/>
      <c r="N2060" s="1"/>
      <c r="O2060" s="1">
        <v>100</v>
      </c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</row>
    <row r="2061" spans="1:39" s="45" customFormat="1" ht="11.25" hidden="1">
      <c r="A2061" s="1">
        <v>2060</v>
      </c>
      <c r="B2061" s="1" t="s">
        <v>11614</v>
      </c>
      <c r="C2061" s="1" t="s">
        <v>17</v>
      </c>
      <c r="D2061" s="1" t="s">
        <v>33437</v>
      </c>
      <c r="E2061" s="1">
        <v>1</v>
      </c>
      <c r="F2061" s="1" t="s">
        <v>33549</v>
      </c>
      <c r="G2061" s="1" t="s">
        <v>33439</v>
      </c>
      <c r="H2061" s="1" t="s">
        <v>34521</v>
      </c>
      <c r="I2061" s="1" t="s">
        <v>168</v>
      </c>
      <c r="J2061" s="1" t="s">
        <v>414</v>
      </c>
      <c r="K2061" s="1" t="s">
        <v>33591</v>
      </c>
      <c r="L2061" s="1" t="s">
        <v>34463</v>
      </c>
      <c r="M2061" s="1"/>
      <c r="N2061" s="1"/>
      <c r="O2061" s="1">
        <v>140</v>
      </c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</row>
    <row r="2062" spans="1:39" s="45" customFormat="1" ht="11.25" hidden="1">
      <c r="A2062" s="1">
        <v>2061</v>
      </c>
      <c r="B2062" s="1" t="s">
        <v>11619</v>
      </c>
      <c r="C2062" s="1" t="s">
        <v>17</v>
      </c>
      <c r="D2062" s="1" t="s">
        <v>33437</v>
      </c>
      <c r="E2062" s="1">
        <v>1</v>
      </c>
      <c r="F2062" s="1" t="s">
        <v>33549</v>
      </c>
      <c r="G2062" s="1" t="s">
        <v>33439</v>
      </c>
      <c r="H2062" s="1" t="s">
        <v>34522</v>
      </c>
      <c r="I2062" s="1" t="s">
        <v>168</v>
      </c>
      <c r="J2062" s="1" t="s">
        <v>414</v>
      </c>
      <c r="K2062" s="1" t="s">
        <v>33591</v>
      </c>
      <c r="L2062" s="1" t="s">
        <v>34470</v>
      </c>
      <c r="M2062" s="1"/>
      <c r="N2062" s="1"/>
      <c r="O2062" s="1">
        <v>200</v>
      </c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</row>
    <row r="2063" spans="1:39" s="45" customFormat="1" ht="11.25" hidden="1">
      <c r="A2063" s="1">
        <v>2062</v>
      </c>
      <c r="B2063" s="1" t="s">
        <v>11624</v>
      </c>
      <c r="C2063" s="1" t="s">
        <v>133</v>
      </c>
      <c r="D2063" s="1" t="s">
        <v>33437</v>
      </c>
      <c r="E2063" s="1">
        <v>1</v>
      </c>
      <c r="F2063" s="1" t="s">
        <v>33549</v>
      </c>
      <c r="G2063" s="1"/>
      <c r="H2063" s="1" t="s">
        <v>33359</v>
      </c>
      <c r="I2063" s="1" t="s">
        <v>20</v>
      </c>
      <c r="J2063" s="1" t="s">
        <v>20</v>
      </c>
      <c r="K2063" s="1" t="s">
        <v>33550</v>
      </c>
      <c r="L2063" s="1" t="s">
        <v>33361</v>
      </c>
      <c r="M2063" s="1" t="s">
        <v>33551</v>
      </c>
      <c r="N2063" s="50" t="s">
        <v>33552</v>
      </c>
      <c r="O2063" s="1">
        <v>10</v>
      </c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</row>
    <row r="2064" spans="1:39" s="45" customFormat="1" ht="11.25" hidden="1">
      <c r="A2064" s="1">
        <v>2063</v>
      </c>
      <c r="B2064" s="1" t="s">
        <v>11629</v>
      </c>
      <c r="C2064" s="1" t="s">
        <v>17</v>
      </c>
      <c r="D2064" s="1" t="s">
        <v>33437</v>
      </c>
      <c r="E2064" s="1">
        <v>1</v>
      </c>
      <c r="F2064" s="1" t="s">
        <v>33549</v>
      </c>
      <c r="G2064" s="1" t="s">
        <v>33439</v>
      </c>
      <c r="H2064" s="1" t="s">
        <v>34523</v>
      </c>
      <c r="I2064" s="1" t="s">
        <v>168</v>
      </c>
      <c r="J2064" s="1" t="s">
        <v>414</v>
      </c>
      <c r="K2064" s="1" t="s">
        <v>33591</v>
      </c>
      <c r="L2064" s="1" t="s">
        <v>34470</v>
      </c>
      <c r="M2064" s="1"/>
      <c r="N2064" s="1"/>
      <c r="O2064" s="1">
        <v>100</v>
      </c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</row>
    <row r="2065" spans="1:39" s="45" customFormat="1" ht="11.25" hidden="1">
      <c r="A2065" s="1">
        <v>2064</v>
      </c>
      <c r="B2065" s="1" t="s">
        <v>11634</v>
      </c>
      <c r="C2065" s="1" t="s">
        <v>17</v>
      </c>
      <c r="D2065" s="1" t="s">
        <v>33437</v>
      </c>
      <c r="E2065" s="1">
        <v>1</v>
      </c>
      <c r="F2065" s="1" t="s">
        <v>33549</v>
      </c>
      <c r="G2065" s="1" t="s">
        <v>33439</v>
      </c>
      <c r="H2065" s="1" t="s">
        <v>33359</v>
      </c>
      <c r="I2065" s="1" t="s">
        <v>20</v>
      </c>
      <c r="J2065" s="1" t="s">
        <v>20</v>
      </c>
      <c r="K2065" s="1" t="s">
        <v>34514</v>
      </c>
      <c r="L2065" s="1" t="s">
        <v>33361</v>
      </c>
      <c r="M2065" s="1" t="s">
        <v>33551</v>
      </c>
      <c r="N2065" s="50" t="s">
        <v>33552</v>
      </c>
      <c r="O2065" s="1">
        <v>50</v>
      </c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</row>
    <row r="2066" spans="1:39" s="45" customFormat="1" ht="11.25" hidden="1">
      <c r="A2066" s="1">
        <v>2065</v>
      </c>
      <c r="B2066" s="1" t="s">
        <v>11639</v>
      </c>
      <c r="C2066" s="1" t="s">
        <v>17</v>
      </c>
      <c r="D2066" s="1" t="s">
        <v>33437</v>
      </c>
      <c r="E2066" s="1">
        <v>1</v>
      </c>
      <c r="F2066" s="1" t="s">
        <v>33537</v>
      </c>
      <c r="G2066" s="1" t="s">
        <v>33439</v>
      </c>
      <c r="H2066" s="1" t="s">
        <v>33359</v>
      </c>
      <c r="I2066" s="1" t="s">
        <v>20</v>
      </c>
      <c r="J2066" s="1" t="s">
        <v>20</v>
      </c>
      <c r="K2066" s="1" t="s">
        <v>33550</v>
      </c>
      <c r="L2066" s="1" t="s">
        <v>33361</v>
      </c>
      <c r="M2066" s="1" t="s">
        <v>33551</v>
      </c>
      <c r="N2066" s="50" t="s">
        <v>33552</v>
      </c>
      <c r="O2066" s="1">
        <v>50</v>
      </c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</row>
    <row r="2067" spans="1:39" s="45" customFormat="1" ht="11.25" hidden="1">
      <c r="A2067" s="1">
        <v>2066</v>
      </c>
      <c r="B2067" s="1" t="s">
        <v>11644</v>
      </c>
      <c r="C2067" s="1" t="s">
        <v>17</v>
      </c>
      <c r="D2067" s="1" t="s">
        <v>33437</v>
      </c>
      <c r="E2067" s="1">
        <v>1</v>
      </c>
      <c r="F2067" s="1" t="s">
        <v>33549</v>
      </c>
      <c r="G2067" s="1" t="s">
        <v>33439</v>
      </c>
      <c r="H2067" s="1" t="s">
        <v>34524</v>
      </c>
      <c r="I2067" s="1" t="s">
        <v>168</v>
      </c>
      <c r="J2067" s="1" t="s">
        <v>414</v>
      </c>
      <c r="K2067" s="1" t="s">
        <v>33591</v>
      </c>
      <c r="L2067" s="1" t="s">
        <v>34470</v>
      </c>
      <c r="M2067" s="1"/>
      <c r="N2067" s="1"/>
      <c r="O2067" s="1">
        <v>180</v>
      </c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</row>
    <row r="2068" spans="1:39" s="45" customFormat="1" ht="11.25" hidden="1">
      <c r="A2068" s="1">
        <v>2067</v>
      </c>
      <c r="B2068" s="1" t="s">
        <v>11649</v>
      </c>
      <c r="C2068" s="1" t="s">
        <v>133</v>
      </c>
      <c r="D2068" s="1" t="s">
        <v>33437</v>
      </c>
      <c r="E2068" s="1">
        <v>1</v>
      </c>
      <c r="F2068" s="1" t="s">
        <v>33549</v>
      </c>
      <c r="G2068" s="1"/>
      <c r="H2068" s="1" t="s">
        <v>34525</v>
      </c>
      <c r="I2068" s="1" t="s">
        <v>168</v>
      </c>
      <c r="J2068" s="1" t="s">
        <v>414</v>
      </c>
      <c r="K2068" s="1" t="s">
        <v>33591</v>
      </c>
      <c r="L2068" s="1" t="s">
        <v>34470</v>
      </c>
      <c r="M2068" s="1"/>
      <c r="N2068" s="1"/>
      <c r="O2068" s="1">
        <v>100</v>
      </c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</row>
    <row r="2069" spans="1:39" s="45" customFormat="1" ht="11.25" hidden="1">
      <c r="A2069" s="1">
        <v>2068</v>
      </c>
      <c r="B2069" s="1" t="s">
        <v>11654</v>
      </c>
      <c r="C2069" s="1" t="s">
        <v>40</v>
      </c>
      <c r="D2069" s="1" t="s">
        <v>33437</v>
      </c>
      <c r="E2069" s="1">
        <v>1</v>
      </c>
      <c r="F2069" s="1" t="s">
        <v>33549</v>
      </c>
      <c r="G2069" s="1" t="s">
        <v>33439</v>
      </c>
      <c r="H2069" s="1" t="s">
        <v>34526</v>
      </c>
      <c r="I2069" s="1" t="s">
        <v>168</v>
      </c>
      <c r="J2069" s="1" t="s">
        <v>414</v>
      </c>
      <c r="K2069" s="1" t="s">
        <v>33591</v>
      </c>
      <c r="L2069" s="1" t="s">
        <v>34470</v>
      </c>
      <c r="M2069" s="1"/>
      <c r="N2069" s="1"/>
      <c r="O2069" s="1">
        <v>100</v>
      </c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</row>
    <row r="2070" spans="1:39" s="45" customFormat="1" ht="11.25" hidden="1">
      <c r="A2070" s="1">
        <v>2069</v>
      </c>
      <c r="B2070" s="1" t="s">
        <v>11659</v>
      </c>
      <c r="C2070" s="1" t="s">
        <v>133</v>
      </c>
      <c r="D2070" s="1" t="s">
        <v>33437</v>
      </c>
      <c r="E2070" s="1">
        <v>1</v>
      </c>
      <c r="F2070" s="1" t="s">
        <v>33549</v>
      </c>
      <c r="G2070" s="1"/>
      <c r="H2070" s="1" t="s">
        <v>34527</v>
      </c>
      <c r="I2070" s="1" t="s">
        <v>168</v>
      </c>
      <c r="J2070" s="1" t="s">
        <v>414</v>
      </c>
      <c r="K2070" s="1" t="s">
        <v>33591</v>
      </c>
      <c r="L2070" s="1" t="s">
        <v>34463</v>
      </c>
      <c r="M2070" s="1"/>
      <c r="N2070" s="1"/>
      <c r="O2070" s="1">
        <v>100</v>
      </c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</row>
    <row r="2071" spans="1:39" s="45" customFormat="1" ht="11.25" hidden="1">
      <c r="A2071" s="1">
        <v>2070</v>
      </c>
      <c r="B2071" s="1" t="s">
        <v>11664</v>
      </c>
      <c r="C2071" s="1" t="s">
        <v>133</v>
      </c>
      <c r="D2071" s="1" t="s">
        <v>33437</v>
      </c>
      <c r="E2071" s="1">
        <v>1</v>
      </c>
      <c r="F2071" s="1" t="s">
        <v>33549</v>
      </c>
      <c r="G2071" s="1"/>
      <c r="H2071" s="1" t="s">
        <v>34528</v>
      </c>
      <c r="I2071" s="1" t="s">
        <v>168</v>
      </c>
      <c r="J2071" s="1" t="s">
        <v>414</v>
      </c>
      <c r="K2071" s="1" t="s">
        <v>33591</v>
      </c>
      <c r="L2071" s="1" t="s">
        <v>34470</v>
      </c>
      <c r="M2071" s="1"/>
      <c r="N2071" s="1"/>
      <c r="O2071" s="1">
        <v>140</v>
      </c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</row>
    <row r="2072" spans="1:39" s="45" customFormat="1" ht="11.25" hidden="1">
      <c r="A2072" s="1">
        <v>2071</v>
      </c>
      <c r="B2072" s="1" t="s">
        <v>11669</v>
      </c>
      <c r="C2072" s="1" t="s">
        <v>133</v>
      </c>
      <c r="D2072" s="1" t="s">
        <v>33437</v>
      </c>
      <c r="E2072" s="1">
        <v>1</v>
      </c>
      <c r="F2072" s="1" t="s">
        <v>33549</v>
      </c>
      <c r="G2072" s="1"/>
      <c r="H2072" s="1" t="s">
        <v>34529</v>
      </c>
      <c r="I2072" s="1" t="s">
        <v>168</v>
      </c>
      <c r="J2072" s="1" t="s">
        <v>414</v>
      </c>
      <c r="K2072" s="1" t="s">
        <v>33591</v>
      </c>
      <c r="L2072" s="1" t="s">
        <v>34470</v>
      </c>
      <c r="M2072" s="1"/>
      <c r="N2072" s="1"/>
      <c r="O2072" s="1">
        <v>100</v>
      </c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</row>
    <row r="2073" spans="1:39" s="45" customFormat="1" ht="11.25" hidden="1">
      <c r="A2073" s="1">
        <v>2072</v>
      </c>
      <c r="B2073" s="1" t="s">
        <v>11674</v>
      </c>
      <c r="C2073" s="1" t="s">
        <v>133</v>
      </c>
      <c r="D2073" s="1" t="s">
        <v>33437</v>
      </c>
      <c r="E2073" s="1">
        <v>1</v>
      </c>
      <c r="F2073" s="1" t="s">
        <v>33549</v>
      </c>
      <c r="G2073" s="1"/>
      <c r="H2073" s="1" t="s">
        <v>34530</v>
      </c>
      <c r="I2073" s="1" t="s">
        <v>168</v>
      </c>
      <c r="J2073" s="1" t="s">
        <v>414</v>
      </c>
      <c r="K2073" s="1" t="s">
        <v>33591</v>
      </c>
      <c r="L2073" s="1" t="s">
        <v>34463</v>
      </c>
      <c r="M2073" s="1"/>
      <c r="N2073" s="1"/>
      <c r="O2073" s="1">
        <v>100</v>
      </c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</row>
    <row r="2074" spans="1:39" s="45" customFormat="1" ht="11.25" hidden="1">
      <c r="A2074" s="1">
        <v>2073</v>
      </c>
      <c r="B2074" s="1" t="s">
        <v>11679</v>
      </c>
      <c r="C2074" s="1" t="s">
        <v>17</v>
      </c>
      <c r="D2074" s="1" t="s">
        <v>33437</v>
      </c>
      <c r="E2074" s="1">
        <v>1</v>
      </c>
      <c r="F2074" s="1" t="s">
        <v>33549</v>
      </c>
      <c r="G2074" s="1" t="s">
        <v>33439</v>
      </c>
      <c r="H2074" s="1" t="s">
        <v>34531</v>
      </c>
      <c r="I2074" s="1" t="s">
        <v>168</v>
      </c>
      <c r="J2074" s="1" t="s">
        <v>414</v>
      </c>
      <c r="K2074" s="1" t="s">
        <v>33591</v>
      </c>
      <c r="L2074" s="1" t="s">
        <v>34470</v>
      </c>
      <c r="M2074" s="1"/>
      <c r="N2074" s="1"/>
      <c r="O2074" s="1">
        <v>100</v>
      </c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</row>
    <row r="2075" spans="1:39" s="45" customFormat="1" ht="11.25" hidden="1">
      <c r="A2075" s="1">
        <v>2074</v>
      </c>
      <c r="B2075" s="1" t="s">
        <v>11684</v>
      </c>
      <c r="C2075" s="1" t="s">
        <v>17</v>
      </c>
      <c r="D2075" s="1" t="s">
        <v>33437</v>
      </c>
      <c r="E2075" s="1">
        <v>1</v>
      </c>
      <c r="F2075" s="1" t="s">
        <v>33537</v>
      </c>
      <c r="G2075" s="1" t="s">
        <v>33439</v>
      </c>
      <c r="H2075" s="47" t="s">
        <v>33359</v>
      </c>
      <c r="I2075" s="1" t="s">
        <v>20</v>
      </c>
      <c r="J2075" s="1" t="s">
        <v>20</v>
      </c>
      <c r="K2075" s="1" t="s">
        <v>33586</v>
      </c>
      <c r="L2075" s="1" t="s">
        <v>34532</v>
      </c>
      <c r="M2075" s="1" t="s">
        <v>34533</v>
      </c>
      <c r="N2075" s="1"/>
      <c r="O2075" s="1">
        <v>75</v>
      </c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</row>
    <row r="2076" spans="1:39" s="45" customFormat="1" ht="11.25" hidden="1">
      <c r="A2076" s="1">
        <v>2075</v>
      </c>
      <c r="B2076" s="1" t="s">
        <v>11689</v>
      </c>
      <c r="C2076" s="1" t="s">
        <v>17</v>
      </c>
      <c r="D2076" s="1" t="s">
        <v>33437</v>
      </c>
      <c r="E2076" s="1">
        <v>1</v>
      </c>
      <c r="F2076" s="1" t="s">
        <v>33537</v>
      </c>
      <c r="G2076" s="1" t="s">
        <v>33439</v>
      </c>
      <c r="H2076" s="47" t="s">
        <v>33359</v>
      </c>
      <c r="I2076" s="1" t="s">
        <v>20</v>
      </c>
      <c r="J2076" s="1" t="s">
        <v>20</v>
      </c>
      <c r="K2076" s="1" t="s">
        <v>33586</v>
      </c>
      <c r="L2076" s="1" t="s">
        <v>34532</v>
      </c>
      <c r="M2076" s="1" t="s">
        <v>33551</v>
      </c>
      <c r="N2076" s="1"/>
      <c r="O2076" s="1">
        <v>124</v>
      </c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</row>
    <row r="2077" spans="1:39" s="45" customFormat="1" ht="11.25" hidden="1">
      <c r="A2077" s="1">
        <v>2076</v>
      </c>
      <c r="B2077" s="1" t="s">
        <v>11694</v>
      </c>
      <c r="C2077" s="1" t="s">
        <v>40</v>
      </c>
      <c r="D2077" s="1" t="s">
        <v>33437</v>
      </c>
      <c r="E2077" s="1">
        <v>1</v>
      </c>
      <c r="F2077" s="1" t="s">
        <v>33537</v>
      </c>
      <c r="G2077" s="1" t="s">
        <v>33439</v>
      </c>
      <c r="H2077" s="47" t="s">
        <v>33359</v>
      </c>
      <c r="I2077" s="1" t="s">
        <v>20</v>
      </c>
      <c r="J2077" s="1" t="s">
        <v>20</v>
      </c>
      <c r="K2077" s="1" t="s">
        <v>33586</v>
      </c>
      <c r="L2077" s="1" t="s">
        <v>34532</v>
      </c>
      <c r="M2077" s="1" t="s">
        <v>34534</v>
      </c>
      <c r="N2077" s="1"/>
      <c r="O2077" s="1">
        <v>63</v>
      </c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</row>
    <row r="2078" spans="1:39" s="45" customFormat="1" ht="11.25" hidden="1">
      <c r="A2078" s="1">
        <v>2077</v>
      </c>
      <c r="B2078" s="1" t="s">
        <v>11699</v>
      </c>
      <c r="C2078" s="1" t="s">
        <v>17</v>
      </c>
      <c r="D2078" s="1" t="s">
        <v>33437</v>
      </c>
      <c r="E2078" s="1">
        <v>1</v>
      </c>
      <c r="F2078" s="1" t="s">
        <v>33537</v>
      </c>
      <c r="G2078" s="1" t="s">
        <v>33439</v>
      </c>
      <c r="H2078" s="47" t="s">
        <v>33359</v>
      </c>
      <c r="I2078" s="1" t="s">
        <v>20</v>
      </c>
      <c r="J2078" s="1" t="s">
        <v>20</v>
      </c>
      <c r="K2078" s="1" t="s">
        <v>33586</v>
      </c>
      <c r="L2078" s="1" t="s">
        <v>34532</v>
      </c>
      <c r="M2078" s="1" t="s">
        <v>34535</v>
      </c>
      <c r="N2078" s="1"/>
      <c r="O2078" s="1">
        <v>26</v>
      </c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</row>
    <row r="2079" spans="1:39" s="45" customFormat="1" ht="11.25" hidden="1">
      <c r="A2079" s="1">
        <v>2078</v>
      </c>
      <c r="B2079" s="1" t="s">
        <v>11704</v>
      </c>
      <c r="C2079" s="1" t="s">
        <v>17</v>
      </c>
      <c r="D2079" s="1" t="s">
        <v>33437</v>
      </c>
      <c r="E2079" s="1">
        <v>1</v>
      </c>
      <c r="F2079" s="1" t="s">
        <v>33537</v>
      </c>
      <c r="G2079" s="1" t="s">
        <v>33439</v>
      </c>
      <c r="H2079" s="47" t="s">
        <v>33359</v>
      </c>
      <c r="I2079" s="1" t="s">
        <v>20</v>
      </c>
      <c r="J2079" s="1" t="s">
        <v>20</v>
      </c>
      <c r="K2079" s="1" t="s">
        <v>33586</v>
      </c>
      <c r="L2079" s="1" t="s">
        <v>34532</v>
      </c>
      <c r="M2079" s="1" t="s">
        <v>34535</v>
      </c>
      <c r="N2079" s="1"/>
      <c r="O2079" s="1">
        <v>22</v>
      </c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</row>
    <row r="2080" spans="1:39" s="45" customFormat="1" ht="11.25" hidden="1">
      <c r="A2080" s="1">
        <v>2079</v>
      </c>
      <c r="B2080" s="1" t="s">
        <v>11709</v>
      </c>
      <c r="C2080" s="1" t="s">
        <v>17</v>
      </c>
      <c r="D2080" s="1" t="s">
        <v>33437</v>
      </c>
      <c r="E2080" s="1">
        <v>1</v>
      </c>
      <c r="F2080" s="1" t="s">
        <v>33537</v>
      </c>
      <c r="G2080" s="1" t="s">
        <v>33439</v>
      </c>
      <c r="H2080" s="1" t="s">
        <v>34536</v>
      </c>
      <c r="I2080" s="1" t="s">
        <v>168</v>
      </c>
      <c r="J2080" s="1" t="s">
        <v>414</v>
      </c>
      <c r="K2080" s="1" t="s">
        <v>33586</v>
      </c>
      <c r="L2080" s="1" t="s">
        <v>34532</v>
      </c>
      <c r="M2080" s="1" t="s">
        <v>34533</v>
      </c>
      <c r="N2080" s="1"/>
      <c r="O2080" s="1">
        <v>100</v>
      </c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</row>
    <row r="2081" spans="1:39" s="45" customFormat="1" ht="11.25" hidden="1">
      <c r="A2081" s="1">
        <v>2080</v>
      </c>
      <c r="B2081" s="1" t="s">
        <v>11714</v>
      </c>
      <c r="C2081" s="1" t="s">
        <v>17</v>
      </c>
      <c r="D2081" s="1" t="s">
        <v>33437</v>
      </c>
      <c r="E2081" s="1">
        <v>1</v>
      </c>
      <c r="F2081" s="1" t="s">
        <v>33537</v>
      </c>
      <c r="G2081" s="1" t="s">
        <v>33439</v>
      </c>
      <c r="H2081" s="47" t="s">
        <v>33359</v>
      </c>
      <c r="I2081" s="1" t="s">
        <v>20</v>
      </c>
      <c r="J2081" s="1" t="s">
        <v>20</v>
      </c>
      <c r="K2081" s="1" t="s">
        <v>33586</v>
      </c>
      <c r="L2081" s="1" t="s">
        <v>34532</v>
      </c>
      <c r="M2081" s="1" t="s">
        <v>34533</v>
      </c>
      <c r="N2081" s="1"/>
      <c r="O2081" s="1">
        <v>34</v>
      </c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</row>
    <row r="2082" spans="1:39" s="45" customFormat="1" ht="11.25" hidden="1">
      <c r="A2082" s="1">
        <v>2081</v>
      </c>
      <c r="B2082" s="1" t="s">
        <v>11719</v>
      </c>
      <c r="C2082" s="1" t="s">
        <v>17</v>
      </c>
      <c r="D2082" s="1" t="s">
        <v>33437</v>
      </c>
      <c r="E2082" s="1">
        <v>1</v>
      </c>
      <c r="F2082" s="1" t="s">
        <v>33537</v>
      </c>
      <c r="G2082" s="1" t="s">
        <v>33439</v>
      </c>
      <c r="H2082" s="47" t="s">
        <v>33359</v>
      </c>
      <c r="I2082" s="1" t="s">
        <v>20</v>
      </c>
      <c r="J2082" s="1" t="s">
        <v>20</v>
      </c>
      <c r="K2082" s="1" t="s">
        <v>33586</v>
      </c>
      <c r="L2082" s="1" t="s">
        <v>34532</v>
      </c>
      <c r="M2082" s="1" t="s">
        <v>33551</v>
      </c>
      <c r="N2082" s="1"/>
      <c r="O2082" s="1">
        <v>22</v>
      </c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</row>
    <row r="2083" spans="1:39" s="45" customFormat="1" ht="11.25" hidden="1">
      <c r="A2083" s="1">
        <v>2082</v>
      </c>
      <c r="B2083" s="1" t="s">
        <v>11724</v>
      </c>
      <c r="C2083" s="1" t="s">
        <v>17</v>
      </c>
      <c r="D2083" s="1" t="s">
        <v>33437</v>
      </c>
      <c r="E2083" s="1">
        <v>1</v>
      </c>
      <c r="F2083" s="1" t="s">
        <v>33537</v>
      </c>
      <c r="G2083" s="1" t="s">
        <v>33439</v>
      </c>
      <c r="H2083" s="47" t="s">
        <v>33359</v>
      </c>
      <c r="I2083" s="1" t="s">
        <v>20</v>
      </c>
      <c r="J2083" s="1" t="s">
        <v>20</v>
      </c>
      <c r="K2083" s="1" t="s">
        <v>33586</v>
      </c>
      <c r="L2083" s="1" t="s">
        <v>34532</v>
      </c>
      <c r="M2083" s="1" t="s">
        <v>33551</v>
      </c>
      <c r="N2083" s="1"/>
      <c r="O2083" s="1">
        <v>100</v>
      </c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</row>
    <row r="2084" spans="1:39" s="45" customFormat="1" ht="11.25" hidden="1">
      <c r="A2084" s="1">
        <v>2083</v>
      </c>
      <c r="B2084" s="1" t="s">
        <v>11729</v>
      </c>
      <c r="C2084" s="1" t="s">
        <v>17</v>
      </c>
      <c r="D2084" s="1" t="s">
        <v>33437</v>
      </c>
      <c r="E2084" s="1">
        <v>1</v>
      </c>
      <c r="F2084" s="1" t="s">
        <v>33537</v>
      </c>
      <c r="G2084" s="1" t="s">
        <v>33439</v>
      </c>
      <c r="H2084" s="47" t="s">
        <v>33359</v>
      </c>
      <c r="I2084" s="1" t="s">
        <v>20</v>
      </c>
      <c r="J2084" s="1" t="s">
        <v>20</v>
      </c>
      <c r="K2084" s="1" t="s">
        <v>33586</v>
      </c>
      <c r="L2084" s="1" t="s">
        <v>34532</v>
      </c>
      <c r="M2084" s="1" t="s">
        <v>34537</v>
      </c>
      <c r="N2084" s="1"/>
      <c r="O2084" s="1">
        <v>107</v>
      </c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</row>
    <row r="2085" spans="1:39" s="45" customFormat="1" ht="11.25" hidden="1">
      <c r="A2085" s="1">
        <v>2084</v>
      </c>
      <c r="B2085" s="1" t="s">
        <v>11734</v>
      </c>
      <c r="C2085" s="1" t="s">
        <v>17</v>
      </c>
      <c r="D2085" s="1" t="s">
        <v>33437</v>
      </c>
      <c r="E2085" s="1">
        <v>1</v>
      </c>
      <c r="F2085" s="1" t="s">
        <v>33537</v>
      </c>
      <c r="G2085" s="1" t="s">
        <v>33439</v>
      </c>
      <c r="H2085" s="47" t="s">
        <v>33359</v>
      </c>
      <c r="I2085" s="1" t="s">
        <v>20</v>
      </c>
      <c r="J2085" s="1" t="s">
        <v>20</v>
      </c>
      <c r="K2085" s="1" t="s">
        <v>33586</v>
      </c>
      <c r="L2085" s="1" t="s">
        <v>34532</v>
      </c>
      <c r="M2085" s="1" t="s">
        <v>33551</v>
      </c>
      <c r="N2085" s="1"/>
      <c r="O2085" s="1">
        <v>22</v>
      </c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</row>
    <row r="2086" spans="1:39" s="45" customFormat="1" ht="11.25" hidden="1">
      <c r="A2086" s="1">
        <v>2085</v>
      </c>
      <c r="B2086" s="1" t="s">
        <v>11744</v>
      </c>
      <c r="C2086" s="1" t="s">
        <v>68</v>
      </c>
      <c r="D2086" s="1" t="s">
        <v>33437</v>
      </c>
      <c r="E2086" s="1">
        <v>1</v>
      </c>
      <c r="F2086" s="1" t="s">
        <v>33537</v>
      </c>
      <c r="G2086" s="1"/>
      <c r="H2086" s="47" t="s">
        <v>33359</v>
      </c>
      <c r="I2086" s="1" t="s">
        <v>20</v>
      </c>
      <c r="J2086" s="1" t="s">
        <v>20</v>
      </c>
      <c r="K2086" s="1" t="s">
        <v>33586</v>
      </c>
      <c r="L2086" s="1" t="s">
        <v>34532</v>
      </c>
      <c r="M2086" s="1" t="s">
        <v>34538</v>
      </c>
      <c r="N2086" s="1"/>
      <c r="O2086" s="1">
        <v>48</v>
      </c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</row>
    <row r="2087" spans="1:39" s="45" customFormat="1" ht="12" hidden="1" customHeight="1">
      <c r="A2087" s="1">
        <v>2086</v>
      </c>
      <c r="B2087" s="1" t="s">
        <v>11749</v>
      </c>
      <c r="C2087" s="1" t="s">
        <v>17</v>
      </c>
      <c r="D2087" s="1" t="s">
        <v>33437</v>
      </c>
      <c r="E2087" s="1">
        <v>1</v>
      </c>
      <c r="F2087" s="1" t="s">
        <v>33537</v>
      </c>
      <c r="G2087" s="1" t="s">
        <v>33439</v>
      </c>
      <c r="H2087" s="47" t="s">
        <v>33359</v>
      </c>
      <c r="I2087" s="1" t="s">
        <v>20</v>
      </c>
      <c r="J2087" s="1" t="s">
        <v>20</v>
      </c>
      <c r="K2087" s="1" t="s">
        <v>33586</v>
      </c>
      <c r="L2087" s="1" t="s">
        <v>34532</v>
      </c>
      <c r="M2087" s="1" t="s">
        <v>33551</v>
      </c>
      <c r="N2087" s="1"/>
      <c r="O2087" s="1">
        <v>40</v>
      </c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</row>
    <row r="2088" spans="1:39" s="45" customFormat="1" ht="11.25" hidden="1">
      <c r="A2088" s="1">
        <v>2087</v>
      </c>
      <c r="B2088" s="1" t="s">
        <v>11754</v>
      </c>
      <c r="C2088" s="1" t="s">
        <v>17</v>
      </c>
      <c r="D2088" s="1" t="s">
        <v>33437</v>
      </c>
      <c r="E2088" s="1">
        <v>1</v>
      </c>
      <c r="F2088" s="1" t="s">
        <v>33537</v>
      </c>
      <c r="G2088" s="1" t="s">
        <v>33439</v>
      </c>
      <c r="H2088" s="47" t="s">
        <v>33359</v>
      </c>
      <c r="I2088" s="1" t="s">
        <v>20</v>
      </c>
      <c r="J2088" s="1" t="s">
        <v>20</v>
      </c>
      <c r="K2088" s="1" t="s">
        <v>33586</v>
      </c>
      <c r="L2088" s="1" t="s">
        <v>34532</v>
      </c>
      <c r="M2088" s="1" t="s">
        <v>33551</v>
      </c>
      <c r="N2088" s="1"/>
      <c r="O2088" s="1">
        <v>65</v>
      </c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</row>
    <row r="2089" spans="1:39" s="45" customFormat="1" ht="11.25" hidden="1">
      <c r="A2089" s="1">
        <v>2088</v>
      </c>
      <c r="B2089" s="1" t="s">
        <v>11759</v>
      </c>
      <c r="C2089" s="1" t="s">
        <v>68</v>
      </c>
      <c r="D2089" s="1" t="s">
        <v>33437</v>
      </c>
      <c r="E2089" s="1">
        <v>1</v>
      </c>
      <c r="F2089" s="1" t="s">
        <v>33537</v>
      </c>
      <c r="G2089" s="1"/>
      <c r="H2089" s="47" t="s">
        <v>33359</v>
      </c>
      <c r="I2089" s="1" t="s">
        <v>20</v>
      </c>
      <c r="J2089" s="1" t="s">
        <v>20</v>
      </c>
      <c r="K2089" s="1" t="s">
        <v>33586</v>
      </c>
      <c r="L2089" s="1" t="s">
        <v>34532</v>
      </c>
      <c r="M2089" s="1" t="s">
        <v>34539</v>
      </c>
      <c r="N2089" s="1"/>
      <c r="O2089" s="1">
        <v>82</v>
      </c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</row>
    <row r="2090" spans="1:39" s="45" customFormat="1" ht="11.25" hidden="1">
      <c r="A2090" s="1">
        <v>2089</v>
      </c>
      <c r="B2090" s="1" t="s">
        <v>11764</v>
      </c>
      <c r="C2090" s="1" t="s">
        <v>17</v>
      </c>
      <c r="D2090" s="1" t="s">
        <v>33437</v>
      </c>
      <c r="E2090" s="1">
        <v>1</v>
      </c>
      <c r="F2090" s="1" t="s">
        <v>33537</v>
      </c>
      <c r="G2090" s="1" t="s">
        <v>33439</v>
      </c>
      <c r="H2090" s="47" t="s">
        <v>33359</v>
      </c>
      <c r="I2090" s="1" t="s">
        <v>20</v>
      </c>
      <c r="J2090" s="1" t="s">
        <v>20</v>
      </c>
      <c r="K2090" s="1" t="s">
        <v>33586</v>
      </c>
      <c r="L2090" s="1" t="s">
        <v>34532</v>
      </c>
      <c r="M2090" s="1" t="s">
        <v>34538</v>
      </c>
      <c r="N2090" s="1"/>
      <c r="O2090" s="1">
        <v>48</v>
      </c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</row>
    <row r="2091" spans="1:39" s="45" customFormat="1" ht="11.25" hidden="1">
      <c r="A2091" s="1">
        <v>2090</v>
      </c>
      <c r="B2091" s="1" t="s">
        <v>11769</v>
      </c>
      <c r="C2091" s="1" t="s">
        <v>68</v>
      </c>
      <c r="D2091" s="1" t="s">
        <v>33437</v>
      </c>
      <c r="E2091" s="1">
        <v>1</v>
      </c>
      <c r="F2091" s="1" t="s">
        <v>33537</v>
      </c>
      <c r="G2091" s="1"/>
      <c r="H2091" s="47" t="s">
        <v>33359</v>
      </c>
      <c r="I2091" s="1" t="s">
        <v>20</v>
      </c>
      <c r="J2091" s="1" t="s">
        <v>20</v>
      </c>
      <c r="K2091" s="1" t="s">
        <v>33586</v>
      </c>
      <c r="L2091" s="1" t="s">
        <v>34532</v>
      </c>
      <c r="M2091" s="1" t="s">
        <v>34538</v>
      </c>
      <c r="N2091" s="1"/>
      <c r="O2091" s="1">
        <v>28</v>
      </c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</row>
    <row r="2092" spans="1:39" s="45" customFormat="1" ht="11.25" hidden="1">
      <c r="A2092" s="1">
        <v>2091</v>
      </c>
      <c r="B2092" s="1" t="s">
        <v>11774</v>
      </c>
      <c r="C2092" s="1" t="s">
        <v>17</v>
      </c>
      <c r="D2092" s="1" t="s">
        <v>33437</v>
      </c>
      <c r="E2092" s="1">
        <v>1</v>
      </c>
      <c r="F2092" s="1" t="s">
        <v>33537</v>
      </c>
      <c r="G2092" s="1" t="s">
        <v>33439</v>
      </c>
      <c r="H2092" s="47" t="s">
        <v>33359</v>
      </c>
      <c r="I2092" s="1" t="s">
        <v>20</v>
      </c>
      <c r="J2092" s="1" t="s">
        <v>20</v>
      </c>
      <c r="K2092" s="1" t="s">
        <v>33586</v>
      </c>
      <c r="L2092" s="1" t="s">
        <v>34532</v>
      </c>
      <c r="M2092" s="1" t="s">
        <v>34539</v>
      </c>
      <c r="N2092" s="1"/>
      <c r="O2092" s="1">
        <v>88</v>
      </c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</row>
    <row r="2093" spans="1:39" s="45" customFormat="1" ht="11.25" hidden="1">
      <c r="A2093" s="1">
        <v>2092</v>
      </c>
      <c r="B2093" s="1" t="s">
        <v>11778</v>
      </c>
      <c r="C2093" s="1" t="s">
        <v>17</v>
      </c>
      <c r="D2093" s="1" t="s">
        <v>33437</v>
      </c>
      <c r="E2093" s="1">
        <v>1</v>
      </c>
      <c r="F2093" s="1" t="s">
        <v>33537</v>
      </c>
      <c r="G2093" s="1" t="s">
        <v>33439</v>
      </c>
      <c r="H2093" s="47" t="s">
        <v>33359</v>
      </c>
      <c r="I2093" s="1" t="s">
        <v>20</v>
      </c>
      <c r="J2093" s="1" t="s">
        <v>20</v>
      </c>
      <c r="K2093" s="1" t="s">
        <v>33586</v>
      </c>
      <c r="L2093" s="1" t="s">
        <v>34532</v>
      </c>
      <c r="M2093" s="1" t="s">
        <v>34539</v>
      </c>
      <c r="N2093" s="1"/>
      <c r="O2093" s="1">
        <v>252</v>
      </c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</row>
    <row r="2094" spans="1:39" s="45" customFormat="1" ht="11.25" hidden="1">
      <c r="A2094" s="1">
        <v>2093</v>
      </c>
      <c r="B2094" s="1" t="s">
        <v>11783</v>
      </c>
      <c r="C2094" s="1" t="s">
        <v>68</v>
      </c>
      <c r="D2094" s="1" t="s">
        <v>33437</v>
      </c>
      <c r="E2094" s="1">
        <v>1</v>
      </c>
      <c r="F2094" s="1" t="s">
        <v>33537</v>
      </c>
      <c r="G2094" s="1"/>
      <c r="H2094" s="47" t="s">
        <v>33359</v>
      </c>
      <c r="I2094" s="1" t="s">
        <v>20</v>
      </c>
      <c r="J2094" s="1" t="s">
        <v>20</v>
      </c>
      <c r="K2094" s="1" t="s">
        <v>33586</v>
      </c>
      <c r="L2094" s="1" t="s">
        <v>34532</v>
      </c>
      <c r="M2094" s="1" t="s">
        <v>34534</v>
      </c>
      <c r="N2094" s="1"/>
      <c r="O2094" s="1">
        <v>17</v>
      </c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</row>
    <row r="2095" spans="1:39" s="45" customFormat="1" ht="11.25" hidden="1">
      <c r="A2095" s="1">
        <v>2094</v>
      </c>
      <c r="B2095" s="1" t="s">
        <v>11788</v>
      </c>
      <c r="C2095" s="1" t="s">
        <v>17</v>
      </c>
      <c r="D2095" s="1" t="s">
        <v>33437</v>
      </c>
      <c r="E2095" s="1">
        <v>1</v>
      </c>
      <c r="F2095" s="1" t="s">
        <v>33537</v>
      </c>
      <c r="G2095" s="1" t="s">
        <v>33439</v>
      </c>
      <c r="H2095" s="47" t="s">
        <v>33359</v>
      </c>
      <c r="I2095" s="1" t="s">
        <v>20</v>
      </c>
      <c r="J2095" s="1" t="s">
        <v>20</v>
      </c>
      <c r="K2095" s="1" t="s">
        <v>33586</v>
      </c>
      <c r="L2095" s="1" t="s">
        <v>34532</v>
      </c>
      <c r="M2095" s="1" t="s">
        <v>34539</v>
      </c>
      <c r="N2095" s="1"/>
      <c r="O2095" s="1">
        <v>94</v>
      </c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</row>
    <row r="2096" spans="1:39" s="45" customFormat="1" ht="11.25" hidden="1">
      <c r="A2096" s="1">
        <v>2095</v>
      </c>
      <c r="B2096" s="1" t="s">
        <v>11793</v>
      </c>
      <c r="C2096" s="1" t="s">
        <v>17</v>
      </c>
      <c r="D2096" s="1" t="s">
        <v>33437</v>
      </c>
      <c r="E2096" s="1">
        <v>1</v>
      </c>
      <c r="F2096" s="1" t="s">
        <v>33537</v>
      </c>
      <c r="G2096" s="1" t="s">
        <v>33439</v>
      </c>
      <c r="H2096" s="47" t="s">
        <v>33359</v>
      </c>
      <c r="I2096" s="1" t="s">
        <v>20</v>
      </c>
      <c r="J2096" s="1" t="s">
        <v>20</v>
      </c>
      <c r="K2096" s="1" t="s">
        <v>33586</v>
      </c>
      <c r="L2096" s="1" t="s">
        <v>34532</v>
      </c>
      <c r="M2096" s="1" t="s">
        <v>33551</v>
      </c>
      <c r="N2096" s="1"/>
      <c r="O2096" s="1">
        <v>52</v>
      </c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</row>
    <row r="2097" spans="1:39" s="45" customFormat="1" ht="11.25" hidden="1">
      <c r="A2097" s="1">
        <v>2096</v>
      </c>
      <c r="B2097" s="1" t="s">
        <v>11798</v>
      </c>
      <c r="C2097" s="1" t="s">
        <v>68</v>
      </c>
      <c r="D2097" s="1" t="s">
        <v>33437</v>
      </c>
      <c r="E2097" s="1">
        <v>1</v>
      </c>
      <c r="F2097" s="1" t="s">
        <v>33537</v>
      </c>
      <c r="G2097" s="1"/>
      <c r="H2097" s="47" t="s">
        <v>33359</v>
      </c>
      <c r="I2097" s="1" t="s">
        <v>20</v>
      </c>
      <c r="J2097" s="1" t="s">
        <v>20</v>
      </c>
      <c r="K2097" s="1" t="s">
        <v>33586</v>
      </c>
      <c r="L2097" s="1" t="s">
        <v>34532</v>
      </c>
      <c r="M2097" s="1" t="s">
        <v>34534</v>
      </c>
      <c r="N2097" s="1"/>
      <c r="O2097" s="1">
        <v>27</v>
      </c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</row>
    <row r="2098" spans="1:39" s="45" customFormat="1" ht="11.25" hidden="1">
      <c r="A2098" s="1">
        <v>2097</v>
      </c>
      <c r="B2098" s="1" t="s">
        <v>11803</v>
      </c>
      <c r="C2098" s="1" t="s">
        <v>17</v>
      </c>
      <c r="D2098" s="1" t="s">
        <v>33437</v>
      </c>
      <c r="E2098" s="1">
        <v>1</v>
      </c>
      <c r="F2098" s="1" t="s">
        <v>33537</v>
      </c>
      <c r="G2098" s="1" t="s">
        <v>33439</v>
      </c>
      <c r="H2098" s="47" t="s">
        <v>33359</v>
      </c>
      <c r="I2098" s="1" t="s">
        <v>20</v>
      </c>
      <c r="J2098" s="1" t="s">
        <v>20</v>
      </c>
      <c r="K2098" s="1" t="s">
        <v>33586</v>
      </c>
      <c r="L2098" s="1" t="s">
        <v>34532</v>
      </c>
      <c r="M2098" s="1" t="s">
        <v>34538</v>
      </c>
      <c r="N2098" s="1"/>
      <c r="O2098" s="1">
        <v>47</v>
      </c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</row>
    <row r="2099" spans="1:39" s="45" customFormat="1" ht="11.25" hidden="1">
      <c r="A2099" s="1">
        <v>2098</v>
      </c>
      <c r="B2099" s="1" t="s">
        <v>11808</v>
      </c>
      <c r="C2099" s="1" t="s">
        <v>17</v>
      </c>
      <c r="D2099" s="1" t="s">
        <v>33437</v>
      </c>
      <c r="E2099" s="1">
        <v>1</v>
      </c>
      <c r="F2099" s="1" t="s">
        <v>33537</v>
      </c>
      <c r="G2099" s="1" t="s">
        <v>33439</v>
      </c>
      <c r="H2099" s="47" t="s">
        <v>33359</v>
      </c>
      <c r="I2099" s="1" t="s">
        <v>20</v>
      </c>
      <c r="J2099" s="1" t="s">
        <v>20</v>
      </c>
      <c r="K2099" s="1" t="s">
        <v>33586</v>
      </c>
      <c r="L2099" s="1" t="s">
        <v>34532</v>
      </c>
      <c r="M2099" s="1" t="s">
        <v>34537</v>
      </c>
      <c r="N2099" s="1"/>
      <c r="O2099" s="1">
        <v>23</v>
      </c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</row>
    <row r="2100" spans="1:39" s="45" customFormat="1" ht="11.25" hidden="1">
      <c r="A2100" s="1">
        <v>2099</v>
      </c>
      <c r="B2100" s="1" t="s">
        <v>11813</v>
      </c>
      <c r="C2100" s="1" t="s">
        <v>17</v>
      </c>
      <c r="D2100" s="1" t="s">
        <v>33437</v>
      </c>
      <c r="E2100" s="1">
        <v>1</v>
      </c>
      <c r="F2100" s="1" t="s">
        <v>33537</v>
      </c>
      <c r="G2100" s="1" t="s">
        <v>33439</v>
      </c>
      <c r="H2100" s="1" t="s">
        <v>34540</v>
      </c>
      <c r="I2100" s="1" t="s">
        <v>168</v>
      </c>
      <c r="J2100" s="1" t="s">
        <v>168</v>
      </c>
      <c r="K2100" s="1" t="s">
        <v>33591</v>
      </c>
      <c r="L2100" s="1" t="s">
        <v>33361</v>
      </c>
      <c r="M2100" s="1" t="s">
        <v>33361</v>
      </c>
      <c r="N2100" s="1"/>
      <c r="O2100" s="1">
        <v>200</v>
      </c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</row>
    <row r="2101" spans="1:39" s="45" customFormat="1" ht="11.25" hidden="1">
      <c r="A2101" s="1">
        <v>2100</v>
      </c>
      <c r="B2101" s="1" t="s">
        <v>11818</v>
      </c>
      <c r="C2101" s="1" t="s">
        <v>68</v>
      </c>
      <c r="D2101" s="1" t="s">
        <v>33437</v>
      </c>
      <c r="E2101" s="1">
        <v>1</v>
      </c>
      <c r="F2101" s="1" t="s">
        <v>33537</v>
      </c>
      <c r="G2101" s="1"/>
      <c r="H2101" s="47" t="s">
        <v>33359</v>
      </c>
      <c r="I2101" s="1" t="s">
        <v>20</v>
      </c>
      <c r="J2101" s="1" t="s">
        <v>20</v>
      </c>
      <c r="K2101" s="1" t="s">
        <v>33586</v>
      </c>
      <c r="L2101" s="1" t="s">
        <v>34532</v>
      </c>
      <c r="M2101" s="1" t="s">
        <v>34539</v>
      </c>
      <c r="N2101" s="1"/>
      <c r="O2101" s="1">
        <v>48</v>
      </c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</row>
    <row r="2102" spans="1:39" s="45" customFormat="1" ht="11.25" hidden="1">
      <c r="A2102" s="1">
        <v>2101</v>
      </c>
      <c r="B2102" s="1" t="s">
        <v>11822</v>
      </c>
      <c r="C2102" s="1" t="s">
        <v>17</v>
      </c>
      <c r="D2102" s="1" t="s">
        <v>33437</v>
      </c>
      <c r="E2102" s="1">
        <v>1</v>
      </c>
      <c r="F2102" s="1" t="s">
        <v>33537</v>
      </c>
      <c r="G2102" s="1" t="s">
        <v>33439</v>
      </c>
      <c r="H2102" s="47" t="s">
        <v>33359</v>
      </c>
      <c r="I2102" s="1" t="s">
        <v>20</v>
      </c>
      <c r="J2102" s="1" t="s">
        <v>20</v>
      </c>
      <c r="K2102" s="1" t="s">
        <v>33586</v>
      </c>
      <c r="L2102" s="1" t="s">
        <v>34532</v>
      </c>
      <c r="M2102" s="1" t="s">
        <v>34533</v>
      </c>
      <c r="N2102" s="1"/>
      <c r="O2102" s="1">
        <v>92</v>
      </c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</row>
    <row r="2103" spans="1:39" s="45" customFormat="1" ht="11.25" hidden="1">
      <c r="A2103" s="1">
        <v>2102</v>
      </c>
      <c r="B2103" s="1" t="s">
        <v>11827</v>
      </c>
      <c r="C2103" s="1" t="s">
        <v>17</v>
      </c>
      <c r="D2103" s="1" t="s">
        <v>33437</v>
      </c>
      <c r="E2103" s="1">
        <v>1</v>
      </c>
      <c r="F2103" s="1" t="s">
        <v>33537</v>
      </c>
      <c r="G2103" s="1" t="s">
        <v>33439</v>
      </c>
      <c r="H2103" s="47" t="s">
        <v>33359</v>
      </c>
      <c r="I2103" s="1" t="s">
        <v>20</v>
      </c>
      <c r="J2103" s="1" t="s">
        <v>20</v>
      </c>
      <c r="K2103" s="1" t="s">
        <v>33586</v>
      </c>
      <c r="L2103" s="1" t="s">
        <v>34532</v>
      </c>
      <c r="M2103" s="1" t="s">
        <v>34535</v>
      </c>
      <c r="N2103" s="1"/>
      <c r="O2103" s="1">
        <v>30</v>
      </c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</row>
    <row r="2104" spans="1:39" s="45" customFormat="1" ht="11.25" hidden="1">
      <c r="A2104" s="1">
        <v>2103</v>
      </c>
      <c r="B2104" s="1" t="s">
        <v>11837</v>
      </c>
      <c r="C2104" s="1" t="s">
        <v>17</v>
      </c>
      <c r="D2104" s="1" t="s">
        <v>33437</v>
      </c>
      <c r="E2104" s="1">
        <v>1</v>
      </c>
      <c r="F2104" s="1" t="s">
        <v>33537</v>
      </c>
      <c r="G2104" s="1" t="s">
        <v>33439</v>
      </c>
      <c r="H2104" s="47" t="s">
        <v>33359</v>
      </c>
      <c r="I2104" s="1" t="s">
        <v>20</v>
      </c>
      <c r="J2104" s="1" t="s">
        <v>20</v>
      </c>
      <c r="K2104" s="1" t="s">
        <v>33586</v>
      </c>
      <c r="L2104" s="1" t="s">
        <v>34532</v>
      </c>
      <c r="M2104" s="1" t="s">
        <v>34537</v>
      </c>
      <c r="N2104" s="1"/>
      <c r="O2104" s="1">
        <v>29</v>
      </c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</row>
    <row r="2105" spans="1:39" s="45" customFormat="1" ht="11.25" hidden="1">
      <c r="A2105" s="1">
        <v>2104</v>
      </c>
      <c r="B2105" s="1" t="s">
        <v>11842</v>
      </c>
      <c r="C2105" s="1" t="s">
        <v>17</v>
      </c>
      <c r="D2105" s="1" t="s">
        <v>33437</v>
      </c>
      <c r="E2105" s="1">
        <v>1</v>
      </c>
      <c r="F2105" s="1" t="s">
        <v>33537</v>
      </c>
      <c r="G2105" s="1" t="s">
        <v>33439</v>
      </c>
      <c r="H2105" s="47" t="s">
        <v>33359</v>
      </c>
      <c r="I2105" s="1" t="s">
        <v>20</v>
      </c>
      <c r="J2105" s="1" t="s">
        <v>20</v>
      </c>
      <c r="K2105" s="1" t="s">
        <v>33586</v>
      </c>
      <c r="L2105" s="1" t="s">
        <v>34532</v>
      </c>
      <c r="M2105" s="1" t="s">
        <v>33551</v>
      </c>
      <c r="N2105" s="1"/>
      <c r="O2105" s="1">
        <v>42</v>
      </c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</row>
    <row r="2106" spans="1:39" s="45" customFormat="1" ht="11.25" hidden="1">
      <c r="A2106" s="1">
        <v>2105</v>
      </c>
      <c r="B2106" s="1" t="s">
        <v>11847</v>
      </c>
      <c r="C2106" s="1" t="s">
        <v>17</v>
      </c>
      <c r="D2106" s="1" t="s">
        <v>33437</v>
      </c>
      <c r="E2106" s="1">
        <v>1</v>
      </c>
      <c r="F2106" s="1" t="s">
        <v>33537</v>
      </c>
      <c r="G2106" s="1" t="s">
        <v>33439</v>
      </c>
      <c r="H2106" s="47" t="s">
        <v>33359</v>
      </c>
      <c r="I2106" s="1" t="s">
        <v>20</v>
      </c>
      <c r="J2106" s="1" t="s">
        <v>20</v>
      </c>
      <c r="K2106" s="1" t="s">
        <v>33586</v>
      </c>
      <c r="L2106" s="1" t="s">
        <v>34532</v>
      </c>
      <c r="M2106" s="1" t="s">
        <v>34538</v>
      </c>
      <c r="N2106" s="1"/>
      <c r="O2106" s="1">
        <v>88</v>
      </c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</row>
    <row r="2107" spans="1:39" s="45" customFormat="1" ht="11.25" hidden="1">
      <c r="A2107" s="1">
        <v>2106</v>
      </c>
      <c r="B2107" s="1" t="s">
        <v>11852</v>
      </c>
      <c r="C2107" s="1" t="s">
        <v>17</v>
      </c>
      <c r="D2107" s="1" t="s">
        <v>33437</v>
      </c>
      <c r="E2107" s="1">
        <v>1</v>
      </c>
      <c r="F2107" s="1" t="s">
        <v>33537</v>
      </c>
      <c r="G2107" s="1" t="s">
        <v>33439</v>
      </c>
      <c r="H2107" s="47" t="s">
        <v>33359</v>
      </c>
      <c r="I2107" s="1" t="s">
        <v>20</v>
      </c>
      <c r="J2107" s="1" t="s">
        <v>20</v>
      </c>
      <c r="K2107" s="1" t="s">
        <v>33586</v>
      </c>
      <c r="L2107" s="1" t="s">
        <v>34532</v>
      </c>
      <c r="M2107" s="1" t="s">
        <v>34539</v>
      </c>
      <c r="N2107" s="1"/>
      <c r="O2107" s="1">
        <v>23</v>
      </c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</row>
    <row r="2108" spans="1:39" s="45" customFormat="1" ht="11.25" hidden="1">
      <c r="A2108" s="1">
        <v>2107</v>
      </c>
      <c r="B2108" s="1" t="s">
        <v>11857</v>
      </c>
      <c r="C2108" s="1" t="s">
        <v>17</v>
      </c>
      <c r="D2108" s="1" t="s">
        <v>33437</v>
      </c>
      <c r="E2108" s="1">
        <v>1</v>
      </c>
      <c r="F2108" s="1" t="s">
        <v>33537</v>
      </c>
      <c r="G2108" s="1" t="s">
        <v>33439</v>
      </c>
      <c r="H2108" s="47" t="s">
        <v>33359</v>
      </c>
      <c r="I2108" s="1" t="s">
        <v>20</v>
      </c>
      <c r="J2108" s="1" t="s">
        <v>20</v>
      </c>
      <c r="K2108" s="1" t="s">
        <v>33586</v>
      </c>
      <c r="L2108" s="1" t="s">
        <v>34532</v>
      </c>
      <c r="M2108" s="1" t="s">
        <v>34538</v>
      </c>
      <c r="N2108" s="1"/>
      <c r="O2108" s="1">
        <v>27</v>
      </c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</row>
    <row r="2109" spans="1:39" s="45" customFormat="1" ht="11.25" hidden="1">
      <c r="A2109" s="1">
        <v>2108</v>
      </c>
      <c r="B2109" s="1" t="s">
        <v>11862</v>
      </c>
      <c r="C2109" s="1" t="s">
        <v>17</v>
      </c>
      <c r="D2109" s="1" t="s">
        <v>33437</v>
      </c>
      <c r="E2109" s="1">
        <v>1</v>
      </c>
      <c r="F2109" s="1" t="s">
        <v>33537</v>
      </c>
      <c r="G2109" s="1" t="s">
        <v>33439</v>
      </c>
      <c r="H2109" s="47" t="s">
        <v>33359</v>
      </c>
      <c r="I2109" s="1" t="s">
        <v>20</v>
      </c>
      <c r="J2109" s="1" t="s">
        <v>20</v>
      </c>
      <c r="K2109" s="1" t="s">
        <v>33586</v>
      </c>
      <c r="L2109" s="1" t="s">
        <v>34532</v>
      </c>
      <c r="M2109" s="1" t="s">
        <v>34539</v>
      </c>
      <c r="N2109" s="1"/>
      <c r="O2109" s="1">
        <v>85</v>
      </c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</row>
    <row r="2110" spans="1:39" s="45" customFormat="1" ht="11.25" hidden="1">
      <c r="A2110" s="1">
        <v>2109</v>
      </c>
      <c r="B2110" s="1" t="s">
        <v>11867</v>
      </c>
      <c r="C2110" s="1" t="s">
        <v>68</v>
      </c>
      <c r="D2110" s="1" t="s">
        <v>33437</v>
      </c>
      <c r="E2110" s="1">
        <v>1</v>
      </c>
      <c r="F2110" s="1" t="s">
        <v>33537</v>
      </c>
      <c r="G2110" s="1"/>
      <c r="H2110" s="1" t="s">
        <v>34541</v>
      </c>
      <c r="I2110" s="1" t="s">
        <v>168</v>
      </c>
      <c r="J2110" s="1" t="s">
        <v>414</v>
      </c>
      <c r="K2110" s="1" t="s">
        <v>33586</v>
      </c>
      <c r="L2110" s="1" t="s">
        <v>34532</v>
      </c>
      <c r="M2110" s="1" t="s">
        <v>34534</v>
      </c>
      <c r="N2110" s="1"/>
      <c r="O2110" s="1">
        <v>60</v>
      </c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</row>
    <row r="2111" spans="1:39" s="45" customFormat="1" ht="11.25" hidden="1">
      <c r="A2111" s="1">
        <v>2110</v>
      </c>
      <c r="B2111" s="1" t="s">
        <v>11872</v>
      </c>
      <c r="C2111" s="1" t="s">
        <v>17</v>
      </c>
      <c r="D2111" s="1" t="s">
        <v>33437</v>
      </c>
      <c r="E2111" s="1">
        <v>1</v>
      </c>
      <c r="F2111" s="1" t="s">
        <v>33537</v>
      </c>
      <c r="G2111" s="1" t="s">
        <v>33439</v>
      </c>
      <c r="H2111" s="47" t="s">
        <v>33359</v>
      </c>
      <c r="I2111" s="1" t="s">
        <v>20</v>
      </c>
      <c r="J2111" s="1" t="s">
        <v>20</v>
      </c>
      <c r="K2111" s="1" t="s">
        <v>33586</v>
      </c>
      <c r="L2111" s="1" t="s">
        <v>34532</v>
      </c>
      <c r="M2111" s="1" t="s">
        <v>34533</v>
      </c>
      <c r="N2111" s="1"/>
      <c r="O2111" s="1">
        <v>22</v>
      </c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</row>
    <row r="2112" spans="1:39" s="45" customFormat="1" ht="11.25" hidden="1">
      <c r="A2112" s="1">
        <v>2111</v>
      </c>
      <c r="B2112" s="1" t="s">
        <v>11877</v>
      </c>
      <c r="C2112" s="1" t="s">
        <v>68</v>
      </c>
      <c r="D2112" s="1" t="s">
        <v>33437</v>
      </c>
      <c r="E2112" s="1">
        <v>1</v>
      </c>
      <c r="F2112" s="1" t="s">
        <v>33537</v>
      </c>
      <c r="G2112" s="1"/>
      <c r="H2112" s="1" t="s">
        <v>34542</v>
      </c>
      <c r="I2112" s="1" t="s">
        <v>168</v>
      </c>
      <c r="J2112" s="1" t="s">
        <v>414</v>
      </c>
      <c r="K2112" s="1" t="s">
        <v>33586</v>
      </c>
      <c r="L2112" s="1" t="s">
        <v>34532</v>
      </c>
      <c r="M2112" s="1" t="s">
        <v>34539</v>
      </c>
      <c r="N2112" s="1"/>
      <c r="O2112" s="1">
        <v>60</v>
      </c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</row>
    <row r="2113" spans="1:39" s="45" customFormat="1" ht="11.25" hidden="1">
      <c r="A2113" s="1">
        <v>2112</v>
      </c>
      <c r="B2113" s="1" t="s">
        <v>11882</v>
      </c>
      <c r="C2113" s="1" t="s">
        <v>17</v>
      </c>
      <c r="D2113" s="1" t="s">
        <v>33437</v>
      </c>
      <c r="E2113" s="1">
        <v>1</v>
      </c>
      <c r="F2113" s="1" t="s">
        <v>33537</v>
      </c>
      <c r="G2113" s="1" t="s">
        <v>33439</v>
      </c>
      <c r="H2113" s="47" t="s">
        <v>33359</v>
      </c>
      <c r="I2113" s="1" t="s">
        <v>20</v>
      </c>
      <c r="J2113" s="1" t="s">
        <v>20</v>
      </c>
      <c r="K2113" s="1" t="s">
        <v>33586</v>
      </c>
      <c r="L2113" s="1" t="s">
        <v>34532</v>
      </c>
      <c r="M2113" s="1" t="s">
        <v>33551</v>
      </c>
      <c r="N2113" s="1"/>
      <c r="O2113" s="1">
        <v>23</v>
      </c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</row>
    <row r="2114" spans="1:39" s="45" customFormat="1" ht="11.25" hidden="1">
      <c r="A2114" s="1">
        <v>2113</v>
      </c>
      <c r="B2114" s="1" t="s">
        <v>11887</v>
      </c>
      <c r="C2114" s="1" t="s">
        <v>17</v>
      </c>
      <c r="D2114" s="1" t="s">
        <v>33437</v>
      </c>
      <c r="E2114" s="1">
        <v>1</v>
      </c>
      <c r="F2114" s="1" t="s">
        <v>33537</v>
      </c>
      <c r="G2114" s="1" t="s">
        <v>33439</v>
      </c>
      <c r="H2114" s="47" t="s">
        <v>33359</v>
      </c>
      <c r="I2114" s="1" t="s">
        <v>20</v>
      </c>
      <c r="J2114" s="1" t="s">
        <v>20</v>
      </c>
      <c r="K2114" s="1" t="s">
        <v>33586</v>
      </c>
      <c r="L2114" s="1" t="s">
        <v>34532</v>
      </c>
      <c r="M2114" s="1" t="s">
        <v>34535</v>
      </c>
      <c r="N2114" s="1"/>
      <c r="O2114" s="1">
        <v>42</v>
      </c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</row>
    <row r="2115" spans="1:39" s="45" customFormat="1" ht="11.25" hidden="1">
      <c r="A2115" s="1">
        <v>2114</v>
      </c>
      <c r="B2115" s="1" t="s">
        <v>11892</v>
      </c>
      <c r="C2115" s="1" t="s">
        <v>40</v>
      </c>
      <c r="D2115" s="1" t="s">
        <v>33437</v>
      </c>
      <c r="E2115" s="1">
        <v>1</v>
      </c>
      <c r="F2115" s="1" t="s">
        <v>33537</v>
      </c>
      <c r="G2115" s="1" t="s">
        <v>33439</v>
      </c>
      <c r="H2115" s="47" t="s">
        <v>33359</v>
      </c>
      <c r="I2115" s="1" t="s">
        <v>20</v>
      </c>
      <c r="J2115" s="1" t="s">
        <v>20</v>
      </c>
      <c r="K2115" s="1" t="s">
        <v>33586</v>
      </c>
      <c r="L2115" s="1" t="s">
        <v>34532</v>
      </c>
      <c r="M2115" s="1" t="s">
        <v>34543</v>
      </c>
      <c r="N2115" s="1"/>
      <c r="O2115" s="1">
        <v>22</v>
      </c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</row>
    <row r="2116" spans="1:39" s="45" customFormat="1" ht="11.25" hidden="1">
      <c r="A2116" s="1">
        <v>2115</v>
      </c>
      <c r="B2116" s="1" t="s">
        <v>11897</v>
      </c>
      <c r="C2116" s="1" t="s">
        <v>17</v>
      </c>
      <c r="D2116" s="1" t="s">
        <v>33437</v>
      </c>
      <c r="E2116" s="1">
        <v>1</v>
      </c>
      <c r="F2116" s="1" t="s">
        <v>33537</v>
      </c>
      <c r="G2116" s="1" t="s">
        <v>33439</v>
      </c>
      <c r="H2116" s="47" t="s">
        <v>33359</v>
      </c>
      <c r="I2116" s="1" t="s">
        <v>20</v>
      </c>
      <c r="J2116" s="1" t="s">
        <v>20</v>
      </c>
      <c r="K2116" s="1" t="s">
        <v>33586</v>
      </c>
      <c r="L2116" s="1" t="s">
        <v>34532</v>
      </c>
      <c r="M2116" s="1" t="s">
        <v>33551</v>
      </c>
      <c r="N2116" s="1"/>
      <c r="O2116" s="1">
        <v>68</v>
      </c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</row>
    <row r="2117" spans="1:39" s="45" customFormat="1" ht="11.25" hidden="1">
      <c r="A2117" s="1">
        <v>2116</v>
      </c>
      <c r="B2117" s="1" t="s">
        <v>11902</v>
      </c>
      <c r="C2117" s="1" t="s">
        <v>17</v>
      </c>
      <c r="D2117" s="1" t="s">
        <v>33437</v>
      </c>
      <c r="E2117" s="1">
        <v>1</v>
      </c>
      <c r="F2117" s="1" t="s">
        <v>33537</v>
      </c>
      <c r="G2117" s="1" t="s">
        <v>33439</v>
      </c>
      <c r="H2117" s="47" t="s">
        <v>33359</v>
      </c>
      <c r="I2117" s="1" t="s">
        <v>20</v>
      </c>
      <c r="J2117" s="1" t="s">
        <v>20</v>
      </c>
      <c r="K2117" s="1" t="s">
        <v>33586</v>
      </c>
      <c r="L2117" s="1" t="s">
        <v>34532</v>
      </c>
      <c r="M2117" s="1" t="s">
        <v>33551</v>
      </c>
      <c r="N2117" s="1"/>
      <c r="O2117" s="1">
        <v>7</v>
      </c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</row>
    <row r="2118" spans="1:39" s="45" customFormat="1" ht="11.25" hidden="1">
      <c r="A2118" s="1">
        <v>2117</v>
      </c>
      <c r="B2118" s="1" t="s">
        <v>11907</v>
      </c>
      <c r="C2118" s="1" t="s">
        <v>17</v>
      </c>
      <c r="D2118" s="1" t="s">
        <v>33437</v>
      </c>
      <c r="E2118" s="1">
        <v>1</v>
      </c>
      <c r="F2118" s="1" t="s">
        <v>33537</v>
      </c>
      <c r="G2118" s="1" t="s">
        <v>33439</v>
      </c>
      <c r="H2118" s="47" t="s">
        <v>33359</v>
      </c>
      <c r="I2118" s="1" t="s">
        <v>20</v>
      </c>
      <c r="J2118" s="1" t="s">
        <v>20</v>
      </c>
      <c r="K2118" s="1" t="s">
        <v>33586</v>
      </c>
      <c r="L2118" s="1" t="s">
        <v>34532</v>
      </c>
      <c r="M2118" s="1" t="s">
        <v>34534</v>
      </c>
      <c r="N2118" s="1"/>
      <c r="O2118" s="1">
        <v>22</v>
      </c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</row>
    <row r="2119" spans="1:39" s="45" customFormat="1" ht="11.25" hidden="1">
      <c r="A2119" s="1">
        <v>2118</v>
      </c>
      <c r="B2119" s="1" t="s">
        <v>11912</v>
      </c>
      <c r="C2119" s="1" t="s">
        <v>17</v>
      </c>
      <c r="D2119" s="1" t="s">
        <v>33437</v>
      </c>
      <c r="E2119" s="1">
        <v>1</v>
      </c>
      <c r="F2119" s="1" t="s">
        <v>33537</v>
      </c>
      <c r="G2119" s="1" t="s">
        <v>33439</v>
      </c>
      <c r="H2119" s="1" t="s">
        <v>34544</v>
      </c>
      <c r="I2119" s="1" t="s">
        <v>168</v>
      </c>
      <c r="J2119" s="1" t="s">
        <v>414</v>
      </c>
      <c r="K2119" s="1" t="s">
        <v>33586</v>
      </c>
      <c r="L2119" s="1" t="s">
        <v>34532</v>
      </c>
      <c r="M2119" s="1" t="s">
        <v>34539</v>
      </c>
      <c r="N2119" s="1"/>
      <c r="O2119" s="1">
        <v>47</v>
      </c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</row>
    <row r="2120" spans="1:39" s="45" customFormat="1" ht="11.25" hidden="1">
      <c r="A2120" s="1">
        <v>2119</v>
      </c>
      <c r="B2120" s="1" t="s">
        <v>11917</v>
      </c>
      <c r="C2120" s="1" t="s">
        <v>17</v>
      </c>
      <c r="D2120" s="1" t="s">
        <v>33437</v>
      </c>
      <c r="E2120" s="1">
        <v>1</v>
      </c>
      <c r="F2120" s="1" t="s">
        <v>33537</v>
      </c>
      <c r="G2120" s="1" t="s">
        <v>33439</v>
      </c>
      <c r="H2120" s="47" t="s">
        <v>33359</v>
      </c>
      <c r="I2120" s="1" t="s">
        <v>20</v>
      </c>
      <c r="J2120" s="1" t="s">
        <v>20</v>
      </c>
      <c r="K2120" s="1" t="s">
        <v>33586</v>
      </c>
      <c r="L2120" s="1" t="s">
        <v>34532</v>
      </c>
      <c r="M2120" s="1" t="s">
        <v>34537</v>
      </c>
      <c r="N2120" s="1"/>
      <c r="O2120" s="1">
        <v>24</v>
      </c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</row>
    <row r="2121" spans="1:39" s="45" customFormat="1" ht="11.25" hidden="1">
      <c r="A2121" s="1">
        <v>2120</v>
      </c>
      <c r="B2121" s="1" t="s">
        <v>11922</v>
      </c>
      <c r="C2121" s="1" t="s">
        <v>68</v>
      </c>
      <c r="D2121" s="1" t="s">
        <v>33437</v>
      </c>
      <c r="E2121" s="1">
        <v>1</v>
      </c>
      <c r="F2121" s="1" t="s">
        <v>33537</v>
      </c>
      <c r="G2121" s="1"/>
      <c r="H2121" s="47" t="s">
        <v>33359</v>
      </c>
      <c r="I2121" s="1" t="s">
        <v>20</v>
      </c>
      <c r="J2121" s="1" t="s">
        <v>20</v>
      </c>
      <c r="K2121" s="1" t="s">
        <v>33586</v>
      </c>
      <c r="L2121" s="1" t="s">
        <v>34532</v>
      </c>
      <c r="M2121" s="1" t="s">
        <v>34537</v>
      </c>
      <c r="N2121" s="1"/>
      <c r="O2121" s="1">
        <v>22</v>
      </c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</row>
    <row r="2122" spans="1:39" s="45" customFormat="1" ht="11.25" hidden="1">
      <c r="A2122" s="1">
        <v>2121</v>
      </c>
      <c r="B2122" s="1" t="s">
        <v>11927</v>
      </c>
      <c r="C2122" s="1" t="s">
        <v>68</v>
      </c>
      <c r="D2122" s="1" t="s">
        <v>33437</v>
      </c>
      <c r="E2122" s="1">
        <v>1</v>
      </c>
      <c r="F2122" s="1" t="s">
        <v>33537</v>
      </c>
      <c r="G2122" s="1"/>
      <c r="H2122" s="47" t="s">
        <v>33359</v>
      </c>
      <c r="I2122" s="1" t="s">
        <v>20</v>
      </c>
      <c r="J2122" s="1" t="s">
        <v>20</v>
      </c>
      <c r="K2122" s="1" t="s">
        <v>33586</v>
      </c>
      <c r="L2122" s="1" t="s">
        <v>34532</v>
      </c>
      <c r="M2122" s="1" t="s">
        <v>34535</v>
      </c>
      <c r="N2122" s="1"/>
      <c r="O2122" s="1">
        <v>22</v>
      </c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</row>
    <row r="2123" spans="1:39" s="45" customFormat="1" ht="11.25" hidden="1">
      <c r="A2123" s="1">
        <v>2122</v>
      </c>
      <c r="B2123" s="1" t="s">
        <v>11932</v>
      </c>
      <c r="C2123" s="1" t="s">
        <v>133</v>
      </c>
      <c r="D2123" s="1" t="s">
        <v>33437</v>
      </c>
      <c r="E2123" s="1">
        <v>1</v>
      </c>
      <c r="F2123" s="1" t="s">
        <v>33537</v>
      </c>
      <c r="G2123" s="1"/>
      <c r="H2123" s="47" t="s">
        <v>33359</v>
      </c>
      <c r="I2123" s="1" t="s">
        <v>20</v>
      </c>
      <c r="J2123" s="1" t="s">
        <v>20</v>
      </c>
      <c r="K2123" s="1" t="s">
        <v>33586</v>
      </c>
      <c r="L2123" s="1" t="s">
        <v>34532</v>
      </c>
      <c r="M2123" s="1" t="s">
        <v>33551</v>
      </c>
      <c r="N2123" s="1"/>
      <c r="O2123" s="1">
        <v>23</v>
      </c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</row>
    <row r="2124" spans="1:39" s="45" customFormat="1" ht="11.25" hidden="1">
      <c r="A2124" s="1">
        <v>2123</v>
      </c>
      <c r="B2124" s="1" t="s">
        <v>11937</v>
      </c>
      <c r="C2124" s="1" t="s">
        <v>68</v>
      </c>
      <c r="D2124" s="1" t="s">
        <v>33437</v>
      </c>
      <c r="E2124" s="1">
        <v>1</v>
      </c>
      <c r="F2124" s="1" t="s">
        <v>33537</v>
      </c>
      <c r="G2124" s="1"/>
      <c r="H2124" s="47" t="s">
        <v>33359</v>
      </c>
      <c r="I2124" s="1" t="s">
        <v>20</v>
      </c>
      <c r="J2124" s="1" t="s">
        <v>20</v>
      </c>
      <c r="K2124" s="1" t="s">
        <v>33586</v>
      </c>
      <c r="L2124" s="1" t="s">
        <v>34532</v>
      </c>
      <c r="M2124" s="1" t="s">
        <v>34534</v>
      </c>
      <c r="N2124" s="1"/>
      <c r="O2124" s="1">
        <v>22</v>
      </c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</row>
    <row r="2125" spans="1:39" s="45" customFormat="1" ht="11.25" hidden="1">
      <c r="A2125" s="1">
        <v>2124</v>
      </c>
      <c r="B2125" s="1" t="s">
        <v>11942</v>
      </c>
      <c r="C2125" s="1" t="s">
        <v>68</v>
      </c>
      <c r="D2125" s="1" t="s">
        <v>33437</v>
      </c>
      <c r="E2125" s="1">
        <v>1</v>
      </c>
      <c r="F2125" s="1" t="s">
        <v>33537</v>
      </c>
      <c r="G2125" s="1"/>
      <c r="H2125" s="47" t="s">
        <v>33359</v>
      </c>
      <c r="I2125" s="1" t="s">
        <v>20</v>
      </c>
      <c r="J2125" s="1" t="s">
        <v>20</v>
      </c>
      <c r="K2125" s="1" t="s">
        <v>33586</v>
      </c>
      <c r="L2125" s="1" t="s">
        <v>34532</v>
      </c>
      <c r="M2125" s="1" t="s">
        <v>34535</v>
      </c>
      <c r="N2125" s="1"/>
      <c r="O2125" s="1">
        <v>44</v>
      </c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</row>
    <row r="2126" spans="1:39" s="45" customFormat="1" ht="11.25" hidden="1">
      <c r="A2126" s="1">
        <v>2125</v>
      </c>
      <c r="B2126" s="1" t="s">
        <v>11947</v>
      </c>
      <c r="C2126" s="1" t="s">
        <v>17</v>
      </c>
      <c r="D2126" s="1" t="s">
        <v>33437</v>
      </c>
      <c r="E2126" s="1">
        <v>1</v>
      </c>
      <c r="F2126" s="1" t="s">
        <v>33537</v>
      </c>
      <c r="G2126" s="1" t="s">
        <v>33439</v>
      </c>
      <c r="H2126" s="47" t="s">
        <v>33359</v>
      </c>
      <c r="I2126" s="1" t="s">
        <v>20</v>
      </c>
      <c r="J2126" s="1" t="s">
        <v>20</v>
      </c>
      <c r="K2126" s="1" t="s">
        <v>33586</v>
      </c>
      <c r="L2126" s="1" t="s">
        <v>34532</v>
      </c>
      <c r="M2126" s="1" t="s">
        <v>33551</v>
      </c>
      <c r="N2126" s="1"/>
      <c r="O2126" s="1">
        <v>47</v>
      </c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</row>
    <row r="2127" spans="1:39" s="45" customFormat="1" ht="11.25" hidden="1">
      <c r="A2127" s="1">
        <v>2126</v>
      </c>
      <c r="B2127" s="1" t="s">
        <v>11952</v>
      </c>
      <c r="C2127" s="1" t="s">
        <v>17</v>
      </c>
      <c r="D2127" s="1" t="s">
        <v>33437</v>
      </c>
      <c r="E2127" s="1">
        <v>1</v>
      </c>
      <c r="F2127" s="1" t="s">
        <v>33537</v>
      </c>
      <c r="G2127" s="1" t="s">
        <v>33439</v>
      </c>
      <c r="H2127" s="47" t="s">
        <v>33359</v>
      </c>
      <c r="I2127" s="1" t="s">
        <v>20</v>
      </c>
      <c r="J2127" s="1" t="s">
        <v>20</v>
      </c>
      <c r="K2127" s="1" t="s">
        <v>112</v>
      </c>
      <c r="L2127" s="1" t="s">
        <v>34532</v>
      </c>
      <c r="M2127" s="1" t="s">
        <v>34545</v>
      </c>
      <c r="N2127" s="1" t="s">
        <v>34546</v>
      </c>
      <c r="O2127" s="1">
        <v>100</v>
      </c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</row>
    <row r="2128" spans="1:39" s="45" customFormat="1" ht="11.25" hidden="1">
      <c r="A2128" s="1">
        <v>2127</v>
      </c>
      <c r="B2128" s="1" t="s">
        <v>11957</v>
      </c>
      <c r="C2128" s="1" t="s">
        <v>133</v>
      </c>
      <c r="D2128" s="1" t="s">
        <v>33437</v>
      </c>
      <c r="E2128" s="1">
        <v>1</v>
      </c>
      <c r="F2128" s="1" t="s">
        <v>33537</v>
      </c>
      <c r="G2128" s="1"/>
      <c r="H2128" s="47" t="s">
        <v>33359</v>
      </c>
      <c r="I2128" s="1" t="s">
        <v>20</v>
      </c>
      <c r="J2128" s="1" t="s">
        <v>20</v>
      </c>
      <c r="K2128" s="1" t="s">
        <v>33586</v>
      </c>
      <c r="L2128" s="1" t="s">
        <v>34532</v>
      </c>
      <c r="M2128" s="1" t="s">
        <v>33551</v>
      </c>
      <c r="N2128" s="1"/>
      <c r="O2128" s="1">
        <v>20</v>
      </c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</row>
    <row r="2129" spans="1:39" s="45" customFormat="1" ht="11.25" hidden="1">
      <c r="A2129" s="1">
        <v>2128</v>
      </c>
      <c r="B2129" s="1" t="s">
        <v>11962</v>
      </c>
      <c r="C2129" s="1" t="s">
        <v>17</v>
      </c>
      <c r="D2129" s="1" t="s">
        <v>33437</v>
      </c>
      <c r="E2129" s="1">
        <v>1</v>
      </c>
      <c r="F2129" s="1" t="s">
        <v>33537</v>
      </c>
      <c r="G2129" s="1" t="s">
        <v>33439</v>
      </c>
      <c r="H2129" s="1" t="s">
        <v>34547</v>
      </c>
      <c r="I2129" s="1" t="s">
        <v>168</v>
      </c>
      <c r="J2129" s="1" t="s">
        <v>168</v>
      </c>
      <c r="K2129" s="1" t="s">
        <v>33591</v>
      </c>
      <c r="L2129" s="1" t="s">
        <v>33361</v>
      </c>
      <c r="M2129" s="1" t="s">
        <v>33361</v>
      </c>
      <c r="N2129" s="1"/>
      <c r="O2129" s="1">
        <v>40</v>
      </c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</row>
    <row r="2130" spans="1:39" s="45" customFormat="1" ht="11.25" hidden="1">
      <c r="A2130" s="1">
        <v>2129</v>
      </c>
      <c r="B2130" s="1" t="s">
        <v>11967</v>
      </c>
      <c r="C2130" s="1" t="s">
        <v>17</v>
      </c>
      <c r="D2130" s="1" t="s">
        <v>33437</v>
      </c>
      <c r="E2130" s="1">
        <v>1</v>
      </c>
      <c r="F2130" s="1" t="s">
        <v>33537</v>
      </c>
      <c r="G2130" s="1" t="s">
        <v>33439</v>
      </c>
      <c r="H2130" s="47" t="s">
        <v>33359</v>
      </c>
      <c r="I2130" s="1" t="s">
        <v>20</v>
      </c>
      <c r="J2130" s="1" t="s">
        <v>20</v>
      </c>
      <c r="K2130" s="1" t="s">
        <v>33586</v>
      </c>
      <c r="L2130" s="1" t="s">
        <v>34532</v>
      </c>
      <c r="M2130" s="1" t="s">
        <v>33551</v>
      </c>
      <c r="N2130" s="1"/>
      <c r="O2130" s="1">
        <v>47</v>
      </c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</row>
    <row r="2131" spans="1:39" s="45" customFormat="1" ht="11.25" hidden="1">
      <c r="A2131" s="1">
        <v>2130</v>
      </c>
      <c r="B2131" s="1" t="s">
        <v>11972</v>
      </c>
      <c r="C2131" s="1" t="s">
        <v>17</v>
      </c>
      <c r="D2131" s="1" t="s">
        <v>33437</v>
      </c>
      <c r="E2131" s="1">
        <v>1</v>
      </c>
      <c r="F2131" s="1" t="s">
        <v>33537</v>
      </c>
      <c r="G2131" s="1" t="s">
        <v>33439</v>
      </c>
      <c r="H2131" s="47" t="s">
        <v>33359</v>
      </c>
      <c r="I2131" s="1" t="s">
        <v>20</v>
      </c>
      <c r="J2131" s="1" t="s">
        <v>20</v>
      </c>
      <c r="K2131" s="1" t="s">
        <v>33586</v>
      </c>
      <c r="L2131" s="1" t="s">
        <v>34532</v>
      </c>
      <c r="M2131" s="1" t="s">
        <v>34543</v>
      </c>
      <c r="N2131" s="1"/>
      <c r="O2131" s="1">
        <v>27</v>
      </c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</row>
    <row r="2132" spans="1:39" s="45" customFormat="1" ht="11.25" hidden="1">
      <c r="A2132" s="1">
        <v>2131</v>
      </c>
      <c r="B2132" s="1" t="s">
        <v>11977</v>
      </c>
      <c r="C2132" s="1" t="s">
        <v>133</v>
      </c>
      <c r="D2132" s="1" t="s">
        <v>33437</v>
      </c>
      <c r="E2132" s="1">
        <v>1</v>
      </c>
      <c r="F2132" s="1" t="s">
        <v>33537</v>
      </c>
      <c r="G2132" s="1"/>
      <c r="H2132" s="47" t="s">
        <v>33359</v>
      </c>
      <c r="I2132" s="1" t="s">
        <v>20</v>
      </c>
      <c r="J2132" s="1" t="s">
        <v>20</v>
      </c>
      <c r="K2132" s="1" t="s">
        <v>33586</v>
      </c>
      <c r="L2132" s="1" t="s">
        <v>34532</v>
      </c>
      <c r="M2132" s="1" t="s">
        <v>34533</v>
      </c>
      <c r="N2132" s="1"/>
      <c r="O2132" s="1">
        <v>20</v>
      </c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</row>
    <row r="2133" spans="1:39" s="45" customFormat="1" ht="11.25" hidden="1">
      <c r="A2133" s="1">
        <v>2132</v>
      </c>
      <c r="B2133" s="1" t="s">
        <v>11982</v>
      </c>
      <c r="C2133" s="1" t="s">
        <v>17</v>
      </c>
      <c r="D2133" s="1" t="s">
        <v>33437</v>
      </c>
      <c r="E2133" s="1">
        <v>1</v>
      </c>
      <c r="F2133" s="1" t="s">
        <v>33537</v>
      </c>
      <c r="G2133" s="1" t="s">
        <v>33439</v>
      </c>
      <c r="H2133" s="47" t="s">
        <v>33359</v>
      </c>
      <c r="I2133" s="1" t="s">
        <v>20</v>
      </c>
      <c r="J2133" s="1" t="s">
        <v>20</v>
      </c>
      <c r="K2133" s="1" t="s">
        <v>33586</v>
      </c>
      <c r="L2133" s="1" t="s">
        <v>34532</v>
      </c>
      <c r="M2133" s="1" t="s">
        <v>34534</v>
      </c>
      <c r="N2133" s="1"/>
      <c r="O2133" s="1">
        <v>74</v>
      </c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</row>
    <row r="2134" spans="1:39" s="45" customFormat="1" ht="11.25" hidden="1">
      <c r="A2134" s="1">
        <v>2133</v>
      </c>
      <c r="B2134" s="1" t="s">
        <v>11987</v>
      </c>
      <c r="C2134" s="1" t="s">
        <v>133</v>
      </c>
      <c r="D2134" s="1" t="s">
        <v>33437</v>
      </c>
      <c r="E2134" s="1">
        <v>1</v>
      </c>
      <c r="F2134" s="1" t="s">
        <v>33537</v>
      </c>
      <c r="G2134" s="1"/>
      <c r="H2134" s="47" t="s">
        <v>33359</v>
      </c>
      <c r="I2134" s="1" t="s">
        <v>20</v>
      </c>
      <c r="J2134" s="1" t="s">
        <v>20</v>
      </c>
      <c r="K2134" s="1" t="s">
        <v>112</v>
      </c>
      <c r="L2134" s="1" t="s">
        <v>34532</v>
      </c>
      <c r="M2134" s="1" t="s">
        <v>34548</v>
      </c>
      <c r="N2134" s="1" t="s">
        <v>34549</v>
      </c>
      <c r="O2134" s="1">
        <v>100</v>
      </c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</row>
    <row r="2135" spans="1:39" s="45" customFormat="1" ht="11.25" hidden="1">
      <c r="A2135" s="1">
        <v>2134</v>
      </c>
      <c r="B2135" s="1" t="s">
        <v>11992</v>
      </c>
      <c r="C2135" s="1" t="s">
        <v>40</v>
      </c>
      <c r="D2135" s="1" t="s">
        <v>33437</v>
      </c>
      <c r="E2135" s="1">
        <v>1</v>
      </c>
      <c r="F2135" s="1" t="s">
        <v>33537</v>
      </c>
      <c r="G2135" s="1" t="s">
        <v>33439</v>
      </c>
      <c r="H2135" s="47" t="s">
        <v>33359</v>
      </c>
      <c r="I2135" s="1" t="s">
        <v>20</v>
      </c>
      <c r="J2135" s="1" t="s">
        <v>20</v>
      </c>
      <c r="K2135" s="1" t="s">
        <v>112</v>
      </c>
      <c r="L2135" s="1" t="s">
        <v>34532</v>
      </c>
      <c r="M2135" s="1" t="s">
        <v>34548</v>
      </c>
      <c r="N2135" s="1" t="s">
        <v>34549</v>
      </c>
      <c r="O2135" s="1">
        <v>100</v>
      </c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</row>
    <row r="2136" spans="1:39" s="45" customFormat="1" ht="11.25" hidden="1">
      <c r="A2136" s="1">
        <v>2135</v>
      </c>
      <c r="B2136" s="1" t="s">
        <v>11997</v>
      </c>
      <c r="C2136" s="1" t="s">
        <v>40</v>
      </c>
      <c r="D2136" s="1" t="s">
        <v>33437</v>
      </c>
      <c r="E2136" s="1">
        <v>1</v>
      </c>
      <c r="F2136" s="1" t="s">
        <v>33537</v>
      </c>
      <c r="G2136" s="1" t="s">
        <v>33439</v>
      </c>
      <c r="H2136" s="47" t="s">
        <v>33359</v>
      </c>
      <c r="I2136" s="1" t="s">
        <v>20</v>
      </c>
      <c r="J2136" s="1" t="s">
        <v>20</v>
      </c>
      <c r="K2136" s="1" t="s">
        <v>33586</v>
      </c>
      <c r="L2136" s="1" t="s">
        <v>34532</v>
      </c>
      <c r="M2136" s="1" t="s">
        <v>34535</v>
      </c>
      <c r="N2136" s="1"/>
      <c r="O2136" s="1">
        <v>20</v>
      </c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</row>
    <row r="2137" spans="1:39" s="45" customFormat="1" ht="11.25" hidden="1">
      <c r="A2137" s="1">
        <v>2136</v>
      </c>
      <c r="B2137" s="1" t="s">
        <v>12002</v>
      </c>
      <c r="C2137" s="1" t="s">
        <v>40</v>
      </c>
      <c r="D2137" s="1" t="s">
        <v>33437</v>
      </c>
      <c r="E2137" s="1">
        <v>1</v>
      </c>
      <c r="F2137" s="1" t="s">
        <v>33537</v>
      </c>
      <c r="G2137" s="1" t="s">
        <v>33439</v>
      </c>
      <c r="H2137" s="1" t="s">
        <v>34550</v>
      </c>
      <c r="I2137" s="1" t="s">
        <v>168</v>
      </c>
      <c r="J2137" s="1" t="s">
        <v>414</v>
      </c>
      <c r="K2137" s="1" t="s">
        <v>33586</v>
      </c>
      <c r="L2137" s="1" t="s">
        <v>34532</v>
      </c>
      <c r="M2137" s="1" t="s">
        <v>34539</v>
      </c>
      <c r="N2137" s="1"/>
      <c r="O2137" s="1">
        <v>60</v>
      </c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</row>
    <row r="2138" spans="1:39" s="45" customFormat="1" ht="11.25" hidden="1">
      <c r="A2138" s="1">
        <v>2137</v>
      </c>
      <c r="B2138" s="1" t="s">
        <v>12006</v>
      </c>
      <c r="C2138" s="1" t="s">
        <v>133</v>
      </c>
      <c r="D2138" s="1" t="s">
        <v>33437</v>
      </c>
      <c r="E2138" s="1">
        <v>1</v>
      </c>
      <c r="F2138" s="1" t="s">
        <v>33537</v>
      </c>
      <c r="G2138" s="1"/>
      <c r="H2138" s="47" t="s">
        <v>33359</v>
      </c>
      <c r="I2138" s="1" t="s">
        <v>20</v>
      </c>
      <c r="J2138" s="1" t="s">
        <v>20</v>
      </c>
      <c r="K2138" s="1" t="s">
        <v>33586</v>
      </c>
      <c r="L2138" s="1" t="s">
        <v>34532</v>
      </c>
      <c r="M2138" s="1" t="s">
        <v>34538</v>
      </c>
      <c r="N2138" s="1"/>
      <c r="O2138" s="1">
        <v>20</v>
      </c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</row>
    <row r="2139" spans="1:39" s="45" customFormat="1" ht="11.25" hidden="1">
      <c r="A2139" s="1">
        <v>2138</v>
      </c>
      <c r="B2139" s="1" t="s">
        <v>12011</v>
      </c>
      <c r="C2139" s="1" t="s">
        <v>40</v>
      </c>
      <c r="D2139" s="1" t="s">
        <v>33437</v>
      </c>
      <c r="E2139" s="1">
        <v>1</v>
      </c>
      <c r="F2139" s="1" t="s">
        <v>33537</v>
      </c>
      <c r="G2139" s="1" t="s">
        <v>33439</v>
      </c>
      <c r="H2139" s="47" t="s">
        <v>33359</v>
      </c>
      <c r="I2139" s="1" t="s">
        <v>20</v>
      </c>
      <c r="J2139" s="1" t="s">
        <v>20</v>
      </c>
      <c r="K2139" s="1" t="s">
        <v>33586</v>
      </c>
      <c r="L2139" s="1" t="s">
        <v>34532</v>
      </c>
      <c r="M2139" s="1" t="s">
        <v>33551</v>
      </c>
      <c r="N2139" s="1"/>
      <c r="O2139" s="1">
        <v>40</v>
      </c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</row>
    <row r="2140" spans="1:39" s="45" customFormat="1" ht="11.25" hidden="1">
      <c r="A2140" s="1">
        <v>2139</v>
      </c>
      <c r="B2140" s="1" t="s">
        <v>12016</v>
      </c>
      <c r="C2140" s="1" t="s">
        <v>17</v>
      </c>
      <c r="D2140" s="1" t="s">
        <v>33437</v>
      </c>
      <c r="E2140" s="1">
        <v>1</v>
      </c>
      <c r="F2140" s="1" t="s">
        <v>33537</v>
      </c>
      <c r="G2140" s="1" t="s">
        <v>33439</v>
      </c>
      <c r="H2140" s="47" t="s">
        <v>33359</v>
      </c>
      <c r="I2140" s="1" t="s">
        <v>20</v>
      </c>
      <c r="J2140" s="1" t="s">
        <v>20</v>
      </c>
      <c r="K2140" s="1" t="s">
        <v>33586</v>
      </c>
      <c r="L2140" s="1" t="s">
        <v>34532</v>
      </c>
      <c r="M2140" s="1" t="s">
        <v>33551</v>
      </c>
      <c r="N2140" s="1"/>
      <c r="O2140" s="1">
        <v>42</v>
      </c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</row>
    <row r="2141" spans="1:39" s="45" customFormat="1" ht="11.25" hidden="1">
      <c r="A2141" s="1">
        <v>2140</v>
      </c>
      <c r="B2141" s="1" t="s">
        <v>12021</v>
      </c>
      <c r="C2141" s="1" t="s">
        <v>40</v>
      </c>
      <c r="D2141" s="1" t="s">
        <v>33437</v>
      </c>
      <c r="E2141" s="1">
        <v>1</v>
      </c>
      <c r="F2141" s="1" t="s">
        <v>33537</v>
      </c>
      <c r="G2141" s="1" t="s">
        <v>33439</v>
      </c>
      <c r="H2141" s="47" t="s">
        <v>33359</v>
      </c>
      <c r="I2141" s="1" t="s">
        <v>20</v>
      </c>
      <c r="J2141" s="1" t="s">
        <v>20</v>
      </c>
      <c r="K2141" s="1" t="s">
        <v>33586</v>
      </c>
      <c r="L2141" s="1" t="s">
        <v>34532</v>
      </c>
      <c r="M2141" s="1" t="s">
        <v>33551</v>
      </c>
      <c r="N2141" s="1"/>
      <c r="O2141" s="1">
        <v>45</v>
      </c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</row>
    <row r="2142" spans="1:39" s="45" customFormat="1" ht="11.25" hidden="1">
      <c r="A2142" s="1">
        <v>2141</v>
      </c>
      <c r="B2142" s="1" t="s">
        <v>12026</v>
      </c>
      <c r="C2142" s="1" t="s">
        <v>68</v>
      </c>
      <c r="D2142" s="1" t="s">
        <v>33437</v>
      </c>
      <c r="E2142" s="1">
        <v>1</v>
      </c>
      <c r="F2142" s="1" t="s">
        <v>33537</v>
      </c>
      <c r="G2142" s="1"/>
      <c r="H2142" s="47" t="s">
        <v>33359</v>
      </c>
      <c r="I2142" s="1" t="s">
        <v>20</v>
      </c>
      <c r="J2142" s="1" t="s">
        <v>20</v>
      </c>
      <c r="K2142" s="1" t="s">
        <v>33586</v>
      </c>
      <c r="L2142" s="1" t="s">
        <v>34532</v>
      </c>
      <c r="M2142" s="1" t="s">
        <v>33551</v>
      </c>
      <c r="N2142" s="1"/>
      <c r="O2142" s="1">
        <v>17</v>
      </c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</row>
    <row r="2143" spans="1:39" s="45" customFormat="1" ht="11.25" hidden="1">
      <c r="A2143" s="1">
        <v>2142</v>
      </c>
      <c r="B2143" s="1" t="s">
        <v>12031</v>
      </c>
      <c r="C2143" s="1" t="s">
        <v>40</v>
      </c>
      <c r="D2143" s="1" t="s">
        <v>33437</v>
      </c>
      <c r="E2143" s="1">
        <v>1</v>
      </c>
      <c r="F2143" s="1" t="s">
        <v>33537</v>
      </c>
      <c r="G2143" s="1" t="s">
        <v>33439</v>
      </c>
      <c r="H2143" s="47" t="s">
        <v>33359</v>
      </c>
      <c r="I2143" s="1" t="s">
        <v>20</v>
      </c>
      <c r="J2143" s="1" t="s">
        <v>20</v>
      </c>
      <c r="K2143" s="1" t="s">
        <v>33586</v>
      </c>
      <c r="L2143" s="1" t="s">
        <v>34532</v>
      </c>
      <c r="M2143" s="1" t="s">
        <v>33551</v>
      </c>
      <c r="N2143" s="1"/>
      <c r="O2143" s="1">
        <v>10</v>
      </c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</row>
    <row r="2144" spans="1:39" s="45" customFormat="1" ht="11.25" hidden="1">
      <c r="A2144" s="1">
        <v>2143</v>
      </c>
      <c r="B2144" s="1" t="s">
        <v>12036</v>
      </c>
      <c r="C2144" s="1" t="s">
        <v>40</v>
      </c>
      <c r="D2144" s="1" t="s">
        <v>33437</v>
      </c>
      <c r="E2144" s="1">
        <v>1</v>
      </c>
      <c r="F2144" s="1" t="s">
        <v>33537</v>
      </c>
      <c r="G2144" s="1" t="s">
        <v>33439</v>
      </c>
      <c r="H2144" s="47" t="s">
        <v>33359</v>
      </c>
      <c r="I2144" s="1" t="s">
        <v>20</v>
      </c>
      <c r="J2144" s="1" t="s">
        <v>20</v>
      </c>
      <c r="K2144" s="1" t="s">
        <v>33586</v>
      </c>
      <c r="L2144" s="1" t="s">
        <v>34532</v>
      </c>
      <c r="M2144" s="1" t="s">
        <v>34543</v>
      </c>
      <c r="N2144" s="1"/>
      <c r="O2144" s="1">
        <v>20</v>
      </c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</row>
    <row r="2145" spans="1:39" s="45" customFormat="1" ht="11.25" hidden="1">
      <c r="A2145" s="1">
        <v>2144</v>
      </c>
      <c r="B2145" s="1" t="s">
        <v>12041</v>
      </c>
      <c r="C2145" s="1" t="s">
        <v>40</v>
      </c>
      <c r="D2145" s="1" t="s">
        <v>33437</v>
      </c>
      <c r="E2145" s="1">
        <v>1</v>
      </c>
      <c r="F2145" s="1" t="s">
        <v>33537</v>
      </c>
      <c r="G2145" s="1" t="s">
        <v>33439</v>
      </c>
      <c r="H2145" s="47" t="s">
        <v>33359</v>
      </c>
      <c r="I2145" s="1" t="s">
        <v>20</v>
      </c>
      <c r="J2145" s="1" t="s">
        <v>20</v>
      </c>
      <c r="K2145" s="1" t="s">
        <v>33586</v>
      </c>
      <c r="L2145" s="1" t="s">
        <v>34532</v>
      </c>
      <c r="M2145" s="1" t="s">
        <v>33551</v>
      </c>
      <c r="N2145" s="1"/>
      <c r="O2145" s="1">
        <v>15</v>
      </c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</row>
    <row r="2146" spans="1:39" s="45" customFormat="1" ht="11.25" hidden="1">
      <c r="A2146" s="1">
        <v>2145</v>
      </c>
      <c r="B2146" s="1" t="s">
        <v>12046</v>
      </c>
      <c r="C2146" s="1" t="s">
        <v>133</v>
      </c>
      <c r="D2146" s="1" t="s">
        <v>33437</v>
      </c>
      <c r="E2146" s="1">
        <v>1</v>
      </c>
      <c r="F2146" s="1" t="s">
        <v>33537</v>
      </c>
      <c r="G2146" s="1"/>
      <c r="H2146" s="1" t="s">
        <v>34551</v>
      </c>
      <c r="I2146" s="1" t="s">
        <v>168</v>
      </c>
      <c r="J2146" s="1" t="s">
        <v>414</v>
      </c>
      <c r="K2146" s="1" t="s">
        <v>112</v>
      </c>
      <c r="L2146" s="1" t="s">
        <v>34532</v>
      </c>
      <c r="M2146" s="1" t="s">
        <v>34552</v>
      </c>
      <c r="N2146" s="1" t="s">
        <v>34546</v>
      </c>
      <c r="O2146" s="1">
        <v>100</v>
      </c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</row>
    <row r="2147" spans="1:39" s="45" customFormat="1" ht="11.25" hidden="1">
      <c r="A2147" s="1">
        <v>2146</v>
      </c>
      <c r="B2147" s="1" t="s">
        <v>12051</v>
      </c>
      <c r="C2147" s="1" t="s">
        <v>133</v>
      </c>
      <c r="D2147" s="1" t="s">
        <v>33437</v>
      </c>
      <c r="E2147" s="1">
        <v>1</v>
      </c>
      <c r="F2147" s="1" t="s">
        <v>33537</v>
      </c>
      <c r="G2147" s="1"/>
      <c r="H2147" s="47" t="s">
        <v>33359</v>
      </c>
      <c r="I2147" s="1" t="s">
        <v>20</v>
      </c>
      <c r="J2147" s="1" t="s">
        <v>20</v>
      </c>
      <c r="K2147" s="1" t="s">
        <v>33586</v>
      </c>
      <c r="L2147" s="1" t="s">
        <v>34532</v>
      </c>
      <c r="M2147" s="1" t="s">
        <v>34533</v>
      </c>
      <c r="N2147" s="1"/>
      <c r="O2147" s="1">
        <v>20</v>
      </c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</row>
    <row r="2148" spans="1:39" s="45" customFormat="1" ht="11.25" hidden="1">
      <c r="A2148" s="1">
        <v>2147</v>
      </c>
      <c r="B2148" s="1" t="s">
        <v>12056</v>
      </c>
      <c r="C2148" s="1" t="s">
        <v>40</v>
      </c>
      <c r="D2148" s="1" t="s">
        <v>33437</v>
      </c>
      <c r="E2148" s="1">
        <v>1</v>
      </c>
      <c r="F2148" s="1" t="s">
        <v>33537</v>
      </c>
      <c r="G2148" s="1" t="s">
        <v>33439</v>
      </c>
      <c r="H2148" s="47" t="s">
        <v>33359</v>
      </c>
      <c r="I2148" s="1" t="s">
        <v>20</v>
      </c>
      <c r="J2148" s="1" t="s">
        <v>20</v>
      </c>
      <c r="K2148" s="1" t="s">
        <v>33586</v>
      </c>
      <c r="L2148" s="1" t="s">
        <v>34532</v>
      </c>
      <c r="M2148" s="1" t="s">
        <v>34553</v>
      </c>
      <c r="N2148" s="1"/>
      <c r="O2148" s="1">
        <v>100</v>
      </c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</row>
    <row r="2149" spans="1:39" s="45" customFormat="1" ht="11.25" hidden="1">
      <c r="A2149" s="1">
        <v>2148</v>
      </c>
      <c r="B2149" s="1" t="s">
        <v>12061</v>
      </c>
      <c r="C2149" s="1" t="s">
        <v>133</v>
      </c>
      <c r="D2149" s="1" t="s">
        <v>33437</v>
      </c>
      <c r="E2149" s="1">
        <v>1</v>
      </c>
      <c r="F2149" s="1" t="s">
        <v>33537</v>
      </c>
      <c r="G2149" s="1"/>
      <c r="H2149" s="47" t="s">
        <v>33359</v>
      </c>
      <c r="I2149" s="1" t="s">
        <v>20</v>
      </c>
      <c r="J2149" s="1" t="s">
        <v>20</v>
      </c>
      <c r="K2149" s="1" t="s">
        <v>33586</v>
      </c>
      <c r="L2149" s="1" t="s">
        <v>34532</v>
      </c>
      <c r="M2149" s="1" t="s">
        <v>34535</v>
      </c>
      <c r="N2149" s="1"/>
      <c r="O2149" s="1">
        <v>15</v>
      </c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</row>
    <row r="2150" spans="1:39" s="45" customFormat="1" ht="11.25" hidden="1">
      <c r="A2150" s="1">
        <v>2149</v>
      </c>
      <c r="B2150" s="1" t="s">
        <v>12066</v>
      </c>
      <c r="C2150" s="1" t="s">
        <v>133</v>
      </c>
      <c r="D2150" s="1" t="s">
        <v>33437</v>
      </c>
      <c r="E2150" s="1">
        <v>1</v>
      </c>
      <c r="F2150" s="1" t="s">
        <v>33537</v>
      </c>
      <c r="G2150" s="1"/>
      <c r="H2150" s="47" t="s">
        <v>33359</v>
      </c>
      <c r="I2150" s="1" t="s">
        <v>20</v>
      </c>
      <c r="J2150" s="1" t="s">
        <v>20</v>
      </c>
      <c r="K2150" s="1" t="s">
        <v>112</v>
      </c>
      <c r="L2150" s="1" t="s">
        <v>34532</v>
      </c>
      <c r="M2150" s="1" t="s">
        <v>34552</v>
      </c>
      <c r="N2150" s="1" t="s">
        <v>34546</v>
      </c>
      <c r="O2150" s="1">
        <v>100</v>
      </c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</row>
    <row r="2151" spans="1:39" s="45" customFormat="1" ht="11.25" hidden="1">
      <c r="A2151" s="1">
        <v>2150</v>
      </c>
      <c r="B2151" s="1" t="s">
        <v>12071</v>
      </c>
      <c r="C2151" s="1" t="s">
        <v>133</v>
      </c>
      <c r="D2151" s="1" t="s">
        <v>33437</v>
      </c>
      <c r="E2151" s="1">
        <v>1</v>
      </c>
      <c r="F2151" s="1" t="s">
        <v>33537</v>
      </c>
      <c r="G2151" s="1"/>
      <c r="H2151" s="47" t="s">
        <v>33359</v>
      </c>
      <c r="I2151" s="1" t="s">
        <v>20</v>
      </c>
      <c r="J2151" s="1" t="s">
        <v>20</v>
      </c>
      <c r="K2151" s="1" t="s">
        <v>33586</v>
      </c>
      <c r="L2151" s="1" t="s">
        <v>34532</v>
      </c>
      <c r="M2151" s="1" t="s">
        <v>34537</v>
      </c>
      <c r="N2151" s="1"/>
      <c r="O2151" s="1">
        <v>20</v>
      </c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</row>
    <row r="2152" spans="1:39" s="45" customFormat="1" ht="11.25" hidden="1">
      <c r="A2152" s="1">
        <v>2151</v>
      </c>
      <c r="B2152" s="1" t="s">
        <v>12076</v>
      </c>
      <c r="C2152" s="1" t="s">
        <v>40</v>
      </c>
      <c r="D2152" s="1" t="s">
        <v>33437</v>
      </c>
      <c r="E2152" s="1">
        <v>1</v>
      </c>
      <c r="F2152" s="1" t="s">
        <v>33537</v>
      </c>
      <c r="G2152" s="1" t="s">
        <v>33439</v>
      </c>
      <c r="H2152" s="47" t="s">
        <v>33359</v>
      </c>
      <c r="I2152" s="1" t="s">
        <v>20</v>
      </c>
      <c r="J2152" s="1" t="s">
        <v>20</v>
      </c>
      <c r="K2152" s="1" t="s">
        <v>33586</v>
      </c>
      <c r="L2152" s="1" t="s">
        <v>34532</v>
      </c>
      <c r="M2152" s="1" t="s">
        <v>34553</v>
      </c>
      <c r="N2152" s="1"/>
      <c r="O2152" s="1">
        <v>15</v>
      </c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</row>
    <row r="2153" spans="1:39" s="45" customFormat="1" ht="11.25" hidden="1">
      <c r="A2153" s="1">
        <v>2152</v>
      </c>
      <c r="B2153" s="1" t="s">
        <v>12081</v>
      </c>
      <c r="C2153" s="1" t="s">
        <v>133</v>
      </c>
      <c r="D2153" s="1" t="s">
        <v>33437</v>
      </c>
      <c r="E2153" s="1">
        <v>1</v>
      </c>
      <c r="F2153" s="1" t="s">
        <v>33537</v>
      </c>
      <c r="G2153" s="1"/>
      <c r="H2153" s="1" t="s">
        <v>34554</v>
      </c>
      <c r="I2153" s="1" t="s">
        <v>168</v>
      </c>
      <c r="J2153" s="1" t="s">
        <v>414</v>
      </c>
      <c r="K2153" s="1" t="s">
        <v>33586</v>
      </c>
      <c r="L2153" s="1" t="s">
        <v>34532</v>
      </c>
      <c r="M2153" s="1" t="s">
        <v>34539</v>
      </c>
      <c r="N2153" s="1"/>
      <c r="O2153" s="1">
        <v>40</v>
      </c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</row>
    <row r="2154" spans="1:39" s="45" customFormat="1" ht="11.25" hidden="1">
      <c r="A2154" s="1">
        <v>2153</v>
      </c>
      <c r="B2154" s="1" t="s">
        <v>12086</v>
      </c>
      <c r="C2154" s="1" t="s">
        <v>40</v>
      </c>
      <c r="D2154" s="1" t="s">
        <v>33437</v>
      </c>
      <c r="E2154" s="1">
        <v>1</v>
      </c>
      <c r="F2154" s="1" t="s">
        <v>33537</v>
      </c>
      <c r="G2154" s="1" t="s">
        <v>33439</v>
      </c>
      <c r="H2154" s="47" t="s">
        <v>33359</v>
      </c>
      <c r="I2154" s="1" t="s">
        <v>20</v>
      </c>
      <c r="J2154" s="1" t="s">
        <v>20</v>
      </c>
      <c r="K2154" s="1" t="s">
        <v>33586</v>
      </c>
      <c r="L2154" s="1" t="s">
        <v>34532</v>
      </c>
      <c r="M2154" s="1" t="s">
        <v>34553</v>
      </c>
      <c r="N2154" s="1"/>
      <c r="O2154" s="1">
        <v>15</v>
      </c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</row>
    <row r="2155" spans="1:39" s="45" customFormat="1" ht="11.25" hidden="1">
      <c r="A2155" s="1">
        <v>2154</v>
      </c>
      <c r="B2155" s="1" t="s">
        <v>12091</v>
      </c>
      <c r="C2155" s="1" t="s">
        <v>133</v>
      </c>
      <c r="D2155" s="1" t="s">
        <v>33437</v>
      </c>
      <c r="E2155" s="1">
        <v>1</v>
      </c>
      <c r="F2155" s="1" t="s">
        <v>33537</v>
      </c>
      <c r="G2155" s="1"/>
      <c r="H2155" s="47" t="s">
        <v>33359</v>
      </c>
      <c r="I2155" s="1" t="s">
        <v>20</v>
      </c>
      <c r="J2155" s="1" t="s">
        <v>20</v>
      </c>
      <c r="K2155" s="1" t="s">
        <v>33586</v>
      </c>
      <c r="L2155" s="1" t="s">
        <v>34532</v>
      </c>
      <c r="M2155" s="1" t="s">
        <v>33551</v>
      </c>
      <c r="N2155" s="1"/>
      <c r="O2155" s="1">
        <v>40</v>
      </c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</row>
    <row r="2156" spans="1:39" s="45" customFormat="1" ht="11.25" hidden="1">
      <c r="A2156" s="1">
        <v>2155</v>
      </c>
      <c r="B2156" s="1" t="s">
        <v>12096</v>
      </c>
      <c r="C2156" s="1" t="s">
        <v>133</v>
      </c>
      <c r="D2156" s="1" t="s">
        <v>33437</v>
      </c>
      <c r="E2156" s="1">
        <v>1</v>
      </c>
      <c r="F2156" s="1" t="s">
        <v>33537</v>
      </c>
      <c r="G2156" s="1"/>
      <c r="H2156" s="47" t="s">
        <v>33359</v>
      </c>
      <c r="I2156" s="1" t="s">
        <v>20</v>
      </c>
      <c r="J2156" s="1" t="s">
        <v>20</v>
      </c>
      <c r="K2156" s="1" t="s">
        <v>33586</v>
      </c>
      <c r="L2156" s="1" t="s">
        <v>34532</v>
      </c>
      <c r="M2156" s="1" t="s">
        <v>34533</v>
      </c>
      <c r="N2156" s="1"/>
      <c r="O2156" s="1">
        <v>20</v>
      </c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</row>
    <row r="2157" spans="1:39" s="45" customFormat="1" ht="11.25" hidden="1">
      <c r="A2157" s="1">
        <v>2156</v>
      </c>
      <c r="B2157" s="1" t="s">
        <v>12101</v>
      </c>
      <c r="C2157" s="1" t="s">
        <v>40</v>
      </c>
      <c r="D2157" s="1" t="s">
        <v>33437</v>
      </c>
      <c r="E2157" s="1">
        <v>1</v>
      </c>
      <c r="F2157" s="1" t="s">
        <v>33537</v>
      </c>
      <c r="G2157" s="1" t="s">
        <v>33439</v>
      </c>
      <c r="H2157" s="47" t="s">
        <v>33359</v>
      </c>
      <c r="I2157" s="1" t="s">
        <v>20</v>
      </c>
      <c r="J2157" s="1" t="s">
        <v>20</v>
      </c>
      <c r="K2157" s="1" t="s">
        <v>33586</v>
      </c>
      <c r="L2157" s="1" t="s">
        <v>34532</v>
      </c>
      <c r="M2157" s="1" t="s">
        <v>33551</v>
      </c>
      <c r="N2157" s="1"/>
      <c r="O2157" s="1">
        <v>40</v>
      </c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</row>
    <row r="2158" spans="1:39" s="45" customFormat="1" ht="11.25" hidden="1">
      <c r="A2158" s="1">
        <v>2157</v>
      </c>
      <c r="B2158" s="1" t="s">
        <v>12106</v>
      </c>
      <c r="C2158" s="1" t="s">
        <v>133</v>
      </c>
      <c r="D2158" s="1" t="s">
        <v>33437</v>
      </c>
      <c r="E2158" s="1">
        <v>1</v>
      </c>
      <c r="F2158" s="1" t="s">
        <v>33537</v>
      </c>
      <c r="G2158" s="1"/>
      <c r="H2158" s="1" t="s">
        <v>34555</v>
      </c>
      <c r="I2158" s="1" t="s">
        <v>168</v>
      </c>
      <c r="J2158" s="1" t="s">
        <v>414</v>
      </c>
      <c r="K2158" s="1" t="s">
        <v>33586</v>
      </c>
      <c r="L2158" s="1" t="s">
        <v>34532</v>
      </c>
      <c r="M2158" s="1" t="s">
        <v>34539</v>
      </c>
      <c r="N2158" s="1"/>
      <c r="O2158" s="1">
        <v>100</v>
      </c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</row>
    <row r="2159" spans="1:39" s="45" customFormat="1" ht="11.25" hidden="1">
      <c r="A2159" s="1">
        <v>2158</v>
      </c>
      <c r="B2159" s="1" t="s">
        <v>12111</v>
      </c>
      <c r="C2159" s="1" t="s">
        <v>133</v>
      </c>
      <c r="D2159" s="1" t="s">
        <v>33437</v>
      </c>
      <c r="E2159" s="1">
        <v>1</v>
      </c>
      <c r="F2159" s="1" t="s">
        <v>33537</v>
      </c>
      <c r="G2159" s="1"/>
      <c r="H2159" s="1" t="s">
        <v>34556</v>
      </c>
      <c r="I2159" s="1" t="s">
        <v>168</v>
      </c>
      <c r="J2159" s="1" t="s">
        <v>168</v>
      </c>
      <c r="K2159" s="1" t="s">
        <v>33591</v>
      </c>
      <c r="L2159" s="1" t="s">
        <v>33361</v>
      </c>
      <c r="M2159" s="1" t="s">
        <v>33361</v>
      </c>
      <c r="N2159" s="1"/>
      <c r="O2159" s="1">
        <v>32</v>
      </c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</row>
    <row r="2160" spans="1:39" s="45" customFormat="1" ht="11.25" hidden="1">
      <c r="A2160" s="1">
        <v>2159</v>
      </c>
      <c r="B2160" s="1" t="s">
        <v>12116</v>
      </c>
      <c r="C2160" s="1" t="s">
        <v>40</v>
      </c>
      <c r="D2160" s="1" t="s">
        <v>33437</v>
      </c>
      <c r="E2160" s="1">
        <v>1</v>
      </c>
      <c r="F2160" s="1" t="s">
        <v>33537</v>
      </c>
      <c r="G2160" s="1" t="s">
        <v>33439</v>
      </c>
      <c r="H2160" s="1" t="s">
        <v>34557</v>
      </c>
      <c r="I2160" s="1" t="s">
        <v>168</v>
      </c>
      <c r="J2160" s="1" t="s">
        <v>414</v>
      </c>
      <c r="K2160" s="1" t="s">
        <v>33586</v>
      </c>
      <c r="L2160" s="1" t="s">
        <v>34532</v>
      </c>
      <c r="M2160" s="1" t="s">
        <v>34539</v>
      </c>
      <c r="N2160" s="1"/>
      <c r="O2160" s="1">
        <v>100</v>
      </c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</row>
    <row r="2161" spans="1:39" s="45" customFormat="1" ht="11.25" hidden="1">
      <c r="A2161" s="1">
        <v>2160</v>
      </c>
      <c r="B2161" s="1" t="s">
        <v>12121</v>
      </c>
      <c r="C2161" s="1" t="s">
        <v>40</v>
      </c>
      <c r="D2161" s="1" t="s">
        <v>33437</v>
      </c>
      <c r="E2161" s="1">
        <v>1</v>
      </c>
      <c r="F2161" s="1" t="s">
        <v>33537</v>
      </c>
      <c r="G2161" s="1" t="s">
        <v>33439</v>
      </c>
      <c r="H2161" s="47" t="s">
        <v>33359</v>
      </c>
      <c r="I2161" s="1" t="s">
        <v>20</v>
      </c>
      <c r="J2161" s="1" t="s">
        <v>20</v>
      </c>
      <c r="K2161" s="1" t="s">
        <v>33586</v>
      </c>
      <c r="L2161" s="1" t="s">
        <v>34532</v>
      </c>
      <c r="M2161" s="1" t="s">
        <v>33551</v>
      </c>
      <c r="N2161" s="1"/>
      <c r="O2161" s="1">
        <v>40</v>
      </c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</row>
    <row r="2162" spans="1:39" s="45" customFormat="1" ht="11.25" hidden="1">
      <c r="A2162" s="1">
        <v>2161</v>
      </c>
      <c r="B2162" s="1" t="s">
        <v>12125</v>
      </c>
      <c r="C2162" s="1" t="s">
        <v>40</v>
      </c>
      <c r="D2162" s="1" t="s">
        <v>33437</v>
      </c>
      <c r="E2162" s="1">
        <v>1</v>
      </c>
      <c r="F2162" s="1" t="s">
        <v>33537</v>
      </c>
      <c r="G2162" s="1" t="s">
        <v>33439</v>
      </c>
      <c r="H2162" s="47" t="s">
        <v>33359</v>
      </c>
      <c r="I2162" s="1" t="s">
        <v>20</v>
      </c>
      <c r="J2162" s="1" t="s">
        <v>20</v>
      </c>
      <c r="K2162" s="1" t="s">
        <v>33586</v>
      </c>
      <c r="L2162" s="1" t="s">
        <v>34532</v>
      </c>
      <c r="M2162" s="1" t="s">
        <v>33551</v>
      </c>
      <c r="N2162" s="1"/>
      <c r="O2162" s="1">
        <v>15</v>
      </c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</row>
    <row r="2163" spans="1:39" s="45" customFormat="1" ht="11.25" hidden="1">
      <c r="A2163" s="1">
        <v>2162</v>
      </c>
      <c r="B2163" s="1" t="s">
        <v>12130</v>
      </c>
      <c r="C2163" s="1" t="s">
        <v>40</v>
      </c>
      <c r="D2163" s="1" t="s">
        <v>33437</v>
      </c>
      <c r="E2163" s="1">
        <v>1</v>
      </c>
      <c r="F2163" s="1" t="s">
        <v>33537</v>
      </c>
      <c r="G2163" s="1" t="s">
        <v>33439</v>
      </c>
      <c r="H2163" s="47" t="s">
        <v>33359</v>
      </c>
      <c r="I2163" s="1" t="s">
        <v>20</v>
      </c>
      <c r="J2163" s="1" t="s">
        <v>20</v>
      </c>
      <c r="K2163" s="1" t="s">
        <v>33591</v>
      </c>
      <c r="L2163" s="1" t="s">
        <v>34532</v>
      </c>
      <c r="M2163" s="1"/>
      <c r="N2163" s="1"/>
      <c r="O2163" s="1">
        <v>100</v>
      </c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</row>
    <row r="2164" spans="1:39" s="45" customFormat="1" ht="11.25" hidden="1">
      <c r="A2164" s="1">
        <v>2163</v>
      </c>
      <c r="B2164" s="1" t="s">
        <v>12135</v>
      </c>
      <c r="C2164" s="1" t="s">
        <v>40</v>
      </c>
      <c r="D2164" s="1" t="s">
        <v>33437</v>
      </c>
      <c r="E2164" s="1">
        <v>1</v>
      </c>
      <c r="F2164" s="1" t="s">
        <v>33537</v>
      </c>
      <c r="G2164" s="1" t="s">
        <v>33439</v>
      </c>
      <c r="H2164" s="1" t="s">
        <v>34558</v>
      </c>
      <c r="I2164" s="1" t="s">
        <v>168</v>
      </c>
      <c r="J2164" s="1" t="s">
        <v>414</v>
      </c>
      <c r="K2164" s="1" t="s">
        <v>33586</v>
      </c>
      <c r="L2164" s="1" t="s">
        <v>34532</v>
      </c>
      <c r="M2164" s="1" t="s">
        <v>34539</v>
      </c>
      <c r="N2164" s="1"/>
      <c r="O2164" s="1">
        <v>80</v>
      </c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</row>
    <row r="2165" spans="1:39" s="45" customFormat="1" ht="11.25" hidden="1">
      <c r="A2165" s="1">
        <v>2164</v>
      </c>
      <c r="B2165" s="1" t="s">
        <v>12140</v>
      </c>
      <c r="C2165" s="1" t="s">
        <v>40</v>
      </c>
      <c r="D2165" s="1" t="s">
        <v>33437</v>
      </c>
      <c r="E2165" s="1">
        <v>1</v>
      </c>
      <c r="F2165" s="1" t="s">
        <v>33537</v>
      </c>
      <c r="G2165" s="1" t="s">
        <v>33439</v>
      </c>
      <c r="H2165" s="1" t="s">
        <v>34559</v>
      </c>
      <c r="I2165" s="1" t="s">
        <v>168</v>
      </c>
      <c r="J2165" s="1" t="s">
        <v>414</v>
      </c>
      <c r="K2165" s="1" t="s">
        <v>33586</v>
      </c>
      <c r="L2165" s="1" t="s">
        <v>34532</v>
      </c>
      <c r="M2165" s="1" t="s">
        <v>33551</v>
      </c>
      <c r="N2165" s="1"/>
      <c r="O2165" s="1">
        <v>40</v>
      </c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</row>
    <row r="2166" spans="1:39" s="45" customFormat="1" ht="11.25" hidden="1">
      <c r="A2166" s="1">
        <v>2165</v>
      </c>
      <c r="B2166" s="1" t="s">
        <v>12145</v>
      </c>
      <c r="C2166" s="1" t="s">
        <v>40</v>
      </c>
      <c r="D2166" s="1" t="s">
        <v>33437</v>
      </c>
      <c r="E2166" s="1">
        <v>1</v>
      </c>
      <c r="F2166" s="1" t="s">
        <v>33537</v>
      </c>
      <c r="G2166" s="1" t="s">
        <v>33439</v>
      </c>
      <c r="H2166" s="1" t="s">
        <v>34560</v>
      </c>
      <c r="I2166" s="1" t="s">
        <v>168</v>
      </c>
      <c r="J2166" s="1" t="s">
        <v>414</v>
      </c>
      <c r="K2166" s="1" t="s">
        <v>33586</v>
      </c>
      <c r="L2166" s="1" t="s">
        <v>34532</v>
      </c>
      <c r="M2166" s="1" t="s">
        <v>34538</v>
      </c>
      <c r="N2166" s="1"/>
      <c r="O2166" s="1">
        <v>30</v>
      </c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</row>
    <row r="2167" spans="1:39" s="45" customFormat="1" ht="11.25" hidden="1">
      <c r="A2167" s="1">
        <v>2166</v>
      </c>
      <c r="B2167" s="1" t="s">
        <v>12150</v>
      </c>
      <c r="C2167" s="1" t="s">
        <v>17</v>
      </c>
      <c r="D2167" s="1" t="s">
        <v>33437</v>
      </c>
      <c r="E2167" s="1">
        <v>1</v>
      </c>
      <c r="F2167" s="1" t="s">
        <v>33537</v>
      </c>
      <c r="G2167" s="1" t="s">
        <v>33439</v>
      </c>
      <c r="H2167" s="1" t="s">
        <v>34561</v>
      </c>
      <c r="I2167" s="1" t="s">
        <v>168</v>
      </c>
      <c r="J2167" s="1" t="s">
        <v>414</v>
      </c>
      <c r="K2167" s="1" t="s">
        <v>33586</v>
      </c>
      <c r="L2167" s="1" t="s">
        <v>34532</v>
      </c>
      <c r="M2167" s="1" t="s">
        <v>33551</v>
      </c>
      <c r="N2167" s="1"/>
      <c r="O2167" s="1">
        <v>80</v>
      </c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</row>
    <row r="2168" spans="1:39" s="45" customFormat="1" ht="11.25" hidden="1">
      <c r="A2168" s="1">
        <v>2167</v>
      </c>
      <c r="B2168" s="1" t="s">
        <v>12155</v>
      </c>
      <c r="C2168" s="1" t="s">
        <v>40</v>
      </c>
      <c r="D2168" s="1" t="s">
        <v>33437</v>
      </c>
      <c r="E2168" s="1">
        <v>1</v>
      </c>
      <c r="F2168" s="1" t="s">
        <v>33537</v>
      </c>
      <c r="G2168" s="1" t="s">
        <v>33439</v>
      </c>
      <c r="H2168" s="47" t="s">
        <v>33359</v>
      </c>
      <c r="I2168" s="1" t="s">
        <v>20</v>
      </c>
      <c r="J2168" s="1" t="s">
        <v>20</v>
      </c>
      <c r="K2168" s="1" t="s">
        <v>33586</v>
      </c>
      <c r="L2168" s="1" t="s">
        <v>34532</v>
      </c>
      <c r="M2168" s="1" t="s">
        <v>33551</v>
      </c>
      <c r="N2168" s="1"/>
      <c r="O2168" s="1">
        <v>20</v>
      </c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</row>
    <row r="2169" spans="1:39" s="45" customFormat="1" ht="11.25" hidden="1">
      <c r="A2169" s="1">
        <v>2168</v>
      </c>
      <c r="B2169" s="1" t="s">
        <v>12160</v>
      </c>
      <c r="C2169" s="1" t="s">
        <v>133</v>
      </c>
      <c r="D2169" s="1" t="s">
        <v>33437</v>
      </c>
      <c r="E2169" s="1">
        <v>1</v>
      </c>
      <c r="F2169" s="1" t="s">
        <v>33537</v>
      </c>
      <c r="G2169" s="1"/>
      <c r="H2169" s="1" t="s">
        <v>34562</v>
      </c>
      <c r="I2169" s="1" t="s">
        <v>168</v>
      </c>
      <c r="J2169" s="1" t="s">
        <v>414</v>
      </c>
      <c r="K2169" s="1" t="s">
        <v>33586</v>
      </c>
      <c r="L2169" s="1" t="s">
        <v>34532</v>
      </c>
      <c r="M2169" s="1" t="s">
        <v>33551</v>
      </c>
      <c r="N2169" s="1"/>
      <c r="O2169" s="1">
        <v>100</v>
      </c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</row>
    <row r="2170" spans="1:39" s="45" customFormat="1" ht="11.25" hidden="1">
      <c r="A2170" s="1">
        <v>2169</v>
      </c>
      <c r="B2170" s="1" t="s">
        <v>12165</v>
      </c>
      <c r="C2170" s="1" t="s">
        <v>40</v>
      </c>
      <c r="D2170" s="1" t="s">
        <v>33437</v>
      </c>
      <c r="E2170" s="1">
        <v>1</v>
      </c>
      <c r="F2170" s="1" t="s">
        <v>33537</v>
      </c>
      <c r="G2170" s="1" t="s">
        <v>33439</v>
      </c>
      <c r="H2170" s="47" t="s">
        <v>33359</v>
      </c>
      <c r="I2170" s="1" t="s">
        <v>20</v>
      </c>
      <c r="J2170" s="1" t="s">
        <v>20</v>
      </c>
      <c r="K2170" s="1" t="s">
        <v>112</v>
      </c>
      <c r="L2170" s="1" t="s">
        <v>34532</v>
      </c>
      <c r="M2170" s="1" t="s">
        <v>34563</v>
      </c>
      <c r="N2170" s="1" t="s">
        <v>34564</v>
      </c>
      <c r="O2170" s="1">
        <v>100</v>
      </c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</row>
    <row r="2171" spans="1:39" s="45" customFormat="1" ht="11.25" hidden="1">
      <c r="A2171" s="1">
        <v>2170</v>
      </c>
      <c r="B2171" s="1" t="s">
        <v>12170</v>
      </c>
      <c r="C2171" s="1" t="s">
        <v>40</v>
      </c>
      <c r="D2171" s="1" t="s">
        <v>33437</v>
      </c>
      <c r="E2171" s="1">
        <v>1</v>
      </c>
      <c r="F2171" s="1" t="s">
        <v>33537</v>
      </c>
      <c r="G2171" s="1" t="s">
        <v>33439</v>
      </c>
      <c r="H2171" s="47" t="s">
        <v>33359</v>
      </c>
      <c r="I2171" s="1" t="s">
        <v>20</v>
      </c>
      <c r="J2171" s="1" t="s">
        <v>20</v>
      </c>
      <c r="K2171" s="1" t="s">
        <v>33586</v>
      </c>
      <c r="L2171" s="1" t="s">
        <v>34532</v>
      </c>
      <c r="M2171" s="1" t="s">
        <v>33551</v>
      </c>
      <c r="N2171" s="1"/>
      <c r="O2171" s="1">
        <v>20</v>
      </c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</row>
    <row r="2172" spans="1:39" s="45" customFormat="1" ht="11.25" hidden="1">
      <c r="A2172" s="1">
        <v>2171</v>
      </c>
      <c r="B2172" s="1" t="s">
        <v>12175</v>
      </c>
      <c r="C2172" s="1" t="s">
        <v>17</v>
      </c>
      <c r="D2172" s="1" t="s">
        <v>33437</v>
      </c>
      <c r="E2172" s="1">
        <v>1</v>
      </c>
      <c r="F2172" s="1" t="s">
        <v>33537</v>
      </c>
      <c r="G2172" s="1" t="s">
        <v>33439</v>
      </c>
      <c r="H2172" s="47" t="s">
        <v>33359</v>
      </c>
      <c r="I2172" s="1" t="s">
        <v>20</v>
      </c>
      <c r="J2172" s="1" t="s">
        <v>20</v>
      </c>
      <c r="K2172" s="1" t="s">
        <v>33586</v>
      </c>
      <c r="L2172" s="1" t="s">
        <v>34532</v>
      </c>
      <c r="M2172" s="1" t="s">
        <v>34553</v>
      </c>
      <c r="N2172" s="1"/>
      <c r="O2172" s="1">
        <v>22</v>
      </c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</row>
    <row r="2173" spans="1:39" s="45" customFormat="1" ht="11.25" hidden="1">
      <c r="A2173" s="1">
        <v>2172</v>
      </c>
      <c r="B2173" s="1" t="s">
        <v>12180</v>
      </c>
      <c r="C2173" s="1" t="s">
        <v>40</v>
      </c>
      <c r="D2173" s="1" t="s">
        <v>33437</v>
      </c>
      <c r="E2173" s="1">
        <v>1</v>
      </c>
      <c r="F2173" s="1" t="s">
        <v>33537</v>
      </c>
      <c r="G2173" s="1" t="s">
        <v>33439</v>
      </c>
      <c r="H2173" s="47" t="s">
        <v>33359</v>
      </c>
      <c r="I2173" s="1" t="s">
        <v>20</v>
      </c>
      <c r="J2173" s="1" t="s">
        <v>20</v>
      </c>
      <c r="K2173" s="1" t="s">
        <v>112</v>
      </c>
      <c r="L2173" s="1" t="s">
        <v>34532</v>
      </c>
      <c r="M2173" s="1" t="s">
        <v>34548</v>
      </c>
      <c r="N2173" s="1" t="s">
        <v>34549</v>
      </c>
      <c r="O2173" s="1">
        <v>100</v>
      </c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</row>
    <row r="2174" spans="1:39" s="45" customFormat="1" ht="11.25" hidden="1">
      <c r="A2174" s="1">
        <v>2173</v>
      </c>
      <c r="B2174" s="1" t="s">
        <v>12185</v>
      </c>
      <c r="C2174" s="1" t="s">
        <v>40</v>
      </c>
      <c r="D2174" s="1" t="s">
        <v>33437</v>
      </c>
      <c r="E2174" s="1">
        <v>1</v>
      </c>
      <c r="F2174" s="1" t="s">
        <v>33537</v>
      </c>
      <c r="G2174" s="1" t="s">
        <v>33439</v>
      </c>
      <c r="H2174" s="47" t="s">
        <v>33359</v>
      </c>
      <c r="I2174" s="1" t="s">
        <v>20</v>
      </c>
      <c r="J2174" s="1" t="s">
        <v>20</v>
      </c>
      <c r="K2174" s="1" t="s">
        <v>33586</v>
      </c>
      <c r="L2174" s="1" t="s">
        <v>34532</v>
      </c>
      <c r="M2174" s="1" t="s">
        <v>33551</v>
      </c>
      <c r="N2174" s="1"/>
      <c r="O2174" s="1">
        <v>40</v>
      </c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</row>
    <row r="2175" spans="1:39" s="45" customFormat="1" ht="11.25" hidden="1">
      <c r="A2175" s="1">
        <v>2174</v>
      </c>
      <c r="B2175" s="1" t="s">
        <v>12190</v>
      </c>
      <c r="C2175" s="1" t="s">
        <v>40</v>
      </c>
      <c r="D2175" s="1" t="s">
        <v>33437</v>
      </c>
      <c r="E2175" s="1">
        <v>1</v>
      </c>
      <c r="F2175" s="1" t="s">
        <v>33537</v>
      </c>
      <c r="G2175" s="1" t="s">
        <v>33439</v>
      </c>
      <c r="H2175" s="1" t="s">
        <v>34565</v>
      </c>
      <c r="I2175" s="1" t="s">
        <v>168</v>
      </c>
      <c r="J2175" s="1" t="s">
        <v>414</v>
      </c>
      <c r="K2175" s="1" t="s">
        <v>33586</v>
      </c>
      <c r="L2175" s="1" t="s">
        <v>34532</v>
      </c>
      <c r="M2175" s="1" t="s">
        <v>34534</v>
      </c>
      <c r="N2175" s="1"/>
      <c r="O2175" s="1">
        <v>30</v>
      </c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</row>
    <row r="2176" spans="1:39" s="45" customFormat="1" ht="11.25" hidden="1">
      <c r="A2176" s="1">
        <v>2175</v>
      </c>
      <c r="B2176" s="1" t="s">
        <v>12195</v>
      </c>
      <c r="C2176" s="1" t="s">
        <v>40</v>
      </c>
      <c r="D2176" s="1" t="s">
        <v>33437</v>
      </c>
      <c r="E2176" s="1">
        <v>1</v>
      </c>
      <c r="F2176" s="1" t="s">
        <v>33537</v>
      </c>
      <c r="G2176" s="1" t="s">
        <v>33439</v>
      </c>
      <c r="H2176" s="47" t="s">
        <v>33359</v>
      </c>
      <c r="I2176" s="1" t="s">
        <v>20</v>
      </c>
      <c r="J2176" s="1" t="s">
        <v>20</v>
      </c>
      <c r="K2176" s="1" t="s">
        <v>33586</v>
      </c>
      <c r="L2176" s="1" t="s">
        <v>34532</v>
      </c>
      <c r="M2176" s="1" t="s">
        <v>33551</v>
      </c>
      <c r="N2176" s="1"/>
      <c r="O2176" s="1">
        <v>40</v>
      </c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</row>
    <row r="2177" spans="1:39" s="45" customFormat="1" ht="11.25" hidden="1">
      <c r="A2177" s="1">
        <v>2176</v>
      </c>
      <c r="B2177" s="1" t="s">
        <v>12200</v>
      </c>
      <c r="C2177" s="1" t="s">
        <v>40</v>
      </c>
      <c r="D2177" s="1" t="s">
        <v>33437</v>
      </c>
      <c r="E2177" s="1">
        <v>1</v>
      </c>
      <c r="F2177" s="1" t="s">
        <v>33537</v>
      </c>
      <c r="G2177" s="1" t="s">
        <v>33439</v>
      </c>
      <c r="H2177" s="47" t="s">
        <v>33359</v>
      </c>
      <c r="I2177" s="1" t="s">
        <v>20</v>
      </c>
      <c r="J2177" s="1" t="s">
        <v>20</v>
      </c>
      <c r="K2177" s="1" t="s">
        <v>33586</v>
      </c>
      <c r="L2177" s="1" t="s">
        <v>34532</v>
      </c>
      <c r="M2177" s="1" t="s">
        <v>33551</v>
      </c>
      <c r="N2177" s="1"/>
      <c r="O2177" s="1">
        <v>40</v>
      </c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</row>
    <row r="2178" spans="1:39" s="45" customFormat="1" ht="11.25" hidden="1">
      <c r="A2178" s="1">
        <v>2177</v>
      </c>
      <c r="B2178" s="1" t="s">
        <v>12205</v>
      </c>
      <c r="C2178" s="1" t="s">
        <v>40</v>
      </c>
      <c r="D2178" s="1" t="s">
        <v>33437</v>
      </c>
      <c r="E2178" s="1">
        <v>1</v>
      </c>
      <c r="F2178" s="1" t="s">
        <v>33537</v>
      </c>
      <c r="G2178" s="1" t="s">
        <v>33439</v>
      </c>
      <c r="H2178" s="47" t="s">
        <v>33359</v>
      </c>
      <c r="I2178" s="1" t="s">
        <v>20</v>
      </c>
      <c r="J2178" s="1" t="s">
        <v>20</v>
      </c>
      <c r="K2178" s="1" t="s">
        <v>33586</v>
      </c>
      <c r="L2178" s="1" t="s">
        <v>34532</v>
      </c>
      <c r="M2178" s="1" t="s">
        <v>33551</v>
      </c>
      <c r="N2178" s="1"/>
      <c r="O2178" s="1">
        <v>20</v>
      </c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</row>
    <row r="2179" spans="1:39" s="45" customFormat="1" ht="11.25" hidden="1">
      <c r="A2179" s="1">
        <v>2178</v>
      </c>
      <c r="B2179" s="1" t="s">
        <v>12210</v>
      </c>
      <c r="C2179" s="1" t="s">
        <v>133</v>
      </c>
      <c r="D2179" s="1" t="s">
        <v>33437</v>
      </c>
      <c r="E2179" s="1">
        <v>1</v>
      </c>
      <c r="F2179" s="1" t="s">
        <v>33537</v>
      </c>
      <c r="G2179" s="1"/>
      <c r="H2179" s="1" t="s">
        <v>34566</v>
      </c>
      <c r="I2179" s="1" t="s">
        <v>168</v>
      </c>
      <c r="J2179" s="1" t="s">
        <v>414</v>
      </c>
      <c r="K2179" s="1" t="s">
        <v>33586</v>
      </c>
      <c r="L2179" s="1" t="s">
        <v>34532</v>
      </c>
      <c r="M2179" s="1" t="s">
        <v>34538</v>
      </c>
      <c r="N2179" s="1"/>
      <c r="O2179" s="1">
        <v>30</v>
      </c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</row>
    <row r="2180" spans="1:39" s="45" customFormat="1" ht="11.25" hidden="1">
      <c r="A2180" s="1">
        <v>2179</v>
      </c>
      <c r="B2180" s="1" t="s">
        <v>12215</v>
      </c>
      <c r="C2180" s="1" t="s">
        <v>133</v>
      </c>
      <c r="D2180" s="1" t="s">
        <v>33437</v>
      </c>
      <c r="E2180" s="1">
        <v>1</v>
      </c>
      <c r="F2180" s="1" t="s">
        <v>33537</v>
      </c>
      <c r="G2180" s="1"/>
      <c r="H2180" s="47" t="s">
        <v>33359</v>
      </c>
      <c r="I2180" s="1" t="s">
        <v>20</v>
      </c>
      <c r="J2180" s="1" t="s">
        <v>20</v>
      </c>
      <c r="K2180" s="1" t="s">
        <v>112</v>
      </c>
      <c r="L2180" s="1" t="s">
        <v>34532</v>
      </c>
      <c r="M2180" s="1" t="s">
        <v>34548</v>
      </c>
      <c r="N2180" s="1" t="s">
        <v>34549</v>
      </c>
      <c r="O2180" s="1">
        <v>100</v>
      </c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</row>
    <row r="2181" spans="1:39" s="45" customFormat="1" ht="11.25" hidden="1">
      <c r="A2181" s="1">
        <v>2180</v>
      </c>
      <c r="B2181" s="1" t="s">
        <v>12220</v>
      </c>
      <c r="C2181" s="1" t="s">
        <v>40</v>
      </c>
      <c r="D2181" s="1" t="s">
        <v>33437</v>
      </c>
      <c r="E2181" s="1">
        <v>1</v>
      </c>
      <c r="F2181" s="1" t="s">
        <v>33537</v>
      </c>
      <c r="G2181" s="1" t="s">
        <v>33439</v>
      </c>
      <c r="H2181" s="47" t="s">
        <v>33359</v>
      </c>
      <c r="I2181" s="1" t="s">
        <v>20</v>
      </c>
      <c r="J2181" s="1" t="s">
        <v>20</v>
      </c>
      <c r="K2181" s="1" t="s">
        <v>33586</v>
      </c>
      <c r="L2181" s="1" t="s">
        <v>34532</v>
      </c>
      <c r="M2181" s="1" t="s">
        <v>33551</v>
      </c>
      <c r="N2181" s="1"/>
      <c r="O2181" s="1">
        <v>40</v>
      </c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</row>
    <row r="2182" spans="1:39" s="45" customFormat="1" ht="11.25" hidden="1">
      <c r="A2182" s="1">
        <v>2181</v>
      </c>
      <c r="B2182" s="1" t="s">
        <v>12225</v>
      </c>
      <c r="C2182" s="1" t="s">
        <v>133</v>
      </c>
      <c r="D2182" s="1" t="s">
        <v>33437</v>
      </c>
      <c r="E2182" s="1">
        <v>1</v>
      </c>
      <c r="F2182" s="1" t="s">
        <v>33537</v>
      </c>
      <c r="G2182" s="1"/>
      <c r="H2182" s="1" t="s">
        <v>34567</v>
      </c>
      <c r="I2182" s="1" t="s">
        <v>168</v>
      </c>
      <c r="J2182" s="1" t="s">
        <v>414</v>
      </c>
      <c r="K2182" s="1" t="s">
        <v>112</v>
      </c>
      <c r="L2182" s="1" t="s">
        <v>34532</v>
      </c>
      <c r="M2182" s="1" t="s">
        <v>34548</v>
      </c>
      <c r="N2182" s="1" t="s">
        <v>34549</v>
      </c>
      <c r="O2182" s="1">
        <v>40</v>
      </c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</row>
    <row r="2183" spans="1:39" s="45" customFormat="1" ht="11.25" hidden="1">
      <c r="A2183" s="1">
        <v>2182</v>
      </c>
      <c r="B2183" s="1" t="s">
        <v>12230</v>
      </c>
      <c r="C2183" s="1" t="s">
        <v>133</v>
      </c>
      <c r="D2183" s="1" t="s">
        <v>33437</v>
      </c>
      <c r="E2183" s="1">
        <v>1</v>
      </c>
      <c r="F2183" s="1" t="s">
        <v>33537</v>
      </c>
      <c r="G2183" s="1"/>
      <c r="H2183" s="47" t="s">
        <v>33359</v>
      </c>
      <c r="I2183" s="1" t="s">
        <v>20</v>
      </c>
      <c r="J2183" s="1" t="s">
        <v>20</v>
      </c>
      <c r="K2183" s="1" t="s">
        <v>33586</v>
      </c>
      <c r="L2183" s="1" t="s">
        <v>34532</v>
      </c>
      <c r="M2183" s="1" t="s">
        <v>33551</v>
      </c>
      <c r="N2183" s="1"/>
      <c r="O2183" s="1">
        <v>20</v>
      </c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</row>
    <row r="2184" spans="1:39" s="45" customFormat="1" ht="11.25" hidden="1">
      <c r="A2184" s="1">
        <v>2183</v>
      </c>
      <c r="B2184" s="1" t="s">
        <v>12235</v>
      </c>
      <c r="C2184" s="1" t="s">
        <v>40</v>
      </c>
      <c r="D2184" s="1" t="s">
        <v>33437</v>
      </c>
      <c r="E2184" s="1">
        <v>1</v>
      </c>
      <c r="F2184" s="1" t="s">
        <v>33537</v>
      </c>
      <c r="G2184" s="1" t="s">
        <v>33439</v>
      </c>
      <c r="H2184" s="47" t="s">
        <v>33359</v>
      </c>
      <c r="I2184" s="1" t="s">
        <v>20</v>
      </c>
      <c r="J2184" s="1" t="s">
        <v>20</v>
      </c>
      <c r="K2184" s="1" t="s">
        <v>112</v>
      </c>
      <c r="L2184" s="1" t="s">
        <v>34532</v>
      </c>
      <c r="M2184" s="1" t="s">
        <v>34568</v>
      </c>
      <c r="N2184" s="1" t="s">
        <v>34546</v>
      </c>
      <c r="O2184" s="1">
        <v>100</v>
      </c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</row>
    <row r="2185" spans="1:39" s="45" customFormat="1" ht="11.25" hidden="1">
      <c r="A2185" s="1">
        <v>2184</v>
      </c>
      <c r="B2185" s="1" t="s">
        <v>12240</v>
      </c>
      <c r="C2185" s="1" t="s">
        <v>40</v>
      </c>
      <c r="D2185" s="1" t="s">
        <v>33437</v>
      </c>
      <c r="E2185" s="1">
        <v>1</v>
      </c>
      <c r="F2185" s="1" t="s">
        <v>33537</v>
      </c>
      <c r="G2185" s="1" t="s">
        <v>33439</v>
      </c>
      <c r="H2185" s="1" t="s">
        <v>34569</v>
      </c>
      <c r="I2185" s="1" t="s">
        <v>168</v>
      </c>
      <c r="J2185" s="1" t="s">
        <v>414</v>
      </c>
      <c r="K2185" s="1" t="s">
        <v>33586</v>
      </c>
      <c r="L2185" s="1" t="s">
        <v>34532</v>
      </c>
      <c r="M2185" s="1" t="s">
        <v>34538</v>
      </c>
      <c r="N2185" s="1"/>
      <c r="O2185" s="1">
        <v>30</v>
      </c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</row>
    <row r="2186" spans="1:39" s="45" customFormat="1" ht="11.25" hidden="1">
      <c r="A2186" s="1">
        <v>2185</v>
      </c>
      <c r="B2186" s="1" t="s">
        <v>12245</v>
      </c>
      <c r="C2186" s="1" t="s">
        <v>133</v>
      </c>
      <c r="D2186" s="1" t="s">
        <v>33437</v>
      </c>
      <c r="E2186" s="1">
        <v>1</v>
      </c>
      <c r="F2186" s="1" t="s">
        <v>33537</v>
      </c>
      <c r="G2186" s="1"/>
      <c r="H2186" s="47" t="s">
        <v>33359</v>
      </c>
      <c r="I2186" s="1" t="s">
        <v>20</v>
      </c>
      <c r="J2186" s="1" t="s">
        <v>20</v>
      </c>
      <c r="K2186" s="1" t="s">
        <v>33586</v>
      </c>
      <c r="L2186" s="1" t="s">
        <v>34532</v>
      </c>
      <c r="M2186" s="1" t="s">
        <v>33551</v>
      </c>
      <c r="N2186" s="1"/>
      <c r="O2186" s="1">
        <v>40</v>
      </c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</row>
    <row r="2187" spans="1:39" s="45" customFormat="1" ht="11.25" hidden="1">
      <c r="A2187" s="1">
        <v>2186</v>
      </c>
      <c r="B2187" s="1" t="s">
        <v>12250</v>
      </c>
      <c r="C2187" s="1" t="s">
        <v>133</v>
      </c>
      <c r="D2187" s="1" t="s">
        <v>33437</v>
      </c>
      <c r="E2187" s="1">
        <v>1</v>
      </c>
      <c r="F2187" s="1" t="s">
        <v>33537</v>
      </c>
      <c r="G2187" s="1"/>
      <c r="H2187" s="1" t="s">
        <v>34570</v>
      </c>
      <c r="I2187" s="1" t="s">
        <v>168</v>
      </c>
      <c r="J2187" s="1" t="s">
        <v>414</v>
      </c>
      <c r="K2187" s="1" t="s">
        <v>33586</v>
      </c>
      <c r="L2187" s="1" t="s">
        <v>34532</v>
      </c>
      <c r="M2187" s="1" t="s">
        <v>34537</v>
      </c>
      <c r="N2187" s="1"/>
      <c r="O2187" s="1">
        <v>30</v>
      </c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</row>
    <row r="2188" spans="1:39" s="45" customFormat="1" ht="11.25" hidden="1">
      <c r="A2188" s="1">
        <v>2187</v>
      </c>
      <c r="B2188" s="1" t="s">
        <v>12255</v>
      </c>
      <c r="C2188" s="1" t="s">
        <v>133</v>
      </c>
      <c r="D2188" s="1" t="s">
        <v>33437</v>
      </c>
      <c r="E2188" s="1">
        <v>1</v>
      </c>
      <c r="F2188" s="1" t="s">
        <v>33537</v>
      </c>
      <c r="G2188" s="1"/>
      <c r="H2188" s="47" t="s">
        <v>33359</v>
      </c>
      <c r="I2188" s="1" t="s">
        <v>20</v>
      </c>
      <c r="J2188" s="1" t="s">
        <v>20</v>
      </c>
      <c r="K2188" s="1" t="s">
        <v>33586</v>
      </c>
      <c r="L2188" s="1" t="s">
        <v>34532</v>
      </c>
      <c r="M2188" s="1" t="s">
        <v>33551</v>
      </c>
      <c r="N2188" s="1"/>
      <c r="O2188" s="1">
        <v>40</v>
      </c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</row>
    <row r="2189" spans="1:39" s="45" customFormat="1" ht="11.25" hidden="1">
      <c r="A2189" s="1">
        <v>2188</v>
      </c>
      <c r="B2189" s="1" t="s">
        <v>12260</v>
      </c>
      <c r="C2189" s="1" t="s">
        <v>133</v>
      </c>
      <c r="D2189" s="1" t="s">
        <v>33437</v>
      </c>
      <c r="E2189" s="1">
        <v>1</v>
      </c>
      <c r="F2189" s="1" t="s">
        <v>33537</v>
      </c>
      <c r="G2189" s="1"/>
      <c r="H2189" s="1" t="s">
        <v>34571</v>
      </c>
      <c r="I2189" s="1" t="s">
        <v>168</v>
      </c>
      <c r="J2189" s="1" t="s">
        <v>414</v>
      </c>
      <c r="K2189" s="1" t="s">
        <v>33586</v>
      </c>
      <c r="L2189" s="1" t="s">
        <v>34532</v>
      </c>
      <c r="M2189" s="1" t="s">
        <v>33551</v>
      </c>
      <c r="N2189" s="1"/>
      <c r="O2189" s="1">
        <v>40</v>
      </c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</row>
    <row r="2190" spans="1:39" s="45" customFormat="1" ht="11.25" hidden="1">
      <c r="A2190" s="1">
        <v>2189</v>
      </c>
      <c r="B2190" s="1" t="s">
        <v>12265</v>
      </c>
      <c r="C2190" s="1" t="s">
        <v>17</v>
      </c>
      <c r="D2190" s="1" t="s">
        <v>33437</v>
      </c>
      <c r="E2190" s="1">
        <v>1</v>
      </c>
      <c r="F2190" s="1" t="s">
        <v>33537</v>
      </c>
      <c r="G2190" s="1" t="s">
        <v>33439</v>
      </c>
      <c r="H2190" s="47" t="s">
        <v>33359</v>
      </c>
      <c r="I2190" s="1" t="s">
        <v>20</v>
      </c>
      <c r="J2190" s="1" t="s">
        <v>20</v>
      </c>
      <c r="K2190" s="1" t="s">
        <v>33586</v>
      </c>
      <c r="L2190" s="1" t="s">
        <v>34532</v>
      </c>
      <c r="M2190" s="1" t="s">
        <v>33551</v>
      </c>
      <c r="N2190" s="1"/>
      <c r="O2190" s="1">
        <v>42</v>
      </c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</row>
    <row r="2191" spans="1:39" s="45" customFormat="1" ht="11.25" hidden="1">
      <c r="A2191" s="1">
        <v>2190</v>
      </c>
      <c r="B2191" s="1" t="s">
        <v>12270</v>
      </c>
      <c r="C2191" s="1" t="s">
        <v>133</v>
      </c>
      <c r="D2191" s="1" t="s">
        <v>33437</v>
      </c>
      <c r="E2191" s="1">
        <v>1</v>
      </c>
      <c r="F2191" s="1" t="s">
        <v>33537</v>
      </c>
      <c r="G2191" s="1"/>
      <c r="H2191" s="47" t="s">
        <v>33359</v>
      </c>
      <c r="I2191" s="1" t="s">
        <v>20</v>
      </c>
      <c r="J2191" s="1" t="s">
        <v>20</v>
      </c>
      <c r="K2191" s="1" t="s">
        <v>33586</v>
      </c>
      <c r="L2191" s="1" t="s">
        <v>34532</v>
      </c>
      <c r="M2191" s="1" t="s">
        <v>33551</v>
      </c>
      <c r="N2191" s="1"/>
      <c r="O2191" s="1">
        <v>15</v>
      </c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</row>
    <row r="2192" spans="1:39" s="45" customFormat="1" ht="11.25" hidden="1">
      <c r="A2192" s="1">
        <v>2191</v>
      </c>
      <c r="B2192" s="1" t="s">
        <v>12275</v>
      </c>
      <c r="C2192" s="1" t="s">
        <v>133</v>
      </c>
      <c r="D2192" s="1" t="s">
        <v>33437</v>
      </c>
      <c r="E2192" s="1">
        <v>1</v>
      </c>
      <c r="F2192" s="1" t="s">
        <v>33537</v>
      </c>
      <c r="G2192" s="1"/>
      <c r="H2192" s="47" t="s">
        <v>33359</v>
      </c>
      <c r="I2192" s="1" t="s">
        <v>20</v>
      </c>
      <c r="J2192" s="1" t="s">
        <v>20</v>
      </c>
      <c r="K2192" s="1" t="s">
        <v>33586</v>
      </c>
      <c r="L2192" s="1" t="s">
        <v>34532</v>
      </c>
      <c r="M2192" s="1" t="s">
        <v>33551</v>
      </c>
      <c r="N2192" s="1"/>
      <c r="O2192" s="1">
        <v>20</v>
      </c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</row>
    <row r="2193" spans="1:39" s="45" customFormat="1" ht="11.25" hidden="1">
      <c r="A2193" s="1">
        <v>2192</v>
      </c>
      <c r="B2193" s="1" t="s">
        <v>12280</v>
      </c>
      <c r="C2193" s="1" t="s">
        <v>40</v>
      </c>
      <c r="D2193" s="1" t="s">
        <v>33437</v>
      </c>
      <c r="E2193" s="1">
        <v>1</v>
      </c>
      <c r="F2193" s="1" t="s">
        <v>33537</v>
      </c>
      <c r="G2193" s="1" t="s">
        <v>33439</v>
      </c>
      <c r="H2193" s="1" t="s">
        <v>34572</v>
      </c>
      <c r="I2193" s="1" t="s">
        <v>168</v>
      </c>
      <c r="J2193" s="1" t="s">
        <v>414</v>
      </c>
      <c r="K2193" s="1" t="s">
        <v>33586</v>
      </c>
      <c r="L2193" s="1" t="s">
        <v>34532</v>
      </c>
      <c r="M2193" s="1" t="s">
        <v>34539</v>
      </c>
      <c r="N2193" s="1"/>
      <c r="O2193" s="1">
        <v>100</v>
      </c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</row>
    <row r="2194" spans="1:39" s="45" customFormat="1" ht="11.25" hidden="1">
      <c r="A2194" s="1">
        <v>2193</v>
      </c>
      <c r="B2194" s="1" t="s">
        <v>12285</v>
      </c>
      <c r="C2194" s="1" t="s">
        <v>133</v>
      </c>
      <c r="D2194" s="1" t="s">
        <v>33437</v>
      </c>
      <c r="E2194" s="1">
        <v>1</v>
      </c>
      <c r="F2194" s="1" t="s">
        <v>33537</v>
      </c>
      <c r="G2194" s="1"/>
      <c r="H2194" s="1" t="s">
        <v>34573</v>
      </c>
      <c r="I2194" s="1" t="s">
        <v>168</v>
      </c>
      <c r="J2194" s="1" t="s">
        <v>168</v>
      </c>
      <c r="K2194" s="1" t="s">
        <v>33591</v>
      </c>
      <c r="L2194" s="1" t="s">
        <v>33361</v>
      </c>
      <c r="M2194" s="1" t="s">
        <v>33361</v>
      </c>
      <c r="N2194" s="1"/>
      <c r="O2194" s="1">
        <v>100</v>
      </c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</row>
    <row r="2195" spans="1:39" s="45" customFormat="1" ht="11.25" hidden="1">
      <c r="A2195" s="1">
        <v>2194</v>
      </c>
      <c r="B2195" s="1" t="s">
        <v>12290</v>
      </c>
      <c r="C2195" s="1" t="s">
        <v>133</v>
      </c>
      <c r="D2195" s="1" t="s">
        <v>33437</v>
      </c>
      <c r="E2195" s="1">
        <v>1</v>
      </c>
      <c r="F2195" s="1" t="s">
        <v>33537</v>
      </c>
      <c r="G2195" s="1"/>
      <c r="H2195" s="47" t="s">
        <v>33359</v>
      </c>
      <c r="I2195" s="1" t="s">
        <v>20</v>
      </c>
      <c r="J2195" s="1" t="s">
        <v>20</v>
      </c>
      <c r="K2195" s="1" t="s">
        <v>33586</v>
      </c>
      <c r="L2195" s="1" t="s">
        <v>34532</v>
      </c>
      <c r="M2195" s="1" t="s">
        <v>33551</v>
      </c>
      <c r="N2195" s="1"/>
      <c r="O2195" s="1">
        <v>40</v>
      </c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</row>
    <row r="2196" spans="1:39" s="45" customFormat="1" ht="11.25" hidden="1">
      <c r="A2196" s="1">
        <v>2195</v>
      </c>
      <c r="B2196" s="1" t="s">
        <v>12295</v>
      </c>
      <c r="C2196" s="1" t="s">
        <v>40</v>
      </c>
      <c r="D2196" s="1" t="s">
        <v>33437</v>
      </c>
      <c r="E2196" s="1">
        <v>1</v>
      </c>
      <c r="F2196" s="1" t="s">
        <v>33537</v>
      </c>
      <c r="G2196" s="1" t="s">
        <v>33439</v>
      </c>
      <c r="H2196" s="1" t="s">
        <v>34289</v>
      </c>
      <c r="I2196" s="1" t="s">
        <v>20</v>
      </c>
      <c r="J2196" s="1" t="s">
        <v>20</v>
      </c>
      <c r="K2196" s="1" t="s">
        <v>33586</v>
      </c>
      <c r="L2196" s="1" t="s">
        <v>34532</v>
      </c>
      <c r="M2196" s="1" t="s">
        <v>33551</v>
      </c>
      <c r="N2196" s="1"/>
      <c r="O2196" s="1">
        <v>40</v>
      </c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</row>
    <row r="2197" spans="1:39" s="45" customFormat="1" ht="11.25" hidden="1">
      <c r="A2197" s="1">
        <v>2196</v>
      </c>
      <c r="B2197" s="1" t="s">
        <v>12300</v>
      </c>
      <c r="C2197" s="1" t="s">
        <v>133</v>
      </c>
      <c r="D2197" s="1" t="s">
        <v>33437</v>
      </c>
      <c r="E2197" s="1">
        <v>1</v>
      </c>
      <c r="F2197" s="1" t="s">
        <v>33537</v>
      </c>
      <c r="G2197" s="1"/>
      <c r="H2197" s="47" t="s">
        <v>33359</v>
      </c>
      <c r="I2197" s="1" t="s">
        <v>20</v>
      </c>
      <c r="J2197" s="1" t="s">
        <v>20</v>
      </c>
      <c r="K2197" s="1" t="s">
        <v>33586</v>
      </c>
      <c r="L2197" s="1" t="s">
        <v>34532</v>
      </c>
      <c r="M2197" s="1" t="s">
        <v>33551</v>
      </c>
      <c r="N2197" s="1"/>
      <c r="O2197" s="1">
        <v>40</v>
      </c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</row>
    <row r="2198" spans="1:39" s="45" customFormat="1" ht="11.25" hidden="1">
      <c r="A2198" s="1">
        <v>2197</v>
      </c>
      <c r="B2198" s="1" t="s">
        <v>12305</v>
      </c>
      <c r="C2198" s="1" t="s">
        <v>133</v>
      </c>
      <c r="D2198" s="1" t="s">
        <v>33437</v>
      </c>
      <c r="E2198" s="1">
        <v>1</v>
      </c>
      <c r="F2198" s="1" t="s">
        <v>33537</v>
      </c>
      <c r="G2198" s="1"/>
      <c r="H2198" s="1" t="s">
        <v>34574</v>
      </c>
      <c r="I2198" s="1" t="s">
        <v>168</v>
      </c>
      <c r="J2198" s="1" t="s">
        <v>414</v>
      </c>
      <c r="K2198" s="1" t="s">
        <v>33586</v>
      </c>
      <c r="L2198" s="1" t="s">
        <v>34532</v>
      </c>
      <c r="M2198" s="1" t="s">
        <v>33551</v>
      </c>
      <c r="N2198" s="1"/>
      <c r="O2198" s="1">
        <v>40</v>
      </c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</row>
    <row r="2199" spans="1:39" s="45" customFormat="1" ht="11.25" hidden="1">
      <c r="A2199" s="1">
        <v>2198</v>
      </c>
      <c r="B2199" s="1" t="s">
        <v>12310</v>
      </c>
      <c r="C2199" s="1" t="s">
        <v>40</v>
      </c>
      <c r="D2199" s="1" t="s">
        <v>33437</v>
      </c>
      <c r="E2199" s="1">
        <v>1</v>
      </c>
      <c r="F2199" s="1" t="s">
        <v>33537</v>
      </c>
      <c r="G2199" s="1" t="s">
        <v>33439</v>
      </c>
      <c r="H2199" s="47" t="s">
        <v>33359</v>
      </c>
      <c r="I2199" s="1" t="s">
        <v>20</v>
      </c>
      <c r="J2199" s="1" t="s">
        <v>20</v>
      </c>
      <c r="K2199" s="1" t="s">
        <v>112</v>
      </c>
      <c r="L2199" s="1" t="s">
        <v>34532</v>
      </c>
      <c r="M2199" s="1" t="s">
        <v>34575</v>
      </c>
      <c r="N2199" s="1" t="s">
        <v>34564</v>
      </c>
      <c r="O2199" s="1">
        <v>100</v>
      </c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</row>
    <row r="2200" spans="1:39" s="45" customFormat="1" ht="11.25" hidden="1">
      <c r="A2200" s="1">
        <v>2199</v>
      </c>
      <c r="B2200" s="1" t="s">
        <v>12315</v>
      </c>
      <c r="C2200" s="1" t="s">
        <v>40</v>
      </c>
      <c r="D2200" s="1" t="s">
        <v>33437</v>
      </c>
      <c r="E2200" s="1">
        <v>1</v>
      </c>
      <c r="F2200" s="1" t="s">
        <v>33537</v>
      </c>
      <c r="G2200" s="1" t="s">
        <v>33439</v>
      </c>
      <c r="H2200" s="47" t="s">
        <v>33359</v>
      </c>
      <c r="I2200" s="1" t="s">
        <v>20</v>
      </c>
      <c r="J2200" s="1" t="s">
        <v>20</v>
      </c>
      <c r="K2200" s="1" t="s">
        <v>33586</v>
      </c>
      <c r="L2200" s="1" t="s">
        <v>34532</v>
      </c>
      <c r="M2200" s="1" t="s">
        <v>33551</v>
      </c>
      <c r="N2200" s="1"/>
      <c r="O2200" s="1">
        <v>40</v>
      </c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</row>
    <row r="2201" spans="1:39" s="45" customFormat="1" ht="11.25" hidden="1">
      <c r="A2201" s="1">
        <v>2200</v>
      </c>
      <c r="B2201" s="1" t="s">
        <v>12320</v>
      </c>
      <c r="C2201" s="1" t="s">
        <v>133</v>
      </c>
      <c r="D2201" s="1" t="s">
        <v>33437</v>
      </c>
      <c r="E2201" s="1">
        <v>1</v>
      </c>
      <c r="F2201" s="1" t="s">
        <v>33537</v>
      </c>
      <c r="G2201" s="1"/>
      <c r="H2201" s="47" t="s">
        <v>33359</v>
      </c>
      <c r="I2201" s="1" t="s">
        <v>20</v>
      </c>
      <c r="J2201" s="1" t="s">
        <v>20</v>
      </c>
      <c r="K2201" s="1" t="s">
        <v>33586</v>
      </c>
      <c r="L2201" s="1" t="s">
        <v>34532</v>
      </c>
      <c r="M2201" s="1" t="s">
        <v>33551</v>
      </c>
      <c r="N2201" s="1"/>
      <c r="O2201" s="1">
        <v>40</v>
      </c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</row>
    <row r="2202" spans="1:39" s="45" customFormat="1" ht="11.25" hidden="1">
      <c r="A2202" s="1">
        <v>2201</v>
      </c>
      <c r="B2202" s="1" t="s">
        <v>12325</v>
      </c>
      <c r="C2202" s="1" t="s">
        <v>133</v>
      </c>
      <c r="D2202" s="1" t="s">
        <v>33437</v>
      </c>
      <c r="E2202" s="1">
        <v>1</v>
      </c>
      <c r="F2202" s="1" t="s">
        <v>33537</v>
      </c>
      <c r="G2202" s="1"/>
      <c r="H2202" s="47" t="s">
        <v>33359</v>
      </c>
      <c r="I2202" s="1" t="s">
        <v>20</v>
      </c>
      <c r="J2202" s="1" t="s">
        <v>20</v>
      </c>
      <c r="K2202" s="1" t="s">
        <v>33586</v>
      </c>
      <c r="L2202" s="1" t="s">
        <v>34532</v>
      </c>
      <c r="M2202" s="1" t="s">
        <v>34543</v>
      </c>
      <c r="N2202" s="1"/>
      <c r="O2202" s="1">
        <v>20</v>
      </c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</row>
    <row r="2203" spans="1:39" s="45" customFormat="1" ht="11.25" hidden="1">
      <c r="A2203" s="1">
        <v>2202</v>
      </c>
      <c r="B2203" s="1" t="s">
        <v>12330</v>
      </c>
      <c r="C2203" s="1" t="s">
        <v>133</v>
      </c>
      <c r="D2203" s="1" t="s">
        <v>33437</v>
      </c>
      <c r="E2203" s="1">
        <v>1</v>
      </c>
      <c r="F2203" s="1" t="s">
        <v>33537</v>
      </c>
      <c r="G2203" s="1"/>
      <c r="H2203" s="47" t="s">
        <v>33359</v>
      </c>
      <c r="I2203" s="1" t="s">
        <v>20</v>
      </c>
      <c r="J2203" s="1" t="s">
        <v>20</v>
      </c>
      <c r="K2203" s="1" t="s">
        <v>33586</v>
      </c>
      <c r="L2203" s="1" t="s">
        <v>34532</v>
      </c>
      <c r="M2203" s="1" t="s">
        <v>33551</v>
      </c>
      <c r="N2203" s="1"/>
      <c r="O2203" s="1">
        <v>20</v>
      </c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</row>
    <row r="2204" spans="1:39" s="45" customFormat="1" ht="11.25" hidden="1">
      <c r="A2204" s="1">
        <v>2203</v>
      </c>
      <c r="B2204" s="1" t="s">
        <v>12335</v>
      </c>
      <c r="C2204" s="1" t="s">
        <v>40</v>
      </c>
      <c r="D2204" s="1" t="s">
        <v>33437</v>
      </c>
      <c r="E2204" s="1">
        <v>1</v>
      </c>
      <c r="F2204" s="1" t="s">
        <v>33537</v>
      </c>
      <c r="G2204" s="1" t="s">
        <v>33439</v>
      </c>
      <c r="H2204" s="47" t="s">
        <v>33359</v>
      </c>
      <c r="I2204" s="1" t="s">
        <v>20</v>
      </c>
      <c r="J2204" s="1" t="s">
        <v>20</v>
      </c>
      <c r="K2204" s="1" t="s">
        <v>112</v>
      </c>
      <c r="L2204" s="1" t="s">
        <v>34532</v>
      </c>
      <c r="M2204" s="1" t="s">
        <v>34552</v>
      </c>
      <c r="N2204" s="1" t="s">
        <v>34546</v>
      </c>
      <c r="O2204" s="1">
        <v>100</v>
      </c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</row>
    <row r="2205" spans="1:39" s="45" customFormat="1" ht="11.25" hidden="1">
      <c r="A2205" s="1">
        <v>2204</v>
      </c>
      <c r="B2205" s="1" t="s">
        <v>12340</v>
      </c>
      <c r="C2205" s="1" t="s">
        <v>40</v>
      </c>
      <c r="D2205" s="1" t="s">
        <v>33437</v>
      </c>
      <c r="E2205" s="1">
        <v>1</v>
      </c>
      <c r="F2205" s="1" t="s">
        <v>33537</v>
      </c>
      <c r="G2205" s="1" t="s">
        <v>33439</v>
      </c>
      <c r="H2205" s="47" t="s">
        <v>33359</v>
      </c>
      <c r="I2205" s="1" t="s">
        <v>20</v>
      </c>
      <c r="J2205" s="1" t="s">
        <v>20</v>
      </c>
      <c r="K2205" s="1" t="s">
        <v>112</v>
      </c>
      <c r="L2205" s="1" t="s">
        <v>34532</v>
      </c>
      <c r="M2205" s="1" t="s">
        <v>34576</v>
      </c>
      <c r="N2205" s="1" t="s">
        <v>34564</v>
      </c>
      <c r="O2205" s="1">
        <v>100</v>
      </c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</row>
    <row r="2206" spans="1:39" s="45" customFormat="1" ht="11.25" hidden="1">
      <c r="A2206" s="1">
        <v>2205</v>
      </c>
      <c r="B2206" s="1" t="s">
        <v>12345</v>
      </c>
      <c r="C2206" s="1" t="s">
        <v>40</v>
      </c>
      <c r="D2206" s="1" t="s">
        <v>33437</v>
      </c>
      <c r="E2206" s="1">
        <v>1</v>
      </c>
      <c r="F2206" s="1" t="s">
        <v>33537</v>
      </c>
      <c r="G2206" s="1" t="s">
        <v>33439</v>
      </c>
      <c r="H2206" s="47" t="s">
        <v>33359</v>
      </c>
      <c r="I2206" s="1" t="s">
        <v>20</v>
      </c>
      <c r="J2206" s="1" t="s">
        <v>20</v>
      </c>
      <c r="K2206" s="1" t="s">
        <v>33586</v>
      </c>
      <c r="L2206" s="1" t="s">
        <v>34532</v>
      </c>
      <c r="M2206" s="1" t="s">
        <v>34533</v>
      </c>
      <c r="N2206" s="1"/>
      <c r="O2206" s="1">
        <v>52</v>
      </c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</row>
    <row r="2207" spans="1:39" s="45" customFormat="1" ht="11.25" hidden="1">
      <c r="A2207" s="1">
        <v>2206</v>
      </c>
      <c r="B2207" s="1" t="s">
        <v>12350</v>
      </c>
      <c r="C2207" s="1" t="s">
        <v>40</v>
      </c>
      <c r="D2207" s="1" t="s">
        <v>33437</v>
      </c>
      <c r="E2207" s="1">
        <v>1</v>
      </c>
      <c r="F2207" s="1" t="s">
        <v>33537</v>
      </c>
      <c r="G2207" s="1" t="s">
        <v>33439</v>
      </c>
      <c r="H2207" s="1" t="s">
        <v>34577</v>
      </c>
      <c r="I2207" s="1" t="s">
        <v>168</v>
      </c>
      <c r="J2207" s="1" t="s">
        <v>414</v>
      </c>
      <c r="K2207" s="1" t="s">
        <v>33586</v>
      </c>
      <c r="L2207" s="1" t="s">
        <v>34532</v>
      </c>
      <c r="M2207" s="1" t="s">
        <v>34539</v>
      </c>
      <c r="N2207" s="1"/>
      <c r="O2207" s="1">
        <v>80</v>
      </c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</row>
    <row r="2208" spans="1:39" s="45" customFormat="1" ht="11.25" hidden="1">
      <c r="A2208" s="1">
        <v>2207</v>
      </c>
      <c r="B2208" s="1" t="s">
        <v>12355</v>
      </c>
      <c r="C2208" s="1" t="s">
        <v>40</v>
      </c>
      <c r="D2208" s="1" t="s">
        <v>33437</v>
      </c>
      <c r="E2208" s="1">
        <v>1</v>
      </c>
      <c r="F2208" s="1" t="s">
        <v>33537</v>
      </c>
      <c r="G2208" s="1" t="s">
        <v>33439</v>
      </c>
      <c r="H2208" s="47" t="s">
        <v>33359</v>
      </c>
      <c r="I2208" s="1" t="s">
        <v>20</v>
      </c>
      <c r="J2208" s="1" t="s">
        <v>20</v>
      </c>
      <c r="K2208" s="1" t="s">
        <v>33586</v>
      </c>
      <c r="L2208" s="1" t="s">
        <v>34532</v>
      </c>
      <c r="M2208" s="1" t="s">
        <v>33551</v>
      </c>
      <c r="N2208" s="1"/>
      <c r="O2208" s="1">
        <v>40</v>
      </c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</row>
    <row r="2209" spans="1:39" s="45" customFormat="1" ht="11.25" hidden="1">
      <c r="A2209" s="1">
        <v>2208</v>
      </c>
      <c r="B2209" s="1" t="s">
        <v>12360</v>
      </c>
      <c r="C2209" s="1" t="s">
        <v>17</v>
      </c>
      <c r="D2209" s="1" t="s">
        <v>33437</v>
      </c>
      <c r="E2209" s="1">
        <v>1</v>
      </c>
      <c r="F2209" s="1" t="s">
        <v>33537</v>
      </c>
      <c r="G2209" s="1" t="s">
        <v>33439</v>
      </c>
      <c r="H2209" s="47" t="s">
        <v>33359</v>
      </c>
      <c r="I2209" s="1" t="s">
        <v>20</v>
      </c>
      <c r="J2209" s="1" t="s">
        <v>20</v>
      </c>
      <c r="K2209" s="1" t="s">
        <v>33586</v>
      </c>
      <c r="L2209" s="1" t="s">
        <v>34532</v>
      </c>
      <c r="M2209" s="1" t="s">
        <v>33551</v>
      </c>
      <c r="N2209" s="1"/>
      <c r="O2209" s="1">
        <v>32</v>
      </c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</row>
    <row r="2210" spans="1:39" s="45" customFormat="1" ht="11.25" hidden="1">
      <c r="A2210" s="1">
        <v>2209</v>
      </c>
      <c r="B2210" s="1" t="s">
        <v>12365</v>
      </c>
      <c r="C2210" s="1" t="s">
        <v>40</v>
      </c>
      <c r="D2210" s="1" t="s">
        <v>33437</v>
      </c>
      <c r="E2210" s="1">
        <v>1</v>
      </c>
      <c r="F2210" s="1" t="s">
        <v>33537</v>
      </c>
      <c r="G2210" s="1" t="s">
        <v>33439</v>
      </c>
      <c r="H2210" s="47" t="s">
        <v>33359</v>
      </c>
      <c r="I2210" s="1" t="s">
        <v>20</v>
      </c>
      <c r="J2210" s="1" t="s">
        <v>20</v>
      </c>
      <c r="K2210" s="1" t="s">
        <v>33586</v>
      </c>
      <c r="L2210" s="1" t="s">
        <v>34532</v>
      </c>
      <c r="M2210" s="1" t="s">
        <v>33551</v>
      </c>
      <c r="N2210" s="1"/>
      <c r="O2210" s="1">
        <v>25</v>
      </c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</row>
    <row r="2211" spans="1:39" s="45" customFormat="1" ht="11.25" hidden="1">
      <c r="A2211" s="1">
        <v>2210</v>
      </c>
      <c r="B2211" s="1" t="s">
        <v>12370</v>
      </c>
      <c r="C2211" s="1" t="s">
        <v>133</v>
      </c>
      <c r="D2211" s="1" t="s">
        <v>33437</v>
      </c>
      <c r="E2211" s="1">
        <v>1</v>
      </c>
      <c r="F2211" s="1" t="s">
        <v>33537</v>
      </c>
      <c r="G2211" s="1"/>
      <c r="H2211" s="47" t="s">
        <v>33359</v>
      </c>
      <c r="I2211" s="1" t="s">
        <v>20</v>
      </c>
      <c r="J2211" s="1" t="s">
        <v>20</v>
      </c>
      <c r="K2211" s="1" t="s">
        <v>112</v>
      </c>
      <c r="L2211" s="1" t="s">
        <v>34532</v>
      </c>
      <c r="M2211" s="1" t="s">
        <v>34568</v>
      </c>
      <c r="N2211" s="1" t="s">
        <v>34546</v>
      </c>
      <c r="O2211" s="1">
        <v>100</v>
      </c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</row>
    <row r="2212" spans="1:39" s="45" customFormat="1" ht="11.25" hidden="1">
      <c r="A2212" s="1">
        <v>2211</v>
      </c>
      <c r="B2212" s="1" t="s">
        <v>12375</v>
      </c>
      <c r="C2212" s="1" t="s">
        <v>17</v>
      </c>
      <c r="D2212" s="1" t="s">
        <v>33437</v>
      </c>
      <c r="E2212" s="1">
        <v>1</v>
      </c>
      <c r="F2212" s="1" t="s">
        <v>33537</v>
      </c>
      <c r="G2212" s="1" t="s">
        <v>33439</v>
      </c>
      <c r="H2212" s="47" t="s">
        <v>33359</v>
      </c>
      <c r="I2212" s="1" t="s">
        <v>20</v>
      </c>
      <c r="J2212" s="1" t="s">
        <v>20</v>
      </c>
      <c r="K2212" s="1" t="s">
        <v>112</v>
      </c>
      <c r="L2212" s="1" t="s">
        <v>34532</v>
      </c>
      <c r="M2212" s="1" t="s">
        <v>34578</v>
      </c>
      <c r="N2212" s="1" t="s">
        <v>34579</v>
      </c>
      <c r="O2212" s="1">
        <v>100</v>
      </c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</row>
    <row r="2213" spans="1:39" s="45" customFormat="1" ht="11.25" hidden="1">
      <c r="A2213" s="1">
        <v>2212</v>
      </c>
      <c r="B2213" s="1" t="s">
        <v>12380</v>
      </c>
      <c r="C2213" s="1" t="s">
        <v>327</v>
      </c>
      <c r="D2213" s="1" t="s">
        <v>33558</v>
      </c>
      <c r="E2213" s="1">
        <v>1</v>
      </c>
      <c r="F2213" s="1"/>
      <c r="G2213" s="1"/>
      <c r="H2213" s="1" t="s">
        <v>34580</v>
      </c>
      <c r="I2213" s="1" t="s">
        <v>168</v>
      </c>
      <c r="J2213" s="1" t="s">
        <v>2712</v>
      </c>
      <c r="K2213" s="1" t="s">
        <v>1587</v>
      </c>
      <c r="L2213" s="1" t="s">
        <v>33399</v>
      </c>
      <c r="M2213" s="1"/>
      <c r="N2213" s="1" t="s">
        <v>33409</v>
      </c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</row>
    <row r="2214" spans="1:39" s="45" customFormat="1" ht="11.25" hidden="1">
      <c r="A2214" s="1">
        <v>2213</v>
      </c>
      <c r="B2214" s="1" t="s">
        <v>12385</v>
      </c>
      <c r="C2214" s="1" t="s">
        <v>68</v>
      </c>
      <c r="D2214" s="1" t="s">
        <v>33558</v>
      </c>
      <c r="E2214" s="1">
        <v>1</v>
      </c>
      <c r="F2214" s="1" t="s">
        <v>33365</v>
      </c>
      <c r="G2214" s="1"/>
      <c r="H2214" s="1" t="s">
        <v>34581</v>
      </c>
      <c r="I2214" s="1" t="s">
        <v>168</v>
      </c>
      <c r="J2214" s="1" t="s">
        <v>2712</v>
      </c>
      <c r="K2214" s="1" t="s">
        <v>1587</v>
      </c>
      <c r="L2214" s="1" t="s">
        <v>33399</v>
      </c>
      <c r="M2214" s="1"/>
      <c r="N2214" s="1" t="s">
        <v>33409</v>
      </c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</row>
    <row r="2215" spans="1:39" s="45" customFormat="1" ht="11.25" hidden="1">
      <c r="A2215" s="1">
        <v>2214</v>
      </c>
      <c r="B2215" s="1" t="s">
        <v>12390</v>
      </c>
      <c r="C2215" s="1" t="s">
        <v>68</v>
      </c>
      <c r="D2215" s="1" t="s">
        <v>33558</v>
      </c>
      <c r="E2215" s="1">
        <v>1</v>
      </c>
      <c r="F2215" s="1" t="s">
        <v>33365</v>
      </c>
      <c r="G2215" s="1"/>
      <c r="H2215" s="1" t="s">
        <v>34582</v>
      </c>
      <c r="I2215" s="1" t="s">
        <v>168</v>
      </c>
      <c r="J2215" s="1" t="s">
        <v>2712</v>
      </c>
      <c r="K2215" s="1" t="s">
        <v>1587</v>
      </c>
      <c r="L2215" s="1" t="s">
        <v>33399</v>
      </c>
      <c r="M2215" s="1"/>
      <c r="N2215" s="1" t="s">
        <v>33409</v>
      </c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</row>
    <row r="2216" spans="1:39" s="45" customFormat="1" ht="11.25" hidden="1">
      <c r="A2216" s="1">
        <v>2215</v>
      </c>
      <c r="B2216" s="1" t="s">
        <v>12395</v>
      </c>
      <c r="C2216" s="1" t="s">
        <v>327</v>
      </c>
      <c r="D2216" s="1" t="s">
        <v>33558</v>
      </c>
      <c r="E2216" s="1">
        <v>1</v>
      </c>
      <c r="F2216" s="1"/>
      <c r="G2216" s="1"/>
      <c r="H2216" s="1" t="s">
        <v>34583</v>
      </c>
      <c r="I2216" s="1" t="s">
        <v>168</v>
      </c>
      <c r="J2216" s="1" t="s">
        <v>2712</v>
      </c>
      <c r="K2216" s="1" t="s">
        <v>1587</v>
      </c>
      <c r="L2216" s="1" t="s">
        <v>33399</v>
      </c>
      <c r="M2216" s="1"/>
      <c r="N2216" s="1" t="s">
        <v>33409</v>
      </c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</row>
    <row r="2217" spans="1:39" s="45" customFormat="1" ht="11.25" hidden="1">
      <c r="A2217" s="1">
        <v>2216</v>
      </c>
      <c r="B2217" s="1" t="s">
        <v>12400</v>
      </c>
      <c r="C2217" s="1" t="s">
        <v>327</v>
      </c>
      <c r="D2217" s="1" t="s">
        <v>33558</v>
      </c>
      <c r="E2217" s="1">
        <v>1</v>
      </c>
      <c r="F2217" s="1"/>
      <c r="G2217" s="1"/>
      <c r="H2217" s="1" t="s">
        <v>34584</v>
      </c>
      <c r="I2217" s="1" t="s">
        <v>168</v>
      </c>
      <c r="J2217" s="1" t="s">
        <v>168</v>
      </c>
      <c r="K2217" s="1" t="s">
        <v>33411</v>
      </c>
      <c r="L2217" s="1"/>
      <c r="M2217" s="1"/>
      <c r="N2217" s="1" t="s">
        <v>34585</v>
      </c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</row>
    <row r="2218" spans="1:39" s="45" customFormat="1" ht="11.25" hidden="1">
      <c r="A2218" s="1">
        <v>2217</v>
      </c>
      <c r="B2218" s="1" t="s">
        <v>12405</v>
      </c>
      <c r="C2218" s="1" t="s">
        <v>327</v>
      </c>
      <c r="D2218" s="1" t="s">
        <v>33558</v>
      </c>
      <c r="E2218" s="1">
        <v>1</v>
      </c>
      <c r="F2218" s="1"/>
      <c r="G2218" s="1"/>
      <c r="H2218" s="1" t="s">
        <v>34586</v>
      </c>
      <c r="I2218" s="1" t="s">
        <v>168</v>
      </c>
      <c r="J2218" s="1" t="s">
        <v>168</v>
      </c>
      <c r="K2218" s="1" t="s">
        <v>33411</v>
      </c>
      <c r="L2218" s="1"/>
      <c r="M2218" s="1"/>
      <c r="N2218" s="1" t="s">
        <v>34585</v>
      </c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</row>
    <row r="2219" spans="1:39" s="45" customFormat="1" ht="11.25" hidden="1">
      <c r="A2219" s="1">
        <v>2218</v>
      </c>
      <c r="B2219" s="1" t="s">
        <v>12410</v>
      </c>
      <c r="C2219" s="1" t="s">
        <v>327</v>
      </c>
      <c r="D2219" s="1" t="s">
        <v>33558</v>
      </c>
      <c r="E2219" s="1">
        <v>1</v>
      </c>
      <c r="F2219" s="1"/>
      <c r="G2219" s="1"/>
      <c r="H2219" s="1" t="s">
        <v>34587</v>
      </c>
      <c r="I2219" s="1" t="s">
        <v>168</v>
      </c>
      <c r="J2219" s="1" t="s">
        <v>168</v>
      </c>
      <c r="K2219" s="1" t="s">
        <v>33411</v>
      </c>
      <c r="L2219" s="1"/>
      <c r="M2219" s="1"/>
      <c r="N2219" s="1" t="s">
        <v>34585</v>
      </c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</row>
    <row r="2220" spans="1:39" s="45" customFormat="1" ht="11.25" hidden="1">
      <c r="A2220" s="1">
        <v>2219</v>
      </c>
      <c r="B2220" s="1" t="s">
        <v>12415</v>
      </c>
      <c r="C2220" s="1" t="s">
        <v>17</v>
      </c>
      <c r="D2220" s="1" t="s">
        <v>33558</v>
      </c>
      <c r="E2220" s="1">
        <v>1</v>
      </c>
      <c r="F2220" s="1" t="s">
        <v>33365</v>
      </c>
      <c r="G2220" s="1" t="s">
        <v>33366</v>
      </c>
      <c r="H2220" s="1" t="s">
        <v>34588</v>
      </c>
      <c r="I2220" s="1" t="s">
        <v>168</v>
      </c>
      <c r="J2220" s="1" t="s">
        <v>168</v>
      </c>
      <c r="K2220" s="1" t="s">
        <v>33411</v>
      </c>
      <c r="L2220" s="1"/>
      <c r="M2220" s="1"/>
      <c r="N2220" s="1" t="s">
        <v>34585</v>
      </c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</row>
    <row r="2221" spans="1:39" s="45" customFormat="1" ht="11.25" hidden="1">
      <c r="A2221" s="1">
        <v>2220</v>
      </c>
      <c r="B2221" s="1" t="s">
        <v>12420</v>
      </c>
      <c r="C2221" s="1" t="s">
        <v>327</v>
      </c>
      <c r="D2221" s="1" t="s">
        <v>33558</v>
      </c>
      <c r="E2221" s="1">
        <v>1</v>
      </c>
      <c r="F2221" s="1"/>
      <c r="G2221" s="1"/>
      <c r="H2221" s="1" t="s">
        <v>34589</v>
      </c>
      <c r="I2221" s="1" t="s">
        <v>168</v>
      </c>
      <c r="J2221" s="1" t="s">
        <v>2712</v>
      </c>
      <c r="K2221" s="1" t="s">
        <v>112</v>
      </c>
      <c r="L2221" s="1" t="s">
        <v>34590</v>
      </c>
      <c r="M2221" s="1"/>
      <c r="N2221" s="1" t="s">
        <v>34591</v>
      </c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</row>
    <row r="2222" spans="1:39" s="45" customFormat="1" ht="11.25" hidden="1">
      <c r="A2222" s="1">
        <v>2221</v>
      </c>
      <c r="B2222" s="1" t="s">
        <v>1633</v>
      </c>
      <c r="C2222" s="1" t="s">
        <v>68</v>
      </c>
      <c r="D2222" s="1" t="s">
        <v>33558</v>
      </c>
      <c r="E2222" s="1">
        <v>1</v>
      </c>
      <c r="F2222" s="1" t="s">
        <v>33365</v>
      </c>
      <c r="G2222" s="1"/>
      <c r="H2222" s="1" t="s">
        <v>34592</v>
      </c>
      <c r="I2222" s="1" t="s">
        <v>168</v>
      </c>
      <c r="J2222" s="1" t="s">
        <v>168</v>
      </c>
      <c r="K2222" s="1" t="s">
        <v>33411</v>
      </c>
      <c r="L2222" s="1"/>
      <c r="M2222" s="1"/>
      <c r="N2222" s="1" t="s">
        <v>34585</v>
      </c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</row>
    <row r="2223" spans="1:39" s="45" customFormat="1" ht="11.25" hidden="1">
      <c r="A2223" s="1">
        <v>2222</v>
      </c>
      <c r="B2223" s="1" t="s">
        <v>12425</v>
      </c>
      <c r="C2223" s="1" t="s">
        <v>68</v>
      </c>
      <c r="D2223" s="1" t="s">
        <v>33558</v>
      </c>
      <c r="E2223" s="1">
        <v>1</v>
      </c>
      <c r="F2223" s="1" t="s">
        <v>33365</v>
      </c>
      <c r="G2223" s="1"/>
      <c r="H2223" s="1" t="s">
        <v>34593</v>
      </c>
      <c r="I2223" s="1" t="s">
        <v>168</v>
      </c>
      <c r="J2223" s="1" t="s">
        <v>168</v>
      </c>
      <c r="K2223" s="1" t="s">
        <v>33411</v>
      </c>
      <c r="L2223" s="1"/>
      <c r="M2223" s="1"/>
      <c r="N2223" s="1" t="s">
        <v>34585</v>
      </c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</row>
    <row r="2224" spans="1:39" s="45" customFormat="1" ht="11.25" hidden="1">
      <c r="A2224" s="1">
        <v>2223</v>
      </c>
      <c r="B2224" s="1" t="s">
        <v>12430</v>
      </c>
      <c r="C2224" s="1" t="s">
        <v>133</v>
      </c>
      <c r="D2224" s="1" t="s">
        <v>33558</v>
      </c>
      <c r="E2224" s="1">
        <v>1</v>
      </c>
      <c r="F2224" s="1" t="s">
        <v>33365</v>
      </c>
      <c r="G2224" s="1"/>
      <c r="H2224" s="1" t="s">
        <v>33379</v>
      </c>
      <c r="I2224" s="1" t="s">
        <v>20</v>
      </c>
      <c r="J2224" s="1" t="s">
        <v>20</v>
      </c>
      <c r="K2224" s="1" t="s">
        <v>1587</v>
      </c>
      <c r="L2224" s="1" t="s">
        <v>33399</v>
      </c>
      <c r="M2224" s="1"/>
      <c r="N2224" s="1" t="s">
        <v>33406</v>
      </c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</row>
    <row r="2225" spans="1:39" s="45" customFormat="1" ht="11.25" hidden="1">
      <c r="A2225" s="1">
        <v>2224</v>
      </c>
      <c r="B2225" s="1" t="s">
        <v>12435</v>
      </c>
      <c r="C2225" s="1" t="s">
        <v>68</v>
      </c>
      <c r="D2225" s="1" t="s">
        <v>33558</v>
      </c>
      <c r="E2225" s="1">
        <v>1</v>
      </c>
      <c r="F2225" s="1" t="s">
        <v>33365</v>
      </c>
      <c r="G2225" s="1"/>
      <c r="H2225" s="1" t="s">
        <v>34594</v>
      </c>
      <c r="I2225" s="1" t="s">
        <v>168</v>
      </c>
      <c r="J2225" s="1" t="s">
        <v>168</v>
      </c>
      <c r="K2225" s="1" t="s">
        <v>33411</v>
      </c>
      <c r="L2225" s="1"/>
      <c r="M2225" s="1"/>
      <c r="N2225" s="1" t="s">
        <v>34585</v>
      </c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</row>
    <row r="2226" spans="1:39" s="45" customFormat="1" ht="11.25" hidden="1">
      <c r="A2226" s="1">
        <v>2225</v>
      </c>
      <c r="B2226" s="1" t="s">
        <v>12440</v>
      </c>
      <c r="C2226" s="1" t="s">
        <v>68</v>
      </c>
      <c r="D2226" s="1" t="s">
        <v>33558</v>
      </c>
      <c r="E2226" s="1">
        <v>1</v>
      </c>
      <c r="F2226" s="1" t="s">
        <v>33365</v>
      </c>
      <c r="G2226" s="1"/>
      <c r="H2226" s="1" t="s">
        <v>34595</v>
      </c>
      <c r="I2226" s="1" t="s">
        <v>168</v>
      </c>
      <c r="J2226" s="1" t="s">
        <v>168</v>
      </c>
      <c r="K2226" s="1" t="s">
        <v>33411</v>
      </c>
      <c r="L2226" s="1"/>
      <c r="M2226" s="1"/>
      <c r="N2226" s="1" t="s">
        <v>34585</v>
      </c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</row>
    <row r="2227" spans="1:39" s="45" customFormat="1" ht="11.25" hidden="1">
      <c r="A2227" s="1">
        <v>2226</v>
      </c>
      <c r="B2227" s="1" t="s">
        <v>12445</v>
      </c>
      <c r="C2227" s="1" t="s">
        <v>68</v>
      </c>
      <c r="D2227" s="1" t="s">
        <v>33558</v>
      </c>
      <c r="E2227" s="1">
        <v>1</v>
      </c>
      <c r="F2227" s="1" t="s">
        <v>33365</v>
      </c>
      <c r="G2227" s="1"/>
      <c r="H2227" s="1" t="s">
        <v>33379</v>
      </c>
      <c r="I2227" s="1" t="s">
        <v>20</v>
      </c>
      <c r="J2227" s="1" t="s">
        <v>20</v>
      </c>
      <c r="K2227" s="1" t="s">
        <v>1587</v>
      </c>
      <c r="L2227" s="1" t="s">
        <v>33399</v>
      </c>
      <c r="M2227" s="1"/>
      <c r="N2227" s="1" t="s">
        <v>33406</v>
      </c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</row>
    <row r="2228" spans="1:39" s="45" customFormat="1" ht="11.25" hidden="1">
      <c r="A2228" s="1">
        <v>2227</v>
      </c>
      <c r="B2228" s="1" t="s">
        <v>12450</v>
      </c>
      <c r="C2228" s="1" t="s">
        <v>68</v>
      </c>
      <c r="D2228" s="1" t="s">
        <v>33558</v>
      </c>
      <c r="E2228" s="1">
        <v>1</v>
      </c>
      <c r="F2228" s="1" t="s">
        <v>33365</v>
      </c>
      <c r="G2228" s="1"/>
      <c r="H2228" s="1" t="s">
        <v>33379</v>
      </c>
      <c r="I2228" s="1" t="s">
        <v>20</v>
      </c>
      <c r="J2228" s="1" t="s">
        <v>20</v>
      </c>
      <c r="K2228" s="1" t="s">
        <v>23654</v>
      </c>
      <c r="L2228" s="1"/>
      <c r="M2228" s="1"/>
      <c r="N2228" s="1" t="s">
        <v>34596</v>
      </c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</row>
    <row r="2229" spans="1:39" s="45" customFormat="1" ht="11.25" hidden="1">
      <c r="A2229" s="1">
        <v>2228</v>
      </c>
      <c r="B2229" s="1" t="s">
        <v>12455</v>
      </c>
      <c r="C2229" s="1" t="s">
        <v>17</v>
      </c>
      <c r="D2229" s="1" t="s">
        <v>33558</v>
      </c>
      <c r="E2229" s="1">
        <v>1</v>
      </c>
      <c r="F2229" s="1" t="s">
        <v>33365</v>
      </c>
      <c r="G2229" s="1" t="s">
        <v>33366</v>
      </c>
      <c r="H2229" s="1" t="s">
        <v>34597</v>
      </c>
      <c r="I2229" s="1" t="s">
        <v>168</v>
      </c>
      <c r="J2229" s="1" t="s">
        <v>2712</v>
      </c>
      <c r="K2229" s="1" t="s">
        <v>33411</v>
      </c>
      <c r="L2229" s="1"/>
      <c r="M2229" s="1"/>
      <c r="N2229" s="1" t="s">
        <v>34598</v>
      </c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</row>
    <row r="2230" spans="1:39" s="45" customFormat="1" ht="11.25" hidden="1">
      <c r="A2230" s="1">
        <v>2229</v>
      </c>
      <c r="B2230" s="1" t="s">
        <v>12460</v>
      </c>
      <c r="C2230" s="1" t="s">
        <v>68</v>
      </c>
      <c r="D2230" s="1" t="s">
        <v>33558</v>
      </c>
      <c r="E2230" s="1">
        <v>1</v>
      </c>
      <c r="F2230" s="1" t="s">
        <v>33365</v>
      </c>
      <c r="G2230" s="1"/>
      <c r="H2230" s="1" t="s">
        <v>34599</v>
      </c>
      <c r="I2230" s="1" t="s">
        <v>168</v>
      </c>
      <c r="J2230" s="1" t="s">
        <v>168</v>
      </c>
      <c r="K2230" s="1" t="s">
        <v>33411</v>
      </c>
      <c r="L2230" s="1"/>
      <c r="M2230" s="1"/>
      <c r="N2230" s="1" t="s">
        <v>33417</v>
      </c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</row>
    <row r="2231" spans="1:39" s="45" customFormat="1" ht="11.25" hidden="1">
      <c r="A2231" s="1">
        <v>2230</v>
      </c>
      <c r="B2231" s="1" t="s">
        <v>12465</v>
      </c>
      <c r="C2231" s="1" t="s">
        <v>17</v>
      </c>
      <c r="D2231" s="1" t="s">
        <v>33558</v>
      </c>
      <c r="E2231" s="1">
        <v>1</v>
      </c>
      <c r="F2231" s="1" t="s">
        <v>33365</v>
      </c>
      <c r="G2231" s="1" t="s">
        <v>33366</v>
      </c>
      <c r="H2231" s="1" t="s">
        <v>34600</v>
      </c>
      <c r="I2231" s="1" t="s">
        <v>168</v>
      </c>
      <c r="J2231" s="1" t="s">
        <v>2712</v>
      </c>
      <c r="K2231" s="1" t="s">
        <v>112</v>
      </c>
      <c r="L2231" s="1" t="s">
        <v>34590</v>
      </c>
      <c r="M2231" s="1"/>
      <c r="N2231" s="1" t="s">
        <v>34591</v>
      </c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</row>
    <row r="2232" spans="1:39" s="45" customFormat="1" ht="11.25" hidden="1">
      <c r="A2232" s="1">
        <v>2231</v>
      </c>
      <c r="B2232" s="1" t="s">
        <v>12470</v>
      </c>
      <c r="C2232" s="1" t="s">
        <v>68</v>
      </c>
      <c r="D2232" s="1" t="s">
        <v>33558</v>
      </c>
      <c r="E2232" s="1">
        <v>1</v>
      </c>
      <c r="F2232" s="1" t="s">
        <v>33365</v>
      </c>
      <c r="G2232" s="1"/>
      <c r="H2232" s="1" t="s">
        <v>34601</v>
      </c>
      <c r="I2232" s="1" t="s">
        <v>168</v>
      </c>
      <c r="J2232" s="1" t="s">
        <v>168</v>
      </c>
      <c r="K2232" s="1" t="s">
        <v>33411</v>
      </c>
      <c r="L2232" s="1"/>
      <c r="M2232" s="1"/>
      <c r="N2232" s="1" t="s">
        <v>34585</v>
      </c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</row>
    <row r="2233" spans="1:39" s="45" customFormat="1" ht="11.25" hidden="1">
      <c r="A2233" s="1">
        <v>2232</v>
      </c>
      <c r="B2233" s="1" t="s">
        <v>12475</v>
      </c>
      <c r="C2233" s="1" t="s">
        <v>68</v>
      </c>
      <c r="D2233" s="1" t="s">
        <v>33558</v>
      </c>
      <c r="E2233" s="1">
        <v>1</v>
      </c>
      <c r="F2233" s="1" t="s">
        <v>33365</v>
      </c>
      <c r="G2233" s="1"/>
      <c r="H2233" s="1" t="s">
        <v>34602</v>
      </c>
      <c r="I2233" s="1" t="s">
        <v>168</v>
      </c>
      <c r="J2233" s="1" t="s">
        <v>168</v>
      </c>
      <c r="K2233" s="1" t="s">
        <v>33411</v>
      </c>
      <c r="L2233" s="1"/>
      <c r="M2233" s="1"/>
      <c r="N2233" s="1" t="s">
        <v>34585</v>
      </c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</row>
    <row r="2234" spans="1:39" s="45" customFormat="1" ht="11.25" hidden="1">
      <c r="A2234" s="1">
        <v>2233</v>
      </c>
      <c r="B2234" s="1" t="s">
        <v>12480</v>
      </c>
      <c r="C2234" s="1" t="s">
        <v>68</v>
      </c>
      <c r="D2234" s="1" t="s">
        <v>33558</v>
      </c>
      <c r="E2234" s="1">
        <v>1</v>
      </c>
      <c r="F2234" s="1" t="s">
        <v>33365</v>
      </c>
      <c r="G2234" s="1"/>
      <c r="H2234" s="1" t="s">
        <v>34603</v>
      </c>
      <c r="I2234" s="1" t="s">
        <v>168</v>
      </c>
      <c r="J2234" s="1" t="s">
        <v>2712</v>
      </c>
      <c r="K2234" s="1" t="s">
        <v>112</v>
      </c>
      <c r="L2234" s="1" t="s">
        <v>34590</v>
      </c>
      <c r="M2234" s="1"/>
      <c r="N2234" s="1" t="s">
        <v>34591</v>
      </c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</row>
    <row r="2235" spans="1:39" s="45" customFormat="1" ht="11.25" hidden="1">
      <c r="A2235" s="1">
        <v>2234</v>
      </c>
      <c r="B2235" s="1" t="s">
        <v>12485</v>
      </c>
      <c r="C2235" s="1" t="s">
        <v>17</v>
      </c>
      <c r="D2235" s="1" t="s">
        <v>33558</v>
      </c>
      <c r="E2235" s="1">
        <v>1</v>
      </c>
      <c r="F2235" s="1" t="s">
        <v>33365</v>
      </c>
      <c r="G2235" s="1" t="s">
        <v>33366</v>
      </c>
      <c r="H2235" s="1" t="s">
        <v>34604</v>
      </c>
      <c r="I2235" s="1" t="s">
        <v>168</v>
      </c>
      <c r="J2235" s="1" t="s">
        <v>168</v>
      </c>
      <c r="K2235" s="1" t="s">
        <v>33411</v>
      </c>
      <c r="L2235" s="1"/>
      <c r="M2235" s="1"/>
      <c r="N2235" s="1" t="s">
        <v>34585</v>
      </c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</row>
    <row r="2236" spans="1:39" s="45" customFormat="1" ht="11.25" hidden="1">
      <c r="A2236" s="1">
        <v>2235</v>
      </c>
      <c r="B2236" s="1" t="s">
        <v>12490</v>
      </c>
      <c r="C2236" s="1" t="s">
        <v>17</v>
      </c>
      <c r="D2236" s="1" t="s">
        <v>33558</v>
      </c>
      <c r="E2236" s="1">
        <v>1</v>
      </c>
      <c r="F2236" s="1" t="s">
        <v>33365</v>
      </c>
      <c r="G2236" s="1" t="s">
        <v>33366</v>
      </c>
      <c r="H2236" s="1" t="s">
        <v>34605</v>
      </c>
      <c r="I2236" s="1" t="s">
        <v>168</v>
      </c>
      <c r="J2236" s="1" t="s">
        <v>2712</v>
      </c>
      <c r="K2236" s="1" t="s">
        <v>33411</v>
      </c>
      <c r="L2236" s="1"/>
      <c r="M2236" s="1"/>
      <c r="N2236" s="1" t="s">
        <v>34598</v>
      </c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</row>
    <row r="2237" spans="1:39" s="45" customFormat="1" ht="11.25" hidden="1">
      <c r="A2237" s="1">
        <v>2236</v>
      </c>
      <c r="B2237" s="1" t="s">
        <v>34606</v>
      </c>
      <c r="C2237" s="1" t="s">
        <v>34607</v>
      </c>
      <c r="D2237" s="1" t="s">
        <v>33558</v>
      </c>
      <c r="E2237" s="1">
        <v>1</v>
      </c>
      <c r="F2237" s="1" t="s">
        <v>33365</v>
      </c>
      <c r="G2237" s="1" t="s">
        <v>33366</v>
      </c>
      <c r="H2237" s="1" t="s">
        <v>34608</v>
      </c>
      <c r="I2237" s="1" t="s">
        <v>168</v>
      </c>
      <c r="J2237" s="1" t="s">
        <v>168</v>
      </c>
      <c r="K2237" s="1" t="s">
        <v>33411</v>
      </c>
      <c r="L2237" s="1"/>
      <c r="M2237" s="1"/>
      <c r="N2237" s="1" t="s">
        <v>34585</v>
      </c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</row>
    <row r="2238" spans="1:39" s="45" customFormat="1" ht="11.25" hidden="1">
      <c r="A2238" s="1">
        <v>2237</v>
      </c>
      <c r="B2238" s="1" t="s">
        <v>12495</v>
      </c>
      <c r="C2238" s="1" t="s">
        <v>68</v>
      </c>
      <c r="D2238" s="1" t="s">
        <v>33558</v>
      </c>
      <c r="E2238" s="1">
        <v>1</v>
      </c>
      <c r="F2238" s="1" t="s">
        <v>33365</v>
      </c>
      <c r="G2238" s="1"/>
      <c r="H2238" s="1" t="s">
        <v>34609</v>
      </c>
      <c r="I2238" s="1" t="s">
        <v>168</v>
      </c>
      <c r="J2238" s="1" t="s">
        <v>2712</v>
      </c>
      <c r="K2238" s="1" t="s">
        <v>23654</v>
      </c>
      <c r="L2238" s="1" t="s">
        <v>33361</v>
      </c>
      <c r="M2238" s="1"/>
      <c r="N2238" s="1" t="s">
        <v>34610</v>
      </c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</row>
    <row r="2239" spans="1:39" s="45" customFormat="1" ht="11.25" hidden="1">
      <c r="A2239" s="1">
        <v>2238</v>
      </c>
      <c r="B2239" s="1" t="s">
        <v>12501</v>
      </c>
      <c r="C2239" s="1" t="s">
        <v>68</v>
      </c>
      <c r="D2239" s="1" t="s">
        <v>33558</v>
      </c>
      <c r="E2239" s="1">
        <v>1</v>
      </c>
      <c r="F2239" s="1" t="s">
        <v>33365</v>
      </c>
      <c r="G2239" s="1"/>
      <c r="H2239" s="1" t="s">
        <v>34611</v>
      </c>
      <c r="I2239" s="1" t="s">
        <v>168</v>
      </c>
      <c r="J2239" s="1" t="s">
        <v>2712</v>
      </c>
      <c r="K2239" s="1" t="s">
        <v>33411</v>
      </c>
      <c r="L2239" s="1"/>
      <c r="M2239" s="1"/>
      <c r="N2239" s="1" t="s">
        <v>34598</v>
      </c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</row>
    <row r="2240" spans="1:39" s="45" customFormat="1" ht="11.25" hidden="1">
      <c r="A2240" s="1">
        <v>2239</v>
      </c>
      <c r="B2240" s="1" t="s">
        <v>1638</v>
      </c>
      <c r="C2240" s="1" t="s">
        <v>68</v>
      </c>
      <c r="D2240" s="1" t="s">
        <v>33558</v>
      </c>
      <c r="E2240" s="1">
        <v>1</v>
      </c>
      <c r="F2240" s="1" t="s">
        <v>33365</v>
      </c>
      <c r="G2240" s="1"/>
      <c r="H2240" s="1" t="s">
        <v>34612</v>
      </c>
      <c r="I2240" s="1" t="s">
        <v>168</v>
      </c>
      <c r="J2240" s="1" t="s">
        <v>168</v>
      </c>
      <c r="K2240" s="1" t="s">
        <v>33411</v>
      </c>
      <c r="L2240" s="1"/>
      <c r="M2240" s="1"/>
      <c r="N2240" s="1" t="s">
        <v>34585</v>
      </c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</row>
    <row r="2241" spans="1:39" s="45" customFormat="1" ht="11.25" hidden="1">
      <c r="A2241" s="1">
        <v>2240</v>
      </c>
      <c r="B2241" s="1" t="s">
        <v>12506</v>
      </c>
      <c r="C2241" s="1" t="s">
        <v>68</v>
      </c>
      <c r="D2241" s="1" t="s">
        <v>33558</v>
      </c>
      <c r="E2241" s="1">
        <v>1</v>
      </c>
      <c r="F2241" s="1" t="s">
        <v>33365</v>
      </c>
      <c r="G2241" s="1"/>
      <c r="H2241" s="1" t="s">
        <v>34613</v>
      </c>
      <c r="I2241" s="1" t="s">
        <v>168</v>
      </c>
      <c r="J2241" s="1" t="s">
        <v>168</v>
      </c>
      <c r="K2241" s="1" t="s">
        <v>33411</v>
      </c>
      <c r="L2241" s="1"/>
      <c r="M2241" s="1"/>
      <c r="N2241" s="1" t="s">
        <v>34585</v>
      </c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</row>
    <row r="2242" spans="1:39" s="45" customFormat="1" ht="11.25" hidden="1">
      <c r="A2242" s="1">
        <v>2241</v>
      </c>
      <c r="B2242" s="1" t="s">
        <v>12511</v>
      </c>
      <c r="C2242" s="1" t="s">
        <v>68</v>
      </c>
      <c r="D2242" s="1" t="s">
        <v>33558</v>
      </c>
      <c r="E2242" s="1">
        <v>1</v>
      </c>
      <c r="F2242" s="1" t="s">
        <v>33365</v>
      </c>
      <c r="G2242" s="1"/>
      <c r="H2242" s="1" t="s">
        <v>34614</v>
      </c>
      <c r="I2242" s="1" t="s">
        <v>168</v>
      </c>
      <c r="J2242" s="1" t="s">
        <v>168</v>
      </c>
      <c r="K2242" s="1" t="s">
        <v>33411</v>
      </c>
      <c r="L2242" s="1"/>
      <c r="M2242" s="1"/>
      <c r="N2242" s="1" t="s">
        <v>34585</v>
      </c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</row>
    <row r="2243" spans="1:39" s="45" customFormat="1" ht="11.25" hidden="1">
      <c r="A2243" s="1">
        <v>2242</v>
      </c>
      <c r="B2243" s="1" t="s">
        <v>12516</v>
      </c>
      <c r="C2243" s="1" t="s">
        <v>133</v>
      </c>
      <c r="D2243" s="1" t="s">
        <v>33558</v>
      </c>
      <c r="E2243" s="1">
        <v>1</v>
      </c>
      <c r="F2243" s="1" t="s">
        <v>33365</v>
      </c>
      <c r="G2243" s="1"/>
      <c r="H2243" s="1" t="s">
        <v>34615</v>
      </c>
      <c r="I2243" s="1" t="s">
        <v>168</v>
      </c>
      <c r="J2243" s="1" t="s">
        <v>2712</v>
      </c>
      <c r="K2243" s="1" t="s">
        <v>23654</v>
      </c>
      <c r="L2243" s="1"/>
      <c r="M2243" s="1"/>
      <c r="N2243" s="1" t="s">
        <v>34596</v>
      </c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</row>
    <row r="2244" spans="1:39" s="45" customFormat="1" ht="11.25" hidden="1">
      <c r="A2244" s="1">
        <v>2243</v>
      </c>
      <c r="B2244" s="1" t="s">
        <v>12521</v>
      </c>
      <c r="C2244" s="1" t="s">
        <v>133</v>
      </c>
      <c r="D2244" s="1" t="s">
        <v>33558</v>
      </c>
      <c r="E2244" s="1">
        <v>1</v>
      </c>
      <c r="F2244" s="1" t="s">
        <v>33365</v>
      </c>
      <c r="G2244" s="1"/>
      <c r="H2244" s="1" t="s">
        <v>34616</v>
      </c>
      <c r="I2244" s="1" t="s">
        <v>168</v>
      </c>
      <c r="J2244" s="1" t="s">
        <v>2712</v>
      </c>
      <c r="K2244" s="1" t="s">
        <v>23654</v>
      </c>
      <c r="L2244" s="1"/>
      <c r="M2244" s="1"/>
      <c r="N2244" s="1" t="s">
        <v>34596</v>
      </c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</row>
    <row r="2245" spans="1:39" s="45" customFormat="1" ht="11.25" hidden="1">
      <c r="A2245" s="1">
        <v>2244</v>
      </c>
      <c r="B2245" s="1" t="s">
        <v>12526</v>
      </c>
      <c r="C2245" s="1" t="s">
        <v>68</v>
      </c>
      <c r="D2245" s="1" t="s">
        <v>33558</v>
      </c>
      <c r="E2245" s="1">
        <v>1</v>
      </c>
      <c r="F2245" s="1" t="s">
        <v>33365</v>
      </c>
      <c r="G2245" s="1"/>
      <c r="H2245" s="1" t="s">
        <v>34617</v>
      </c>
      <c r="I2245" s="1" t="s">
        <v>168</v>
      </c>
      <c r="J2245" s="1" t="s">
        <v>168</v>
      </c>
      <c r="K2245" s="1" t="s">
        <v>33411</v>
      </c>
      <c r="L2245" s="1"/>
      <c r="M2245" s="1"/>
      <c r="N2245" s="1" t="s">
        <v>33417</v>
      </c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</row>
    <row r="2246" spans="1:39" s="45" customFormat="1" ht="11.25" hidden="1">
      <c r="A2246" s="1">
        <v>2245</v>
      </c>
      <c r="B2246" s="1" t="s">
        <v>12531</v>
      </c>
      <c r="C2246" s="1" t="s">
        <v>133</v>
      </c>
      <c r="D2246" s="1" t="s">
        <v>33558</v>
      </c>
      <c r="E2246" s="1">
        <v>1</v>
      </c>
      <c r="F2246" s="1" t="s">
        <v>33365</v>
      </c>
      <c r="G2246" s="1"/>
      <c r="H2246" s="1" t="s">
        <v>34618</v>
      </c>
      <c r="I2246" s="1" t="s">
        <v>168</v>
      </c>
      <c r="J2246" s="1" t="s">
        <v>2712</v>
      </c>
      <c r="K2246" s="1" t="s">
        <v>23654</v>
      </c>
      <c r="L2246" s="1"/>
      <c r="M2246" s="1"/>
      <c r="N2246" s="1" t="s">
        <v>34596</v>
      </c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</row>
    <row r="2247" spans="1:39" s="45" customFormat="1" ht="11.25" hidden="1">
      <c r="A2247" s="1">
        <v>2246</v>
      </c>
      <c r="B2247" s="1" t="s">
        <v>12536</v>
      </c>
      <c r="C2247" s="1" t="s">
        <v>68</v>
      </c>
      <c r="D2247" s="1" t="s">
        <v>33558</v>
      </c>
      <c r="E2247" s="1">
        <v>1</v>
      </c>
      <c r="F2247" s="1" t="s">
        <v>33365</v>
      </c>
      <c r="G2247" s="1"/>
      <c r="H2247" s="1" t="s">
        <v>34619</v>
      </c>
      <c r="I2247" s="1" t="s">
        <v>168</v>
      </c>
      <c r="J2247" s="1" t="s">
        <v>2712</v>
      </c>
      <c r="K2247" s="1" t="s">
        <v>23654</v>
      </c>
      <c r="L2247" s="1" t="s">
        <v>33361</v>
      </c>
      <c r="M2247" s="1"/>
      <c r="N2247" s="1" t="s">
        <v>34610</v>
      </c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</row>
    <row r="2248" spans="1:39" s="45" customFormat="1" ht="11.25" hidden="1">
      <c r="A2248" s="1">
        <v>2247</v>
      </c>
      <c r="B2248" s="1" t="s">
        <v>12541</v>
      </c>
      <c r="C2248" s="1" t="s">
        <v>327</v>
      </c>
      <c r="D2248" s="1" t="s">
        <v>33558</v>
      </c>
      <c r="E2248" s="1">
        <v>1</v>
      </c>
      <c r="F2248" s="1"/>
      <c r="G2248" s="1"/>
      <c r="H2248" s="1" t="s">
        <v>34620</v>
      </c>
      <c r="I2248" s="1" t="s">
        <v>168</v>
      </c>
      <c r="J2248" s="1" t="s">
        <v>168</v>
      </c>
      <c r="K2248" s="1" t="s">
        <v>33411</v>
      </c>
      <c r="L2248" s="1" t="s">
        <v>33420</v>
      </c>
      <c r="M2248" s="1"/>
      <c r="N2248" s="1" t="s">
        <v>33421</v>
      </c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</row>
    <row r="2249" spans="1:39" s="45" customFormat="1" ht="11.25" hidden="1">
      <c r="A2249" s="1">
        <v>2248</v>
      </c>
      <c r="B2249" s="1" t="s">
        <v>12546</v>
      </c>
      <c r="C2249" s="1" t="s">
        <v>133</v>
      </c>
      <c r="D2249" s="1" t="s">
        <v>33558</v>
      </c>
      <c r="E2249" s="1">
        <v>1</v>
      </c>
      <c r="F2249" s="1" t="s">
        <v>33365</v>
      </c>
      <c r="G2249" s="1"/>
      <c r="H2249" s="1" t="s">
        <v>34621</v>
      </c>
      <c r="I2249" s="1" t="s">
        <v>168</v>
      </c>
      <c r="J2249" s="1" t="s">
        <v>2712</v>
      </c>
      <c r="K2249" s="1" t="s">
        <v>1587</v>
      </c>
      <c r="L2249" s="1" t="s">
        <v>33399</v>
      </c>
      <c r="M2249" s="1"/>
      <c r="N2249" s="1" t="s">
        <v>33406</v>
      </c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</row>
    <row r="2250" spans="1:39" s="45" customFormat="1" ht="11.25" hidden="1">
      <c r="A2250" s="1">
        <v>2249</v>
      </c>
      <c r="B2250" s="1" t="s">
        <v>12551</v>
      </c>
      <c r="C2250" s="1" t="s">
        <v>68</v>
      </c>
      <c r="D2250" s="1" t="s">
        <v>33558</v>
      </c>
      <c r="E2250" s="1">
        <v>1</v>
      </c>
      <c r="F2250" s="1" t="s">
        <v>33365</v>
      </c>
      <c r="G2250" s="1"/>
      <c r="H2250" s="1" t="s">
        <v>33379</v>
      </c>
      <c r="I2250" s="1" t="s">
        <v>20</v>
      </c>
      <c r="J2250" s="1" t="s">
        <v>20</v>
      </c>
      <c r="K2250" s="1" t="s">
        <v>1587</v>
      </c>
      <c r="L2250" s="1" t="s">
        <v>33399</v>
      </c>
      <c r="M2250" s="1"/>
      <c r="N2250" s="1" t="s">
        <v>33406</v>
      </c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</row>
    <row r="2251" spans="1:39" s="45" customFormat="1" ht="11.25" hidden="1">
      <c r="A2251" s="1">
        <v>2250</v>
      </c>
      <c r="B2251" s="1" t="s">
        <v>12556</v>
      </c>
      <c r="C2251" s="1" t="s">
        <v>68</v>
      </c>
      <c r="D2251" s="1" t="s">
        <v>33558</v>
      </c>
      <c r="E2251" s="1">
        <v>1</v>
      </c>
      <c r="F2251" s="1" t="s">
        <v>33365</v>
      </c>
      <c r="G2251" s="1"/>
      <c r="H2251" s="1" t="s">
        <v>34622</v>
      </c>
      <c r="I2251" s="1" t="s">
        <v>168</v>
      </c>
      <c r="J2251" s="1" t="s">
        <v>168</v>
      </c>
      <c r="K2251" s="1" t="s">
        <v>33411</v>
      </c>
      <c r="L2251" s="1"/>
      <c r="M2251" s="1"/>
      <c r="N2251" s="1" t="s">
        <v>34585</v>
      </c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</row>
    <row r="2252" spans="1:39" s="45" customFormat="1" ht="11.25" hidden="1">
      <c r="A2252" s="1">
        <v>2251</v>
      </c>
      <c r="B2252" s="1" t="s">
        <v>12561</v>
      </c>
      <c r="C2252" s="1" t="s">
        <v>133</v>
      </c>
      <c r="D2252" s="1" t="s">
        <v>33558</v>
      </c>
      <c r="E2252" s="1">
        <v>1</v>
      </c>
      <c r="F2252" s="1" t="s">
        <v>33365</v>
      </c>
      <c r="G2252" s="1"/>
      <c r="H2252" s="1" t="s">
        <v>33379</v>
      </c>
      <c r="I2252" s="1" t="s">
        <v>20</v>
      </c>
      <c r="J2252" s="1" t="s">
        <v>20</v>
      </c>
      <c r="K2252" s="1" t="s">
        <v>1587</v>
      </c>
      <c r="L2252" s="1" t="s">
        <v>33399</v>
      </c>
      <c r="M2252" s="1"/>
      <c r="N2252" s="1" t="s">
        <v>33406</v>
      </c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</row>
    <row r="2253" spans="1:39" s="45" customFormat="1" ht="11.25" hidden="1">
      <c r="A2253" s="1">
        <v>2252</v>
      </c>
      <c r="B2253" s="1" t="s">
        <v>12566</v>
      </c>
      <c r="C2253" s="1" t="s">
        <v>17</v>
      </c>
      <c r="D2253" s="1" t="s">
        <v>33558</v>
      </c>
      <c r="E2253" s="1">
        <v>1</v>
      </c>
      <c r="F2253" s="1" t="s">
        <v>33365</v>
      </c>
      <c r="G2253" s="1" t="s">
        <v>33366</v>
      </c>
      <c r="H2253" s="1" t="s">
        <v>34623</v>
      </c>
      <c r="I2253" s="1" t="s">
        <v>168</v>
      </c>
      <c r="J2253" s="1" t="s">
        <v>168</v>
      </c>
      <c r="K2253" s="1" t="s">
        <v>33411</v>
      </c>
      <c r="L2253" s="1"/>
      <c r="M2253" s="1"/>
      <c r="N2253" s="1" t="s">
        <v>34624</v>
      </c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</row>
    <row r="2254" spans="1:39" s="45" customFormat="1" ht="11.25" hidden="1">
      <c r="A2254" s="1">
        <v>2253</v>
      </c>
      <c r="B2254" s="1" t="s">
        <v>12571</v>
      </c>
      <c r="C2254" s="1" t="s">
        <v>68</v>
      </c>
      <c r="D2254" s="1" t="s">
        <v>33558</v>
      </c>
      <c r="E2254" s="1">
        <v>1</v>
      </c>
      <c r="F2254" s="1" t="s">
        <v>33365</v>
      </c>
      <c r="G2254" s="1"/>
      <c r="H2254" s="1" t="s">
        <v>34625</v>
      </c>
      <c r="I2254" s="1" t="s">
        <v>168</v>
      </c>
      <c r="J2254" s="1" t="s">
        <v>168</v>
      </c>
      <c r="K2254" s="1" t="s">
        <v>33411</v>
      </c>
      <c r="L2254" s="1"/>
      <c r="M2254" s="1"/>
      <c r="N2254" s="1" t="s">
        <v>34585</v>
      </c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</row>
    <row r="2255" spans="1:39" s="45" customFormat="1" ht="11.25" hidden="1">
      <c r="A2255" s="1">
        <v>2254</v>
      </c>
      <c r="B2255" s="1" t="s">
        <v>12576</v>
      </c>
      <c r="C2255" s="1" t="s">
        <v>133</v>
      </c>
      <c r="D2255" s="1" t="s">
        <v>33558</v>
      </c>
      <c r="E2255" s="1">
        <v>1</v>
      </c>
      <c r="F2255" s="1" t="s">
        <v>33365</v>
      </c>
      <c r="G2255" s="1"/>
      <c r="H2255" s="1" t="s">
        <v>34626</v>
      </c>
      <c r="I2255" s="1" t="s">
        <v>168</v>
      </c>
      <c r="J2255" s="1" t="s">
        <v>168</v>
      </c>
      <c r="K2255" s="1" t="s">
        <v>33411</v>
      </c>
      <c r="L2255" s="1"/>
      <c r="M2255" s="1"/>
      <c r="N2255" s="1" t="s">
        <v>34585</v>
      </c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</row>
    <row r="2256" spans="1:39" s="45" customFormat="1" ht="11.25" hidden="1">
      <c r="A2256" s="1">
        <v>2255</v>
      </c>
      <c r="B2256" s="1" t="s">
        <v>1643</v>
      </c>
      <c r="C2256" s="1" t="s">
        <v>68</v>
      </c>
      <c r="D2256" s="1" t="s">
        <v>33558</v>
      </c>
      <c r="E2256" s="1">
        <v>1</v>
      </c>
      <c r="F2256" s="1" t="s">
        <v>33365</v>
      </c>
      <c r="G2256" s="1"/>
      <c r="H2256" s="1" t="s">
        <v>34627</v>
      </c>
      <c r="I2256" s="1" t="s">
        <v>168</v>
      </c>
      <c r="J2256" s="1" t="s">
        <v>168</v>
      </c>
      <c r="K2256" s="1" t="s">
        <v>33411</v>
      </c>
      <c r="L2256" s="1"/>
      <c r="M2256" s="1"/>
      <c r="N2256" s="1" t="s">
        <v>34585</v>
      </c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</row>
    <row r="2257" spans="1:39" s="45" customFormat="1" ht="11.25" hidden="1">
      <c r="A2257" s="1">
        <v>2256</v>
      </c>
      <c r="B2257" s="1" t="s">
        <v>12581</v>
      </c>
      <c r="C2257" s="1" t="s">
        <v>68</v>
      </c>
      <c r="D2257" s="1" t="s">
        <v>33558</v>
      </c>
      <c r="E2257" s="1">
        <v>1</v>
      </c>
      <c r="F2257" s="1" t="s">
        <v>33365</v>
      </c>
      <c r="G2257" s="1"/>
      <c r="H2257" s="1" t="s">
        <v>34628</v>
      </c>
      <c r="I2257" s="1" t="s">
        <v>168</v>
      </c>
      <c r="J2257" s="1" t="s">
        <v>2712</v>
      </c>
      <c r="K2257" s="1" t="s">
        <v>1587</v>
      </c>
      <c r="L2257" s="1" t="s">
        <v>33399</v>
      </c>
      <c r="M2257" s="1"/>
      <c r="N2257" s="1" t="s">
        <v>33409</v>
      </c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</row>
    <row r="2258" spans="1:39" s="45" customFormat="1" ht="11.25" hidden="1">
      <c r="A2258" s="1">
        <v>2257</v>
      </c>
      <c r="B2258" s="1" t="s">
        <v>12586</v>
      </c>
      <c r="C2258" s="1" t="s">
        <v>133</v>
      </c>
      <c r="D2258" s="1" t="s">
        <v>33558</v>
      </c>
      <c r="E2258" s="1">
        <v>1</v>
      </c>
      <c r="F2258" s="1" t="s">
        <v>33365</v>
      </c>
      <c r="G2258" s="1"/>
      <c r="H2258" s="1" t="s">
        <v>34629</v>
      </c>
      <c r="I2258" s="1" t="s">
        <v>168</v>
      </c>
      <c r="J2258" s="1" t="s">
        <v>168</v>
      </c>
      <c r="K2258" s="1" t="s">
        <v>33411</v>
      </c>
      <c r="L2258" s="1"/>
      <c r="M2258" s="1"/>
      <c r="N2258" s="1" t="s">
        <v>34585</v>
      </c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</row>
    <row r="2259" spans="1:39" s="45" customFormat="1" ht="11.25" hidden="1">
      <c r="A2259" s="1">
        <v>2258</v>
      </c>
      <c r="B2259" s="1" t="s">
        <v>12591</v>
      </c>
      <c r="C2259" s="1" t="s">
        <v>133</v>
      </c>
      <c r="D2259" s="1" t="s">
        <v>33558</v>
      </c>
      <c r="E2259" s="1">
        <v>1</v>
      </c>
      <c r="F2259" s="1" t="s">
        <v>33365</v>
      </c>
      <c r="G2259" s="1"/>
      <c r="H2259" s="1" t="s">
        <v>34630</v>
      </c>
      <c r="I2259" s="1" t="s">
        <v>168</v>
      </c>
      <c r="J2259" s="1" t="s">
        <v>168</v>
      </c>
      <c r="K2259" s="1" t="s">
        <v>33411</v>
      </c>
      <c r="L2259" s="1"/>
      <c r="M2259" s="1"/>
      <c r="N2259" s="1" t="s">
        <v>34585</v>
      </c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</row>
    <row r="2260" spans="1:39" s="45" customFormat="1" ht="11.25" hidden="1">
      <c r="A2260" s="1">
        <v>2259</v>
      </c>
      <c r="B2260" s="1" t="s">
        <v>12596</v>
      </c>
      <c r="C2260" s="1" t="s">
        <v>133</v>
      </c>
      <c r="D2260" s="1" t="s">
        <v>33558</v>
      </c>
      <c r="E2260" s="1">
        <v>1</v>
      </c>
      <c r="F2260" s="1" t="s">
        <v>33365</v>
      </c>
      <c r="G2260" s="1"/>
      <c r="H2260" s="1" t="s">
        <v>34631</v>
      </c>
      <c r="I2260" s="1" t="s">
        <v>168</v>
      </c>
      <c r="J2260" s="1" t="s">
        <v>168</v>
      </c>
      <c r="K2260" s="1" t="s">
        <v>33411</v>
      </c>
      <c r="L2260" s="1"/>
      <c r="M2260" s="1"/>
      <c r="N2260" s="1" t="s">
        <v>34624</v>
      </c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</row>
    <row r="2261" spans="1:39" s="45" customFormat="1" ht="11.25" hidden="1">
      <c r="A2261" s="1">
        <v>2260</v>
      </c>
      <c r="B2261" s="1" t="s">
        <v>12601</v>
      </c>
      <c r="C2261" s="1" t="s">
        <v>133</v>
      </c>
      <c r="D2261" s="1" t="s">
        <v>33558</v>
      </c>
      <c r="E2261" s="1">
        <v>1</v>
      </c>
      <c r="F2261" s="1" t="s">
        <v>33365</v>
      </c>
      <c r="G2261" s="1"/>
      <c r="H2261" s="1" t="s">
        <v>33379</v>
      </c>
      <c r="I2261" s="1" t="s">
        <v>20</v>
      </c>
      <c r="J2261" s="1" t="s">
        <v>20</v>
      </c>
      <c r="K2261" s="1" t="s">
        <v>1587</v>
      </c>
      <c r="L2261" s="1" t="s">
        <v>33399</v>
      </c>
      <c r="M2261" s="1"/>
      <c r="N2261" s="1" t="s">
        <v>33406</v>
      </c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</row>
    <row r="2262" spans="1:39" s="45" customFormat="1" ht="11.25" hidden="1">
      <c r="A2262" s="1">
        <v>2261</v>
      </c>
      <c r="B2262" s="1" t="s">
        <v>12606</v>
      </c>
      <c r="C2262" s="1" t="s">
        <v>133</v>
      </c>
      <c r="D2262" s="1" t="s">
        <v>33558</v>
      </c>
      <c r="E2262" s="1">
        <v>1</v>
      </c>
      <c r="F2262" s="1" t="s">
        <v>33365</v>
      </c>
      <c r="G2262" s="1"/>
      <c r="H2262" s="1" t="s">
        <v>34632</v>
      </c>
      <c r="I2262" s="1" t="s">
        <v>168</v>
      </c>
      <c r="J2262" s="1" t="s">
        <v>2712</v>
      </c>
      <c r="K2262" s="1" t="s">
        <v>33411</v>
      </c>
      <c r="L2262" s="1"/>
      <c r="M2262" s="1"/>
      <c r="N2262" s="1" t="s">
        <v>34598</v>
      </c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</row>
    <row r="2263" spans="1:39" s="45" customFormat="1" ht="11.25" hidden="1">
      <c r="A2263" s="1">
        <v>2262</v>
      </c>
      <c r="B2263" s="1" t="s">
        <v>12611</v>
      </c>
      <c r="C2263" s="1" t="s">
        <v>133</v>
      </c>
      <c r="D2263" s="1" t="s">
        <v>33558</v>
      </c>
      <c r="E2263" s="1">
        <v>1</v>
      </c>
      <c r="F2263" s="1" t="s">
        <v>33365</v>
      </c>
      <c r="G2263" s="1"/>
      <c r="H2263" s="1" t="s">
        <v>34633</v>
      </c>
      <c r="I2263" s="1" t="s">
        <v>168</v>
      </c>
      <c r="J2263" s="1" t="s">
        <v>168</v>
      </c>
      <c r="K2263" s="1" t="s">
        <v>33411</v>
      </c>
      <c r="L2263" s="1"/>
      <c r="M2263" s="1"/>
      <c r="N2263" s="1" t="s">
        <v>34585</v>
      </c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</row>
    <row r="2264" spans="1:39" s="45" customFormat="1" ht="11.25" hidden="1">
      <c r="A2264" s="1">
        <v>2263</v>
      </c>
      <c r="B2264" s="1" t="s">
        <v>12616</v>
      </c>
      <c r="C2264" s="1" t="s">
        <v>133</v>
      </c>
      <c r="D2264" s="1" t="s">
        <v>33558</v>
      </c>
      <c r="E2264" s="1">
        <v>1</v>
      </c>
      <c r="F2264" s="1" t="s">
        <v>33365</v>
      </c>
      <c r="G2264" s="1"/>
      <c r="H2264" s="1" t="s">
        <v>34634</v>
      </c>
      <c r="I2264" s="1" t="s">
        <v>168</v>
      </c>
      <c r="J2264" s="1" t="s">
        <v>168</v>
      </c>
      <c r="K2264" s="1" t="s">
        <v>33411</v>
      </c>
      <c r="L2264" s="1"/>
      <c r="M2264" s="1"/>
      <c r="N2264" s="1" t="s">
        <v>34585</v>
      </c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</row>
    <row r="2265" spans="1:39" s="45" customFormat="1" ht="11.25" hidden="1">
      <c r="A2265" s="1">
        <v>2264</v>
      </c>
      <c r="B2265" s="1" t="s">
        <v>12621</v>
      </c>
      <c r="C2265" s="1" t="s">
        <v>133</v>
      </c>
      <c r="D2265" s="1" t="s">
        <v>33558</v>
      </c>
      <c r="E2265" s="1">
        <v>1</v>
      </c>
      <c r="F2265" s="1" t="s">
        <v>33365</v>
      </c>
      <c r="G2265" s="1"/>
      <c r="H2265" s="1" t="s">
        <v>34635</v>
      </c>
      <c r="I2265" s="1" t="s">
        <v>168</v>
      </c>
      <c r="J2265" s="1" t="s">
        <v>168</v>
      </c>
      <c r="K2265" s="1" t="s">
        <v>33411</v>
      </c>
      <c r="L2265" s="1"/>
      <c r="M2265" s="1"/>
      <c r="N2265" s="1" t="s">
        <v>34585</v>
      </c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</row>
    <row r="2266" spans="1:39" s="45" customFormat="1" ht="11.25" hidden="1">
      <c r="A2266" s="1">
        <v>2265</v>
      </c>
      <c r="B2266" s="1" t="s">
        <v>12626</v>
      </c>
      <c r="C2266" s="1" t="s">
        <v>133</v>
      </c>
      <c r="D2266" s="1" t="s">
        <v>33558</v>
      </c>
      <c r="E2266" s="1">
        <v>1</v>
      </c>
      <c r="F2266" s="1" t="s">
        <v>33365</v>
      </c>
      <c r="G2266" s="1"/>
      <c r="H2266" s="1" t="s">
        <v>34636</v>
      </c>
      <c r="I2266" s="1" t="s">
        <v>168</v>
      </c>
      <c r="J2266" s="1" t="s">
        <v>2712</v>
      </c>
      <c r="K2266" s="1" t="s">
        <v>23654</v>
      </c>
      <c r="L2266" s="1"/>
      <c r="M2266" s="1"/>
      <c r="N2266" s="1" t="s">
        <v>34596</v>
      </c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</row>
    <row r="2267" spans="1:39" s="45" customFormat="1" ht="11.25" hidden="1">
      <c r="A2267" s="1">
        <v>2266</v>
      </c>
      <c r="B2267" s="1" t="s">
        <v>12631</v>
      </c>
      <c r="C2267" s="1" t="s">
        <v>133</v>
      </c>
      <c r="D2267" s="1" t="s">
        <v>33558</v>
      </c>
      <c r="E2267" s="1">
        <v>1</v>
      </c>
      <c r="F2267" s="1" t="s">
        <v>33365</v>
      </c>
      <c r="G2267" s="1"/>
      <c r="H2267" s="1" t="s">
        <v>34637</v>
      </c>
      <c r="I2267" s="1" t="s">
        <v>168</v>
      </c>
      <c r="J2267" s="1" t="s">
        <v>2712</v>
      </c>
      <c r="K2267" s="1" t="s">
        <v>1587</v>
      </c>
      <c r="L2267" s="1" t="s">
        <v>33399</v>
      </c>
      <c r="M2267" s="1"/>
      <c r="N2267" s="1" t="s">
        <v>33409</v>
      </c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</row>
    <row r="2268" spans="1:39" s="45" customFormat="1" ht="11.25" hidden="1">
      <c r="A2268" s="1">
        <v>2267</v>
      </c>
      <c r="B2268" s="1" t="s">
        <v>12636</v>
      </c>
      <c r="C2268" s="1" t="s">
        <v>68</v>
      </c>
      <c r="D2268" s="1" t="s">
        <v>33558</v>
      </c>
      <c r="E2268" s="1">
        <v>1</v>
      </c>
      <c r="F2268" s="1" t="s">
        <v>33365</v>
      </c>
      <c r="G2268" s="1"/>
      <c r="H2268" s="1" t="s">
        <v>33379</v>
      </c>
      <c r="I2268" s="1" t="s">
        <v>20</v>
      </c>
      <c r="J2268" s="1" t="s">
        <v>20</v>
      </c>
      <c r="K2268" s="1" t="s">
        <v>1587</v>
      </c>
      <c r="L2268" s="1" t="s">
        <v>33399</v>
      </c>
      <c r="M2268" s="1"/>
      <c r="N2268" s="1" t="s">
        <v>33406</v>
      </c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</row>
    <row r="2269" spans="1:39" s="45" customFormat="1" ht="11.25" hidden="1">
      <c r="A2269" s="1">
        <v>2268</v>
      </c>
      <c r="B2269" s="1" t="s">
        <v>12641</v>
      </c>
      <c r="C2269" s="1" t="s">
        <v>17</v>
      </c>
      <c r="D2269" s="1" t="s">
        <v>34638</v>
      </c>
      <c r="E2269" s="1">
        <v>1</v>
      </c>
      <c r="F2269" s="1" t="s">
        <v>34639</v>
      </c>
      <c r="G2269" s="1" t="s">
        <v>34640</v>
      </c>
      <c r="H2269" s="47" t="s">
        <v>33359</v>
      </c>
      <c r="I2269" s="1" t="s">
        <v>20</v>
      </c>
      <c r="J2269" s="1" t="s">
        <v>20</v>
      </c>
      <c r="K2269" s="1" t="s">
        <v>33586</v>
      </c>
      <c r="L2269" s="1" t="s">
        <v>34641</v>
      </c>
      <c r="M2269" s="1" t="s">
        <v>33551</v>
      </c>
      <c r="N2269" s="1"/>
      <c r="O2269" s="1">
        <v>200</v>
      </c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</row>
    <row r="2270" spans="1:39" s="45" customFormat="1" ht="11.25" hidden="1">
      <c r="A2270" s="1">
        <v>2269</v>
      </c>
      <c r="B2270" s="1" t="s">
        <v>12647</v>
      </c>
      <c r="C2270" s="1" t="s">
        <v>17</v>
      </c>
      <c r="D2270" s="1" t="s">
        <v>34638</v>
      </c>
      <c r="E2270" s="1">
        <v>1</v>
      </c>
      <c r="F2270" s="1" t="s">
        <v>34639</v>
      </c>
      <c r="G2270" s="1" t="s">
        <v>33439</v>
      </c>
      <c r="H2270" s="47" t="s">
        <v>33359</v>
      </c>
      <c r="I2270" s="1" t="s">
        <v>20</v>
      </c>
      <c r="J2270" s="1" t="s">
        <v>20</v>
      </c>
      <c r="K2270" s="1" t="s">
        <v>33586</v>
      </c>
      <c r="L2270" s="1" t="s">
        <v>34641</v>
      </c>
      <c r="M2270" s="1" t="s">
        <v>34642</v>
      </c>
      <c r="N2270" s="1"/>
      <c r="O2270" s="1">
        <v>200</v>
      </c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</row>
    <row r="2271" spans="1:39" s="45" customFormat="1" ht="11.25" hidden="1">
      <c r="A2271" s="1">
        <v>2270</v>
      </c>
      <c r="B2271" s="1" t="s">
        <v>12652</v>
      </c>
      <c r="C2271" s="1" t="s">
        <v>17</v>
      </c>
      <c r="D2271" s="1" t="s">
        <v>34638</v>
      </c>
      <c r="E2271" s="1">
        <v>1</v>
      </c>
      <c r="F2271" s="1" t="s">
        <v>34639</v>
      </c>
      <c r="G2271" s="1" t="s">
        <v>33439</v>
      </c>
      <c r="H2271" s="47" t="s">
        <v>33359</v>
      </c>
      <c r="I2271" s="1" t="s">
        <v>20</v>
      </c>
      <c r="J2271" s="1" t="s">
        <v>20</v>
      </c>
      <c r="K2271" s="1" t="s">
        <v>33586</v>
      </c>
      <c r="L2271" s="1" t="s">
        <v>34641</v>
      </c>
      <c r="M2271" s="1" t="s">
        <v>34642</v>
      </c>
      <c r="N2271" s="1"/>
      <c r="O2271" s="1">
        <v>40</v>
      </c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</row>
    <row r="2272" spans="1:39" s="45" customFormat="1" ht="11.25" hidden="1">
      <c r="A2272" s="1">
        <v>2271</v>
      </c>
      <c r="B2272" s="1" t="s">
        <v>12657</v>
      </c>
      <c r="C2272" s="1" t="s">
        <v>17</v>
      </c>
      <c r="D2272" s="1" t="s">
        <v>34638</v>
      </c>
      <c r="E2272" s="1">
        <v>1</v>
      </c>
      <c r="F2272" s="1" t="s">
        <v>34639</v>
      </c>
      <c r="G2272" s="1" t="s">
        <v>33439</v>
      </c>
      <c r="H2272" s="47" t="s">
        <v>33359</v>
      </c>
      <c r="I2272" s="1" t="s">
        <v>20</v>
      </c>
      <c r="J2272" s="1" t="s">
        <v>20</v>
      </c>
      <c r="K2272" s="1" t="s">
        <v>33586</v>
      </c>
      <c r="L2272" s="1" t="s">
        <v>34641</v>
      </c>
      <c r="M2272" s="1" t="s">
        <v>34643</v>
      </c>
      <c r="N2272" s="1"/>
      <c r="O2272" s="1">
        <v>200</v>
      </c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</row>
    <row r="2273" spans="1:39" s="45" customFormat="1" ht="11.25" hidden="1">
      <c r="A2273" s="1">
        <v>2272</v>
      </c>
      <c r="B2273" s="1" t="s">
        <v>12662</v>
      </c>
      <c r="C2273" s="1" t="s">
        <v>17</v>
      </c>
      <c r="D2273" s="1" t="s">
        <v>34638</v>
      </c>
      <c r="E2273" s="1">
        <v>1</v>
      </c>
      <c r="F2273" s="1" t="s">
        <v>34639</v>
      </c>
      <c r="G2273" s="1" t="s">
        <v>33439</v>
      </c>
      <c r="H2273" s="47" t="s">
        <v>33359</v>
      </c>
      <c r="I2273" s="1" t="s">
        <v>20</v>
      </c>
      <c r="J2273" s="1" t="s">
        <v>20</v>
      </c>
      <c r="K2273" s="1" t="s">
        <v>33586</v>
      </c>
      <c r="L2273" s="1" t="s">
        <v>34641</v>
      </c>
      <c r="M2273" s="1" t="s">
        <v>34642</v>
      </c>
      <c r="N2273" s="1"/>
      <c r="O2273" s="1">
        <v>313</v>
      </c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</row>
    <row r="2274" spans="1:39" s="45" customFormat="1" ht="11.25" hidden="1">
      <c r="A2274" s="1">
        <v>2273</v>
      </c>
      <c r="B2274" s="1" t="s">
        <v>12667</v>
      </c>
      <c r="C2274" s="1" t="s">
        <v>17</v>
      </c>
      <c r="D2274" s="1" t="s">
        <v>34638</v>
      </c>
      <c r="E2274" s="1">
        <v>1</v>
      </c>
      <c r="F2274" s="1" t="s">
        <v>34639</v>
      </c>
      <c r="G2274" s="1" t="s">
        <v>33439</v>
      </c>
      <c r="H2274" s="47" t="s">
        <v>33359</v>
      </c>
      <c r="I2274" s="1" t="s">
        <v>20</v>
      </c>
      <c r="J2274" s="1" t="s">
        <v>20</v>
      </c>
      <c r="K2274" s="1" t="s">
        <v>33586</v>
      </c>
      <c r="L2274" s="1" t="s">
        <v>34641</v>
      </c>
      <c r="M2274" s="1" t="s">
        <v>34644</v>
      </c>
      <c r="N2274" s="1"/>
      <c r="O2274" s="1">
        <v>72</v>
      </c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</row>
    <row r="2275" spans="1:39" s="45" customFormat="1" ht="11.25" hidden="1">
      <c r="A2275" s="1">
        <v>2274</v>
      </c>
      <c r="B2275" s="1" t="s">
        <v>12672</v>
      </c>
      <c r="C2275" s="1" t="s">
        <v>17</v>
      </c>
      <c r="D2275" s="1" t="s">
        <v>34638</v>
      </c>
      <c r="E2275" s="1">
        <v>1</v>
      </c>
      <c r="F2275" s="1" t="s">
        <v>34639</v>
      </c>
      <c r="G2275" s="1" t="s">
        <v>34640</v>
      </c>
      <c r="H2275" s="47" t="s">
        <v>33359</v>
      </c>
      <c r="I2275" s="1" t="s">
        <v>20</v>
      </c>
      <c r="J2275" s="1" t="s">
        <v>20</v>
      </c>
      <c r="K2275" s="1" t="s">
        <v>33586</v>
      </c>
      <c r="L2275" s="1" t="s">
        <v>34641</v>
      </c>
      <c r="M2275" s="1" t="s">
        <v>33551</v>
      </c>
      <c r="N2275" s="1"/>
      <c r="O2275" s="1">
        <v>62</v>
      </c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</row>
    <row r="2276" spans="1:39" s="45" customFormat="1" ht="11.25" hidden="1">
      <c r="A2276" s="1">
        <v>2275</v>
      </c>
      <c r="B2276" s="1" t="s">
        <v>12677</v>
      </c>
      <c r="C2276" s="1" t="s">
        <v>68</v>
      </c>
      <c r="D2276" s="1" t="s">
        <v>34638</v>
      </c>
      <c r="E2276" s="1">
        <v>1</v>
      </c>
      <c r="F2276" s="1" t="s">
        <v>34639</v>
      </c>
      <c r="G2276" s="1"/>
      <c r="H2276" s="47" t="s">
        <v>33359</v>
      </c>
      <c r="I2276" s="1" t="s">
        <v>20</v>
      </c>
      <c r="J2276" s="1" t="s">
        <v>20</v>
      </c>
      <c r="K2276" s="1" t="s">
        <v>33586</v>
      </c>
      <c r="L2276" s="1" t="s">
        <v>34641</v>
      </c>
      <c r="M2276" s="1" t="s">
        <v>34644</v>
      </c>
      <c r="N2276" s="1"/>
      <c r="O2276" s="1">
        <v>28</v>
      </c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</row>
    <row r="2277" spans="1:39" s="45" customFormat="1" ht="11.25" hidden="1">
      <c r="A2277" s="1">
        <v>2276</v>
      </c>
      <c r="B2277" s="1" t="s">
        <v>12682</v>
      </c>
      <c r="C2277" s="1" t="s">
        <v>17</v>
      </c>
      <c r="D2277" s="1" t="s">
        <v>34638</v>
      </c>
      <c r="E2277" s="1">
        <v>1</v>
      </c>
      <c r="F2277" s="1" t="s">
        <v>34639</v>
      </c>
      <c r="G2277" s="1" t="s">
        <v>33439</v>
      </c>
      <c r="H2277" s="47" t="s">
        <v>33359</v>
      </c>
      <c r="I2277" s="1" t="s">
        <v>20</v>
      </c>
      <c r="J2277" s="1" t="s">
        <v>20</v>
      </c>
      <c r="K2277" s="1" t="s">
        <v>33586</v>
      </c>
      <c r="L2277" s="1" t="s">
        <v>34641</v>
      </c>
      <c r="M2277" s="1" t="s">
        <v>34644</v>
      </c>
      <c r="N2277" s="1"/>
      <c r="O2277" s="1">
        <v>200</v>
      </c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</row>
    <row r="2278" spans="1:39" s="45" customFormat="1" ht="11.25" hidden="1">
      <c r="A2278" s="1">
        <v>2277</v>
      </c>
      <c r="B2278" s="1" t="s">
        <v>12687</v>
      </c>
      <c r="C2278" s="1" t="s">
        <v>17</v>
      </c>
      <c r="D2278" s="1" t="s">
        <v>34638</v>
      </c>
      <c r="E2278" s="1">
        <v>1</v>
      </c>
      <c r="F2278" s="1" t="s">
        <v>34639</v>
      </c>
      <c r="G2278" s="1" t="s">
        <v>33439</v>
      </c>
      <c r="H2278" s="47" t="s">
        <v>33359</v>
      </c>
      <c r="I2278" s="1" t="s">
        <v>20</v>
      </c>
      <c r="J2278" s="1" t="s">
        <v>20</v>
      </c>
      <c r="K2278" s="1" t="s">
        <v>33586</v>
      </c>
      <c r="L2278" s="1" t="s">
        <v>34641</v>
      </c>
      <c r="M2278" s="1" t="s">
        <v>34642</v>
      </c>
      <c r="N2278" s="1"/>
      <c r="O2278" s="1">
        <v>32</v>
      </c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</row>
    <row r="2279" spans="1:39" s="45" customFormat="1" ht="11.25" hidden="1">
      <c r="A2279" s="1">
        <v>2278</v>
      </c>
      <c r="B2279" s="1" t="s">
        <v>12692</v>
      </c>
      <c r="C2279" s="1" t="s">
        <v>17</v>
      </c>
      <c r="D2279" s="1" t="s">
        <v>34638</v>
      </c>
      <c r="E2279" s="1">
        <v>1</v>
      </c>
      <c r="F2279" s="1" t="s">
        <v>34639</v>
      </c>
      <c r="G2279" s="1" t="s">
        <v>34640</v>
      </c>
      <c r="H2279" s="47" t="s">
        <v>33359</v>
      </c>
      <c r="I2279" s="1" t="s">
        <v>20</v>
      </c>
      <c r="J2279" s="1" t="s">
        <v>20</v>
      </c>
      <c r="K2279" s="1" t="s">
        <v>33586</v>
      </c>
      <c r="L2279" s="1" t="s">
        <v>34641</v>
      </c>
      <c r="M2279" s="1" t="s">
        <v>33551</v>
      </c>
      <c r="N2279" s="1"/>
      <c r="O2279" s="1">
        <v>200</v>
      </c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</row>
    <row r="2280" spans="1:39" s="45" customFormat="1" ht="11.25" hidden="1">
      <c r="A2280" s="1">
        <v>2279</v>
      </c>
      <c r="B2280" s="1" t="s">
        <v>12697</v>
      </c>
      <c r="C2280" s="1" t="s">
        <v>68</v>
      </c>
      <c r="D2280" s="1" t="s">
        <v>34638</v>
      </c>
      <c r="E2280" s="1">
        <v>1</v>
      </c>
      <c r="F2280" s="1" t="s">
        <v>34639</v>
      </c>
      <c r="G2280" s="1"/>
      <c r="H2280" s="47" t="s">
        <v>33359</v>
      </c>
      <c r="I2280" s="1" t="s">
        <v>20</v>
      </c>
      <c r="J2280" s="1" t="s">
        <v>20</v>
      </c>
      <c r="K2280" s="1" t="s">
        <v>33586</v>
      </c>
      <c r="L2280" s="1" t="s">
        <v>34641</v>
      </c>
      <c r="M2280" s="1" t="s">
        <v>34644</v>
      </c>
      <c r="N2280" s="1"/>
      <c r="O2280" s="1">
        <v>48</v>
      </c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</row>
    <row r="2281" spans="1:39" s="45" customFormat="1" ht="11.25" hidden="1">
      <c r="A2281" s="1">
        <v>2280</v>
      </c>
      <c r="B2281" s="1" t="s">
        <v>12702</v>
      </c>
      <c r="C2281" s="1" t="s">
        <v>68</v>
      </c>
      <c r="D2281" s="1" t="s">
        <v>34638</v>
      </c>
      <c r="E2281" s="1">
        <v>1</v>
      </c>
      <c r="F2281" s="1" t="s">
        <v>34639</v>
      </c>
      <c r="G2281" s="1"/>
      <c r="H2281" s="47" t="s">
        <v>33359</v>
      </c>
      <c r="I2281" s="1" t="s">
        <v>20</v>
      </c>
      <c r="J2281" s="1" t="s">
        <v>20</v>
      </c>
      <c r="K2281" s="1" t="s">
        <v>33591</v>
      </c>
      <c r="L2281" s="1" t="s">
        <v>34641</v>
      </c>
      <c r="M2281" s="1"/>
      <c r="N2281" s="1"/>
      <c r="O2281" s="1">
        <v>1000</v>
      </c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</row>
    <row r="2282" spans="1:39" s="45" customFormat="1" ht="11.25" hidden="1">
      <c r="A2282" s="1">
        <v>2281</v>
      </c>
      <c r="B2282" s="1" t="s">
        <v>12707</v>
      </c>
      <c r="C2282" s="1" t="s">
        <v>17</v>
      </c>
      <c r="D2282" s="1" t="s">
        <v>34638</v>
      </c>
      <c r="E2282" s="1">
        <v>1</v>
      </c>
      <c r="F2282" s="1" t="s">
        <v>34639</v>
      </c>
      <c r="G2282" s="1" t="s">
        <v>34640</v>
      </c>
      <c r="H2282" s="47" t="s">
        <v>33359</v>
      </c>
      <c r="I2282" s="1" t="s">
        <v>20</v>
      </c>
      <c r="J2282" s="1" t="s">
        <v>20</v>
      </c>
      <c r="K2282" s="1" t="s">
        <v>33586</v>
      </c>
      <c r="L2282" s="1" t="s">
        <v>34641</v>
      </c>
      <c r="M2282" s="1" t="s">
        <v>33551</v>
      </c>
      <c r="N2282" s="1"/>
      <c r="O2282" s="1">
        <v>200</v>
      </c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</row>
    <row r="2283" spans="1:39" s="45" customFormat="1" ht="11.25" hidden="1">
      <c r="A2283" s="1">
        <v>2282</v>
      </c>
      <c r="B2283" s="1" t="s">
        <v>12712</v>
      </c>
      <c r="C2283" s="1" t="s">
        <v>68</v>
      </c>
      <c r="D2283" s="1" t="s">
        <v>34638</v>
      </c>
      <c r="E2283" s="1">
        <v>1</v>
      </c>
      <c r="F2283" s="1" t="s">
        <v>34639</v>
      </c>
      <c r="G2283" s="1"/>
      <c r="H2283" s="47" t="s">
        <v>33359</v>
      </c>
      <c r="I2283" s="1" t="s">
        <v>20</v>
      </c>
      <c r="J2283" s="1" t="s">
        <v>20</v>
      </c>
      <c r="K2283" s="1" t="s">
        <v>33586</v>
      </c>
      <c r="L2283" s="1" t="s">
        <v>34641</v>
      </c>
      <c r="M2283" s="1" t="s">
        <v>34645</v>
      </c>
      <c r="N2283" s="1"/>
      <c r="O2283" s="1">
        <v>40</v>
      </c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</row>
    <row r="2284" spans="1:39" s="45" customFormat="1" ht="11.25" hidden="1">
      <c r="A2284" s="1">
        <v>2283</v>
      </c>
      <c r="B2284" s="1" t="s">
        <v>12717</v>
      </c>
      <c r="C2284" s="1" t="s">
        <v>17</v>
      </c>
      <c r="D2284" s="1" t="s">
        <v>34638</v>
      </c>
      <c r="E2284" s="1">
        <v>1</v>
      </c>
      <c r="F2284" s="1" t="s">
        <v>34639</v>
      </c>
      <c r="G2284" s="1" t="s">
        <v>34640</v>
      </c>
      <c r="H2284" s="47" t="s">
        <v>33359</v>
      </c>
      <c r="I2284" s="1" t="s">
        <v>20</v>
      </c>
      <c r="J2284" s="1" t="s">
        <v>20</v>
      </c>
      <c r="K2284" s="1" t="s">
        <v>33586</v>
      </c>
      <c r="L2284" s="1" t="s">
        <v>34641</v>
      </c>
      <c r="M2284" s="1" t="s">
        <v>34645</v>
      </c>
      <c r="N2284" s="1"/>
      <c r="O2284" s="1">
        <v>72</v>
      </c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</row>
    <row r="2285" spans="1:39" s="45" customFormat="1" ht="11.25" hidden="1">
      <c r="A2285" s="1">
        <v>2284</v>
      </c>
      <c r="B2285" s="1" t="s">
        <v>12722</v>
      </c>
      <c r="C2285" s="1" t="s">
        <v>17</v>
      </c>
      <c r="D2285" s="1" t="s">
        <v>34638</v>
      </c>
      <c r="E2285" s="1">
        <v>1</v>
      </c>
      <c r="F2285" s="1" t="s">
        <v>34639</v>
      </c>
      <c r="G2285" s="1" t="s">
        <v>33439</v>
      </c>
      <c r="H2285" s="47" t="s">
        <v>33359</v>
      </c>
      <c r="I2285" s="1" t="s">
        <v>20</v>
      </c>
      <c r="J2285" s="1" t="s">
        <v>20</v>
      </c>
      <c r="K2285" s="1" t="s">
        <v>33586</v>
      </c>
      <c r="L2285" s="1" t="s">
        <v>34641</v>
      </c>
      <c r="M2285" s="1" t="s">
        <v>34643</v>
      </c>
      <c r="N2285" s="1"/>
      <c r="O2285" s="1">
        <v>200</v>
      </c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</row>
    <row r="2286" spans="1:39" s="45" customFormat="1" ht="11.25" hidden="1">
      <c r="A2286" s="1">
        <v>2285</v>
      </c>
      <c r="B2286" s="1" t="s">
        <v>12727</v>
      </c>
      <c r="C2286" s="1" t="s">
        <v>17</v>
      </c>
      <c r="D2286" s="1" t="s">
        <v>34638</v>
      </c>
      <c r="E2286" s="1">
        <v>1</v>
      </c>
      <c r="F2286" s="1" t="s">
        <v>34639</v>
      </c>
      <c r="G2286" s="1" t="s">
        <v>33439</v>
      </c>
      <c r="H2286" s="47" t="s">
        <v>33359</v>
      </c>
      <c r="I2286" s="1" t="s">
        <v>20</v>
      </c>
      <c r="J2286" s="1" t="s">
        <v>20</v>
      </c>
      <c r="K2286" s="1" t="s">
        <v>33586</v>
      </c>
      <c r="L2286" s="1" t="s">
        <v>34641</v>
      </c>
      <c r="M2286" s="1" t="s">
        <v>33551</v>
      </c>
      <c r="N2286" s="1"/>
      <c r="O2286" s="1">
        <v>52</v>
      </c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</row>
    <row r="2287" spans="1:39" s="45" customFormat="1" ht="11.25" hidden="1">
      <c r="A2287" s="1">
        <v>2286</v>
      </c>
      <c r="B2287" s="1" t="s">
        <v>12732</v>
      </c>
      <c r="C2287" s="1" t="s">
        <v>68</v>
      </c>
      <c r="D2287" s="1" t="s">
        <v>34638</v>
      </c>
      <c r="E2287" s="1">
        <v>1</v>
      </c>
      <c r="F2287" s="1" t="s">
        <v>34639</v>
      </c>
      <c r="G2287" s="1"/>
      <c r="H2287" s="1" t="s">
        <v>34646</v>
      </c>
      <c r="I2287" s="1" t="s">
        <v>168</v>
      </c>
      <c r="J2287" s="1" t="s">
        <v>414</v>
      </c>
      <c r="K2287" s="1" t="s">
        <v>33586</v>
      </c>
      <c r="L2287" s="1" t="s">
        <v>34641</v>
      </c>
      <c r="M2287" s="1" t="s">
        <v>34645</v>
      </c>
      <c r="N2287" s="1"/>
      <c r="O2287" s="1">
        <v>100</v>
      </c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</row>
    <row r="2288" spans="1:39" s="45" customFormat="1" ht="11.25" hidden="1">
      <c r="A2288" s="1">
        <v>2287</v>
      </c>
      <c r="B2288" s="1" t="s">
        <v>12737</v>
      </c>
      <c r="C2288" s="1" t="s">
        <v>68</v>
      </c>
      <c r="D2288" s="1" t="s">
        <v>34638</v>
      </c>
      <c r="E2288" s="1">
        <v>1</v>
      </c>
      <c r="F2288" s="1" t="s">
        <v>34639</v>
      </c>
      <c r="G2288" s="1"/>
      <c r="H2288" s="47" t="s">
        <v>33359</v>
      </c>
      <c r="I2288" s="1" t="s">
        <v>20</v>
      </c>
      <c r="J2288" s="1" t="s">
        <v>20</v>
      </c>
      <c r="K2288" s="1" t="s">
        <v>33586</v>
      </c>
      <c r="L2288" s="1" t="s">
        <v>34641</v>
      </c>
      <c r="M2288" s="1" t="s">
        <v>34647</v>
      </c>
      <c r="N2288" s="1"/>
      <c r="O2288" s="1">
        <v>53</v>
      </c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</row>
    <row r="2289" spans="1:39" s="45" customFormat="1" ht="11.25" hidden="1">
      <c r="A2289" s="1">
        <v>2288</v>
      </c>
      <c r="B2289" s="1" t="s">
        <v>12742</v>
      </c>
      <c r="C2289" s="1" t="s">
        <v>17</v>
      </c>
      <c r="D2289" s="1" t="s">
        <v>34638</v>
      </c>
      <c r="E2289" s="1">
        <v>1</v>
      </c>
      <c r="F2289" s="1" t="s">
        <v>34639</v>
      </c>
      <c r="G2289" s="1" t="s">
        <v>34640</v>
      </c>
      <c r="H2289" s="47" t="s">
        <v>33359</v>
      </c>
      <c r="I2289" s="1" t="s">
        <v>20</v>
      </c>
      <c r="J2289" s="1" t="s">
        <v>20</v>
      </c>
      <c r="K2289" s="1" t="s">
        <v>33586</v>
      </c>
      <c r="L2289" s="1" t="s">
        <v>34641</v>
      </c>
      <c r="M2289" s="1" t="s">
        <v>34643</v>
      </c>
      <c r="N2289" s="1"/>
      <c r="O2289" s="1">
        <v>200</v>
      </c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</row>
    <row r="2290" spans="1:39" s="45" customFormat="1" ht="11.25" hidden="1">
      <c r="A2290" s="1">
        <v>2289</v>
      </c>
      <c r="B2290" s="1" t="s">
        <v>12747</v>
      </c>
      <c r="C2290" s="1" t="s">
        <v>17</v>
      </c>
      <c r="D2290" s="1" t="s">
        <v>34638</v>
      </c>
      <c r="E2290" s="1">
        <v>1</v>
      </c>
      <c r="F2290" s="1" t="s">
        <v>34639</v>
      </c>
      <c r="G2290" s="1" t="s">
        <v>34640</v>
      </c>
      <c r="H2290" s="47" t="s">
        <v>33359</v>
      </c>
      <c r="I2290" s="1" t="s">
        <v>20</v>
      </c>
      <c r="J2290" s="1" t="s">
        <v>20</v>
      </c>
      <c r="K2290" s="1" t="s">
        <v>33586</v>
      </c>
      <c r="L2290" s="1" t="s">
        <v>34641</v>
      </c>
      <c r="M2290" s="1" t="s">
        <v>34648</v>
      </c>
      <c r="N2290" s="1"/>
      <c r="O2290" s="1">
        <v>200</v>
      </c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</row>
    <row r="2291" spans="1:39" s="45" customFormat="1" ht="11.25" hidden="1">
      <c r="A2291" s="1">
        <v>2290</v>
      </c>
      <c r="B2291" s="1" t="s">
        <v>12752</v>
      </c>
      <c r="C2291" s="1" t="s">
        <v>68</v>
      </c>
      <c r="D2291" s="1" t="s">
        <v>34638</v>
      </c>
      <c r="E2291" s="1">
        <v>1</v>
      </c>
      <c r="F2291" s="1" t="s">
        <v>34639</v>
      </c>
      <c r="G2291" s="1"/>
      <c r="H2291" s="47" t="s">
        <v>33359</v>
      </c>
      <c r="I2291" s="1" t="s">
        <v>20</v>
      </c>
      <c r="J2291" s="1" t="s">
        <v>20</v>
      </c>
      <c r="K2291" s="1" t="s">
        <v>33586</v>
      </c>
      <c r="L2291" s="1" t="s">
        <v>34641</v>
      </c>
      <c r="M2291" s="1" t="s">
        <v>34643</v>
      </c>
      <c r="N2291" s="1"/>
      <c r="O2291" s="1">
        <v>75</v>
      </c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</row>
    <row r="2292" spans="1:39" s="45" customFormat="1" ht="11.25" hidden="1">
      <c r="A2292" s="1">
        <v>2291</v>
      </c>
      <c r="B2292" s="1" t="s">
        <v>12757</v>
      </c>
      <c r="C2292" s="1" t="s">
        <v>68</v>
      </c>
      <c r="D2292" s="1" t="s">
        <v>34638</v>
      </c>
      <c r="E2292" s="1">
        <v>1</v>
      </c>
      <c r="F2292" s="1" t="s">
        <v>34639</v>
      </c>
      <c r="G2292" s="1"/>
      <c r="H2292" s="47" t="s">
        <v>33359</v>
      </c>
      <c r="I2292" s="1" t="s">
        <v>20</v>
      </c>
      <c r="J2292" s="1" t="s">
        <v>20</v>
      </c>
      <c r="K2292" s="1" t="s">
        <v>33586</v>
      </c>
      <c r="L2292" s="1" t="s">
        <v>34641</v>
      </c>
      <c r="M2292" s="1" t="s">
        <v>33551</v>
      </c>
      <c r="N2292" s="1"/>
      <c r="O2292" s="1">
        <v>40</v>
      </c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</row>
    <row r="2293" spans="1:39" s="45" customFormat="1" ht="11.25" hidden="1">
      <c r="A2293" s="1">
        <v>2292</v>
      </c>
      <c r="B2293" s="1" t="s">
        <v>12762</v>
      </c>
      <c r="C2293" s="1" t="s">
        <v>68</v>
      </c>
      <c r="D2293" s="1" t="s">
        <v>34638</v>
      </c>
      <c r="E2293" s="1">
        <v>1</v>
      </c>
      <c r="F2293" s="1" t="s">
        <v>34639</v>
      </c>
      <c r="G2293" s="1"/>
      <c r="H2293" s="47" t="s">
        <v>33359</v>
      </c>
      <c r="I2293" s="1" t="s">
        <v>20</v>
      </c>
      <c r="J2293" s="1" t="s">
        <v>20</v>
      </c>
      <c r="K2293" s="1" t="s">
        <v>33586</v>
      </c>
      <c r="L2293" s="1" t="s">
        <v>34641</v>
      </c>
      <c r="M2293" s="1" t="s">
        <v>33551</v>
      </c>
      <c r="N2293" s="1"/>
      <c r="O2293" s="1">
        <v>72</v>
      </c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</row>
    <row r="2294" spans="1:39" s="45" customFormat="1" ht="11.25" hidden="1">
      <c r="A2294" s="1">
        <v>2293</v>
      </c>
      <c r="B2294" s="1" t="s">
        <v>12767</v>
      </c>
      <c r="C2294" s="1" t="s">
        <v>68</v>
      </c>
      <c r="D2294" s="1" t="s">
        <v>34638</v>
      </c>
      <c r="E2294" s="1">
        <v>1</v>
      </c>
      <c r="F2294" s="1" t="s">
        <v>34639</v>
      </c>
      <c r="G2294" s="1"/>
      <c r="H2294" s="47" t="s">
        <v>33359</v>
      </c>
      <c r="I2294" s="1" t="s">
        <v>20</v>
      </c>
      <c r="J2294" s="1" t="s">
        <v>20</v>
      </c>
      <c r="K2294" s="1" t="s">
        <v>33586</v>
      </c>
      <c r="L2294" s="1" t="s">
        <v>34641</v>
      </c>
      <c r="M2294" s="1" t="s">
        <v>34647</v>
      </c>
      <c r="N2294" s="1"/>
      <c r="O2294" s="1">
        <v>28</v>
      </c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</row>
    <row r="2295" spans="1:39" s="45" customFormat="1" ht="11.25" hidden="1">
      <c r="A2295" s="1">
        <v>2294</v>
      </c>
      <c r="B2295" s="1" t="s">
        <v>12772</v>
      </c>
      <c r="C2295" s="1" t="s">
        <v>17</v>
      </c>
      <c r="D2295" s="1" t="s">
        <v>34638</v>
      </c>
      <c r="E2295" s="1">
        <v>1</v>
      </c>
      <c r="F2295" s="1" t="s">
        <v>34639</v>
      </c>
      <c r="G2295" s="1" t="s">
        <v>34640</v>
      </c>
      <c r="H2295" s="47" t="s">
        <v>33359</v>
      </c>
      <c r="I2295" s="1" t="s">
        <v>20</v>
      </c>
      <c r="J2295" s="1" t="s">
        <v>20</v>
      </c>
      <c r="K2295" s="1" t="s">
        <v>33586</v>
      </c>
      <c r="L2295" s="1" t="s">
        <v>34641</v>
      </c>
      <c r="M2295" s="1" t="s">
        <v>34647</v>
      </c>
      <c r="N2295" s="1"/>
      <c r="O2295" s="1">
        <v>200</v>
      </c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</row>
    <row r="2296" spans="1:39" s="45" customFormat="1" ht="11.25" hidden="1">
      <c r="A2296" s="1">
        <v>2295</v>
      </c>
      <c r="B2296" s="1" t="s">
        <v>12777</v>
      </c>
      <c r="C2296" s="1" t="s">
        <v>17</v>
      </c>
      <c r="D2296" s="1" t="s">
        <v>34638</v>
      </c>
      <c r="E2296" s="1">
        <v>1</v>
      </c>
      <c r="F2296" s="1" t="s">
        <v>34639</v>
      </c>
      <c r="G2296" s="1" t="s">
        <v>33439</v>
      </c>
      <c r="H2296" s="47" t="s">
        <v>33359</v>
      </c>
      <c r="I2296" s="1" t="s">
        <v>20</v>
      </c>
      <c r="J2296" s="1" t="s">
        <v>20</v>
      </c>
      <c r="K2296" s="1" t="s">
        <v>33586</v>
      </c>
      <c r="L2296" s="1" t="s">
        <v>34641</v>
      </c>
      <c r="M2296" s="1" t="s">
        <v>34649</v>
      </c>
      <c r="N2296" s="1"/>
      <c r="O2296" s="1">
        <v>56</v>
      </c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</row>
    <row r="2297" spans="1:39" s="45" customFormat="1" ht="11.25" hidden="1">
      <c r="A2297" s="1">
        <v>2296</v>
      </c>
      <c r="B2297" s="1" t="s">
        <v>12782</v>
      </c>
      <c r="C2297" s="1" t="s">
        <v>17</v>
      </c>
      <c r="D2297" s="1" t="s">
        <v>34638</v>
      </c>
      <c r="E2297" s="1">
        <v>1</v>
      </c>
      <c r="F2297" s="1" t="s">
        <v>34639</v>
      </c>
      <c r="G2297" s="1" t="s">
        <v>33439</v>
      </c>
      <c r="H2297" s="47" t="s">
        <v>33359</v>
      </c>
      <c r="I2297" s="1" t="s">
        <v>20</v>
      </c>
      <c r="J2297" s="1" t="s">
        <v>20</v>
      </c>
      <c r="K2297" s="1" t="s">
        <v>112</v>
      </c>
      <c r="L2297" s="1" t="s">
        <v>34641</v>
      </c>
      <c r="M2297" s="1" t="s">
        <v>34650</v>
      </c>
      <c r="N2297" s="1" t="s">
        <v>34651</v>
      </c>
      <c r="O2297" s="1">
        <v>200</v>
      </c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</row>
    <row r="2298" spans="1:39" s="45" customFormat="1" ht="11.25" hidden="1">
      <c r="A2298" s="1">
        <v>2297</v>
      </c>
      <c r="B2298" s="1" t="s">
        <v>12787</v>
      </c>
      <c r="C2298" s="1" t="s">
        <v>68</v>
      </c>
      <c r="D2298" s="1" t="s">
        <v>34638</v>
      </c>
      <c r="E2298" s="1">
        <v>1</v>
      </c>
      <c r="F2298" s="1" t="s">
        <v>34639</v>
      </c>
      <c r="G2298" s="1"/>
      <c r="H2298" s="47" t="s">
        <v>33359</v>
      </c>
      <c r="I2298" s="1" t="s">
        <v>20</v>
      </c>
      <c r="J2298" s="1" t="s">
        <v>20</v>
      </c>
      <c r="K2298" s="1" t="s">
        <v>33586</v>
      </c>
      <c r="L2298" s="1" t="s">
        <v>34641</v>
      </c>
      <c r="M2298" s="1" t="s">
        <v>34652</v>
      </c>
      <c r="N2298" s="1"/>
      <c r="O2298" s="1">
        <v>24</v>
      </c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</row>
    <row r="2299" spans="1:39" s="45" customFormat="1" ht="11.25" hidden="1">
      <c r="A2299" s="1">
        <v>2298</v>
      </c>
      <c r="B2299" s="1" t="s">
        <v>12792</v>
      </c>
      <c r="C2299" s="1" t="s">
        <v>68</v>
      </c>
      <c r="D2299" s="1" t="s">
        <v>34638</v>
      </c>
      <c r="E2299" s="1">
        <v>1</v>
      </c>
      <c r="F2299" s="1" t="s">
        <v>34639</v>
      </c>
      <c r="G2299" s="1"/>
      <c r="H2299" s="1" t="s">
        <v>34653</v>
      </c>
      <c r="I2299" s="1" t="s">
        <v>168</v>
      </c>
      <c r="J2299" s="1" t="s">
        <v>414</v>
      </c>
      <c r="K2299" s="1" t="s">
        <v>33586</v>
      </c>
      <c r="L2299" s="1" t="s">
        <v>34641</v>
      </c>
      <c r="M2299" s="1" t="s">
        <v>34654</v>
      </c>
      <c r="N2299" s="1"/>
      <c r="O2299" s="1">
        <v>100</v>
      </c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</row>
    <row r="2300" spans="1:39" s="45" customFormat="1" ht="11.25" hidden="1">
      <c r="A2300" s="1">
        <v>2299</v>
      </c>
      <c r="B2300" s="1" t="s">
        <v>12797</v>
      </c>
      <c r="C2300" s="1" t="s">
        <v>17</v>
      </c>
      <c r="D2300" s="1" t="s">
        <v>34638</v>
      </c>
      <c r="E2300" s="1">
        <v>1</v>
      </c>
      <c r="F2300" s="1" t="s">
        <v>34639</v>
      </c>
      <c r="G2300" s="1" t="s">
        <v>33439</v>
      </c>
      <c r="H2300" s="47" t="s">
        <v>33359</v>
      </c>
      <c r="I2300" s="1" t="s">
        <v>20</v>
      </c>
      <c r="J2300" s="1" t="s">
        <v>20</v>
      </c>
      <c r="K2300" s="1" t="s">
        <v>33586</v>
      </c>
      <c r="L2300" s="1" t="s">
        <v>34641</v>
      </c>
      <c r="M2300" s="1" t="s">
        <v>33551</v>
      </c>
      <c r="N2300" s="1"/>
      <c r="O2300" s="1">
        <v>84</v>
      </c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</row>
    <row r="2301" spans="1:39" s="45" customFormat="1" ht="11.25" hidden="1">
      <c r="A2301" s="1">
        <v>2300</v>
      </c>
      <c r="B2301" s="1" t="s">
        <v>12802</v>
      </c>
      <c r="C2301" s="1" t="s">
        <v>17</v>
      </c>
      <c r="D2301" s="1" t="s">
        <v>34638</v>
      </c>
      <c r="E2301" s="1">
        <v>1</v>
      </c>
      <c r="F2301" s="1" t="s">
        <v>34639</v>
      </c>
      <c r="G2301" s="1" t="s">
        <v>33439</v>
      </c>
      <c r="H2301" s="47" t="s">
        <v>33359</v>
      </c>
      <c r="I2301" s="1" t="s">
        <v>20</v>
      </c>
      <c r="J2301" s="1" t="s">
        <v>20</v>
      </c>
      <c r="K2301" s="1" t="s">
        <v>33586</v>
      </c>
      <c r="L2301" s="1" t="s">
        <v>34641</v>
      </c>
      <c r="M2301" s="1" t="s">
        <v>34654</v>
      </c>
      <c r="N2301" s="1"/>
      <c r="O2301" s="1">
        <v>103</v>
      </c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</row>
    <row r="2302" spans="1:39" s="45" customFormat="1" ht="11.25" hidden="1">
      <c r="A2302" s="1">
        <v>2301</v>
      </c>
      <c r="B2302" s="1" t="s">
        <v>12807</v>
      </c>
      <c r="C2302" s="1" t="s">
        <v>17</v>
      </c>
      <c r="D2302" s="1" t="s">
        <v>34638</v>
      </c>
      <c r="E2302" s="1">
        <v>1</v>
      </c>
      <c r="F2302" s="1" t="s">
        <v>34639</v>
      </c>
      <c r="G2302" s="1" t="s">
        <v>33439</v>
      </c>
      <c r="H2302" s="47" t="s">
        <v>33359</v>
      </c>
      <c r="I2302" s="1" t="s">
        <v>20</v>
      </c>
      <c r="J2302" s="1" t="s">
        <v>20</v>
      </c>
      <c r="K2302" s="1" t="s">
        <v>33586</v>
      </c>
      <c r="L2302" s="1" t="s">
        <v>34641</v>
      </c>
      <c r="M2302" s="1" t="s">
        <v>34648</v>
      </c>
      <c r="N2302" s="1"/>
      <c r="O2302" s="1">
        <v>32</v>
      </c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</row>
    <row r="2303" spans="1:39" s="45" customFormat="1" ht="11.25" hidden="1">
      <c r="A2303" s="1">
        <v>2302</v>
      </c>
      <c r="B2303" s="1" t="s">
        <v>12812</v>
      </c>
      <c r="C2303" s="1" t="s">
        <v>68</v>
      </c>
      <c r="D2303" s="1" t="s">
        <v>34638</v>
      </c>
      <c r="E2303" s="1">
        <v>1</v>
      </c>
      <c r="F2303" s="1" t="s">
        <v>34639</v>
      </c>
      <c r="G2303" s="1"/>
      <c r="H2303" s="1" t="s">
        <v>34655</v>
      </c>
      <c r="I2303" s="1" t="s">
        <v>168</v>
      </c>
      <c r="J2303" s="1" t="s">
        <v>414</v>
      </c>
      <c r="K2303" s="1" t="s">
        <v>33586</v>
      </c>
      <c r="L2303" s="1" t="s">
        <v>34641</v>
      </c>
      <c r="M2303" s="1" t="s">
        <v>33551</v>
      </c>
      <c r="N2303" s="1"/>
      <c r="O2303" s="1">
        <v>80</v>
      </c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</row>
    <row r="2304" spans="1:39" s="45" customFormat="1" ht="11.25" hidden="1">
      <c r="A2304" s="1">
        <v>2303</v>
      </c>
      <c r="B2304" s="1" t="s">
        <v>12817</v>
      </c>
      <c r="C2304" s="1" t="s">
        <v>17</v>
      </c>
      <c r="D2304" s="1" t="s">
        <v>34638</v>
      </c>
      <c r="E2304" s="1">
        <v>1</v>
      </c>
      <c r="F2304" s="1" t="s">
        <v>34639</v>
      </c>
      <c r="G2304" s="1" t="s">
        <v>34640</v>
      </c>
      <c r="H2304" s="47" t="s">
        <v>33359</v>
      </c>
      <c r="I2304" s="1" t="s">
        <v>20</v>
      </c>
      <c r="J2304" s="1" t="s">
        <v>20</v>
      </c>
      <c r="K2304" s="1" t="s">
        <v>33586</v>
      </c>
      <c r="L2304" s="1" t="s">
        <v>34641</v>
      </c>
      <c r="M2304" s="1" t="s">
        <v>33551</v>
      </c>
      <c r="N2304" s="1"/>
      <c r="O2304" s="1">
        <v>32</v>
      </c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</row>
    <row r="2305" spans="1:39" s="45" customFormat="1" ht="11.25" hidden="1">
      <c r="A2305" s="1">
        <v>2304</v>
      </c>
      <c r="B2305" s="1" t="s">
        <v>12822</v>
      </c>
      <c r="C2305" s="1" t="s">
        <v>68</v>
      </c>
      <c r="D2305" s="1" t="s">
        <v>34638</v>
      </c>
      <c r="E2305" s="1">
        <v>1</v>
      </c>
      <c r="F2305" s="1" t="s">
        <v>34639</v>
      </c>
      <c r="G2305" s="1"/>
      <c r="H2305" s="47" t="s">
        <v>33359</v>
      </c>
      <c r="I2305" s="1" t="s">
        <v>20</v>
      </c>
      <c r="J2305" s="1" t="s">
        <v>20</v>
      </c>
      <c r="K2305" s="1" t="s">
        <v>33586</v>
      </c>
      <c r="L2305" s="1" t="s">
        <v>34641</v>
      </c>
      <c r="M2305" s="1" t="s">
        <v>34654</v>
      </c>
      <c r="N2305" s="1"/>
      <c r="O2305" s="1">
        <v>32</v>
      </c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</row>
    <row r="2306" spans="1:39" s="45" customFormat="1" ht="11.25" hidden="1">
      <c r="A2306" s="1">
        <v>2305</v>
      </c>
      <c r="B2306" s="1" t="s">
        <v>12827</v>
      </c>
      <c r="C2306" s="1" t="s">
        <v>133</v>
      </c>
      <c r="D2306" s="1" t="s">
        <v>34638</v>
      </c>
      <c r="E2306" s="1">
        <v>1</v>
      </c>
      <c r="F2306" s="1" t="s">
        <v>34639</v>
      </c>
      <c r="G2306" s="1"/>
      <c r="H2306" s="47" t="s">
        <v>33359</v>
      </c>
      <c r="I2306" s="1" t="s">
        <v>20</v>
      </c>
      <c r="J2306" s="1" t="s">
        <v>20</v>
      </c>
      <c r="K2306" s="1" t="s">
        <v>33586</v>
      </c>
      <c r="L2306" s="1" t="s">
        <v>34641</v>
      </c>
      <c r="M2306" s="1" t="s">
        <v>33551</v>
      </c>
      <c r="N2306" s="1"/>
      <c r="O2306" s="1">
        <v>74</v>
      </c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</row>
    <row r="2307" spans="1:39" s="45" customFormat="1" ht="11.25" hidden="1">
      <c r="A2307" s="1">
        <v>2306</v>
      </c>
      <c r="B2307" s="1" t="s">
        <v>12832</v>
      </c>
      <c r="C2307" s="1" t="s">
        <v>17</v>
      </c>
      <c r="D2307" s="1" t="s">
        <v>34638</v>
      </c>
      <c r="E2307" s="1">
        <v>1</v>
      </c>
      <c r="F2307" s="1" t="s">
        <v>34639</v>
      </c>
      <c r="G2307" s="1" t="s">
        <v>34640</v>
      </c>
      <c r="H2307" s="47" t="s">
        <v>33359</v>
      </c>
      <c r="I2307" s="1" t="s">
        <v>20</v>
      </c>
      <c r="J2307" s="1" t="s">
        <v>20</v>
      </c>
      <c r="K2307" s="1" t="s">
        <v>33586</v>
      </c>
      <c r="L2307" s="1" t="s">
        <v>34641</v>
      </c>
      <c r="M2307" s="1" t="s">
        <v>33551</v>
      </c>
      <c r="N2307" s="1"/>
      <c r="O2307" s="1">
        <v>200</v>
      </c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</row>
    <row r="2308" spans="1:39" s="45" customFormat="1" ht="11.25" hidden="1">
      <c r="A2308" s="1">
        <v>2307</v>
      </c>
      <c r="B2308" s="1" t="s">
        <v>12837</v>
      </c>
      <c r="C2308" s="1" t="s">
        <v>17</v>
      </c>
      <c r="D2308" s="1" t="s">
        <v>34638</v>
      </c>
      <c r="E2308" s="1">
        <v>1</v>
      </c>
      <c r="F2308" s="1" t="s">
        <v>34639</v>
      </c>
      <c r="G2308" s="1" t="s">
        <v>33439</v>
      </c>
      <c r="H2308" s="47" t="s">
        <v>33359</v>
      </c>
      <c r="I2308" s="1" t="s">
        <v>20</v>
      </c>
      <c r="J2308" s="1" t="s">
        <v>20</v>
      </c>
      <c r="K2308" s="1" t="s">
        <v>33586</v>
      </c>
      <c r="L2308" s="1" t="s">
        <v>34641</v>
      </c>
      <c r="M2308" s="1" t="s">
        <v>34647</v>
      </c>
      <c r="N2308" s="1"/>
      <c r="O2308" s="1">
        <v>28</v>
      </c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</row>
    <row r="2309" spans="1:39" s="45" customFormat="1" ht="11.25" hidden="1">
      <c r="A2309" s="1">
        <v>2308</v>
      </c>
      <c r="B2309" s="1" t="s">
        <v>12841</v>
      </c>
      <c r="C2309" s="1" t="s">
        <v>17</v>
      </c>
      <c r="D2309" s="1" t="s">
        <v>34638</v>
      </c>
      <c r="E2309" s="1">
        <v>1</v>
      </c>
      <c r="F2309" s="1" t="s">
        <v>34639</v>
      </c>
      <c r="G2309" s="1" t="s">
        <v>33439</v>
      </c>
      <c r="H2309" s="47" t="s">
        <v>33359</v>
      </c>
      <c r="I2309" s="1" t="s">
        <v>20</v>
      </c>
      <c r="J2309" s="1" t="s">
        <v>20</v>
      </c>
      <c r="K2309" s="1" t="s">
        <v>33586</v>
      </c>
      <c r="L2309" s="1" t="s">
        <v>34641</v>
      </c>
      <c r="M2309" s="1" t="s">
        <v>34648</v>
      </c>
      <c r="N2309" s="1"/>
      <c r="O2309" s="1">
        <v>30</v>
      </c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</row>
    <row r="2310" spans="1:39" s="45" customFormat="1" ht="11.25" hidden="1">
      <c r="A2310" s="1">
        <v>2309</v>
      </c>
      <c r="B2310" s="1" t="s">
        <v>12846</v>
      </c>
      <c r="C2310" s="1" t="s">
        <v>17</v>
      </c>
      <c r="D2310" s="1" t="s">
        <v>34638</v>
      </c>
      <c r="E2310" s="1">
        <v>1</v>
      </c>
      <c r="F2310" s="1" t="s">
        <v>34639</v>
      </c>
      <c r="G2310" s="1" t="s">
        <v>33439</v>
      </c>
      <c r="H2310" s="47" t="s">
        <v>33359</v>
      </c>
      <c r="I2310" s="1" t="s">
        <v>20</v>
      </c>
      <c r="J2310" s="1" t="s">
        <v>20</v>
      </c>
      <c r="K2310" s="1" t="s">
        <v>33586</v>
      </c>
      <c r="L2310" s="1" t="s">
        <v>34641</v>
      </c>
      <c r="M2310" s="1" t="s">
        <v>34656</v>
      </c>
      <c r="N2310" s="1"/>
      <c r="O2310" s="1">
        <v>116</v>
      </c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</row>
    <row r="2311" spans="1:39" s="45" customFormat="1" ht="11.25" hidden="1">
      <c r="A2311" s="1">
        <v>2310</v>
      </c>
      <c r="B2311" s="1" t="s">
        <v>12851</v>
      </c>
      <c r="C2311" s="1" t="s">
        <v>17</v>
      </c>
      <c r="D2311" s="1" t="s">
        <v>34638</v>
      </c>
      <c r="E2311" s="1">
        <v>1</v>
      </c>
      <c r="F2311" s="1" t="s">
        <v>34639</v>
      </c>
      <c r="G2311" s="1" t="s">
        <v>34640</v>
      </c>
      <c r="H2311" s="47" t="s">
        <v>33359</v>
      </c>
      <c r="I2311" s="1" t="s">
        <v>20</v>
      </c>
      <c r="J2311" s="1" t="s">
        <v>20</v>
      </c>
      <c r="K2311" s="1" t="s">
        <v>33586</v>
      </c>
      <c r="L2311" s="1" t="s">
        <v>34641</v>
      </c>
      <c r="M2311" s="1" t="s">
        <v>33551</v>
      </c>
      <c r="N2311" s="1"/>
      <c r="O2311" s="1">
        <v>200</v>
      </c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</row>
    <row r="2312" spans="1:39" s="45" customFormat="1" ht="11.25" hidden="1">
      <c r="A2312" s="1">
        <v>2311</v>
      </c>
      <c r="B2312" s="1" t="s">
        <v>12856</v>
      </c>
      <c r="C2312" s="1" t="s">
        <v>17</v>
      </c>
      <c r="D2312" s="1" t="s">
        <v>34638</v>
      </c>
      <c r="E2312" s="1">
        <v>1</v>
      </c>
      <c r="F2312" s="1" t="s">
        <v>34639</v>
      </c>
      <c r="G2312" s="1" t="s">
        <v>34640</v>
      </c>
      <c r="H2312" s="47" t="s">
        <v>33359</v>
      </c>
      <c r="I2312" s="1" t="s">
        <v>20</v>
      </c>
      <c r="J2312" s="1" t="s">
        <v>20</v>
      </c>
      <c r="K2312" s="1" t="s">
        <v>33586</v>
      </c>
      <c r="L2312" s="1" t="s">
        <v>34641</v>
      </c>
      <c r="M2312" s="1" t="s">
        <v>33551</v>
      </c>
      <c r="N2312" s="1"/>
      <c r="O2312" s="1">
        <v>365</v>
      </c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</row>
    <row r="2313" spans="1:39" s="45" customFormat="1" ht="11.25" hidden="1">
      <c r="A2313" s="1">
        <v>2312</v>
      </c>
      <c r="B2313" s="1" t="s">
        <v>12861</v>
      </c>
      <c r="C2313" s="1" t="s">
        <v>68</v>
      </c>
      <c r="D2313" s="1" t="s">
        <v>34638</v>
      </c>
      <c r="E2313" s="1">
        <v>1</v>
      </c>
      <c r="F2313" s="1" t="s">
        <v>34639</v>
      </c>
      <c r="G2313" s="1"/>
      <c r="H2313" s="47" t="s">
        <v>33359</v>
      </c>
      <c r="I2313" s="1" t="s">
        <v>20</v>
      </c>
      <c r="J2313" s="1" t="s">
        <v>20</v>
      </c>
      <c r="K2313" s="1" t="s">
        <v>33586</v>
      </c>
      <c r="L2313" s="1" t="s">
        <v>34641</v>
      </c>
      <c r="M2313" s="1" t="s">
        <v>33551</v>
      </c>
      <c r="N2313" s="1"/>
      <c r="O2313" s="1">
        <v>60</v>
      </c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</row>
    <row r="2314" spans="1:39" s="45" customFormat="1" ht="11.25" hidden="1">
      <c r="A2314" s="1">
        <v>2313</v>
      </c>
      <c r="B2314" s="1" t="s">
        <v>12866</v>
      </c>
      <c r="C2314" s="1" t="s">
        <v>68</v>
      </c>
      <c r="D2314" s="1" t="s">
        <v>34638</v>
      </c>
      <c r="E2314" s="1">
        <v>1</v>
      </c>
      <c r="F2314" s="1" t="s">
        <v>34639</v>
      </c>
      <c r="G2314" s="1"/>
      <c r="H2314" s="47" t="s">
        <v>33359</v>
      </c>
      <c r="I2314" s="1" t="s">
        <v>20</v>
      </c>
      <c r="J2314" s="1" t="s">
        <v>20</v>
      </c>
      <c r="K2314" s="1" t="s">
        <v>33586</v>
      </c>
      <c r="L2314" s="1" t="s">
        <v>34641</v>
      </c>
      <c r="M2314" s="1" t="s">
        <v>33551</v>
      </c>
      <c r="N2314" s="1"/>
      <c r="O2314" s="1">
        <v>60</v>
      </c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</row>
    <row r="2315" spans="1:39" s="45" customFormat="1" ht="11.25" hidden="1">
      <c r="A2315" s="1">
        <v>2314</v>
      </c>
      <c r="B2315" s="1" t="s">
        <v>12871</v>
      </c>
      <c r="C2315" s="1" t="s">
        <v>17</v>
      </c>
      <c r="D2315" s="1" t="s">
        <v>34638</v>
      </c>
      <c r="E2315" s="1">
        <v>1</v>
      </c>
      <c r="F2315" s="1" t="s">
        <v>34639</v>
      </c>
      <c r="G2315" s="1" t="s">
        <v>34640</v>
      </c>
      <c r="H2315" s="1" t="s">
        <v>34657</v>
      </c>
      <c r="I2315" s="1" t="s">
        <v>168</v>
      </c>
      <c r="J2315" s="1" t="s">
        <v>414</v>
      </c>
      <c r="K2315" s="1" t="s">
        <v>33586</v>
      </c>
      <c r="L2315" s="1" t="s">
        <v>34641</v>
      </c>
      <c r="M2315" s="1" t="s">
        <v>33551</v>
      </c>
      <c r="N2315" s="1"/>
      <c r="O2315" s="1">
        <v>60</v>
      </c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</row>
    <row r="2316" spans="1:39" s="45" customFormat="1" ht="11.25" hidden="1">
      <c r="A2316" s="1">
        <v>2315</v>
      </c>
      <c r="B2316" s="1" t="s">
        <v>12876</v>
      </c>
      <c r="C2316" s="1" t="s">
        <v>17</v>
      </c>
      <c r="D2316" s="1" t="s">
        <v>34638</v>
      </c>
      <c r="E2316" s="1">
        <v>1</v>
      </c>
      <c r="F2316" s="1" t="s">
        <v>34639</v>
      </c>
      <c r="G2316" s="1" t="s">
        <v>33439</v>
      </c>
      <c r="H2316" s="47" t="s">
        <v>33359</v>
      </c>
      <c r="I2316" s="1" t="s">
        <v>20</v>
      </c>
      <c r="J2316" s="1" t="s">
        <v>20</v>
      </c>
      <c r="K2316" s="1" t="s">
        <v>33586</v>
      </c>
      <c r="L2316" s="1" t="s">
        <v>34641</v>
      </c>
      <c r="M2316" s="1" t="s">
        <v>34656</v>
      </c>
      <c r="N2316" s="1"/>
      <c r="O2316" s="1">
        <v>200</v>
      </c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</row>
    <row r="2317" spans="1:39" s="45" customFormat="1" ht="11.25" hidden="1">
      <c r="A2317" s="1">
        <v>2316</v>
      </c>
      <c r="B2317" s="1" t="s">
        <v>12881</v>
      </c>
      <c r="C2317" s="1" t="s">
        <v>68</v>
      </c>
      <c r="D2317" s="1" t="s">
        <v>34638</v>
      </c>
      <c r="E2317" s="1">
        <v>1</v>
      </c>
      <c r="F2317" s="1" t="s">
        <v>34639</v>
      </c>
      <c r="G2317" s="1"/>
      <c r="H2317" s="1" t="s">
        <v>34658</v>
      </c>
      <c r="I2317" s="1" t="s">
        <v>168</v>
      </c>
      <c r="J2317" s="1" t="s">
        <v>414</v>
      </c>
      <c r="K2317" s="1" t="s">
        <v>33586</v>
      </c>
      <c r="L2317" s="1" t="s">
        <v>34641</v>
      </c>
      <c r="M2317" s="1"/>
      <c r="N2317" s="1"/>
      <c r="O2317" s="1">
        <v>100</v>
      </c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</row>
    <row r="2318" spans="1:39" s="45" customFormat="1" ht="11.25" hidden="1">
      <c r="A2318" s="1">
        <v>2317</v>
      </c>
      <c r="B2318" s="1" t="s">
        <v>12886</v>
      </c>
      <c r="C2318" s="1" t="s">
        <v>68</v>
      </c>
      <c r="D2318" s="1" t="s">
        <v>34638</v>
      </c>
      <c r="E2318" s="1">
        <v>1</v>
      </c>
      <c r="F2318" s="1" t="s">
        <v>34639</v>
      </c>
      <c r="G2318" s="1"/>
      <c r="H2318" s="47" t="s">
        <v>33359</v>
      </c>
      <c r="I2318" s="1" t="s">
        <v>20</v>
      </c>
      <c r="J2318" s="1" t="s">
        <v>20</v>
      </c>
      <c r="K2318" s="1" t="s">
        <v>33586</v>
      </c>
      <c r="L2318" s="1" t="s">
        <v>34641</v>
      </c>
      <c r="M2318" s="1" t="s">
        <v>33551</v>
      </c>
      <c r="N2318" s="1"/>
      <c r="O2318" s="1">
        <v>40</v>
      </c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</row>
    <row r="2319" spans="1:39" s="45" customFormat="1" ht="11.25" hidden="1">
      <c r="A2319" s="1">
        <v>2318</v>
      </c>
      <c r="B2319" s="1" t="s">
        <v>12891</v>
      </c>
      <c r="C2319" s="1" t="s">
        <v>17</v>
      </c>
      <c r="D2319" s="1" t="s">
        <v>34638</v>
      </c>
      <c r="E2319" s="1">
        <v>1</v>
      </c>
      <c r="F2319" s="1" t="s">
        <v>34639</v>
      </c>
      <c r="G2319" s="1" t="s">
        <v>34640</v>
      </c>
      <c r="H2319" s="47" t="s">
        <v>33359</v>
      </c>
      <c r="I2319" s="1" t="s">
        <v>20</v>
      </c>
      <c r="J2319" s="1" t="s">
        <v>20</v>
      </c>
      <c r="K2319" s="1" t="s">
        <v>33586</v>
      </c>
      <c r="L2319" s="1" t="s">
        <v>34641</v>
      </c>
      <c r="M2319" s="1" t="s">
        <v>34649</v>
      </c>
      <c r="N2319" s="1"/>
      <c r="O2319" s="1">
        <v>200</v>
      </c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</row>
    <row r="2320" spans="1:39" s="45" customFormat="1" ht="11.25" hidden="1">
      <c r="A2320" s="1">
        <v>2319</v>
      </c>
      <c r="B2320" s="1" t="s">
        <v>12896</v>
      </c>
      <c r="C2320" s="1" t="s">
        <v>17</v>
      </c>
      <c r="D2320" s="1" t="s">
        <v>34638</v>
      </c>
      <c r="E2320" s="1">
        <v>1</v>
      </c>
      <c r="F2320" s="1" t="s">
        <v>34639</v>
      </c>
      <c r="G2320" s="1" t="s">
        <v>34640</v>
      </c>
      <c r="H2320" s="47" t="s">
        <v>33359</v>
      </c>
      <c r="I2320" s="1" t="s">
        <v>20</v>
      </c>
      <c r="J2320" s="1" t="s">
        <v>20</v>
      </c>
      <c r="K2320" s="1" t="s">
        <v>33586</v>
      </c>
      <c r="L2320" s="1" t="s">
        <v>34641</v>
      </c>
      <c r="M2320" s="1" t="s">
        <v>34659</v>
      </c>
      <c r="N2320" s="1"/>
      <c r="O2320" s="1">
        <v>210</v>
      </c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</row>
    <row r="2321" spans="1:39" s="45" customFormat="1" ht="11.25" hidden="1">
      <c r="A2321" s="1">
        <v>2320</v>
      </c>
      <c r="B2321" s="1" t="s">
        <v>12901</v>
      </c>
      <c r="C2321" s="1" t="s">
        <v>17</v>
      </c>
      <c r="D2321" s="1" t="s">
        <v>34638</v>
      </c>
      <c r="E2321" s="1">
        <v>1</v>
      </c>
      <c r="F2321" s="1" t="s">
        <v>34639</v>
      </c>
      <c r="G2321" s="1" t="s">
        <v>33439</v>
      </c>
      <c r="H2321" s="1" t="s">
        <v>34660</v>
      </c>
      <c r="I2321" s="1" t="s">
        <v>168</v>
      </c>
      <c r="J2321" s="1" t="s">
        <v>414</v>
      </c>
      <c r="K2321" s="1" t="s">
        <v>33586</v>
      </c>
      <c r="L2321" s="1" t="s">
        <v>34641</v>
      </c>
      <c r="M2321" s="1"/>
      <c r="N2321" s="1"/>
      <c r="O2321" s="1">
        <v>80</v>
      </c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</row>
    <row r="2322" spans="1:39" s="45" customFormat="1" ht="11.25" hidden="1">
      <c r="A2322" s="1">
        <v>2321</v>
      </c>
      <c r="B2322" s="1" t="s">
        <v>12906</v>
      </c>
      <c r="C2322" s="1" t="s">
        <v>68</v>
      </c>
      <c r="D2322" s="1" t="s">
        <v>34638</v>
      </c>
      <c r="E2322" s="1">
        <v>1</v>
      </c>
      <c r="F2322" s="1" t="s">
        <v>34639</v>
      </c>
      <c r="G2322" s="1"/>
      <c r="H2322" s="47" t="s">
        <v>33359</v>
      </c>
      <c r="I2322" s="1" t="s">
        <v>20</v>
      </c>
      <c r="J2322" s="1" t="s">
        <v>20</v>
      </c>
      <c r="K2322" s="1" t="s">
        <v>33586</v>
      </c>
      <c r="L2322" s="1" t="s">
        <v>34641</v>
      </c>
      <c r="M2322" s="1" t="s">
        <v>33551</v>
      </c>
      <c r="N2322" s="1"/>
      <c r="O2322" s="1">
        <v>40</v>
      </c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</row>
    <row r="2323" spans="1:39" s="45" customFormat="1" ht="11.25" hidden="1">
      <c r="A2323" s="1">
        <v>2322</v>
      </c>
      <c r="B2323" s="1" t="s">
        <v>12911</v>
      </c>
      <c r="C2323" s="1" t="s">
        <v>17</v>
      </c>
      <c r="D2323" s="1" t="s">
        <v>34638</v>
      </c>
      <c r="E2323" s="1">
        <v>1</v>
      </c>
      <c r="F2323" s="1" t="s">
        <v>34639</v>
      </c>
      <c r="G2323" s="1" t="s">
        <v>33439</v>
      </c>
      <c r="H2323" s="47" t="s">
        <v>33359</v>
      </c>
      <c r="I2323" s="1" t="s">
        <v>20</v>
      </c>
      <c r="J2323" s="1" t="s">
        <v>20</v>
      </c>
      <c r="K2323" s="1" t="s">
        <v>33586</v>
      </c>
      <c r="L2323" s="1" t="s">
        <v>34641</v>
      </c>
      <c r="M2323" s="1" t="s">
        <v>34652</v>
      </c>
      <c r="N2323" s="1"/>
      <c r="O2323" s="1">
        <v>200</v>
      </c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</row>
    <row r="2324" spans="1:39" s="45" customFormat="1" ht="11.25" hidden="1">
      <c r="A2324" s="1">
        <v>2323</v>
      </c>
      <c r="B2324" s="1" t="s">
        <v>12916</v>
      </c>
      <c r="C2324" s="1" t="s">
        <v>17</v>
      </c>
      <c r="D2324" s="1" t="s">
        <v>34638</v>
      </c>
      <c r="E2324" s="1">
        <v>1</v>
      </c>
      <c r="F2324" s="1" t="s">
        <v>34639</v>
      </c>
      <c r="G2324" s="1" t="s">
        <v>34640</v>
      </c>
      <c r="H2324" s="1" t="s">
        <v>34661</v>
      </c>
      <c r="I2324" s="1" t="s">
        <v>168</v>
      </c>
      <c r="J2324" s="1" t="s">
        <v>414</v>
      </c>
      <c r="K2324" s="1" t="s">
        <v>33586</v>
      </c>
      <c r="L2324" s="1" t="s">
        <v>34641</v>
      </c>
      <c r="M2324" s="1" t="s">
        <v>34659</v>
      </c>
      <c r="N2324" s="1"/>
      <c r="O2324" s="1">
        <v>200</v>
      </c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</row>
    <row r="2325" spans="1:39" s="45" customFormat="1" ht="11.25" hidden="1">
      <c r="A2325" s="1">
        <v>2324</v>
      </c>
      <c r="B2325" s="1" t="s">
        <v>12921</v>
      </c>
      <c r="C2325" s="1" t="s">
        <v>17</v>
      </c>
      <c r="D2325" s="1" t="s">
        <v>34638</v>
      </c>
      <c r="E2325" s="1">
        <v>1</v>
      </c>
      <c r="F2325" s="1" t="s">
        <v>34639</v>
      </c>
      <c r="G2325" s="1" t="s">
        <v>34640</v>
      </c>
      <c r="H2325" s="47" t="s">
        <v>33359</v>
      </c>
      <c r="I2325" s="1" t="s">
        <v>20</v>
      </c>
      <c r="J2325" s="1" t="s">
        <v>20</v>
      </c>
      <c r="K2325" s="1" t="s">
        <v>33586</v>
      </c>
      <c r="L2325" s="1" t="s">
        <v>34641</v>
      </c>
      <c r="M2325" s="1" t="s">
        <v>34649</v>
      </c>
      <c r="N2325" s="1"/>
      <c r="O2325" s="1">
        <v>200</v>
      </c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</row>
    <row r="2326" spans="1:39" s="45" customFormat="1" ht="11.25" hidden="1">
      <c r="A2326" s="1">
        <v>2325</v>
      </c>
      <c r="B2326" s="1" t="s">
        <v>12926</v>
      </c>
      <c r="C2326" s="1" t="s">
        <v>68</v>
      </c>
      <c r="D2326" s="1" t="s">
        <v>34638</v>
      </c>
      <c r="E2326" s="1">
        <v>1</v>
      </c>
      <c r="F2326" s="1" t="s">
        <v>34639</v>
      </c>
      <c r="G2326" s="1"/>
      <c r="H2326" s="47" t="s">
        <v>33359</v>
      </c>
      <c r="I2326" s="1" t="s">
        <v>20</v>
      </c>
      <c r="J2326" s="1" t="s">
        <v>20</v>
      </c>
      <c r="K2326" s="1" t="s">
        <v>33586</v>
      </c>
      <c r="L2326" s="1" t="s">
        <v>34641</v>
      </c>
      <c r="M2326" s="1" t="s">
        <v>33551</v>
      </c>
      <c r="N2326" s="1"/>
      <c r="O2326" s="1">
        <v>48</v>
      </c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</row>
    <row r="2327" spans="1:39" s="45" customFormat="1" ht="11.25" hidden="1">
      <c r="A2327" s="1">
        <v>2326</v>
      </c>
      <c r="B2327" s="1" t="s">
        <v>12931</v>
      </c>
      <c r="C2327" s="1" t="s">
        <v>17</v>
      </c>
      <c r="D2327" s="1" t="s">
        <v>34638</v>
      </c>
      <c r="E2327" s="1">
        <v>1</v>
      </c>
      <c r="F2327" s="1" t="s">
        <v>34639</v>
      </c>
      <c r="G2327" s="1" t="s">
        <v>34640</v>
      </c>
      <c r="H2327" s="47" t="s">
        <v>33359</v>
      </c>
      <c r="I2327" s="1" t="s">
        <v>20</v>
      </c>
      <c r="J2327" s="1" t="s">
        <v>20</v>
      </c>
      <c r="K2327" s="1" t="s">
        <v>33586</v>
      </c>
      <c r="L2327" s="1" t="s">
        <v>34641</v>
      </c>
      <c r="M2327" s="1" t="s">
        <v>34648</v>
      </c>
      <c r="N2327" s="1"/>
      <c r="O2327" s="1">
        <v>200</v>
      </c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</row>
    <row r="2328" spans="1:39" s="45" customFormat="1" ht="11.25" hidden="1">
      <c r="A2328" s="1">
        <v>2327</v>
      </c>
      <c r="B2328" s="1" t="s">
        <v>12936</v>
      </c>
      <c r="C2328" s="1" t="s">
        <v>17</v>
      </c>
      <c r="D2328" s="1" t="s">
        <v>34638</v>
      </c>
      <c r="E2328" s="1">
        <v>1</v>
      </c>
      <c r="F2328" s="1" t="s">
        <v>34639</v>
      </c>
      <c r="G2328" s="1" t="s">
        <v>33439</v>
      </c>
      <c r="H2328" s="47" t="s">
        <v>33359</v>
      </c>
      <c r="I2328" s="1" t="s">
        <v>20</v>
      </c>
      <c r="J2328" s="1" t="s">
        <v>20</v>
      </c>
      <c r="K2328" s="1" t="s">
        <v>33586</v>
      </c>
      <c r="L2328" s="1" t="s">
        <v>34641</v>
      </c>
      <c r="M2328" s="1" t="s">
        <v>33551</v>
      </c>
      <c r="N2328" s="1"/>
      <c r="O2328" s="1">
        <v>200</v>
      </c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</row>
    <row r="2329" spans="1:39" s="45" customFormat="1" ht="11.25" hidden="1">
      <c r="A2329" s="1">
        <v>2328</v>
      </c>
      <c r="B2329" s="1" t="s">
        <v>12941</v>
      </c>
      <c r="C2329" s="1" t="s">
        <v>17</v>
      </c>
      <c r="D2329" s="1" t="s">
        <v>34638</v>
      </c>
      <c r="E2329" s="1">
        <v>1</v>
      </c>
      <c r="F2329" s="1" t="s">
        <v>34639</v>
      </c>
      <c r="G2329" s="1" t="s">
        <v>34640</v>
      </c>
      <c r="H2329" s="47" t="s">
        <v>33359</v>
      </c>
      <c r="I2329" s="1" t="s">
        <v>20</v>
      </c>
      <c r="J2329" s="1" t="s">
        <v>20</v>
      </c>
      <c r="K2329" s="1" t="s">
        <v>33586</v>
      </c>
      <c r="L2329" s="1" t="s">
        <v>34641</v>
      </c>
      <c r="M2329" s="1" t="s">
        <v>34648</v>
      </c>
      <c r="N2329" s="1"/>
      <c r="O2329" s="1">
        <v>200</v>
      </c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</row>
    <row r="2330" spans="1:39" s="45" customFormat="1" ht="11.25" hidden="1">
      <c r="A2330" s="1">
        <v>2329</v>
      </c>
      <c r="B2330" s="1" t="s">
        <v>12946</v>
      </c>
      <c r="C2330" s="1" t="s">
        <v>17</v>
      </c>
      <c r="D2330" s="1" t="s">
        <v>34638</v>
      </c>
      <c r="E2330" s="1">
        <v>1</v>
      </c>
      <c r="F2330" s="1" t="s">
        <v>34639</v>
      </c>
      <c r="G2330" s="1" t="s">
        <v>34640</v>
      </c>
      <c r="H2330" s="47" t="s">
        <v>33359</v>
      </c>
      <c r="I2330" s="1" t="s">
        <v>20</v>
      </c>
      <c r="J2330" s="1" t="s">
        <v>20</v>
      </c>
      <c r="K2330" s="1" t="s">
        <v>33586</v>
      </c>
      <c r="L2330" s="1" t="s">
        <v>34641</v>
      </c>
      <c r="M2330" s="1" t="s">
        <v>34649</v>
      </c>
      <c r="N2330" s="1"/>
      <c r="O2330" s="1">
        <v>200</v>
      </c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</row>
    <row r="2331" spans="1:39" s="45" customFormat="1" ht="11.25" hidden="1">
      <c r="A2331" s="1">
        <v>2330</v>
      </c>
      <c r="B2331" s="1" t="s">
        <v>12951</v>
      </c>
      <c r="C2331" s="1" t="s">
        <v>17</v>
      </c>
      <c r="D2331" s="1" t="s">
        <v>34638</v>
      </c>
      <c r="E2331" s="1">
        <v>1</v>
      </c>
      <c r="F2331" s="1" t="s">
        <v>34639</v>
      </c>
      <c r="G2331" s="1" t="s">
        <v>33439</v>
      </c>
      <c r="H2331" s="47" t="s">
        <v>33359</v>
      </c>
      <c r="I2331" s="1" t="s">
        <v>20</v>
      </c>
      <c r="J2331" s="1" t="s">
        <v>20</v>
      </c>
      <c r="K2331" s="1" t="s">
        <v>33586</v>
      </c>
      <c r="L2331" s="1" t="s">
        <v>34641</v>
      </c>
      <c r="M2331" s="1" t="s">
        <v>33551</v>
      </c>
      <c r="N2331" s="1"/>
      <c r="O2331" s="1">
        <v>200</v>
      </c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</row>
    <row r="2332" spans="1:39" s="45" customFormat="1" ht="11.25" hidden="1">
      <c r="A2332" s="1">
        <v>2331</v>
      </c>
      <c r="B2332" s="1" t="s">
        <v>12956</v>
      </c>
      <c r="C2332" s="1" t="s">
        <v>17</v>
      </c>
      <c r="D2332" s="1" t="s">
        <v>34638</v>
      </c>
      <c r="E2332" s="1">
        <v>1</v>
      </c>
      <c r="F2332" s="1" t="s">
        <v>34639</v>
      </c>
      <c r="G2332" s="1" t="s">
        <v>33439</v>
      </c>
      <c r="H2332" s="47" t="s">
        <v>33359</v>
      </c>
      <c r="I2332" s="1" t="s">
        <v>20</v>
      </c>
      <c r="J2332" s="1" t="s">
        <v>20</v>
      </c>
      <c r="K2332" s="1" t="s">
        <v>33586</v>
      </c>
      <c r="L2332" s="1" t="s">
        <v>34641</v>
      </c>
      <c r="M2332" s="1" t="s">
        <v>34659</v>
      </c>
      <c r="N2332" s="1"/>
      <c r="O2332" s="1">
        <v>200</v>
      </c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</row>
    <row r="2333" spans="1:39" s="45" customFormat="1" ht="11.25" hidden="1">
      <c r="A2333" s="1">
        <v>2332</v>
      </c>
      <c r="B2333" s="1" t="s">
        <v>12961</v>
      </c>
      <c r="C2333" s="1" t="s">
        <v>17</v>
      </c>
      <c r="D2333" s="1" t="s">
        <v>34638</v>
      </c>
      <c r="E2333" s="1">
        <v>1</v>
      </c>
      <c r="F2333" s="1" t="s">
        <v>34639</v>
      </c>
      <c r="G2333" s="1" t="s">
        <v>34640</v>
      </c>
      <c r="H2333" s="47" t="s">
        <v>33359</v>
      </c>
      <c r="I2333" s="1" t="s">
        <v>20</v>
      </c>
      <c r="J2333" s="1" t="s">
        <v>20</v>
      </c>
      <c r="K2333" s="1" t="s">
        <v>33586</v>
      </c>
      <c r="L2333" s="1" t="s">
        <v>34641</v>
      </c>
      <c r="M2333" s="1" t="s">
        <v>34659</v>
      </c>
      <c r="N2333" s="1"/>
      <c r="O2333" s="1">
        <v>200</v>
      </c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</row>
    <row r="2334" spans="1:39" s="45" customFormat="1" ht="11.25" hidden="1">
      <c r="A2334" s="1">
        <v>2333</v>
      </c>
      <c r="B2334" s="1" t="s">
        <v>12966</v>
      </c>
      <c r="C2334" s="1" t="s">
        <v>68</v>
      </c>
      <c r="D2334" s="1" t="s">
        <v>34638</v>
      </c>
      <c r="E2334" s="1">
        <v>1</v>
      </c>
      <c r="F2334" s="1" t="s">
        <v>34639</v>
      </c>
      <c r="G2334" s="1"/>
      <c r="H2334" s="47" t="s">
        <v>33359</v>
      </c>
      <c r="I2334" s="1" t="s">
        <v>20</v>
      </c>
      <c r="J2334" s="1" t="s">
        <v>20</v>
      </c>
      <c r="K2334" s="1" t="s">
        <v>33586</v>
      </c>
      <c r="L2334" s="1" t="s">
        <v>34641</v>
      </c>
      <c r="M2334" s="1" t="s">
        <v>34652</v>
      </c>
      <c r="N2334" s="1"/>
      <c r="O2334" s="1">
        <v>40</v>
      </c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</row>
    <row r="2335" spans="1:39" s="45" customFormat="1" ht="11.25" hidden="1">
      <c r="A2335" s="1">
        <v>2334</v>
      </c>
      <c r="B2335" s="1" t="s">
        <v>12971</v>
      </c>
      <c r="C2335" s="1" t="s">
        <v>17</v>
      </c>
      <c r="D2335" s="1" t="s">
        <v>34638</v>
      </c>
      <c r="E2335" s="1">
        <v>1</v>
      </c>
      <c r="F2335" s="1" t="s">
        <v>34639</v>
      </c>
      <c r="G2335" s="1" t="s">
        <v>34640</v>
      </c>
      <c r="H2335" s="1" t="s">
        <v>34662</v>
      </c>
      <c r="I2335" s="1" t="s">
        <v>168</v>
      </c>
      <c r="J2335" s="1" t="s">
        <v>414</v>
      </c>
      <c r="K2335" s="1" t="s">
        <v>34663</v>
      </c>
      <c r="L2335" s="1" t="s">
        <v>34664</v>
      </c>
      <c r="M2335" s="1"/>
      <c r="N2335" s="1"/>
      <c r="O2335" s="1">
        <v>100</v>
      </c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</row>
    <row r="2336" spans="1:39" s="45" customFormat="1" ht="11.25" hidden="1">
      <c r="A2336" s="1">
        <v>2335</v>
      </c>
      <c r="B2336" s="1" t="s">
        <v>12976</v>
      </c>
      <c r="C2336" s="1" t="s">
        <v>17</v>
      </c>
      <c r="D2336" s="1" t="s">
        <v>34638</v>
      </c>
      <c r="E2336" s="1">
        <v>1</v>
      </c>
      <c r="F2336" s="1" t="s">
        <v>34639</v>
      </c>
      <c r="G2336" s="1" t="s">
        <v>34640</v>
      </c>
      <c r="H2336" s="47" t="s">
        <v>33359</v>
      </c>
      <c r="I2336" s="1" t="s">
        <v>20</v>
      </c>
      <c r="J2336" s="1" t="s">
        <v>20</v>
      </c>
      <c r="K2336" s="1" t="s">
        <v>33586</v>
      </c>
      <c r="L2336" s="1" t="s">
        <v>34641</v>
      </c>
      <c r="M2336" s="1" t="s">
        <v>33551</v>
      </c>
      <c r="N2336" s="1"/>
      <c r="O2336" s="1">
        <v>32</v>
      </c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</row>
    <row r="2337" spans="1:39" s="45" customFormat="1" ht="11.25" hidden="1">
      <c r="A2337" s="1">
        <v>2336</v>
      </c>
      <c r="B2337" s="1" t="s">
        <v>12981</v>
      </c>
      <c r="C2337" s="1" t="s">
        <v>17</v>
      </c>
      <c r="D2337" s="1" t="s">
        <v>34638</v>
      </c>
      <c r="E2337" s="1">
        <v>1</v>
      </c>
      <c r="F2337" s="1" t="s">
        <v>34639</v>
      </c>
      <c r="G2337" s="1" t="s">
        <v>34640</v>
      </c>
      <c r="H2337" s="47" t="s">
        <v>33359</v>
      </c>
      <c r="I2337" s="1" t="s">
        <v>20</v>
      </c>
      <c r="J2337" s="1" t="s">
        <v>20</v>
      </c>
      <c r="K2337" s="1" t="s">
        <v>33586</v>
      </c>
      <c r="L2337" s="1" t="s">
        <v>34641</v>
      </c>
      <c r="M2337" s="1" t="s">
        <v>34647</v>
      </c>
      <c r="N2337" s="1"/>
      <c r="O2337" s="1">
        <v>390</v>
      </c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</row>
    <row r="2338" spans="1:39" s="45" customFormat="1" ht="11.25" hidden="1">
      <c r="A2338" s="1">
        <v>2337</v>
      </c>
      <c r="B2338" s="1" t="s">
        <v>12986</v>
      </c>
      <c r="C2338" s="1" t="s">
        <v>17</v>
      </c>
      <c r="D2338" s="1" t="s">
        <v>34638</v>
      </c>
      <c r="E2338" s="1">
        <v>1</v>
      </c>
      <c r="F2338" s="1" t="s">
        <v>34639</v>
      </c>
      <c r="G2338" s="1" t="s">
        <v>33439</v>
      </c>
      <c r="H2338" s="47" t="s">
        <v>33359</v>
      </c>
      <c r="I2338" s="1" t="s">
        <v>20</v>
      </c>
      <c r="J2338" s="1" t="s">
        <v>20</v>
      </c>
      <c r="K2338" s="1" t="s">
        <v>33586</v>
      </c>
      <c r="L2338" s="1" t="s">
        <v>34641</v>
      </c>
      <c r="M2338" s="1" t="s">
        <v>34649</v>
      </c>
      <c r="N2338" s="1"/>
      <c r="O2338" s="1">
        <v>48</v>
      </c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</row>
    <row r="2339" spans="1:39" s="45" customFormat="1" ht="11.25" hidden="1">
      <c r="A2339" s="1">
        <v>2338</v>
      </c>
      <c r="B2339" s="1" t="s">
        <v>12991</v>
      </c>
      <c r="C2339" s="1" t="s">
        <v>68</v>
      </c>
      <c r="D2339" s="1" t="s">
        <v>34638</v>
      </c>
      <c r="E2339" s="1">
        <v>1</v>
      </c>
      <c r="F2339" s="1" t="s">
        <v>34639</v>
      </c>
      <c r="G2339" s="1"/>
      <c r="H2339" s="47" t="s">
        <v>33359</v>
      </c>
      <c r="I2339" s="1" t="s">
        <v>20</v>
      </c>
      <c r="J2339" s="1" t="s">
        <v>20</v>
      </c>
      <c r="K2339" s="1" t="s">
        <v>33586</v>
      </c>
      <c r="L2339" s="1" t="s">
        <v>34641</v>
      </c>
      <c r="M2339" s="1" t="s">
        <v>34644</v>
      </c>
      <c r="N2339" s="1"/>
      <c r="O2339" s="1">
        <v>32</v>
      </c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</row>
    <row r="2340" spans="1:39" s="45" customFormat="1" ht="11.25" hidden="1">
      <c r="A2340" s="1">
        <v>2339</v>
      </c>
      <c r="B2340" s="1" t="s">
        <v>12996</v>
      </c>
      <c r="C2340" s="1" t="s">
        <v>17</v>
      </c>
      <c r="D2340" s="1" t="s">
        <v>34638</v>
      </c>
      <c r="E2340" s="1">
        <v>1</v>
      </c>
      <c r="F2340" s="1" t="s">
        <v>34639</v>
      </c>
      <c r="G2340" s="1" t="s">
        <v>34640</v>
      </c>
      <c r="H2340" s="47" t="s">
        <v>33359</v>
      </c>
      <c r="I2340" s="1" t="s">
        <v>20</v>
      </c>
      <c r="J2340" s="1" t="s">
        <v>20</v>
      </c>
      <c r="K2340" s="1" t="s">
        <v>33586</v>
      </c>
      <c r="L2340" s="1" t="s">
        <v>34641</v>
      </c>
      <c r="M2340" s="1" t="s">
        <v>34656</v>
      </c>
      <c r="N2340" s="1"/>
      <c r="O2340" s="1">
        <v>200</v>
      </c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</row>
    <row r="2341" spans="1:39" s="45" customFormat="1" ht="11.25" hidden="1">
      <c r="A2341" s="1">
        <v>2340</v>
      </c>
      <c r="B2341" s="1" t="s">
        <v>13001</v>
      </c>
      <c r="C2341" s="1" t="s">
        <v>68</v>
      </c>
      <c r="D2341" s="1" t="s">
        <v>34638</v>
      </c>
      <c r="E2341" s="1">
        <v>1</v>
      </c>
      <c r="F2341" s="1" t="s">
        <v>34639</v>
      </c>
      <c r="G2341" s="1"/>
      <c r="H2341" s="47" t="s">
        <v>33359</v>
      </c>
      <c r="I2341" s="1" t="s">
        <v>20</v>
      </c>
      <c r="J2341" s="1" t="s">
        <v>20</v>
      </c>
      <c r="K2341" s="1" t="s">
        <v>33586</v>
      </c>
      <c r="L2341" s="1" t="s">
        <v>34641</v>
      </c>
      <c r="M2341" s="1" t="s">
        <v>33551</v>
      </c>
      <c r="N2341" s="1"/>
      <c r="O2341" s="1">
        <v>40</v>
      </c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</row>
    <row r="2342" spans="1:39" s="45" customFormat="1" ht="11.25" hidden="1">
      <c r="A2342" s="1">
        <v>2341</v>
      </c>
      <c r="B2342" s="1" t="s">
        <v>13006</v>
      </c>
      <c r="C2342" s="1" t="s">
        <v>17</v>
      </c>
      <c r="D2342" s="1" t="s">
        <v>34638</v>
      </c>
      <c r="E2342" s="1">
        <v>1</v>
      </c>
      <c r="F2342" s="1" t="s">
        <v>34639</v>
      </c>
      <c r="G2342" s="1" t="s">
        <v>34640</v>
      </c>
      <c r="H2342" s="1" t="s">
        <v>34665</v>
      </c>
      <c r="I2342" s="1" t="s">
        <v>168</v>
      </c>
      <c r="J2342" s="1" t="s">
        <v>414</v>
      </c>
      <c r="K2342" s="1" t="s">
        <v>33586</v>
      </c>
      <c r="L2342" s="1" t="s">
        <v>34641</v>
      </c>
      <c r="M2342" s="1" t="s">
        <v>34659</v>
      </c>
      <c r="N2342" s="1"/>
      <c r="O2342" s="1">
        <v>100</v>
      </c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</row>
    <row r="2343" spans="1:39" s="45" customFormat="1" ht="11.25" hidden="1">
      <c r="A2343" s="1">
        <v>2342</v>
      </c>
      <c r="B2343" s="1" t="s">
        <v>13011</v>
      </c>
      <c r="C2343" s="1" t="s">
        <v>68</v>
      </c>
      <c r="D2343" s="1" t="s">
        <v>34638</v>
      </c>
      <c r="E2343" s="1">
        <v>1</v>
      </c>
      <c r="F2343" s="1" t="s">
        <v>34639</v>
      </c>
      <c r="G2343" s="1"/>
      <c r="H2343" s="47" t="s">
        <v>33359</v>
      </c>
      <c r="I2343" s="1" t="s">
        <v>20</v>
      </c>
      <c r="J2343" s="1" t="s">
        <v>20</v>
      </c>
      <c r="K2343" s="1" t="s">
        <v>33586</v>
      </c>
      <c r="L2343" s="1" t="s">
        <v>34641</v>
      </c>
      <c r="M2343" s="1" t="s">
        <v>33551</v>
      </c>
      <c r="N2343" s="1"/>
      <c r="O2343" s="1">
        <v>70</v>
      </c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</row>
    <row r="2344" spans="1:39" s="45" customFormat="1" ht="11.25" hidden="1">
      <c r="A2344" s="1">
        <v>2343</v>
      </c>
      <c r="B2344" s="1" t="s">
        <v>13016</v>
      </c>
      <c r="C2344" s="1" t="s">
        <v>68</v>
      </c>
      <c r="D2344" s="1" t="s">
        <v>34638</v>
      </c>
      <c r="E2344" s="1">
        <v>1</v>
      </c>
      <c r="F2344" s="1" t="s">
        <v>34639</v>
      </c>
      <c r="G2344" s="1"/>
      <c r="H2344" s="47" t="s">
        <v>33359</v>
      </c>
      <c r="I2344" s="1" t="s">
        <v>20</v>
      </c>
      <c r="J2344" s="1" t="s">
        <v>20</v>
      </c>
      <c r="K2344" s="1" t="s">
        <v>33586</v>
      </c>
      <c r="L2344" s="1" t="s">
        <v>34641</v>
      </c>
      <c r="M2344" s="1" t="s">
        <v>34656</v>
      </c>
      <c r="N2344" s="1"/>
      <c r="O2344" s="1">
        <v>52</v>
      </c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</row>
    <row r="2345" spans="1:39" s="45" customFormat="1" ht="11.25" hidden="1">
      <c r="A2345" s="1">
        <v>2344</v>
      </c>
      <c r="B2345" s="1" t="s">
        <v>13021</v>
      </c>
      <c r="C2345" s="1" t="s">
        <v>17</v>
      </c>
      <c r="D2345" s="1" t="s">
        <v>34638</v>
      </c>
      <c r="E2345" s="1">
        <v>1</v>
      </c>
      <c r="F2345" s="1" t="s">
        <v>34639</v>
      </c>
      <c r="G2345" s="1" t="s">
        <v>33439</v>
      </c>
      <c r="H2345" s="47" t="s">
        <v>33359</v>
      </c>
      <c r="I2345" s="1" t="s">
        <v>20</v>
      </c>
      <c r="J2345" s="1" t="s">
        <v>20</v>
      </c>
      <c r="K2345" s="1" t="s">
        <v>33586</v>
      </c>
      <c r="L2345" s="1" t="s">
        <v>34641</v>
      </c>
      <c r="M2345" s="1" t="s">
        <v>34649</v>
      </c>
      <c r="N2345" s="1"/>
      <c r="O2345" s="1">
        <v>156</v>
      </c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</row>
    <row r="2346" spans="1:39" s="45" customFormat="1" ht="11.25" hidden="1">
      <c r="A2346" s="1">
        <v>2345</v>
      </c>
      <c r="B2346" s="1" t="s">
        <v>13026</v>
      </c>
      <c r="C2346" s="1" t="s">
        <v>17</v>
      </c>
      <c r="D2346" s="1" t="s">
        <v>34638</v>
      </c>
      <c r="E2346" s="1">
        <v>1</v>
      </c>
      <c r="F2346" s="1" t="s">
        <v>34639</v>
      </c>
      <c r="G2346" s="1" t="s">
        <v>34640</v>
      </c>
      <c r="H2346" s="47" t="s">
        <v>33359</v>
      </c>
      <c r="I2346" s="1" t="s">
        <v>20</v>
      </c>
      <c r="J2346" s="1" t="s">
        <v>20</v>
      </c>
      <c r="K2346" s="1" t="s">
        <v>33586</v>
      </c>
      <c r="L2346" s="1" t="s">
        <v>34641</v>
      </c>
      <c r="M2346" s="1" t="s">
        <v>34652</v>
      </c>
      <c r="N2346" s="1"/>
      <c r="O2346" s="1">
        <v>200</v>
      </c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</row>
    <row r="2347" spans="1:39" s="45" customFormat="1" ht="11.25" hidden="1">
      <c r="A2347" s="1">
        <v>2346</v>
      </c>
      <c r="B2347" s="1" t="s">
        <v>13031</v>
      </c>
      <c r="C2347" s="1" t="s">
        <v>68</v>
      </c>
      <c r="D2347" s="1" t="s">
        <v>34638</v>
      </c>
      <c r="E2347" s="1">
        <v>1</v>
      </c>
      <c r="F2347" s="1" t="s">
        <v>34639</v>
      </c>
      <c r="G2347" s="1"/>
      <c r="H2347" s="47" t="s">
        <v>33359</v>
      </c>
      <c r="I2347" s="1" t="s">
        <v>20</v>
      </c>
      <c r="J2347" s="1" t="s">
        <v>20</v>
      </c>
      <c r="K2347" s="1" t="s">
        <v>33586</v>
      </c>
      <c r="L2347" s="1" t="s">
        <v>34641</v>
      </c>
      <c r="M2347" s="1" t="s">
        <v>33551</v>
      </c>
      <c r="N2347" s="1"/>
      <c r="O2347" s="1">
        <v>24</v>
      </c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</row>
    <row r="2348" spans="1:39" s="45" customFormat="1" ht="11.25" hidden="1">
      <c r="A2348" s="1">
        <v>2347</v>
      </c>
      <c r="B2348" s="1" t="s">
        <v>13036</v>
      </c>
      <c r="C2348" s="1" t="s">
        <v>68</v>
      </c>
      <c r="D2348" s="1" t="s">
        <v>34638</v>
      </c>
      <c r="E2348" s="1">
        <v>1</v>
      </c>
      <c r="F2348" s="1" t="s">
        <v>34639</v>
      </c>
      <c r="G2348" s="1"/>
      <c r="H2348" s="47" t="s">
        <v>33359</v>
      </c>
      <c r="I2348" s="1" t="s">
        <v>20</v>
      </c>
      <c r="J2348" s="1" t="s">
        <v>20</v>
      </c>
      <c r="K2348" s="1" t="s">
        <v>33586</v>
      </c>
      <c r="L2348" s="1" t="s">
        <v>34641</v>
      </c>
      <c r="M2348" s="1" t="s">
        <v>34649</v>
      </c>
      <c r="N2348" s="1"/>
      <c r="O2348" s="1">
        <v>40</v>
      </c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</row>
    <row r="2349" spans="1:39" s="45" customFormat="1" ht="11.25" hidden="1">
      <c r="A2349" s="1">
        <v>2348</v>
      </c>
      <c r="B2349" s="1" t="s">
        <v>13041</v>
      </c>
      <c r="C2349" s="1" t="s">
        <v>17</v>
      </c>
      <c r="D2349" s="1" t="s">
        <v>34638</v>
      </c>
      <c r="E2349" s="1">
        <v>1</v>
      </c>
      <c r="F2349" s="1" t="s">
        <v>34639</v>
      </c>
      <c r="G2349" s="1" t="s">
        <v>33439</v>
      </c>
      <c r="H2349" s="47" t="s">
        <v>33359</v>
      </c>
      <c r="I2349" s="1" t="s">
        <v>20</v>
      </c>
      <c r="J2349" s="1" t="s">
        <v>20</v>
      </c>
      <c r="K2349" s="1" t="s">
        <v>34666</v>
      </c>
      <c r="L2349" s="1" t="s">
        <v>33361</v>
      </c>
      <c r="M2349" s="1"/>
      <c r="N2349" s="1"/>
      <c r="O2349" s="1">
        <v>152</v>
      </c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</row>
    <row r="2350" spans="1:39" s="45" customFormat="1" ht="11.25" hidden="1">
      <c r="A2350" s="1">
        <v>2349</v>
      </c>
      <c r="B2350" s="1" t="s">
        <v>13046</v>
      </c>
      <c r="C2350" s="1" t="s">
        <v>17</v>
      </c>
      <c r="D2350" s="1" t="s">
        <v>34638</v>
      </c>
      <c r="E2350" s="1">
        <v>1</v>
      </c>
      <c r="F2350" s="1" t="s">
        <v>34639</v>
      </c>
      <c r="G2350" s="1" t="s">
        <v>33439</v>
      </c>
      <c r="H2350" s="47" t="s">
        <v>33359</v>
      </c>
      <c r="I2350" s="1" t="s">
        <v>20</v>
      </c>
      <c r="J2350" s="1" t="s">
        <v>20</v>
      </c>
      <c r="K2350" s="1" t="s">
        <v>33586</v>
      </c>
      <c r="L2350" s="1" t="s">
        <v>34641</v>
      </c>
      <c r="M2350" s="1" t="s">
        <v>34645</v>
      </c>
      <c r="N2350" s="1"/>
      <c r="O2350" s="1">
        <v>132</v>
      </c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</row>
    <row r="2351" spans="1:39" s="45" customFormat="1" ht="11.25" hidden="1">
      <c r="A2351" s="1">
        <v>2350</v>
      </c>
      <c r="B2351" s="1" t="s">
        <v>13051</v>
      </c>
      <c r="C2351" s="1" t="s">
        <v>68</v>
      </c>
      <c r="D2351" s="1" t="s">
        <v>34638</v>
      </c>
      <c r="E2351" s="1">
        <v>1</v>
      </c>
      <c r="F2351" s="1" t="s">
        <v>34639</v>
      </c>
      <c r="G2351" s="1"/>
      <c r="H2351" s="1" t="s">
        <v>34667</v>
      </c>
      <c r="I2351" s="1" t="s">
        <v>168</v>
      </c>
      <c r="J2351" s="1" t="s">
        <v>414</v>
      </c>
      <c r="K2351" s="1" t="s">
        <v>34666</v>
      </c>
      <c r="L2351" s="1" t="s">
        <v>33361</v>
      </c>
      <c r="M2351" s="1"/>
      <c r="N2351" s="1"/>
      <c r="O2351" s="1">
        <v>100</v>
      </c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</row>
    <row r="2352" spans="1:39" s="45" customFormat="1" ht="11.25" hidden="1">
      <c r="A2352" s="1">
        <v>2351</v>
      </c>
      <c r="B2352" s="1" t="s">
        <v>13056</v>
      </c>
      <c r="C2352" s="1" t="s">
        <v>68</v>
      </c>
      <c r="D2352" s="1" t="s">
        <v>34638</v>
      </c>
      <c r="E2352" s="1">
        <v>1</v>
      </c>
      <c r="F2352" s="1" t="s">
        <v>34639</v>
      </c>
      <c r="G2352" s="1"/>
      <c r="H2352" s="47" t="s">
        <v>33359</v>
      </c>
      <c r="I2352" s="1" t="s">
        <v>20</v>
      </c>
      <c r="J2352" s="1" t="s">
        <v>20</v>
      </c>
      <c r="K2352" s="1" t="s">
        <v>33586</v>
      </c>
      <c r="L2352" s="1" t="s">
        <v>34641</v>
      </c>
      <c r="M2352" s="1" t="s">
        <v>34659</v>
      </c>
      <c r="N2352" s="1"/>
      <c r="O2352" s="1">
        <v>56</v>
      </c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</row>
    <row r="2353" spans="1:39" s="45" customFormat="1" ht="11.25" hidden="1">
      <c r="A2353" s="1">
        <v>2352</v>
      </c>
      <c r="B2353" s="1" t="s">
        <v>13061</v>
      </c>
      <c r="C2353" s="1" t="s">
        <v>17</v>
      </c>
      <c r="D2353" s="1" t="s">
        <v>34638</v>
      </c>
      <c r="E2353" s="1">
        <v>1</v>
      </c>
      <c r="F2353" s="1" t="s">
        <v>34639</v>
      </c>
      <c r="G2353" s="1" t="s">
        <v>33439</v>
      </c>
      <c r="H2353" s="47" t="s">
        <v>33359</v>
      </c>
      <c r="I2353" s="1" t="s">
        <v>20</v>
      </c>
      <c r="J2353" s="1" t="s">
        <v>20</v>
      </c>
      <c r="K2353" s="1" t="s">
        <v>33586</v>
      </c>
      <c r="L2353" s="1" t="s">
        <v>34641</v>
      </c>
      <c r="M2353" s="1" t="s">
        <v>34647</v>
      </c>
      <c r="N2353" s="1"/>
      <c r="O2353" s="1">
        <v>120</v>
      </c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</row>
    <row r="2354" spans="1:39" s="45" customFormat="1" ht="11.25" hidden="1">
      <c r="A2354" s="1">
        <v>2353</v>
      </c>
      <c r="B2354" s="1" t="s">
        <v>13066</v>
      </c>
      <c r="C2354" s="1" t="s">
        <v>17</v>
      </c>
      <c r="D2354" s="1" t="s">
        <v>34638</v>
      </c>
      <c r="E2354" s="1">
        <v>1</v>
      </c>
      <c r="F2354" s="1" t="s">
        <v>34639</v>
      </c>
      <c r="G2354" s="1" t="s">
        <v>33439</v>
      </c>
      <c r="H2354" s="47" t="s">
        <v>33359</v>
      </c>
      <c r="I2354" s="1" t="s">
        <v>20</v>
      </c>
      <c r="J2354" s="1" t="s">
        <v>20</v>
      </c>
      <c r="K2354" s="1" t="s">
        <v>112</v>
      </c>
      <c r="L2354" s="1" t="s">
        <v>34641</v>
      </c>
      <c r="M2354" s="1" t="s">
        <v>34668</v>
      </c>
      <c r="N2354" s="1" t="s">
        <v>34669</v>
      </c>
      <c r="O2354" s="1">
        <v>200</v>
      </c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</row>
    <row r="2355" spans="1:39" s="45" customFormat="1" ht="11.25" hidden="1">
      <c r="A2355" s="1">
        <v>2354</v>
      </c>
      <c r="B2355" s="1" t="s">
        <v>13071</v>
      </c>
      <c r="C2355" s="1" t="s">
        <v>17</v>
      </c>
      <c r="D2355" s="1" t="s">
        <v>34638</v>
      </c>
      <c r="E2355" s="1">
        <v>1</v>
      </c>
      <c r="F2355" s="1" t="s">
        <v>34639</v>
      </c>
      <c r="G2355" s="1" t="s">
        <v>34640</v>
      </c>
      <c r="H2355" s="47" t="s">
        <v>33359</v>
      </c>
      <c r="I2355" s="1" t="s">
        <v>20</v>
      </c>
      <c r="J2355" s="1" t="s">
        <v>20</v>
      </c>
      <c r="K2355" s="1" t="s">
        <v>33586</v>
      </c>
      <c r="L2355" s="1" t="s">
        <v>34641</v>
      </c>
      <c r="M2355" s="1" t="s">
        <v>34643</v>
      </c>
      <c r="N2355" s="1"/>
      <c r="O2355" s="1">
        <v>200</v>
      </c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</row>
    <row r="2356" spans="1:39" s="45" customFormat="1" ht="11.25" hidden="1">
      <c r="A2356" s="1">
        <v>2355</v>
      </c>
      <c r="B2356" s="1" t="s">
        <v>13076</v>
      </c>
      <c r="C2356" s="1" t="s">
        <v>17</v>
      </c>
      <c r="D2356" s="1" t="s">
        <v>34638</v>
      </c>
      <c r="E2356" s="1">
        <v>1</v>
      </c>
      <c r="F2356" s="1" t="s">
        <v>34639</v>
      </c>
      <c r="G2356" s="1" t="s">
        <v>33439</v>
      </c>
      <c r="H2356" s="47" t="s">
        <v>33359</v>
      </c>
      <c r="I2356" s="1" t="s">
        <v>20</v>
      </c>
      <c r="J2356" s="1" t="s">
        <v>20</v>
      </c>
      <c r="K2356" s="1" t="s">
        <v>112</v>
      </c>
      <c r="L2356" s="1" t="s">
        <v>34641</v>
      </c>
      <c r="M2356" s="1" t="s">
        <v>34670</v>
      </c>
      <c r="N2356" s="1" t="s">
        <v>34671</v>
      </c>
      <c r="O2356" s="1">
        <v>100</v>
      </c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</row>
    <row r="2357" spans="1:39" s="45" customFormat="1" ht="11.25" hidden="1">
      <c r="A2357" s="1">
        <v>2356</v>
      </c>
      <c r="B2357" s="1" t="s">
        <v>13081</v>
      </c>
      <c r="C2357" s="1" t="s">
        <v>68</v>
      </c>
      <c r="D2357" s="1" t="s">
        <v>34638</v>
      </c>
      <c r="E2357" s="1">
        <v>1</v>
      </c>
      <c r="F2357" s="1" t="s">
        <v>34639</v>
      </c>
      <c r="G2357" s="1"/>
      <c r="H2357" s="47" t="s">
        <v>33359</v>
      </c>
      <c r="I2357" s="1" t="s">
        <v>20</v>
      </c>
      <c r="J2357" s="1" t="s">
        <v>20</v>
      </c>
      <c r="K2357" s="1" t="s">
        <v>33586</v>
      </c>
      <c r="L2357" s="1" t="s">
        <v>34641</v>
      </c>
      <c r="M2357" s="1" t="s">
        <v>33551</v>
      </c>
      <c r="N2357" s="1"/>
      <c r="O2357" s="1">
        <v>50</v>
      </c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</row>
    <row r="2358" spans="1:39" s="45" customFormat="1" ht="11.25" hidden="1">
      <c r="A2358" s="1">
        <v>2357</v>
      </c>
      <c r="B2358" s="1" t="s">
        <v>13086</v>
      </c>
      <c r="C2358" s="1" t="s">
        <v>17</v>
      </c>
      <c r="D2358" s="1" t="s">
        <v>34638</v>
      </c>
      <c r="E2358" s="1">
        <v>1</v>
      </c>
      <c r="F2358" s="1" t="s">
        <v>34639</v>
      </c>
      <c r="G2358" s="1" t="s">
        <v>33439</v>
      </c>
      <c r="H2358" s="1" t="s">
        <v>34672</v>
      </c>
      <c r="I2358" s="1" t="s">
        <v>168</v>
      </c>
      <c r="J2358" s="1" t="s">
        <v>414</v>
      </c>
      <c r="K2358" s="1" t="s">
        <v>33591</v>
      </c>
      <c r="L2358" s="1" t="s">
        <v>34641</v>
      </c>
      <c r="M2358" s="1"/>
      <c r="N2358" s="1"/>
      <c r="O2358" s="1">
        <v>200</v>
      </c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</row>
    <row r="2359" spans="1:39" s="45" customFormat="1" ht="11.25" hidden="1">
      <c r="A2359" s="1">
        <v>2358</v>
      </c>
      <c r="B2359" s="1" t="s">
        <v>13091</v>
      </c>
      <c r="C2359" s="1" t="s">
        <v>17</v>
      </c>
      <c r="D2359" s="1" t="s">
        <v>34638</v>
      </c>
      <c r="E2359" s="1">
        <v>1</v>
      </c>
      <c r="F2359" s="1" t="s">
        <v>34639</v>
      </c>
      <c r="G2359" s="1" t="s">
        <v>34640</v>
      </c>
      <c r="H2359" s="47" t="s">
        <v>33359</v>
      </c>
      <c r="I2359" s="1" t="s">
        <v>20</v>
      </c>
      <c r="J2359" s="1" t="s">
        <v>20</v>
      </c>
      <c r="K2359" s="1" t="s">
        <v>33586</v>
      </c>
      <c r="L2359" s="1" t="s">
        <v>34641</v>
      </c>
      <c r="M2359" s="1" t="s">
        <v>33551</v>
      </c>
      <c r="N2359" s="1"/>
      <c r="O2359" s="1">
        <v>32</v>
      </c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</row>
    <row r="2360" spans="1:39" s="45" customFormat="1" ht="11.25" hidden="1">
      <c r="A2360" s="1">
        <v>2359</v>
      </c>
      <c r="B2360" s="1" t="s">
        <v>13096</v>
      </c>
      <c r="C2360" s="1" t="s">
        <v>40</v>
      </c>
      <c r="D2360" s="1" t="s">
        <v>34638</v>
      </c>
      <c r="E2360" s="1">
        <v>1</v>
      </c>
      <c r="F2360" s="1" t="s">
        <v>34639</v>
      </c>
      <c r="G2360" s="1" t="s">
        <v>33439</v>
      </c>
      <c r="H2360" s="1" t="s">
        <v>34673</v>
      </c>
      <c r="I2360" s="1" t="s">
        <v>168</v>
      </c>
      <c r="J2360" s="1" t="s">
        <v>414</v>
      </c>
      <c r="K2360" s="1" t="s">
        <v>33586</v>
      </c>
      <c r="L2360" s="1" t="s">
        <v>34641</v>
      </c>
      <c r="M2360" s="1" t="s">
        <v>33551</v>
      </c>
      <c r="N2360" s="1"/>
      <c r="O2360" s="1">
        <v>80</v>
      </c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</row>
    <row r="2361" spans="1:39" s="45" customFormat="1" ht="11.25" hidden="1">
      <c r="A2361" s="1">
        <v>2360</v>
      </c>
      <c r="B2361" s="1" t="s">
        <v>13101</v>
      </c>
      <c r="C2361" s="1" t="s">
        <v>17</v>
      </c>
      <c r="D2361" s="1" t="s">
        <v>34638</v>
      </c>
      <c r="E2361" s="1">
        <v>1</v>
      </c>
      <c r="F2361" s="1" t="s">
        <v>34639</v>
      </c>
      <c r="G2361" s="1" t="s">
        <v>34640</v>
      </c>
      <c r="H2361" s="47" t="s">
        <v>33359</v>
      </c>
      <c r="I2361" s="1" t="s">
        <v>20</v>
      </c>
      <c r="J2361" s="1" t="s">
        <v>20</v>
      </c>
      <c r="K2361" s="1" t="s">
        <v>33586</v>
      </c>
      <c r="L2361" s="1" t="s">
        <v>34641</v>
      </c>
      <c r="M2361" s="1" t="s">
        <v>34649</v>
      </c>
      <c r="N2361" s="1"/>
      <c r="O2361" s="1">
        <v>52</v>
      </c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</row>
    <row r="2362" spans="1:39" s="45" customFormat="1" ht="11.25" hidden="1">
      <c r="A2362" s="1">
        <v>2361</v>
      </c>
      <c r="B2362" s="1" t="s">
        <v>13106</v>
      </c>
      <c r="C2362" s="1" t="s">
        <v>17</v>
      </c>
      <c r="D2362" s="1" t="s">
        <v>34638</v>
      </c>
      <c r="E2362" s="1">
        <v>1</v>
      </c>
      <c r="F2362" s="1" t="s">
        <v>34639</v>
      </c>
      <c r="G2362" s="1" t="s">
        <v>34640</v>
      </c>
      <c r="H2362" s="47" t="s">
        <v>33359</v>
      </c>
      <c r="I2362" s="1" t="s">
        <v>20</v>
      </c>
      <c r="J2362" s="1" t="s">
        <v>20</v>
      </c>
      <c r="K2362" s="1" t="s">
        <v>112</v>
      </c>
      <c r="L2362" s="1" t="s">
        <v>34641</v>
      </c>
      <c r="M2362" s="1" t="s">
        <v>34674</v>
      </c>
      <c r="N2362" s="1" t="s">
        <v>34675</v>
      </c>
      <c r="O2362" s="1">
        <v>100</v>
      </c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</row>
    <row r="2363" spans="1:39" s="45" customFormat="1" ht="11.25" hidden="1">
      <c r="A2363" s="1">
        <v>2362</v>
      </c>
      <c r="B2363" s="1" t="s">
        <v>13111</v>
      </c>
      <c r="C2363" s="1" t="s">
        <v>68</v>
      </c>
      <c r="D2363" s="1" t="s">
        <v>34638</v>
      </c>
      <c r="E2363" s="1">
        <v>1</v>
      </c>
      <c r="F2363" s="1" t="s">
        <v>34639</v>
      </c>
      <c r="G2363" s="1"/>
      <c r="H2363" s="47" t="s">
        <v>33359</v>
      </c>
      <c r="I2363" s="1" t="s">
        <v>20</v>
      </c>
      <c r="J2363" s="1" t="s">
        <v>20</v>
      </c>
      <c r="K2363" s="1" t="s">
        <v>33586</v>
      </c>
      <c r="L2363" s="1" t="s">
        <v>34641</v>
      </c>
      <c r="M2363" s="1" t="s">
        <v>34644</v>
      </c>
      <c r="N2363" s="1"/>
      <c r="O2363" s="1">
        <v>28</v>
      </c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</row>
    <row r="2364" spans="1:39" s="45" customFormat="1" ht="11.25" hidden="1">
      <c r="A2364" s="1">
        <v>2363</v>
      </c>
      <c r="B2364" s="1" t="s">
        <v>13116</v>
      </c>
      <c r="C2364" s="1" t="s">
        <v>68</v>
      </c>
      <c r="D2364" s="1" t="s">
        <v>34638</v>
      </c>
      <c r="E2364" s="1">
        <v>1</v>
      </c>
      <c r="F2364" s="1" t="s">
        <v>34639</v>
      </c>
      <c r="G2364" s="1"/>
      <c r="H2364" s="47" t="s">
        <v>33359</v>
      </c>
      <c r="I2364" s="1" t="s">
        <v>20</v>
      </c>
      <c r="J2364" s="1" t="s">
        <v>20</v>
      </c>
      <c r="K2364" s="1" t="s">
        <v>33586</v>
      </c>
      <c r="L2364" s="1" t="s">
        <v>34641</v>
      </c>
      <c r="M2364" s="1" t="s">
        <v>33551</v>
      </c>
      <c r="N2364" s="1"/>
      <c r="O2364" s="1">
        <v>32</v>
      </c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</row>
    <row r="2365" spans="1:39" s="45" customFormat="1" ht="11.25" hidden="1">
      <c r="A2365" s="1">
        <v>2364</v>
      </c>
      <c r="B2365" s="1" t="s">
        <v>13121</v>
      </c>
      <c r="C2365" s="1" t="s">
        <v>17</v>
      </c>
      <c r="D2365" s="1" t="s">
        <v>34638</v>
      </c>
      <c r="E2365" s="1">
        <v>1</v>
      </c>
      <c r="F2365" s="1" t="s">
        <v>34639</v>
      </c>
      <c r="G2365" s="1" t="s">
        <v>34640</v>
      </c>
      <c r="H2365" s="47" t="s">
        <v>33359</v>
      </c>
      <c r="I2365" s="1" t="s">
        <v>20</v>
      </c>
      <c r="J2365" s="1" t="s">
        <v>20</v>
      </c>
      <c r="K2365" s="1" t="s">
        <v>33586</v>
      </c>
      <c r="L2365" s="1" t="s">
        <v>34641</v>
      </c>
      <c r="M2365" s="1" t="s">
        <v>34652</v>
      </c>
      <c r="N2365" s="1"/>
      <c r="O2365" s="1">
        <v>50</v>
      </c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</row>
    <row r="2366" spans="1:39" s="45" customFormat="1" ht="11.25" hidden="1">
      <c r="A2366" s="1">
        <v>2365</v>
      </c>
      <c r="B2366" s="1" t="s">
        <v>13126</v>
      </c>
      <c r="C2366" s="1" t="s">
        <v>17</v>
      </c>
      <c r="D2366" s="1" t="s">
        <v>34638</v>
      </c>
      <c r="E2366" s="1">
        <v>1</v>
      </c>
      <c r="F2366" s="1" t="s">
        <v>34639</v>
      </c>
      <c r="G2366" s="1" t="s">
        <v>34640</v>
      </c>
      <c r="H2366" s="47" t="s">
        <v>33359</v>
      </c>
      <c r="I2366" s="1" t="s">
        <v>20</v>
      </c>
      <c r="J2366" s="1" t="s">
        <v>20</v>
      </c>
      <c r="K2366" s="1" t="s">
        <v>33586</v>
      </c>
      <c r="L2366" s="1" t="s">
        <v>34641</v>
      </c>
      <c r="M2366" s="1" t="s">
        <v>33551</v>
      </c>
      <c r="N2366" s="1"/>
      <c r="O2366" s="1">
        <v>220</v>
      </c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</row>
    <row r="2367" spans="1:39" s="45" customFormat="1" ht="11.25" hidden="1">
      <c r="A2367" s="1">
        <v>2366</v>
      </c>
      <c r="B2367" s="1" t="s">
        <v>13131</v>
      </c>
      <c r="C2367" s="1" t="s">
        <v>17</v>
      </c>
      <c r="D2367" s="1" t="s">
        <v>34638</v>
      </c>
      <c r="E2367" s="1">
        <v>1</v>
      </c>
      <c r="F2367" s="1" t="s">
        <v>34639</v>
      </c>
      <c r="G2367" s="1" t="s">
        <v>34640</v>
      </c>
      <c r="H2367" s="47" t="s">
        <v>33359</v>
      </c>
      <c r="I2367" s="1" t="s">
        <v>20</v>
      </c>
      <c r="J2367" s="1" t="s">
        <v>20</v>
      </c>
      <c r="K2367" s="1" t="s">
        <v>33586</v>
      </c>
      <c r="L2367" s="1" t="s">
        <v>34641</v>
      </c>
      <c r="M2367" s="1" t="s">
        <v>33551</v>
      </c>
      <c r="N2367" s="1"/>
      <c r="O2367" s="1">
        <v>100</v>
      </c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</row>
    <row r="2368" spans="1:39" s="45" customFormat="1" ht="11.25" hidden="1">
      <c r="A2368" s="1">
        <v>2367</v>
      </c>
      <c r="B2368" s="1" t="s">
        <v>13136</v>
      </c>
      <c r="C2368" s="1" t="s">
        <v>17</v>
      </c>
      <c r="D2368" s="1" t="s">
        <v>34638</v>
      </c>
      <c r="E2368" s="1">
        <v>1</v>
      </c>
      <c r="F2368" s="1" t="s">
        <v>34639</v>
      </c>
      <c r="G2368" s="1" t="s">
        <v>34640</v>
      </c>
      <c r="H2368" s="47" t="s">
        <v>33359</v>
      </c>
      <c r="I2368" s="1" t="s">
        <v>20</v>
      </c>
      <c r="J2368" s="1" t="s">
        <v>20</v>
      </c>
      <c r="K2368" s="1" t="s">
        <v>33586</v>
      </c>
      <c r="L2368" s="1" t="s">
        <v>34641</v>
      </c>
      <c r="M2368" s="1" t="s">
        <v>34648</v>
      </c>
      <c r="N2368" s="1"/>
      <c r="O2368" s="1">
        <v>200</v>
      </c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</row>
    <row r="2369" spans="1:39" s="45" customFormat="1" ht="11.25" hidden="1">
      <c r="A2369" s="1">
        <v>2368</v>
      </c>
      <c r="B2369" s="1" t="s">
        <v>13141</v>
      </c>
      <c r="C2369" s="1" t="s">
        <v>17</v>
      </c>
      <c r="D2369" s="1" t="s">
        <v>34638</v>
      </c>
      <c r="E2369" s="1">
        <v>1</v>
      </c>
      <c r="F2369" s="1" t="s">
        <v>34639</v>
      </c>
      <c r="G2369" s="1" t="s">
        <v>34640</v>
      </c>
      <c r="H2369" s="47" t="s">
        <v>33359</v>
      </c>
      <c r="I2369" s="1" t="s">
        <v>20</v>
      </c>
      <c r="J2369" s="1" t="s">
        <v>20</v>
      </c>
      <c r="K2369" s="1" t="s">
        <v>33586</v>
      </c>
      <c r="L2369" s="1" t="s">
        <v>34641</v>
      </c>
      <c r="M2369" s="1" t="s">
        <v>33551</v>
      </c>
      <c r="N2369" s="1"/>
      <c r="O2369" s="1">
        <v>32</v>
      </c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</row>
    <row r="2370" spans="1:39" s="45" customFormat="1" ht="11.25" hidden="1">
      <c r="A2370" s="1">
        <v>2369</v>
      </c>
      <c r="B2370" s="1" t="s">
        <v>13146</v>
      </c>
      <c r="C2370" s="1" t="s">
        <v>68</v>
      </c>
      <c r="D2370" s="1" t="s">
        <v>34638</v>
      </c>
      <c r="E2370" s="1">
        <v>1</v>
      </c>
      <c r="F2370" s="1" t="s">
        <v>34639</v>
      </c>
      <c r="G2370" s="1"/>
      <c r="H2370" s="47" t="s">
        <v>33359</v>
      </c>
      <c r="I2370" s="1" t="s">
        <v>20</v>
      </c>
      <c r="J2370" s="1" t="s">
        <v>20</v>
      </c>
      <c r="K2370" s="1" t="s">
        <v>33586</v>
      </c>
      <c r="L2370" s="1" t="s">
        <v>34641</v>
      </c>
      <c r="M2370" s="1" t="s">
        <v>33551</v>
      </c>
      <c r="N2370" s="1"/>
      <c r="O2370" s="1">
        <v>32</v>
      </c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</row>
    <row r="2371" spans="1:39" s="45" customFormat="1" ht="11.25" hidden="1">
      <c r="A2371" s="1">
        <v>2370</v>
      </c>
      <c r="B2371" s="1" t="s">
        <v>13151</v>
      </c>
      <c r="C2371" s="1" t="s">
        <v>68</v>
      </c>
      <c r="D2371" s="1" t="s">
        <v>34638</v>
      </c>
      <c r="E2371" s="1">
        <v>1</v>
      </c>
      <c r="F2371" s="1" t="s">
        <v>34639</v>
      </c>
      <c r="G2371" s="1"/>
      <c r="H2371" s="47" t="s">
        <v>33359</v>
      </c>
      <c r="I2371" s="1" t="s">
        <v>20</v>
      </c>
      <c r="J2371" s="1" t="s">
        <v>20</v>
      </c>
      <c r="K2371" s="1" t="s">
        <v>33586</v>
      </c>
      <c r="L2371" s="1" t="s">
        <v>34641</v>
      </c>
      <c r="M2371" s="1" t="s">
        <v>34656</v>
      </c>
      <c r="N2371" s="1"/>
      <c r="O2371" s="1">
        <v>140</v>
      </c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</row>
    <row r="2372" spans="1:39" s="45" customFormat="1" ht="11.25" hidden="1">
      <c r="A2372" s="1">
        <v>2371</v>
      </c>
      <c r="B2372" s="1" t="s">
        <v>13156</v>
      </c>
      <c r="C2372" s="1" t="s">
        <v>68</v>
      </c>
      <c r="D2372" s="1" t="s">
        <v>34638</v>
      </c>
      <c r="E2372" s="1">
        <v>1</v>
      </c>
      <c r="F2372" s="1" t="s">
        <v>34639</v>
      </c>
      <c r="G2372" s="1"/>
      <c r="H2372" s="1" t="s">
        <v>34676</v>
      </c>
      <c r="I2372" s="1" t="s">
        <v>168</v>
      </c>
      <c r="J2372" s="1" t="s">
        <v>414</v>
      </c>
      <c r="K2372" s="1" t="s">
        <v>33586</v>
      </c>
      <c r="L2372" s="1" t="s">
        <v>34641</v>
      </c>
      <c r="M2372" s="1" t="s">
        <v>33551</v>
      </c>
      <c r="N2372" s="1"/>
      <c r="O2372" s="1">
        <v>180</v>
      </c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</row>
    <row r="2373" spans="1:39" s="45" customFormat="1" ht="11.25" hidden="1">
      <c r="A2373" s="1">
        <v>2372</v>
      </c>
      <c r="B2373" s="1" t="s">
        <v>13161</v>
      </c>
      <c r="C2373" s="1" t="s">
        <v>17</v>
      </c>
      <c r="D2373" s="1" t="s">
        <v>34638</v>
      </c>
      <c r="E2373" s="1">
        <v>1</v>
      </c>
      <c r="F2373" s="1" t="s">
        <v>34639</v>
      </c>
      <c r="G2373" s="1" t="s">
        <v>33439</v>
      </c>
      <c r="H2373" s="47" t="s">
        <v>33359</v>
      </c>
      <c r="I2373" s="1" t="s">
        <v>20</v>
      </c>
      <c r="J2373" s="1" t="s">
        <v>20</v>
      </c>
      <c r="K2373" s="1" t="s">
        <v>33586</v>
      </c>
      <c r="L2373" s="1" t="s">
        <v>34641</v>
      </c>
      <c r="M2373" s="1" t="s">
        <v>34656</v>
      </c>
      <c r="N2373" s="1"/>
      <c r="O2373" s="1">
        <v>28</v>
      </c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</row>
    <row r="2374" spans="1:39" s="45" customFormat="1" ht="11.25" hidden="1">
      <c r="A2374" s="1">
        <v>2373</v>
      </c>
      <c r="B2374" s="1" t="s">
        <v>13166</v>
      </c>
      <c r="C2374" s="1" t="s">
        <v>68</v>
      </c>
      <c r="D2374" s="1" t="s">
        <v>34638</v>
      </c>
      <c r="E2374" s="1">
        <v>1</v>
      </c>
      <c r="F2374" s="1" t="s">
        <v>34639</v>
      </c>
      <c r="G2374" s="1"/>
      <c r="H2374" s="47" t="s">
        <v>33359</v>
      </c>
      <c r="I2374" s="1" t="s">
        <v>20</v>
      </c>
      <c r="J2374" s="1" t="s">
        <v>20</v>
      </c>
      <c r="K2374" s="1" t="s">
        <v>33586</v>
      </c>
      <c r="L2374" s="1" t="s">
        <v>34641</v>
      </c>
      <c r="M2374" s="1" t="s">
        <v>33551</v>
      </c>
      <c r="N2374" s="1"/>
      <c r="O2374" s="1">
        <v>65</v>
      </c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</row>
    <row r="2375" spans="1:39" s="45" customFormat="1" ht="11.25" hidden="1">
      <c r="A2375" s="1">
        <v>2374</v>
      </c>
      <c r="B2375" s="1" t="s">
        <v>13171</v>
      </c>
      <c r="C2375" s="1" t="s">
        <v>68</v>
      </c>
      <c r="D2375" s="1" t="s">
        <v>34638</v>
      </c>
      <c r="E2375" s="1">
        <v>1</v>
      </c>
      <c r="F2375" s="1" t="s">
        <v>34639</v>
      </c>
      <c r="G2375" s="1"/>
      <c r="H2375" s="47" t="s">
        <v>33359</v>
      </c>
      <c r="I2375" s="1" t="s">
        <v>20</v>
      </c>
      <c r="J2375" s="1" t="s">
        <v>20</v>
      </c>
      <c r="K2375" s="1" t="s">
        <v>33586</v>
      </c>
      <c r="L2375" s="1" t="s">
        <v>34641</v>
      </c>
      <c r="M2375" s="1" t="s">
        <v>34659</v>
      </c>
      <c r="N2375" s="1"/>
      <c r="O2375" s="1">
        <v>48</v>
      </c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</row>
    <row r="2376" spans="1:39" s="45" customFormat="1" ht="11.25" hidden="1">
      <c r="A2376" s="1">
        <v>2375</v>
      </c>
      <c r="B2376" s="1" t="s">
        <v>13176</v>
      </c>
      <c r="C2376" s="1" t="s">
        <v>68</v>
      </c>
      <c r="D2376" s="1" t="s">
        <v>34638</v>
      </c>
      <c r="E2376" s="1">
        <v>1</v>
      </c>
      <c r="F2376" s="1" t="s">
        <v>34639</v>
      </c>
      <c r="G2376" s="1"/>
      <c r="H2376" s="1" t="s">
        <v>34677</v>
      </c>
      <c r="I2376" s="1" t="s">
        <v>168</v>
      </c>
      <c r="J2376" s="1" t="s">
        <v>414</v>
      </c>
      <c r="K2376" s="1" t="s">
        <v>34666</v>
      </c>
      <c r="L2376" s="1" t="s">
        <v>33361</v>
      </c>
      <c r="M2376" s="1"/>
      <c r="N2376" s="1"/>
      <c r="O2376" s="1">
        <v>100</v>
      </c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</row>
    <row r="2377" spans="1:39" s="45" customFormat="1" ht="11.25" hidden="1">
      <c r="A2377" s="1">
        <v>2376</v>
      </c>
      <c r="B2377" s="1" t="s">
        <v>13181</v>
      </c>
      <c r="C2377" s="1" t="s">
        <v>17</v>
      </c>
      <c r="D2377" s="1" t="s">
        <v>34638</v>
      </c>
      <c r="E2377" s="1">
        <v>1</v>
      </c>
      <c r="F2377" s="1" t="s">
        <v>34639</v>
      </c>
      <c r="G2377" s="1" t="s">
        <v>34640</v>
      </c>
      <c r="H2377" s="1" t="s">
        <v>34678</v>
      </c>
      <c r="I2377" s="1" t="s">
        <v>168</v>
      </c>
      <c r="J2377" s="1" t="s">
        <v>414</v>
      </c>
      <c r="K2377" s="1" t="s">
        <v>33586</v>
      </c>
      <c r="L2377" s="1" t="s">
        <v>34641</v>
      </c>
      <c r="M2377" s="1" t="s">
        <v>33551</v>
      </c>
      <c r="N2377" s="1"/>
      <c r="O2377" s="1">
        <v>180</v>
      </c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</row>
    <row r="2378" spans="1:39" s="45" customFormat="1" ht="11.25" hidden="1">
      <c r="A2378" s="1">
        <v>2377</v>
      </c>
      <c r="B2378" s="1" t="s">
        <v>13186</v>
      </c>
      <c r="C2378" s="1" t="s">
        <v>68</v>
      </c>
      <c r="D2378" s="1" t="s">
        <v>34638</v>
      </c>
      <c r="E2378" s="1">
        <v>1</v>
      </c>
      <c r="F2378" s="1" t="s">
        <v>34639</v>
      </c>
      <c r="G2378" s="1"/>
      <c r="H2378" s="1" t="s">
        <v>34679</v>
      </c>
      <c r="I2378" s="1" t="s">
        <v>168</v>
      </c>
      <c r="J2378" s="1" t="s">
        <v>414</v>
      </c>
      <c r="K2378" s="1" t="s">
        <v>33591</v>
      </c>
      <c r="L2378" s="1" t="s">
        <v>34641</v>
      </c>
      <c r="M2378" s="1"/>
      <c r="N2378" s="1"/>
      <c r="O2378" s="1">
        <v>160</v>
      </c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</row>
    <row r="2379" spans="1:39" s="45" customFormat="1" ht="11.25" hidden="1">
      <c r="A2379" s="1">
        <v>2378</v>
      </c>
      <c r="B2379" s="1" t="s">
        <v>13191</v>
      </c>
      <c r="C2379" s="1" t="s">
        <v>17</v>
      </c>
      <c r="D2379" s="1" t="s">
        <v>34638</v>
      </c>
      <c r="E2379" s="1">
        <v>1</v>
      </c>
      <c r="F2379" s="1" t="s">
        <v>34639</v>
      </c>
      <c r="G2379" s="1" t="s">
        <v>34640</v>
      </c>
      <c r="H2379" s="47" t="s">
        <v>33359</v>
      </c>
      <c r="I2379" s="1" t="s">
        <v>20</v>
      </c>
      <c r="J2379" s="1" t="s">
        <v>20</v>
      </c>
      <c r="K2379" s="1" t="s">
        <v>33586</v>
      </c>
      <c r="L2379" s="1" t="s">
        <v>34641</v>
      </c>
      <c r="M2379" s="1" t="s">
        <v>33551</v>
      </c>
      <c r="N2379" s="1"/>
      <c r="O2379" s="1">
        <v>200</v>
      </c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</row>
    <row r="2380" spans="1:39" s="45" customFormat="1" ht="11.25" hidden="1">
      <c r="A2380" s="1">
        <v>2379</v>
      </c>
      <c r="B2380" s="1" t="s">
        <v>13196</v>
      </c>
      <c r="C2380" s="1" t="s">
        <v>17</v>
      </c>
      <c r="D2380" s="1" t="s">
        <v>34638</v>
      </c>
      <c r="E2380" s="1">
        <v>1</v>
      </c>
      <c r="F2380" s="1" t="s">
        <v>34639</v>
      </c>
      <c r="G2380" s="1" t="s">
        <v>34640</v>
      </c>
      <c r="H2380" s="1" t="s">
        <v>34680</v>
      </c>
      <c r="I2380" s="1" t="s">
        <v>168</v>
      </c>
      <c r="J2380" s="1" t="s">
        <v>414</v>
      </c>
      <c r="K2380" s="1" t="s">
        <v>33586</v>
      </c>
      <c r="L2380" s="1" t="s">
        <v>34641</v>
      </c>
      <c r="M2380" s="1"/>
      <c r="N2380" s="1"/>
      <c r="O2380" s="1">
        <v>100</v>
      </c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</row>
    <row r="2381" spans="1:39" s="45" customFormat="1" ht="11.25" hidden="1">
      <c r="A2381" s="1">
        <v>2380</v>
      </c>
      <c r="B2381" s="1" t="s">
        <v>13201</v>
      </c>
      <c r="C2381" s="1" t="s">
        <v>68</v>
      </c>
      <c r="D2381" s="1" t="s">
        <v>34638</v>
      </c>
      <c r="E2381" s="1">
        <v>1</v>
      </c>
      <c r="F2381" s="1" t="s">
        <v>34639</v>
      </c>
      <c r="G2381" s="1"/>
      <c r="H2381" s="47" t="s">
        <v>33359</v>
      </c>
      <c r="I2381" s="1" t="s">
        <v>20</v>
      </c>
      <c r="J2381" s="1" t="s">
        <v>20</v>
      </c>
      <c r="K2381" s="1" t="s">
        <v>33586</v>
      </c>
      <c r="L2381" s="1" t="s">
        <v>34641</v>
      </c>
      <c r="M2381" s="1" t="s">
        <v>33551</v>
      </c>
      <c r="N2381" s="1"/>
      <c r="O2381" s="1">
        <v>40</v>
      </c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</row>
    <row r="2382" spans="1:39" s="45" customFormat="1" ht="11.25" hidden="1">
      <c r="A2382" s="1">
        <v>2381</v>
      </c>
      <c r="B2382" s="1" t="s">
        <v>13206</v>
      </c>
      <c r="C2382" s="1" t="s">
        <v>68</v>
      </c>
      <c r="D2382" s="1" t="s">
        <v>34638</v>
      </c>
      <c r="E2382" s="1">
        <v>1</v>
      </c>
      <c r="F2382" s="1" t="s">
        <v>34639</v>
      </c>
      <c r="G2382" s="1"/>
      <c r="H2382" s="1" t="s">
        <v>34681</v>
      </c>
      <c r="I2382" s="1" t="s">
        <v>168</v>
      </c>
      <c r="J2382" s="1" t="s">
        <v>414</v>
      </c>
      <c r="K2382" s="1" t="s">
        <v>33591</v>
      </c>
      <c r="L2382" s="1" t="s">
        <v>34641</v>
      </c>
      <c r="M2382" s="1"/>
      <c r="N2382" s="1"/>
      <c r="O2382" s="1">
        <v>400</v>
      </c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</row>
    <row r="2383" spans="1:39" s="45" customFormat="1" ht="11.25" hidden="1">
      <c r="A2383" s="1">
        <v>2382</v>
      </c>
      <c r="B2383" s="1" t="s">
        <v>13211</v>
      </c>
      <c r="C2383" s="1" t="s">
        <v>68</v>
      </c>
      <c r="D2383" s="1" t="s">
        <v>34638</v>
      </c>
      <c r="E2383" s="1">
        <v>1</v>
      </c>
      <c r="F2383" s="1" t="s">
        <v>34639</v>
      </c>
      <c r="G2383" s="1"/>
      <c r="H2383" s="1" t="s">
        <v>34682</v>
      </c>
      <c r="I2383" s="1" t="s">
        <v>168</v>
      </c>
      <c r="J2383" s="1" t="s">
        <v>414</v>
      </c>
      <c r="K2383" s="1" t="s">
        <v>33586</v>
      </c>
      <c r="L2383" s="1" t="s">
        <v>34641</v>
      </c>
      <c r="M2383" s="1" t="s">
        <v>33551</v>
      </c>
      <c r="N2383" s="1"/>
      <c r="O2383" s="1">
        <v>100</v>
      </c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</row>
    <row r="2384" spans="1:39" s="45" customFormat="1" ht="11.25" hidden="1">
      <c r="A2384" s="1">
        <v>2383</v>
      </c>
      <c r="B2384" s="1" t="s">
        <v>13216</v>
      </c>
      <c r="C2384" s="1" t="s">
        <v>17</v>
      </c>
      <c r="D2384" s="1" t="s">
        <v>34638</v>
      </c>
      <c r="E2384" s="1">
        <v>1</v>
      </c>
      <c r="F2384" s="1" t="s">
        <v>34639</v>
      </c>
      <c r="G2384" s="1" t="s">
        <v>33439</v>
      </c>
      <c r="H2384" s="47" t="s">
        <v>33359</v>
      </c>
      <c r="I2384" s="1" t="s">
        <v>20</v>
      </c>
      <c r="J2384" s="1" t="s">
        <v>20</v>
      </c>
      <c r="K2384" s="1" t="s">
        <v>33586</v>
      </c>
      <c r="L2384" s="1" t="s">
        <v>34641</v>
      </c>
      <c r="M2384" s="1" t="s">
        <v>34647</v>
      </c>
      <c r="N2384" s="1"/>
      <c r="O2384" s="1">
        <v>28</v>
      </c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</row>
    <row r="2385" spans="1:39" s="45" customFormat="1" ht="11.25" hidden="1">
      <c r="A2385" s="1">
        <v>2384</v>
      </c>
      <c r="B2385" s="1" t="s">
        <v>13221</v>
      </c>
      <c r="C2385" s="1" t="s">
        <v>17</v>
      </c>
      <c r="D2385" s="1" t="s">
        <v>34638</v>
      </c>
      <c r="E2385" s="1">
        <v>1</v>
      </c>
      <c r="F2385" s="1" t="s">
        <v>34639</v>
      </c>
      <c r="G2385" s="1" t="s">
        <v>33439</v>
      </c>
      <c r="H2385" s="47" t="s">
        <v>33359</v>
      </c>
      <c r="I2385" s="1" t="s">
        <v>20</v>
      </c>
      <c r="J2385" s="1" t="s">
        <v>20</v>
      </c>
      <c r="K2385" s="1" t="s">
        <v>33586</v>
      </c>
      <c r="L2385" s="1" t="s">
        <v>34641</v>
      </c>
      <c r="M2385" s="1" t="s">
        <v>33551</v>
      </c>
      <c r="N2385" s="1"/>
      <c r="O2385" s="1">
        <v>200</v>
      </c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</row>
    <row r="2386" spans="1:39" s="45" customFormat="1" ht="11.25" hidden="1">
      <c r="A2386" s="1">
        <v>2385</v>
      </c>
      <c r="B2386" s="1" t="s">
        <v>13226</v>
      </c>
      <c r="C2386" s="1" t="s">
        <v>17</v>
      </c>
      <c r="D2386" s="1" t="s">
        <v>34638</v>
      </c>
      <c r="E2386" s="1">
        <v>1</v>
      </c>
      <c r="F2386" s="1" t="s">
        <v>34639</v>
      </c>
      <c r="G2386" s="1" t="s">
        <v>34640</v>
      </c>
      <c r="H2386" s="47" t="s">
        <v>33359</v>
      </c>
      <c r="I2386" s="1" t="s">
        <v>20</v>
      </c>
      <c r="J2386" s="1" t="s">
        <v>20</v>
      </c>
      <c r="K2386" s="1" t="s">
        <v>33586</v>
      </c>
      <c r="L2386" s="1" t="s">
        <v>34641</v>
      </c>
      <c r="M2386" s="1" t="s">
        <v>33551</v>
      </c>
      <c r="N2386" s="1"/>
      <c r="O2386" s="1">
        <v>200</v>
      </c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</row>
    <row r="2387" spans="1:39" s="45" customFormat="1" ht="11.25" hidden="1">
      <c r="A2387" s="1">
        <v>2386</v>
      </c>
      <c r="B2387" s="1" t="s">
        <v>13231</v>
      </c>
      <c r="C2387" s="1" t="s">
        <v>17</v>
      </c>
      <c r="D2387" s="1" t="s">
        <v>34638</v>
      </c>
      <c r="E2387" s="1">
        <v>1</v>
      </c>
      <c r="F2387" s="1" t="s">
        <v>34639</v>
      </c>
      <c r="G2387" s="1" t="s">
        <v>34640</v>
      </c>
      <c r="H2387" s="47" t="s">
        <v>33359</v>
      </c>
      <c r="I2387" s="1" t="s">
        <v>20</v>
      </c>
      <c r="J2387" s="1" t="s">
        <v>20</v>
      </c>
      <c r="K2387" s="1" t="s">
        <v>33586</v>
      </c>
      <c r="L2387" s="1" t="s">
        <v>34641</v>
      </c>
      <c r="M2387" s="1" t="s">
        <v>33551</v>
      </c>
      <c r="N2387" s="1"/>
      <c r="O2387" s="1">
        <v>60</v>
      </c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</row>
    <row r="2388" spans="1:39" s="45" customFormat="1" ht="11.25" hidden="1">
      <c r="A2388" s="1">
        <v>2387</v>
      </c>
      <c r="B2388" s="1" t="s">
        <v>13236</v>
      </c>
      <c r="C2388" s="1" t="s">
        <v>17</v>
      </c>
      <c r="D2388" s="1" t="s">
        <v>34638</v>
      </c>
      <c r="E2388" s="1">
        <v>1</v>
      </c>
      <c r="F2388" s="1" t="s">
        <v>34639</v>
      </c>
      <c r="G2388" s="1" t="s">
        <v>33439</v>
      </c>
      <c r="H2388" s="47" t="s">
        <v>33359</v>
      </c>
      <c r="I2388" s="1" t="s">
        <v>20</v>
      </c>
      <c r="J2388" s="1" t="s">
        <v>20</v>
      </c>
      <c r="K2388" s="1" t="s">
        <v>112</v>
      </c>
      <c r="L2388" s="1" t="s">
        <v>34641</v>
      </c>
      <c r="M2388" s="1" t="s">
        <v>34683</v>
      </c>
      <c r="N2388" s="1" t="s">
        <v>34684</v>
      </c>
      <c r="O2388" s="1">
        <v>42</v>
      </c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</row>
    <row r="2389" spans="1:39" s="45" customFormat="1" ht="11.25" hidden="1">
      <c r="A2389" s="1">
        <v>2388</v>
      </c>
      <c r="B2389" s="1" t="s">
        <v>13241</v>
      </c>
      <c r="C2389" s="1" t="s">
        <v>68</v>
      </c>
      <c r="D2389" s="1" t="s">
        <v>34638</v>
      </c>
      <c r="E2389" s="1">
        <v>1</v>
      </c>
      <c r="F2389" s="1" t="s">
        <v>34639</v>
      </c>
      <c r="G2389" s="1"/>
      <c r="H2389" s="47" t="s">
        <v>33359</v>
      </c>
      <c r="I2389" s="1" t="s">
        <v>20</v>
      </c>
      <c r="J2389" s="1" t="s">
        <v>20</v>
      </c>
      <c r="K2389" s="1" t="s">
        <v>33586</v>
      </c>
      <c r="L2389" s="1" t="s">
        <v>34641</v>
      </c>
      <c r="M2389" s="1" t="s">
        <v>33551</v>
      </c>
      <c r="N2389" s="1"/>
      <c r="O2389" s="1">
        <v>200</v>
      </c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</row>
    <row r="2390" spans="1:39" s="45" customFormat="1" ht="11.25" hidden="1">
      <c r="A2390" s="1">
        <v>2389</v>
      </c>
      <c r="B2390" s="1" t="s">
        <v>13246</v>
      </c>
      <c r="C2390" s="1" t="s">
        <v>17</v>
      </c>
      <c r="D2390" s="1" t="s">
        <v>34638</v>
      </c>
      <c r="E2390" s="1">
        <v>1</v>
      </c>
      <c r="F2390" s="1" t="s">
        <v>34639</v>
      </c>
      <c r="G2390" s="1" t="s">
        <v>34640</v>
      </c>
      <c r="H2390" s="47" t="s">
        <v>33359</v>
      </c>
      <c r="I2390" s="1" t="s">
        <v>20</v>
      </c>
      <c r="J2390" s="1" t="s">
        <v>20</v>
      </c>
      <c r="K2390" s="1" t="s">
        <v>33586</v>
      </c>
      <c r="L2390" s="1" t="s">
        <v>34641</v>
      </c>
      <c r="M2390" s="1" t="s">
        <v>34659</v>
      </c>
      <c r="N2390" s="1"/>
      <c r="O2390" s="1">
        <v>200</v>
      </c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</row>
    <row r="2391" spans="1:39" s="45" customFormat="1" ht="11.25" hidden="1">
      <c r="A2391" s="1">
        <v>2390</v>
      </c>
      <c r="B2391" s="1" t="s">
        <v>13251</v>
      </c>
      <c r="C2391" s="1" t="s">
        <v>68</v>
      </c>
      <c r="D2391" s="1" t="s">
        <v>34638</v>
      </c>
      <c r="E2391" s="1">
        <v>1</v>
      </c>
      <c r="F2391" s="1" t="s">
        <v>34639</v>
      </c>
      <c r="G2391" s="1"/>
      <c r="H2391" s="47" t="s">
        <v>33359</v>
      </c>
      <c r="I2391" s="1" t="s">
        <v>20</v>
      </c>
      <c r="J2391" s="1" t="s">
        <v>20</v>
      </c>
      <c r="K2391" s="1" t="s">
        <v>33586</v>
      </c>
      <c r="L2391" s="1" t="s">
        <v>34641</v>
      </c>
      <c r="M2391" s="1" t="s">
        <v>33551</v>
      </c>
      <c r="N2391" s="1"/>
      <c r="O2391" s="1">
        <v>24</v>
      </c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</row>
    <row r="2392" spans="1:39" s="45" customFormat="1" ht="11.25" hidden="1">
      <c r="A2392" s="1">
        <v>2391</v>
      </c>
      <c r="B2392" s="1" t="s">
        <v>13256</v>
      </c>
      <c r="C2392" s="1" t="s">
        <v>68</v>
      </c>
      <c r="D2392" s="1" t="s">
        <v>34638</v>
      </c>
      <c r="E2392" s="1">
        <v>1</v>
      </c>
      <c r="F2392" s="1" t="s">
        <v>34639</v>
      </c>
      <c r="G2392" s="1"/>
      <c r="H2392" s="1" t="s">
        <v>34685</v>
      </c>
      <c r="I2392" s="1" t="s">
        <v>168</v>
      </c>
      <c r="J2392" s="1" t="s">
        <v>414</v>
      </c>
      <c r="K2392" s="1" t="s">
        <v>33586</v>
      </c>
      <c r="L2392" s="1" t="s">
        <v>34641</v>
      </c>
      <c r="M2392" s="1" t="s">
        <v>33551</v>
      </c>
      <c r="N2392" s="1"/>
      <c r="O2392" s="1">
        <v>47</v>
      </c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</row>
    <row r="2393" spans="1:39" s="45" customFormat="1" ht="11.25" hidden="1">
      <c r="A2393" s="1">
        <v>2392</v>
      </c>
      <c r="B2393" s="1" t="s">
        <v>13261</v>
      </c>
      <c r="C2393" s="1" t="s">
        <v>17</v>
      </c>
      <c r="D2393" s="1" t="s">
        <v>34638</v>
      </c>
      <c r="E2393" s="1">
        <v>1</v>
      </c>
      <c r="F2393" s="1" t="s">
        <v>34639</v>
      </c>
      <c r="G2393" s="1" t="s">
        <v>33439</v>
      </c>
      <c r="H2393" s="47" t="s">
        <v>33359</v>
      </c>
      <c r="I2393" s="1" t="s">
        <v>20</v>
      </c>
      <c r="J2393" s="1" t="s">
        <v>20</v>
      </c>
      <c r="K2393" s="1" t="s">
        <v>34666</v>
      </c>
      <c r="L2393" s="1" t="s">
        <v>33361</v>
      </c>
      <c r="M2393" s="1"/>
      <c r="N2393" s="1"/>
      <c r="O2393" s="1">
        <v>42</v>
      </c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</row>
    <row r="2394" spans="1:39" s="45" customFormat="1" ht="11.25" hidden="1">
      <c r="A2394" s="1">
        <v>2393</v>
      </c>
      <c r="B2394" s="1" t="s">
        <v>13266</v>
      </c>
      <c r="C2394" s="1" t="s">
        <v>17</v>
      </c>
      <c r="D2394" s="1" t="s">
        <v>34638</v>
      </c>
      <c r="E2394" s="1">
        <v>1</v>
      </c>
      <c r="F2394" s="1" t="s">
        <v>34639</v>
      </c>
      <c r="G2394" s="1" t="s">
        <v>33439</v>
      </c>
      <c r="H2394" s="47" t="s">
        <v>33359</v>
      </c>
      <c r="I2394" s="1" t="s">
        <v>20</v>
      </c>
      <c r="J2394" s="1" t="s">
        <v>20</v>
      </c>
      <c r="K2394" s="1" t="s">
        <v>33586</v>
      </c>
      <c r="L2394" s="1" t="s">
        <v>34641</v>
      </c>
      <c r="M2394" s="1" t="s">
        <v>33551</v>
      </c>
      <c r="N2394" s="1"/>
      <c r="O2394" s="1">
        <v>200</v>
      </c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</row>
    <row r="2395" spans="1:39" s="45" customFormat="1" ht="11.25" hidden="1">
      <c r="A2395" s="1">
        <v>2394</v>
      </c>
      <c r="B2395" s="1" t="s">
        <v>13271</v>
      </c>
      <c r="C2395" s="1" t="s">
        <v>17</v>
      </c>
      <c r="D2395" s="1" t="s">
        <v>34638</v>
      </c>
      <c r="E2395" s="1">
        <v>1</v>
      </c>
      <c r="F2395" s="1" t="s">
        <v>34639</v>
      </c>
      <c r="G2395" s="1" t="s">
        <v>33439</v>
      </c>
      <c r="H2395" s="1" t="s">
        <v>34686</v>
      </c>
      <c r="I2395" s="1" t="s">
        <v>168</v>
      </c>
      <c r="J2395" s="1" t="s">
        <v>414</v>
      </c>
      <c r="K2395" s="1" t="s">
        <v>33586</v>
      </c>
      <c r="L2395" s="1" t="s">
        <v>34641</v>
      </c>
      <c r="M2395" s="1" t="s">
        <v>33551</v>
      </c>
      <c r="N2395" s="1"/>
      <c r="O2395" s="1">
        <v>80</v>
      </c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</row>
    <row r="2396" spans="1:39" s="45" customFormat="1" ht="11.25" hidden="1">
      <c r="A2396" s="1">
        <v>2395</v>
      </c>
      <c r="B2396" s="1" t="s">
        <v>13276</v>
      </c>
      <c r="C2396" s="1" t="s">
        <v>17</v>
      </c>
      <c r="D2396" s="1" t="s">
        <v>34638</v>
      </c>
      <c r="E2396" s="1">
        <v>1</v>
      </c>
      <c r="F2396" s="1" t="s">
        <v>34639</v>
      </c>
      <c r="G2396" s="1" t="s">
        <v>33439</v>
      </c>
      <c r="H2396" s="47" t="s">
        <v>33359</v>
      </c>
      <c r="I2396" s="1" t="s">
        <v>20</v>
      </c>
      <c r="J2396" s="1" t="s">
        <v>20</v>
      </c>
      <c r="K2396" s="1" t="s">
        <v>33586</v>
      </c>
      <c r="L2396" s="1" t="s">
        <v>34641</v>
      </c>
      <c r="M2396" s="1" t="s">
        <v>33551</v>
      </c>
      <c r="N2396" s="1"/>
      <c r="O2396" s="1">
        <v>40</v>
      </c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</row>
    <row r="2397" spans="1:39" s="45" customFormat="1" ht="11.25" hidden="1">
      <c r="A2397" s="1">
        <v>2396</v>
      </c>
      <c r="B2397" s="1" t="s">
        <v>13281</v>
      </c>
      <c r="C2397" s="1" t="s">
        <v>17</v>
      </c>
      <c r="D2397" s="1" t="s">
        <v>34638</v>
      </c>
      <c r="E2397" s="1">
        <v>1</v>
      </c>
      <c r="F2397" s="1" t="s">
        <v>34639</v>
      </c>
      <c r="G2397" s="1" t="s">
        <v>33439</v>
      </c>
      <c r="H2397" s="47" t="s">
        <v>33359</v>
      </c>
      <c r="I2397" s="1" t="s">
        <v>20</v>
      </c>
      <c r="J2397" s="1" t="s">
        <v>20</v>
      </c>
      <c r="K2397" s="1" t="s">
        <v>33586</v>
      </c>
      <c r="L2397" s="1" t="s">
        <v>34641</v>
      </c>
      <c r="M2397" s="1" t="s">
        <v>33551</v>
      </c>
      <c r="N2397" s="1"/>
      <c r="O2397" s="1">
        <v>40</v>
      </c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</row>
    <row r="2398" spans="1:39" s="45" customFormat="1" ht="11.25" hidden="1">
      <c r="A2398" s="1">
        <v>2397</v>
      </c>
      <c r="B2398" s="1" t="s">
        <v>13286</v>
      </c>
      <c r="C2398" s="1" t="s">
        <v>40</v>
      </c>
      <c r="D2398" s="1" t="s">
        <v>34638</v>
      </c>
      <c r="E2398" s="1">
        <v>1</v>
      </c>
      <c r="F2398" s="1" t="s">
        <v>34639</v>
      </c>
      <c r="G2398" s="1"/>
      <c r="H2398" s="47" t="s">
        <v>33359</v>
      </c>
      <c r="I2398" s="1" t="s">
        <v>20</v>
      </c>
      <c r="J2398" s="1" t="s">
        <v>20</v>
      </c>
      <c r="K2398" s="1" t="s">
        <v>33586</v>
      </c>
      <c r="L2398" s="1" t="s">
        <v>34641</v>
      </c>
      <c r="M2398" s="1" t="s">
        <v>34648</v>
      </c>
      <c r="N2398" s="1"/>
      <c r="O2398" s="1">
        <v>40</v>
      </c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</row>
    <row r="2399" spans="1:39" s="45" customFormat="1" ht="11.25" hidden="1">
      <c r="A2399" s="1">
        <v>2398</v>
      </c>
      <c r="B2399" s="1" t="s">
        <v>13291</v>
      </c>
      <c r="C2399" s="1" t="s">
        <v>40</v>
      </c>
      <c r="D2399" s="1" t="s">
        <v>34638</v>
      </c>
      <c r="E2399" s="1">
        <v>1</v>
      </c>
      <c r="F2399" s="1" t="s">
        <v>34639</v>
      </c>
      <c r="G2399" s="1" t="s">
        <v>33439</v>
      </c>
      <c r="H2399" s="1" t="s">
        <v>34687</v>
      </c>
      <c r="I2399" s="1" t="s">
        <v>168</v>
      </c>
      <c r="J2399" s="1" t="s">
        <v>414</v>
      </c>
      <c r="K2399" s="1" t="s">
        <v>34663</v>
      </c>
      <c r="L2399" s="1" t="s">
        <v>34664</v>
      </c>
      <c r="M2399" s="1"/>
      <c r="N2399" s="1"/>
      <c r="O2399" s="1">
        <v>130</v>
      </c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</row>
    <row r="2400" spans="1:39" s="45" customFormat="1" ht="11.25" hidden="1">
      <c r="A2400" s="1">
        <v>2399</v>
      </c>
      <c r="B2400" s="1" t="s">
        <v>13296</v>
      </c>
      <c r="C2400" s="1" t="s">
        <v>17</v>
      </c>
      <c r="D2400" s="1" t="s">
        <v>34638</v>
      </c>
      <c r="E2400" s="1">
        <v>1</v>
      </c>
      <c r="F2400" s="1" t="s">
        <v>34639</v>
      </c>
      <c r="G2400" s="1" t="s">
        <v>33439</v>
      </c>
      <c r="H2400" s="1" t="s">
        <v>34688</v>
      </c>
      <c r="I2400" s="1" t="s">
        <v>168</v>
      </c>
      <c r="J2400" s="1" t="s">
        <v>414</v>
      </c>
      <c r="K2400" s="1" t="s">
        <v>33586</v>
      </c>
      <c r="L2400" s="1" t="s">
        <v>34641</v>
      </c>
      <c r="M2400" s="1" t="s">
        <v>34642</v>
      </c>
      <c r="N2400" s="1"/>
      <c r="O2400" s="1">
        <v>40</v>
      </c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</row>
    <row r="2401" spans="1:39" s="45" customFormat="1" ht="11.25" hidden="1">
      <c r="A2401" s="1">
        <v>2400</v>
      </c>
      <c r="B2401" s="1" t="s">
        <v>13301</v>
      </c>
      <c r="C2401" s="1" t="s">
        <v>68</v>
      </c>
      <c r="D2401" s="1" t="s">
        <v>34638</v>
      </c>
      <c r="E2401" s="1">
        <v>1</v>
      </c>
      <c r="F2401" s="1" t="s">
        <v>34639</v>
      </c>
      <c r="G2401" s="1"/>
      <c r="H2401" s="47" t="s">
        <v>33359</v>
      </c>
      <c r="I2401" s="1" t="s">
        <v>20</v>
      </c>
      <c r="J2401" s="1" t="s">
        <v>20</v>
      </c>
      <c r="K2401" s="1" t="s">
        <v>33586</v>
      </c>
      <c r="L2401" s="1" t="s">
        <v>34641</v>
      </c>
      <c r="M2401" s="1" t="s">
        <v>33551</v>
      </c>
      <c r="N2401" s="1"/>
      <c r="O2401" s="1">
        <v>18</v>
      </c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</row>
    <row r="2402" spans="1:39" s="45" customFormat="1" ht="11.25" hidden="1">
      <c r="A2402" s="1">
        <v>2401</v>
      </c>
      <c r="B2402" s="1" t="s">
        <v>13306</v>
      </c>
      <c r="C2402" s="1" t="s">
        <v>133</v>
      </c>
      <c r="D2402" s="1" t="s">
        <v>34638</v>
      </c>
      <c r="E2402" s="1">
        <v>1</v>
      </c>
      <c r="F2402" s="1" t="s">
        <v>34639</v>
      </c>
      <c r="G2402" s="1"/>
      <c r="H2402" s="1" t="s">
        <v>34689</v>
      </c>
      <c r="I2402" s="1" t="s">
        <v>168</v>
      </c>
      <c r="J2402" s="1" t="s">
        <v>414</v>
      </c>
      <c r="K2402" s="1" t="s">
        <v>33586</v>
      </c>
      <c r="L2402" s="1" t="s">
        <v>34641</v>
      </c>
      <c r="M2402" s="1" t="s">
        <v>34654</v>
      </c>
      <c r="N2402" s="1"/>
      <c r="O2402" s="1">
        <v>100</v>
      </c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</row>
    <row r="2403" spans="1:39" s="45" customFormat="1" ht="11.25" hidden="1">
      <c r="A2403" s="1">
        <v>2402</v>
      </c>
      <c r="B2403" s="1" t="s">
        <v>13311</v>
      </c>
      <c r="C2403" s="1" t="s">
        <v>133</v>
      </c>
      <c r="D2403" s="1" t="s">
        <v>34638</v>
      </c>
      <c r="E2403" s="1">
        <v>1</v>
      </c>
      <c r="F2403" s="1" t="s">
        <v>34639</v>
      </c>
      <c r="G2403" s="1"/>
      <c r="H2403" s="47" t="s">
        <v>33359</v>
      </c>
      <c r="I2403" s="1" t="s">
        <v>20</v>
      </c>
      <c r="J2403" s="1" t="s">
        <v>20</v>
      </c>
      <c r="K2403" s="1" t="s">
        <v>33586</v>
      </c>
      <c r="L2403" s="1" t="s">
        <v>34641</v>
      </c>
      <c r="M2403" s="1" t="s">
        <v>33551</v>
      </c>
      <c r="N2403" s="1"/>
      <c r="O2403" s="1">
        <v>84</v>
      </c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</row>
    <row r="2404" spans="1:39" s="45" customFormat="1" ht="11.25" hidden="1">
      <c r="A2404" s="1">
        <v>2403</v>
      </c>
      <c r="B2404" s="1" t="s">
        <v>13316</v>
      </c>
      <c r="C2404" s="1" t="s">
        <v>17</v>
      </c>
      <c r="D2404" s="1" t="s">
        <v>34638</v>
      </c>
      <c r="E2404" s="1">
        <v>1</v>
      </c>
      <c r="F2404" s="1" t="s">
        <v>34639</v>
      </c>
      <c r="G2404" s="1" t="s">
        <v>34640</v>
      </c>
      <c r="H2404" s="47" t="s">
        <v>33359</v>
      </c>
      <c r="I2404" s="1" t="s">
        <v>20</v>
      </c>
      <c r="J2404" s="1" t="s">
        <v>20</v>
      </c>
      <c r="K2404" s="1" t="s">
        <v>33586</v>
      </c>
      <c r="L2404" s="1" t="s">
        <v>34641</v>
      </c>
      <c r="M2404" s="1" t="s">
        <v>33551</v>
      </c>
      <c r="N2404" s="1"/>
      <c r="O2404" s="1">
        <v>32</v>
      </c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</row>
    <row r="2405" spans="1:39" s="45" customFormat="1" ht="11.25" hidden="1">
      <c r="A2405" s="1">
        <v>2404</v>
      </c>
      <c r="B2405" s="1" t="s">
        <v>13321</v>
      </c>
      <c r="C2405" s="1" t="s">
        <v>68</v>
      </c>
      <c r="D2405" s="1" t="s">
        <v>34638</v>
      </c>
      <c r="E2405" s="1">
        <v>1</v>
      </c>
      <c r="F2405" s="1" t="s">
        <v>34639</v>
      </c>
      <c r="G2405" s="1"/>
      <c r="H2405" s="1" t="s">
        <v>34690</v>
      </c>
      <c r="I2405" s="1" t="s">
        <v>168</v>
      </c>
      <c r="J2405" s="1" t="s">
        <v>414</v>
      </c>
      <c r="K2405" s="1" t="s">
        <v>33586</v>
      </c>
      <c r="L2405" s="1" t="s">
        <v>34641</v>
      </c>
      <c r="M2405" s="1" t="s">
        <v>33551</v>
      </c>
      <c r="N2405" s="1"/>
      <c r="O2405" s="1">
        <v>100</v>
      </c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</row>
    <row r="2406" spans="1:39" s="45" customFormat="1" ht="11.25" hidden="1">
      <c r="A2406" s="1">
        <v>2405</v>
      </c>
      <c r="B2406" s="1" t="s">
        <v>13326</v>
      </c>
      <c r="C2406" s="1" t="s">
        <v>133</v>
      </c>
      <c r="D2406" s="1" t="s">
        <v>34638</v>
      </c>
      <c r="E2406" s="1">
        <v>1</v>
      </c>
      <c r="F2406" s="1" t="s">
        <v>34639</v>
      </c>
      <c r="G2406" s="1"/>
      <c r="H2406" s="1" t="s">
        <v>34691</v>
      </c>
      <c r="I2406" s="1" t="s">
        <v>168</v>
      </c>
      <c r="J2406" s="1" t="s">
        <v>414</v>
      </c>
      <c r="K2406" s="1" t="s">
        <v>33586</v>
      </c>
      <c r="L2406" s="1" t="s">
        <v>34641</v>
      </c>
      <c r="M2406" s="1" t="s">
        <v>34659</v>
      </c>
      <c r="N2406" s="1"/>
      <c r="O2406" s="1">
        <v>180</v>
      </c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</row>
    <row r="2407" spans="1:39" s="45" customFormat="1" ht="11.25" hidden="1">
      <c r="A2407" s="1">
        <v>2406</v>
      </c>
      <c r="B2407" s="1" t="s">
        <v>13331</v>
      </c>
      <c r="C2407" s="1" t="s">
        <v>68</v>
      </c>
      <c r="D2407" s="1" t="s">
        <v>34638</v>
      </c>
      <c r="E2407" s="1">
        <v>1</v>
      </c>
      <c r="F2407" s="1" t="s">
        <v>34639</v>
      </c>
      <c r="G2407" s="1"/>
      <c r="H2407" s="47" t="s">
        <v>33359</v>
      </c>
      <c r="I2407" s="1" t="s">
        <v>20</v>
      </c>
      <c r="J2407" s="1" t="s">
        <v>20</v>
      </c>
      <c r="K2407" s="1" t="s">
        <v>33586</v>
      </c>
      <c r="L2407" s="1" t="s">
        <v>34641</v>
      </c>
      <c r="M2407" s="1" t="s">
        <v>34647</v>
      </c>
      <c r="N2407" s="1"/>
      <c r="O2407" s="1">
        <v>40</v>
      </c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</row>
    <row r="2408" spans="1:39" s="45" customFormat="1" ht="11.25" hidden="1">
      <c r="A2408" s="1">
        <v>2407</v>
      </c>
      <c r="B2408" s="1" t="s">
        <v>13336</v>
      </c>
      <c r="C2408" s="1" t="s">
        <v>133</v>
      </c>
      <c r="D2408" s="1" t="s">
        <v>34638</v>
      </c>
      <c r="E2408" s="1">
        <v>1</v>
      </c>
      <c r="F2408" s="1" t="s">
        <v>34639</v>
      </c>
      <c r="G2408" s="1"/>
      <c r="H2408" s="47" t="s">
        <v>33359</v>
      </c>
      <c r="I2408" s="1" t="s">
        <v>20</v>
      </c>
      <c r="J2408" s="1" t="s">
        <v>20</v>
      </c>
      <c r="K2408" s="1" t="s">
        <v>33586</v>
      </c>
      <c r="L2408" s="1" t="s">
        <v>34641</v>
      </c>
      <c r="M2408" s="1" t="s">
        <v>33551</v>
      </c>
      <c r="N2408" s="1"/>
      <c r="O2408" s="1">
        <v>15</v>
      </c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</row>
    <row r="2409" spans="1:39" s="45" customFormat="1" ht="11.25" hidden="1">
      <c r="A2409" s="1">
        <v>2408</v>
      </c>
      <c r="B2409" s="1" t="s">
        <v>13342</v>
      </c>
      <c r="C2409" s="1" t="s">
        <v>17</v>
      </c>
      <c r="D2409" s="1" t="s">
        <v>34638</v>
      </c>
      <c r="E2409" s="1">
        <v>1</v>
      </c>
      <c r="F2409" s="1" t="s">
        <v>34639</v>
      </c>
      <c r="G2409" s="1" t="s">
        <v>33439</v>
      </c>
      <c r="H2409" s="47" t="s">
        <v>33359</v>
      </c>
      <c r="I2409" s="1" t="s">
        <v>20</v>
      </c>
      <c r="J2409" s="1" t="s">
        <v>20</v>
      </c>
      <c r="K2409" s="1" t="s">
        <v>33586</v>
      </c>
      <c r="L2409" s="1" t="s">
        <v>34641</v>
      </c>
      <c r="M2409" s="1" t="s">
        <v>34645</v>
      </c>
      <c r="N2409" s="1"/>
      <c r="O2409" s="1">
        <v>68</v>
      </c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</row>
    <row r="2410" spans="1:39" s="45" customFormat="1" ht="11.25" hidden="1">
      <c r="A2410" s="1">
        <v>2409</v>
      </c>
      <c r="B2410" s="1" t="s">
        <v>13347</v>
      </c>
      <c r="C2410" s="1" t="s">
        <v>17</v>
      </c>
      <c r="D2410" s="1" t="s">
        <v>34638</v>
      </c>
      <c r="E2410" s="1">
        <v>1</v>
      </c>
      <c r="F2410" s="1" t="s">
        <v>34639</v>
      </c>
      <c r="G2410" s="1" t="s">
        <v>34640</v>
      </c>
      <c r="H2410" s="47" t="s">
        <v>33359</v>
      </c>
      <c r="I2410" s="1" t="s">
        <v>20</v>
      </c>
      <c r="J2410" s="1" t="s">
        <v>20</v>
      </c>
      <c r="K2410" s="1" t="s">
        <v>33586</v>
      </c>
      <c r="L2410" s="1" t="s">
        <v>34641</v>
      </c>
      <c r="M2410" s="1" t="s">
        <v>34645</v>
      </c>
      <c r="N2410" s="1"/>
      <c r="O2410" s="1">
        <v>25</v>
      </c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</row>
    <row r="2411" spans="1:39" s="45" customFormat="1" ht="11.25" hidden="1">
      <c r="A2411" s="1">
        <v>2410</v>
      </c>
      <c r="B2411" s="1" t="s">
        <v>13352</v>
      </c>
      <c r="C2411" s="1" t="s">
        <v>133</v>
      </c>
      <c r="D2411" s="1" t="s">
        <v>34638</v>
      </c>
      <c r="E2411" s="1">
        <v>1</v>
      </c>
      <c r="F2411" s="1" t="s">
        <v>34639</v>
      </c>
      <c r="G2411" s="1"/>
      <c r="H2411" s="1" t="s">
        <v>34692</v>
      </c>
      <c r="I2411" s="1" t="s">
        <v>168</v>
      </c>
      <c r="J2411" s="1" t="s">
        <v>414</v>
      </c>
      <c r="K2411" s="1" t="s">
        <v>33591</v>
      </c>
      <c r="L2411" s="1" t="s">
        <v>34641</v>
      </c>
      <c r="M2411" s="1"/>
      <c r="N2411" s="1"/>
      <c r="O2411" s="1">
        <v>80</v>
      </c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</row>
    <row r="2412" spans="1:39" s="45" customFormat="1" ht="11.25" hidden="1">
      <c r="A2412" s="1">
        <v>2411</v>
      </c>
      <c r="B2412" s="1" t="s">
        <v>13357</v>
      </c>
      <c r="C2412" s="1" t="s">
        <v>17</v>
      </c>
      <c r="D2412" s="1" t="s">
        <v>34638</v>
      </c>
      <c r="E2412" s="1">
        <v>1</v>
      </c>
      <c r="F2412" s="1" t="s">
        <v>34639</v>
      </c>
      <c r="G2412" s="1" t="s">
        <v>34640</v>
      </c>
      <c r="H2412" s="47" t="s">
        <v>33359</v>
      </c>
      <c r="I2412" s="1" t="s">
        <v>20</v>
      </c>
      <c r="J2412" s="1" t="s">
        <v>20</v>
      </c>
      <c r="K2412" s="1" t="s">
        <v>33586</v>
      </c>
      <c r="L2412" s="1" t="s">
        <v>34641</v>
      </c>
      <c r="M2412" s="1" t="s">
        <v>34644</v>
      </c>
      <c r="N2412" s="1"/>
      <c r="O2412" s="1">
        <v>200</v>
      </c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</row>
    <row r="2413" spans="1:39" s="45" customFormat="1" ht="11.25" hidden="1">
      <c r="A2413" s="1">
        <v>2412</v>
      </c>
      <c r="B2413" s="1" t="s">
        <v>13362</v>
      </c>
      <c r="C2413" s="1" t="s">
        <v>133</v>
      </c>
      <c r="D2413" s="1" t="s">
        <v>34638</v>
      </c>
      <c r="E2413" s="1">
        <v>1</v>
      </c>
      <c r="F2413" s="1" t="s">
        <v>34639</v>
      </c>
      <c r="G2413" s="1"/>
      <c r="H2413" s="47" t="s">
        <v>33359</v>
      </c>
      <c r="I2413" s="1" t="s">
        <v>20</v>
      </c>
      <c r="J2413" s="1" t="s">
        <v>20</v>
      </c>
      <c r="K2413" s="1" t="s">
        <v>33586</v>
      </c>
      <c r="L2413" s="1" t="s">
        <v>34641</v>
      </c>
      <c r="M2413" s="1" t="s">
        <v>34645</v>
      </c>
      <c r="N2413" s="1"/>
      <c r="O2413" s="1">
        <v>30</v>
      </c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</row>
    <row r="2414" spans="1:39" s="45" customFormat="1" ht="11.25" hidden="1">
      <c r="A2414" s="1">
        <v>2413</v>
      </c>
      <c r="B2414" s="1" t="s">
        <v>13367</v>
      </c>
      <c r="C2414" s="1" t="s">
        <v>68</v>
      </c>
      <c r="D2414" s="1" t="s">
        <v>34638</v>
      </c>
      <c r="E2414" s="1">
        <v>1</v>
      </c>
      <c r="F2414" s="1" t="s">
        <v>34639</v>
      </c>
      <c r="G2414" s="1"/>
      <c r="H2414" s="47" t="s">
        <v>33359</v>
      </c>
      <c r="I2414" s="1" t="s">
        <v>20</v>
      </c>
      <c r="J2414" s="1" t="s">
        <v>20</v>
      </c>
      <c r="K2414" s="1" t="s">
        <v>33586</v>
      </c>
      <c r="L2414" s="1" t="s">
        <v>34641</v>
      </c>
      <c r="M2414" s="1" t="s">
        <v>34659</v>
      </c>
      <c r="N2414" s="1"/>
      <c r="O2414" s="1">
        <v>32</v>
      </c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</row>
    <row r="2415" spans="1:39" s="45" customFormat="1" ht="11.25" hidden="1">
      <c r="A2415" s="1">
        <v>2414</v>
      </c>
      <c r="B2415" s="1" t="s">
        <v>13372</v>
      </c>
      <c r="C2415" s="1" t="s">
        <v>17</v>
      </c>
      <c r="D2415" s="1" t="s">
        <v>34638</v>
      </c>
      <c r="E2415" s="1">
        <v>1</v>
      </c>
      <c r="F2415" s="1" t="s">
        <v>34639</v>
      </c>
      <c r="G2415" s="1" t="s">
        <v>33439</v>
      </c>
      <c r="H2415" s="47" t="s">
        <v>33359</v>
      </c>
      <c r="I2415" s="1" t="s">
        <v>20</v>
      </c>
      <c r="J2415" s="1" t="s">
        <v>20</v>
      </c>
      <c r="K2415" s="1" t="s">
        <v>33586</v>
      </c>
      <c r="L2415" s="1" t="s">
        <v>34641</v>
      </c>
      <c r="M2415" s="1" t="s">
        <v>34656</v>
      </c>
      <c r="N2415" s="1"/>
      <c r="O2415" s="1">
        <v>20</v>
      </c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</row>
    <row r="2416" spans="1:39" s="45" customFormat="1" ht="11.25" hidden="1">
      <c r="A2416" s="1">
        <v>2415</v>
      </c>
      <c r="B2416" s="1" t="s">
        <v>13377</v>
      </c>
      <c r="C2416" s="1" t="s">
        <v>40</v>
      </c>
      <c r="D2416" s="1" t="s">
        <v>34638</v>
      </c>
      <c r="E2416" s="1">
        <v>1</v>
      </c>
      <c r="F2416" s="1" t="s">
        <v>34639</v>
      </c>
      <c r="G2416" s="1" t="s">
        <v>33439</v>
      </c>
      <c r="H2416" s="47" t="s">
        <v>33359</v>
      </c>
      <c r="I2416" s="1" t="s">
        <v>20</v>
      </c>
      <c r="J2416" s="1" t="s">
        <v>20</v>
      </c>
      <c r="K2416" s="1" t="s">
        <v>33586</v>
      </c>
      <c r="L2416" s="1" t="s">
        <v>34641</v>
      </c>
      <c r="M2416" s="1" t="s">
        <v>34659</v>
      </c>
      <c r="N2416" s="1"/>
      <c r="O2416" s="1">
        <v>35</v>
      </c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</row>
    <row r="2417" spans="1:39" s="45" customFormat="1" ht="11.25" hidden="1">
      <c r="A2417" s="1">
        <v>2416</v>
      </c>
      <c r="B2417" s="1" t="s">
        <v>13382</v>
      </c>
      <c r="C2417" s="1" t="s">
        <v>68</v>
      </c>
      <c r="D2417" s="1" t="s">
        <v>34638</v>
      </c>
      <c r="E2417" s="1">
        <v>1</v>
      </c>
      <c r="F2417" s="1" t="s">
        <v>34639</v>
      </c>
      <c r="G2417" s="1"/>
      <c r="H2417" s="47" t="s">
        <v>33359</v>
      </c>
      <c r="I2417" s="1" t="s">
        <v>20</v>
      </c>
      <c r="J2417" s="1" t="s">
        <v>20</v>
      </c>
      <c r="K2417" s="1" t="s">
        <v>33586</v>
      </c>
      <c r="L2417" s="1" t="s">
        <v>34641</v>
      </c>
      <c r="M2417" s="1" t="s">
        <v>34656</v>
      </c>
      <c r="N2417" s="1"/>
      <c r="O2417" s="1">
        <v>10</v>
      </c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</row>
    <row r="2418" spans="1:39" s="45" customFormat="1" ht="11.25" hidden="1">
      <c r="A2418" s="1">
        <v>2417</v>
      </c>
      <c r="B2418" s="1" t="s">
        <v>13387</v>
      </c>
      <c r="C2418" s="1" t="s">
        <v>68</v>
      </c>
      <c r="D2418" s="1" t="s">
        <v>34638</v>
      </c>
      <c r="E2418" s="1">
        <v>1</v>
      </c>
      <c r="F2418" s="1" t="s">
        <v>34639</v>
      </c>
      <c r="G2418" s="1"/>
      <c r="H2418" s="47" t="s">
        <v>33359</v>
      </c>
      <c r="I2418" s="1" t="s">
        <v>20</v>
      </c>
      <c r="J2418" s="1" t="s">
        <v>20</v>
      </c>
      <c r="K2418" s="1" t="s">
        <v>33586</v>
      </c>
      <c r="L2418" s="1" t="s">
        <v>34641</v>
      </c>
      <c r="M2418" s="1" t="s">
        <v>33551</v>
      </c>
      <c r="N2418" s="1"/>
      <c r="O2418" s="1">
        <v>20</v>
      </c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</row>
    <row r="2419" spans="1:39" s="45" customFormat="1" ht="11.25" hidden="1">
      <c r="A2419" s="1">
        <v>2418</v>
      </c>
      <c r="B2419" s="1" t="s">
        <v>13392</v>
      </c>
      <c r="C2419" s="1" t="s">
        <v>40</v>
      </c>
      <c r="D2419" s="1" t="s">
        <v>34638</v>
      </c>
      <c r="E2419" s="1">
        <v>1</v>
      </c>
      <c r="F2419" s="1" t="s">
        <v>34639</v>
      </c>
      <c r="G2419" s="1" t="s">
        <v>33439</v>
      </c>
      <c r="H2419" s="47" t="s">
        <v>33359</v>
      </c>
      <c r="I2419" s="1" t="s">
        <v>20</v>
      </c>
      <c r="J2419" s="1" t="s">
        <v>20</v>
      </c>
      <c r="K2419" s="1" t="s">
        <v>33586</v>
      </c>
      <c r="L2419" s="1" t="s">
        <v>34641</v>
      </c>
      <c r="M2419" s="1" t="s">
        <v>33551</v>
      </c>
      <c r="N2419" s="1"/>
      <c r="O2419" s="1">
        <v>32</v>
      </c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</row>
    <row r="2420" spans="1:39" s="45" customFormat="1" ht="11.25" hidden="1">
      <c r="A2420" s="1">
        <v>2419</v>
      </c>
      <c r="B2420" s="1" t="s">
        <v>13397</v>
      </c>
      <c r="C2420" s="1" t="s">
        <v>17</v>
      </c>
      <c r="D2420" s="1" t="s">
        <v>34638</v>
      </c>
      <c r="E2420" s="1">
        <v>1</v>
      </c>
      <c r="F2420" s="1" t="s">
        <v>34639</v>
      </c>
      <c r="G2420" s="1" t="s">
        <v>34640</v>
      </c>
      <c r="H2420" s="47" t="s">
        <v>33359</v>
      </c>
      <c r="I2420" s="1" t="s">
        <v>20</v>
      </c>
      <c r="J2420" s="1" t="s">
        <v>20</v>
      </c>
      <c r="K2420" s="1" t="s">
        <v>33586</v>
      </c>
      <c r="L2420" s="1" t="s">
        <v>34641</v>
      </c>
      <c r="M2420" s="1" t="s">
        <v>33551</v>
      </c>
      <c r="N2420" s="1"/>
      <c r="O2420" s="1">
        <v>200</v>
      </c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</row>
    <row r="2421" spans="1:39" s="45" customFormat="1" ht="11.25" hidden="1">
      <c r="A2421" s="1">
        <v>2420</v>
      </c>
      <c r="B2421" s="1" t="s">
        <v>13402</v>
      </c>
      <c r="C2421" s="1" t="s">
        <v>40</v>
      </c>
      <c r="D2421" s="1" t="s">
        <v>34638</v>
      </c>
      <c r="E2421" s="1">
        <v>1</v>
      </c>
      <c r="F2421" s="1" t="s">
        <v>34639</v>
      </c>
      <c r="G2421" s="1" t="s">
        <v>33439</v>
      </c>
      <c r="H2421" s="47" t="s">
        <v>33359</v>
      </c>
      <c r="I2421" s="1" t="s">
        <v>20</v>
      </c>
      <c r="J2421" s="1" t="s">
        <v>20</v>
      </c>
      <c r="K2421" s="1" t="s">
        <v>33586</v>
      </c>
      <c r="L2421" s="1" t="s">
        <v>34641</v>
      </c>
      <c r="M2421" s="1" t="s">
        <v>33551</v>
      </c>
      <c r="N2421" s="1"/>
      <c r="O2421" s="1">
        <v>200</v>
      </c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</row>
    <row r="2422" spans="1:39" s="45" customFormat="1" ht="11.25" hidden="1">
      <c r="A2422" s="1">
        <v>2421</v>
      </c>
      <c r="B2422" s="1" t="s">
        <v>13407</v>
      </c>
      <c r="C2422" s="1" t="s">
        <v>40</v>
      </c>
      <c r="D2422" s="1" t="s">
        <v>34638</v>
      </c>
      <c r="E2422" s="1">
        <v>1</v>
      </c>
      <c r="F2422" s="1" t="s">
        <v>34639</v>
      </c>
      <c r="G2422" s="1" t="s">
        <v>34640</v>
      </c>
      <c r="H2422" s="1" t="s">
        <v>34693</v>
      </c>
      <c r="I2422" s="1" t="s">
        <v>168</v>
      </c>
      <c r="J2422" s="1" t="s">
        <v>414</v>
      </c>
      <c r="K2422" s="1" t="s">
        <v>33586</v>
      </c>
      <c r="L2422" s="1" t="s">
        <v>34641</v>
      </c>
      <c r="M2422" s="1" t="s">
        <v>33551</v>
      </c>
      <c r="N2422" s="1"/>
      <c r="O2422" s="1">
        <v>47</v>
      </c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</row>
    <row r="2423" spans="1:39" s="45" customFormat="1" ht="11.25" hidden="1">
      <c r="A2423" s="1">
        <v>2422</v>
      </c>
      <c r="B2423" s="1" t="s">
        <v>13412</v>
      </c>
      <c r="C2423" s="1" t="s">
        <v>133</v>
      </c>
      <c r="D2423" s="1" t="s">
        <v>34638</v>
      </c>
      <c r="E2423" s="1">
        <v>1</v>
      </c>
      <c r="F2423" s="1" t="s">
        <v>34639</v>
      </c>
      <c r="G2423" s="1"/>
      <c r="H2423" s="47" t="s">
        <v>33359</v>
      </c>
      <c r="I2423" s="1" t="s">
        <v>20</v>
      </c>
      <c r="J2423" s="1" t="s">
        <v>20</v>
      </c>
      <c r="K2423" s="1" t="s">
        <v>33586</v>
      </c>
      <c r="L2423" s="1" t="s">
        <v>34641</v>
      </c>
      <c r="M2423" s="1" t="s">
        <v>34652</v>
      </c>
      <c r="N2423" s="1"/>
      <c r="O2423" s="1">
        <v>20</v>
      </c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</row>
    <row r="2424" spans="1:39" s="45" customFormat="1" ht="11.25" hidden="1">
      <c r="A2424" s="1">
        <v>2423</v>
      </c>
      <c r="B2424" s="1" t="s">
        <v>13417</v>
      </c>
      <c r="C2424" s="1" t="s">
        <v>133</v>
      </c>
      <c r="D2424" s="1" t="s">
        <v>34638</v>
      </c>
      <c r="E2424" s="1">
        <v>1</v>
      </c>
      <c r="F2424" s="1" t="s">
        <v>34639</v>
      </c>
      <c r="G2424" s="1"/>
      <c r="H2424" s="1" t="s">
        <v>34694</v>
      </c>
      <c r="I2424" s="1" t="s">
        <v>168</v>
      </c>
      <c r="J2424" s="1" t="s">
        <v>414</v>
      </c>
      <c r="K2424" s="1" t="s">
        <v>33586</v>
      </c>
      <c r="L2424" s="1" t="s">
        <v>34641</v>
      </c>
      <c r="M2424" s="1" t="s">
        <v>34659</v>
      </c>
      <c r="N2424" s="1"/>
      <c r="O2424" s="1">
        <v>100</v>
      </c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</row>
    <row r="2425" spans="1:39" s="45" customFormat="1" ht="11.25" hidden="1">
      <c r="A2425" s="1">
        <v>2424</v>
      </c>
      <c r="B2425" s="1" t="s">
        <v>13422</v>
      </c>
      <c r="C2425" s="1" t="s">
        <v>68</v>
      </c>
      <c r="D2425" s="1" t="s">
        <v>34638</v>
      </c>
      <c r="E2425" s="1">
        <v>1</v>
      </c>
      <c r="F2425" s="1" t="s">
        <v>34639</v>
      </c>
      <c r="G2425" s="1"/>
      <c r="H2425" s="1" t="s">
        <v>34695</v>
      </c>
      <c r="I2425" s="1" t="s">
        <v>168</v>
      </c>
      <c r="J2425" s="1" t="s">
        <v>414</v>
      </c>
      <c r="K2425" s="1" t="s">
        <v>33591</v>
      </c>
      <c r="L2425" s="1" t="s">
        <v>34641</v>
      </c>
      <c r="M2425" s="1"/>
      <c r="N2425" s="1"/>
      <c r="O2425" s="1">
        <v>100</v>
      </c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</row>
    <row r="2426" spans="1:39" s="45" customFormat="1" ht="11.25" hidden="1">
      <c r="A2426" s="1">
        <v>2425</v>
      </c>
      <c r="B2426" s="1" t="s">
        <v>13427</v>
      </c>
      <c r="C2426" s="1" t="s">
        <v>133</v>
      </c>
      <c r="D2426" s="1" t="s">
        <v>34638</v>
      </c>
      <c r="E2426" s="1">
        <v>1</v>
      </c>
      <c r="F2426" s="1" t="s">
        <v>34639</v>
      </c>
      <c r="G2426" s="1"/>
      <c r="H2426" s="1" t="s">
        <v>34696</v>
      </c>
      <c r="I2426" s="1" t="s">
        <v>168</v>
      </c>
      <c r="J2426" s="1" t="s">
        <v>414</v>
      </c>
      <c r="K2426" s="1" t="s">
        <v>33586</v>
      </c>
      <c r="L2426" s="1" t="s">
        <v>34641</v>
      </c>
      <c r="M2426" s="1" t="s">
        <v>33551</v>
      </c>
      <c r="N2426" s="1"/>
      <c r="O2426" s="1">
        <v>100</v>
      </c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</row>
    <row r="2427" spans="1:39" s="45" customFormat="1" ht="11.25" hidden="1">
      <c r="A2427" s="1">
        <v>2426</v>
      </c>
      <c r="B2427" s="1" t="s">
        <v>13432</v>
      </c>
      <c r="C2427" s="1" t="s">
        <v>133</v>
      </c>
      <c r="D2427" s="1" t="s">
        <v>34638</v>
      </c>
      <c r="E2427" s="1">
        <v>1</v>
      </c>
      <c r="F2427" s="1" t="s">
        <v>34639</v>
      </c>
      <c r="G2427" s="1"/>
      <c r="H2427" s="1" t="s">
        <v>34697</v>
      </c>
      <c r="I2427" s="1" t="s">
        <v>168</v>
      </c>
      <c r="J2427" s="1" t="s">
        <v>414</v>
      </c>
      <c r="K2427" s="1" t="s">
        <v>33586</v>
      </c>
      <c r="L2427" s="1" t="s">
        <v>34641</v>
      </c>
      <c r="M2427" s="1" t="s">
        <v>34642</v>
      </c>
      <c r="N2427" s="1"/>
      <c r="O2427" s="1">
        <v>80</v>
      </c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</row>
    <row r="2428" spans="1:39" s="45" customFormat="1" ht="11.25" hidden="1">
      <c r="A2428" s="1">
        <v>2427</v>
      </c>
      <c r="B2428" s="1" t="s">
        <v>13437</v>
      </c>
      <c r="C2428" s="1" t="s">
        <v>68</v>
      </c>
      <c r="D2428" s="1" t="s">
        <v>34638</v>
      </c>
      <c r="E2428" s="1">
        <v>1</v>
      </c>
      <c r="F2428" s="1" t="s">
        <v>34639</v>
      </c>
      <c r="G2428" s="1"/>
      <c r="H2428" s="47" t="s">
        <v>33359</v>
      </c>
      <c r="I2428" s="1" t="s">
        <v>20</v>
      </c>
      <c r="J2428" s="1" t="s">
        <v>20</v>
      </c>
      <c r="K2428" s="1" t="s">
        <v>33586</v>
      </c>
      <c r="L2428" s="1" t="s">
        <v>34641</v>
      </c>
      <c r="M2428" s="1" t="s">
        <v>33551</v>
      </c>
      <c r="N2428" s="1"/>
      <c r="O2428" s="1">
        <v>70</v>
      </c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</row>
    <row r="2429" spans="1:39" s="45" customFormat="1" ht="11.25" hidden="1">
      <c r="A2429" s="1">
        <v>2428</v>
      </c>
      <c r="B2429" s="1" t="s">
        <v>13442</v>
      </c>
      <c r="C2429" s="1" t="s">
        <v>40</v>
      </c>
      <c r="D2429" s="1" t="s">
        <v>34638</v>
      </c>
      <c r="E2429" s="1">
        <v>1</v>
      </c>
      <c r="F2429" s="1" t="s">
        <v>34639</v>
      </c>
      <c r="G2429" s="1" t="s">
        <v>34640</v>
      </c>
      <c r="H2429" s="1" t="s">
        <v>34698</v>
      </c>
      <c r="I2429" s="1" t="s">
        <v>168</v>
      </c>
      <c r="J2429" s="1" t="s">
        <v>414</v>
      </c>
      <c r="K2429" s="1" t="s">
        <v>33586</v>
      </c>
      <c r="L2429" s="1" t="s">
        <v>34641</v>
      </c>
      <c r="M2429" s="1" t="s">
        <v>34643</v>
      </c>
      <c r="N2429" s="1"/>
      <c r="O2429" s="1">
        <v>100</v>
      </c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</row>
    <row r="2430" spans="1:39" s="45" customFormat="1" ht="11.25" hidden="1">
      <c r="A2430" s="1">
        <v>2429</v>
      </c>
      <c r="B2430" s="1" t="s">
        <v>13447</v>
      </c>
      <c r="C2430" s="1" t="s">
        <v>40</v>
      </c>
      <c r="D2430" s="1" t="s">
        <v>34638</v>
      </c>
      <c r="E2430" s="1">
        <v>1</v>
      </c>
      <c r="F2430" s="1" t="s">
        <v>34639</v>
      </c>
      <c r="G2430" s="1" t="s">
        <v>33439</v>
      </c>
      <c r="H2430" s="47" t="s">
        <v>33359</v>
      </c>
      <c r="I2430" s="1" t="s">
        <v>20</v>
      </c>
      <c r="J2430" s="1" t="s">
        <v>20</v>
      </c>
      <c r="K2430" s="1" t="s">
        <v>33586</v>
      </c>
      <c r="L2430" s="1" t="s">
        <v>34641</v>
      </c>
      <c r="M2430" s="1" t="s">
        <v>33551</v>
      </c>
      <c r="N2430" s="1"/>
      <c r="O2430" s="1">
        <v>25</v>
      </c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</row>
    <row r="2431" spans="1:39" s="45" customFormat="1" ht="11.25" hidden="1">
      <c r="A2431" s="1">
        <v>2430</v>
      </c>
      <c r="B2431" s="1" t="s">
        <v>13452</v>
      </c>
      <c r="C2431" s="1" t="s">
        <v>133</v>
      </c>
      <c r="D2431" s="1" t="s">
        <v>34638</v>
      </c>
      <c r="E2431" s="1">
        <v>1</v>
      </c>
      <c r="F2431" s="1" t="s">
        <v>34639</v>
      </c>
      <c r="G2431" s="1"/>
      <c r="H2431" s="47" t="s">
        <v>33359</v>
      </c>
      <c r="I2431" s="1" t="s">
        <v>20</v>
      </c>
      <c r="J2431" s="1" t="s">
        <v>20</v>
      </c>
      <c r="K2431" s="1" t="s">
        <v>33586</v>
      </c>
      <c r="L2431" s="1" t="s">
        <v>34641</v>
      </c>
      <c r="M2431" s="1" t="s">
        <v>33551</v>
      </c>
      <c r="N2431" s="1"/>
      <c r="O2431" s="1">
        <v>117</v>
      </c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</row>
    <row r="2432" spans="1:39" s="45" customFormat="1" ht="11.25" hidden="1">
      <c r="A2432" s="1">
        <v>2431</v>
      </c>
      <c r="B2432" s="1" t="s">
        <v>13457</v>
      </c>
      <c r="C2432" s="1" t="s">
        <v>133</v>
      </c>
      <c r="D2432" s="1" t="s">
        <v>34638</v>
      </c>
      <c r="E2432" s="1">
        <v>1</v>
      </c>
      <c r="F2432" s="1" t="s">
        <v>34639</v>
      </c>
      <c r="G2432" s="1"/>
      <c r="H2432" s="47" t="s">
        <v>33359</v>
      </c>
      <c r="I2432" s="1" t="s">
        <v>20</v>
      </c>
      <c r="J2432" s="1" t="s">
        <v>20</v>
      </c>
      <c r="K2432" s="1" t="s">
        <v>33586</v>
      </c>
      <c r="L2432" s="1" t="s">
        <v>34641</v>
      </c>
      <c r="M2432" s="1" t="s">
        <v>33551</v>
      </c>
      <c r="N2432" s="1"/>
      <c r="O2432" s="1">
        <v>15</v>
      </c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</row>
    <row r="2433" spans="1:39" s="45" customFormat="1" ht="11.25" hidden="1">
      <c r="A2433" s="1">
        <v>2432</v>
      </c>
      <c r="B2433" s="1" t="s">
        <v>13461</v>
      </c>
      <c r="C2433" s="1" t="s">
        <v>68</v>
      </c>
      <c r="D2433" s="1" t="s">
        <v>34638</v>
      </c>
      <c r="E2433" s="1">
        <v>1</v>
      </c>
      <c r="F2433" s="1" t="s">
        <v>34639</v>
      </c>
      <c r="G2433" s="1"/>
      <c r="H2433" s="1" t="s">
        <v>34699</v>
      </c>
      <c r="I2433" s="1" t="s">
        <v>168</v>
      </c>
      <c r="J2433" s="1" t="s">
        <v>414</v>
      </c>
      <c r="K2433" s="1" t="s">
        <v>33586</v>
      </c>
      <c r="L2433" s="1" t="s">
        <v>34641</v>
      </c>
      <c r="M2433" s="1" t="s">
        <v>33551</v>
      </c>
      <c r="N2433" s="1"/>
      <c r="O2433" s="1">
        <v>47</v>
      </c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</row>
    <row r="2434" spans="1:39" s="45" customFormat="1" ht="11.25" hidden="1">
      <c r="A2434" s="1">
        <v>2433</v>
      </c>
      <c r="B2434" s="1" t="s">
        <v>13466</v>
      </c>
      <c r="C2434" s="1" t="s">
        <v>68</v>
      </c>
      <c r="D2434" s="1" t="s">
        <v>34638</v>
      </c>
      <c r="E2434" s="1">
        <v>1</v>
      </c>
      <c r="F2434" s="1" t="s">
        <v>34639</v>
      </c>
      <c r="G2434" s="1"/>
      <c r="H2434" s="47" t="s">
        <v>33359</v>
      </c>
      <c r="I2434" s="1" t="s">
        <v>20</v>
      </c>
      <c r="J2434" s="1" t="s">
        <v>20</v>
      </c>
      <c r="K2434" s="1" t="s">
        <v>33586</v>
      </c>
      <c r="L2434" s="1" t="s">
        <v>34641</v>
      </c>
      <c r="M2434" s="1" t="s">
        <v>33551</v>
      </c>
      <c r="N2434" s="1"/>
      <c r="O2434" s="1">
        <v>45</v>
      </c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</row>
    <row r="2435" spans="1:39" s="45" customFormat="1" ht="11.25" hidden="1">
      <c r="A2435" s="1">
        <v>2434</v>
      </c>
      <c r="B2435" s="1" t="s">
        <v>13471</v>
      </c>
      <c r="C2435" s="1" t="s">
        <v>40</v>
      </c>
      <c r="D2435" s="1" t="s">
        <v>34638</v>
      </c>
      <c r="E2435" s="1">
        <v>1</v>
      </c>
      <c r="F2435" s="1" t="s">
        <v>34639</v>
      </c>
      <c r="G2435" s="1" t="s">
        <v>33439</v>
      </c>
      <c r="H2435" s="47" t="s">
        <v>33359</v>
      </c>
      <c r="I2435" s="1" t="s">
        <v>20</v>
      </c>
      <c r="J2435" s="1" t="s">
        <v>20</v>
      </c>
      <c r="K2435" s="1" t="s">
        <v>112</v>
      </c>
      <c r="L2435" s="1" t="s">
        <v>34641</v>
      </c>
      <c r="M2435" s="1" t="s">
        <v>34700</v>
      </c>
      <c r="N2435" s="1" t="s">
        <v>34675</v>
      </c>
      <c r="O2435" s="1">
        <v>100</v>
      </c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</row>
    <row r="2436" spans="1:39" s="45" customFormat="1" ht="11.25" hidden="1">
      <c r="A2436" s="1">
        <v>2435</v>
      </c>
      <c r="B2436" s="1" t="s">
        <v>13476</v>
      </c>
      <c r="C2436" s="1" t="s">
        <v>17</v>
      </c>
      <c r="D2436" s="1" t="s">
        <v>34638</v>
      </c>
      <c r="E2436" s="1">
        <v>1</v>
      </c>
      <c r="F2436" s="1" t="s">
        <v>34639</v>
      </c>
      <c r="G2436" s="1" t="s">
        <v>34640</v>
      </c>
      <c r="H2436" s="47" t="s">
        <v>33359</v>
      </c>
      <c r="I2436" s="1" t="s">
        <v>20</v>
      </c>
      <c r="J2436" s="1" t="s">
        <v>20</v>
      </c>
      <c r="K2436" s="1" t="s">
        <v>33586</v>
      </c>
      <c r="L2436" s="1" t="s">
        <v>34641</v>
      </c>
      <c r="M2436" s="1" t="s">
        <v>33551</v>
      </c>
      <c r="N2436" s="1"/>
      <c r="O2436" s="1">
        <v>200</v>
      </c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</row>
    <row r="2437" spans="1:39" s="45" customFormat="1" ht="11.25" hidden="1">
      <c r="A2437" s="1">
        <v>2436</v>
      </c>
      <c r="B2437" s="1" t="s">
        <v>13481</v>
      </c>
      <c r="C2437" s="1" t="s">
        <v>17</v>
      </c>
      <c r="D2437" s="1" t="s">
        <v>34638</v>
      </c>
      <c r="E2437" s="1">
        <v>1</v>
      </c>
      <c r="F2437" s="1" t="s">
        <v>34639</v>
      </c>
      <c r="G2437" s="1" t="s">
        <v>34640</v>
      </c>
      <c r="H2437" s="1" t="s">
        <v>34701</v>
      </c>
      <c r="I2437" s="1" t="s">
        <v>168</v>
      </c>
      <c r="J2437" s="1" t="s">
        <v>414</v>
      </c>
      <c r="K2437" s="1" t="s">
        <v>33586</v>
      </c>
      <c r="L2437" s="1" t="s">
        <v>34641</v>
      </c>
      <c r="M2437" s="1" t="s">
        <v>33551</v>
      </c>
      <c r="N2437" s="1"/>
      <c r="O2437" s="1">
        <v>100</v>
      </c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</row>
    <row r="2438" spans="1:39" s="45" customFormat="1" ht="11.25" hidden="1">
      <c r="A2438" s="1">
        <v>2437</v>
      </c>
      <c r="B2438" s="1" t="s">
        <v>13486</v>
      </c>
      <c r="C2438" s="1" t="s">
        <v>17</v>
      </c>
      <c r="D2438" s="1" t="s">
        <v>34638</v>
      </c>
      <c r="E2438" s="1">
        <v>1</v>
      </c>
      <c r="F2438" s="1" t="s">
        <v>34639</v>
      </c>
      <c r="G2438" s="1" t="s">
        <v>34640</v>
      </c>
      <c r="H2438" s="47" t="s">
        <v>33359</v>
      </c>
      <c r="I2438" s="1" t="s">
        <v>20</v>
      </c>
      <c r="J2438" s="1" t="s">
        <v>20</v>
      </c>
      <c r="K2438" s="1" t="s">
        <v>33586</v>
      </c>
      <c r="L2438" s="1" t="s">
        <v>34641</v>
      </c>
      <c r="M2438" s="1" t="s">
        <v>33551</v>
      </c>
      <c r="N2438" s="1"/>
      <c r="O2438" s="1">
        <v>70</v>
      </c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</row>
    <row r="2439" spans="1:39" s="45" customFormat="1" ht="11.25" hidden="1">
      <c r="A2439" s="1">
        <v>2438</v>
      </c>
      <c r="B2439" s="1" t="s">
        <v>13491</v>
      </c>
      <c r="C2439" s="1" t="s">
        <v>17</v>
      </c>
      <c r="D2439" s="1" t="s">
        <v>34638</v>
      </c>
      <c r="E2439" s="1">
        <v>1</v>
      </c>
      <c r="F2439" s="1" t="s">
        <v>34639</v>
      </c>
      <c r="G2439" s="1" t="s">
        <v>34640</v>
      </c>
      <c r="H2439" s="1" t="s">
        <v>34702</v>
      </c>
      <c r="I2439" s="1" t="s">
        <v>168</v>
      </c>
      <c r="J2439" s="1" t="s">
        <v>414</v>
      </c>
      <c r="K2439" s="1" t="s">
        <v>33586</v>
      </c>
      <c r="L2439" s="1" t="s">
        <v>34641</v>
      </c>
      <c r="M2439" s="1" t="s">
        <v>34659</v>
      </c>
      <c r="N2439" s="1"/>
      <c r="O2439" s="1">
        <v>100</v>
      </c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</row>
    <row r="2440" spans="1:39" s="45" customFormat="1" ht="11.25" hidden="1">
      <c r="A2440" s="1">
        <v>2439</v>
      </c>
      <c r="B2440" s="1" t="s">
        <v>13496</v>
      </c>
      <c r="C2440" s="1" t="s">
        <v>40</v>
      </c>
      <c r="D2440" s="1" t="s">
        <v>34638</v>
      </c>
      <c r="E2440" s="1">
        <v>1</v>
      </c>
      <c r="F2440" s="1" t="s">
        <v>34639</v>
      </c>
      <c r="G2440" s="1" t="s">
        <v>34640</v>
      </c>
      <c r="H2440" s="1" t="s">
        <v>34703</v>
      </c>
      <c r="I2440" s="1" t="s">
        <v>168</v>
      </c>
      <c r="J2440" s="1" t="s">
        <v>414</v>
      </c>
      <c r="K2440" s="1" t="s">
        <v>33586</v>
      </c>
      <c r="L2440" s="1" t="s">
        <v>34641</v>
      </c>
      <c r="M2440" s="1"/>
      <c r="N2440" s="1"/>
      <c r="O2440" s="1">
        <v>100</v>
      </c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</row>
    <row r="2441" spans="1:39" s="45" customFormat="1" ht="11.25" hidden="1">
      <c r="A2441" s="1">
        <v>2440</v>
      </c>
      <c r="B2441" s="1" t="s">
        <v>13501</v>
      </c>
      <c r="C2441" s="1" t="s">
        <v>17</v>
      </c>
      <c r="D2441" s="1" t="s">
        <v>34638</v>
      </c>
      <c r="E2441" s="1">
        <v>1</v>
      </c>
      <c r="F2441" s="1" t="s">
        <v>34639</v>
      </c>
      <c r="G2441" s="1" t="s">
        <v>34640</v>
      </c>
      <c r="H2441" s="1" t="s">
        <v>34704</v>
      </c>
      <c r="I2441" s="1" t="s">
        <v>168</v>
      </c>
      <c r="J2441" s="1" t="s">
        <v>414</v>
      </c>
      <c r="K2441" s="1" t="s">
        <v>33586</v>
      </c>
      <c r="L2441" s="1" t="s">
        <v>34641</v>
      </c>
      <c r="M2441" s="1" t="s">
        <v>33551</v>
      </c>
      <c r="N2441" s="1"/>
      <c r="O2441" s="1">
        <v>100</v>
      </c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</row>
    <row r="2442" spans="1:39" s="45" customFormat="1" ht="11.25" hidden="1">
      <c r="A2442" s="1">
        <v>2441</v>
      </c>
      <c r="B2442" s="1" t="s">
        <v>13506</v>
      </c>
      <c r="C2442" s="1" t="s">
        <v>133</v>
      </c>
      <c r="D2442" s="1" t="s">
        <v>34638</v>
      </c>
      <c r="E2442" s="1">
        <v>1</v>
      </c>
      <c r="F2442" s="1" t="s">
        <v>34639</v>
      </c>
      <c r="G2442" s="1"/>
      <c r="H2442" s="47" t="s">
        <v>33359</v>
      </c>
      <c r="I2442" s="1" t="s">
        <v>20</v>
      </c>
      <c r="J2442" s="1" t="s">
        <v>20</v>
      </c>
      <c r="K2442" s="1" t="s">
        <v>33586</v>
      </c>
      <c r="L2442" s="1" t="s">
        <v>34641</v>
      </c>
      <c r="M2442" s="1" t="s">
        <v>33551</v>
      </c>
      <c r="N2442" s="1"/>
      <c r="O2442" s="1">
        <v>15</v>
      </c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</row>
    <row r="2443" spans="1:39" s="45" customFormat="1" ht="11.25" hidden="1">
      <c r="A2443" s="1">
        <v>2442</v>
      </c>
      <c r="B2443" s="1" t="s">
        <v>13511</v>
      </c>
      <c r="C2443" s="1" t="s">
        <v>17</v>
      </c>
      <c r="D2443" s="1" t="s">
        <v>34638</v>
      </c>
      <c r="E2443" s="1">
        <v>1</v>
      </c>
      <c r="F2443" s="1" t="s">
        <v>34639</v>
      </c>
      <c r="G2443" s="1" t="s">
        <v>34640</v>
      </c>
      <c r="H2443" s="1" t="s">
        <v>34705</v>
      </c>
      <c r="I2443" s="1" t="s">
        <v>168</v>
      </c>
      <c r="J2443" s="1" t="s">
        <v>414</v>
      </c>
      <c r="K2443" s="1" t="s">
        <v>33586</v>
      </c>
      <c r="L2443" s="1" t="s">
        <v>34641</v>
      </c>
      <c r="M2443" s="1" t="s">
        <v>33551</v>
      </c>
      <c r="N2443" s="1"/>
      <c r="O2443" s="1">
        <v>100</v>
      </c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</row>
    <row r="2444" spans="1:39" s="45" customFormat="1" ht="11.25" hidden="1">
      <c r="A2444" s="1">
        <v>2443</v>
      </c>
      <c r="B2444" s="1" t="s">
        <v>13516</v>
      </c>
      <c r="C2444" s="1" t="s">
        <v>133</v>
      </c>
      <c r="D2444" s="1" t="s">
        <v>34638</v>
      </c>
      <c r="E2444" s="1">
        <v>1</v>
      </c>
      <c r="F2444" s="1" t="s">
        <v>34639</v>
      </c>
      <c r="G2444" s="1"/>
      <c r="H2444" s="1" t="s">
        <v>34706</v>
      </c>
      <c r="I2444" s="1" t="s">
        <v>168</v>
      </c>
      <c r="J2444" s="1" t="s">
        <v>414</v>
      </c>
      <c r="K2444" s="1" t="s">
        <v>33586</v>
      </c>
      <c r="L2444" s="1" t="s">
        <v>34641</v>
      </c>
      <c r="M2444" s="1" t="s">
        <v>34644</v>
      </c>
      <c r="N2444" s="1"/>
      <c r="O2444" s="1">
        <v>100</v>
      </c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</row>
    <row r="2445" spans="1:39" s="45" customFormat="1" ht="11.25" hidden="1">
      <c r="A2445" s="1">
        <v>2444</v>
      </c>
      <c r="B2445" s="1" t="s">
        <v>13521</v>
      </c>
      <c r="C2445" s="1" t="s">
        <v>40</v>
      </c>
      <c r="D2445" s="1" t="s">
        <v>34638</v>
      </c>
      <c r="E2445" s="1">
        <v>1</v>
      </c>
      <c r="F2445" s="1" t="s">
        <v>34639</v>
      </c>
      <c r="G2445" s="1" t="s">
        <v>33439</v>
      </c>
      <c r="H2445" s="47" t="s">
        <v>33359</v>
      </c>
      <c r="I2445" s="1" t="s">
        <v>20</v>
      </c>
      <c r="J2445" s="1" t="s">
        <v>20</v>
      </c>
      <c r="K2445" s="1" t="s">
        <v>33586</v>
      </c>
      <c r="L2445" s="1" t="s">
        <v>34641</v>
      </c>
      <c r="M2445" s="1" t="s">
        <v>33551</v>
      </c>
      <c r="N2445" s="1"/>
      <c r="O2445" s="1">
        <v>200</v>
      </c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  <c r="AM2445" s="1"/>
    </row>
    <row r="2446" spans="1:39" s="45" customFormat="1" ht="11.25" hidden="1">
      <c r="A2446" s="1">
        <v>2445</v>
      </c>
      <c r="B2446" s="1" t="s">
        <v>13526</v>
      </c>
      <c r="C2446" s="1" t="s">
        <v>40</v>
      </c>
      <c r="D2446" s="1" t="s">
        <v>34638</v>
      </c>
      <c r="E2446" s="1">
        <v>1</v>
      </c>
      <c r="F2446" s="1" t="s">
        <v>34639</v>
      </c>
      <c r="G2446" s="1" t="s">
        <v>33439</v>
      </c>
      <c r="H2446" s="47" t="s">
        <v>33359</v>
      </c>
      <c r="I2446" s="1" t="s">
        <v>20</v>
      </c>
      <c r="J2446" s="1" t="s">
        <v>20</v>
      </c>
      <c r="K2446" s="1" t="s">
        <v>112</v>
      </c>
      <c r="L2446" s="1" t="s">
        <v>34641</v>
      </c>
      <c r="M2446" s="1" t="s">
        <v>34707</v>
      </c>
      <c r="N2446" s="1" t="s">
        <v>34708</v>
      </c>
      <c r="O2446" s="1">
        <v>150</v>
      </c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  <c r="AL2446" s="1"/>
      <c r="AM2446" s="1"/>
    </row>
    <row r="2447" spans="1:39" s="45" customFormat="1" ht="11.25" hidden="1">
      <c r="A2447" s="1">
        <v>2446</v>
      </c>
      <c r="B2447" s="1" t="s">
        <v>13531</v>
      </c>
      <c r="C2447" s="1" t="s">
        <v>40</v>
      </c>
      <c r="D2447" s="1" t="s">
        <v>34638</v>
      </c>
      <c r="E2447" s="1">
        <v>1</v>
      </c>
      <c r="F2447" s="1" t="s">
        <v>34639</v>
      </c>
      <c r="G2447" s="1" t="s">
        <v>33439</v>
      </c>
      <c r="H2447" s="47" t="s">
        <v>33359</v>
      </c>
      <c r="I2447" s="1" t="s">
        <v>20</v>
      </c>
      <c r="J2447" s="1" t="s">
        <v>20</v>
      </c>
      <c r="K2447" s="1" t="s">
        <v>33586</v>
      </c>
      <c r="L2447" s="1" t="s">
        <v>34641</v>
      </c>
      <c r="M2447" s="1" t="s">
        <v>33551</v>
      </c>
      <c r="N2447" s="1"/>
      <c r="O2447" s="1">
        <v>200</v>
      </c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  <c r="AL2447" s="1"/>
      <c r="AM2447" s="1"/>
    </row>
    <row r="2448" spans="1:39" s="45" customFormat="1" ht="11.25" hidden="1">
      <c r="A2448" s="1">
        <v>2447</v>
      </c>
      <c r="B2448" s="1" t="s">
        <v>13536</v>
      </c>
      <c r="C2448" s="1" t="s">
        <v>40</v>
      </c>
      <c r="D2448" s="1" t="s">
        <v>34638</v>
      </c>
      <c r="E2448" s="1">
        <v>1</v>
      </c>
      <c r="F2448" s="1" t="s">
        <v>34639</v>
      </c>
      <c r="G2448" s="1" t="s">
        <v>33439</v>
      </c>
      <c r="H2448" s="47" t="s">
        <v>33359</v>
      </c>
      <c r="I2448" s="1" t="s">
        <v>20</v>
      </c>
      <c r="J2448" s="1" t="s">
        <v>20</v>
      </c>
      <c r="K2448" s="1" t="s">
        <v>34666</v>
      </c>
      <c r="L2448" s="1" t="s">
        <v>33361</v>
      </c>
      <c r="M2448" s="1"/>
      <c r="N2448" s="1"/>
      <c r="O2448" s="1">
        <v>40</v>
      </c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</row>
    <row r="2449" spans="1:39" s="45" customFormat="1" ht="11.25" hidden="1">
      <c r="A2449" s="1">
        <v>2448</v>
      </c>
      <c r="B2449" s="1" t="s">
        <v>13541</v>
      </c>
      <c r="C2449" s="1" t="s">
        <v>17</v>
      </c>
      <c r="D2449" s="1" t="s">
        <v>34638</v>
      </c>
      <c r="E2449" s="1">
        <v>1</v>
      </c>
      <c r="F2449" s="1" t="s">
        <v>34639</v>
      </c>
      <c r="G2449" s="1" t="s">
        <v>34640</v>
      </c>
      <c r="H2449" s="47" t="s">
        <v>33359</v>
      </c>
      <c r="I2449" s="1" t="s">
        <v>20</v>
      </c>
      <c r="J2449" s="1" t="s">
        <v>20</v>
      </c>
      <c r="K2449" s="1" t="s">
        <v>33586</v>
      </c>
      <c r="L2449" s="1" t="s">
        <v>34641</v>
      </c>
      <c r="M2449" s="1" t="s">
        <v>34645</v>
      </c>
      <c r="N2449" s="1"/>
      <c r="O2449" s="1">
        <v>25</v>
      </c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</row>
    <row r="2450" spans="1:39" s="45" customFormat="1" ht="11.25" hidden="1">
      <c r="A2450" s="1">
        <v>2449</v>
      </c>
      <c r="B2450" s="1" t="s">
        <v>13546</v>
      </c>
      <c r="C2450" s="1" t="s">
        <v>40</v>
      </c>
      <c r="D2450" s="1" t="s">
        <v>34638</v>
      </c>
      <c r="E2450" s="1">
        <v>1</v>
      </c>
      <c r="F2450" s="1" t="s">
        <v>34639</v>
      </c>
      <c r="G2450" s="1" t="s">
        <v>33439</v>
      </c>
      <c r="H2450" s="47" t="s">
        <v>33359</v>
      </c>
      <c r="I2450" s="1" t="s">
        <v>20</v>
      </c>
      <c r="J2450" s="1" t="s">
        <v>20</v>
      </c>
      <c r="K2450" s="1" t="s">
        <v>33586</v>
      </c>
      <c r="L2450" s="1" t="s">
        <v>34641</v>
      </c>
      <c r="M2450" s="1" t="s">
        <v>33551</v>
      </c>
      <c r="N2450" s="1"/>
      <c r="O2450" s="1">
        <v>200</v>
      </c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</row>
    <row r="2451" spans="1:39" s="45" customFormat="1" ht="11.25" hidden="1">
      <c r="A2451" s="1">
        <v>2450</v>
      </c>
      <c r="B2451" s="1" t="s">
        <v>13551</v>
      </c>
      <c r="C2451" s="1" t="s">
        <v>40</v>
      </c>
      <c r="D2451" s="1" t="s">
        <v>34638</v>
      </c>
      <c r="E2451" s="1">
        <v>1</v>
      </c>
      <c r="F2451" s="1" t="s">
        <v>34639</v>
      </c>
      <c r="G2451" s="1" t="s">
        <v>33439</v>
      </c>
      <c r="H2451" s="47" t="s">
        <v>33359</v>
      </c>
      <c r="I2451" s="1" t="s">
        <v>20</v>
      </c>
      <c r="J2451" s="1" t="s">
        <v>20</v>
      </c>
      <c r="K2451" s="1" t="s">
        <v>33586</v>
      </c>
      <c r="L2451" s="1" t="s">
        <v>34641</v>
      </c>
      <c r="M2451" s="1" t="s">
        <v>33551</v>
      </c>
      <c r="N2451" s="1"/>
      <c r="O2451" s="1">
        <v>20</v>
      </c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</row>
    <row r="2452" spans="1:39" s="45" customFormat="1" ht="11.25" hidden="1">
      <c r="A2452" s="1">
        <v>2451</v>
      </c>
      <c r="B2452" s="1" t="s">
        <v>13556</v>
      </c>
      <c r="C2452" s="1" t="s">
        <v>17</v>
      </c>
      <c r="D2452" s="1" t="s">
        <v>34638</v>
      </c>
      <c r="E2452" s="1">
        <v>1</v>
      </c>
      <c r="F2452" s="1" t="s">
        <v>34639</v>
      </c>
      <c r="G2452" s="1" t="s">
        <v>34640</v>
      </c>
      <c r="H2452" s="1" t="s">
        <v>34709</v>
      </c>
      <c r="I2452" s="1" t="s">
        <v>168</v>
      </c>
      <c r="J2452" s="1" t="s">
        <v>414</v>
      </c>
      <c r="K2452" s="1" t="s">
        <v>33586</v>
      </c>
      <c r="L2452" s="1" t="s">
        <v>34641</v>
      </c>
      <c r="M2452" s="1" t="s">
        <v>33551</v>
      </c>
      <c r="N2452" s="1"/>
      <c r="O2452" s="1">
        <v>47</v>
      </c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</row>
    <row r="2453" spans="1:39" s="45" customFormat="1" ht="11.25" hidden="1">
      <c r="A2453" s="1">
        <v>2452</v>
      </c>
      <c r="B2453" s="1" t="s">
        <v>13561</v>
      </c>
      <c r="C2453" s="1" t="s">
        <v>40</v>
      </c>
      <c r="D2453" s="1" t="s">
        <v>34638</v>
      </c>
      <c r="E2453" s="1">
        <v>1</v>
      </c>
      <c r="F2453" s="1" t="s">
        <v>34639</v>
      </c>
      <c r="G2453" s="1" t="s">
        <v>34640</v>
      </c>
      <c r="H2453" s="1" t="s">
        <v>34710</v>
      </c>
      <c r="I2453" s="1" t="s">
        <v>168</v>
      </c>
      <c r="J2453" s="1" t="s">
        <v>414</v>
      </c>
      <c r="K2453" s="1" t="s">
        <v>33586</v>
      </c>
      <c r="L2453" s="1" t="s">
        <v>34641</v>
      </c>
      <c r="M2453" s="1" t="s">
        <v>33551</v>
      </c>
      <c r="N2453" s="1"/>
      <c r="O2453" s="1">
        <v>100</v>
      </c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  <c r="AM2453" s="1"/>
    </row>
    <row r="2454" spans="1:39" s="45" customFormat="1" ht="11.25" hidden="1">
      <c r="A2454" s="1">
        <v>2453</v>
      </c>
      <c r="B2454" s="1" t="s">
        <v>13566</v>
      </c>
      <c r="C2454" s="1" t="s">
        <v>40</v>
      </c>
      <c r="D2454" s="1" t="s">
        <v>34638</v>
      </c>
      <c r="E2454" s="1">
        <v>1</v>
      </c>
      <c r="F2454" s="1" t="s">
        <v>34639</v>
      </c>
      <c r="G2454" s="1" t="s">
        <v>33439</v>
      </c>
      <c r="H2454" s="47" t="s">
        <v>33359</v>
      </c>
      <c r="I2454" s="1" t="s">
        <v>20</v>
      </c>
      <c r="J2454" s="1" t="s">
        <v>20</v>
      </c>
      <c r="K2454" s="1" t="s">
        <v>33586</v>
      </c>
      <c r="L2454" s="1" t="s">
        <v>34641</v>
      </c>
      <c r="M2454" s="1" t="s">
        <v>33551</v>
      </c>
      <c r="N2454" s="1"/>
      <c r="O2454" s="1">
        <v>20</v>
      </c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  <c r="AK2454" s="1"/>
      <c r="AL2454" s="1"/>
      <c r="AM2454" s="1"/>
    </row>
    <row r="2455" spans="1:39" s="45" customFormat="1" ht="11.25" hidden="1">
      <c r="A2455" s="1">
        <v>2454</v>
      </c>
      <c r="B2455" s="1" t="s">
        <v>13571</v>
      </c>
      <c r="C2455" s="1" t="s">
        <v>40</v>
      </c>
      <c r="D2455" s="1" t="s">
        <v>34638</v>
      </c>
      <c r="E2455" s="1">
        <v>1</v>
      </c>
      <c r="F2455" s="1" t="s">
        <v>34639</v>
      </c>
      <c r="G2455" s="1" t="s">
        <v>33439</v>
      </c>
      <c r="H2455" s="47" t="s">
        <v>33359</v>
      </c>
      <c r="I2455" s="1" t="s">
        <v>20</v>
      </c>
      <c r="J2455" s="1" t="s">
        <v>20</v>
      </c>
      <c r="K2455" s="1" t="s">
        <v>33586</v>
      </c>
      <c r="L2455" s="1" t="s">
        <v>34641</v>
      </c>
      <c r="M2455" s="1" t="s">
        <v>33551</v>
      </c>
      <c r="N2455" s="1"/>
      <c r="O2455" s="1">
        <v>200</v>
      </c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  <c r="AK2455" s="1"/>
      <c r="AL2455" s="1"/>
      <c r="AM2455" s="1"/>
    </row>
    <row r="2456" spans="1:39" s="45" customFormat="1" ht="11.25" hidden="1">
      <c r="A2456" s="1">
        <v>2455</v>
      </c>
      <c r="B2456" s="1" t="s">
        <v>13576</v>
      </c>
      <c r="C2456" s="1" t="s">
        <v>17</v>
      </c>
      <c r="D2456" s="1" t="s">
        <v>34638</v>
      </c>
      <c r="E2456" s="1">
        <v>1</v>
      </c>
      <c r="F2456" s="1" t="s">
        <v>34639</v>
      </c>
      <c r="G2456" s="1" t="s">
        <v>33439</v>
      </c>
      <c r="H2456" s="47" t="s">
        <v>33359</v>
      </c>
      <c r="I2456" s="1" t="s">
        <v>20</v>
      </c>
      <c r="J2456" s="1" t="s">
        <v>20</v>
      </c>
      <c r="K2456" s="1" t="s">
        <v>112</v>
      </c>
      <c r="L2456" s="1" t="s">
        <v>34641</v>
      </c>
      <c r="M2456" s="1" t="s">
        <v>34711</v>
      </c>
      <c r="N2456" s="1"/>
      <c r="O2456" s="1">
        <v>200</v>
      </c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  <c r="AK2456" s="1"/>
      <c r="AL2456" s="1"/>
      <c r="AM2456" s="1"/>
    </row>
    <row r="2457" spans="1:39" s="45" customFormat="1" ht="11.25" hidden="1">
      <c r="A2457" s="1">
        <v>2456</v>
      </c>
      <c r="B2457" s="1" t="s">
        <v>13581</v>
      </c>
      <c r="C2457" s="1" t="s">
        <v>40</v>
      </c>
      <c r="D2457" s="1" t="s">
        <v>34638</v>
      </c>
      <c r="E2457" s="1">
        <v>1</v>
      </c>
      <c r="F2457" s="1" t="s">
        <v>34639</v>
      </c>
      <c r="G2457" s="1" t="s">
        <v>33439</v>
      </c>
      <c r="H2457" s="47" t="s">
        <v>33359</v>
      </c>
      <c r="I2457" s="1" t="s">
        <v>20</v>
      </c>
      <c r="J2457" s="1" t="s">
        <v>20</v>
      </c>
      <c r="K2457" s="1" t="s">
        <v>33586</v>
      </c>
      <c r="L2457" s="1" t="s">
        <v>34641</v>
      </c>
      <c r="M2457" s="1" t="s">
        <v>33551</v>
      </c>
      <c r="N2457" s="1"/>
      <c r="O2457" s="1">
        <v>20</v>
      </c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</row>
    <row r="2458" spans="1:39" s="45" customFormat="1" ht="11.25" hidden="1">
      <c r="A2458" s="1">
        <v>2457</v>
      </c>
      <c r="B2458" s="1" t="s">
        <v>13586</v>
      </c>
      <c r="C2458" s="1" t="s">
        <v>17</v>
      </c>
      <c r="D2458" s="1" t="s">
        <v>34638</v>
      </c>
      <c r="E2458" s="1">
        <v>1</v>
      </c>
      <c r="F2458" s="1" t="s">
        <v>34639</v>
      </c>
      <c r="G2458" s="1" t="s">
        <v>33439</v>
      </c>
      <c r="H2458" s="47" t="s">
        <v>33359</v>
      </c>
      <c r="I2458" s="1" t="s">
        <v>20</v>
      </c>
      <c r="J2458" s="1" t="s">
        <v>20</v>
      </c>
      <c r="K2458" s="1" t="s">
        <v>33586</v>
      </c>
      <c r="L2458" s="1" t="s">
        <v>34641</v>
      </c>
      <c r="M2458" s="1" t="s">
        <v>33551</v>
      </c>
      <c r="N2458" s="1"/>
      <c r="O2458" s="1">
        <v>200</v>
      </c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</row>
    <row r="2459" spans="1:39" s="45" customFormat="1" ht="11.25" hidden="1">
      <c r="A2459" s="1">
        <v>2458</v>
      </c>
      <c r="B2459" s="1" t="s">
        <v>13591</v>
      </c>
      <c r="C2459" s="1" t="s">
        <v>68</v>
      </c>
      <c r="D2459" s="1" t="s">
        <v>34638</v>
      </c>
      <c r="E2459" s="1">
        <v>1</v>
      </c>
      <c r="F2459" s="1" t="s">
        <v>34639</v>
      </c>
      <c r="G2459" s="1"/>
      <c r="H2459" s="47" t="s">
        <v>33359</v>
      </c>
      <c r="I2459" s="1" t="s">
        <v>20</v>
      </c>
      <c r="J2459" s="1" t="s">
        <v>20</v>
      </c>
      <c r="K2459" s="1" t="s">
        <v>33586</v>
      </c>
      <c r="L2459" s="1" t="s">
        <v>34641</v>
      </c>
      <c r="M2459" s="1" t="s">
        <v>33551</v>
      </c>
      <c r="N2459" s="1"/>
      <c r="O2459" s="1">
        <v>40</v>
      </c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  <c r="AM2459" s="1"/>
    </row>
    <row r="2460" spans="1:39" s="45" customFormat="1" ht="11.25" hidden="1">
      <c r="A2460" s="1">
        <v>2459</v>
      </c>
      <c r="B2460" s="1" t="s">
        <v>13596</v>
      </c>
      <c r="C2460" s="1" t="s">
        <v>17</v>
      </c>
      <c r="D2460" s="1" t="s">
        <v>34638</v>
      </c>
      <c r="E2460" s="1">
        <v>1</v>
      </c>
      <c r="F2460" s="1" t="s">
        <v>34639</v>
      </c>
      <c r="G2460" s="1" t="s">
        <v>34640</v>
      </c>
      <c r="H2460" s="47" t="s">
        <v>33359</v>
      </c>
      <c r="I2460" s="1" t="s">
        <v>20</v>
      </c>
      <c r="J2460" s="1" t="s">
        <v>20</v>
      </c>
      <c r="K2460" s="1" t="s">
        <v>33586</v>
      </c>
      <c r="L2460" s="1" t="s">
        <v>34641</v>
      </c>
      <c r="M2460" s="1" t="s">
        <v>33551</v>
      </c>
      <c r="N2460" s="1"/>
      <c r="O2460" s="1">
        <v>215</v>
      </c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</row>
    <row r="2461" spans="1:39" s="45" customFormat="1" ht="11.25" hidden="1">
      <c r="A2461" s="1">
        <v>2460</v>
      </c>
      <c r="B2461" s="1" t="s">
        <v>13601</v>
      </c>
      <c r="C2461" s="1" t="s">
        <v>40</v>
      </c>
      <c r="D2461" s="1" t="s">
        <v>34638</v>
      </c>
      <c r="E2461" s="1">
        <v>1</v>
      </c>
      <c r="F2461" s="1" t="s">
        <v>34639</v>
      </c>
      <c r="G2461" s="1" t="s">
        <v>34640</v>
      </c>
      <c r="H2461" s="1" t="s">
        <v>34712</v>
      </c>
      <c r="I2461" s="1" t="s">
        <v>168</v>
      </c>
      <c r="J2461" s="1" t="s">
        <v>414</v>
      </c>
      <c r="K2461" s="1" t="s">
        <v>33586</v>
      </c>
      <c r="L2461" s="1" t="s">
        <v>34641</v>
      </c>
      <c r="M2461" s="1"/>
      <c r="N2461" s="1"/>
      <c r="O2461" s="1">
        <v>100</v>
      </c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  <c r="AM2461" s="1"/>
    </row>
    <row r="2462" spans="1:39" s="45" customFormat="1" ht="11.25" hidden="1">
      <c r="A2462" s="1">
        <v>2461</v>
      </c>
      <c r="B2462" s="1" t="s">
        <v>13606</v>
      </c>
      <c r="C2462" s="1" t="s">
        <v>17</v>
      </c>
      <c r="D2462" s="1" t="s">
        <v>34638</v>
      </c>
      <c r="E2462" s="1">
        <v>1</v>
      </c>
      <c r="F2462" s="1" t="s">
        <v>34639</v>
      </c>
      <c r="G2462" s="1" t="s">
        <v>34640</v>
      </c>
      <c r="H2462" s="47" t="s">
        <v>33359</v>
      </c>
      <c r="I2462" s="1" t="s">
        <v>20</v>
      </c>
      <c r="J2462" s="1" t="s">
        <v>20</v>
      </c>
      <c r="K2462" s="1" t="s">
        <v>33586</v>
      </c>
      <c r="L2462" s="1" t="s">
        <v>34641</v>
      </c>
      <c r="M2462" s="1" t="s">
        <v>33551</v>
      </c>
      <c r="N2462" s="1"/>
      <c r="O2462" s="1">
        <v>200</v>
      </c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  <c r="AI2462" s="1"/>
      <c r="AJ2462" s="1"/>
      <c r="AK2462" s="1"/>
      <c r="AL2462" s="1"/>
      <c r="AM2462" s="1"/>
    </row>
    <row r="2463" spans="1:39" s="45" customFormat="1" ht="11.25" hidden="1">
      <c r="A2463" s="1">
        <v>2462</v>
      </c>
      <c r="B2463" s="1" t="s">
        <v>13611</v>
      </c>
      <c r="C2463" s="1" t="s">
        <v>68</v>
      </c>
      <c r="D2463" s="1" t="s">
        <v>34638</v>
      </c>
      <c r="E2463" s="1">
        <v>1</v>
      </c>
      <c r="F2463" s="1" t="s">
        <v>34639</v>
      </c>
      <c r="G2463" s="1"/>
      <c r="H2463" s="47" t="s">
        <v>33359</v>
      </c>
      <c r="I2463" s="1" t="s">
        <v>20</v>
      </c>
      <c r="J2463" s="1" t="s">
        <v>20</v>
      </c>
      <c r="K2463" s="1" t="s">
        <v>33586</v>
      </c>
      <c r="L2463" s="1" t="s">
        <v>34641</v>
      </c>
      <c r="M2463" s="1" t="s">
        <v>33551</v>
      </c>
      <c r="N2463" s="1"/>
      <c r="O2463" s="1">
        <v>20</v>
      </c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</row>
    <row r="2464" spans="1:39" s="45" customFormat="1" ht="11.25" hidden="1">
      <c r="A2464" s="1">
        <v>2463</v>
      </c>
      <c r="B2464" s="1" t="s">
        <v>13616</v>
      </c>
      <c r="C2464" s="1" t="s">
        <v>68</v>
      </c>
      <c r="D2464" s="1" t="s">
        <v>34638</v>
      </c>
      <c r="E2464" s="1">
        <v>1</v>
      </c>
      <c r="F2464" s="1" t="s">
        <v>34639</v>
      </c>
      <c r="G2464" s="1"/>
      <c r="H2464" s="1" t="s">
        <v>34713</v>
      </c>
      <c r="I2464" s="1" t="s">
        <v>168</v>
      </c>
      <c r="J2464" s="1" t="s">
        <v>414</v>
      </c>
      <c r="K2464" s="1" t="s">
        <v>33586</v>
      </c>
      <c r="L2464" s="1" t="s">
        <v>34641</v>
      </c>
      <c r="M2464" s="1" t="s">
        <v>33551</v>
      </c>
      <c r="N2464" s="1"/>
      <c r="O2464" s="1">
        <v>100</v>
      </c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  <c r="AJ2464" s="1"/>
      <c r="AK2464" s="1"/>
      <c r="AL2464" s="1"/>
      <c r="AM2464" s="1"/>
    </row>
    <row r="2465" spans="1:39" s="45" customFormat="1" ht="11.25" hidden="1">
      <c r="A2465" s="1">
        <v>2464</v>
      </c>
      <c r="B2465" s="1" t="s">
        <v>13621</v>
      </c>
      <c r="C2465" s="1" t="s">
        <v>68</v>
      </c>
      <c r="D2465" s="1" t="s">
        <v>34638</v>
      </c>
      <c r="E2465" s="1">
        <v>1</v>
      </c>
      <c r="F2465" s="1" t="s">
        <v>34639</v>
      </c>
      <c r="G2465" s="1"/>
      <c r="H2465" s="1" t="s">
        <v>34714</v>
      </c>
      <c r="I2465" s="1" t="s">
        <v>168</v>
      </c>
      <c r="J2465" s="1" t="s">
        <v>414</v>
      </c>
      <c r="K2465" s="1" t="s">
        <v>33586</v>
      </c>
      <c r="L2465" s="1" t="s">
        <v>34641</v>
      </c>
      <c r="M2465" s="1" t="s">
        <v>33551</v>
      </c>
      <c r="N2465" s="1"/>
      <c r="O2465" s="1">
        <v>47</v>
      </c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  <c r="AL2465" s="1"/>
      <c r="AM2465" s="1"/>
    </row>
    <row r="2466" spans="1:39" s="45" customFormat="1" ht="11.25" hidden="1">
      <c r="A2466" s="1">
        <v>2465</v>
      </c>
      <c r="B2466" s="1" t="s">
        <v>13626</v>
      </c>
      <c r="C2466" s="1" t="s">
        <v>68</v>
      </c>
      <c r="D2466" s="1" t="s">
        <v>34638</v>
      </c>
      <c r="E2466" s="1">
        <v>1</v>
      </c>
      <c r="F2466" s="1" t="s">
        <v>34639</v>
      </c>
      <c r="G2466" s="1"/>
      <c r="H2466" s="1" t="s">
        <v>34715</v>
      </c>
      <c r="I2466" s="1" t="s">
        <v>168</v>
      </c>
      <c r="J2466" s="1" t="s">
        <v>414</v>
      </c>
      <c r="K2466" s="1" t="s">
        <v>33586</v>
      </c>
      <c r="L2466" s="1" t="s">
        <v>34641</v>
      </c>
      <c r="M2466" s="1" t="s">
        <v>33551</v>
      </c>
      <c r="N2466" s="1"/>
      <c r="O2466" s="1">
        <v>100</v>
      </c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  <c r="AM2466" s="1"/>
    </row>
    <row r="2467" spans="1:39" s="45" customFormat="1" ht="11.25" hidden="1">
      <c r="A2467" s="1">
        <v>2466</v>
      </c>
      <c r="B2467" s="1" t="s">
        <v>13631</v>
      </c>
      <c r="C2467" s="1" t="s">
        <v>68</v>
      </c>
      <c r="D2467" s="1" t="s">
        <v>34638</v>
      </c>
      <c r="E2467" s="1">
        <v>1</v>
      </c>
      <c r="F2467" s="1" t="s">
        <v>34639</v>
      </c>
      <c r="G2467" s="1"/>
      <c r="H2467" s="1" t="s">
        <v>34716</v>
      </c>
      <c r="I2467" s="1" t="s">
        <v>168</v>
      </c>
      <c r="J2467" s="1" t="s">
        <v>414</v>
      </c>
      <c r="K2467" s="1" t="s">
        <v>33586</v>
      </c>
      <c r="L2467" s="1" t="s">
        <v>34641</v>
      </c>
      <c r="M2467" s="1" t="s">
        <v>34656</v>
      </c>
      <c r="N2467" s="1"/>
      <c r="O2467" s="1">
        <v>47</v>
      </c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  <c r="AL2467" s="1"/>
      <c r="AM2467" s="1"/>
    </row>
    <row r="2468" spans="1:39" s="45" customFormat="1" ht="11.25" hidden="1">
      <c r="A2468" s="1">
        <v>2467</v>
      </c>
      <c r="B2468" s="1" t="s">
        <v>13636</v>
      </c>
      <c r="C2468" s="1" t="s">
        <v>133</v>
      </c>
      <c r="D2468" s="1" t="s">
        <v>34638</v>
      </c>
      <c r="E2468" s="1">
        <v>1</v>
      </c>
      <c r="F2468" s="1" t="s">
        <v>34639</v>
      </c>
      <c r="G2468" s="1"/>
      <c r="H2468" s="1" t="s">
        <v>34717</v>
      </c>
      <c r="I2468" s="1" t="s">
        <v>168</v>
      </c>
      <c r="J2468" s="1" t="s">
        <v>414</v>
      </c>
      <c r="K2468" s="1" t="s">
        <v>33586</v>
      </c>
      <c r="L2468" s="1" t="s">
        <v>34641</v>
      </c>
      <c r="M2468" s="1" t="s">
        <v>33551</v>
      </c>
      <c r="N2468" s="1"/>
      <c r="O2468" s="1">
        <v>47</v>
      </c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  <c r="AI2468" s="1"/>
      <c r="AJ2468" s="1"/>
      <c r="AK2468" s="1"/>
      <c r="AL2468" s="1"/>
      <c r="AM2468" s="1"/>
    </row>
    <row r="2469" spans="1:39" s="45" customFormat="1" ht="11.25" hidden="1">
      <c r="A2469" s="1">
        <v>2468</v>
      </c>
      <c r="B2469" s="1" t="s">
        <v>13641</v>
      </c>
      <c r="C2469" s="1" t="s">
        <v>40</v>
      </c>
      <c r="D2469" s="1" t="s">
        <v>34638</v>
      </c>
      <c r="E2469" s="1">
        <v>1</v>
      </c>
      <c r="F2469" s="1" t="s">
        <v>34639</v>
      </c>
      <c r="G2469" s="1" t="s">
        <v>33439</v>
      </c>
      <c r="H2469" s="47" t="s">
        <v>33359</v>
      </c>
      <c r="I2469" s="1" t="s">
        <v>20</v>
      </c>
      <c r="J2469" s="1" t="s">
        <v>20</v>
      </c>
      <c r="K2469" s="1" t="s">
        <v>34666</v>
      </c>
      <c r="L2469" s="1" t="s">
        <v>33361</v>
      </c>
      <c r="M2469" s="1"/>
      <c r="N2469" s="1"/>
      <c r="O2469" s="1">
        <v>40</v>
      </c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</row>
    <row r="2470" spans="1:39" s="45" customFormat="1" ht="11.25" hidden="1">
      <c r="A2470" s="1">
        <v>2469</v>
      </c>
      <c r="B2470" s="1" t="s">
        <v>13646</v>
      </c>
      <c r="C2470" s="1" t="s">
        <v>40</v>
      </c>
      <c r="D2470" s="1" t="s">
        <v>34638</v>
      </c>
      <c r="E2470" s="1">
        <v>1</v>
      </c>
      <c r="F2470" s="1" t="s">
        <v>34639</v>
      </c>
      <c r="G2470" s="1" t="s">
        <v>33439</v>
      </c>
      <c r="H2470" s="47" t="s">
        <v>33359</v>
      </c>
      <c r="I2470" s="1" t="s">
        <v>20</v>
      </c>
      <c r="J2470" s="1" t="s">
        <v>20</v>
      </c>
      <c r="K2470" s="1" t="s">
        <v>33586</v>
      </c>
      <c r="L2470" s="1" t="s">
        <v>34641</v>
      </c>
      <c r="M2470" s="1" t="s">
        <v>33551</v>
      </c>
      <c r="N2470" s="1"/>
      <c r="O2470" s="1">
        <v>200</v>
      </c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  <c r="AM2470" s="1"/>
    </row>
    <row r="2471" spans="1:39" s="45" customFormat="1" ht="11.25" hidden="1">
      <c r="A2471" s="1">
        <v>2470</v>
      </c>
      <c r="B2471" s="1" t="s">
        <v>13649</v>
      </c>
      <c r="C2471" s="1" t="s">
        <v>68</v>
      </c>
      <c r="D2471" s="1" t="s">
        <v>34638</v>
      </c>
      <c r="E2471" s="1">
        <v>1</v>
      </c>
      <c r="F2471" s="1" t="s">
        <v>34639</v>
      </c>
      <c r="G2471" s="1"/>
      <c r="H2471" s="47" t="s">
        <v>33359</v>
      </c>
      <c r="I2471" s="1" t="s">
        <v>20</v>
      </c>
      <c r="J2471" s="1" t="s">
        <v>20</v>
      </c>
      <c r="K2471" s="1" t="s">
        <v>33586</v>
      </c>
      <c r="L2471" s="1" t="s">
        <v>34641</v>
      </c>
      <c r="M2471" s="1" t="s">
        <v>33551</v>
      </c>
      <c r="N2471" s="1"/>
      <c r="O2471" s="1">
        <v>200</v>
      </c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  <c r="AM2471" s="1"/>
    </row>
    <row r="2472" spans="1:39" s="45" customFormat="1" ht="11.25" hidden="1">
      <c r="A2472" s="1">
        <v>2471</v>
      </c>
      <c r="B2472" s="1" t="s">
        <v>13654</v>
      </c>
      <c r="C2472" s="1" t="s">
        <v>68</v>
      </c>
      <c r="D2472" s="1" t="s">
        <v>34638</v>
      </c>
      <c r="E2472" s="1">
        <v>1</v>
      </c>
      <c r="F2472" s="1" t="s">
        <v>34639</v>
      </c>
      <c r="G2472" s="1"/>
      <c r="H2472" s="47" t="s">
        <v>33359</v>
      </c>
      <c r="I2472" s="1" t="s">
        <v>20</v>
      </c>
      <c r="J2472" s="1" t="s">
        <v>20</v>
      </c>
      <c r="K2472" s="1" t="s">
        <v>33586</v>
      </c>
      <c r="L2472" s="1" t="s">
        <v>34641</v>
      </c>
      <c r="M2472" s="1" t="s">
        <v>33551</v>
      </c>
      <c r="N2472" s="1"/>
      <c r="O2472" s="1">
        <v>25</v>
      </c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</row>
    <row r="2473" spans="1:39" s="45" customFormat="1" ht="11.25" hidden="1">
      <c r="A2473" s="1">
        <v>2472</v>
      </c>
      <c r="B2473" s="1" t="s">
        <v>13659</v>
      </c>
      <c r="C2473" s="1" t="s">
        <v>68</v>
      </c>
      <c r="D2473" s="1" t="s">
        <v>34638</v>
      </c>
      <c r="E2473" s="1">
        <v>1</v>
      </c>
      <c r="F2473" s="1" t="s">
        <v>34639</v>
      </c>
      <c r="G2473" s="1"/>
      <c r="H2473" s="1" t="s">
        <v>34718</v>
      </c>
      <c r="I2473" s="1" t="s">
        <v>168</v>
      </c>
      <c r="J2473" s="1" t="s">
        <v>414</v>
      </c>
      <c r="K2473" s="1" t="s">
        <v>33586</v>
      </c>
      <c r="L2473" s="1" t="s">
        <v>34641</v>
      </c>
      <c r="M2473" s="1" t="s">
        <v>33551</v>
      </c>
      <c r="N2473" s="1"/>
      <c r="O2473" s="1">
        <v>100</v>
      </c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</row>
    <row r="2474" spans="1:39" s="45" customFormat="1" ht="11.25" hidden="1">
      <c r="A2474" s="1">
        <v>2473</v>
      </c>
      <c r="B2474" s="1" t="s">
        <v>13664</v>
      </c>
      <c r="C2474" s="1" t="s">
        <v>68</v>
      </c>
      <c r="D2474" s="1" t="s">
        <v>34638</v>
      </c>
      <c r="E2474" s="1">
        <v>1</v>
      </c>
      <c r="F2474" s="1" t="s">
        <v>34639</v>
      </c>
      <c r="G2474" s="1"/>
      <c r="H2474" s="47" t="s">
        <v>33359</v>
      </c>
      <c r="I2474" s="1" t="s">
        <v>20</v>
      </c>
      <c r="J2474" s="1" t="s">
        <v>20</v>
      </c>
      <c r="K2474" s="1" t="s">
        <v>33586</v>
      </c>
      <c r="L2474" s="1" t="s">
        <v>34641</v>
      </c>
      <c r="M2474" s="1" t="s">
        <v>33551</v>
      </c>
      <c r="N2474" s="1"/>
      <c r="O2474" s="1">
        <v>60</v>
      </c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  <c r="AM2474" s="1"/>
    </row>
    <row r="2475" spans="1:39" s="45" customFormat="1" ht="11.25" hidden="1">
      <c r="A2475" s="1">
        <v>2474</v>
      </c>
      <c r="B2475" s="1" t="s">
        <v>13669</v>
      </c>
      <c r="C2475" s="1" t="s">
        <v>133</v>
      </c>
      <c r="D2475" s="1" t="s">
        <v>34638</v>
      </c>
      <c r="E2475" s="1">
        <v>1</v>
      </c>
      <c r="F2475" s="1" t="s">
        <v>34639</v>
      </c>
      <c r="G2475" s="1"/>
      <c r="H2475" s="47" t="s">
        <v>33359</v>
      </c>
      <c r="I2475" s="1" t="s">
        <v>20</v>
      </c>
      <c r="J2475" s="1" t="s">
        <v>20</v>
      </c>
      <c r="K2475" s="1" t="s">
        <v>33586</v>
      </c>
      <c r="L2475" s="1" t="s">
        <v>34641</v>
      </c>
      <c r="M2475" s="1" t="s">
        <v>33551</v>
      </c>
      <c r="N2475" s="1"/>
      <c r="O2475" s="1">
        <v>45</v>
      </c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  <c r="AL2475" s="1"/>
      <c r="AM2475" s="1"/>
    </row>
    <row r="2476" spans="1:39" s="45" customFormat="1" ht="11.25" hidden="1">
      <c r="A2476" s="1">
        <v>2475</v>
      </c>
      <c r="B2476" s="1" t="s">
        <v>13674</v>
      </c>
      <c r="C2476" s="1" t="s">
        <v>40</v>
      </c>
      <c r="D2476" s="1" t="s">
        <v>34638</v>
      </c>
      <c r="E2476" s="1">
        <v>1</v>
      </c>
      <c r="F2476" s="1" t="s">
        <v>34639</v>
      </c>
      <c r="G2476" s="1" t="s">
        <v>34640</v>
      </c>
      <c r="H2476" s="1" t="s">
        <v>34719</v>
      </c>
      <c r="I2476" s="1" t="s">
        <v>168</v>
      </c>
      <c r="J2476" s="1" t="s">
        <v>414</v>
      </c>
      <c r="K2476" s="1" t="s">
        <v>33586</v>
      </c>
      <c r="L2476" s="1" t="s">
        <v>34641</v>
      </c>
      <c r="M2476" s="1" t="s">
        <v>34647</v>
      </c>
      <c r="N2476" s="1"/>
      <c r="O2476" s="1">
        <v>100</v>
      </c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  <c r="AL2476" s="1"/>
      <c r="AM2476" s="1"/>
    </row>
    <row r="2477" spans="1:39" s="45" customFormat="1" ht="11.25" hidden="1">
      <c r="A2477" s="1">
        <v>2476</v>
      </c>
      <c r="B2477" s="1" t="s">
        <v>13679</v>
      </c>
      <c r="C2477" s="1" t="s">
        <v>40</v>
      </c>
      <c r="D2477" s="1" t="s">
        <v>34638</v>
      </c>
      <c r="E2477" s="1">
        <v>1</v>
      </c>
      <c r="F2477" s="1" t="s">
        <v>34639</v>
      </c>
      <c r="G2477" s="1"/>
      <c r="H2477" s="47" t="s">
        <v>33359</v>
      </c>
      <c r="I2477" s="1" t="s">
        <v>20</v>
      </c>
      <c r="J2477" s="1" t="s">
        <v>20</v>
      </c>
      <c r="K2477" s="1" t="s">
        <v>33586</v>
      </c>
      <c r="L2477" s="1" t="s">
        <v>34641</v>
      </c>
      <c r="M2477" s="1" t="s">
        <v>33551</v>
      </c>
      <c r="N2477" s="1"/>
      <c r="O2477" s="1">
        <v>20</v>
      </c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  <c r="AL2477" s="1"/>
      <c r="AM2477" s="1"/>
    </row>
    <row r="2478" spans="1:39" s="45" customFormat="1" ht="11.25" hidden="1">
      <c r="A2478" s="1">
        <v>2477</v>
      </c>
      <c r="B2478" s="1" t="s">
        <v>13684</v>
      </c>
      <c r="C2478" s="1" t="s">
        <v>133</v>
      </c>
      <c r="D2478" s="1" t="s">
        <v>34638</v>
      </c>
      <c r="E2478" s="1">
        <v>1</v>
      </c>
      <c r="F2478" s="1" t="s">
        <v>34639</v>
      </c>
      <c r="G2478" s="1"/>
      <c r="H2478" s="1" t="s">
        <v>34720</v>
      </c>
      <c r="I2478" s="1" t="s">
        <v>168</v>
      </c>
      <c r="J2478" s="1" t="s">
        <v>414</v>
      </c>
      <c r="K2478" s="1" t="s">
        <v>33586</v>
      </c>
      <c r="L2478" s="1" t="s">
        <v>34641</v>
      </c>
      <c r="M2478" s="1" t="s">
        <v>34649</v>
      </c>
      <c r="N2478" s="1"/>
      <c r="O2478" s="1">
        <v>47</v>
      </c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  <c r="AK2478" s="1"/>
      <c r="AL2478" s="1"/>
      <c r="AM2478" s="1"/>
    </row>
    <row r="2479" spans="1:39" s="45" customFormat="1" ht="11.25" hidden="1">
      <c r="A2479" s="1">
        <v>2478</v>
      </c>
      <c r="B2479" s="1" t="s">
        <v>13689</v>
      </c>
      <c r="C2479" s="1" t="s">
        <v>17</v>
      </c>
      <c r="D2479" s="1" t="s">
        <v>34638</v>
      </c>
      <c r="E2479" s="1">
        <v>1</v>
      </c>
      <c r="F2479" s="1" t="s">
        <v>34639</v>
      </c>
      <c r="G2479" s="1" t="s">
        <v>33439</v>
      </c>
      <c r="H2479" s="1" t="s">
        <v>34721</v>
      </c>
      <c r="I2479" s="1" t="s">
        <v>168</v>
      </c>
      <c r="J2479" s="1" t="s">
        <v>414</v>
      </c>
      <c r="K2479" s="1" t="s">
        <v>33586</v>
      </c>
      <c r="L2479" s="1" t="s">
        <v>34641</v>
      </c>
      <c r="M2479" s="1" t="s">
        <v>34652</v>
      </c>
      <c r="N2479" s="1"/>
      <c r="O2479" s="1">
        <v>80</v>
      </c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  <c r="AL2479" s="1"/>
      <c r="AM2479" s="1"/>
    </row>
    <row r="2480" spans="1:39" s="45" customFormat="1" ht="11.25" hidden="1">
      <c r="A2480" s="1">
        <v>2479</v>
      </c>
      <c r="B2480" s="1" t="s">
        <v>13694</v>
      </c>
      <c r="C2480" s="1" t="s">
        <v>68</v>
      </c>
      <c r="D2480" s="1" t="s">
        <v>34638</v>
      </c>
      <c r="E2480" s="1">
        <v>1</v>
      </c>
      <c r="F2480" s="1" t="s">
        <v>34639</v>
      </c>
      <c r="G2480" s="1"/>
      <c r="H2480" s="1" t="s">
        <v>34722</v>
      </c>
      <c r="I2480" s="1" t="s">
        <v>168</v>
      </c>
      <c r="J2480" s="1" t="s">
        <v>414</v>
      </c>
      <c r="K2480" s="1" t="s">
        <v>33586</v>
      </c>
      <c r="L2480" s="1" t="s">
        <v>34641</v>
      </c>
      <c r="M2480" s="1" t="s">
        <v>33551</v>
      </c>
      <c r="N2480" s="1"/>
      <c r="O2480" s="1">
        <v>80</v>
      </c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  <c r="AL2480" s="1"/>
      <c r="AM2480" s="1"/>
    </row>
    <row r="2481" spans="1:39" s="45" customFormat="1" ht="11.25" hidden="1">
      <c r="A2481" s="1">
        <v>2480</v>
      </c>
      <c r="B2481" s="1" t="s">
        <v>13699</v>
      </c>
      <c r="C2481" s="1" t="s">
        <v>17</v>
      </c>
      <c r="D2481" s="1" t="s">
        <v>34638</v>
      </c>
      <c r="E2481" s="1">
        <v>1</v>
      </c>
      <c r="F2481" s="1" t="s">
        <v>34639</v>
      </c>
      <c r="G2481" s="1" t="s">
        <v>34640</v>
      </c>
      <c r="H2481" s="1" t="s">
        <v>34723</v>
      </c>
      <c r="I2481" s="1" t="s">
        <v>168</v>
      </c>
      <c r="J2481" s="1" t="s">
        <v>414</v>
      </c>
      <c r="K2481" s="1" t="s">
        <v>33586</v>
      </c>
      <c r="L2481" s="1" t="s">
        <v>34641</v>
      </c>
      <c r="M2481" s="1" t="s">
        <v>33551</v>
      </c>
      <c r="N2481" s="1"/>
      <c r="O2481" s="1">
        <v>47</v>
      </c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  <c r="AL2481" s="1"/>
      <c r="AM2481" s="1"/>
    </row>
    <row r="2482" spans="1:39" s="45" customFormat="1" ht="11.25" hidden="1">
      <c r="A2482" s="1">
        <v>2481</v>
      </c>
      <c r="B2482" s="1" t="s">
        <v>13704</v>
      </c>
      <c r="C2482" s="1" t="s">
        <v>40</v>
      </c>
      <c r="D2482" s="1" t="s">
        <v>34638</v>
      </c>
      <c r="E2482" s="1">
        <v>1</v>
      </c>
      <c r="F2482" s="1" t="s">
        <v>34639</v>
      </c>
      <c r="G2482" s="1" t="s">
        <v>34640</v>
      </c>
      <c r="H2482" s="47" t="s">
        <v>33359</v>
      </c>
      <c r="I2482" s="1" t="s">
        <v>20</v>
      </c>
      <c r="J2482" s="1" t="s">
        <v>20</v>
      </c>
      <c r="K2482" s="1" t="s">
        <v>33586</v>
      </c>
      <c r="L2482" s="1" t="s">
        <v>34641</v>
      </c>
      <c r="M2482" s="1" t="s">
        <v>33551</v>
      </c>
      <c r="N2482" s="1"/>
      <c r="O2482" s="1">
        <v>20</v>
      </c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  <c r="AL2482" s="1"/>
      <c r="AM2482" s="1"/>
    </row>
    <row r="2483" spans="1:39" s="45" customFormat="1" ht="11.25" hidden="1">
      <c r="A2483" s="1">
        <v>2482</v>
      </c>
      <c r="B2483" s="1" t="s">
        <v>13709</v>
      </c>
      <c r="C2483" s="1" t="s">
        <v>17</v>
      </c>
      <c r="D2483" s="1" t="s">
        <v>34638</v>
      </c>
      <c r="E2483" s="1">
        <v>1</v>
      </c>
      <c r="F2483" s="1" t="s">
        <v>34639</v>
      </c>
      <c r="G2483" s="1" t="s">
        <v>34640</v>
      </c>
      <c r="H2483" s="47" t="s">
        <v>33359</v>
      </c>
      <c r="I2483" s="1" t="s">
        <v>20</v>
      </c>
      <c r="J2483" s="1" t="s">
        <v>20</v>
      </c>
      <c r="K2483" s="1" t="s">
        <v>33586</v>
      </c>
      <c r="L2483" s="1" t="s">
        <v>34641</v>
      </c>
      <c r="M2483" s="1" t="s">
        <v>33551</v>
      </c>
      <c r="N2483" s="1"/>
      <c r="O2483" s="1">
        <v>200</v>
      </c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  <c r="AL2483" s="1"/>
      <c r="AM2483" s="1"/>
    </row>
    <row r="2484" spans="1:39" s="45" customFormat="1" ht="11.25" hidden="1">
      <c r="A2484" s="1">
        <v>2483</v>
      </c>
      <c r="B2484" s="1" t="s">
        <v>13714</v>
      </c>
      <c r="C2484" s="1" t="s">
        <v>40</v>
      </c>
      <c r="D2484" s="1" t="s">
        <v>34638</v>
      </c>
      <c r="E2484" s="1">
        <v>1</v>
      </c>
      <c r="F2484" s="1" t="s">
        <v>34639</v>
      </c>
      <c r="G2484" s="1" t="s">
        <v>34640</v>
      </c>
      <c r="H2484" s="47" t="s">
        <v>33359</v>
      </c>
      <c r="I2484" s="1" t="s">
        <v>20</v>
      </c>
      <c r="J2484" s="1" t="s">
        <v>20</v>
      </c>
      <c r="K2484" s="1" t="s">
        <v>33586</v>
      </c>
      <c r="L2484" s="1" t="s">
        <v>34641</v>
      </c>
      <c r="M2484" s="1" t="s">
        <v>33551</v>
      </c>
      <c r="N2484" s="1"/>
      <c r="O2484" s="1">
        <v>20</v>
      </c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  <c r="AI2484" s="1"/>
      <c r="AJ2484" s="1"/>
      <c r="AK2484" s="1"/>
      <c r="AL2484" s="1"/>
      <c r="AM2484" s="1"/>
    </row>
    <row r="2485" spans="1:39" s="45" customFormat="1" ht="11.25" hidden="1">
      <c r="A2485" s="1">
        <v>2484</v>
      </c>
      <c r="B2485" s="1" t="s">
        <v>13719</v>
      </c>
      <c r="C2485" s="1" t="s">
        <v>40</v>
      </c>
      <c r="D2485" s="1" t="s">
        <v>34638</v>
      </c>
      <c r="E2485" s="1">
        <v>1</v>
      </c>
      <c r="F2485" s="1" t="s">
        <v>34639</v>
      </c>
      <c r="G2485" s="1" t="s">
        <v>34640</v>
      </c>
      <c r="H2485" s="1" t="s">
        <v>34724</v>
      </c>
      <c r="I2485" s="1" t="s">
        <v>168</v>
      </c>
      <c r="J2485" s="1" t="s">
        <v>414</v>
      </c>
      <c r="K2485" s="1" t="s">
        <v>33586</v>
      </c>
      <c r="L2485" s="1" t="s">
        <v>34641</v>
      </c>
      <c r="M2485" s="1" t="s">
        <v>34642</v>
      </c>
      <c r="N2485" s="1"/>
      <c r="O2485" s="1">
        <v>100</v>
      </c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  <c r="AI2485" s="1"/>
      <c r="AJ2485" s="1"/>
      <c r="AK2485" s="1"/>
      <c r="AL2485" s="1"/>
      <c r="AM2485" s="1"/>
    </row>
    <row r="2486" spans="1:39" s="45" customFormat="1" ht="11.25" hidden="1">
      <c r="A2486" s="1">
        <v>2485</v>
      </c>
      <c r="B2486" s="1" t="s">
        <v>13724</v>
      </c>
      <c r="C2486" s="1" t="s">
        <v>17</v>
      </c>
      <c r="D2486" s="1" t="s">
        <v>34638</v>
      </c>
      <c r="E2486" s="1">
        <v>1</v>
      </c>
      <c r="F2486" s="1" t="s">
        <v>34639</v>
      </c>
      <c r="G2486" s="1" t="s">
        <v>34640</v>
      </c>
      <c r="H2486" s="47" t="s">
        <v>33359</v>
      </c>
      <c r="I2486" s="1" t="s">
        <v>20</v>
      </c>
      <c r="J2486" s="1" t="s">
        <v>20</v>
      </c>
      <c r="K2486" s="1" t="s">
        <v>33586</v>
      </c>
      <c r="L2486" s="1" t="s">
        <v>34641</v>
      </c>
      <c r="M2486" s="1" t="s">
        <v>33551</v>
      </c>
      <c r="N2486" s="1"/>
      <c r="O2486" s="1">
        <v>200</v>
      </c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  <c r="AK2486" s="1"/>
      <c r="AL2486" s="1"/>
      <c r="AM2486" s="1"/>
    </row>
    <row r="2487" spans="1:39" s="45" customFormat="1" ht="11.25" hidden="1">
      <c r="A2487" s="1">
        <v>2486</v>
      </c>
      <c r="B2487" s="1" t="s">
        <v>13729</v>
      </c>
      <c r="C2487" s="1" t="s">
        <v>40</v>
      </c>
      <c r="D2487" s="1" t="s">
        <v>34638</v>
      </c>
      <c r="E2487" s="1">
        <v>1</v>
      </c>
      <c r="F2487" s="1" t="s">
        <v>34639</v>
      </c>
      <c r="G2487" s="1" t="s">
        <v>34640</v>
      </c>
      <c r="H2487" s="1" t="s">
        <v>34725</v>
      </c>
      <c r="I2487" s="1" t="s">
        <v>168</v>
      </c>
      <c r="J2487" s="1" t="s">
        <v>414</v>
      </c>
      <c r="K2487" s="1" t="s">
        <v>33586</v>
      </c>
      <c r="L2487" s="1" t="s">
        <v>34641</v>
      </c>
      <c r="M2487" s="1" t="s">
        <v>34656</v>
      </c>
      <c r="N2487" s="1"/>
      <c r="O2487" s="1">
        <v>47</v>
      </c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/>
      <c r="AJ2487" s="1"/>
      <c r="AK2487" s="1"/>
      <c r="AL2487" s="1"/>
      <c r="AM2487" s="1"/>
    </row>
    <row r="2488" spans="1:39" s="45" customFormat="1" ht="11.25" hidden="1">
      <c r="A2488" s="1">
        <v>2487</v>
      </c>
      <c r="B2488" s="1" t="s">
        <v>13734</v>
      </c>
      <c r="C2488" s="1" t="s">
        <v>68</v>
      </c>
      <c r="D2488" s="1" t="s">
        <v>34638</v>
      </c>
      <c r="E2488" s="1">
        <v>1</v>
      </c>
      <c r="F2488" s="1" t="s">
        <v>34639</v>
      </c>
      <c r="G2488" s="1"/>
      <c r="H2488" s="1" t="s">
        <v>34726</v>
      </c>
      <c r="I2488" s="1" t="s">
        <v>168</v>
      </c>
      <c r="J2488" s="1" t="s">
        <v>414</v>
      </c>
      <c r="K2488" s="1" t="s">
        <v>33586</v>
      </c>
      <c r="L2488" s="1" t="s">
        <v>34641</v>
      </c>
      <c r="M2488" s="1" t="s">
        <v>34656</v>
      </c>
      <c r="N2488" s="1"/>
      <c r="O2488" s="1">
        <v>47</v>
      </c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  <c r="AJ2488" s="1"/>
      <c r="AK2488" s="1"/>
      <c r="AL2488" s="1"/>
      <c r="AM2488" s="1"/>
    </row>
    <row r="2489" spans="1:39" s="45" customFormat="1" ht="11.25" hidden="1">
      <c r="A2489" s="1">
        <v>2488</v>
      </c>
      <c r="B2489" s="1" t="s">
        <v>13738</v>
      </c>
      <c r="C2489" s="1" t="s">
        <v>40</v>
      </c>
      <c r="D2489" s="1" t="s">
        <v>34638</v>
      </c>
      <c r="E2489" s="1">
        <v>1</v>
      </c>
      <c r="F2489" s="1" t="s">
        <v>34639</v>
      </c>
      <c r="G2489" s="1"/>
      <c r="H2489" s="1" t="s">
        <v>34727</v>
      </c>
      <c r="I2489" s="1" t="s">
        <v>168</v>
      </c>
      <c r="J2489" s="1" t="s">
        <v>414</v>
      </c>
      <c r="K2489" s="1" t="s">
        <v>33586</v>
      </c>
      <c r="L2489" s="1" t="s">
        <v>34641</v>
      </c>
      <c r="M2489" s="1" t="s">
        <v>33551</v>
      </c>
      <c r="N2489" s="1"/>
      <c r="O2489" s="1">
        <v>80</v>
      </c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  <c r="AK2489" s="1"/>
      <c r="AL2489" s="1"/>
      <c r="AM2489" s="1"/>
    </row>
    <row r="2490" spans="1:39" s="45" customFormat="1" ht="11.25" hidden="1">
      <c r="A2490" s="1">
        <v>2489</v>
      </c>
      <c r="B2490" s="1" t="s">
        <v>13743</v>
      </c>
      <c r="C2490" s="1" t="s">
        <v>133</v>
      </c>
      <c r="D2490" s="1" t="s">
        <v>34638</v>
      </c>
      <c r="E2490" s="1">
        <v>1</v>
      </c>
      <c r="F2490" s="1" t="s">
        <v>34639</v>
      </c>
      <c r="G2490" s="1"/>
      <c r="H2490" s="47" t="s">
        <v>33359</v>
      </c>
      <c r="I2490" s="1" t="s">
        <v>20</v>
      </c>
      <c r="J2490" s="1" t="s">
        <v>20</v>
      </c>
      <c r="K2490" s="1" t="s">
        <v>33586</v>
      </c>
      <c r="L2490" s="1" t="s">
        <v>34641</v>
      </c>
      <c r="M2490" s="1" t="s">
        <v>33551</v>
      </c>
      <c r="N2490" s="1"/>
      <c r="O2490" s="1">
        <v>25</v>
      </c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  <c r="AK2490" s="1"/>
      <c r="AL2490" s="1"/>
      <c r="AM2490" s="1"/>
    </row>
    <row r="2491" spans="1:39" s="45" customFormat="1" ht="11.25" hidden="1">
      <c r="A2491" s="1">
        <v>2490</v>
      </c>
      <c r="B2491" s="1" t="s">
        <v>13748</v>
      </c>
      <c r="C2491" s="1" t="s">
        <v>133</v>
      </c>
      <c r="D2491" s="1" t="s">
        <v>34638</v>
      </c>
      <c r="E2491" s="1">
        <v>1</v>
      </c>
      <c r="F2491" s="1" t="s">
        <v>34639</v>
      </c>
      <c r="G2491" s="1"/>
      <c r="H2491" s="1" t="s">
        <v>34728</v>
      </c>
      <c r="I2491" s="1" t="s">
        <v>168</v>
      </c>
      <c r="J2491" s="1" t="s">
        <v>414</v>
      </c>
      <c r="K2491" s="1" t="s">
        <v>33586</v>
      </c>
      <c r="L2491" s="1" t="s">
        <v>34641</v>
      </c>
      <c r="M2491" s="1"/>
      <c r="N2491" s="1"/>
      <c r="O2491" s="1">
        <v>20</v>
      </c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  <c r="AK2491" s="1"/>
      <c r="AL2491" s="1"/>
      <c r="AM2491" s="1"/>
    </row>
    <row r="2492" spans="1:39" s="45" customFormat="1" ht="11.25" hidden="1">
      <c r="A2492" s="1">
        <v>2491</v>
      </c>
      <c r="B2492" s="1" t="s">
        <v>13753</v>
      </c>
      <c r="C2492" s="1" t="s">
        <v>68</v>
      </c>
      <c r="D2492" s="1" t="s">
        <v>34638</v>
      </c>
      <c r="E2492" s="1">
        <v>1</v>
      </c>
      <c r="F2492" s="1" t="s">
        <v>34639</v>
      </c>
      <c r="G2492" s="1"/>
      <c r="H2492" s="1" t="s">
        <v>34729</v>
      </c>
      <c r="I2492" s="1" t="s">
        <v>168</v>
      </c>
      <c r="J2492" s="1" t="s">
        <v>414</v>
      </c>
      <c r="K2492" s="1" t="s">
        <v>33586</v>
      </c>
      <c r="L2492" s="1" t="s">
        <v>34641</v>
      </c>
      <c r="M2492" s="1" t="s">
        <v>33551</v>
      </c>
      <c r="N2492" s="1"/>
      <c r="O2492" s="1">
        <v>47</v>
      </c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  <c r="AK2492" s="1"/>
      <c r="AL2492" s="1"/>
      <c r="AM2492" s="1"/>
    </row>
    <row r="2493" spans="1:39" s="45" customFormat="1" ht="11.25" hidden="1">
      <c r="A2493" s="1">
        <v>2492</v>
      </c>
      <c r="B2493" s="1" t="s">
        <v>13758</v>
      </c>
      <c r="C2493" s="1" t="s">
        <v>17</v>
      </c>
      <c r="D2493" s="1" t="s">
        <v>34638</v>
      </c>
      <c r="E2493" s="1">
        <v>1</v>
      </c>
      <c r="F2493" s="1" t="s">
        <v>34639</v>
      </c>
      <c r="G2493" s="1" t="s">
        <v>34640</v>
      </c>
      <c r="H2493" s="1" t="s">
        <v>34730</v>
      </c>
      <c r="I2493" s="1" t="s">
        <v>168</v>
      </c>
      <c r="J2493" s="1" t="s">
        <v>414</v>
      </c>
      <c r="K2493" s="1" t="s">
        <v>33586</v>
      </c>
      <c r="L2493" s="1" t="s">
        <v>34641</v>
      </c>
      <c r="M2493" s="1" t="s">
        <v>34645</v>
      </c>
      <c r="N2493" s="1"/>
      <c r="O2493" s="1">
        <v>100</v>
      </c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  <c r="AK2493" s="1"/>
      <c r="AL2493" s="1"/>
      <c r="AM2493" s="1"/>
    </row>
    <row r="2494" spans="1:39" s="45" customFormat="1" ht="11.25" hidden="1">
      <c r="A2494" s="1">
        <v>2493</v>
      </c>
      <c r="B2494" s="1" t="s">
        <v>13763</v>
      </c>
      <c r="C2494" s="1" t="s">
        <v>133</v>
      </c>
      <c r="D2494" s="1" t="s">
        <v>34638</v>
      </c>
      <c r="E2494" s="1">
        <v>1</v>
      </c>
      <c r="F2494" s="1" t="s">
        <v>34639</v>
      </c>
      <c r="G2494" s="1"/>
      <c r="H2494" s="47" t="s">
        <v>33359</v>
      </c>
      <c r="I2494" s="1" t="s">
        <v>20</v>
      </c>
      <c r="J2494" s="1" t="s">
        <v>20</v>
      </c>
      <c r="K2494" s="1" t="s">
        <v>33586</v>
      </c>
      <c r="L2494" s="1" t="s">
        <v>34641</v>
      </c>
      <c r="M2494" s="1" t="s">
        <v>33551</v>
      </c>
      <c r="N2494" s="1"/>
      <c r="O2494" s="1">
        <v>20</v>
      </c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</row>
    <row r="2495" spans="1:39" s="45" customFormat="1" ht="11.25" hidden="1">
      <c r="A2495" s="1">
        <v>2494</v>
      </c>
      <c r="B2495" s="1" t="s">
        <v>13768</v>
      </c>
      <c r="C2495" s="1" t="s">
        <v>68</v>
      </c>
      <c r="D2495" s="1" t="s">
        <v>34638</v>
      </c>
      <c r="E2495" s="1">
        <v>1</v>
      </c>
      <c r="F2495" s="1" t="s">
        <v>34639</v>
      </c>
      <c r="G2495" s="1"/>
      <c r="H2495" s="1" t="s">
        <v>34731</v>
      </c>
      <c r="I2495" s="1" t="s">
        <v>168</v>
      </c>
      <c r="J2495" s="1" t="s">
        <v>414</v>
      </c>
      <c r="K2495" s="1" t="s">
        <v>33586</v>
      </c>
      <c r="L2495" s="1" t="s">
        <v>34641</v>
      </c>
      <c r="M2495" s="1" t="s">
        <v>34649</v>
      </c>
      <c r="N2495" s="1"/>
      <c r="O2495" s="1">
        <v>47</v>
      </c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  <c r="AK2495" s="1"/>
      <c r="AL2495" s="1"/>
      <c r="AM2495" s="1"/>
    </row>
    <row r="2496" spans="1:39" s="45" customFormat="1" ht="11.25" hidden="1">
      <c r="A2496" s="1">
        <v>2495</v>
      </c>
      <c r="B2496" s="1" t="s">
        <v>13773</v>
      </c>
      <c r="C2496" s="1" t="s">
        <v>17</v>
      </c>
      <c r="D2496" s="1" t="s">
        <v>34638</v>
      </c>
      <c r="E2496" s="1">
        <v>1</v>
      </c>
      <c r="F2496" s="1" t="s">
        <v>34639</v>
      </c>
      <c r="G2496" s="1" t="s">
        <v>34640</v>
      </c>
      <c r="H2496" s="47" t="s">
        <v>33359</v>
      </c>
      <c r="I2496" s="1" t="s">
        <v>20</v>
      </c>
      <c r="J2496" s="1" t="s">
        <v>20</v>
      </c>
      <c r="K2496" s="1" t="s">
        <v>33586</v>
      </c>
      <c r="L2496" s="1" t="s">
        <v>34641</v>
      </c>
      <c r="M2496" s="1" t="s">
        <v>33551</v>
      </c>
      <c r="N2496" s="1"/>
      <c r="O2496" s="1">
        <v>40</v>
      </c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  <c r="AK2496" s="1"/>
      <c r="AL2496" s="1"/>
      <c r="AM2496" s="1"/>
    </row>
    <row r="2497" spans="1:39" s="45" customFormat="1" ht="11.25" hidden="1">
      <c r="A2497" s="1">
        <v>2496</v>
      </c>
      <c r="B2497" s="1" t="s">
        <v>13778</v>
      </c>
      <c r="C2497" s="1" t="s">
        <v>133</v>
      </c>
      <c r="D2497" s="1" t="s">
        <v>34638</v>
      </c>
      <c r="E2497" s="1">
        <v>1</v>
      </c>
      <c r="F2497" s="1" t="s">
        <v>34639</v>
      </c>
      <c r="G2497" s="1"/>
      <c r="H2497" s="47" t="s">
        <v>33359</v>
      </c>
      <c r="I2497" s="1" t="s">
        <v>20</v>
      </c>
      <c r="J2497" s="1" t="s">
        <v>20</v>
      </c>
      <c r="K2497" s="1" t="s">
        <v>33586</v>
      </c>
      <c r="L2497" s="1" t="s">
        <v>34641</v>
      </c>
      <c r="M2497" s="1" t="s">
        <v>33551</v>
      </c>
      <c r="N2497" s="1"/>
      <c r="O2497" s="1">
        <v>200</v>
      </c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</row>
    <row r="2498" spans="1:39" s="45" customFormat="1" ht="11.25" hidden="1">
      <c r="A2498" s="1">
        <v>2497</v>
      </c>
      <c r="B2498" s="1" t="s">
        <v>13783</v>
      </c>
      <c r="C2498" s="1" t="s">
        <v>17</v>
      </c>
      <c r="D2498" s="1" t="s">
        <v>34638</v>
      </c>
      <c r="E2498" s="1">
        <v>1</v>
      </c>
      <c r="F2498" s="1" t="s">
        <v>34639</v>
      </c>
      <c r="G2498" s="1" t="s">
        <v>34640</v>
      </c>
      <c r="H2498" s="1" t="s">
        <v>34732</v>
      </c>
      <c r="I2498" s="1" t="s">
        <v>168</v>
      </c>
      <c r="J2498" s="1" t="s">
        <v>414</v>
      </c>
      <c r="K2498" s="1" t="s">
        <v>33586</v>
      </c>
      <c r="L2498" s="1" t="s">
        <v>34641</v>
      </c>
      <c r="M2498" s="1" t="s">
        <v>34649</v>
      </c>
      <c r="N2498" s="1"/>
      <c r="O2498" s="1">
        <v>47</v>
      </c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  <c r="AK2498" s="1"/>
      <c r="AL2498" s="1"/>
      <c r="AM2498" s="1"/>
    </row>
    <row r="2499" spans="1:39" s="45" customFormat="1" ht="11.25" hidden="1">
      <c r="A2499" s="1">
        <v>2498</v>
      </c>
      <c r="B2499" s="1" t="s">
        <v>13788</v>
      </c>
      <c r="C2499" s="1" t="s">
        <v>133</v>
      </c>
      <c r="D2499" s="1" t="s">
        <v>34638</v>
      </c>
      <c r="E2499" s="1">
        <v>1</v>
      </c>
      <c r="F2499" s="1" t="s">
        <v>34639</v>
      </c>
      <c r="G2499" s="1"/>
      <c r="H2499" s="47" t="s">
        <v>33359</v>
      </c>
      <c r="I2499" s="1" t="s">
        <v>20</v>
      </c>
      <c r="J2499" s="1" t="s">
        <v>20</v>
      </c>
      <c r="K2499" s="1" t="s">
        <v>112</v>
      </c>
      <c r="L2499" s="1" t="s">
        <v>34641</v>
      </c>
      <c r="M2499" s="1" t="s">
        <v>34700</v>
      </c>
      <c r="N2499" s="1" t="s">
        <v>34675</v>
      </c>
      <c r="O2499" s="1">
        <v>50</v>
      </c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  <c r="AM2499" s="1"/>
    </row>
    <row r="2500" spans="1:39" s="45" customFormat="1" ht="11.25" hidden="1">
      <c r="A2500" s="1">
        <v>2499</v>
      </c>
      <c r="B2500" s="1" t="s">
        <v>13793</v>
      </c>
      <c r="C2500" s="1" t="s">
        <v>68</v>
      </c>
      <c r="D2500" s="1" t="s">
        <v>34638</v>
      </c>
      <c r="E2500" s="1">
        <v>1</v>
      </c>
      <c r="F2500" s="1" t="s">
        <v>34639</v>
      </c>
      <c r="G2500" s="1"/>
      <c r="H2500" s="47" t="s">
        <v>33359</v>
      </c>
      <c r="I2500" s="1" t="s">
        <v>20</v>
      </c>
      <c r="J2500" s="1" t="s">
        <v>20</v>
      </c>
      <c r="K2500" s="1" t="s">
        <v>33586</v>
      </c>
      <c r="L2500" s="1" t="s">
        <v>34641</v>
      </c>
      <c r="M2500" s="1" t="s">
        <v>33551</v>
      </c>
      <c r="N2500" s="1"/>
      <c r="O2500" s="1">
        <v>200</v>
      </c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  <c r="AK2500" s="1"/>
      <c r="AL2500" s="1"/>
      <c r="AM2500" s="1"/>
    </row>
    <row r="2501" spans="1:39" s="45" customFormat="1" ht="11.25" hidden="1">
      <c r="A2501" s="1">
        <v>2500</v>
      </c>
      <c r="B2501" s="1" t="s">
        <v>13798</v>
      </c>
      <c r="C2501" s="1" t="s">
        <v>17</v>
      </c>
      <c r="D2501" s="1" t="s">
        <v>34638</v>
      </c>
      <c r="E2501" s="1">
        <v>1</v>
      </c>
      <c r="F2501" s="1" t="s">
        <v>34639</v>
      </c>
      <c r="G2501" s="1" t="s">
        <v>33439</v>
      </c>
      <c r="H2501" s="47" t="s">
        <v>33359</v>
      </c>
      <c r="I2501" s="1" t="s">
        <v>20</v>
      </c>
      <c r="J2501" s="1" t="s">
        <v>20</v>
      </c>
      <c r="K2501" s="1" t="s">
        <v>33586</v>
      </c>
      <c r="L2501" s="1" t="s">
        <v>34641</v>
      </c>
      <c r="M2501" s="1" t="s">
        <v>34648</v>
      </c>
      <c r="N2501" s="1"/>
      <c r="O2501" s="1">
        <v>25</v>
      </c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  <c r="AM2501" s="1"/>
    </row>
    <row r="2502" spans="1:39" s="45" customFormat="1" ht="11.25" hidden="1">
      <c r="A2502" s="1">
        <v>2501</v>
      </c>
      <c r="B2502" s="1" t="s">
        <v>13803</v>
      </c>
      <c r="C2502" s="1" t="s">
        <v>40</v>
      </c>
      <c r="D2502" s="1" t="s">
        <v>34638</v>
      </c>
      <c r="E2502" s="1">
        <v>1</v>
      </c>
      <c r="F2502" s="1" t="s">
        <v>34639</v>
      </c>
      <c r="G2502" s="1"/>
      <c r="H2502" s="47" t="s">
        <v>33359</v>
      </c>
      <c r="I2502" s="1" t="s">
        <v>20</v>
      </c>
      <c r="J2502" s="1" t="s">
        <v>20</v>
      </c>
      <c r="K2502" s="1" t="s">
        <v>33586</v>
      </c>
      <c r="L2502" s="1" t="s">
        <v>34641</v>
      </c>
      <c r="M2502" s="1" t="s">
        <v>33551</v>
      </c>
      <c r="N2502" s="1"/>
      <c r="O2502" s="1">
        <v>200</v>
      </c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</row>
    <row r="2503" spans="1:39" s="45" customFormat="1" ht="11.25" hidden="1">
      <c r="A2503" s="1">
        <v>2502</v>
      </c>
      <c r="B2503" s="1" t="s">
        <v>13808</v>
      </c>
      <c r="C2503" s="1" t="s">
        <v>40</v>
      </c>
      <c r="D2503" s="1" t="s">
        <v>34638</v>
      </c>
      <c r="E2503" s="1">
        <v>1</v>
      </c>
      <c r="F2503" s="1" t="s">
        <v>34639</v>
      </c>
      <c r="G2503" s="1" t="s">
        <v>34640</v>
      </c>
      <c r="H2503" s="47" t="s">
        <v>33359</v>
      </c>
      <c r="I2503" s="1" t="s">
        <v>20</v>
      </c>
      <c r="J2503" s="1" t="s">
        <v>20</v>
      </c>
      <c r="K2503" s="1" t="s">
        <v>33586</v>
      </c>
      <c r="L2503" s="1" t="s">
        <v>34641</v>
      </c>
      <c r="M2503" s="1" t="s">
        <v>33551</v>
      </c>
      <c r="N2503" s="1"/>
      <c r="O2503" s="1">
        <v>50</v>
      </c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  <c r="AM2503" s="1"/>
    </row>
    <row r="2504" spans="1:39" s="45" customFormat="1" ht="11.25" hidden="1">
      <c r="A2504" s="1">
        <v>2503</v>
      </c>
      <c r="B2504" s="1" t="s">
        <v>13813</v>
      </c>
      <c r="C2504" s="1" t="s">
        <v>68</v>
      </c>
      <c r="D2504" s="1" t="s">
        <v>34638</v>
      </c>
      <c r="E2504" s="1">
        <v>1</v>
      </c>
      <c r="F2504" s="1" t="s">
        <v>34639</v>
      </c>
      <c r="G2504" s="1"/>
      <c r="H2504" s="47" t="s">
        <v>33359</v>
      </c>
      <c r="I2504" s="1" t="s">
        <v>20</v>
      </c>
      <c r="J2504" s="1" t="s">
        <v>20</v>
      </c>
      <c r="K2504" s="1" t="s">
        <v>33586</v>
      </c>
      <c r="L2504" s="1" t="s">
        <v>34641</v>
      </c>
      <c r="M2504" s="1" t="s">
        <v>33551</v>
      </c>
      <c r="N2504" s="1"/>
      <c r="O2504" s="1">
        <v>20</v>
      </c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  <c r="AM2504" s="1"/>
    </row>
    <row r="2505" spans="1:39" s="45" customFormat="1" ht="11.25" hidden="1">
      <c r="A2505" s="1">
        <v>2504</v>
      </c>
      <c r="B2505" s="1" t="s">
        <v>13818</v>
      </c>
      <c r="C2505" s="1" t="s">
        <v>68</v>
      </c>
      <c r="D2505" s="1" t="s">
        <v>34638</v>
      </c>
      <c r="E2505" s="1">
        <v>1</v>
      </c>
      <c r="F2505" s="1" t="s">
        <v>34639</v>
      </c>
      <c r="G2505" s="1"/>
      <c r="H2505" s="47" t="s">
        <v>33359</v>
      </c>
      <c r="I2505" s="1" t="s">
        <v>20</v>
      </c>
      <c r="J2505" s="1" t="s">
        <v>20</v>
      </c>
      <c r="K2505" s="1" t="s">
        <v>33586</v>
      </c>
      <c r="L2505" s="1" t="s">
        <v>34641</v>
      </c>
      <c r="M2505" s="1" t="s">
        <v>34647</v>
      </c>
      <c r="N2505" s="1"/>
      <c r="O2505" s="1">
        <v>200</v>
      </c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  <c r="AM2505" s="1"/>
    </row>
    <row r="2506" spans="1:39" s="45" customFormat="1" ht="11.25" hidden="1">
      <c r="A2506" s="1">
        <v>2505</v>
      </c>
      <c r="B2506" s="1" t="s">
        <v>13823</v>
      </c>
      <c r="C2506" s="1" t="s">
        <v>133</v>
      </c>
      <c r="D2506" s="1" t="s">
        <v>34638</v>
      </c>
      <c r="E2506" s="1">
        <v>1</v>
      </c>
      <c r="F2506" s="1" t="s">
        <v>34639</v>
      </c>
      <c r="G2506" s="1"/>
      <c r="H2506" s="1" t="s">
        <v>34733</v>
      </c>
      <c r="I2506" s="1" t="s">
        <v>168</v>
      </c>
      <c r="J2506" s="1" t="s">
        <v>414</v>
      </c>
      <c r="K2506" s="1" t="s">
        <v>33586</v>
      </c>
      <c r="L2506" s="1" t="s">
        <v>34641</v>
      </c>
      <c r="M2506" s="1" t="s">
        <v>34644</v>
      </c>
      <c r="N2506" s="1"/>
      <c r="O2506" s="1">
        <v>47</v>
      </c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  <c r="AM2506" s="1"/>
    </row>
    <row r="2507" spans="1:39" s="45" customFormat="1" ht="11.25" hidden="1">
      <c r="A2507" s="1">
        <v>2506</v>
      </c>
      <c r="B2507" s="1" t="s">
        <v>13827</v>
      </c>
      <c r="C2507" s="1" t="s">
        <v>133</v>
      </c>
      <c r="D2507" s="1" t="s">
        <v>34638</v>
      </c>
      <c r="E2507" s="1">
        <v>1</v>
      </c>
      <c r="F2507" s="1" t="s">
        <v>34639</v>
      </c>
      <c r="G2507" s="1"/>
      <c r="H2507" s="47" t="s">
        <v>33359</v>
      </c>
      <c r="I2507" s="1" t="s">
        <v>20</v>
      </c>
      <c r="J2507" s="1" t="s">
        <v>20</v>
      </c>
      <c r="K2507" s="1" t="s">
        <v>33586</v>
      </c>
      <c r="L2507" s="1" t="s">
        <v>34641</v>
      </c>
      <c r="M2507" s="1" t="s">
        <v>33551</v>
      </c>
      <c r="N2507" s="1"/>
      <c r="O2507" s="1">
        <v>60</v>
      </c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  <c r="AM2507" s="1"/>
    </row>
    <row r="2508" spans="1:39" s="45" customFormat="1" ht="11.25" hidden="1">
      <c r="A2508" s="1">
        <v>2507</v>
      </c>
      <c r="B2508" s="1" t="s">
        <v>13832</v>
      </c>
      <c r="C2508" s="1" t="s">
        <v>40</v>
      </c>
      <c r="D2508" s="1" t="s">
        <v>34638</v>
      </c>
      <c r="E2508" s="1">
        <v>1</v>
      </c>
      <c r="F2508" s="1" t="s">
        <v>34639</v>
      </c>
      <c r="G2508" s="1" t="s">
        <v>34640</v>
      </c>
      <c r="H2508" s="47" t="s">
        <v>33359</v>
      </c>
      <c r="I2508" s="1" t="s">
        <v>20</v>
      </c>
      <c r="J2508" s="1" t="s">
        <v>20</v>
      </c>
      <c r="K2508" s="1" t="s">
        <v>33586</v>
      </c>
      <c r="L2508" s="1" t="s">
        <v>34641</v>
      </c>
      <c r="M2508" s="1" t="s">
        <v>33551</v>
      </c>
      <c r="N2508" s="1"/>
      <c r="O2508" s="1">
        <v>20</v>
      </c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  <c r="AM2508" s="1"/>
    </row>
    <row r="2509" spans="1:39" s="45" customFormat="1" ht="11.25" hidden="1">
      <c r="A2509" s="1">
        <v>2508</v>
      </c>
      <c r="B2509" s="1" t="s">
        <v>13837</v>
      </c>
      <c r="C2509" s="1" t="s">
        <v>17</v>
      </c>
      <c r="D2509" s="1" t="s">
        <v>34638</v>
      </c>
      <c r="E2509" s="1">
        <v>1</v>
      </c>
      <c r="F2509" s="1" t="s">
        <v>34639</v>
      </c>
      <c r="G2509" s="1" t="s">
        <v>34640</v>
      </c>
      <c r="H2509" s="47" t="s">
        <v>33359</v>
      </c>
      <c r="I2509" s="1" t="s">
        <v>20</v>
      </c>
      <c r="J2509" s="1" t="s">
        <v>20</v>
      </c>
      <c r="K2509" s="1" t="s">
        <v>33586</v>
      </c>
      <c r="L2509" s="1" t="s">
        <v>34641</v>
      </c>
      <c r="M2509" s="1" t="s">
        <v>33551</v>
      </c>
      <c r="N2509" s="1"/>
      <c r="O2509" s="1">
        <v>25</v>
      </c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  <c r="AM2509" s="1"/>
    </row>
    <row r="2510" spans="1:39" s="45" customFormat="1" ht="11.25" hidden="1">
      <c r="A2510" s="1">
        <v>2509</v>
      </c>
      <c r="B2510" s="1" t="s">
        <v>13842</v>
      </c>
      <c r="C2510" s="1" t="s">
        <v>40</v>
      </c>
      <c r="D2510" s="1" t="s">
        <v>34638</v>
      </c>
      <c r="E2510" s="1">
        <v>1</v>
      </c>
      <c r="F2510" s="1" t="s">
        <v>34639</v>
      </c>
      <c r="G2510" s="1"/>
      <c r="H2510" s="1" t="s">
        <v>34734</v>
      </c>
      <c r="I2510" s="1" t="s">
        <v>168</v>
      </c>
      <c r="J2510" s="1" t="s">
        <v>414</v>
      </c>
      <c r="K2510" s="1" t="s">
        <v>33586</v>
      </c>
      <c r="L2510" s="1" t="s">
        <v>34641</v>
      </c>
      <c r="M2510" s="1" t="s">
        <v>33551</v>
      </c>
      <c r="N2510" s="1"/>
      <c r="O2510" s="1">
        <v>47</v>
      </c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  <c r="AK2510" s="1"/>
      <c r="AL2510" s="1"/>
      <c r="AM2510" s="1"/>
    </row>
    <row r="2511" spans="1:39" s="45" customFormat="1" ht="11.25" hidden="1">
      <c r="A2511" s="1">
        <v>2510</v>
      </c>
      <c r="B2511" s="1" t="s">
        <v>13847</v>
      </c>
      <c r="C2511" s="1" t="s">
        <v>40</v>
      </c>
      <c r="D2511" s="1" t="s">
        <v>34638</v>
      </c>
      <c r="E2511" s="1">
        <v>1</v>
      </c>
      <c r="F2511" s="1" t="s">
        <v>34639</v>
      </c>
      <c r="G2511" s="1" t="s">
        <v>34640</v>
      </c>
      <c r="H2511" s="1" t="s">
        <v>34735</v>
      </c>
      <c r="I2511" s="1" t="s">
        <v>168</v>
      </c>
      <c r="J2511" s="1" t="s">
        <v>414</v>
      </c>
      <c r="K2511" s="1" t="s">
        <v>33586</v>
      </c>
      <c r="L2511" s="1" t="s">
        <v>34641</v>
      </c>
      <c r="M2511" s="1" t="s">
        <v>34647</v>
      </c>
      <c r="N2511" s="1"/>
      <c r="O2511" s="1">
        <v>100</v>
      </c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  <c r="AI2511" s="1"/>
      <c r="AJ2511" s="1"/>
      <c r="AK2511" s="1"/>
      <c r="AL2511" s="1"/>
      <c r="AM2511" s="1"/>
    </row>
    <row r="2512" spans="1:39" s="45" customFormat="1" ht="11.25" hidden="1">
      <c r="A2512" s="1">
        <v>2511</v>
      </c>
      <c r="B2512" s="1" t="s">
        <v>13852</v>
      </c>
      <c r="C2512" s="1" t="s">
        <v>68</v>
      </c>
      <c r="D2512" s="1" t="s">
        <v>34638</v>
      </c>
      <c r="E2512" s="1">
        <v>1</v>
      </c>
      <c r="F2512" s="1" t="s">
        <v>34639</v>
      </c>
      <c r="G2512" s="1"/>
      <c r="H2512" s="47" t="s">
        <v>33359</v>
      </c>
      <c r="I2512" s="1" t="s">
        <v>20</v>
      </c>
      <c r="J2512" s="1" t="s">
        <v>20</v>
      </c>
      <c r="K2512" s="1" t="s">
        <v>33586</v>
      </c>
      <c r="L2512" s="1" t="s">
        <v>34641</v>
      </c>
      <c r="M2512" s="1" t="s">
        <v>33551</v>
      </c>
      <c r="N2512" s="1"/>
      <c r="O2512" s="1">
        <v>40</v>
      </c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  <c r="AI2512" s="1"/>
      <c r="AJ2512" s="1"/>
      <c r="AK2512" s="1"/>
      <c r="AL2512" s="1"/>
      <c r="AM2512" s="1"/>
    </row>
    <row r="2513" spans="1:39" s="45" customFormat="1" ht="11.25" hidden="1">
      <c r="A2513" s="1">
        <v>2512</v>
      </c>
      <c r="B2513" s="1" t="s">
        <v>13857</v>
      </c>
      <c r="C2513" s="1" t="s">
        <v>133</v>
      </c>
      <c r="D2513" s="1" t="s">
        <v>34638</v>
      </c>
      <c r="E2513" s="1">
        <v>1</v>
      </c>
      <c r="F2513" s="1" t="s">
        <v>34639</v>
      </c>
      <c r="G2513" s="1"/>
      <c r="H2513" s="1" t="s">
        <v>34736</v>
      </c>
      <c r="I2513" s="1" t="s">
        <v>168</v>
      </c>
      <c r="J2513" s="1" t="s">
        <v>414</v>
      </c>
      <c r="K2513" s="1" t="s">
        <v>33586</v>
      </c>
      <c r="L2513" s="1" t="s">
        <v>34641</v>
      </c>
      <c r="M2513" s="1" t="s">
        <v>33551</v>
      </c>
      <c r="N2513" s="1"/>
      <c r="O2513" s="1">
        <v>100</v>
      </c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  <c r="AI2513" s="1"/>
      <c r="AJ2513" s="1"/>
      <c r="AK2513" s="1"/>
      <c r="AL2513" s="1"/>
      <c r="AM2513" s="1"/>
    </row>
    <row r="2514" spans="1:39" s="45" customFormat="1" ht="11.25" hidden="1">
      <c r="A2514" s="1">
        <v>2513</v>
      </c>
      <c r="B2514" s="1" t="s">
        <v>13862</v>
      </c>
      <c r="C2514" s="1" t="s">
        <v>17</v>
      </c>
      <c r="D2514" s="1" t="s">
        <v>34638</v>
      </c>
      <c r="E2514" s="1">
        <v>1</v>
      </c>
      <c r="F2514" s="1" t="s">
        <v>34639</v>
      </c>
      <c r="G2514" s="1" t="s">
        <v>33439</v>
      </c>
      <c r="H2514" s="1" t="s">
        <v>34737</v>
      </c>
      <c r="I2514" s="1" t="s">
        <v>168</v>
      </c>
      <c r="J2514" s="1" t="s">
        <v>414</v>
      </c>
      <c r="K2514" s="1" t="s">
        <v>33586</v>
      </c>
      <c r="L2514" s="1" t="s">
        <v>34641</v>
      </c>
      <c r="M2514" s="1" t="s">
        <v>34656</v>
      </c>
      <c r="N2514" s="1"/>
      <c r="O2514" s="1">
        <v>47</v>
      </c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  <c r="AM2514" s="1"/>
    </row>
    <row r="2515" spans="1:39" s="45" customFormat="1" ht="11.25" hidden="1">
      <c r="A2515" s="1">
        <v>2514</v>
      </c>
      <c r="B2515" s="1" t="s">
        <v>13867</v>
      </c>
      <c r="C2515" s="1" t="s">
        <v>40</v>
      </c>
      <c r="D2515" s="1" t="s">
        <v>34638</v>
      </c>
      <c r="E2515" s="1">
        <v>1</v>
      </c>
      <c r="F2515" s="1" t="s">
        <v>34639</v>
      </c>
      <c r="G2515" s="1" t="s">
        <v>34640</v>
      </c>
      <c r="H2515" s="1" t="s">
        <v>34738</v>
      </c>
      <c r="I2515" s="1" t="s">
        <v>168</v>
      </c>
      <c r="J2515" s="1" t="s">
        <v>414</v>
      </c>
      <c r="K2515" s="1" t="s">
        <v>33586</v>
      </c>
      <c r="L2515" s="1" t="s">
        <v>34641</v>
      </c>
      <c r="M2515" s="1" t="s">
        <v>33551</v>
      </c>
      <c r="N2515" s="1"/>
      <c r="O2515" s="1">
        <v>100</v>
      </c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  <c r="AK2515" s="1"/>
      <c r="AL2515" s="1"/>
      <c r="AM2515" s="1"/>
    </row>
    <row r="2516" spans="1:39" s="45" customFormat="1" ht="11.25" hidden="1">
      <c r="A2516" s="1">
        <v>2515</v>
      </c>
      <c r="B2516" s="1" t="s">
        <v>13872</v>
      </c>
      <c r="C2516" s="1" t="s">
        <v>40</v>
      </c>
      <c r="D2516" s="1" t="s">
        <v>34638</v>
      </c>
      <c r="E2516" s="1">
        <v>1</v>
      </c>
      <c r="F2516" s="1" t="s">
        <v>34639</v>
      </c>
      <c r="G2516" s="1" t="s">
        <v>34640</v>
      </c>
      <c r="H2516" s="47" t="s">
        <v>33359</v>
      </c>
      <c r="I2516" s="1" t="s">
        <v>20</v>
      </c>
      <c r="J2516" s="1" t="s">
        <v>20</v>
      </c>
      <c r="K2516" s="1" t="s">
        <v>112</v>
      </c>
      <c r="L2516" s="1" t="s">
        <v>34641</v>
      </c>
      <c r="M2516" s="1" t="s">
        <v>34700</v>
      </c>
      <c r="N2516" s="1" t="s">
        <v>34675</v>
      </c>
      <c r="O2516" s="1">
        <v>50</v>
      </c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  <c r="AM2516" s="1"/>
    </row>
    <row r="2517" spans="1:39" s="45" customFormat="1" ht="11.25" hidden="1">
      <c r="A2517" s="1">
        <v>2516</v>
      </c>
      <c r="B2517" s="1" t="s">
        <v>13877</v>
      </c>
      <c r="C2517" s="1" t="s">
        <v>133</v>
      </c>
      <c r="D2517" s="1" t="s">
        <v>34638</v>
      </c>
      <c r="E2517" s="1">
        <v>1</v>
      </c>
      <c r="F2517" s="1" t="s">
        <v>34639</v>
      </c>
      <c r="G2517" s="1"/>
      <c r="H2517" s="1" t="s">
        <v>34739</v>
      </c>
      <c r="I2517" s="1" t="s">
        <v>168</v>
      </c>
      <c r="J2517" s="1" t="s">
        <v>414</v>
      </c>
      <c r="K2517" s="1" t="s">
        <v>112</v>
      </c>
      <c r="L2517" s="1" t="s">
        <v>34641</v>
      </c>
      <c r="M2517" s="1" t="s">
        <v>34740</v>
      </c>
      <c r="N2517" s="1" t="s">
        <v>34675</v>
      </c>
      <c r="O2517" s="1">
        <v>100</v>
      </c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  <c r="AI2517" s="1"/>
      <c r="AJ2517" s="1"/>
      <c r="AK2517" s="1"/>
      <c r="AL2517" s="1"/>
      <c r="AM2517" s="1"/>
    </row>
    <row r="2518" spans="1:39" s="45" customFormat="1" ht="11.25" hidden="1">
      <c r="A2518" s="1">
        <v>2517</v>
      </c>
      <c r="B2518" s="1" t="s">
        <v>13882</v>
      </c>
      <c r="C2518" s="1" t="s">
        <v>17</v>
      </c>
      <c r="D2518" s="1" t="s">
        <v>34638</v>
      </c>
      <c r="E2518" s="1">
        <v>1</v>
      </c>
      <c r="F2518" s="1" t="s">
        <v>34639</v>
      </c>
      <c r="G2518" s="1" t="s">
        <v>34640</v>
      </c>
      <c r="H2518" s="1" t="s">
        <v>34741</v>
      </c>
      <c r="I2518" s="1" t="s">
        <v>168</v>
      </c>
      <c r="J2518" s="1" t="s">
        <v>414</v>
      </c>
      <c r="K2518" s="1" t="s">
        <v>33586</v>
      </c>
      <c r="L2518" s="1" t="s">
        <v>34641</v>
      </c>
      <c r="M2518" s="1" t="s">
        <v>33551</v>
      </c>
      <c r="N2518" s="1"/>
      <c r="O2518" s="1">
        <v>100</v>
      </c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  <c r="AI2518" s="1"/>
      <c r="AJ2518" s="1"/>
      <c r="AK2518" s="1"/>
      <c r="AL2518" s="1"/>
      <c r="AM2518" s="1"/>
    </row>
    <row r="2519" spans="1:39" s="45" customFormat="1" ht="11.25" hidden="1">
      <c r="A2519" s="1">
        <v>2518</v>
      </c>
      <c r="B2519" s="1" t="s">
        <v>13887</v>
      </c>
      <c r="C2519" s="1" t="s">
        <v>40</v>
      </c>
      <c r="D2519" s="1" t="s">
        <v>34638</v>
      </c>
      <c r="E2519" s="1">
        <v>1</v>
      </c>
      <c r="F2519" s="1" t="s">
        <v>34639</v>
      </c>
      <c r="G2519" s="1" t="s">
        <v>34640</v>
      </c>
      <c r="H2519" s="47" t="s">
        <v>33359</v>
      </c>
      <c r="I2519" s="1" t="s">
        <v>20</v>
      </c>
      <c r="J2519" s="1" t="s">
        <v>20</v>
      </c>
      <c r="K2519" s="1" t="s">
        <v>112</v>
      </c>
      <c r="L2519" s="1" t="s">
        <v>34641</v>
      </c>
      <c r="M2519" s="1" t="s">
        <v>34742</v>
      </c>
      <c r="N2519" s="1" t="s">
        <v>34671</v>
      </c>
      <c r="O2519" s="1">
        <v>100</v>
      </c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  <c r="AK2519" s="1"/>
      <c r="AL2519" s="1"/>
      <c r="AM2519" s="1"/>
    </row>
    <row r="2520" spans="1:39" s="45" customFormat="1" ht="11.25" hidden="1">
      <c r="A2520" s="1">
        <v>2519</v>
      </c>
      <c r="B2520" s="1" t="s">
        <v>13892</v>
      </c>
      <c r="C2520" s="1" t="s">
        <v>40</v>
      </c>
      <c r="D2520" s="1" t="s">
        <v>34638</v>
      </c>
      <c r="E2520" s="1">
        <v>1</v>
      </c>
      <c r="F2520" s="1" t="s">
        <v>34639</v>
      </c>
      <c r="G2520" s="1"/>
      <c r="H2520" s="47" t="s">
        <v>33359</v>
      </c>
      <c r="I2520" s="1" t="s">
        <v>20</v>
      </c>
      <c r="J2520" s="1" t="s">
        <v>20</v>
      </c>
      <c r="K2520" s="1" t="s">
        <v>112</v>
      </c>
      <c r="L2520" s="1" t="s">
        <v>34641</v>
      </c>
      <c r="M2520" s="1"/>
      <c r="N2520" s="1"/>
      <c r="O2520" s="1">
        <v>100</v>
      </c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  <c r="AK2520" s="1"/>
      <c r="AL2520" s="1"/>
      <c r="AM2520" s="1"/>
    </row>
    <row r="2521" spans="1:39" s="45" customFormat="1" ht="11.25" hidden="1">
      <c r="A2521" s="1">
        <v>2520</v>
      </c>
      <c r="B2521" s="1" t="s">
        <v>13896</v>
      </c>
      <c r="C2521" s="1" t="s">
        <v>40</v>
      </c>
      <c r="D2521" s="1" t="s">
        <v>34638</v>
      </c>
      <c r="E2521" s="1">
        <v>1</v>
      </c>
      <c r="F2521" s="1" t="s">
        <v>34639</v>
      </c>
      <c r="G2521" s="1" t="s">
        <v>34640</v>
      </c>
      <c r="H2521" s="47" t="s">
        <v>33359</v>
      </c>
      <c r="I2521" s="1" t="s">
        <v>20</v>
      </c>
      <c r="J2521" s="1" t="s">
        <v>20</v>
      </c>
      <c r="K2521" s="1" t="s">
        <v>33586</v>
      </c>
      <c r="L2521" s="1" t="s">
        <v>34641</v>
      </c>
      <c r="M2521" s="1" t="s">
        <v>33551</v>
      </c>
      <c r="N2521" s="1"/>
      <c r="O2521" s="1">
        <v>200</v>
      </c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  <c r="AK2521" s="1"/>
      <c r="AL2521" s="1"/>
      <c r="AM2521" s="1"/>
    </row>
    <row r="2522" spans="1:39" s="45" customFormat="1" ht="11.25" hidden="1">
      <c r="A2522" s="1">
        <v>2521</v>
      </c>
      <c r="B2522" s="1" t="s">
        <v>13901</v>
      </c>
      <c r="C2522" s="1" t="s">
        <v>40</v>
      </c>
      <c r="D2522" s="1" t="s">
        <v>34638</v>
      </c>
      <c r="E2522" s="1">
        <v>1</v>
      </c>
      <c r="F2522" s="1" t="s">
        <v>34639</v>
      </c>
      <c r="G2522" s="1" t="s">
        <v>33439</v>
      </c>
      <c r="H2522" s="47" t="s">
        <v>33359</v>
      </c>
      <c r="I2522" s="1" t="s">
        <v>20</v>
      </c>
      <c r="J2522" s="1" t="s">
        <v>20</v>
      </c>
      <c r="K2522" s="1" t="s">
        <v>33586</v>
      </c>
      <c r="L2522" s="1" t="s">
        <v>34641</v>
      </c>
      <c r="M2522" s="1" t="s">
        <v>33551</v>
      </c>
      <c r="N2522" s="1"/>
      <c r="O2522" s="1">
        <v>30</v>
      </c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  <c r="AL2522" s="1"/>
      <c r="AM2522" s="1"/>
    </row>
    <row r="2523" spans="1:39" s="45" customFormat="1" ht="11.25" hidden="1">
      <c r="A2523" s="1">
        <v>2522</v>
      </c>
      <c r="B2523" s="1" t="s">
        <v>13906</v>
      </c>
      <c r="C2523" s="1" t="s">
        <v>133</v>
      </c>
      <c r="D2523" s="1" t="s">
        <v>34638</v>
      </c>
      <c r="E2523" s="1">
        <v>1</v>
      </c>
      <c r="F2523" s="1" t="s">
        <v>34639</v>
      </c>
      <c r="G2523" s="1"/>
      <c r="H2523" s="1" t="s">
        <v>34743</v>
      </c>
      <c r="I2523" s="1" t="s">
        <v>168</v>
      </c>
      <c r="J2523" s="1" t="s">
        <v>414</v>
      </c>
      <c r="K2523" s="1" t="s">
        <v>33586</v>
      </c>
      <c r="L2523" s="1" t="s">
        <v>34641</v>
      </c>
      <c r="M2523" s="1" t="s">
        <v>34647</v>
      </c>
      <c r="N2523" s="1"/>
      <c r="O2523" s="1">
        <v>100</v>
      </c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  <c r="AL2523" s="1"/>
      <c r="AM2523" s="1"/>
    </row>
    <row r="2524" spans="1:39" s="45" customFormat="1" ht="11.25" hidden="1">
      <c r="A2524" s="1">
        <v>2523</v>
      </c>
      <c r="B2524" s="1" t="s">
        <v>13910</v>
      </c>
      <c r="C2524" s="1" t="s">
        <v>40</v>
      </c>
      <c r="D2524" s="1" t="s">
        <v>34638</v>
      </c>
      <c r="E2524" s="1">
        <v>1</v>
      </c>
      <c r="F2524" s="1" t="s">
        <v>34639</v>
      </c>
      <c r="G2524" s="1" t="s">
        <v>34640</v>
      </c>
      <c r="H2524" s="47" t="s">
        <v>33359</v>
      </c>
      <c r="I2524" s="1" t="s">
        <v>20</v>
      </c>
      <c r="J2524" s="1" t="s">
        <v>20</v>
      </c>
      <c r="K2524" s="1" t="s">
        <v>33586</v>
      </c>
      <c r="L2524" s="1" t="s">
        <v>34641</v>
      </c>
      <c r="M2524" s="1" t="s">
        <v>33551</v>
      </c>
      <c r="N2524" s="1"/>
      <c r="O2524" s="1">
        <v>200</v>
      </c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  <c r="AL2524" s="1"/>
      <c r="AM2524" s="1"/>
    </row>
    <row r="2525" spans="1:39" s="45" customFormat="1" ht="11.25" hidden="1">
      <c r="A2525" s="1">
        <v>2524</v>
      </c>
      <c r="B2525" s="1" t="s">
        <v>13915</v>
      </c>
      <c r="C2525" s="1" t="s">
        <v>17</v>
      </c>
      <c r="D2525" s="1" t="s">
        <v>34638</v>
      </c>
      <c r="E2525" s="1">
        <v>1</v>
      </c>
      <c r="F2525" s="1" t="s">
        <v>34639</v>
      </c>
      <c r="G2525" s="1" t="s">
        <v>33439</v>
      </c>
      <c r="H2525" s="47" t="s">
        <v>33359</v>
      </c>
      <c r="I2525" s="1" t="s">
        <v>20</v>
      </c>
      <c r="J2525" s="1" t="s">
        <v>20</v>
      </c>
      <c r="K2525" s="1" t="s">
        <v>33586</v>
      </c>
      <c r="L2525" s="1" t="s">
        <v>34641</v>
      </c>
      <c r="M2525" s="1" t="s">
        <v>33551</v>
      </c>
      <c r="N2525" s="1"/>
      <c r="O2525" s="1">
        <v>25</v>
      </c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  <c r="AL2525" s="1"/>
      <c r="AM2525" s="1"/>
    </row>
    <row r="2526" spans="1:39" s="45" customFormat="1" ht="11.25" hidden="1">
      <c r="A2526" s="1">
        <v>2525</v>
      </c>
      <c r="B2526" s="1" t="s">
        <v>13920</v>
      </c>
      <c r="C2526" s="1" t="s">
        <v>68</v>
      </c>
      <c r="D2526" s="1" t="s">
        <v>34638</v>
      </c>
      <c r="E2526" s="1">
        <v>1</v>
      </c>
      <c r="F2526" s="1" t="s">
        <v>34639</v>
      </c>
      <c r="G2526" s="1"/>
      <c r="H2526" s="1" t="s">
        <v>34744</v>
      </c>
      <c r="I2526" s="1" t="s">
        <v>168</v>
      </c>
      <c r="J2526" s="1" t="s">
        <v>414</v>
      </c>
      <c r="K2526" s="1" t="s">
        <v>33586</v>
      </c>
      <c r="L2526" s="1" t="s">
        <v>34641</v>
      </c>
      <c r="M2526" s="1" t="s">
        <v>33551</v>
      </c>
      <c r="N2526" s="1"/>
      <c r="O2526" s="1">
        <v>80</v>
      </c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  <c r="AL2526" s="1"/>
      <c r="AM2526" s="1"/>
    </row>
    <row r="2527" spans="1:39" s="45" customFormat="1" ht="11.25" hidden="1">
      <c r="A2527" s="1">
        <v>2526</v>
      </c>
      <c r="B2527" s="1" t="s">
        <v>13925</v>
      </c>
      <c r="C2527" s="1" t="s">
        <v>40</v>
      </c>
      <c r="D2527" s="1" t="s">
        <v>34638</v>
      </c>
      <c r="E2527" s="1">
        <v>1</v>
      </c>
      <c r="F2527" s="1" t="s">
        <v>34639</v>
      </c>
      <c r="G2527" s="1" t="s">
        <v>34640</v>
      </c>
      <c r="H2527" s="47" t="s">
        <v>33359</v>
      </c>
      <c r="I2527" s="1" t="s">
        <v>20</v>
      </c>
      <c r="J2527" s="1" t="s">
        <v>20</v>
      </c>
      <c r="K2527" s="1" t="s">
        <v>112</v>
      </c>
      <c r="L2527" s="1" t="s">
        <v>34641</v>
      </c>
      <c r="M2527" s="1" t="s">
        <v>34745</v>
      </c>
      <c r="N2527" s="1" t="s">
        <v>34675</v>
      </c>
      <c r="O2527" s="1">
        <v>100</v>
      </c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  <c r="AL2527" s="1"/>
      <c r="AM2527" s="1"/>
    </row>
    <row r="2528" spans="1:39" s="45" customFormat="1" ht="11.25" hidden="1">
      <c r="A2528" s="1">
        <v>2527</v>
      </c>
      <c r="B2528" s="1" t="s">
        <v>13929</v>
      </c>
      <c r="C2528" s="1" t="s">
        <v>133</v>
      </c>
      <c r="D2528" s="1" t="s">
        <v>34638</v>
      </c>
      <c r="E2528" s="1">
        <v>1</v>
      </c>
      <c r="F2528" s="1" t="s">
        <v>34639</v>
      </c>
      <c r="G2528" s="1"/>
      <c r="H2528" s="47" t="s">
        <v>33359</v>
      </c>
      <c r="I2528" s="1" t="s">
        <v>20</v>
      </c>
      <c r="J2528" s="1" t="s">
        <v>20</v>
      </c>
      <c r="K2528" s="1" t="s">
        <v>112</v>
      </c>
      <c r="L2528" s="1" t="s">
        <v>34641</v>
      </c>
      <c r="M2528" s="1" t="s">
        <v>34746</v>
      </c>
      <c r="N2528" s="1" t="s">
        <v>34747</v>
      </c>
      <c r="O2528" s="1">
        <v>100</v>
      </c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  <c r="AI2528" s="1"/>
      <c r="AJ2528" s="1"/>
      <c r="AK2528" s="1"/>
      <c r="AL2528" s="1"/>
      <c r="AM2528" s="1"/>
    </row>
    <row r="2529" spans="1:39" s="45" customFormat="1" ht="11.25" hidden="1">
      <c r="A2529" s="1">
        <v>2528</v>
      </c>
      <c r="B2529" s="1" t="s">
        <v>13934</v>
      </c>
      <c r="C2529" s="1" t="s">
        <v>133</v>
      </c>
      <c r="D2529" s="1" t="s">
        <v>34638</v>
      </c>
      <c r="E2529" s="1">
        <v>1</v>
      </c>
      <c r="F2529" s="1" t="s">
        <v>34639</v>
      </c>
      <c r="G2529" s="1"/>
      <c r="H2529" s="1" t="s">
        <v>34748</v>
      </c>
      <c r="I2529" s="1" t="s">
        <v>168</v>
      </c>
      <c r="J2529" s="1" t="s">
        <v>414</v>
      </c>
      <c r="K2529" s="1" t="s">
        <v>33586</v>
      </c>
      <c r="L2529" s="1" t="s">
        <v>34641</v>
      </c>
      <c r="M2529" s="1" t="s">
        <v>33551</v>
      </c>
      <c r="N2529" s="1"/>
      <c r="O2529" s="1">
        <v>100</v>
      </c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  <c r="AK2529" s="1"/>
      <c r="AL2529" s="1"/>
      <c r="AM2529" s="1"/>
    </row>
    <row r="2530" spans="1:39" s="45" customFormat="1" ht="11.25" hidden="1">
      <c r="A2530" s="1">
        <v>2529</v>
      </c>
      <c r="B2530" s="1" t="s">
        <v>13939</v>
      </c>
      <c r="C2530" s="1" t="s">
        <v>133</v>
      </c>
      <c r="D2530" s="1" t="s">
        <v>34638</v>
      </c>
      <c r="E2530" s="1">
        <v>1</v>
      </c>
      <c r="F2530" s="1" t="s">
        <v>34639</v>
      </c>
      <c r="G2530" s="1"/>
      <c r="H2530" s="47" t="s">
        <v>33359</v>
      </c>
      <c r="I2530" s="1" t="s">
        <v>20</v>
      </c>
      <c r="J2530" s="1" t="s">
        <v>20</v>
      </c>
      <c r="K2530" s="1" t="s">
        <v>33586</v>
      </c>
      <c r="L2530" s="1" t="s">
        <v>34641</v>
      </c>
      <c r="M2530" s="1" t="s">
        <v>33551</v>
      </c>
      <c r="N2530" s="1"/>
      <c r="O2530" s="1">
        <v>20</v>
      </c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  <c r="AK2530" s="1"/>
      <c r="AL2530" s="1"/>
      <c r="AM2530" s="1"/>
    </row>
    <row r="2531" spans="1:39" s="45" customFormat="1" ht="11.25" hidden="1">
      <c r="A2531" s="1">
        <v>2530</v>
      </c>
      <c r="B2531" s="1" t="s">
        <v>13944</v>
      </c>
      <c r="C2531" s="1" t="s">
        <v>68</v>
      </c>
      <c r="D2531" s="1" t="s">
        <v>34638</v>
      </c>
      <c r="E2531" s="1">
        <v>1</v>
      </c>
      <c r="F2531" s="1" t="s">
        <v>34639</v>
      </c>
      <c r="G2531" s="1"/>
      <c r="H2531" s="47" t="s">
        <v>33359</v>
      </c>
      <c r="I2531" s="1" t="s">
        <v>20</v>
      </c>
      <c r="J2531" s="1" t="s">
        <v>20</v>
      </c>
      <c r="K2531" s="1" t="s">
        <v>33591</v>
      </c>
      <c r="L2531" s="1" t="s">
        <v>34641</v>
      </c>
      <c r="M2531" s="1"/>
      <c r="N2531" s="1"/>
      <c r="O2531" s="1">
        <v>500</v>
      </c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</row>
    <row r="2532" spans="1:39" s="45" customFormat="1" ht="11.25" hidden="1">
      <c r="A2532" s="1">
        <v>2531</v>
      </c>
      <c r="B2532" s="1" t="s">
        <v>13949</v>
      </c>
      <c r="C2532" s="1" t="s">
        <v>68</v>
      </c>
      <c r="D2532" s="1" t="s">
        <v>34638</v>
      </c>
      <c r="E2532" s="1">
        <v>1</v>
      </c>
      <c r="F2532" s="1" t="s">
        <v>34639</v>
      </c>
      <c r="G2532" s="1"/>
      <c r="H2532" s="47" t="s">
        <v>33359</v>
      </c>
      <c r="I2532" s="1" t="s">
        <v>20</v>
      </c>
      <c r="J2532" s="1" t="s">
        <v>20</v>
      </c>
      <c r="K2532" s="1" t="s">
        <v>33586</v>
      </c>
      <c r="L2532" s="1" t="s">
        <v>34641</v>
      </c>
      <c r="M2532" s="1" t="s">
        <v>33551</v>
      </c>
      <c r="N2532" s="1"/>
      <c r="O2532" s="1">
        <v>40</v>
      </c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  <c r="AJ2532" s="1"/>
      <c r="AK2532" s="1"/>
      <c r="AL2532" s="1"/>
      <c r="AM2532" s="1"/>
    </row>
    <row r="2533" spans="1:39" s="45" customFormat="1" ht="11.25" hidden="1">
      <c r="A2533" s="1">
        <v>2532</v>
      </c>
      <c r="B2533" s="1" t="s">
        <v>13954</v>
      </c>
      <c r="C2533" s="1" t="s">
        <v>68</v>
      </c>
      <c r="D2533" s="1" t="s">
        <v>34638</v>
      </c>
      <c r="E2533" s="1">
        <v>1</v>
      </c>
      <c r="F2533" s="1" t="s">
        <v>34639</v>
      </c>
      <c r="G2533" s="1"/>
      <c r="H2533" s="47" t="s">
        <v>33359</v>
      </c>
      <c r="I2533" s="1" t="s">
        <v>20</v>
      </c>
      <c r="J2533" s="1" t="s">
        <v>20</v>
      </c>
      <c r="K2533" s="1" t="s">
        <v>112</v>
      </c>
      <c r="L2533" s="1" t="s">
        <v>34641</v>
      </c>
      <c r="M2533" s="1" t="s">
        <v>34700</v>
      </c>
      <c r="N2533" s="1" t="s">
        <v>34675</v>
      </c>
      <c r="O2533" s="1">
        <v>100</v>
      </c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  <c r="AJ2533" s="1"/>
      <c r="AK2533" s="1"/>
      <c r="AL2533" s="1"/>
      <c r="AM2533" s="1"/>
    </row>
    <row r="2534" spans="1:39" s="45" customFormat="1" ht="11.25" hidden="1">
      <c r="A2534" s="1">
        <v>2533</v>
      </c>
      <c r="B2534" s="1" t="s">
        <v>13964</v>
      </c>
      <c r="C2534" s="1" t="s">
        <v>133</v>
      </c>
      <c r="D2534" s="1" t="s">
        <v>34638</v>
      </c>
      <c r="E2534" s="1">
        <v>1</v>
      </c>
      <c r="F2534" s="1" t="s">
        <v>34639</v>
      </c>
      <c r="G2534" s="1"/>
      <c r="H2534" s="47" t="s">
        <v>33359</v>
      </c>
      <c r="I2534" s="1" t="s">
        <v>20</v>
      </c>
      <c r="J2534" s="1" t="s">
        <v>20</v>
      </c>
      <c r="K2534" s="1" t="s">
        <v>112</v>
      </c>
      <c r="L2534" s="1" t="s">
        <v>34641</v>
      </c>
      <c r="M2534" s="1" t="s">
        <v>34749</v>
      </c>
      <c r="N2534" s="1" t="s">
        <v>34671</v>
      </c>
      <c r="O2534" s="1">
        <v>100</v>
      </c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  <c r="AK2534" s="1"/>
      <c r="AL2534" s="1"/>
      <c r="AM2534" s="1"/>
    </row>
    <row r="2535" spans="1:39" s="45" customFormat="1" ht="11.25" hidden="1">
      <c r="A2535" s="1">
        <v>2534</v>
      </c>
      <c r="B2535" s="1" t="s">
        <v>13969</v>
      </c>
      <c r="C2535" s="1" t="s">
        <v>40</v>
      </c>
      <c r="D2535" s="1" t="s">
        <v>34638</v>
      </c>
      <c r="E2535" s="1">
        <v>1</v>
      </c>
      <c r="F2535" s="1" t="s">
        <v>34639</v>
      </c>
      <c r="G2535" s="1" t="s">
        <v>34640</v>
      </c>
      <c r="H2535" s="47" t="s">
        <v>33359</v>
      </c>
      <c r="I2535" s="1" t="s">
        <v>20</v>
      </c>
      <c r="J2535" s="1" t="s">
        <v>20</v>
      </c>
      <c r="K2535" s="1" t="s">
        <v>33586</v>
      </c>
      <c r="L2535" s="1" t="s">
        <v>34641</v>
      </c>
      <c r="M2535" s="1" t="s">
        <v>33551</v>
      </c>
      <c r="N2535" s="1"/>
      <c r="O2535" s="1">
        <v>40</v>
      </c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  <c r="AK2535" s="1"/>
      <c r="AL2535" s="1"/>
      <c r="AM2535" s="1"/>
    </row>
    <row r="2536" spans="1:39" s="45" customFormat="1" ht="11.25" hidden="1">
      <c r="A2536" s="1">
        <v>2535</v>
      </c>
      <c r="B2536" s="1" t="s">
        <v>13979</v>
      </c>
      <c r="C2536" s="1" t="s">
        <v>17</v>
      </c>
      <c r="D2536" s="1" t="s">
        <v>34638</v>
      </c>
      <c r="E2536" s="1">
        <v>1</v>
      </c>
      <c r="F2536" s="1" t="s">
        <v>34639</v>
      </c>
      <c r="G2536" s="1" t="s">
        <v>33439</v>
      </c>
      <c r="H2536" s="1" t="s">
        <v>34750</v>
      </c>
      <c r="I2536" s="1" t="s">
        <v>168</v>
      </c>
      <c r="J2536" s="1" t="s">
        <v>414</v>
      </c>
      <c r="K2536" s="1" t="s">
        <v>33586</v>
      </c>
      <c r="L2536" s="1" t="s">
        <v>34641</v>
      </c>
      <c r="M2536" s="1" t="s">
        <v>33551</v>
      </c>
      <c r="N2536" s="1"/>
      <c r="O2536" s="1">
        <v>20</v>
      </c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  <c r="AK2536" s="1"/>
      <c r="AL2536" s="1"/>
      <c r="AM2536" s="1"/>
    </row>
    <row r="2537" spans="1:39" s="45" customFormat="1" ht="11.25" hidden="1">
      <c r="A2537" s="1">
        <v>2536</v>
      </c>
      <c r="B2537" s="1" t="s">
        <v>13984</v>
      </c>
      <c r="C2537" s="1" t="s">
        <v>17</v>
      </c>
      <c r="D2537" s="1" t="s">
        <v>34638</v>
      </c>
      <c r="E2537" s="1">
        <v>1</v>
      </c>
      <c r="F2537" s="1" t="s">
        <v>34639</v>
      </c>
      <c r="G2537" s="1" t="s">
        <v>33439</v>
      </c>
      <c r="H2537" s="47" t="s">
        <v>33359</v>
      </c>
      <c r="I2537" s="1" t="s">
        <v>20</v>
      </c>
      <c r="J2537" s="1" t="s">
        <v>20</v>
      </c>
      <c r="K2537" s="1" t="s">
        <v>33586</v>
      </c>
      <c r="L2537" s="1" t="s">
        <v>34641</v>
      </c>
      <c r="M2537" s="1" t="s">
        <v>33551</v>
      </c>
      <c r="N2537" s="1"/>
      <c r="O2537" s="1">
        <v>38</v>
      </c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  <c r="AK2537" s="1"/>
      <c r="AL2537" s="1"/>
      <c r="AM2537" s="1"/>
    </row>
    <row r="2538" spans="1:39" s="45" customFormat="1" ht="12" hidden="1">
      <c r="A2538" s="1">
        <v>2537</v>
      </c>
      <c r="B2538" s="1" t="s">
        <v>13990</v>
      </c>
      <c r="C2538" s="1" t="s">
        <v>68</v>
      </c>
      <c r="D2538" s="1" t="s">
        <v>33357</v>
      </c>
      <c r="E2538" s="1">
        <v>1</v>
      </c>
      <c r="F2538" s="1" t="s">
        <v>34328</v>
      </c>
      <c r="G2538" s="1"/>
      <c r="H2538" s="1" t="s">
        <v>34751</v>
      </c>
      <c r="I2538" s="1" t="s">
        <v>168</v>
      </c>
      <c r="J2538" s="1" t="s">
        <v>414</v>
      </c>
      <c r="K2538" s="1" t="s">
        <v>34752</v>
      </c>
      <c r="L2538" s="42" t="s">
        <v>34753</v>
      </c>
      <c r="M2538" s="1" t="s">
        <v>33379</v>
      </c>
      <c r="N2538" s="1" t="s">
        <v>34754</v>
      </c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  <c r="AK2538" s="1"/>
      <c r="AL2538" s="1"/>
      <c r="AM2538" s="1"/>
    </row>
    <row r="2539" spans="1:39" s="45" customFormat="1" ht="12" hidden="1">
      <c r="A2539" s="1">
        <v>2538</v>
      </c>
      <c r="B2539" s="1" t="s">
        <v>13995</v>
      </c>
      <c r="C2539" s="1" t="s">
        <v>68</v>
      </c>
      <c r="D2539" s="1" t="s">
        <v>33357</v>
      </c>
      <c r="E2539" s="1">
        <v>1</v>
      </c>
      <c r="F2539" s="1" t="s">
        <v>34328</v>
      </c>
      <c r="G2539" s="1"/>
      <c r="H2539" s="1" t="s">
        <v>34755</v>
      </c>
      <c r="I2539" s="1" t="s">
        <v>168</v>
      </c>
      <c r="J2539" s="1" t="s">
        <v>414</v>
      </c>
      <c r="K2539" s="1" t="s">
        <v>34752</v>
      </c>
      <c r="L2539" s="42" t="s">
        <v>34753</v>
      </c>
      <c r="M2539" s="1" t="s">
        <v>33379</v>
      </c>
      <c r="N2539" s="1" t="s">
        <v>34754</v>
      </c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  <c r="AK2539" s="1"/>
      <c r="AL2539" s="1"/>
      <c r="AM2539" s="1"/>
    </row>
    <row r="2540" spans="1:39" s="45" customFormat="1" ht="11.25" hidden="1">
      <c r="A2540" s="1">
        <v>2539</v>
      </c>
      <c r="B2540" s="1" t="s">
        <v>14000</v>
      </c>
      <c r="C2540" s="1" t="s">
        <v>68</v>
      </c>
      <c r="D2540" s="1" t="s">
        <v>33357</v>
      </c>
      <c r="E2540" s="1">
        <v>1</v>
      </c>
      <c r="F2540" s="1" t="s">
        <v>33358</v>
      </c>
      <c r="G2540" s="1"/>
      <c r="H2540" s="1" t="s">
        <v>33359</v>
      </c>
      <c r="I2540" s="1" t="s">
        <v>20</v>
      </c>
      <c r="J2540" s="1" t="s">
        <v>20</v>
      </c>
      <c r="K2540" s="1" t="s">
        <v>34514</v>
      </c>
      <c r="L2540" s="1" t="s">
        <v>33361</v>
      </c>
      <c r="M2540" s="1" t="s">
        <v>33362</v>
      </c>
      <c r="N2540" s="1" t="s">
        <v>33362</v>
      </c>
      <c r="O2540" s="1">
        <v>10</v>
      </c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  <c r="AI2540" s="1"/>
      <c r="AJ2540" s="1"/>
      <c r="AK2540" s="1"/>
      <c r="AL2540" s="1"/>
      <c r="AM2540" s="1"/>
    </row>
    <row r="2541" spans="1:39" s="45" customFormat="1" ht="11.25" hidden="1">
      <c r="A2541" s="1">
        <v>2540</v>
      </c>
      <c r="B2541" s="1" t="s">
        <v>14006</v>
      </c>
      <c r="C2541" s="1" t="s">
        <v>68</v>
      </c>
      <c r="D2541" s="1" t="s">
        <v>33357</v>
      </c>
      <c r="E2541" s="1">
        <v>1</v>
      </c>
      <c r="F2541" s="1" t="s">
        <v>33358</v>
      </c>
      <c r="G2541" s="1"/>
      <c r="H2541" s="1" t="s">
        <v>33359</v>
      </c>
      <c r="I2541" s="1" t="s">
        <v>20</v>
      </c>
      <c r="J2541" s="1" t="s">
        <v>20</v>
      </c>
      <c r="K2541" s="1" t="s">
        <v>34514</v>
      </c>
      <c r="L2541" s="1" t="s">
        <v>33361</v>
      </c>
      <c r="M2541" s="1" t="s">
        <v>33362</v>
      </c>
      <c r="N2541" s="1" t="s">
        <v>33362</v>
      </c>
      <c r="O2541" s="1">
        <v>10</v>
      </c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  <c r="AJ2541" s="1"/>
      <c r="AK2541" s="1"/>
      <c r="AL2541" s="1"/>
      <c r="AM2541" s="1"/>
    </row>
    <row r="2542" spans="1:39" s="45" customFormat="1" ht="12" hidden="1">
      <c r="A2542" s="1">
        <v>2541</v>
      </c>
      <c r="B2542" s="1" t="s">
        <v>14011</v>
      </c>
      <c r="C2542" s="1" t="s">
        <v>68</v>
      </c>
      <c r="D2542" s="1" t="s">
        <v>33357</v>
      </c>
      <c r="E2542" s="1">
        <v>1</v>
      </c>
      <c r="F2542" s="1" t="s">
        <v>34328</v>
      </c>
      <c r="G2542" s="1"/>
      <c r="H2542" s="1" t="s">
        <v>34756</v>
      </c>
      <c r="I2542" s="1" t="s">
        <v>168</v>
      </c>
      <c r="J2542" s="1" t="s">
        <v>414</v>
      </c>
      <c r="K2542" s="1" t="s">
        <v>34752</v>
      </c>
      <c r="L2542" s="42" t="s">
        <v>34753</v>
      </c>
      <c r="M2542" s="1" t="s">
        <v>33379</v>
      </c>
      <c r="N2542" s="1" t="s">
        <v>34754</v>
      </c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  <c r="AJ2542" s="1"/>
      <c r="AK2542" s="1"/>
      <c r="AL2542" s="1"/>
      <c r="AM2542" s="1"/>
    </row>
    <row r="2543" spans="1:39" s="45" customFormat="1" ht="12" hidden="1">
      <c r="A2543" s="1">
        <v>2542</v>
      </c>
      <c r="B2543" s="1" t="s">
        <v>14016</v>
      </c>
      <c r="C2543" s="1" t="s">
        <v>68</v>
      </c>
      <c r="D2543" s="1" t="s">
        <v>33357</v>
      </c>
      <c r="E2543" s="1">
        <v>1</v>
      </c>
      <c r="F2543" s="1" t="s">
        <v>34328</v>
      </c>
      <c r="G2543" s="1"/>
      <c r="H2543" s="1" t="s">
        <v>34757</v>
      </c>
      <c r="I2543" s="1" t="s">
        <v>168</v>
      </c>
      <c r="J2543" s="1" t="s">
        <v>414</v>
      </c>
      <c r="K2543" s="1" t="s">
        <v>34752</v>
      </c>
      <c r="L2543" s="42" t="s">
        <v>34753</v>
      </c>
      <c r="M2543" s="1" t="s">
        <v>33379</v>
      </c>
      <c r="N2543" s="1" t="s">
        <v>34754</v>
      </c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  <c r="AJ2543" s="1"/>
      <c r="AK2543" s="1"/>
      <c r="AL2543" s="1"/>
      <c r="AM2543" s="1"/>
    </row>
    <row r="2544" spans="1:39" s="45" customFormat="1" ht="12" hidden="1">
      <c r="A2544" s="1">
        <v>2543</v>
      </c>
      <c r="B2544" s="1" t="s">
        <v>14021</v>
      </c>
      <c r="C2544" s="1" t="s">
        <v>68</v>
      </c>
      <c r="D2544" s="1" t="s">
        <v>33357</v>
      </c>
      <c r="E2544" s="1">
        <v>1</v>
      </c>
      <c r="F2544" s="1" t="s">
        <v>34328</v>
      </c>
      <c r="G2544" s="1"/>
      <c r="H2544" s="1" t="s">
        <v>34758</v>
      </c>
      <c r="I2544" s="1" t="s">
        <v>168</v>
      </c>
      <c r="J2544" s="1" t="s">
        <v>414</v>
      </c>
      <c r="K2544" s="1" t="s">
        <v>34752</v>
      </c>
      <c r="L2544" s="42" t="s">
        <v>34753</v>
      </c>
      <c r="M2544" s="1" t="s">
        <v>33379</v>
      </c>
      <c r="N2544" s="1" t="s">
        <v>34754</v>
      </c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  <c r="AI2544" s="1"/>
      <c r="AJ2544" s="1"/>
      <c r="AK2544" s="1"/>
      <c r="AL2544" s="1"/>
      <c r="AM2544" s="1"/>
    </row>
    <row r="2545" spans="1:39" s="45" customFormat="1" ht="12" hidden="1">
      <c r="A2545" s="1">
        <v>2544</v>
      </c>
      <c r="B2545" s="1" t="s">
        <v>14026</v>
      </c>
      <c r="C2545" s="1" t="s">
        <v>68</v>
      </c>
      <c r="D2545" s="1" t="s">
        <v>33357</v>
      </c>
      <c r="E2545" s="1">
        <v>1</v>
      </c>
      <c r="F2545" s="1" t="s">
        <v>34328</v>
      </c>
      <c r="G2545" s="1"/>
      <c r="H2545" s="1" t="s">
        <v>34759</v>
      </c>
      <c r="I2545" s="1" t="s">
        <v>168</v>
      </c>
      <c r="J2545" s="1" t="s">
        <v>414</v>
      </c>
      <c r="K2545" s="1" t="s">
        <v>34752</v>
      </c>
      <c r="L2545" s="42" t="s">
        <v>34753</v>
      </c>
      <c r="M2545" s="1" t="s">
        <v>33379</v>
      </c>
      <c r="N2545" s="1" t="s">
        <v>34754</v>
      </c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  <c r="AI2545" s="1"/>
      <c r="AJ2545" s="1"/>
      <c r="AK2545" s="1"/>
      <c r="AL2545" s="1"/>
      <c r="AM2545" s="1"/>
    </row>
    <row r="2546" spans="1:39" s="45" customFormat="1" ht="12" hidden="1">
      <c r="A2546" s="1">
        <v>2545</v>
      </c>
      <c r="B2546" s="1" t="s">
        <v>14031</v>
      </c>
      <c r="C2546" s="1" t="s">
        <v>68</v>
      </c>
      <c r="D2546" s="1" t="s">
        <v>33357</v>
      </c>
      <c r="E2546" s="1">
        <v>1</v>
      </c>
      <c r="F2546" s="1" t="s">
        <v>34328</v>
      </c>
      <c r="G2546" s="1"/>
      <c r="H2546" s="1" t="s">
        <v>34760</v>
      </c>
      <c r="I2546" s="1" t="s">
        <v>168</v>
      </c>
      <c r="J2546" s="1" t="s">
        <v>414</v>
      </c>
      <c r="K2546" s="1" t="s">
        <v>34752</v>
      </c>
      <c r="L2546" s="42" t="s">
        <v>34753</v>
      </c>
      <c r="M2546" s="1" t="s">
        <v>33379</v>
      </c>
      <c r="N2546" s="1" t="s">
        <v>34754</v>
      </c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  <c r="AI2546" s="1"/>
      <c r="AJ2546" s="1"/>
      <c r="AK2546" s="1"/>
      <c r="AL2546" s="1"/>
      <c r="AM2546" s="1"/>
    </row>
    <row r="2547" spans="1:39" s="45" customFormat="1" ht="11.25" hidden="1">
      <c r="A2547" s="1">
        <v>2546</v>
      </c>
      <c r="B2547" s="1" t="s">
        <v>14036</v>
      </c>
      <c r="C2547" s="59" t="s">
        <v>17</v>
      </c>
      <c r="D2547" s="1" t="s">
        <v>33583</v>
      </c>
      <c r="E2547" s="1">
        <v>1</v>
      </c>
      <c r="F2547" s="1" t="s">
        <v>34347</v>
      </c>
      <c r="G2547" s="1" t="s">
        <v>33585</v>
      </c>
      <c r="H2547" s="1" t="s">
        <v>33359</v>
      </c>
      <c r="I2547" s="1" t="s">
        <v>20</v>
      </c>
      <c r="J2547" s="1" t="s">
        <v>20</v>
      </c>
      <c r="K2547" s="1" t="s">
        <v>33586</v>
      </c>
      <c r="L2547" s="1" t="s">
        <v>34375</v>
      </c>
      <c r="M2547" s="1">
        <v>206</v>
      </c>
      <c r="N2547" s="1"/>
      <c r="O2547" s="1">
        <v>246</v>
      </c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  <c r="AI2547" s="1"/>
      <c r="AJ2547" s="1"/>
      <c r="AK2547" s="1"/>
      <c r="AL2547" s="1"/>
      <c r="AM2547" s="1"/>
    </row>
    <row r="2548" spans="1:39" s="45" customFormat="1" ht="11.25" hidden="1">
      <c r="A2548" s="1">
        <v>2547</v>
      </c>
      <c r="B2548" s="1" t="s">
        <v>1154</v>
      </c>
      <c r="C2548" s="59" t="s">
        <v>17</v>
      </c>
      <c r="D2548" s="1" t="s">
        <v>33583</v>
      </c>
      <c r="E2548" s="1">
        <v>1</v>
      </c>
      <c r="F2548" s="1" t="s">
        <v>34347</v>
      </c>
      <c r="G2548" s="1" t="s">
        <v>33585</v>
      </c>
      <c r="H2548" s="1" t="s">
        <v>33359</v>
      </c>
      <c r="I2548" s="1" t="s">
        <v>20</v>
      </c>
      <c r="J2548" s="1" t="s">
        <v>20</v>
      </c>
      <c r="K2548" s="1" t="s">
        <v>33586</v>
      </c>
      <c r="L2548" s="1" t="s">
        <v>34375</v>
      </c>
      <c r="M2548" s="1">
        <v>206</v>
      </c>
      <c r="N2548" s="1"/>
      <c r="O2548" s="1">
        <v>244</v>
      </c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  <c r="AI2548" s="1"/>
      <c r="AJ2548" s="1"/>
      <c r="AK2548" s="1"/>
      <c r="AL2548" s="1"/>
      <c r="AM2548" s="1"/>
    </row>
    <row r="2549" spans="1:39" s="45" customFormat="1" ht="11.25" hidden="1">
      <c r="A2549" s="1">
        <v>2548</v>
      </c>
      <c r="B2549" s="1" t="s">
        <v>14041</v>
      </c>
      <c r="C2549" s="59" t="s">
        <v>40</v>
      </c>
      <c r="D2549" s="1" t="s">
        <v>33583</v>
      </c>
      <c r="E2549" s="1">
        <v>1</v>
      </c>
      <c r="F2549" s="1" t="s">
        <v>34347</v>
      </c>
      <c r="G2549" s="1" t="s">
        <v>33585</v>
      </c>
      <c r="H2549" s="1" t="s">
        <v>33359</v>
      </c>
      <c r="I2549" s="1" t="s">
        <v>20</v>
      </c>
      <c r="J2549" s="1" t="s">
        <v>20</v>
      </c>
      <c r="K2549" s="1" t="s">
        <v>33586</v>
      </c>
      <c r="L2549" s="1" t="s">
        <v>34375</v>
      </c>
      <c r="M2549" s="1">
        <v>206</v>
      </c>
      <c r="N2549" s="1"/>
      <c r="O2549" s="1">
        <v>28</v>
      </c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  <c r="AK2549" s="1"/>
      <c r="AL2549" s="1"/>
      <c r="AM2549" s="1"/>
    </row>
    <row r="2550" spans="1:39" s="45" customFormat="1" ht="11.25" hidden="1">
      <c r="A2550" s="1">
        <v>2549</v>
      </c>
      <c r="B2550" s="1" t="s">
        <v>14046</v>
      </c>
      <c r="C2550" s="59" t="s">
        <v>17</v>
      </c>
      <c r="D2550" s="1" t="s">
        <v>33583</v>
      </c>
      <c r="E2550" s="1">
        <v>1</v>
      </c>
      <c r="F2550" s="1" t="s">
        <v>34347</v>
      </c>
      <c r="G2550" s="1" t="s">
        <v>33585</v>
      </c>
      <c r="H2550" s="1" t="s">
        <v>33359</v>
      </c>
      <c r="I2550" s="1" t="s">
        <v>20</v>
      </c>
      <c r="J2550" s="1" t="s">
        <v>20</v>
      </c>
      <c r="K2550" s="1" t="s">
        <v>33586</v>
      </c>
      <c r="L2550" s="1" t="s">
        <v>34375</v>
      </c>
      <c r="M2550" s="1">
        <v>206</v>
      </c>
      <c r="N2550" s="1"/>
      <c r="O2550" s="1">
        <v>251</v>
      </c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  <c r="AK2550" s="1"/>
      <c r="AL2550" s="1"/>
      <c r="AM2550" s="1"/>
    </row>
    <row r="2551" spans="1:39" s="45" customFormat="1" ht="11.25" hidden="1">
      <c r="A2551" s="1">
        <v>2550</v>
      </c>
      <c r="B2551" s="1" t="s">
        <v>14051</v>
      </c>
      <c r="C2551" s="59" t="s">
        <v>17</v>
      </c>
      <c r="D2551" s="1" t="s">
        <v>33583</v>
      </c>
      <c r="E2551" s="1">
        <v>1</v>
      </c>
      <c r="F2551" s="1" t="s">
        <v>34347</v>
      </c>
      <c r="G2551" s="1" t="s">
        <v>33585</v>
      </c>
      <c r="H2551" s="1" t="s">
        <v>33359</v>
      </c>
      <c r="I2551" s="1" t="s">
        <v>20</v>
      </c>
      <c r="J2551" s="1" t="s">
        <v>20</v>
      </c>
      <c r="K2551" s="1" t="s">
        <v>33586</v>
      </c>
      <c r="L2551" s="1" t="s">
        <v>34375</v>
      </c>
      <c r="M2551" s="1">
        <v>206</v>
      </c>
      <c r="N2551" s="1"/>
      <c r="O2551" s="1">
        <v>244</v>
      </c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  <c r="AM2551" s="1"/>
    </row>
    <row r="2552" spans="1:39" s="45" customFormat="1" ht="11.25" hidden="1">
      <c r="A2552" s="1">
        <v>2551</v>
      </c>
      <c r="B2552" s="1" t="s">
        <v>14056</v>
      </c>
      <c r="C2552" s="59" t="s">
        <v>17</v>
      </c>
      <c r="D2552" s="1" t="s">
        <v>33583</v>
      </c>
      <c r="E2552" s="1">
        <v>1</v>
      </c>
      <c r="F2552" s="1" t="s">
        <v>34347</v>
      </c>
      <c r="G2552" s="1" t="s">
        <v>33585</v>
      </c>
      <c r="H2552" s="1" t="s">
        <v>33359</v>
      </c>
      <c r="I2552" s="1" t="s">
        <v>20</v>
      </c>
      <c r="J2552" s="1" t="s">
        <v>20</v>
      </c>
      <c r="K2552" s="1" t="s">
        <v>33586</v>
      </c>
      <c r="L2552" s="1"/>
      <c r="M2552" s="1" t="s">
        <v>34351</v>
      </c>
      <c r="N2552" s="1"/>
      <c r="O2552" s="1">
        <v>576</v>
      </c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  <c r="AK2552" s="1"/>
      <c r="AL2552" s="1"/>
      <c r="AM2552" s="1"/>
    </row>
    <row r="2553" spans="1:39" s="45" customFormat="1" ht="11.25" hidden="1">
      <c r="A2553" s="1">
        <v>2552</v>
      </c>
      <c r="B2553" s="1" t="s">
        <v>687</v>
      </c>
      <c r="C2553" s="59" t="s">
        <v>40</v>
      </c>
      <c r="D2553" s="1" t="s">
        <v>33583</v>
      </c>
      <c r="E2553" s="1">
        <v>1</v>
      </c>
      <c r="F2553" s="1" t="s">
        <v>34347</v>
      </c>
      <c r="G2553" s="1" t="s">
        <v>33585</v>
      </c>
      <c r="H2553" s="1" t="s">
        <v>33359</v>
      </c>
      <c r="I2553" s="1" t="s">
        <v>20</v>
      </c>
      <c r="J2553" s="1" t="s">
        <v>20</v>
      </c>
      <c r="K2553" s="1" t="s">
        <v>33586</v>
      </c>
      <c r="L2553" s="1" t="s">
        <v>34375</v>
      </c>
      <c r="M2553" s="1">
        <v>207</v>
      </c>
      <c r="N2553" s="1"/>
      <c r="O2553" s="1">
        <v>360</v>
      </c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  <c r="AK2553" s="1"/>
      <c r="AL2553" s="1"/>
      <c r="AM2553" s="1"/>
    </row>
    <row r="2554" spans="1:39" s="45" customFormat="1" ht="11.25" hidden="1">
      <c r="A2554" s="1">
        <v>2553</v>
      </c>
      <c r="B2554" s="1" t="s">
        <v>14061</v>
      </c>
      <c r="C2554" s="59" t="s">
        <v>17</v>
      </c>
      <c r="D2554" s="1" t="s">
        <v>33583</v>
      </c>
      <c r="E2554" s="1">
        <v>1</v>
      </c>
      <c r="F2554" s="1" t="s">
        <v>34347</v>
      </c>
      <c r="G2554" s="1" t="s">
        <v>33585</v>
      </c>
      <c r="H2554" s="1" t="s">
        <v>33359</v>
      </c>
      <c r="I2554" s="1" t="s">
        <v>20</v>
      </c>
      <c r="J2554" s="1" t="s">
        <v>20</v>
      </c>
      <c r="K2554" s="1" t="s">
        <v>33586</v>
      </c>
      <c r="L2554" s="1" t="s">
        <v>34375</v>
      </c>
      <c r="M2554" s="1">
        <v>205</v>
      </c>
      <c r="N2554" s="1"/>
      <c r="O2554" s="1">
        <v>582</v>
      </c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  <c r="AK2554" s="1"/>
      <c r="AL2554" s="1"/>
      <c r="AM2554" s="1"/>
    </row>
    <row r="2555" spans="1:39" s="45" customFormat="1" ht="11.25" hidden="1">
      <c r="A2555" s="1">
        <v>2554</v>
      </c>
      <c r="B2555" s="1" t="s">
        <v>14066</v>
      </c>
      <c r="C2555" s="59" t="s">
        <v>40</v>
      </c>
      <c r="D2555" s="1" t="s">
        <v>33583</v>
      </c>
      <c r="E2555" s="1">
        <v>1</v>
      </c>
      <c r="F2555" s="1" t="s">
        <v>34347</v>
      </c>
      <c r="G2555" s="1" t="s">
        <v>33585</v>
      </c>
      <c r="H2555" s="1" t="s">
        <v>33359</v>
      </c>
      <c r="I2555" s="1" t="s">
        <v>20</v>
      </c>
      <c r="J2555" s="1" t="s">
        <v>20</v>
      </c>
      <c r="K2555" s="1" t="s">
        <v>33586</v>
      </c>
      <c r="L2555" s="1" t="s">
        <v>34375</v>
      </c>
      <c r="M2555" s="1">
        <v>205</v>
      </c>
      <c r="N2555" s="1"/>
      <c r="O2555" s="1">
        <v>360</v>
      </c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  <c r="AI2555" s="1"/>
      <c r="AJ2555" s="1"/>
      <c r="AK2555" s="1"/>
      <c r="AL2555" s="1"/>
      <c r="AM2555" s="1"/>
    </row>
    <row r="2556" spans="1:39" s="45" customFormat="1" ht="11.25" hidden="1">
      <c r="A2556" s="1">
        <v>2555</v>
      </c>
      <c r="B2556" s="1" t="s">
        <v>14071</v>
      </c>
      <c r="C2556" s="59" t="s">
        <v>17</v>
      </c>
      <c r="D2556" s="1" t="s">
        <v>33583</v>
      </c>
      <c r="E2556" s="1">
        <v>1</v>
      </c>
      <c r="F2556" s="1" t="s">
        <v>34347</v>
      </c>
      <c r="G2556" s="1" t="s">
        <v>33585</v>
      </c>
      <c r="H2556" s="1" t="s">
        <v>33359</v>
      </c>
      <c r="I2556" s="1" t="s">
        <v>20</v>
      </c>
      <c r="J2556" s="1" t="s">
        <v>20</v>
      </c>
      <c r="K2556" s="1" t="s">
        <v>33586</v>
      </c>
      <c r="L2556" s="1" t="s">
        <v>34375</v>
      </c>
      <c r="M2556" s="1">
        <v>205</v>
      </c>
      <c r="N2556" s="1"/>
      <c r="O2556" s="1">
        <v>360</v>
      </c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  <c r="AK2556" s="1"/>
      <c r="AL2556" s="1"/>
      <c r="AM2556" s="1"/>
    </row>
    <row r="2557" spans="1:39" s="45" customFormat="1" ht="11.25" hidden="1">
      <c r="A2557" s="1">
        <v>2556</v>
      </c>
      <c r="B2557" s="1" t="s">
        <v>14076</v>
      </c>
      <c r="C2557" s="59" t="s">
        <v>17</v>
      </c>
      <c r="D2557" s="1" t="s">
        <v>33583</v>
      </c>
      <c r="E2557" s="1">
        <v>1</v>
      </c>
      <c r="F2557" s="1" t="s">
        <v>34347</v>
      </c>
      <c r="G2557" s="1" t="s">
        <v>33585</v>
      </c>
      <c r="H2557" s="1" t="s">
        <v>33359</v>
      </c>
      <c r="I2557" s="1" t="s">
        <v>20</v>
      </c>
      <c r="J2557" s="1" t="s">
        <v>20</v>
      </c>
      <c r="K2557" s="1" t="s">
        <v>33586</v>
      </c>
      <c r="L2557" s="1" t="s">
        <v>34375</v>
      </c>
      <c r="M2557" s="1">
        <v>205</v>
      </c>
      <c r="N2557" s="1"/>
      <c r="O2557" s="1">
        <v>360</v>
      </c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  <c r="AK2557" s="1"/>
      <c r="AL2557" s="1"/>
      <c r="AM2557" s="1"/>
    </row>
    <row r="2558" spans="1:39" s="45" customFormat="1" ht="11.25" hidden="1">
      <c r="A2558" s="1">
        <v>2557</v>
      </c>
      <c r="B2558" s="1" t="s">
        <v>14081</v>
      </c>
      <c r="C2558" s="59" t="s">
        <v>17</v>
      </c>
      <c r="D2558" s="1" t="s">
        <v>33583</v>
      </c>
      <c r="E2558" s="1">
        <v>1</v>
      </c>
      <c r="F2558" s="1" t="s">
        <v>34347</v>
      </c>
      <c r="G2558" s="1" t="s">
        <v>33585</v>
      </c>
      <c r="H2558" s="1" t="s">
        <v>33359</v>
      </c>
      <c r="I2558" s="1" t="s">
        <v>20</v>
      </c>
      <c r="J2558" s="1" t="s">
        <v>20</v>
      </c>
      <c r="K2558" s="1" t="s">
        <v>33586</v>
      </c>
      <c r="L2558" s="1" t="s">
        <v>34375</v>
      </c>
      <c r="M2558" s="1">
        <v>207</v>
      </c>
      <c r="N2558" s="1"/>
      <c r="O2558" s="1">
        <v>364</v>
      </c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  <c r="AK2558" s="1"/>
      <c r="AL2558" s="1"/>
      <c r="AM2558" s="1"/>
    </row>
    <row r="2559" spans="1:39" s="45" customFormat="1" ht="11.25" hidden="1">
      <c r="A2559" s="1">
        <v>2558</v>
      </c>
      <c r="B2559" s="1" t="s">
        <v>14086</v>
      </c>
      <c r="C2559" s="59" t="s">
        <v>17</v>
      </c>
      <c r="D2559" s="1" t="s">
        <v>33583</v>
      </c>
      <c r="E2559" s="1">
        <v>1</v>
      </c>
      <c r="F2559" s="1" t="s">
        <v>34347</v>
      </c>
      <c r="G2559" s="1" t="s">
        <v>33585</v>
      </c>
      <c r="H2559" s="1" t="s">
        <v>33359</v>
      </c>
      <c r="I2559" s="1" t="s">
        <v>20</v>
      </c>
      <c r="J2559" s="1" t="s">
        <v>20</v>
      </c>
      <c r="K2559" s="1" t="s">
        <v>33586</v>
      </c>
      <c r="L2559" s="1" t="s">
        <v>34375</v>
      </c>
      <c r="M2559" s="1">
        <v>207</v>
      </c>
      <c r="N2559" s="1"/>
      <c r="O2559" s="1">
        <v>242</v>
      </c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  <c r="AK2559" s="1"/>
      <c r="AL2559" s="1"/>
      <c r="AM2559" s="1"/>
    </row>
    <row r="2560" spans="1:39" s="45" customFormat="1" ht="11.25" hidden="1">
      <c r="A2560" s="1">
        <v>2559</v>
      </c>
      <c r="B2560" s="1" t="s">
        <v>692</v>
      </c>
      <c r="C2560" s="59" t="s">
        <v>17</v>
      </c>
      <c r="D2560" s="1" t="s">
        <v>33583</v>
      </c>
      <c r="E2560" s="1">
        <v>1</v>
      </c>
      <c r="F2560" s="1" t="s">
        <v>34347</v>
      </c>
      <c r="G2560" s="1" t="s">
        <v>33585</v>
      </c>
      <c r="H2560" s="1" t="s">
        <v>33359</v>
      </c>
      <c r="I2560" s="1" t="s">
        <v>20</v>
      </c>
      <c r="J2560" s="1" t="s">
        <v>20</v>
      </c>
      <c r="K2560" s="1" t="s">
        <v>33586</v>
      </c>
      <c r="L2560" s="1" t="s">
        <v>34375</v>
      </c>
      <c r="M2560" s="1">
        <v>205</v>
      </c>
      <c r="N2560" s="1"/>
      <c r="O2560" s="1">
        <v>390</v>
      </c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  <c r="AK2560" s="1"/>
      <c r="AL2560" s="1"/>
      <c r="AM2560" s="1"/>
    </row>
    <row r="2561" spans="1:39" s="45" customFormat="1" ht="11.25" hidden="1">
      <c r="A2561" s="1">
        <v>2560</v>
      </c>
      <c r="B2561" s="1" t="s">
        <v>724</v>
      </c>
      <c r="C2561" s="59" t="s">
        <v>17</v>
      </c>
      <c r="D2561" s="1" t="s">
        <v>33583</v>
      </c>
      <c r="E2561" s="1">
        <v>1</v>
      </c>
      <c r="F2561" s="1" t="s">
        <v>34347</v>
      </c>
      <c r="G2561" s="1" t="s">
        <v>33585</v>
      </c>
      <c r="H2561" s="1" t="s">
        <v>33359</v>
      </c>
      <c r="I2561" s="1" t="s">
        <v>20</v>
      </c>
      <c r="J2561" s="1" t="s">
        <v>20</v>
      </c>
      <c r="K2561" s="1" t="s">
        <v>33586</v>
      </c>
      <c r="L2561" s="1" t="s">
        <v>34375</v>
      </c>
      <c r="M2561" s="1">
        <v>207</v>
      </c>
      <c r="N2561" s="1"/>
      <c r="O2561" s="1">
        <v>328</v>
      </c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  <c r="AM2561" s="1"/>
    </row>
    <row r="2562" spans="1:39" s="45" customFormat="1" ht="11.25" hidden="1">
      <c r="A2562" s="1">
        <v>2561</v>
      </c>
      <c r="B2562" s="1" t="s">
        <v>14092</v>
      </c>
      <c r="C2562" s="59" t="s">
        <v>17</v>
      </c>
      <c r="D2562" s="1" t="s">
        <v>33583</v>
      </c>
      <c r="E2562" s="1">
        <v>1</v>
      </c>
      <c r="F2562" s="1" t="s">
        <v>34347</v>
      </c>
      <c r="G2562" s="1" t="s">
        <v>33585</v>
      </c>
      <c r="H2562" s="1" t="s">
        <v>33359</v>
      </c>
      <c r="I2562" s="1" t="s">
        <v>20</v>
      </c>
      <c r="J2562" s="1" t="s">
        <v>20</v>
      </c>
      <c r="K2562" s="1" t="s">
        <v>33586</v>
      </c>
      <c r="L2562" s="1" t="s">
        <v>34375</v>
      </c>
      <c r="M2562" s="1">
        <v>209</v>
      </c>
      <c r="N2562" s="1"/>
      <c r="O2562" s="1">
        <v>404</v>
      </c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  <c r="AK2562" s="1"/>
      <c r="AL2562" s="1"/>
      <c r="AM2562" s="1"/>
    </row>
    <row r="2563" spans="1:39" s="45" customFormat="1" ht="11.25" hidden="1">
      <c r="A2563" s="1">
        <v>2562</v>
      </c>
      <c r="B2563" s="1" t="s">
        <v>14097</v>
      </c>
      <c r="C2563" s="59" t="s">
        <v>17</v>
      </c>
      <c r="D2563" s="1" t="s">
        <v>33583</v>
      </c>
      <c r="E2563" s="1">
        <v>1</v>
      </c>
      <c r="F2563" s="1" t="s">
        <v>34347</v>
      </c>
      <c r="G2563" s="1" t="s">
        <v>33585</v>
      </c>
      <c r="H2563" s="1" t="s">
        <v>33359</v>
      </c>
      <c r="I2563" s="1" t="s">
        <v>20</v>
      </c>
      <c r="J2563" s="1" t="s">
        <v>20</v>
      </c>
      <c r="K2563" s="1" t="s">
        <v>33586</v>
      </c>
      <c r="L2563" s="1" t="s">
        <v>34375</v>
      </c>
      <c r="M2563" s="1">
        <v>210</v>
      </c>
      <c r="N2563" s="1"/>
      <c r="O2563" s="1">
        <v>316</v>
      </c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  <c r="AI2563" s="1"/>
      <c r="AJ2563" s="1"/>
      <c r="AK2563" s="1"/>
      <c r="AL2563" s="1"/>
      <c r="AM2563" s="1"/>
    </row>
    <row r="2564" spans="1:39" s="45" customFormat="1" ht="11.25" hidden="1">
      <c r="A2564" s="1">
        <v>2563</v>
      </c>
      <c r="B2564" s="1" t="s">
        <v>14102</v>
      </c>
      <c r="C2564" s="59" t="s">
        <v>17</v>
      </c>
      <c r="D2564" s="1" t="s">
        <v>33583</v>
      </c>
      <c r="E2564" s="1">
        <v>1</v>
      </c>
      <c r="F2564" s="1" t="s">
        <v>34347</v>
      </c>
      <c r="G2564" s="1" t="s">
        <v>33585</v>
      </c>
      <c r="H2564" s="1" t="s">
        <v>33359</v>
      </c>
      <c r="I2564" s="1" t="s">
        <v>20</v>
      </c>
      <c r="J2564" s="1" t="s">
        <v>20</v>
      </c>
      <c r="K2564" s="1" t="s">
        <v>33586</v>
      </c>
      <c r="L2564" s="1" t="s">
        <v>34375</v>
      </c>
      <c r="M2564" s="1">
        <v>209</v>
      </c>
      <c r="N2564" s="1"/>
      <c r="O2564" s="1">
        <v>256</v>
      </c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  <c r="AI2564" s="1"/>
      <c r="AJ2564" s="1"/>
      <c r="AK2564" s="1"/>
      <c r="AL2564" s="1"/>
      <c r="AM2564" s="1"/>
    </row>
    <row r="2565" spans="1:39" s="45" customFormat="1" ht="11.25" hidden="1">
      <c r="A2565" s="1">
        <v>2564</v>
      </c>
      <c r="B2565" s="1" t="s">
        <v>384</v>
      </c>
      <c r="C2565" s="59" t="s">
        <v>40</v>
      </c>
      <c r="D2565" s="1" t="s">
        <v>33583</v>
      </c>
      <c r="E2565" s="1">
        <v>1</v>
      </c>
      <c r="F2565" s="1" t="s">
        <v>34347</v>
      </c>
      <c r="G2565" s="1" t="s">
        <v>33585</v>
      </c>
      <c r="H2565" s="1" t="s">
        <v>33359</v>
      </c>
      <c r="I2565" s="1" t="s">
        <v>20</v>
      </c>
      <c r="J2565" s="1" t="s">
        <v>20</v>
      </c>
      <c r="K2565" s="1" t="s">
        <v>33586</v>
      </c>
      <c r="L2565" s="1" t="s">
        <v>34375</v>
      </c>
      <c r="M2565" s="1">
        <v>212</v>
      </c>
      <c r="N2565" s="1"/>
      <c r="O2565" s="1">
        <v>676</v>
      </c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</row>
    <row r="2566" spans="1:39" s="45" customFormat="1" ht="11.25" hidden="1">
      <c r="A2566" s="1">
        <v>2565</v>
      </c>
      <c r="B2566" s="1" t="s">
        <v>14107</v>
      </c>
      <c r="C2566" s="59" t="s">
        <v>17</v>
      </c>
      <c r="D2566" s="1" t="s">
        <v>33583</v>
      </c>
      <c r="E2566" s="1">
        <v>1</v>
      </c>
      <c r="F2566" s="1" t="s">
        <v>34347</v>
      </c>
      <c r="G2566" s="1" t="s">
        <v>33585</v>
      </c>
      <c r="H2566" s="1" t="s">
        <v>33359</v>
      </c>
      <c r="I2566" s="1" t="s">
        <v>20</v>
      </c>
      <c r="J2566" s="1" t="s">
        <v>20</v>
      </c>
      <c r="K2566" s="1" t="s">
        <v>33586</v>
      </c>
      <c r="L2566" s="1" t="s">
        <v>34375</v>
      </c>
      <c r="M2566" s="1">
        <v>213</v>
      </c>
      <c r="N2566" s="1"/>
      <c r="O2566" s="1">
        <v>1242</v>
      </c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  <c r="AI2566" s="1"/>
      <c r="AJ2566" s="1"/>
      <c r="AK2566" s="1"/>
      <c r="AL2566" s="1"/>
      <c r="AM2566" s="1"/>
    </row>
    <row r="2567" spans="1:39" s="45" customFormat="1" ht="11.25" hidden="1">
      <c r="A2567" s="1">
        <v>2566</v>
      </c>
      <c r="B2567" s="1" t="s">
        <v>14112</v>
      </c>
      <c r="C2567" s="59" t="s">
        <v>40</v>
      </c>
      <c r="D2567" s="1" t="s">
        <v>33583</v>
      </c>
      <c r="E2567" s="1">
        <v>1</v>
      </c>
      <c r="F2567" s="1" t="s">
        <v>34357</v>
      </c>
      <c r="G2567" s="1" t="s">
        <v>33585</v>
      </c>
      <c r="H2567" s="1" t="s">
        <v>33359</v>
      </c>
      <c r="I2567" s="1" t="s">
        <v>20</v>
      </c>
      <c r="J2567" s="1" t="s">
        <v>20</v>
      </c>
      <c r="K2567" s="1" t="s">
        <v>33586</v>
      </c>
      <c r="L2567" s="1" t="s">
        <v>34375</v>
      </c>
      <c r="M2567" s="1">
        <v>211</v>
      </c>
      <c r="N2567" s="1"/>
      <c r="O2567" s="1">
        <v>256</v>
      </c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  <c r="AI2567" s="1"/>
      <c r="AJ2567" s="1"/>
      <c r="AK2567" s="1"/>
      <c r="AL2567" s="1"/>
      <c r="AM2567" s="1"/>
    </row>
    <row r="2568" spans="1:39" s="45" customFormat="1" ht="11.25" hidden="1">
      <c r="A2568" s="1">
        <v>2567</v>
      </c>
      <c r="B2568" s="1" t="s">
        <v>14117</v>
      </c>
      <c r="C2568" s="59" t="s">
        <v>17</v>
      </c>
      <c r="D2568" s="1" t="s">
        <v>33583</v>
      </c>
      <c r="E2568" s="1">
        <v>1</v>
      </c>
      <c r="F2568" s="1" t="s">
        <v>34357</v>
      </c>
      <c r="G2568" s="1" t="s">
        <v>33585</v>
      </c>
      <c r="H2568" s="1" t="s">
        <v>33359</v>
      </c>
      <c r="I2568" s="1" t="s">
        <v>20</v>
      </c>
      <c r="J2568" s="1" t="s">
        <v>20</v>
      </c>
      <c r="K2568" s="1" t="s">
        <v>33586</v>
      </c>
      <c r="L2568" s="1" t="s">
        <v>34375</v>
      </c>
      <c r="M2568" s="1">
        <v>212</v>
      </c>
      <c r="N2568" s="1"/>
      <c r="O2568" s="1">
        <v>632</v>
      </c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</row>
    <row r="2569" spans="1:39" s="45" customFormat="1" ht="11.25" hidden="1">
      <c r="A2569" s="1">
        <v>2568</v>
      </c>
      <c r="B2569" s="1" t="s">
        <v>14122</v>
      </c>
      <c r="C2569" s="59" t="s">
        <v>17</v>
      </c>
      <c r="D2569" s="1" t="s">
        <v>33583</v>
      </c>
      <c r="E2569" s="1">
        <v>1</v>
      </c>
      <c r="F2569" s="1" t="s">
        <v>34357</v>
      </c>
      <c r="G2569" s="1" t="s">
        <v>33585</v>
      </c>
      <c r="H2569" s="1" t="s">
        <v>33359</v>
      </c>
      <c r="I2569" s="1" t="s">
        <v>20</v>
      </c>
      <c r="J2569" s="1" t="s">
        <v>20</v>
      </c>
      <c r="K2569" s="1" t="s">
        <v>33586</v>
      </c>
      <c r="L2569" s="1" t="s">
        <v>34375</v>
      </c>
      <c r="M2569" s="1">
        <v>210</v>
      </c>
      <c r="N2569" s="1"/>
      <c r="O2569" s="1">
        <v>296</v>
      </c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  <c r="AL2569" s="1"/>
      <c r="AM2569" s="1"/>
    </row>
    <row r="2570" spans="1:39" s="45" customFormat="1" ht="11.25" hidden="1">
      <c r="A2570" s="1">
        <v>2569</v>
      </c>
      <c r="B2570" s="1" t="s">
        <v>14127</v>
      </c>
      <c r="C2570" s="59" t="s">
        <v>17</v>
      </c>
      <c r="D2570" s="1" t="s">
        <v>33583</v>
      </c>
      <c r="E2570" s="1">
        <v>1</v>
      </c>
      <c r="F2570" s="1" t="s">
        <v>34357</v>
      </c>
      <c r="G2570" s="1" t="s">
        <v>33585</v>
      </c>
      <c r="H2570" s="1" t="s">
        <v>33359</v>
      </c>
      <c r="I2570" s="1" t="s">
        <v>20</v>
      </c>
      <c r="J2570" s="1" t="s">
        <v>20</v>
      </c>
      <c r="K2570" s="1" t="s">
        <v>33586</v>
      </c>
      <c r="L2570" s="1" t="s">
        <v>34375</v>
      </c>
      <c r="M2570" s="1">
        <v>212</v>
      </c>
      <c r="N2570" s="1"/>
      <c r="O2570" s="1">
        <v>766</v>
      </c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  <c r="AL2570" s="1"/>
      <c r="AM2570" s="1"/>
    </row>
    <row r="2571" spans="1:39" s="45" customFormat="1" ht="11.25" hidden="1">
      <c r="A2571" s="1">
        <v>2570</v>
      </c>
      <c r="B2571" s="1" t="s">
        <v>14132</v>
      </c>
      <c r="C2571" s="59" t="s">
        <v>17</v>
      </c>
      <c r="D2571" s="1" t="s">
        <v>33583</v>
      </c>
      <c r="E2571" s="1">
        <v>1</v>
      </c>
      <c r="F2571" s="1" t="s">
        <v>34347</v>
      </c>
      <c r="G2571" s="1" t="s">
        <v>33585</v>
      </c>
      <c r="H2571" s="1" t="s">
        <v>33359</v>
      </c>
      <c r="I2571" s="1" t="s">
        <v>20</v>
      </c>
      <c r="J2571" s="1" t="s">
        <v>20</v>
      </c>
      <c r="K2571" s="1" t="s">
        <v>33586</v>
      </c>
      <c r="L2571" s="1" t="s">
        <v>34375</v>
      </c>
      <c r="M2571" s="1">
        <v>206</v>
      </c>
      <c r="N2571" s="1"/>
      <c r="O2571" s="1">
        <v>400</v>
      </c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  <c r="AL2571" s="1"/>
      <c r="AM2571" s="1"/>
    </row>
    <row r="2572" spans="1:39" s="45" customFormat="1" ht="11.25" hidden="1">
      <c r="A2572" s="1">
        <v>2571</v>
      </c>
      <c r="B2572" s="1" t="s">
        <v>432</v>
      </c>
      <c r="C2572" s="59" t="s">
        <v>17</v>
      </c>
      <c r="D2572" s="1" t="s">
        <v>33583</v>
      </c>
      <c r="E2572" s="1">
        <v>1</v>
      </c>
      <c r="F2572" s="1" t="s">
        <v>34347</v>
      </c>
      <c r="G2572" s="1" t="s">
        <v>33585</v>
      </c>
      <c r="H2572" s="1" t="s">
        <v>33359</v>
      </c>
      <c r="I2572" s="1" t="s">
        <v>20</v>
      </c>
      <c r="J2572" s="1" t="s">
        <v>20</v>
      </c>
      <c r="K2572" s="1" t="s">
        <v>33586</v>
      </c>
      <c r="L2572" s="1" t="s">
        <v>34375</v>
      </c>
      <c r="M2572" s="1">
        <v>212</v>
      </c>
      <c r="N2572" s="1"/>
      <c r="O2572" s="1">
        <v>256</v>
      </c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  <c r="AK2572" s="1"/>
      <c r="AL2572" s="1"/>
      <c r="AM2572" s="1"/>
    </row>
    <row r="2573" spans="1:39" s="45" customFormat="1" ht="11.25" hidden="1">
      <c r="A2573" s="1">
        <v>2572</v>
      </c>
      <c r="B2573" s="1" t="s">
        <v>14137</v>
      </c>
      <c r="C2573" s="59" t="s">
        <v>17</v>
      </c>
      <c r="D2573" s="1" t="s">
        <v>33583</v>
      </c>
      <c r="E2573" s="1">
        <v>1</v>
      </c>
      <c r="F2573" s="1" t="s">
        <v>34347</v>
      </c>
      <c r="G2573" s="1" t="s">
        <v>33585</v>
      </c>
      <c r="H2573" s="1" t="s">
        <v>33359</v>
      </c>
      <c r="I2573" s="1" t="s">
        <v>20</v>
      </c>
      <c r="J2573" s="1" t="s">
        <v>20</v>
      </c>
      <c r="K2573" s="1" t="s">
        <v>33586</v>
      </c>
      <c r="L2573" s="1" t="s">
        <v>34375</v>
      </c>
      <c r="M2573" s="1">
        <v>209</v>
      </c>
      <c r="N2573" s="1"/>
      <c r="O2573" s="1">
        <v>286</v>
      </c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  <c r="AJ2573" s="1"/>
      <c r="AK2573" s="1"/>
      <c r="AL2573" s="1"/>
      <c r="AM2573" s="1"/>
    </row>
    <row r="2574" spans="1:39" s="45" customFormat="1" ht="11.25" hidden="1">
      <c r="A2574" s="1">
        <v>2573</v>
      </c>
      <c r="B2574" s="1" t="s">
        <v>14142</v>
      </c>
      <c r="C2574" s="59" t="s">
        <v>17</v>
      </c>
      <c r="D2574" s="1" t="s">
        <v>33583</v>
      </c>
      <c r="E2574" s="1">
        <v>1</v>
      </c>
      <c r="F2574" s="1" t="s">
        <v>34347</v>
      </c>
      <c r="G2574" s="1" t="s">
        <v>33585</v>
      </c>
      <c r="H2574" s="1" t="s">
        <v>33359</v>
      </c>
      <c r="I2574" s="1" t="s">
        <v>20</v>
      </c>
      <c r="J2574" s="1" t="s">
        <v>20</v>
      </c>
      <c r="K2574" s="1" t="s">
        <v>33586</v>
      </c>
      <c r="L2574" s="1" t="s">
        <v>34375</v>
      </c>
      <c r="M2574" s="1">
        <v>213</v>
      </c>
      <c r="N2574" s="1"/>
      <c r="O2574" s="1">
        <v>256</v>
      </c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  <c r="AM2574" s="1"/>
    </row>
    <row r="2575" spans="1:39" s="45" customFormat="1" ht="11.25" hidden="1">
      <c r="A2575" s="1">
        <v>2574</v>
      </c>
      <c r="B2575" s="1" t="s">
        <v>14146</v>
      </c>
      <c r="C2575" s="59" t="s">
        <v>68</v>
      </c>
      <c r="D2575" s="1" t="s">
        <v>33583</v>
      </c>
      <c r="E2575" s="1">
        <v>1</v>
      </c>
      <c r="F2575" s="1" t="s">
        <v>34347</v>
      </c>
      <c r="G2575" s="1"/>
      <c r="H2575" s="1" t="s">
        <v>33359</v>
      </c>
      <c r="I2575" s="1" t="s">
        <v>20</v>
      </c>
      <c r="J2575" s="1" t="s">
        <v>20</v>
      </c>
      <c r="K2575" s="1" t="s">
        <v>33586</v>
      </c>
      <c r="L2575" s="1" t="s">
        <v>34375</v>
      </c>
      <c r="M2575" s="1">
        <v>207</v>
      </c>
      <c r="N2575" s="1" t="s">
        <v>34358</v>
      </c>
      <c r="O2575" s="1">
        <v>242</v>
      </c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  <c r="AK2575" s="1"/>
      <c r="AL2575" s="1"/>
      <c r="AM2575" s="1"/>
    </row>
    <row r="2576" spans="1:39" s="45" customFormat="1" ht="11.25" hidden="1">
      <c r="A2576" s="1">
        <v>2575</v>
      </c>
      <c r="B2576" s="1" t="s">
        <v>14151</v>
      </c>
      <c r="C2576" s="59" t="s">
        <v>68</v>
      </c>
      <c r="D2576" s="1" t="s">
        <v>33583</v>
      </c>
      <c r="E2576" s="1">
        <v>1</v>
      </c>
      <c r="F2576" s="1" t="s">
        <v>34347</v>
      </c>
      <c r="G2576" s="1"/>
      <c r="H2576" s="1" t="s">
        <v>33359</v>
      </c>
      <c r="I2576" s="1" t="s">
        <v>20</v>
      </c>
      <c r="J2576" s="1" t="s">
        <v>20</v>
      </c>
      <c r="K2576" s="1" t="s">
        <v>33586</v>
      </c>
      <c r="L2576" s="1" t="s">
        <v>34375</v>
      </c>
      <c r="M2576" s="1">
        <v>209</v>
      </c>
      <c r="N2576" s="1" t="s">
        <v>34358</v>
      </c>
      <c r="O2576" s="1">
        <v>100</v>
      </c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  <c r="AK2576" s="1"/>
      <c r="AL2576" s="1"/>
      <c r="AM2576" s="1"/>
    </row>
    <row r="2577" spans="1:39" s="45" customFormat="1" ht="11.25" hidden="1">
      <c r="A2577" s="1">
        <v>2576</v>
      </c>
      <c r="B2577" s="1" t="s">
        <v>14156</v>
      </c>
      <c r="C2577" s="59" t="s">
        <v>17</v>
      </c>
      <c r="D2577" s="1" t="s">
        <v>33583</v>
      </c>
      <c r="E2577" s="1">
        <v>1</v>
      </c>
      <c r="F2577" s="1" t="s">
        <v>34357</v>
      </c>
      <c r="G2577" s="1" t="s">
        <v>33585</v>
      </c>
      <c r="H2577" s="1" t="s">
        <v>33359</v>
      </c>
      <c r="I2577" s="1" t="s">
        <v>20</v>
      </c>
      <c r="J2577" s="1" t="s">
        <v>20</v>
      </c>
      <c r="K2577" s="1" t="s">
        <v>33586</v>
      </c>
      <c r="L2577" s="1" t="s">
        <v>34375</v>
      </c>
      <c r="M2577" s="1">
        <v>213</v>
      </c>
      <c r="N2577" s="1"/>
      <c r="O2577" s="1">
        <v>420</v>
      </c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  <c r="AI2577" s="1"/>
      <c r="AJ2577" s="1"/>
      <c r="AK2577" s="1"/>
      <c r="AL2577" s="1"/>
      <c r="AM2577" s="1"/>
    </row>
    <row r="2578" spans="1:39" s="45" customFormat="1" ht="11.25" hidden="1">
      <c r="A2578" s="1">
        <v>2577</v>
      </c>
      <c r="B2578" s="1" t="s">
        <v>14161</v>
      </c>
      <c r="C2578" s="59" t="s">
        <v>40</v>
      </c>
      <c r="D2578" s="1" t="s">
        <v>33583</v>
      </c>
      <c r="E2578" s="1">
        <v>1</v>
      </c>
      <c r="F2578" s="1" t="s">
        <v>34347</v>
      </c>
      <c r="G2578" s="1" t="s">
        <v>33585</v>
      </c>
      <c r="H2578" s="1" t="s">
        <v>33359</v>
      </c>
      <c r="I2578" s="1" t="s">
        <v>20</v>
      </c>
      <c r="J2578" s="1" t="s">
        <v>20</v>
      </c>
      <c r="K2578" s="1" t="s">
        <v>33586</v>
      </c>
      <c r="L2578" s="1"/>
      <c r="M2578" s="1" t="s">
        <v>34351</v>
      </c>
      <c r="N2578" s="1"/>
      <c r="O2578" s="1">
        <v>360</v>
      </c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  <c r="AI2578" s="1"/>
      <c r="AJ2578" s="1"/>
      <c r="AK2578" s="1"/>
      <c r="AL2578" s="1"/>
      <c r="AM2578" s="1"/>
    </row>
    <row r="2579" spans="1:39" s="45" customFormat="1" ht="11.25" hidden="1">
      <c r="A2579" s="1">
        <v>2578</v>
      </c>
      <c r="B2579" s="1" t="s">
        <v>14166</v>
      </c>
      <c r="C2579" s="59" t="s">
        <v>133</v>
      </c>
      <c r="D2579" s="1" t="s">
        <v>33583</v>
      </c>
      <c r="E2579" s="1">
        <v>1</v>
      </c>
      <c r="F2579" s="1" t="s">
        <v>34347</v>
      </c>
      <c r="G2579" s="1"/>
      <c r="H2579" s="1" t="s">
        <v>33359</v>
      </c>
      <c r="I2579" s="1" t="s">
        <v>20</v>
      </c>
      <c r="J2579" s="1" t="s">
        <v>20</v>
      </c>
      <c r="K2579" s="1" t="s">
        <v>33586</v>
      </c>
      <c r="L2579" s="1"/>
      <c r="M2579" s="1" t="s">
        <v>34351</v>
      </c>
      <c r="N2579" s="1" t="s">
        <v>34358</v>
      </c>
      <c r="O2579" s="1">
        <v>100</v>
      </c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  <c r="AI2579" s="1"/>
      <c r="AJ2579" s="1"/>
      <c r="AK2579" s="1"/>
      <c r="AL2579" s="1"/>
      <c r="AM2579" s="1"/>
    </row>
    <row r="2580" spans="1:39" s="45" customFormat="1" ht="11.25" hidden="1">
      <c r="A2580" s="1">
        <v>2579</v>
      </c>
      <c r="B2580" s="1" t="s">
        <v>14171</v>
      </c>
      <c r="C2580" s="59" t="s">
        <v>40</v>
      </c>
      <c r="D2580" s="1" t="s">
        <v>33583</v>
      </c>
      <c r="E2580" s="1">
        <v>1</v>
      </c>
      <c r="F2580" s="1" t="s">
        <v>34347</v>
      </c>
      <c r="G2580" s="1" t="s">
        <v>33585</v>
      </c>
      <c r="H2580" s="1" t="s">
        <v>33359</v>
      </c>
      <c r="I2580" s="1" t="s">
        <v>20</v>
      </c>
      <c r="J2580" s="1" t="s">
        <v>20</v>
      </c>
      <c r="K2580" s="1" t="s">
        <v>33586</v>
      </c>
      <c r="L2580" s="1"/>
      <c r="M2580" s="1" t="s">
        <v>34761</v>
      </c>
      <c r="N2580" s="1"/>
      <c r="O2580" s="1">
        <v>256</v>
      </c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  <c r="AI2580" s="1"/>
      <c r="AJ2580" s="1"/>
      <c r="AK2580" s="1"/>
      <c r="AL2580" s="1"/>
      <c r="AM2580" s="1"/>
    </row>
    <row r="2581" spans="1:39" s="45" customFormat="1" ht="11.25" hidden="1">
      <c r="A2581" s="1">
        <v>2580</v>
      </c>
      <c r="B2581" s="1" t="s">
        <v>14176</v>
      </c>
      <c r="C2581" s="59" t="s">
        <v>17</v>
      </c>
      <c r="D2581" s="1" t="s">
        <v>33583</v>
      </c>
      <c r="E2581" s="1">
        <v>1</v>
      </c>
      <c r="F2581" s="1" t="s">
        <v>34347</v>
      </c>
      <c r="G2581" s="1" t="s">
        <v>33585</v>
      </c>
      <c r="H2581" s="1" t="s">
        <v>33359</v>
      </c>
      <c r="I2581" s="1" t="s">
        <v>20</v>
      </c>
      <c r="J2581" s="1" t="s">
        <v>20</v>
      </c>
      <c r="K2581" s="1" t="s">
        <v>33586</v>
      </c>
      <c r="L2581" s="1" t="s">
        <v>34375</v>
      </c>
      <c r="M2581" s="1">
        <v>205</v>
      </c>
      <c r="N2581" s="1"/>
      <c r="O2581" s="1">
        <v>400</v>
      </c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  <c r="AK2581" s="1"/>
      <c r="AL2581" s="1"/>
      <c r="AM2581" s="1"/>
    </row>
    <row r="2582" spans="1:39" s="45" customFormat="1" ht="11.25" hidden="1">
      <c r="A2582" s="1">
        <v>2581</v>
      </c>
      <c r="B2582" s="1" t="s">
        <v>714</v>
      </c>
      <c r="C2582" s="59" t="s">
        <v>17</v>
      </c>
      <c r="D2582" s="1" t="s">
        <v>33583</v>
      </c>
      <c r="E2582" s="1">
        <v>1</v>
      </c>
      <c r="F2582" s="1" t="s">
        <v>34347</v>
      </c>
      <c r="G2582" s="1" t="s">
        <v>33585</v>
      </c>
      <c r="H2582" s="1" t="s">
        <v>33359</v>
      </c>
      <c r="I2582" s="1" t="s">
        <v>20</v>
      </c>
      <c r="J2582" s="1" t="s">
        <v>20</v>
      </c>
      <c r="K2582" s="1" t="s">
        <v>33586</v>
      </c>
      <c r="L2582" s="1" t="s">
        <v>34375</v>
      </c>
      <c r="M2582" s="1">
        <v>209</v>
      </c>
      <c r="N2582" s="1"/>
      <c r="O2582" s="1">
        <v>300</v>
      </c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  <c r="AM2582" s="1"/>
    </row>
    <row r="2583" spans="1:39" s="45" customFormat="1" ht="11.25" hidden="1">
      <c r="A2583" s="1">
        <v>2582</v>
      </c>
      <c r="B2583" s="1" t="s">
        <v>14181</v>
      </c>
      <c r="C2583" s="59" t="s">
        <v>133</v>
      </c>
      <c r="D2583" s="1" t="s">
        <v>33583</v>
      </c>
      <c r="E2583" s="1">
        <v>1</v>
      </c>
      <c r="F2583" s="1" t="s">
        <v>34347</v>
      </c>
      <c r="G2583" s="1"/>
      <c r="H2583" s="1" t="s">
        <v>33359</v>
      </c>
      <c r="I2583" s="1" t="s">
        <v>20</v>
      </c>
      <c r="J2583" s="1" t="s">
        <v>20</v>
      </c>
      <c r="K2583" s="1" t="s">
        <v>33586</v>
      </c>
      <c r="L2583" s="1"/>
      <c r="M2583" s="1"/>
      <c r="N2583" s="1"/>
      <c r="O2583" s="1">
        <v>100</v>
      </c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</row>
    <row r="2584" spans="1:39" s="45" customFormat="1" ht="11.25" hidden="1">
      <c r="A2584" s="1">
        <v>2583</v>
      </c>
      <c r="B2584" s="1" t="s">
        <v>14186</v>
      </c>
      <c r="C2584" s="59" t="s">
        <v>40</v>
      </c>
      <c r="D2584" s="1" t="s">
        <v>33583</v>
      </c>
      <c r="E2584" s="1">
        <v>1</v>
      </c>
      <c r="F2584" s="1" t="s">
        <v>34347</v>
      </c>
      <c r="G2584" s="1" t="s">
        <v>33585</v>
      </c>
      <c r="H2584" s="1" t="s">
        <v>33359</v>
      </c>
      <c r="I2584" s="1" t="s">
        <v>20</v>
      </c>
      <c r="J2584" s="1" t="s">
        <v>20</v>
      </c>
      <c r="K2584" s="1" t="s">
        <v>33586</v>
      </c>
      <c r="L2584" s="1"/>
      <c r="M2584" s="1" t="s">
        <v>34351</v>
      </c>
      <c r="N2584" s="1"/>
      <c r="O2584" s="1">
        <v>360</v>
      </c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  <c r="AK2584" s="1"/>
      <c r="AL2584" s="1"/>
      <c r="AM2584" s="1"/>
    </row>
    <row r="2585" spans="1:39" s="45" customFormat="1" ht="11.25" hidden="1">
      <c r="A2585" s="1">
        <v>2584</v>
      </c>
      <c r="B2585" s="1" t="s">
        <v>14191</v>
      </c>
      <c r="C2585" s="59" t="s">
        <v>17</v>
      </c>
      <c r="D2585" s="1" t="s">
        <v>33583</v>
      </c>
      <c r="E2585" s="1">
        <v>1</v>
      </c>
      <c r="F2585" s="1" t="s">
        <v>34347</v>
      </c>
      <c r="G2585" s="1" t="s">
        <v>33585</v>
      </c>
      <c r="H2585" s="1" t="s">
        <v>33359</v>
      </c>
      <c r="I2585" s="1" t="s">
        <v>20</v>
      </c>
      <c r="J2585" s="1" t="s">
        <v>20</v>
      </c>
      <c r="K2585" s="1" t="s">
        <v>33586</v>
      </c>
      <c r="L2585" s="1" t="s">
        <v>34375</v>
      </c>
      <c r="M2585" s="1">
        <v>210</v>
      </c>
      <c r="N2585" s="1"/>
      <c r="O2585" s="1">
        <v>360</v>
      </c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  <c r="AK2585" s="1"/>
      <c r="AL2585" s="1"/>
      <c r="AM2585" s="1"/>
    </row>
    <row r="2586" spans="1:39" s="45" customFormat="1" ht="11.25" hidden="1">
      <c r="A2586" s="1">
        <v>2585</v>
      </c>
      <c r="B2586" s="1" t="s">
        <v>14196</v>
      </c>
      <c r="C2586" s="59" t="s">
        <v>133</v>
      </c>
      <c r="D2586" s="1" t="s">
        <v>33583</v>
      </c>
      <c r="E2586" s="1">
        <v>1</v>
      </c>
      <c r="F2586" s="1" t="s">
        <v>34347</v>
      </c>
      <c r="G2586" s="1"/>
      <c r="H2586" s="1" t="s">
        <v>33359</v>
      </c>
      <c r="I2586" s="1" t="s">
        <v>20</v>
      </c>
      <c r="J2586" s="1" t="s">
        <v>20</v>
      </c>
      <c r="K2586" s="1" t="s">
        <v>33586</v>
      </c>
      <c r="L2586" s="1"/>
      <c r="M2586" s="1"/>
      <c r="N2586" s="1"/>
      <c r="O2586" s="1">
        <v>20</v>
      </c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  <c r="AK2586" s="1"/>
      <c r="AL2586" s="1"/>
      <c r="AM2586" s="1"/>
    </row>
    <row r="2587" spans="1:39" s="45" customFormat="1" ht="11.25" hidden="1">
      <c r="A2587" s="1">
        <v>2586</v>
      </c>
      <c r="B2587" s="1" t="s">
        <v>14201</v>
      </c>
      <c r="C2587" s="59" t="s">
        <v>133</v>
      </c>
      <c r="D2587" s="1" t="s">
        <v>33583</v>
      </c>
      <c r="E2587" s="1">
        <v>1</v>
      </c>
      <c r="F2587" s="1" t="s">
        <v>34347</v>
      </c>
      <c r="G2587" s="1"/>
      <c r="H2587" s="1" t="s">
        <v>33359</v>
      </c>
      <c r="I2587" s="1" t="s">
        <v>20</v>
      </c>
      <c r="J2587" s="1" t="s">
        <v>20</v>
      </c>
      <c r="K2587" s="1" t="s">
        <v>33586</v>
      </c>
      <c r="L2587" s="1"/>
      <c r="M2587" s="1" t="s">
        <v>34351</v>
      </c>
      <c r="N2587" s="1" t="s">
        <v>34426</v>
      </c>
      <c r="O2587" s="1">
        <v>100</v>
      </c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  <c r="AK2587" s="1"/>
      <c r="AL2587" s="1"/>
      <c r="AM2587" s="1"/>
    </row>
    <row r="2588" spans="1:39" s="45" customFormat="1" ht="11.25" hidden="1">
      <c r="A2588" s="1">
        <v>2587</v>
      </c>
      <c r="B2588" s="1" t="s">
        <v>14206</v>
      </c>
      <c r="C2588" s="59" t="s">
        <v>40</v>
      </c>
      <c r="D2588" s="1" t="s">
        <v>33583</v>
      </c>
      <c r="E2588" s="1">
        <v>1</v>
      </c>
      <c r="F2588" s="1" t="s">
        <v>34347</v>
      </c>
      <c r="G2588" s="1" t="s">
        <v>33585</v>
      </c>
      <c r="H2588" s="1" t="s">
        <v>33359</v>
      </c>
      <c r="I2588" s="1" t="s">
        <v>20</v>
      </c>
      <c r="J2588" s="1" t="s">
        <v>20</v>
      </c>
      <c r="K2588" s="1" t="s">
        <v>33586</v>
      </c>
      <c r="L2588" s="1" t="s">
        <v>34375</v>
      </c>
      <c r="M2588" s="1">
        <v>208</v>
      </c>
      <c r="N2588" s="1"/>
      <c r="O2588" s="1">
        <v>256</v>
      </c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  <c r="AJ2588" s="1"/>
      <c r="AK2588" s="1"/>
      <c r="AL2588" s="1"/>
      <c r="AM2588" s="1"/>
    </row>
    <row r="2589" spans="1:39" s="45" customFormat="1" ht="11.25" hidden="1">
      <c r="A2589" s="1">
        <v>2588</v>
      </c>
      <c r="B2589" s="1" t="s">
        <v>14211</v>
      </c>
      <c r="C2589" s="59" t="s">
        <v>17</v>
      </c>
      <c r="D2589" s="1" t="s">
        <v>33583</v>
      </c>
      <c r="E2589" s="1">
        <v>1</v>
      </c>
      <c r="F2589" s="1" t="s">
        <v>34347</v>
      </c>
      <c r="G2589" s="1" t="s">
        <v>33585</v>
      </c>
      <c r="H2589" s="1" t="s">
        <v>33359</v>
      </c>
      <c r="I2589" s="1" t="s">
        <v>20</v>
      </c>
      <c r="J2589" s="1" t="s">
        <v>20</v>
      </c>
      <c r="K2589" s="1" t="s">
        <v>33586</v>
      </c>
      <c r="L2589" s="1" t="s">
        <v>34375</v>
      </c>
      <c r="M2589" s="1">
        <v>208</v>
      </c>
      <c r="N2589" s="1"/>
      <c r="O2589" s="1">
        <v>256</v>
      </c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  <c r="AJ2589" s="1"/>
      <c r="AK2589" s="1"/>
      <c r="AL2589" s="1"/>
      <c r="AM2589" s="1"/>
    </row>
    <row r="2590" spans="1:39" s="45" customFormat="1" ht="11.25" hidden="1">
      <c r="A2590" s="1">
        <v>2589</v>
      </c>
      <c r="B2590" s="1" t="s">
        <v>14216</v>
      </c>
      <c r="C2590" s="59" t="s">
        <v>17</v>
      </c>
      <c r="D2590" s="1" t="s">
        <v>33583</v>
      </c>
      <c r="E2590" s="1">
        <v>1</v>
      </c>
      <c r="F2590" s="1" t="s">
        <v>34347</v>
      </c>
      <c r="G2590" s="1" t="s">
        <v>33585</v>
      </c>
      <c r="H2590" s="1" t="s">
        <v>33359</v>
      </c>
      <c r="I2590" s="1" t="s">
        <v>20</v>
      </c>
      <c r="J2590" s="1" t="s">
        <v>20</v>
      </c>
      <c r="K2590" s="1" t="s">
        <v>33586</v>
      </c>
      <c r="L2590" s="1" t="s">
        <v>34375</v>
      </c>
      <c r="M2590" s="1">
        <v>208</v>
      </c>
      <c r="N2590" s="1"/>
      <c r="O2590" s="1">
        <v>296</v>
      </c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  <c r="AK2590" s="1"/>
      <c r="AL2590" s="1"/>
      <c r="AM2590" s="1"/>
    </row>
    <row r="2591" spans="1:39" s="45" customFormat="1" ht="11.25" hidden="1">
      <c r="A2591" s="1">
        <v>2590</v>
      </c>
      <c r="B2591" s="1" t="s">
        <v>14221</v>
      </c>
      <c r="C2591" s="59" t="s">
        <v>17</v>
      </c>
      <c r="D2591" s="1" t="s">
        <v>33583</v>
      </c>
      <c r="E2591" s="1">
        <v>1</v>
      </c>
      <c r="F2591" s="1" t="s">
        <v>34347</v>
      </c>
      <c r="G2591" s="1" t="s">
        <v>33585</v>
      </c>
      <c r="H2591" s="1" t="s">
        <v>34762</v>
      </c>
      <c r="I2591" s="1" t="s">
        <v>168</v>
      </c>
      <c r="J2591" s="1" t="s">
        <v>414</v>
      </c>
      <c r="K2591" s="1" t="s">
        <v>33586</v>
      </c>
      <c r="L2591" s="1" t="s">
        <v>34375</v>
      </c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  <c r="AL2591" s="1"/>
      <c r="AM2591" s="1"/>
    </row>
    <row r="2592" spans="1:39" s="45" customFormat="1" ht="11.25" hidden="1">
      <c r="A2592" s="1">
        <v>2591</v>
      </c>
      <c r="B2592" s="1" t="s">
        <v>14226</v>
      </c>
      <c r="C2592" s="59" t="s">
        <v>40</v>
      </c>
      <c r="D2592" s="1" t="s">
        <v>33583</v>
      </c>
      <c r="E2592" s="1">
        <v>1</v>
      </c>
      <c r="F2592" s="1" t="s">
        <v>34357</v>
      </c>
      <c r="G2592" s="1" t="s">
        <v>33585</v>
      </c>
      <c r="H2592" s="1" t="s">
        <v>33359</v>
      </c>
      <c r="I2592" s="1" t="s">
        <v>20</v>
      </c>
      <c r="J2592" s="1" t="s">
        <v>20</v>
      </c>
      <c r="K2592" s="1" t="s">
        <v>33586</v>
      </c>
      <c r="L2592" s="1" t="s">
        <v>34375</v>
      </c>
      <c r="M2592" s="1">
        <v>211</v>
      </c>
      <c r="N2592" s="1"/>
      <c r="O2592" s="1">
        <v>256</v>
      </c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  <c r="AL2592" s="1"/>
      <c r="AM2592" s="1"/>
    </row>
    <row r="2593" spans="1:39" s="45" customFormat="1" ht="11.25" hidden="1">
      <c r="A2593" s="1">
        <v>2592</v>
      </c>
      <c r="B2593" s="1" t="s">
        <v>14231</v>
      </c>
      <c r="C2593" s="59" t="s">
        <v>40</v>
      </c>
      <c r="D2593" s="1" t="s">
        <v>33583</v>
      </c>
      <c r="E2593" s="1">
        <v>1</v>
      </c>
      <c r="F2593" s="1" t="s">
        <v>34347</v>
      </c>
      <c r="G2593" s="1" t="s">
        <v>33585</v>
      </c>
      <c r="H2593" s="1" t="s">
        <v>33359</v>
      </c>
      <c r="I2593" s="1" t="s">
        <v>20</v>
      </c>
      <c r="J2593" s="1" t="s">
        <v>20</v>
      </c>
      <c r="K2593" s="1" t="s">
        <v>33586</v>
      </c>
      <c r="L2593" s="1" t="s">
        <v>34375</v>
      </c>
      <c r="M2593" s="1">
        <v>211</v>
      </c>
      <c r="N2593" s="1"/>
      <c r="O2593" s="1">
        <v>256</v>
      </c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  <c r="AL2593" s="1"/>
      <c r="AM2593" s="1"/>
    </row>
    <row r="2594" spans="1:39" s="45" customFormat="1" ht="11.25" hidden="1">
      <c r="A2594" s="1">
        <v>2593</v>
      </c>
      <c r="B2594" s="1" t="s">
        <v>14236</v>
      </c>
      <c r="C2594" s="59" t="s">
        <v>40</v>
      </c>
      <c r="D2594" s="1" t="s">
        <v>33583</v>
      </c>
      <c r="E2594" s="1">
        <v>1</v>
      </c>
      <c r="F2594" s="1" t="s">
        <v>34347</v>
      </c>
      <c r="G2594" s="1" t="s">
        <v>33585</v>
      </c>
      <c r="H2594" s="1" t="s">
        <v>33359</v>
      </c>
      <c r="I2594" s="1" t="s">
        <v>20</v>
      </c>
      <c r="J2594" s="1" t="s">
        <v>20</v>
      </c>
      <c r="K2594" s="1" t="s">
        <v>33586</v>
      </c>
      <c r="L2594" s="1" t="s">
        <v>34375</v>
      </c>
      <c r="M2594" s="1">
        <v>206</v>
      </c>
      <c r="N2594" s="1"/>
      <c r="O2594" s="1">
        <v>246</v>
      </c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  <c r="AL2594" s="1"/>
      <c r="AM2594" s="1"/>
    </row>
    <row r="2595" spans="1:39" s="45" customFormat="1" ht="11.25" hidden="1">
      <c r="A2595" s="1">
        <v>2594</v>
      </c>
      <c r="B2595" s="1" t="s">
        <v>14246</v>
      </c>
      <c r="C2595" s="59" t="s">
        <v>133</v>
      </c>
      <c r="D2595" s="1" t="s">
        <v>33583</v>
      </c>
      <c r="E2595" s="1">
        <v>1</v>
      </c>
      <c r="F2595" s="1" t="s">
        <v>34347</v>
      </c>
      <c r="G2595" s="1"/>
      <c r="H2595" s="1" t="s">
        <v>33359</v>
      </c>
      <c r="I2595" s="1" t="s">
        <v>20</v>
      </c>
      <c r="J2595" s="1" t="s">
        <v>20</v>
      </c>
      <c r="K2595" s="1" t="s">
        <v>33586</v>
      </c>
      <c r="L2595" s="1"/>
      <c r="M2595" s="1"/>
      <c r="N2595" s="1"/>
      <c r="O2595" s="1">
        <v>14</v>
      </c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  <c r="AI2595" s="1"/>
      <c r="AJ2595" s="1"/>
      <c r="AK2595" s="1"/>
      <c r="AL2595" s="1"/>
      <c r="AM2595" s="1"/>
    </row>
    <row r="2596" spans="1:39" s="45" customFormat="1" ht="11.25" hidden="1">
      <c r="A2596" s="1">
        <v>2595</v>
      </c>
      <c r="B2596" s="1" t="s">
        <v>14251</v>
      </c>
      <c r="C2596" s="59" t="s">
        <v>133</v>
      </c>
      <c r="D2596" s="1" t="s">
        <v>33583</v>
      </c>
      <c r="E2596" s="1">
        <v>1</v>
      </c>
      <c r="F2596" s="1" t="s">
        <v>34347</v>
      </c>
      <c r="G2596" s="1"/>
      <c r="H2596" s="1" t="s">
        <v>33359</v>
      </c>
      <c r="I2596" s="1" t="s">
        <v>20</v>
      </c>
      <c r="J2596" s="1" t="s">
        <v>20</v>
      </c>
      <c r="K2596" s="1" t="s">
        <v>33586</v>
      </c>
      <c r="L2596" s="1"/>
      <c r="M2596" s="1" t="s">
        <v>34761</v>
      </c>
      <c r="N2596" s="1" t="s">
        <v>34358</v>
      </c>
      <c r="O2596" s="1">
        <v>20</v>
      </c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  <c r="AI2596" s="1"/>
      <c r="AJ2596" s="1"/>
      <c r="AK2596" s="1"/>
      <c r="AL2596" s="1"/>
      <c r="AM2596" s="1"/>
    </row>
    <row r="2597" spans="1:39" s="45" customFormat="1" ht="11.25" hidden="1">
      <c r="A2597" s="1">
        <v>2596</v>
      </c>
      <c r="B2597" s="1" t="s">
        <v>14256</v>
      </c>
      <c r="C2597" s="59" t="s">
        <v>133</v>
      </c>
      <c r="D2597" s="1" t="s">
        <v>33583</v>
      </c>
      <c r="E2597" s="1">
        <v>1</v>
      </c>
      <c r="F2597" s="1" t="s">
        <v>34347</v>
      </c>
      <c r="G2597" s="1"/>
      <c r="H2597" s="1" t="s">
        <v>33359</v>
      </c>
      <c r="I2597" s="1" t="s">
        <v>20</v>
      </c>
      <c r="J2597" s="1" t="s">
        <v>20</v>
      </c>
      <c r="K2597" s="1" t="s">
        <v>33586</v>
      </c>
      <c r="L2597" s="1"/>
      <c r="M2597" s="1" t="s">
        <v>34761</v>
      </c>
      <c r="N2597" s="1" t="s">
        <v>34358</v>
      </c>
      <c r="O2597" s="1">
        <v>12</v>
      </c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  <c r="AK2597" s="1"/>
      <c r="AL2597" s="1"/>
      <c r="AM2597" s="1"/>
    </row>
    <row r="2598" spans="1:39" s="45" customFormat="1" ht="11.25" hidden="1">
      <c r="A2598" s="1">
        <v>2597</v>
      </c>
      <c r="B2598" s="1" t="s">
        <v>14261</v>
      </c>
      <c r="C2598" s="59" t="s">
        <v>133</v>
      </c>
      <c r="D2598" s="1" t="s">
        <v>33583</v>
      </c>
      <c r="E2598" s="1">
        <v>1</v>
      </c>
      <c r="F2598" s="1" t="s">
        <v>34347</v>
      </c>
      <c r="G2598" s="1"/>
      <c r="H2598" s="1" t="s">
        <v>33359</v>
      </c>
      <c r="I2598" s="1" t="s">
        <v>20</v>
      </c>
      <c r="J2598" s="1" t="s">
        <v>20</v>
      </c>
      <c r="K2598" s="1" t="s">
        <v>33586</v>
      </c>
      <c r="L2598" s="1"/>
      <c r="M2598" s="1"/>
      <c r="N2598" s="1"/>
      <c r="O2598" s="1">
        <v>20</v>
      </c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  <c r="AK2598" s="1"/>
      <c r="AL2598" s="1"/>
      <c r="AM2598" s="1"/>
    </row>
    <row r="2599" spans="1:39" s="45" customFormat="1" ht="11.25" hidden="1">
      <c r="A2599" s="1">
        <v>2598</v>
      </c>
      <c r="B2599" s="1" t="s">
        <v>14266</v>
      </c>
      <c r="C2599" s="59" t="s">
        <v>133</v>
      </c>
      <c r="D2599" s="1" t="s">
        <v>33583</v>
      </c>
      <c r="E2599" s="1">
        <v>1</v>
      </c>
      <c r="F2599" s="1" t="s">
        <v>34347</v>
      </c>
      <c r="G2599" s="1"/>
      <c r="H2599" s="1" t="s">
        <v>33359</v>
      </c>
      <c r="I2599" s="1" t="s">
        <v>20</v>
      </c>
      <c r="J2599" s="1" t="s">
        <v>20</v>
      </c>
      <c r="K2599" s="1" t="s">
        <v>33586</v>
      </c>
      <c r="L2599" s="1"/>
      <c r="M2599" s="1" t="s">
        <v>34351</v>
      </c>
      <c r="N2599" s="1" t="s">
        <v>34358</v>
      </c>
      <c r="O2599" s="1">
        <v>100</v>
      </c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</row>
    <row r="2600" spans="1:39" s="45" customFormat="1" ht="11.25" hidden="1">
      <c r="A2600" s="1">
        <v>2599</v>
      </c>
      <c r="B2600" s="1" t="s">
        <v>14271</v>
      </c>
      <c r="C2600" s="59" t="s">
        <v>133</v>
      </c>
      <c r="D2600" s="1" t="s">
        <v>33583</v>
      </c>
      <c r="E2600" s="1">
        <v>1</v>
      </c>
      <c r="F2600" s="1" t="s">
        <v>34347</v>
      </c>
      <c r="G2600" s="1"/>
      <c r="H2600" s="1" t="s">
        <v>33359</v>
      </c>
      <c r="I2600" s="1" t="s">
        <v>20</v>
      </c>
      <c r="J2600" s="1" t="s">
        <v>20</v>
      </c>
      <c r="K2600" s="1" t="s">
        <v>33586</v>
      </c>
      <c r="L2600" s="1"/>
      <c r="M2600" s="1" t="s">
        <v>34351</v>
      </c>
      <c r="N2600" s="1" t="s">
        <v>34358</v>
      </c>
      <c r="O2600" s="1">
        <v>100</v>
      </c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  <c r="AK2600" s="1"/>
      <c r="AL2600" s="1"/>
      <c r="AM2600" s="1"/>
    </row>
    <row r="2601" spans="1:39" s="45" customFormat="1" ht="11.25" hidden="1">
      <c r="A2601" s="1">
        <v>2600</v>
      </c>
      <c r="B2601" s="1" t="s">
        <v>14280</v>
      </c>
      <c r="C2601" s="59" t="s">
        <v>133</v>
      </c>
      <c r="D2601" s="1" t="s">
        <v>33583</v>
      </c>
      <c r="E2601" s="1">
        <v>1</v>
      </c>
      <c r="F2601" s="1" t="s">
        <v>34347</v>
      </c>
      <c r="G2601" s="1"/>
      <c r="H2601" s="1" t="s">
        <v>33359</v>
      </c>
      <c r="I2601" s="1" t="s">
        <v>20</v>
      </c>
      <c r="J2601" s="1" t="s">
        <v>20</v>
      </c>
      <c r="K2601" s="1" t="s">
        <v>33586</v>
      </c>
      <c r="L2601" s="1"/>
      <c r="M2601" s="1" t="s">
        <v>34761</v>
      </c>
      <c r="N2601" s="1" t="s">
        <v>34358</v>
      </c>
      <c r="O2601" s="1">
        <v>100</v>
      </c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  <c r="AL2601" s="1"/>
      <c r="AM2601" s="1"/>
    </row>
    <row r="2602" spans="1:39" s="45" customFormat="1" ht="11.25" hidden="1">
      <c r="A2602" s="1">
        <v>2601</v>
      </c>
      <c r="B2602" s="1" t="s">
        <v>14285</v>
      </c>
      <c r="C2602" s="59" t="s">
        <v>133</v>
      </c>
      <c r="D2602" s="1" t="s">
        <v>33583</v>
      </c>
      <c r="E2602" s="1">
        <v>1</v>
      </c>
      <c r="F2602" s="1" t="s">
        <v>34347</v>
      </c>
      <c r="G2602" s="1"/>
      <c r="H2602" s="1" t="s">
        <v>33359</v>
      </c>
      <c r="I2602" s="1" t="s">
        <v>20</v>
      </c>
      <c r="J2602" s="1" t="s">
        <v>20</v>
      </c>
      <c r="K2602" s="1" t="s">
        <v>33586</v>
      </c>
      <c r="L2602" s="1"/>
      <c r="M2602" s="1"/>
      <c r="N2602" s="1"/>
      <c r="O2602" s="1">
        <v>20</v>
      </c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  <c r="AI2602" s="1"/>
      <c r="AJ2602" s="1"/>
      <c r="AK2602" s="1"/>
      <c r="AL2602" s="1"/>
      <c r="AM2602" s="1"/>
    </row>
    <row r="2603" spans="1:39" s="45" customFormat="1" ht="11.25" hidden="1">
      <c r="A2603" s="1">
        <v>2602</v>
      </c>
      <c r="B2603" s="1" t="s">
        <v>14290</v>
      </c>
      <c r="C2603" s="59" t="s">
        <v>17</v>
      </c>
      <c r="D2603" s="1" t="s">
        <v>33583</v>
      </c>
      <c r="E2603" s="1">
        <v>1</v>
      </c>
      <c r="F2603" s="1" t="s">
        <v>34347</v>
      </c>
      <c r="G2603" s="1" t="s">
        <v>33585</v>
      </c>
      <c r="H2603" s="1" t="s">
        <v>33359</v>
      </c>
      <c r="I2603" s="1" t="s">
        <v>20</v>
      </c>
      <c r="J2603" s="1" t="s">
        <v>20</v>
      </c>
      <c r="K2603" s="1" t="s">
        <v>33586</v>
      </c>
      <c r="L2603" s="1" t="s">
        <v>34375</v>
      </c>
      <c r="M2603" s="1">
        <v>212</v>
      </c>
      <c r="N2603" s="1"/>
      <c r="O2603" s="1">
        <v>246</v>
      </c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  <c r="AI2603" s="1"/>
      <c r="AJ2603" s="1"/>
      <c r="AK2603" s="1"/>
      <c r="AL2603" s="1"/>
      <c r="AM2603" s="1"/>
    </row>
    <row r="2604" spans="1:39" s="45" customFormat="1" ht="11.25" hidden="1">
      <c r="A2604" s="1">
        <v>2603</v>
      </c>
      <c r="B2604" s="1" t="s">
        <v>14295</v>
      </c>
      <c r="C2604" s="59" t="s">
        <v>17</v>
      </c>
      <c r="D2604" s="1" t="s">
        <v>33583</v>
      </c>
      <c r="E2604" s="1">
        <v>1</v>
      </c>
      <c r="F2604" s="1" t="s">
        <v>34347</v>
      </c>
      <c r="G2604" s="1" t="s">
        <v>33585</v>
      </c>
      <c r="H2604" s="1" t="s">
        <v>33359</v>
      </c>
      <c r="I2604" s="1" t="s">
        <v>20</v>
      </c>
      <c r="J2604" s="1" t="s">
        <v>20</v>
      </c>
      <c r="K2604" s="1" t="s">
        <v>33586</v>
      </c>
      <c r="L2604" s="1" t="s">
        <v>34375</v>
      </c>
      <c r="M2604" s="1">
        <v>209</v>
      </c>
      <c r="N2604" s="1"/>
      <c r="O2604" s="1">
        <v>360</v>
      </c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  <c r="AJ2604" s="1"/>
      <c r="AK2604" s="1"/>
      <c r="AL2604" s="1"/>
      <c r="AM2604" s="1"/>
    </row>
    <row r="2605" spans="1:39" s="45" customFormat="1" ht="11.25" hidden="1">
      <c r="A2605" s="1">
        <v>2604</v>
      </c>
      <c r="B2605" s="1" t="s">
        <v>14300</v>
      </c>
      <c r="C2605" s="59" t="s">
        <v>17</v>
      </c>
      <c r="D2605" s="1" t="s">
        <v>33583</v>
      </c>
      <c r="E2605" s="1">
        <v>1</v>
      </c>
      <c r="F2605" s="1" t="s">
        <v>34347</v>
      </c>
      <c r="G2605" s="1" t="s">
        <v>33585</v>
      </c>
      <c r="H2605" s="1" t="s">
        <v>33359</v>
      </c>
      <c r="I2605" s="1" t="s">
        <v>20</v>
      </c>
      <c r="J2605" s="1" t="s">
        <v>20</v>
      </c>
      <c r="K2605" s="1" t="s">
        <v>33586</v>
      </c>
      <c r="L2605" s="1" t="s">
        <v>34375</v>
      </c>
      <c r="M2605" s="1">
        <v>210</v>
      </c>
      <c r="N2605" s="1"/>
      <c r="O2605" s="1">
        <v>316</v>
      </c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1"/>
      <c r="AL2605" s="1"/>
      <c r="AM2605" s="1"/>
    </row>
    <row r="2606" spans="1:39" s="45" customFormat="1" ht="11.25" hidden="1">
      <c r="A2606" s="1">
        <v>2605</v>
      </c>
      <c r="B2606" s="1" t="s">
        <v>14304</v>
      </c>
      <c r="C2606" s="59" t="s">
        <v>40</v>
      </c>
      <c r="D2606" s="1" t="s">
        <v>33583</v>
      </c>
      <c r="E2606" s="1">
        <v>1</v>
      </c>
      <c r="F2606" s="1" t="s">
        <v>34347</v>
      </c>
      <c r="G2606" s="1" t="s">
        <v>33585</v>
      </c>
      <c r="H2606" s="1" t="s">
        <v>33359</v>
      </c>
      <c r="I2606" s="1" t="s">
        <v>20</v>
      </c>
      <c r="J2606" s="1" t="s">
        <v>20</v>
      </c>
      <c r="K2606" s="1" t="s">
        <v>33586</v>
      </c>
      <c r="L2606" s="1"/>
      <c r="M2606" s="1" t="s">
        <v>34351</v>
      </c>
      <c r="N2606" s="1"/>
      <c r="O2606" s="1">
        <v>198</v>
      </c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  <c r="AJ2606" s="1"/>
      <c r="AK2606" s="1"/>
      <c r="AL2606" s="1"/>
      <c r="AM2606" s="1"/>
    </row>
    <row r="2607" spans="1:39" s="45" customFormat="1" ht="11.25" hidden="1">
      <c r="A2607" s="1">
        <v>2606</v>
      </c>
      <c r="B2607" s="1" t="s">
        <v>14314</v>
      </c>
      <c r="C2607" s="59" t="s">
        <v>17</v>
      </c>
      <c r="D2607" s="1" t="s">
        <v>33583</v>
      </c>
      <c r="E2607" s="1">
        <v>1</v>
      </c>
      <c r="F2607" s="1" t="s">
        <v>34357</v>
      </c>
      <c r="G2607" s="1" t="s">
        <v>33585</v>
      </c>
      <c r="H2607" s="1" t="s">
        <v>33359</v>
      </c>
      <c r="I2607" s="1" t="s">
        <v>20</v>
      </c>
      <c r="J2607" s="1" t="s">
        <v>20</v>
      </c>
      <c r="K2607" s="1" t="s">
        <v>33586</v>
      </c>
      <c r="L2607" s="1" t="s">
        <v>34375</v>
      </c>
      <c r="M2607" s="1">
        <v>213</v>
      </c>
      <c r="N2607" s="1"/>
      <c r="O2607" s="1">
        <v>256</v>
      </c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  <c r="AI2607" s="1"/>
      <c r="AJ2607" s="1"/>
      <c r="AK2607" s="1"/>
      <c r="AL2607" s="1"/>
      <c r="AM2607" s="1"/>
    </row>
    <row r="2608" spans="1:39" s="45" customFormat="1" ht="11.25" hidden="1">
      <c r="A2608" s="1">
        <v>2607</v>
      </c>
      <c r="B2608" s="1" t="s">
        <v>14319</v>
      </c>
      <c r="C2608" s="59" t="s">
        <v>40</v>
      </c>
      <c r="D2608" s="1" t="s">
        <v>33583</v>
      </c>
      <c r="E2608" s="1">
        <v>1</v>
      </c>
      <c r="F2608" s="1" t="s">
        <v>34347</v>
      </c>
      <c r="G2608" s="1" t="s">
        <v>33585</v>
      </c>
      <c r="H2608" s="1" t="s">
        <v>33359</v>
      </c>
      <c r="I2608" s="1" t="s">
        <v>20</v>
      </c>
      <c r="J2608" s="1" t="s">
        <v>20</v>
      </c>
      <c r="K2608" s="1" t="s">
        <v>33586</v>
      </c>
      <c r="L2608" s="1"/>
      <c r="M2608" s="1" t="s">
        <v>34416</v>
      </c>
      <c r="N2608" s="1"/>
      <c r="O2608" s="1">
        <v>316</v>
      </c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  <c r="AI2608" s="1"/>
      <c r="AJ2608" s="1"/>
      <c r="AK2608" s="1"/>
      <c r="AL2608" s="1"/>
      <c r="AM2608" s="1"/>
    </row>
    <row r="2609" spans="1:39" s="45" customFormat="1" ht="11.25" hidden="1">
      <c r="A2609" s="1">
        <v>2608</v>
      </c>
      <c r="B2609" s="1" t="s">
        <v>909</v>
      </c>
      <c r="C2609" s="59" t="s">
        <v>40</v>
      </c>
      <c r="D2609" s="1" t="s">
        <v>33583</v>
      </c>
      <c r="E2609" s="1">
        <v>1</v>
      </c>
      <c r="F2609" s="1" t="s">
        <v>34357</v>
      </c>
      <c r="G2609" s="1" t="s">
        <v>33585</v>
      </c>
      <c r="H2609" s="1" t="s">
        <v>33359</v>
      </c>
      <c r="I2609" s="1" t="s">
        <v>20</v>
      </c>
      <c r="J2609" s="1" t="s">
        <v>20</v>
      </c>
      <c r="K2609" s="1" t="s">
        <v>33586</v>
      </c>
      <c r="L2609" s="1" t="s">
        <v>34375</v>
      </c>
      <c r="M2609" s="1">
        <v>212</v>
      </c>
      <c r="N2609" s="1"/>
      <c r="O2609" s="1">
        <v>196</v>
      </c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  <c r="AJ2609" s="1"/>
      <c r="AK2609" s="1"/>
      <c r="AL2609" s="1"/>
      <c r="AM2609" s="1"/>
    </row>
    <row r="2610" spans="1:39" s="45" customFormat="1" ht="11.25" hidden="1">
      <c r="A2610" s="1">
        <v>2609</v>
      </c>
      <c r="B2610" s="1" t="s">
        <v>14324</v>
      </c>
      <c r="C2610" s="59" t="s">
        <v>68</v>
      </c>
      <c r="D2610" s="1" t="s">
        <v>33583</v>
      </c>
      <c r="E2610" s="1">
        <v>1</v>
      </c>
      <c r="F2610" s="1" t="s">
        <v>34347</v>
      </c>
      <c r="G2610" s="1"/>
      <c r="H2610" s="1" t="s">
        <v>33359</v>
      </c>
      <c r="I2610" s="1" t="s">
        <v>20</v>
      </c>
      <c r="J2610" s="1" t="s">
        <v>20</v>
      </c>
      <c r="K2610" s="1" t="s">
        <v>112</v>
      </c>
      <c r="L2610" s="1" t="s">
        <v>34375</v>
      </c>
      <c r="M2610" s="1" t="s">
        <v>34763</v>
      </c>
      <c r="N2610" s="1" t="s">
        <v>34764</v>
      </c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  <c r="AJ2610" s="1"/>
      <c r="AK2610" s="1"/>
      <c r="AL2610" s="1"/>
      <c r="AM2610" s="1"/>
    </row>
    <row r="2611" spans="1:39" s="45" customFormat="1" ht="11.25" hidden="1">
      <c r="A2611" s="1">
        <v>2610</v>
      </c>
      <c r="B2611" s="1" t="s">
        <v>14329</v>
      </c>
      <c r="C2611" s="59" t="s">
        <v>17</v>
      </c>
      <c r="D2611" s="1" t="s">
        <v>33583</v>
      </c>
      <c r="E2611" s="1">
        <v>1</v>
      </c>
      <c r="F2611" s="1" t="s">
        <v>34347</v>
      </c>
      <c r="G2611" s="1" t="s">
        <v>33585</v>
      </c>
      <c r="H2611" s="1" t="s">
        <v>33359</v>
      </c>
      <c r="I2611" s="1" t="s">
        <v>20</v>
      </c>
      <c r="J2611" s="1" t="s">
        <v>20</v>
      </c>
      <c r="K2611" s="1" t="s">
        <v>33586</v>
      </c>
      <c r="L2611" s="1" t="s">
        <v>34375</v>
      </c>
      <c r="M2611" s="1">
        <v>210</v>
      </c>
      <c r="N2611" s="1"/>
      <c r="O2611" s="1">
        <v>316</v>
      </c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  <c r="AJ2611" s="1"/>
      <c r="AK2611" s="1"/>
      <c r="AL2611" s="1"/>
      <c r="AM2611" s="1"/>
    </row>
    <row r="2612" spans="1:39" s="45" customFormat="1" ht="11.25" hidden="1">
      <c r="A2612" s="1">
        <v>2611</v>
      </c>
      <c r="B2612" s="1" t="s">
        <v>14334</v>
      </c>
      <c r="C2612" s="59" t="s">
        <v>133</v>
      </c>
      <c r="D2612" s="1" t="s">
        <v>33583</v>
      </c>
      <c r="E2612" s="1">
        <v>1</v>
      </c>
      <c r="F2612" s="1" t="s">
        <v>34347</v>
      </c>
      <c r="G2612" s="1"/>
      <c r="H2612" s="1" t="s">
        <v>33359</v>
      </c>
      <c r="I2612" s="1" t="s">
        <v>20</v>
      </c>
      <c r="J2612" s="1" t="s">
        <v>20</v>
      </c>
      <c r="K2612" s="1" t="s">
        <v>33586</v>
      </c>
      <c r="L2612" s="1"/>
      <c r="M2612" s="1" t="s">
        <v>34761</v>
      </c>
      <c r="N2612" s="1" t="s">
        <v>34358</v>
      </c>
      <c r="O2612" s="1">
        <v>20</v>
      </c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/>
      <c r="AL2612" s="1"/>
      <c r="AM2612" s="1"/>
    </row>
    <row r="2613" spans="1:39" s="45" customFormat="1" ht="11.25" hidden="1">
      <c r="A2613" s="1">
        <v>2612</v>
      </c>
      <c r="B2613" s="1" t="s">
        <v>14344</v>
      </c>
      <c r="C2613" s="59" t="s">
        <v>17</v>
      </c>
      <c r="D2613" s="1" t="s">
        <v>33583</v>
      </c>
      <c r="E2613" s="1">
        <v>1</v>
      </c>
      <c r="F2613" s="1" t="s">
        <v>34347</v>
      </c>
      <c r="G2613" s="1" t="s">
        <v>33585</v>
      </c>
      <c r="H2613" s="1" t="s">
        <v>33359</v>
      </c>
      <c r="I2613" s="1" t="s">
        <v>20</v>
      </c>
      <c r="J2613" s="1" t="s">
        <v>20</v>
      </c>
      <c r="K2613" s="1" t="s">
        <v>33586</v>
      </c>
      <c r="L2613" s="1" t="s">
        <v>34375</v>
      </c>
      <c r="M2613" s="1">
        <v>209</v>
      </c>
      <c r="N2613" s="1"/>
      <c r="O2613" s="1">
        <v>300</v>
      </c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  <c r="AK2613" s="1"/>
      <c r="AL2613" s="1"/>
      <c r="AM2613" s="1"/>
    </row>
    <row r="2614" spans="1:39" s="45" customFormat="1" ht="11.25" hidden="1">
      <c r="A2614" s="1">
        <v>2613</v>
      </c>
      <c r="B2614" s="1" t="s">
        <v>14354</v>
      </c>
      <c r="C2614" s="59" t="s">
        <v>17</v>
      </c>
      <c r="D2614" s="1" t="s">
        <v>33583</v>
      </c>
      <c r="E2614" s="1">
        <v>1</v>
      </c>
      <c r="F2614" s="1" t="s">
        <v>34347</v>
      </c>
      <c r="G2614" s="1" t="s">
        <v>33585</v>
      </c>
      <c r="H2614" s="1" t="s">
        <v>33359</v>
      </c>
      <c r="I2614" s="1" t="s">
        <v>20</v>
      </c>
      <c r="J2614" s="1" t="s">
        <v>20</v>
      </c>
      <c r="K2614" s="1" t="s">
        <v>33586</v>
      </c>
      <c r="L2614" s="1" t="s">
        <v>34375</v>
      </c>
      <c r="M2614" s="1">
        <v>208</v>
      </c>
      <c r="N2614" s="1"/>
      <c r="O2614" s="1">
        <v>256</v>
      </c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/>
      <c r="AL2614" s="1"/>
      <c r="AM2614" s="1"/>
    </row>
    <row r="2615" spans="1:39" s="45" customFormat="1" ht="11.25" hidden="1">
      <c r="A2615" s="1">
        <v>2614</v>
      </c>
      <c r="B2615" s="1" t="s">
        <v>14358</v>
      </c>
      <c r="C2615" s="59" t="s">
        <v>17</v>
      </c>
      <c r="D2615" s="1" t="s">
        <v>33583</v>
      </c>
      <c r="E2615" s="1">
        <v>1</v>
      </c>
      <c r="F2615" s="1" t="s">
        <v>34347</v>
      </c>
      <c r="G2615" s="1" t="s">
        <v>33585</v>
      </c>
      <c r="H2615" s="1" t="s">
        <v>33359</v>
      </c>
      <c r="I2615" s="1" t="s">
        <v>20</v>
      </c>
      <c r="J2615" s="1" t="s">
        <v>20</v>
      </c>
      <c r="K2615" s="1" t="s">
        <v>33586</v>
      </c>
      <c r="L2615" s="1" t="s">
        <v>34375</v>
      </c>
      <c r="M2615" s="1">
        <v>208</v>
      </c>
      <c r="N2615" s="1"/>
      <c r="O2615" s="1">
        <v>256</v>
      </c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/>
      <c r="AL2615" s="1"/>
      <c r="AM2615" s="1"/>
    </row>
    <row r="2616" spans="1:39" s="45" customFormat="1" ht="11.25" hidden="1">
      <c r="A2616" s="1">
        <v>2615</v>
      </c>
      <c r="B2616" s="1" t="s">
        <v>14363</v>
      </c>
      <c r="C2616" s="59" t="s">
        <v>17</v>
      </c>
      <c r="D2616" s="1" t="s">
        <v>33583</v>
      </c>
      <c r="E2616" s="1">
        <v>1</v>
      </c>
      <c r="F2616" s="1" t="s">
        <v>34347</v>
      </c>
      <c r="G2616" s="1" t="s">
        <v>33585</v>
      </c>
      <c r="H2616" s="1" t="s">
        <v>33359</v>
      </c>
      <c r="I2616" s="1" t="s">
        <v>20</v>
      </c>
      <c r="J2616" s="1" t="s">
        <v>20</v>
      </c>
      <c r="K2616" s="1" t="s">
        <v>112</v>
      </c>
      <c r="L2616" s="1" t="s">
        <v>34375</v>
      </c>
      <c r="M2616" s="1" t="s">
        <v>34765</v>
      </c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  <c r="AI2616" s="1"/>
      <c r="AJ2616" s="1"/>
      <c r="AK2616" s="1"/>
      <c r="AL2616" s="1"/>
      <c r="AM2616" s="1"/>
    </row>
    <row r="2617" spans="1:39" s="45" customFormat="1" ht="11.25" hidden="1">
      <c r="A2617" s="1">
        <v>2616</v>
      </c>
      <c r="B2617" s="1" t="s">
        <v>14368</v>
      </c>
      <c r="C2617" s="59" t="s">
        <v>68</v>
      </c>
      <c r="D2617" s="1" t="s">
        <v>33583</v>
      </c>
      <c r="E2617" s="1">
        <v>1</v>
      </c>
      <c r="F2617" s="1" t="s">
        <v>34347</v>
      </c>
      <c r="G2617" s="1"/>
      <c r="H2617" s="1" t="s">
        <v>33359</v>
      </c>
      <c r="I2617" s="1" t="s">
        <v>20</v>
      </c>
      <c r="J2617" s="1" t="s">
        <v>20</v>
      </c>
      <c r="K2617" s="1" t="s">
        <v>33586</v>
      </c>
      <c r="L2617" s="1"/>
      <c r="M2617" s="1" t="s">
        <v>34416</v>
      </c>
      <c r="N2617" s="1" t="s">
        <v>34426</v>
      </c>
      <c r="O2617" s="1">
        <v>40</v>
      </c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  <c r="AI2617" s="1"/>
      <c r="AJ2617" s="1"/>
      <c r="AK2617" s="1"/>
      <c r="AL2617" s="1"/>
      <c r="AM2617" s="1"/>
    </row>
    <row r="2618" spans="1:39" s="45" customFormat="1" ht="11.25" hidden="1">
      <c r="A2618" s="1">
        <v>2617</v>
      </c>
      <c r="B2618" s="1" t="s">
        <v>14373</v>
      </c>
      <c r="C2618" s="59" t="s">
        <v>40</v>
      </c>
      <c r="D2618" s="1" t="s">
        <v>33583</v>
      </c>
      <c r="E2618" s="1">
        <v>1</v>
      </c>
      <c r="F2618" s="1" t="s">
        <v>34347</v>
      </c>
      <c r="G2618" s="1" t="s">
        <v>33585</v>
      </c>
      <c r="H2618" s="1" t="s">
        <v>33359</v>
      </c>
      <c r="I2618" s="1" t="s">
        <v>20</v>
      </c>
      <c r="J2618" s="1" t="s">
        <v>20</v>
      </c>
      <c r="K2618" s="1" t="s">
        <v>33586</v>
      </c>
      <c r="L2618" s="1"/>
      <c r="M2618" s="1" t="s">
        <v>34416</v>
      </c>
      <c r="N2618" s="1"/>
      <c r="O2618" s="1">
        <v>256</v>
      </c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  <c r="AK2618" s="1"/>
      <c r="AL2618" s="1"/>
      <c r="AM2618" s="1"/>
    </row>
    <row r="2619" spans="1:39" s="45" customFormat="1" ht="11.25" hidden="1">
      <c r="A2619" s="1">
        <v>2618</v>
      </c>
      <c r="B2619" s="1" t="s">
        <v>14378</v>
      </c>
      <c r="C2619" s="59" t="s">
        <v>17</v>
      </c>
      <c r="D2619" s="1" t="s">
        <v>33583</v>
      </c>
      <c r="E2619" s="1">
        <v>1</v>
      </c>
      <c r="F2619" s="1" t="s">
        <v>34347</v>
      </c>
      <c r="G2619" s="1" t="s">
        <v>33585</v>
      </c>
      <c r="H2619" s="1" t="s">
        <v>33359</v>
      </c>
      <c r="I2619" s="1" t="s">
        <v>20</v>
      </c>
      <c r="J2619" s="1" t="s">
        <v>20</v>
      </c>
      <c r="K2619" s="1" t="s">
        <v>33586</v>
      </c>
      <c r="L2619" s="1" t="s">
        <v>34375</v>
      </c>
      <c r="M2619" s="1">
        <v>207</v>
      </c>
      <c r="N2619" s="1" t="s">
        <v>34426</v>
      </c>
      <c r="O2619" s="1">
        <v>236</v>
      </c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  <c r="AI2619" s="1"/>
      <c r="AJ2619" s="1"/>
      <c r="AK2619" s="1"/>
      <c r="AL2619" s="1"/>
      <c r="AM2619" s="1"/>
    </row>
    <row r="2620" spans="1:39" s="45" customFormat="1" ht="11.25" hidden="1">
      <c r="A2620" s="1">
        <v>2619</v>
      </c>
      <c r="B2620" s="1" t="s">
        <v>14383</v>
      </c>
      <c r="C2620" s="59" t="s">
        <v>40</v>
      </c>
      <c r="D2620" s="1" t="s">
        <v>33583</v>
      </c>
      <c r="E2620" s="1">
        <v>1</v>
      </c>
      <c r="F2620" s="1" t="s">
        <v>34347</v>
      </c>
      <c r="G2620" s="1" t="s">
        <v>33585</v>
      </c>
      <c r="H2620" s="1" t="s">
        <v>33359</v>
      </c>
      <c r="I2620" s="1" t="s">
        <v>20</v>
      </c>
      <c r="J2620" s="1" t="s">
        <v>20</v>
      </c>
      <c r="K2620" s="1" t="s">
        <v>33586</v>
      </c>
      <c r="L2620" s="1" t="s">
        <v>34375</v>
      </c>
      <c r="M2620" s="1">
        <v>208</v>
      </c>
      <c r="N2620" s="1"/>
      <c r="O2620" s="1">
        <v>256</v>
      </c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  <c r="AI2620" s="1"/>
      <c r="AJ2620" s="1"/>
      <c r="AK2620" s="1"/>
      <c r="AL2620" s="1"/>
      <c r="AM2620" s="1"/>
    </row>
    <row r="2621" spans="1:39" s="45" customFormat="1" ht="11.25" hidden="1">
      <c r="A2621" s="1">
        <v>2620</v>
      </c>
      <c r="B2621" s="1" t="s">
        <v>14388</v>
      </c>
      <c r="C2621" s="59" t="s">
        <v>17</v>
      </c>
      <c r="D2621" s="1" t="s">
        <v>33583</v>
      </c>
      <c r="E2621" s="1">
        <v>1</v>
      </c>
      <c r="F2621" s="1" t="s">
        <v>34357</v>
      </c>
      <c r="G2621" s="1" t="s">
        <v>33585</v>
      </c>
      <c r="H2621" s="1" t="s">
        <v>33359</v>
      </c>
      <c r="I2621" s="1" t="s">
        <v>20</v>
      </c>
      <c r="J2621" s="1" t="s">
        <v>20</v>
      </c>
      <c r="K2621" s="1" t="s">
        <v>33586</v>
      </c>
      <c r="L2621" s="1"/>
      <c r="M2621" s="1" t="s">
        <v>34766</v>
      </c>
      <c r="N2621" s="1"/>
      <c r="O2621" s="1">
        <v>500</v>
      </c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  <c r="AI2621" s="1"/>
      <c r="AJ2621" s="1"/>
      <c r="AK2621" s="1"/>
      <c r="AL2621" s="1"/>
      <c r="AM2621" s="1"/>
    </row>
    <row r="2622" spans="1:39" s="45" customFormat="1" ht="11.25" hidden="1">
      <c r="A2622" s="1">
        <v>2621</v>
      </c>
      <c r="B2622" s="1" t="s">
        <v>14393</v>
      </c>
      <c r="C2622" s="59" t="s">
        <v>17</v>
      </c>
      <c r="D2622" s="1" t="s">
        <v>33583</v>
      </c>
      <c r="E2622" s="1">
        <v>1</v>
      </c>
      <c r="F2622" s="1" t="s">
        <v>34357</v>
      </c>
      <c r="G2622" s="1" t="s">
        <v>33585</v>
      </c>
      <c r="H2622" s="1" t="s">
        <v>33359</v>
      </c>
      <c r="I2622" s="1" t="s">
        <v>20</v>
      </c>
      <c r="J2622" s="1" t="s">
        <v>20</v>
      </c>
      <c r="K2622" s="1" t="s">
        <v>33586</v>
      </c>
      <c r="L2622" s="1" t="s">
        <v>34375</v>
      </c>
      <c r="M2622" s="1">
        <v>223</v>
      </c>
      <c r="N2622" s="1"/>
      <c r="O2622" s="1">
        <v>256</v>
      </c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  <c r="AK2622" s="1"/>
      <c r="AL2622" s="1"/>
      <c r="AM2622" s="1"/>
    </row>
    <row r="2623" spans="1:39" s="45" customFormat="1" ht="11.25" hidden="1">
      <c r="A2623" s="1">
        <v>2622</v>
      </c>
      <c r="B2623" s="1" t="s">
        <v>14398</v>
      </c>
      <c r="C2623" s="59" t="s">
        <v>68</v>
      </c>
      <c r="D2623" s="1" t="s">
        <v>33583</v>
      </c>
      <c r="E2623" s="1">
        <v>1</v>
      </c>
      <c r="F2623" s="1" t="s">
        <v>34357</v>
      </c>
      <c r="G2623" s="1"/>
      <c r="H2623" s="1" t="s">
        <v>33359</v>
      </c>
      <c r="I2623" s="1" t="s">
        <v>20</v>
      </c>
      <c r="J2623" s="1" t="s">
        <v>20</v>
      </c>
      <c r="K2623" s="1" t="s">
        <v>33586</v>
      </c>
      <c r="L2623" s="1" t="s">
        <v>34375</v>
      </c>
      <c r="M2623" s="1">
        <v>211</v>
      </c>
      <c r="N2623" s="1" t="s">
        <v>34426</v>
      </c>
      <c r="O2623" s="1">
        <v>40</v>
      </c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  <c r="AK2623" s="1"/>
      <c r="AL2623" s="1"/>
      <c r="AM2623" s="1"/>
    </row>
    <row r="2624" spans="1:39" s="45" customFormat="1" ht="11.25" hidden="1">
      <c r="A2624" s="1">
        <v>2623</v>
      </c>
      <c r="B2624" s="1" t="s">
        <v>832</v>
      </c>
      <c r="C2624" s="59" t="s">
        <v>17</v>
      </c>
      <c r="D2624" s="1" t="s">
        <v>33583</v>
      </c>
      <c r="E2624" s="1">
        <v>1</v>
      </c>
      <c r="F2624" s="1" t="s">
        <v>34347</v>
      </c>
      <c r="G2624" s="1" t="s">
        <v>33585</v>
      </c>
      <c r="H2624" s="1" t="s">
        <v>33359</v>
      </c>
      <c r="I2624" s="1" t="s">
        <v>20</v>
      </c>
      <c r="J2624" s="1" t="s">
        <v>20</v>
      </c>
      <c r="K2624" s="1" t="s">
        <v>112</v>
      </c>
      <c r="L2624" s="1" t="s">
        <v>34375</v>
      </c>
      <c r="M2624" s="1" t="s">
        <v>34763</v>
      </c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  <c r="AK2624" s="1"/>
      <c r="AL2624" s="1"/>
      <c r="AM2624" s="1"/>
    </row>
    <row r="2625" spans="1:39" s="45" customFormat="1" ht="11.25" hidden="1">
      <c r="A2625" s="1">
        <v>2624</v>
      </c>
      <c r="B2625" s="1" t="s">
        <v>14403</v>
      </c>
      <c r="C2625" s="59" t="s">
        <v>40</v>
      </c>
      <c r="D2625" s="1" t="s">
        <v>33583</v>
      </c>
      <c r="E2625" s="1">
        <v>1</v>
      </c>
      <c r="F2625" s="1" t="s">
        <v>34347</v>
      </c>
      <c r="G2625" s="1" t="s">
        <v>33585</v>
      </c>
      <c r="H2625" s="1" t="s">
        <v>33359</v>
      </c>
      <c r="I2625" s="1" t="s">
        <v>20</v>
      </c>
      <c r="J2625" s="1" t="s">
        <v>20</v>
      </c>
      <c r="K2625" s="1" t="s">
        <v>33586</v>
      </c>
      <c r="L2625" s="1"/>
      <c r="M2625" s="1" t="s">
        <v>34351</v>
      </c>
      <c r="N2625" s="1"/>
      <c r="O2625" s="1">
        <v>360</v>
      </c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  <c r="AK2625" s="1"/>
      <c r="AL2625" s="1"/>
      <c r="AM2625" s="1"/>
    </row>
    <row r="2626" spans="1:39" s="45" customFormat="1" ht="11.25" hidden="1">
      <c r="A2626" s="1">
        <v>2625</v>
      </c>
      <c r="B2626" s="1" t="s">
        <v>14408</v>
      </c>
      <c r="C2626" s="59" t="s">
        <v>133</v>
      </c>
      <c r="D2626" s="1" t="s">
        <v>33583</v>
      </c>
      <c r="E2626" s="1">
        <v>1</v>
      </c>
      <c r="F2626" s="1" t="s">
        <v>34347</v>
      </c>
      <c r="G2626" s="1"/>
      <c r="H2626" s="1" t="s">
        <v>33359</v>
      </c>
      <c r="I2626" s="1" t="s">
        <v>20</v>
      </c>
      <c r="J2626" s="1" t="s">
        <v>20</v>
      </c>
      <c r="K2626" s="1" t="s">
        <v>33586</v>
      </c>
      <c r="L2626" s="1"/>
      <c r="M2626" s="1" t="s">
        <v>34351</v>
      </c>
      <c r="N2626" s="1" t="s">
        <v>34426</v>
      </c>
      <c r="O2626" s="1">
        <v>100</v>
      </c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  <c r="AK2626" s="1"/>
      <c r="AL2626" s="1"/>
      <c r="AM2626" s="1"/>
    </row>
    <row r="2627" spans="1:39" s="45" customFormat="1" ht="11.25" hidden="1">
      <c r="A2627" s="1">
        <v>2626</v>
      </c>
      <c r="B2627" s="1" t="s">
        <v>14413</v>
      </c>
      <c r="C2627" s="59" t="s">
        <v>17</v>
      </c>
      <c r="D2627" s="1" t="s">
        <v>33583</v>
      </c>
      <c r="E2627" s="1">
        <v>1</v>
      </c>
      <c r="F2627" s="1" t="s">
        <v>34347</v>
      </c>
      <c r="G2627" s="1" t="s">
        <v>33585</v>
      </c>
      <c r="H2627" s="1" t="s">
        <v>33359</v>
      </c>
      <c r="I2627" s="1" t="s">
        <v>20</v>
      </c>
      <c r="J2627" s="1" t="s">
        <v>20</v>
      </c>
      <c r="K2627" s="1" t="s">
        <v>33586</v>
      </c>
      <c r="L2627" s="1"/>
      <c r="M2627" s="1" t="s">
        <v>34351</v>
      </c>
      <c r="N2627" s="1"/>
      <c r="O2627" s="1">
        <v>360</v>
      </c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</row>
    <row r="2628" spans="1:39" s="45" customFormat="1" ht="11.25" hidden="1">
      <c r="A2628" s="1">
        <v>2627</v>
      </c>
      <c r="B2628" s="1" t="s">
        <v>857</v>
      </c>
      <c r="C2628" s="59" t="s">
        <v>17</v>
      </c>
      <c r="D2628" s="1" t="s">
        <v>33583</v>
      </c>
      <c r="E2628" s="1">
        <v>1</v>
      </c>
      <c r="F2628" s="1" t="s">
        <v>34347</v>
      </c>
      <c r="G2628" s="1" t="s">
        <v>33585</v>
      </c>
      <c r="H2628" s="1" t="s">
        <v>33359</v>
      </c>
      <c r="I2628" s="1" t="s">
        <v>20</v>
      </c>
      <c r="J2628" s="1" t="s">
        <v>20</v>
      </c>
      <c r="K2628" s="1" t="s">
        <v>33586</v>
      </c>
      <c r="L2628" s="1"/>
      <c r="M2628" s="1" t="s">
        <v>34416</v>
      </c>
      <c r="N2628" s="1"/>
      <c r="O2628" s="1">
        <v>360</v>
      </c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  <c r="AM2628" s="1"/>
    </row>
    <row r="2629" spans="1:39" s="45" customFormat="1" ht="11.25" hidden="1">
      <c r="A2629" s="1">
        <v>2628</v>
      </c>
      <c r="B2629" s="1" t="s">
        <v>14418</v>
      </c>
      <c r="C2629" s="59" t="s">
        <v>17</v>
      </c>
      <c r="D2629" s="1" t="s">
        <v>33583</v>
      </c>
      <c r="E2629" s="1">
        <v>1</v>
      </c>
      <c r="F2629" s="1" t="s">
        <v>34347</v>
      </c>
      <c r="G2629" s="1" t="s">
        <v>33585</v>
      </c>
      <c r="H2629" s="1" t="s">
        <v>33359</v>
      </c>
      <c r="I2629" s="1" t="s">
        <v>20</v>
      </c>
      <c r="J2629" s="1" t="s">
        <v>20</v>
      </c>
      <c r="K2629" s="1" t="s">
        <v>33586</v>
      </c>
      <c r="L2629" s="1" t="s">
        <v>34375</v>
      </c>
      <c r="M2629" s="1">
        <v>208</v>
      </c>
      <c r="N2629" s="1"/>
      <c r="O2629" s="1">
        <v>236</v>
      </c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</row>
    <row r="2630" spans="1:39" s="45" customFormat="1" ht="11.25" hidden="1">
      <c r="A2630" s="1">
        <v>2629</v>
      </c>
      <c r="B2630" s="1" t="s">
        <v>14423</v>
      </c>
      <c r="C2630" s="59" t="s">
        <v>133</v>
      </c>
      <c r="D2630" s="1" t="s">
        <v>33583</v>
      </c>
      <c r="E2630" s="1">
        <v>1</v>
      </c>
      <c r="F2630" s="1" t="s">
        <v>34347</v>
      </c>
      <c r="G2630" s="1"/>
      <c r="H2630" s="1" t="s">
        <v>33359</v>
      </c>
      <c r="I2630" s="1" t="s">
        <v>20</v>
      </c>
      <c r="J2630" s="1" t="s">
        <v>20</v>
      </c>
      <c r="K2630" s="1" t="s">
        <v>33586</v>
      </c>
      <c r="L2630" s="1"/>
      <c r="M2630" s="1" t="s">
        <v>34416</v>
      </c>
      <c r="N2630" s="1" t="s">
        <v>34426</v>
      </c>
      <c r="O2630" s="1">
        <v>40</v>
      </c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  <c r="AM2630" s="1"/>
    </row>
    <row r="2631" spans="1:39" s="45" customFormat="1" ht="11.25" hidden="1">
      <c r="A2631" s="1">
        <v>2630</v>
      </c>
      <c r="B2631" s="1" t="s">
        <v>14428</v>
      </c>
      <c r="C2631" s="59" t="s">
        <v>17</v>
      </c>
      <c r="D2631" s="1" t="s">
        <v>33583</v>
      </c>
      <c r="E2631" s="1">
        <v>1</v>
      </c>
      <c r="F2631" s="1" t="s">
        <v>34347</v>
      </c>
      <c r="G2631" s="1" t="s">
        <v>33585</v>
      </c>
      <c r="H2631" s="1" t="s">
        <v>34767</v>
      </c>
      <c r="I2631" s="1" t="s">
        <v>168</v>
      </c>
      <c r="J2631" s="1" t="s">
        <v>414</v>
      </c>
      <c r="K2631" s="1" t="s">
        <v>112</v>
      </c>
      <c r="L2631" s="1" t="s">
        <v>34375</v>
      </c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  <c r="AM2631" s="1"/>
    </row>
    <row r="2632" spans="1:39" s="45" customFormat="1" ht="11.25" hidden="1">
      <c r="A2632" s="1">
        <v>2631</v>
      </c>
      <c r="B2632" s="1" t="s">
        <v>14433</v>
      </c>
      <c r="C2632" s="59" t="s">
        <v>17</v>
      </c>
      <c r="D2632" s="1" t="s">
        <v>33583</v>
      </c>
      <c r="E2632" s="1">
        <v>1</v>
      </c>
      <c r="F2632" s="1" t="s">
        <v>34347</v>
      </c>
      <c r="G2632" s="1" t="s">
        <v>33585</v>
      </c>
      <c r="H2632" s="1" t="s">
        <v>33359</v>
      </c>
      <c r="I2632" s="1" t="s">
        <v>20</v>
      </c>
      <c r="J2632" s="1" t="s">
        <v>20</v>
      </c>
      <c r="K2632" s="1" t="s">
        <v>112</v>
      </c>
      <c r="L2632" s="1" t="s">
        <v>34375</v>
      </c>
      <c r="M2632" s="1" t="s">
        <v>34768</v>
      </c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  <c r="AM2632" s="1"/>
    </row>
    <row r="2633" spans="1:39" s="45" customFormat="1" ht="11.25" hidden="1">
      <c r="A2633" s="1">
        <v>2632</v>
      </c>
      <c r="B2633" s="1" t="s">
        <v>14438</v>
      </c>
      <c r="C2633" s="59" t="s">
        <v>17</v>
      </c>
      <c r="D2633" s="1" t="s">
        <v>33583</v>
      </c>
      <c r="E2633" s="1">
        <v>1</v>
      </c>
      <c r="F2633" s="1" t="s">
        <v>34357</v>
      </c>
      <c r="G2633" s="1" t="s">
        <v>33585</v>
      </c>
      <c r="H2633" s="1" t="s">
        <v>34769</v>
      </c>
      <c r="I2633" s="1" t="s">
        <v>168</v>
      </c>
      <c r="J2633" s="1" t="s">
        <v>414</v>
      </c>
      <c r="K2633" s="1" t="s">
        <v>33586</v>
      </c>
      <c r="L2633" s="1" t="s">
        <v>34375</v>
      </c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</row>
    <row r="2634" spans="1:39" s="45" customFormat="1" ht="11.25" hidden="1">
      <c r="A2634" s="1">
        <v>2633</v>
      </c>
      <c r="B2634" s="1" t="s">
        <v>14443</v>
      </c>
      <c r="C2634" s="59" t="s">
        <v>17</v>
      </c>
      <c r="D2634" s="1" t="s">
        <v>33583</v>
      </c>
      <c r="E2634" s="1">
        <v>1</v>
      </c>
      <c r="F2634" s="1" t="s">
        <v>34347</v>
      </c>
      <c r="G2634" s="1" t="s">
        <v>33585</v>
      </c>
      <c r="H2634" s="1" t="s">
        <v>34770</v>
      </c>
      <c r="I2634" s="1" t="s">
        <v>168</v>
      </c>
      <c r="J2634" s="1" t="s">
        <v>414</v>
      </c>
      <c r="K2634" s="1" t="s">
        <v>33586</v>
      </c>
      <c r="L2634" s="1" t="s">
        <v>34375</v>
      </c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</row>
    <row r="2635" spans="1:39" s="45" customFormat="1" ht="11.25" hidden="1">
      <c r="A2635" s="1">
        <v>2634</v>
      </c>
      <c r="B2635" s="1" t="s">
        <v>14448</v>
      </c>
      <c r="C2635" s="59" t="s">
        <v>17</v>
      </c>
      <c r="D2635" s="1" t="s">
        <v>33583</v>
      </c>
      <c r="E2635" s="1">
        <v>1</v>
      </c>
      <c r="F2635" s="1" t="s">
        <v>34347</v>
      </c>
      <c r="G2635" s="1" t="s">
        <v>33585</v>
      </c>
      <c r="H2635" s="1" t="s">
        <v>33359</v>
      </c>
      <c r="I2635" s="1" t="s">
        <v>20</v>
      </c>
      <c r="J2635" s="1" t="s">
        <v>20</v>
      </c>
      <c r="K2635" s="1" t="s">
        <v>33586</v>
      </c>
      <c r="L2635" s="1"/>
      <c r="M2635" s="1" t="s">
        <v>34351</v>
      </c>
      <c r="N2635" s="1"/>
      <c r="O2635" s="1">
        <v>316</v>
      </c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  <c r="AL2635" s="1"/>
      <c r="AM2635" s="1"/>
    </row>
    <row r="2636" spans="1:39" s="45" customFormat="1" ht="11.25" hidden="1">
      <c r="A2636" s="1">
        <v>2635</v>
      </c>
      <c r="B2636" s="1" t="s">
        <v>14453</v>
      </c>
      <c r="C2636" s="59" t="s">
        <v>17</v>
      </c>
      <c r="D2636" s="1" t="s">
        <v>33583</v>
      </c>
      <c r="E2636" s="1">
        <v>1</v>
      </c>
      <c r="F2636" s="1" t="s">
        <v>34347</v>
      </c>
      <c r="G2636" s="1" t="s">
        <v>33585</v>
      </c>
      <c r="H2636" s="1" t="s">
        <v>33359</v>
      </c>
      <c r="I2636" s="1" t="s">
        <v>20</v>
      </c>
      <c r="J2636" s="1" t="s">
        <v>20</v>
      </c>
      <c r="K2636" s="1" t="s">
        <v>33586</v>
      </c>
      <c r="L2636" s="1"/>
      <c r="M2636" s="1" t="s">
        <v>34416</v>
      </c>
      <c r="N2636" s="1"/>
      <c r="O2636" s="1">
        <v>256</v>
      </c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  <c r="AK2636" s="1"/>
      <c r="AL2636" s="1"/>
      <c r="AM2636" s="1"/>
    </row>
    <row r="2637" spans="1:39" s="45" customFormat="1" ht="11.25" hidden="1">
      <c r="A2637" s="1">
        <v>2636</v>
      </c>
      <c r="B2637" s="1" t="s">
        <v>14458</v>
      </c>
      <c r="C2637" s="59" t="s">
        <v>133</v>
      </c>
      <c r="D2637" s="1" t="s">
        <v>33583</v>
      </c>
      <c r="E2637" s="1">
        <v>1</v>
      </c>
      <c r="F2637" s="1" t="s">
        <v>34357</v>
      </c>
      <c r="G2637" s="1"/>
      <c r="H2637" s="1" t="s">
        <v>33359</v>
      </c>
      <c r="I2637" s="1" t="s">
        <v>20</v>
      </c>
      <c r="J2637" s="1" t="s">
        <v>20</v>
      </c>
      <c r="K2637" s="1" t="s">
        <v>33586</v>
      </c>
      <c r="L2637" s="1"/>
      <c r="M2637" s="1" t="s">
        <v>34416</v>
      </c>
      <c r="N2637" s="1" t="s">
        <v>34426</v>
      </c>
      <c r="O2637" s="1">
        <v>40</v>
      </c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</row>
    <row r="2638" spans="1:39" s="45" customFormat="1" ht="11.25" hidden="1">
      <c r="A2638" s="1">
        <v>2637</v>
      </c>
      <c r="B2638" s="1" t="s">
        <v>14463</v>
      </c>
      <c r="C2638" s="59" t="s">
        <v>17</v>
      </c>
      <c r="D2638" s="1" t="s">
        <v>33583</v>
      </c>
      <c r="E2638" s="1">
        <v>1</v>
      </c>
      <c r="F2638" s="1" t="s">
        <v>34357</v>
      </c>
      <c r="G2638" s="1" t="s">
        <v>33585</v>
      </c>
      <c r="H2638" s="1" t="s">
        <v>33359</v>
      </c>
      <c r="I2638" s="1" t="s">
        <v>20</v>
      </c>
      <c r="J2638" s="1" t="s">
        <v>20</v>
      </c>
      <c r="K2638" s="1" t="s">
        <v>33586</v>
      </c>
      <c r="L2638" s="1"/>
      <c r="M2638" s="1" t="s">
        <v>34416</v>
      </c>
      <c r="N2638" s="1"/>
      <c r="O2638" s="1">
        <v>472</v>
      </c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  <c r="AM2638" s="1"/>
    </row>
    <row r="2639" spans="1:39" s="45" customFormat="1" ht="11.25" hidden="1">
      <c r="A2639" s="1">
        <v>2638</v>
      </c>
      <c r="B2639" s="1" t="s">
        <v>14468</v>
      </c>
      <c r="C2639" s="59" t="s">
        <v>17</v>
      </c>
      <c r="D2639" s="1" t="s">
        <v>33583</v>
      </c>
      <c r="E2639" s="1">
        <v>1</v>
      </c>
      <c r="F2639" s="1" t="s">
        <v>34357</v>
      </c>
      <c r="G2639" s="1" t="s">
        <v>33585</v>
      </c>
      <c r="H2639" s="1" t="s">
        <v>33359</v>
      </c>
      <c r="I2639" s="1" t="s">
        <v>20</v>
      </c>
      <c r="J2639" s="1" t="s">
        <v>20</v>
      </c>
      <c r="K2639" s="1" t="s">
        <v>33586</v>
      </c>
      <c r="L2639" s="1"/>
      <c r="M2639" s="1"/>
      <c r="N2639" s="1" t="s">
        <v>34426</v>
      </c>
      <c r="O2639" s="1">
        <v>240</v>
      </c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  <c r="AM2639" s="1"/>
    </row>
    <row r="2640" spans="1:39" s="45" customFormat="1" ht="11.25" hidden="1">
      <c r="A2640" s="1">
        <v>2639</v>
      </c>
      <c r="B2640" s="1" t="s">
        <v>14473</v>
      </c>
      <c r="C2640" s="59" t="s">
        <v>17</v>
      </c>
      <c r="D2640" s="1" t="s">
        <v>33583</v>
      </c>
      <c r="E2640" s="1">
        <v>1</v>
      </c>
      <c r="F2640" s="1" t="s">
        <v>34347</v>
      </c>
      <c r="G2640" s="1" t="s">
        <v>33585</v>
      </c>
      <c r="H2640" s="1" t="s">
        <v>33359</v>
      </c>
      <c r="I2640" s="1" t="s">
        <v>20</v>
      </c>
      <c r="J2640" s="1" t="s">
        <v>20</v>
      </c>
      <c r="K2640" s="1" t="s">
        <v>33586</v>
      </c>
      <c r="L2640" s="1"/>
      <c r="M2640" s="1" t="s">
        <v>34416</v>
      </c>
      <c r="N2640" s="1"/>
      <c r="O2640" s="1">
        <v>360</v>
      </c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  <c r="AL2640" s="1"/>
      <c r="AM2640" s="1"/>
    </row>
    <row r="2641" spans="1:39" s="45" customFormat="1" ht="11.25" hidden="1">
      <c r="A2641" s="1">
        <v>2640</v>
      </c>
      <c r="B2641" s="1" t="s">
        <v>14478</v>
      </c>
      <c r="C2641" s="59" t="s">
        <v>17</v>
      </c>
      <c r="D2641" s="1" t="s">
        <v>33583</v>
      </c>
      <c r="E2641" s="1">
        <v>1</v>
      </c>
      <c r="F2641" s="1" t="s">
        <v>34357</v>
      </c>
      <c r="G2641" s="1" t="s">
        <v>33585</v>
      </c>
      <c r="H2641" s="1" t="s">
        <v>33359</v>
      </c>
      <c r="I2641" s="1" t="s">
        <v>20</v>
      </c>
      <c r="J2641" s="1" t="s">
        <v>20</v>
      </c>
      <c r="K2641" s="1" t="s">
        <v>33586</v>
      </c>
      <c r="L2641" s="1"/>
      <c r="M2641" s="1" t="s">
        <v>34416</v>
      </c>
      <c r="N2641" s="1"/>
      <c r="O2641" s="1">
        <v>256</v>
      </c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  <c r="AL2641" s="1"/>
      <c r="AM2641" s="1"/>
    </row>
    <row r="2642" spans="1:39" s="45" customFormat="1" ht="11.25" hidden="1">
      <c r="A2642" s="1">
        <v>2641</v>
      </c>
      <c r="B2642" s="1" t="s">
        <v>14483</v>
      </c>
      <c r="C2642" s="59" t="s">
        <v>17</v>
      </c>
      <c r="D2642" s="1" t="s">
        <v>33583</v>
      </c>
      <c r="E2642" s="1">
        <v>1</v>
      </c>
      <c r="F2642" s="1" t="s">
        <v>34357</v>
      </c>
      <c r="G2642" s="1" t="s">
        <v>33585</v>
      </c>
      <c r="H2642" s="1" t="s">
        <v>34771</v>
      </c>
      <c r="I2642" s="1" t="s">
        <v>168</v>
      </c>
      <c r="J2642" s="1" t="s">
        <v>414</v>
      </c>
      <c r="K2642" s="1" t="s">
        <v>33586</v>
      </c>
      <c r="L2642" s="1" t="s">
        <v>34375</v>
      </c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  <c r="AM2642" s="1"/>
    </row>
    <row r="2643" spans="1:39" s="45" customFormat="1" ht="11.25" hidden="1">
      <c r="A2643" s="1">
        <v>2642</v>
      </c>
      <c r="B2643" s="1" t="s">
        <v>14488</v>
      </c>
      <c r="C2643" s="59" t="s">
        <v>133</v>
      </c>
      <c r="D2643" s="1" t="s">
        <v>33583</v>
      </c>
      <c r="E2643" s="1">
        <v>1</v>
      </c>
      <c r="F2643" s="1" t="s">
        <v>34347</v>
      </c>
      <c r="G2643" s="1"/>
      <c r="H2643" s="1" t="s">
        <v>33359</v>
      </c>
      <c r="I2643" s="1" t="s">
        <v>20</v>
      </c>
      <c r="J2643" s="1" t="s">
        <v>20</v>
      </c>
      <c r="K2643" s="1" t="s">
        <v>33586</v>
      </c>
      <c r="L2643" s="1"/>
      <c r="M2643" s="1" t="s">
        <v>34416</v>
      </c>
      <c r="N2643" s="1" t="s">
        <v>34358</v>
      </c>
      <c r="O2643" s="1">
        <v>15</v>
      </c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  <c r="AJ2643" s="1"/>
      <c r="AK2643" s="1"/>
      <c r="AL2643" s="1"/>
      <c r="AM2643" s="1"/>
    </row>
    <row r="2644" spans="1:39" s="45" customFormat="1" ht="11.25" hidden="1">
      <c r="A2644" s="1">
        <v>2643</v>
      </c>
      <c r="B2644" s="1" t="s">
        <v>14493</v>
      </c>
      <c r="C2644" s="59" t="s">
        <v>17</v>
      </c>
      <c r="D2644" s="1" t="s">
        <v>33583</v>
      </c>
      <c r="E2644" s="1">
        <v>1</v>
      </c>
      <c r="F2644" s="1" t="s">
        <v>34347</v>
      </c>
      <c r="G2644" s="1" t="s">
        <v>33585</v>
      </c>
      <c r="H2644" s="1" t="s">
        <v>33359</v>
      </c>
      <c r="I2644" s="1" t="s">
        <v>20</v>
      </c>
      <c r="J2644" s="1" t="s">
        <v>20</v>
      </c>
      <c r="K2644" s="1" t="s">
        <v>33586</v>
      </c>
      <c r="L2644" s="1"/>
      <c r="M2644" s="1" t="s">
        <v>34416</v>
      </c>
      <c r="N2644" s="1"/>
      <c r="O2644" s="1">
        <v>296</v>
      </c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  <c r="AI2644" s="1"/>
      <c r="AJ2644" s="1"/>
      <c r="AK2644" s="1"/>
      <c r="AL2644" s="1"/>
      <c r="AM2644" s="1"/>
    </row>
    <row r="2645" spans="1:39" s="45" customFormat="1" ht="11.25" hidden="1">
      <c r="A2645" s="1">
        <v>2644</v>
      </c>
      <c r="B2645" s="1" t="s">
        <v>14503</v>
      </c>
      <c r="C2645" s="59" t="s">
        <v>133</v>
      </c>
      <c r="D2645" s="1" t="s">
        <v>33583</v>
      </c>
      <c r="E2645" s="1">
        <v>1</v>
      </c>
      <c r="F2645" s="1" t="s">
        <v>34347</v>
      </c>
      <c r="G2645" s="1"/>
      <c r="H2645" s="1" t="s">
        <v>33359</v>
      </c>
      <c r="I2645" s="1" t="s">
        <v>20</v>
      </c>
      <c r="J2645" s="1" t="s">
        <v>20</v>
      </c>
      <c r="K2645" s="1" t="s">
        <v>33586</v>
      </c>
      <c r="L2645" s="1"/>
      <c r="M2645" s="1" t="s">
        <v>34761</v>
      </c>
      <c r="N2645" s="1" t="s">
        <v>34358</v>
      </c>
      <c r="O2645" s="1">
        <v>12</v>
      </c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  <c r="AJ2645" s="1"/>
      <c r="AK2645" s="1"/>
      <c r="AL2645" s="1"/>
      <c r="AM2645" s="1"/>
    </row>
    <row r="2646" spans="1:39" s="45" customFormat="1" ht="11.25" hidden="1">
      <c r="A2646" s="1">
        <v>2645</v>
      </c>
      <c r="B2646" s="1" t="s">
        <v>14523</v>
      </c>
      <c r="C2646" s="59" t="s">
        <v>133</v>
      </c>
      <c r="D2646" s="1" t="s">
        <v>33583</v>
      </c>
      <c r="E2646" s="1">
        <v>1</v>
      </c>
      <c r="F2646" s="1" t="s">
        <v>34347</v>
      </c>
      <c r="G2646" s="1"/>
      <c r="H2646" s="1" t="s">
        <v>33359</v>
      </c>
      <c r="I2646" s="1" t="s">
        <v>20</v>
      </c>
      <c r="J2646" s="1" t="s">
        <v>20</v>
      </c>
      <c r="K2646" s="1" t="s">
        <v>33586</v>
      </c>
      <c r="L2646" s="1"/>
      <c r="M2646" s="1"/>
      <c r="N2646" s="1"/>
      <c r="O2646" s="1">
        <v>40</v>
      </c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  <c r="AJ2646" s="1"/>
      <c r="AK2646" s="1"/>
      <c r="AL2646" s="1"/>
      <c r="AM2646" s="1"/>
    </row>
    <row r="2647" spans="1:39" s="45" customFormat="1" ht="11.25" hidden="1">
      <c r="A2647" s="1">
        <v>2646</v>
      </c>
      <c r="B2647" s="1" t="s">
        <v>14533</v>
      </c>
      <c r="C2647" s="59" t="s">
        <v>17</v>
      </c>
      <c r="D2647" s="1" t="s">
        <v>33583</v>
      </c>
      <c r="E2647" s="1">
        <v>1</v>
      </c>
      <c r="F2647" s="1" t="s">
        <v>34357</v>
      </c>
      <c r="G2647" s="1" t="s">
        <v>33585</v>
      </c>
      <c r="H2647" s="1" t="s">
        <v>33359</v>
      </c>
      <c r="I2647" s="1" t="s">
        <v>20</v>
      </c>
      <c r="J2647" s="1" t="s">
        <v>20</v>
      </c>
      <c r="K2647" s="1" t="s">
        <v>33586</v>
      </c>
      <c r="L2647" s="1"/>
      <c r="M2647" s="1" t="s">
        <v>34416</v>
      </c>
      <c r="N2647" s="1"/>
      <c r="O2647" s="1">
        <v>256</v>
      </c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</row>
    <row r="2648" spans="1:39" s="45" customFormat="1" ht="11.25" hidden="1">
      <c r="A2648" s="1">
        <v>2647</v>
      </c>
      <c r="B2648" s="1" t="s">
        <v>14538</v>
      </c>
      <c r="C2648" s="59" t="s">
        <v>133</v>
      </c>
      <c r="D2648" s="1" t="s">
        <v>33583</v>
      </c>
      <c r="E2648" s="1">
        <v>1</v>
      </c>
      <c r="F2648" s="1" t="s">
        <v>34347</v>
      </c>
      <c r="G2648" s="1"/>
      <c r="H2648" s="1" t="s">
        <v>33359</v>
      </c>
      <c r="I2648" s="1" t="s">
        <v>20</v>
      </c>
      <c r="J2648" s="1" t="s">
        <v>20</v>
      </c>
      <c r="K2648" s="1" t="s">
        <v>33586</v>
      </c>
      <c r="L2648" s="1"/>
      <c r="M2648" s="1" t="s">
        <v>34351</v>
      </c>
      <c r="N2648" s="1" t="s">
        <v>34358</v>
      </c>
      <c r="O2648" s="1">
        <v>100</v>
      </c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</row>
    <row r="2649" spans="1:39" s="45" customFormat="1" ht="11.25" hidden="1">
      <c r="A2649" s="1">
        <v>2648</v>
      </c>
      <c r="B2649" s="1" t="s">
        <v>847</v>
      </c>
      <c r="C2649" s="59" t="s">
        <v>17</v>
      </c>
      <c r="D2649" s="1" t="s">
        <v>33583</v>
      </c>
      <c r="E2649" s="1">
        <v>1</v>
      </c>
      <c r="F2649" s="1" t="s">
        <v>34347</v>
      </c>
      <c r="G2649" s="1" t="s">
        <v>33585</v>
      </c>
      <c r="H2649" s="1" t="s">
        <v>33359</v>
      </c>
      <c r="I2649" s="1" t="s">
        <v>20</v>
      </c>
      <c r="J2649" s="1" t="s">
        <v>20</v>
      </c>
      <c r="K2649" s="1" t="s">
        <v>112</v>
      </c>
      <c r="L2649" s="1" t="s">
        <v>34375</v>
      </c>
      <c r="M2649" s="1" t="s">
        <v>34772</v>
      </c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  <c r="AM2649" s="1"/>
    </row>
    <row r="2650" spans="1:39" s="45" customFormat="1" ht="11.25" hidden="1">
      <c r="A2650" s="1">
        <v>2649</v>
      </c>
      <c r="B2650" s="1" t="s">
        <v>14543</v>
      </c>
      <c r="C2650" s="59" t="s">
        <v>68</v>
      </c>
      <c r="D2650" s="1" t="s">
        <v>33583</v>
      </c>
      <c r="E2650" s="1">
        <v>1</v>
      </c>
      <c r="F2650" s="1" t="s">
        <v>34347</v>
      </c>
      <c r="G2650" s="1"/>
      <c r="H2650" s="1" t="s">
        <v>33359</v>
      </c>
      <c r="I2650" s="1" t="s">
        <v>20</v>
      </c>
      <c r="J2650" s="1" t="s">
        <v>20</v>
      </c>
      <c r="K2650" s="1" t="s">
        <v>33586</v>
      </c>
      <c r="L2650" s="1"/>
      <c r="M2650" s="1" t="s">
        <v>34416</v>
      </c>
      <c r="N2650" s="1" t="s">
        <v>34358</v>
      </c>
      <c r="O2650" s="1">
        <v>200</v>
      </c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  <c r="AL2650" s="1"/>
      <c r="AM2650" s="1"/>
    </row>
    <row r="2651" spans="1:39" s="45" customFormat="1" ht="11.25" hidden="1">
      <c r="A2651" s="1">
        <v>2650</v>
      </c>
      <c r="B2651" s="1" t="s">
        <v>14548</v>
      </c>
      <c r="C2651" s="59" t="s">
        <v>40</v>
      </c>
      <c r="D2651" s="1" t="s">
        <v>33583</v>
      </c>
      <c r="E2651" s="1">
        <v>1</v>
      </c>
      <c r="F2651" s="1" t="s">
        <v>34347</v>
      </c>
      <c r="G2651" s="1" t="s">
        <v>33585</v>
      </c>
      <c r="H2651" s="1" t="s">
        <v>33359</v>
      </c>
      <c r="I2651" s="1" t="s">
        <v>20</v>
      </c>
      <c r="J2651" s="1" t="s">
        <v>20</v>
      </c>
      <c r="K2651" s="1" t="s">
        <v>33586</v>
      </c>
      <c r="L2651" s="1"/>
      <c r="M2651" s="1" t="s">
        <v>34351</v>
      </c>
      <c r="N2651" s="1"/>
      <c r="O2651" s="1">
        <v>316</v>
      </c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  <c r="AL2651" s="1"/>
      <c r="AM2651" s="1"/>
    </row>
    <row r="2652" spans="1:39" s="45" customFormat="1" ht="11.25" hidden="1">
      <c r="A2652" s="1">
        <v>2651</v>
      </c>
      <c r="B2652" s="1" t="s">
        <v>14553</v>
      </c>
      <c r="C2652" s="59" t="s">
        <v>68</v>
      </c>
      <c r="D2652" s="1" t="s">
        <v>33583</v>
      </c>
      <c r="E2652" s="1">
        <v>1</v>
      </c>
      <c r="F2652" s="1" t="s">
        <v>34347</v>
      </c>
      <c r="G2652" s="1"/>
      <c r="H2652" s="1" t="s">
        <v>33359</v>
      </c>
      <c r="I2652" s="1" t="s">
        <v>20</v>
      </c>
      <c r="J2652" s="1" t="s">
        <v>20</v>
      </c>
      <c r="K2652" s="1" t="s">
        <v>33586</v>
      </c>
      <c r="L2652" s="1"/>
      <c r="M2652" s="1" t="s">
        <v>34351</v>
      </c>
      <c r="N2652" s="1" t="s">
        <v>34426</v>
      </c>
      <c r="O2652" s="1">
        <v>100</v>
      </c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  <c r="AL2652" s="1"/>
      <c r="AM2652" s="1"/>
    </row>
    <row r="2653" spans="1:39" s="45" customFormat="1" ht="11.25" hidden="1">
      <c r="A2653" s="1">
        <v>2652</v>
      </c>
      <c r="B2653" s="1" t="s">
        <v>14558</v>
      </c>
      <c r="C2653" s="59" t="s">
        <v>68</v>
      </c>
      <c r="D2653" s="1" t="s">
        <v>33583</v>
      </c>
      <c r="E2653" s="1">
        <v>1</v>
      </c>
      <c r="F2653" s="1" t="s">
        <v>34347</v>
      </c>
      <c r="G2653" s="1"/>
      <c r="H2653" s="1" t="s">
        <v>33359</v>
      </c>
      <c r="I2653" s="1" t="s">
        <v>20</v>
      </c>
      <c r="J2653" s="1" t="s">
        <v>20</v>
      </c>
      <c r="K2653" s="1" t="s">
        <v>33586</v>
      </c>
      <c r="L2653" s="1"/>
      <c r="M2653" s="1" t="s">
        <v>34351</v>
      </c>
      <c r="N2653" s="1" t="s">
        <v>34358</v>
      </c>
      <c r="O2653" s="1">
        <v>100</v>
      </c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  <c r="AM2653" s="1"/>
    </row>
    <row r="2654" spans="1:39" s="45" customFormat="1" ht="11.25" hidden="1">
      <c r="A2654" s="1">
        <v>2653</v>
      </c>
      <c r="B2654" s="1" t="s">
        <v>14563</v>
      </c>
      <c r="C2654" s="59" t="s">
        <v>40</v>
      </c>
      <c r="D2654" s="1" t="s">
        <v>33583</v>
      </c>
      <c r="E2654" s="1">
        <v>1</v>
      </c>
      <c r="F2654" s="1" t="s">
        <v>34347</v>
      </c>
      <c r="G2654" s="1" t="s">
        <v>33585</v>
      </c>
      <c r="H2654" s="1" t="s">
        <v>33359</v>
      </c>
      <c r="I2654" s="1" t="s">
        <v>20</v>
      </c>
      <c r="J2654" s="1" t="s">
        <v>20</v>
      </c>
      <c r="K2654" s="1" t="s">
        <v>33586</v>
      </c>
      <c r="L2654" s="1"/>
      <c r="M2654" s="1" t="s">
        <v>34416</v>
      </c>
      <c r="N2654" s="1" t="s">
        <v>34358</v>
      </c>
      <c r="O2654" s="1">
        <v>150</v>
      </c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  <c r="AM2654" s="1"/>
    </row>
    <row r="2655" spans="1:39" s="45" customFormat="1" ht="11.25" hidden="1">
      <c r="A2655" s="1">
        <v>2654</v>
      </c>
      <c r="B2655" s="1" t="s">
        <v>14568</v>
      </c>
      <c r="C2655" s="59" t="s">
        <v>68</v>
      </c>
      <c r="D2655" s="1" t="s">
        <v>33583</v>
      </c>
      <c r="E2655" s="1">
        <v>1</v>
      </c>
      <c r="F2655" s="1" t="s">
        <v>34347</v>
      </c>
      <c r="G2655" s="1"/>
      <c r="H2655" s="1" t="s">
        <v>33359</v>
      </c>
      <c r="I2655" s="1" t="s">
        <v>20</v>
      </c>
      <c r="J2655" s="1" t="s">
        <v>20</v>
      </c>
      <c r="K2655" s="1" t="s">
        <v>33586</v>
      </c>
      <c r="L2655" s="1"/>
      <c r="M2655" s="1" t="s">
        <v>34351</v>
      </c>
      <c r="N2655" s="1" t="s">
        <v>34426</v>
      </c>
      <c r="O2655" s="1">
        <v>100</v>
      </c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  <c r="AK2655" s="1"/>
      <c r="AL2655" s="1"/>
      <c r="AM2655" s="1"/>
    </row>
    <row r="2656" spans="1:39" s="45" customFormat="1" ht="11.25" hidden="1">
      <c r="A2656" s="1">
        <v>2655</v>
      </c>
      <c r="B2656" s="1" t="s">
        <v>14573</v>
      </c>
      <c r="C2656" s="59" t="s">
        <v>17</v>
      </c>
      <c r="D2656" s="1" t="s">
        <v>33583</v>
      </c>
      <c r="E2656" s="1">
        <v>1</v>
      </c>
      <c r="F2656" s="1" t="s">
        <v>34347</v>
      </c>
      <c r="G2656" s="1" t="s">
        <v>33585</v>
      </c>
      <c r="H2656" s="1" t="s">
        <v>33359</v>
      </c>
      <c r="I2656" s="1" t="s">
        <v>20</v>
      </c>
      <c r="J2656" s="1" t="s">
        <v>20</v>
      </c>
      <c r="K2656" s="1" t="s">
        <v>33586</v>
      </c>
      <c r="L2656" s="1"/>
      <c r="M2656" s="1" t="s">
        <v>34351</v>
      </c>
      <c r="N2656" s="1"/>
      <c r="O2656" s="1">
        <v>256</v>
      </c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  <c r="AJ2656" s="1"/>
      <c r="AK2656" s="1"/>
      <c r="AL2656" s="1"/>
      <c r="AM2656" s="1"/>
    </row>
    <row r="2657" spans="1:39" s="45" customFormat="1" ht="11.25" hidden="1">
      <c r="A2657" s="1">
        <v>2656</v>
      </c>
      <c r="B2657" s="1" t="s">
        <v>14578</v>
      </c>
      <c r="C2657" s="59" t="s">
        <v>133</v>
      </c>
      <c r="D2657" s="1" t="s">
        <v>33583</v>
      </c>
      <c r="E2657" s="1">
        <v>1</v>
      </c>
      <c r="F2657" s="1" t="s">
        <v>34347</v>
      </c>
      <c r="G2657" s="1"/>
      <c r="H2657" s="1" t="s">
        <v>33359</v>
      </c>
      <c r="I2657" s="1" t="s">
        <v>20</v>
      </c>
      <c r="J2657" s="1" t="s">
        <v>20</v>
      </c>
      <c r="K2657" s="1" t="s">
        <v>33586</v>
      </c>
      <c r="L2657" s="1"/>
      <c r="M2657" s="1" t="s">
        <v>34761</v>
      </c>
      <c r="N2657" s="1" t="s">
        <v>34358</v>
      </c>
      <c r="O2657" s="1">
        <v>20</v>
      </c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  <c r="AL2657" s="1"/>
      <c r="AM2657" s="1"/>
    </row>
    <row r="2658" spans="1:39" s="45" customFormat="1" ht="11.25" hidden="1">
      <c r="A2658" s="1">
        <v>2657</v>
      </c>
      <c r="B2658" s="1" t="s">
        <v>14588</v>
      </c>
      <c r="C2658" s="59" t="s">
        <v>17</v>
      </c>
      <c r="D2658" s="1" t="s">
        <v>33583</v>
      </c>
      <c r="E2658" s="1">
        <v>1</v>
      </c>
      <c r="F2658" s="1" t="s">
        <v>34347</v>
      </c>
      <c r="G2658" s="1" t="s">
        <v>33585</v>
      </c>
      <c r="H2658" s="1" t="s">
        <v>33359</v>
      </c>
      <c r="I2658" s="1" t="s">
        <v>20</v>
      </c>
      <c r="J2658" s="1" t="s">
        <v>20</v>
      </c>
      <c r="K2658" s="1" t="s">
        <v>33586</v>
      </c>
      <c r="L2658" s="1"/>
      <c r="M2658" s="1" t="s">
        <v>34416</v>
      </c>
      <c r="N2658" s="1"/>
      <c r="O2658" s="1">
        <v>360</v>
      </c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  <c r="AL2658" s="1"/>
      <c r="AM2658" s="1"/>
    </row>
    <row r="2659" spans="1:39" s="45" customFormat="1" ht="11.25" hidden="1">
      <c r="A2659" s="1">
        <v>2658</v>
      </c>
      <c r="B2659" s="1" t="s">
        <v>14592</v>
      </c>
      <c r="C2659" s="59" t="s">
        <v>17</v>
      </c>
      <c r="D2659" s="1" t="s">
        <v>33583</v>
      </c>
      <c r="E2659" s="1">
        <v>1</v>
      </c>
      <c r="F2659" s="1" t="s">
        <v>34347</v>
      </c>
      <c r="G2659" s="1" t="s">
        <v>33585</v>
      </c>
      <c r="H2659" s="1" t="s">
        <v>33359</v>
      </c>
      <c r="I2659" s="1" t="s">
        <v>20</v>
      </c>
      <c r="J2659" s="1" t="s">
        <v>20</v>
      </c>
      <c r="K2659" s="1" t="s">
        <v>33586</v>
      </c>
      <c r="L2659" s="1"/>
      <c r="M2659" s="1" t="s">
        <v>34351</v>
      </c>
      <c r="N2659" s="1"/>
      <c r="O2659" s="1">
        <v>256</v>
      </c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  <c r="AL2659" s="1"/>
      <c r="AM2659" s="1"/>
    </row>
    <row r="2660" spans="1:39" s="45" customFormat="1" ht="11.25" hidden="1">
      <c r="A2660" s="1">
        <v>2659</v>
      </c>
      <c r="B2660" s="1" t="s">
        <v>14597</v>
      </c>
      <c r="C2660" s="59" t="s">
        <v>40</v>
      </c>
      <c r="D2660" s="1" t="s">
        <v>33583</v>
      </c>
      <c r="E2660" s="1">
        <v>1</v>
      </c>
      <c r="F2660" s="1" t="s">
        <v>34347</v>
      </c>
      <c r="G2660" s="1" t="s">
        <v>33585</v>
      </c>
      <c r="H2660" s="1" t="s">
        <v>33359</v>
      </c>
      <c r="I2660" s="1" t="s">
        <v>20</v>
      </c>
      <c r="J2660" s="1" t="s">
        <v>20</v>
      </c>
      <c r="K2660" s="1" t="s">
        <v>33586</v>
      </c>
      <c r="L2660" s="1"/>
      <c r="M2660" s="1" t="s">
        <v>34351</v>
      </c>
      <c r="N2660" s="1"/>
      <c r="O2660" s="1">
        <v>316</v>
      </c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  <c r="AJ2660" s="1"/>
      <c r="AK2660" s="1"/>
      <c r="AL2660" s="1"/>
      <c r="AM2660" s="1"/>
    </row>
    <row r="2661" spans="1:39" s="45" customFormat="1" ht="11.25" hidden="1">
      <c r="A2661" s="1">
        <v>2660</v>
      </c>
      <c r="B2661" s="1" t="s">
        <v>14602</v>
      </c>
      <c r="C2661" s="59" t="s">
        <v>17</v>
      </c>
      <c r="D2661" s="1" t="s">
        <v>33583</v>
      </c>
      <c r="E2661" s="1">
        <v>1</v>
      </c>
      <c r="F2661" s="1" t="s">
        <v>34347</v>
      </c>
      <c r="G2661" s="1" t="s">
        <v>33585</v>
      </c>
      <c r="H2661" s="1" t="s">
        <v>33359</v>
      </c>
      <c r="I2661" s="1" t="s">
        <v>20</v>
      </c>
      <c r="J2661" s="1" t="s">
        <v>20</v>
      </c>
      <c r="K2661" s="1" t="s">
        <v>33586</v>
      </c>
      <c r="L2661" s="1"/>
      <c r="M2661" s="1"/>
      <c r="N2661" s="1"/>
      <c r="O2661" s="1">
        <v>196</v>
      </c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  <c r="AJ2661" s="1"/>
      <c r="AK2661" s="1"/>
      <c r="AL2661" s="1"/>
      <c r="AM2661" s="1"/>
    </row>
    <row r="2662" spans="1:39" s="45" customFormat="1" ht="11.25" hidden="1">
      <c r="A2662" s="1">
        <v>2661</v>
      </c>
      <c r="B2662" s="1" t="s">
        <v>14607</v>
      </c>
      <c r="C2662" s="59" t="s">
        <v>40</v>
      </c>
      <c r="D2662" s="1" t="s">
        <v>33583</v>
      </c>
      <c r="E2662" s="1">
        <v>1</v>
      </c>
      <c r="F2662" s="1" t="s">
        <v>34347</v>
      </c>
      <c r="G2662" s="1" t="s">
        <v>33585</v>
      </c>
      <c r="H2662" s="1" t="s">
        <v>33359</v>
      </c>
      <c r="I2662" s="1" t="s">
        <v>20</v>
      </c>
      <c r="J2662" s="1" t="s">
        <v>20</v>
      </c>
      <c r="K2662" s="1" t="s">
        <v>112</v>
      </c>
      <c r="L2662" s="1" t="s">
        <v>34375</v>
      </c>
      <c r="M2662" s="1" t="s">
        <v>34773</v>
      </c>
      <c r="N2662" s="1" t="s">
        <v>34774</v>
      </c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  <c r="AJ2662" s="1"/>
      <c r="AK2662" s="1"/>
      <c r="AL2662" s="1"/>
      <c r="AM2662" s="1"/>
    </row>
    <row r="2663" spans="1:39" s="45" customFormat="1" ht="11.25" hidden="1">
      <c r="A2663" s="1">
        <v>2662</v>
      </c>
      <c r="B2663" s="1" t="s">
        <v>14612</v>
      </c>
      <c r="C2663" s="59" t="s">
        <v>17</v>
      </c>
      <c r="D2663" s="1" t="s">
        <v>33583</v>
      </c>
      <c r="E2663" s="1">
        <v>1</v>
      </c>
      <c r="F2663" s="1" t="s">
        <v>34347</v>
      </c>
      <c r="G2663" s="1" t="s">
        <v>33585</v>
      </c>
      <c r="H2663" s="1" t="s">
        <v>33359</v>
      </c>
      <c r="I2663" s="1" t="s">
        <v>20</v>
      </c>
      <c r="J2663" s="1" t="s">
        <v>20</v>
      </c>
      <c r="K2663" s="1" t="s">
        <v>33586</v>
      </c>
      <c r="L2663" s="1"/>
      <c r="M2663" s="1" t="s">
        <v>34351</v>
      </c>
      <c r="N2663" s="1"/>
      <c r="O2663" s="1">
        <v>380</v>
      </c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  <c r="AJ2663" s="1"/>
      <c r="AK2663" s="1"/>
      <c r="AL2663" s="1"/>
      <c r="AM2663" s="1"/>
    </row>
    <row r="2664" spans="1:39" s="45" customFormat="1" ht="11.25" hidden="1">
      <c r="A2664" s="1">
        <v>2663</v>
      </c>
      <c r="B2664" s="1" t="s">
        <v>14617</v>
      </c>
      <c r="C2664" s="59" t="s">
        <v>68</v>
      </c>
      <c r="D2664" s="1" t="s">
        <v>33583</v>
      </c>
      <c r="E2664" s="1">
        <v>1</v>
      </c>
      <c r="F2664" s="1" t="s">
        <v>34357</v>
      </c>
      <c r="G2664" s="1"/>
      <c r="H2664" s="1" t="s">
        <v>33359</v>
      </c>
      <c r="I2664" s="1" t="s">
        <v>20</v>
      </c>
      <c r="J2664" s="1" t="s">
        <v>20</v>
      </c>
      <c r="K2664" s="1" t="s">
        <v>33586</v>
      </c>
      <c r="L2664" s="1"/>
      <c r="M2664" s="1" t="s">
        <v>34416</v>
      </c>
      <c r="N2664" s="1" t="s">
        <v>34358</v>
      </c>
      <c r="O2664" s="1">
        <v>100</v>
      </c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  <c r="AK2664" s="1"/>
      <c r="AL2664" s="1"/>
      <c r="AM2664" s="1"/>
    </row>
    <row r="2665" spans="1:39" s="45" customFormat="1" ht="11.25" hidden="1">
      <c r="A2665" s="1">
        <v>2664</v>
      </c>
      <c r="B2665" s="1" t="s">
        <v>14622</v>
      </c>
      <c r="C2665" s="59" t="s">
        <v>40</v>
      </c>
      <c r="D2665" s="1" t="s">
        <v>33583</v>
      </c>
      <c r="E2665" s="1">
        <v>1</v>
      </c>
      <c r="F2665" s="1" t="s">
        <v>34357</v>
      </c>
      <c r="G2665" s="1" t="s">
        <v>33585</v>
      </c>
      <c r="H2665" s="1" t="s">
        <v>33359</v>
      </c>
      <c r="I2665" s="1" t="s">
        <v>20</v>
      </c>
      <c r="J2665" s="1" t="s">
        <v>20</v>
      </c>
      <c r="K2665" s="1" t="s">
        <v>33586</v>
      </c>
      <c r="L2665" s="1"/>
      <c r="M2665" s="1" t="s">
        <v>34766</v>
      </c>
      <c r="N2665" s="1"/>
      <c r="O2665" s="1">
        <v>250</v>
      </c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  <c r="AK2665" s="1"/>
      <c r="AL2665" s="1"/>
      <c r="AM2665" s="1"/>
    </row>
    <row r="2666" spans="1:39" s="45" customFormat="1" ht="11.25" hidden="1">
      <c r="A2666" s="1">
        <v>2665</v>
      </c>
      <c r="B2666" s="1" t="s">
        <v>1144</v>
      </c>
      <c r="C2666" s="59" t="s">
        <v>40</v>
      </c>
      <c r="D2666" s="1" t="s">
        <v>33583</v>
      </c>
      <c r="E2666" s="1">
        <v>1</v>
      </c>
      <c r="F2666" s="1" t="s">
        <v>34347</v>
      </c>
      <c r="G2666" s="1" t="s">
        <v>33585</v>
      </c>
      <c r="H2666" s="1" t="s">
        <v>33359</v>
      </c>
      <c r="I2666" s="1" t="s">
        <v>20</v>
      </c>
      <c r="J2666" s="1" t="s">
        <v>20</v>
      </c>
      <c r="K2666" s="1" t="s">
        <v>33586</v>
      </c>
      <c r="L2666" s="1"/>
      <c r="M2666" s="1" t="s">
        <v>34416</v>
      </c>
      <c r="N2666" s="1"/>
      <c r="O2666" s="1">
        <v>196</v>
      </c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  <c r="AM2666" s="1"/>
    </row>
    <row r="2667" spans="1:39" s="45" customFormat="1" ht="11.25" hidden="1">
      <c r="A2667" s="1">
        <v>2666</v>
      </c>
      <c r="B2667" s="1" t="s">
        <v>14632</v>
      </c>
      <c r="C2667" s="59" t="s">
        <v>68</v>
      </c>
      <c r="D2667" s="1" t="s">
        <v>33583</v>
      </c>
      <c r="E2667" s="1">
        <v>1</v>
      </c>
      <c r="F2667" s="1" t="s">
        <v>34357</v>
      </c>
      <c r="G2667" s="1"/>
      <c r="H2667" s="1" t="s">
        <v>33359</v>
      </c>
      <c r="I2667" s="1" t="s">
        <v>20</v>
      </c>
      <c r="J2667" s="1" t="s">
        <v>20</v>
      </c>
      <c r="K2667" s="1" t="s">
        <v>33586</v>
      </c>
      <c r="L2667" s="1" t="s">
        <v>34375</v>
      </c>
      <c r="M2667" s="1">
        <v>211</v>
      </c>
      <c r="N2667" s="1" t="s">
        <v>34426</v>
      </c>
      <c r="O2667" s="1">
        <v>40</v>
      </c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</row>
    <row r="2668" spans="1:39" s="45" customFormat="1" ht="11.25" hidden="1">
      <c r="A2668" s="1">
        <v>2667</v>
      </c>
      <c r="B2668" s="1" t="s">
        <v>14637</v>
      </c>
      <c r="C2668" s="59" t="s">
        <v>68</v>
      </c>
      <c r="D2668" s="1" t="s">
        <v>33583</v>
      </c>
      <c r="E2668" s="1">
        <v>1</v>
      </c>
      <c r="F2668" s="1" t="s">
        <v>34347</v>
      </c>
      <c r="G2668" s="1"/>
      <c r="H2668" s="1" t="s">
        <v>33359</v>
      </c>
      <c r="I2668" s="1" t="s">
        <v>20</v>
      </c>
      <c r="J2668" s="1" t="s">
        <v>20</v>
      </c>
      <c r="K2668" s="1" t="s">
        <v>33586</v>
      </c>
      <c r="L2668" s="1"/>
      <c r="M2668" s="1" t="s">
        <v>34416</v>
      </c>
      <c r="N2668" s="1" t="s">
        <v>34426</v>
      </c>
      <c r="O2668" s="1">
        <v>40</v>
      </c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</row>
    <row r="2669" spans="1:39" s="45" customFormat="1" ht="11.25" hidden="1">
      <c r="A2669" s="1">
        <v>2668</v>
      </c>
      <c r="B2669" s="1" t="s">
        <v>14642</v>
      </c>
      <c r="C2669" s="59" t="s">
        <v>40</v>
      </c>
      <c r="D2669" s="1" t="s">
        <v>33583</v>
      </c>
      <c r="E2669" s="1">
        <v>1</v>
      </c>
      <c r="F2669" s="1" t="s">
        <v>34347</v>
      </c>
      <c r="G2669" s="1" t="s">
        <v>33585</v>
      </c>
      <c r="H2669" s="1" t="s">
        <v>33359</v>
      </c>
      <c r="I2669" s="1" t="s">
        <v>20</v>
      </c>
      <c r="J2669" s="1" t="s">
        <v>20</v>
      </c>
      <c r="K2669" s="1" t="s">
        <v>112</v>
      </c>
      <c r="L2669" s="1" t="s">
        <v>34375</v>
      </c>
      <c r="M2669" s="1" t="s">
        <v>34775</v>
      </c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  <c r="AK2669" s="1"/>
      <c r="AL2669" s="1"/>
      <c r="AM2669" s="1"/>
    </row>
    <row r="2670" spans="1:39" s="45" customFormat="1" ht="11.25" hidden="1">
      <c r="A2670" s="1">
        <v>2669</v>
      </c>
      <c r="B2670" s="1" t="s">
        <v>14647</v>
      </c>
      <c r="C2670" s="59" t="s">
        <v>17</v>
      </c>
      <c r="D2670" s="1" t="s">
        <v>33583</v>
      </c>
      <c r="E2670" s="1">
        <v>1</v>
      </c>
      <c r="F2670" s="1" t="s">
        <v>34347</v>
      </c>
      <c r="G2670" s="1" t="s">
        <v>33585</v>
      </c>
      <c r="H2670" s="1" t="s">
        <v>33359</v>
      </c>
      <c r="I2670" s="1" t="s">
        <v>20</v>
      </c>
      <c r="J2670" s="1" t="s">
        <v>20</v>
      </c>
      <c r="K2670" s="1" t="s">
        <v>33586</v>
      </c>
      <c r="L2670" s="1"/>
      <c r="M2670" s="1" t="s">
        <v>34351</v>
      </c>
      <c r="N2670" s="1"/>
      <c r="O2670" s="1">
        <v>400</v>
      </c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  <c r="AK2670" s="1"/>
      <c r="AL2670" s="1"/>
      <c r="AM2670" s="1"/>
    </row>
    <row r="2671" spans="1:39" s="45" customFormat="1" ht="11.25" hidden="1">
      <c r="A2671" s="1">
        <v>2670</v>
      </c>
      <c r="B2671" s="1" t="s">
        <v>14652</v>
      </c>
      <c r="C2671" s="59" t="s">
        <v>17</v>
      </c>
      <c r="D2671" s="1" t="s">
        <v>33583</v>
      </c>
      <c r="E2671" s="1">
        <v>1</v>
      </c>
      <c r="F2671" s="1" t="s">
        <v>34347</v>
      </c>
      <c r="G2671" s="1" t="s">
        <v>33585</v>
      </c>
      <c r="H2671" s="1" t="s">
        <v>33359</v>
      </c>
      <c r="I2671" s="1" t="s">
        <v>20</v>
      </c>
      <c r="J2671" s="1" t="s">
        <v>20</v>
      </c>
      <c r="K2671" s="1" t="s">
        <v>33586</v>
      </c>
      <c r="L2671" s="1"/>
      <c r="M2671" s="1" t="s">
        <v>34351</v>
      </c>
      <c r="N2671" s="1"/>
      <c r="O2671" s="1">
        <v>360</v>
      </c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  <c r="AK2671" s="1"/>
      <c r="AL2671" s="1"/>
      <c r="AM2671" s="1"/>
    </row>
    <row r="2672" spans="1:39" s="45" customFormat="1" ht="11.25" hidden="1">
      <c r="A2672" s="1">
        <v>2671</v>
      </c>
      <c r="B2672" s="1" t="s">
        <v>14657</v>
      </c>
      <c r="C2672" s="59" t="s">
        <v>40</v>
      </c>
      <c r="D2672" s="1" t="s">
        <v>33583</v>
      </c>
      <c r="E2672" s="1">
        <v>1</v>
      </c>
      <c r="F2672" s="1" t="s">
        <v>34347</v>
      </c>
      <c r="G2672" s="1" t="s">
        <v>33585</v>
      </c>
      <c r="H2672" s="1" t="s">
        <v>33359</v>
      </c>
      <c r="I2672" s="1" t="s">
        <v>20</v>
      </c>
      <c r="J2672" s="1" t="s">
        <v>20</v>
      </c>
      <c r="K2672" s="1" t="s">
        <v>33586</v>
      </c>
      <c r="L2672" s="1"/>
      <c r="M2672" s="1" t="s">
        <v>34351</v>
      </c>
      <c r="N2672" s="1"/>
      <c r="O2672" s="1">
        <v>280</v>
      </c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  <c r="AK2672" s="1"/>
      <c r="AL2672" s="1"/>
      <c r="AM2672" s="1"/>
    </row>
    <row r="2673" spans="1:39" s="45" customFormat="1" ht="11.25" hidden="1">
      <c r="A2673" s="1">
        <v>2672</v>
      </c>
      <c r="B2673" s="1" t="s">
        <v>14662</v>
      </c>
      <c r="C2673" s="59" t="s">
        <v>40</v>
      </c>
      <c r="D2673" s="1" t="s">
        <v>33583</v>
      </c>
      <c r="E2673" s="1">
        <v>1</v>
      </c>
      <c r="F2673" s="1" t="s">
        <v>34347</v>
      </c>
      <c r="G2673" s="1" t="s">
        <v>33585</v>
      </c>
      <c r="H2673" s="1" t="s">
        <v>33359</v>
      </c>
      <c r="I2673" s="1" t="s">
        <v>20</v>
      </c>
      <c r="J2673" s="1" t="s">
        <v>20</v>
      </c>
      <c r="K2673" s="1" t="s">
        <v>33586</v>
      </c>
      <c r="L2673" s="1"/>
      <c r="M2673" s="1" t="s">
        <v>34761</v>
      </c>
      <c r="N2673" s="1"/>
      <c r="O2673" s="1">
        <v>256</v>
      </c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</row>
    <row r="2674" spans="1:39" s="45" customFormat="1" ht="11.25" hidden="1">
      <c r="A2674" s="1">
        <v>2673</v>
      </c>
      <c r="B2674" s="1" t="s">
        <v>14668</v>
      </c>
      <c r="C2674" s="59" t="s">
        <v>17</v>
      </c>
      <c r="D2674" s="1" t="s">
        <v>33583</v>
      </c>
      <c r="E2674" s="1">
        <v>1</v>
      </c>
      <c r="F2674" s="1" t="s">
        <v>34347</v>
      </c>
      <c r="G2674" s="1" t="s">
        <v>33585</v>
      </c>
      <c r="H2674" s="1" t="s">
        <v>33359</v>
      </c>
      <c r="I2674" s="1" t="s">
        <v>20</v>
      </c>
      <c r="J2674" s="1" t="s">
        <v>20</v>
      </c>
      <c r="K2674" s="1" t="s">
        <v>33586</v>
      </c>
      <c r="L2674" s="1"/>
      <c r="M2674" s="1" t="s">
        <v>34351</v>
      </c>
      <c r="N2674" s="1"/>
      <c r="O2674" s="1">
        <v>246</v>
      </c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  <c r="AK2674" s="1"/>
      <c r="AL2674" s="1"/>
      <c r="AM2674" s="1"/>
    </row>
    <row r="2675" spans="1:39" s="45" customFormat="1" ht="11.25" hidden="1">
      <c r="A2675" s="1">
        <v>2674</v>
      </c>
      <c r="B2675" s="1" t="s">
        <v>14673</v>
      </c>
      <c r="C2675" s="59" t="s">
        <v>68</v>
      </c>
      <c r="D2675" s="1" t="s">
        <v>33583</v>
      </c>
      <c r="E2675" s="1">
        <v>1</v>
      </c>
      <c r="F2675" s="1" t="s">
        <v>34347</v>
      </c>
      <c r="G2675" s="1"/>
      <c r="H2675" s="1" t="s">
        <v>33359</v>
      </c>
      <c r="I2675" s="1" t="s">
        <v>20</v>
      </c>
      <c r="J2675" s="1" t="s">
        <v>20</v>
      </c>
      <c r="K2675" s="1" t="s">
        <v>33586</v>
      </c>
      <c r="L2675" s="1"/>
      <c r="M2675" s="1" t="s">
        <v>34351</v>
      </c>
      <c r="N2675" s="1" t="s">
        <v>34358</v>
      </c>
      <c r="O2675" s="1">
        <v>130</v>
      </c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  <c r="AM2675" s="1"/>
    </row>
    <row r="2676" spans="1:39" s="45" customFormat="1" ht="11.25" hidden="1">
      <c r="A2676" s="1">
        <v>2675</v>
      </c>
      <c r="B2676" s="1" t="s">
        <v>14678</v>
      </c>
      <c r="C2676" s="59" t="s">
        <v>40</v>
      </c>
      <c r="D2676" s="1" t="s">
        <v>33583</v>
      </c>
      <c r="E2676" s="1">
        <v>1</v>
      </c>
      <c r="F2676" s="1" t="s">
        <v>34347</v>
      </c>
      <c r="G2676" s="1" t="s">
        <v>33585</v>
      </c>
      <c r="H2676" s="1" t="s">
        <v>33359</v>
      </c>
      <c r="I2676" s="1" t="s">
        <v>20</v>
      </c>
      <c r="J2676" s="1" t="s">
        <v>20</v>
      </c>
      <c r="K2676" s="1" t="s">
        <v>33586</v>
      </c>
      <c r="L2676" s="1"/>
      <c r="M2676" s="1" t="s">
        <v>34416</v>
      </c>
      <c r="N2676" s="1"/>
      <c r="O2676" s="1">
        <v>256</v>
      </c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  <c r="AM2676" s="1"/>
    </row>
    <row r="2677" spans="1:39" s="45" customFormat="1" ht="11.25" hidden="1">
      <c r="A2677" s="1">
        <v>2676</v>
      </c>
      <c r="B2677" s="1" t="s">
        <v>14683</v>
      </c>
      <c r="C2677" s="59" t="s">
        <v>133</v>
      </c>
      <c r="D2677" s="1" t="s">
        <v>33583</v>
      </c>
      <c r="E2677" s="1">
        <v>1</v>
      </c>
      <c r="F2677" s="1" t="s">
        <v>34347</v>
      </c>
      <c r="G2677" s="1"/>
      <c r="H2677" s="1" t="s">
        <v>33359</v>
      </c>
      <c r="I2677" s="1" t="s">
        <v>20</v>
      </c>
      <c r="J2677" s="1" t="s">
        <v>20</v>
      </c>
      <c r="K2677" s="1" t="s">
        <v>33586</v>
      </c>
      <c r="L2677" s="1"/>
      <c r="M2677" s="1" t="s">
        <v>34351</v>
      </c>
      <c r="N2677" s="1"/>
      <c r="O2677" s="1">
        <v>140</v>
      </c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  <c r="AM2677" s="1"/>
    </row>
    <row r="2678" spans="1:39" s="45" customFormat="1" ht="11.25" hidden="1">
      <c r="A2678" s="1">
        <v>2677</v>
      </c>
      <c r="B2678" s="1" t="s">
        <v>14688</v>
      </c>
      <c r="C2678" s="59" t="s">
        <v>17</v>
      </c>
      <c r="D2678" s="1" t="s">
        <v>33583</v>
      </c>
      <c r="E2678" s="1">
        <v>1</v>
      </c>
      <c r="F2678" s="1" t="s">
        <v>34357</v>
      </c>
      <c r="G2678" s="1" t="s">
        <v>33585</v>
      </c>
      <c r="H2678" s="1" t="s">
        <v>33359</v>
      </c>
      <c r="I2678" s="1" t="s">
        <v>20</v>
      </c>
      <c r="J2678" s="1" t="s">
        <v>20</v>
      </c>
      <c r="K2678" s="1" t="s">
        <v>33586</v>
      </c>
      <c r="L2678" s="1"/>
      <c r="M2678" s="1" t="s">
        <v>34416</v>
      </c>
      <c r="N2678" s="1"/>
      <c r="O2678" s="1">
        <v>40</v>
      </c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  <c r="AL2678" s="1"/>
      <c r="AM2678" s="1"/>
    </row>
    <row r="2679" spans="1:39" s="45" customFormat="1" ht="11.25" hidden="1">
      <c r="A2679" s="1">
        <v>2678</v>
      </c>
      <c r="B2679" s="1" t="s">
        <v>14693</v>
      </c>
      <c r="C2679" s="59" t="s">
        <v>133</v>
      </c>
      <c r="D2679" s="1" t="s">
        <v>33583</v>
      </c>
      <c r="E2679" s="1">
        <v>1</v>
      </c>
      <c r="F2679" s="1" t="s">
        <v>34357</v>
      </c>
      <c r="G2679" s="1"/>
      <c r="H2679" s="1" t="s">
        <v>33359</v>
      </c>
      <c r="I2679" s="1" t="s">
        <v>20</v>
      </c>
      <c r="J2679" s="1" t="s">
        <v>20</v>
      </c>
      <c r="K2679" s="1" t="s">
        <v>33586</v>
      </c>
      <c r="L2679" s="1" t="s">
        <v>34375</v>
      </c>
      <c r="M2679" s="1">
        <v>223</v>
      </c>
      <c r="N2679" s="1" t="s">
        <v>34426</v>
      </c>
      <c r="O2679" s="1">
        <v>20</v>
      </c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  <c r="AL2679" s="1"/>
      <c r="AM2679" s="1"/>
    </row>
    <row r="2680" spans="1:39" s="45" customFormat="1" ht="11.25" hidden="1">
      <c r="A2680" s="1">
        <v>2679</v>
      </c>
      <c r="B2680" s="1" t="s">
        <v>14698</v>
      </c>
      <c r="C2680" s="59" t="s">
        <v>40</v>
      </c>
      <c r="D2680" s="1" t="s">
        <v>33583</v>
      </c>
      <c r="E2680" s="1">
        <v>1</v>
      </c>
      <c r="F2680" s="1" t="s">
        <v>34347</v>
      </c>
      <c r="G2680" s="1" t="s">
        <v>33585</v>
      </c>
      <c r="H2680" s="1" t="s">
        <v>33359</v>
      </c>
      <c r="I2680" s="1" t="s">
        <v>20</v>
      </c>
      <c r="J2680" s="1" t="s">
        <v>20</v>
      </c>
      <c r="K2680" s="1" t="s">
        <v>33586</v>
      </c>
      <c r="L2680" s="1" t="s">
        <v>34375</v>
      </c>
      <c r="M2680" s="1">
        <v>223</v>
      </c>
      <c r="N2680" s="1"/>
      <c r="O2680" s="1">
        <v>220</v>
      </c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  <c r="AL2680" s="1"/>
      <c r="AM2680" s="1"/>
    </row>
    <row r="2681" spans="1:39" s="45" customFormat="1" ht="11.25" hidden="1">
      <c r="A2681" s="1">
        <v>2680</v>
      </c>
      <c r="B2681" s="1" t="s">
        <v>14703</v>
      </c>
      <c r="C2681" s="59" t="s">
        <v>133</v>
      </c>
      <c r="D2681" s="1" t="s">
        <v>33583</v>
      </c>
      <c r="E2681" s="1">
        <v>1</v>
      </c>
      <c r="F2681" s="1" t="s">
        <v>34357</v>
      </c>
      <c r="G2681" s="1"/>
      <c r="H2681" s="1" t="s">
        <v>33359</v>
      </c>
      <c r="I2681" s="1" t="s">
        <v>20</v>
      </c>
      <c r="J2681" s="1" t="s">
        <v>20</v>
      </c>
      <c r="K2681" s="1" t="s">
        <v>33586</v>
      </c>
      <c r="L2681" s="1" t="s">
        <v>34375</v>
      </c>
      <c r="M2681" s="1">
        <v>223</v>
      </c>
      <c r="N2681" s="1"/>
      <c r="O2681" s="1">
        <v>20</v>
      </c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  <c r="AL2681" s="1"/>
      <c r="AM2681" s="1"/>
    </row>
    <row r="2682" spans="1:39" s="45" customFormat="1" ht="11.25" hidden="1">
      <c r="A2682" s="1">
        <v>2681</v>
      </c>
      <c r="B2682" s="1" t="s">
        <v>14707</v>
      </c>
      <c r="C2682" s="59" t="s">
        <v>17</v>
      </c>
      <c r="D2682" s="1" t="s">
        <v>33583</v>
      </c>
      <c r="E2682" s="1">
        <v>1</v>
      </c>
      <c r="F2682" s="1" t="s">
        <v>34347</v>
      </c>
      <c r="G2682" s="1" t="s">
        <v>33585</v>
      </c>
      <c r="H2682" s="1" t="s">
        <v>33359</v>
      </c>
      <c r="I2682" s="1" t="s">
        <v>20</v>
      </c>
      <c r="J2682" s="1" t="s">
        <v>20</v>
      </c>
      <c r="K2682" s="1" t="s">
        <v>33586</v>
      </c>
      <c r="L2682" s="1" t="s">
        <v>34375</v>
      </c>
      <c r="M2682" s="1">
        <v>223</v>
      </c>
      <c r="N2682" s="1"/>
      <c r="O2682" s="1">
        <v>40</v>
      </c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  <c r="AL2682" s="1"/>
      <c r="AM2682" s="1"/>
    </row>
    <row r="2683" spans="1:39" s="45" customFormat="1" ht="11.25" hidden="1">
      <c r="A2683" s="1">
        <v>2682</v>
      </c>
      <c r="B2683" s="1" t="s">
        <v>14712</v>
      </c>
      <c r="C2683" s="59" t="s">
        <v>17</v>
      </c>
      <c r="D2683" s="1" t="s">
        <v>33583</v>
      </c>
      <c r="E2683" s="1">
        <v>1</v>
      </c>
      <c r="F2683" s="1" t="s">
        <v>34347</v>
      </c>
      <c r="G2683" s="1" t="s">
        <v>33585</v>
      </c>
      <c r="H2683" s="1" t="s">
        <v>33359</v>
      </c>
      <c r="I2683" s="1" t="s">
        <v>20</v>
      </c>
      <c r="J2683" s="1" t="s">
        <v>20</v>
      </c>
      <c r="K2683" s="1" t="s">
        <v>33586</v>
      </c>
      <c r="L2683" s="1"/>
      <c r="M2683" s="1" t="s">
        <v>34416</v>
      </c>
      <c r="N2683" s="1"/>
      <c r="O2683" s="1">
        <v>256</v>
      </c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  <c r="AL2683" s="1"/>
      <c r="AM2683" s="1"/>
    </row>
    <row r="2684" spans="1:39" s="45" customFormat="1" ht="11.25" hidden="1">
      <c r="A2684" s="1">
        <v>2683</v>
      </c>
      <c r="B2684" s="1" t="s">
        <v>14717</v>
      </c>
      <c r="C2684" s="59" t="s">
        <v>133</v>
      </c>
      <c r="D2684" s="1" t="s">
        <v>33583</v>
      </c>
      <c r="E2684" s="1">
        <v>1</v>
      </c>
      <c r="F2684" s="1" t="s">
        <v>34357</v>
      </c>
      <c r="G2684" s="1"/>
      <c r="H2684" s="1" t="s">
        <v>33359</v>
      </c>
      <c r="I2684" s="1" t="s">
        <v>20</v>
      </c>
      <c r="J2684" s="1" t="s">
        <v>20</v>
      </c>
      <c r="K2684" s="1" t="s">
        <v>33586</v>
      </c>
      <c r="L2684" s="1"/>
      <c r="M2684" s="1"/>
      <c r="N2684" s="1"/>
      <c r="O2684" s="1">
        <v>20</v>
      </c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  <c r="AK2684" s="1"/>
      <c r="AL2684" s="1"/>
      <c r="AM2684" s="1"/>
    </row>
    <row r="2685" spans="1:39" s="45" customFormat="1" ht="11.25" hidden="1">
      <c r="A2685" s="1">
        <v>2684</v>
      </c>
      <c r="B2685" s="1" t="s">
        <v>14722</v>
      </c>
      <c r="C2685" s="59" t="s">
        <v>17</v>
      </c>
      <c r="D2685" s="1" t="s">
        <v>33583</v>
      </c>
      <c r="E2685" s="1">
        <v>1</v>
      </c>
      <c r="F2685" s="1" t="s">
        <v>34347</v>
      </c>
      <c r="G2685" s="1" t="s">
        <v>33585</v>
      </c>
      <c r="H2685" s="1" t="s">
        <v>33359</v>
      </c>
      <c r="I2685" s="1" t="s">
        <v>20</v>
      </c>
      <c r="J2685" s="1" t="s">
        <v>20</v>
      </c>
      <c r="K2685" s="1" t="s">
        <v>33586</v>
      </c>
      <c r="L2685" s="1"/>
      <c r="M2685" s="1" t="s">
        <v>34351</v>
      </c>
      <c r="N2685" s="1"/>
      <c r="O2685" s="1">
        <v>360</v>
      </c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  <c r="AJ2685" s="1"/>
      <c r="AK2685" s="1"/>
      <c r="AL2685" s="1"/>
      <c r="AM2685" s="1"/>
    </row>
    <row r="2686" spans="1:39" s="45" customFormat="1" ht="11.25" hidden="1">
      <c r="A2686" s="1">
        <v>2685</v>
      </c>
      <c r="B2686" s="1" t="s">
        <v>14727</v>
      </c>
      <c r="C2686" s="59" t="s">
        <v>17</v>
      </c>
      <c r="D2686" s="1" t="s">
        <v>33583</v>
      </c>
      <c r="E2686" s="1">
        <v>1</v>
      </c>
      <c r="F2686" s="1" t="s">
        <v>34347</v>
      </c>
      <c r="G2686" s="1" t="s">
        <v>33585</v>
      </c>
      <c r="H2686" s="1" t="s">
        <v>33359</v>
      </c>
      <c r="I2686" s="1" t="s">
        <v>20</v>
      </c>
      <c r="J2686" s="1" t="s">
        <v>20</v>
      </c>
      <c r="K2686" s="1" t="s">
        <v>33586</v>
      </c>
      <c r="L2686" s="1"/>
      <c r="M2686" s="1" t="s">
        <v>34416</v>
      </c>
      <c r="N2686" s="1"/>
      <c r="O2686" s="1">
        <v>250</v>
      </c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  <c r="AK2686" s="1"/>
      <c r="AL2686" s="1"/>
      <c r="AM2686" s="1"/>
    </row>
    <row r="2687" spans="1:39" s="45" customFormat="1" ht="11.25" hidden="1">
      <c r="A2687" s="1">
        <v>2686</v>
      </c>
      <c r="B2687" s="1" t="s">
        <v>14732</v>
      </c>
      <c r="C2687" s="59" t="s">
        <v>133</v>
      </c>
      <c r="D2687" s="1" t="s">
        <v>33583</v>
      </c>
      <c r="E2687" s="1">
        <v>1</v>
      </c>
      <c r="F2687" s="1" t="s">
        <v>34347</v>
      </c>
      <c r="G2687" s="1"/>
      <c r="H2687" s="1" t="s">
        <v>34776</v>
      </c>
      <c r="I2687" s="1" t="s">
        <v>168</v>
      </c>
      <c r="J2687" s="1" t="s">
        <v>414</v>
      </c>
      <c r="K2687" s="1" t="s">
        <v>33586</v>
      </c>
      <c r="L2687" s="1" t="s">
        <v>34375</v>
      </c>
      <c r="M2687" s="1">
        <v>205</v>
      </c>
      <c r="N2687" s="1" t="s">
        <v>34358</v>
      </c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  <c r="AK2687" s="1"/>
      <c r="AL2687" s="1"/>
      <c r="AM2687" s="1"/>
    </row>
    <row r="2688" spans="1:39" s="45" customFormat="1" ht="11.25" hidden="1">
      <c r="A2688" s="1">
        <v>2687</v>
      </c>
      <c r="B2688" s="1" t="s">
        <v>14737</v>
      </c>
      <c r="C2688" s="59" t="s">
        <v>133</v>
      </c>
      <c r="D2688" s="1" t="s">
        <v>33583</v>
      </c>
      <c r="E2688" s="1">
        <v>1</v>
      </c>
      <c r="F2688" s="1" t="s">
        <v>34347</v>
      </c>
      <c r="G2688" s="1"/>
      <c r="H2688" s="1" t="s">
        <v>33359</v>
      </c>
      <c r="I2688" s="1" t="s">
        <v>20</v>
      </c>
      <c r="J2688" s="1" t="s">
        <v>20</v>
      </c>
      <c r="K2688" s="1" t="s">
        <v>33586</v>
      </c>
      <c r="L2688" s="1"/>
      <c r="M2688" s="1" t="s">
        <v>34351</v>
      </c>
      <c r="N2688" s="1" t="s">
        <v>34426</v>
      </c>
      <c r="O2688" s="1">
        <v>100</v>
      </c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  <c r="AK2688" s="1"/>
      <c r="AL2688" s="1"/>
      <c r="AM2688" s="1"/>
    </row>
    <row r="2689" spans="1:39" s="45" customFormat="1" ht="11.25" hidden="1">
      <c r="A2689" s="1">
        <v>2688</v>
      </c>
      <c r="B2689" s="1" t="s">
        <v>14742</v>
      </c>
      <c r="C2689" s="59" t="s">
        <v>17</v>
      </c>
      <c r="D2689" s="1" t="s">
        <v>33583</v>
      </c>
      <c r="E2689" s="1">
        <v>1</v>
      </c>
      <c r="F2689" s="1" t="s">
        <v>34357</v>
      </c>
      <c r="G2689" s="1" t="s">
        <v>33585</v>
      </c>
      <c r="H2689" s="1" t="s">
        <v>33359</v>
      </c>
      <c r="I2689" s="1" t="s">
        <v>20</v>
      </c>
      <c r="J2689" s="1" t="s">
        <v>20</v>
      </c>
      <c r="K2689" s="1" t="s">
        <v>33586</v>
      </c>
      <c r="L2689" s="1" t="s">
        <v>34375</v>
      </c>
      <c r="M2689" s="1">
        <v>223</v>
      </c>
      <c r="N2689" s="1"/>
      <c r="O2689" s="1">
        <v>190</v>
      </c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  <c r="AK2689" s="1"/>
      <c r="AL2689" s="1"/>
      <c r="AM2689" s="1"/>
    </row>
    <row r="2690" spans="1:39" s="45" customFormat="1" ht="11.25" hidden="1">
      <c r="A2690" s="1">
        <v>2689</v>
      </c>
      <c r="B2690" s="1" t="s">
        <v>14747</v>
      </c>
      <c r="C2690" s="59" t="s">
        <v>17</v>
      </c>
      <c r="D2690" s="1" t="s">
        <v>33583</v>
      </c>
      <c r="E2690" s="1">
        <v>1</v>
      </c>
      <c r="F2690" s="1" t="s">
        <v>34357</v>
      </c>
      <c r="G2690" s="1" t="s">
        <v>33585</v>
      </c>
      <c r="H2690" s="1" t="s">
        <v>33359</v>
      </c>
      <c r="I2690" s="1" t="s">
        <v>20</v>
      </c>
      <c r="J2690" s="1" t="s">
        <v>20</v>
      </c>
      <c r="K2690" s="1" t="s">
        <v>33586</v>
      </c>
      <c r="L2690" s="1"/>
      <c r="M2690" s="1" t="s">
        <v>34416</v>
      </c>
      <c r="N2690" s="1"/>
      <c r="O2690" s="1">
        <v>256</v>
      </c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  <c r="AJ2690" s="1"/>
      <c r="AK2690" s="1"/>
      <c r="AL2690" s="1"/>
      <c r="AM2690" s="1"/>
    </row>
    <row r="2691" spans="1:39" s="45" customFormat="1" ht="11.25" hidden="1">
      <c r="A2691" s="1">
        <v>2690</v>
      </c>
      <c r="B2691" s="1" t="s">
        <v>14752</v>
      </c>
      <c r="C2691" s="59" t="s">
        <v>68</v>
      </c>
      <c r="D2691" s="1" t="s">
        <v>33583</v>
      </c>
      <c r="E2691" s="1">
        <v>1</v>
      </c>
      <c r="F2691" s="1" t="s">
        <v>34347</v>
      </c>
      <c r="G2691" s="1"/>
      <c r="H2691" s="1" t="s">
        <v>33359</v>
      </c>
      <c r="I2691" s="1" t="s">
        <v>20</v>
      </c>
      <c r="J2691" s="1" t="s">
        <v>20</v>
      </c>
      <c r="K2691" s="1" t="s">
        <v>33586</v>
      </c>
      <c r="L2691" s="1"/>
      <c r="M2691" s="1" t="s">
        <v>34416</v>
      </c>
      <c r="N2691" s="1" t="s">
        <v>34426</v>
      </c>
      <c r="O2691" s="1">
        <v>40</v>
      </c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  <c r="AK2691" s="1"/>
      <c r="AL2691" s="1"/>
      <c r="AM2691" s="1"/>
    </row>
    <row r="2692" spans="1:39" s="45" customFormat="1" ht="11.25" hidden="1">
      <c r="A2692" s="1">
        <v>2691</v>
      </c>
      <c r="B2692" s="1" t="s">
        <v>14757</v>
      </c>
      <c r="C2692" s="59" t="s">
        <v>17</v>
      </c>
      <c r="D2692" s="1" t="s">
        <v>33583</v>
      </c>
      <c r="E2692" s="1">
        <v>1</v>
      </c>
      <c r="F2692" s="1" t="s">
        <v>34347</v>
      </c>
      <c r="G2692" s="1" t="s">
        <v>33585</v>
      </c>
      <c r="H2692" s="1" t="s">
        <v>33359</v>
      </c>
      <c r="I2692" s="1" t="s">
        <v>20</v>
      </c>
      <c r="J2692" s="1" t="s">
        <v>20</v>
      </c>
      <c r="K2692" s="1" t="s">
        <v>33586</v>
      </c>
      <c r="L2692" s="1"/>
      <c r="M2692" s="1" t="s">
        <v>34416</v>
      </c>
      <c r="N2692" s="1"/>
      <c r="O2692" s="1">
        <v>360</v>
      </c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  <c r="AK2692" s="1"/>
      <c r="AL2692" s="1"/>
      <c r="AM2692" s="1"/>
    </row>
    <row r="2693" spans="1:39" s="45" customFormat="1" ht="11.25" hidden="1">
      <c r="A2693" s="1">
        <v>2692</v>
      </c>
      <c r="B2693" s="1" t="s">
        <v>14762</v>
      </c>
      <c r="C2693" s="59" t="s">
        <v>40</v>
      </c>
      <c r="D2693" s="1" t="s">
        <v>33583</v>
      </c>
      <c r="E2693" s="1">
        <v>1</v>
      </c>
      <c r="F2693" s="1" t="s">
        <v>34347</v>
      </c>
      <c r="G2693" s="1" t="s">
        <v>33585</v>
      </c>
      <c r="H2693" s="1" t="s">
        <v>33359</v>
      </c>
      <c r="I2693" s="1" t="s">
        <v>20</v>
      </c>
      <c r="J2693" s="1" t="s">
        <v>20</v>
      </c>
      <c r="K2693" s="1" t="s">
        <v>33586</v>
      </c>
      <c r="L2693" s="1"/>
      <c r="M2693" s="1" t="s">
        <v>34416</v>
      </c>
      <c r="N2693" s="1"/>
      <c r="O2693" s="1">
        <v>232</v>
      </c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  <c r="AK2693" s="1"/>
      <c r="AL2693" s="1"/>
      <c r="AM2693" s="1"/>
    </row>
    <row r="2694" spans="1:39" s="45" customFormat="1" ht="11.25" hidden="1">
      <c r="A2694" s="1">
        <v>2693</v>
      </c>
      <c r="B2694" s="1" t="s">
        <v>14767</v>
      </c>
      <c r="C2694" s="59" t="s">
        <v>40</v>
      </c>
      <c r="D2694" s="1" t="s">
        <v>33583</v>
      </c>
      <c r="E2694" s="1">
        <v>1</v>
      </c>
      <c r="F2694" s="1" t="s">
        <v>34357</v>
      </c>
      <c r="G2694" s="1" t="s">
        <v>33585</v>
      </c>
      <c r="H2694" s="1" t="s">
        <v>33359</v>
      </c>
      <c r="I2694" s="1" t="s">
        <v>20</v>
      </c>
      <c r="J2694" s="1" t="s">
        <v>20</v>
      </c>
      <c r="K2694" s="1" t="s">
        <v>33586</v>
      </c>
      <c r="L2694" s="1" t="s">
        <v>34375</v>
      </c>
      <c r="M2694" s="1">
        <v>211</v>
      </c>
      <c r="N2694" s="1"/>
      <c r="O2694" s="1">
        <v>210</v>
      </c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  <c r="AJ2694" s="1"/>
      <c r="AK2694" s="1"/>
      <c r="AL2694" s="1"/>
      <c r="AM2694" s="1"/>
    </row>
    <row r="2695" spans="1:39" s="45" customFormat="1" ht="11.25" hidden="1">
      <c r="A2695" s="1">
        <v>2694</v>
      </c>
      <c r="B2695" s="1" t="s">
        <v>14772</v>
      </c>
      <c r="C2695" s="59" t="s">
        <v>40</v>
      </c>
      <c r="D2695" s="1" t="s">
        <v>33583</v>
      </c>
      <c r="E2695" s="1">
        <v>1</v>
      </c>
      <c r="F2695" s="1" t="s">
        <v>34357</v>
      </c>
      <c r="G2695" s="1" t="s">
        <v>33585</v>
      </c>
      <c r="H2695" s="1" t="s">
        <v>33359</v>
      </c>
      <c r="I2695" s="1" t="s">
        <v>20</v>
      </c>
      <c r="J2695" s="1" t="s">
        <v>20</v>
      </c>
      <c r="K2695" s="1" t="s">
        <v>33586</v>
      </c>
      <c r="L2695" s="1"/>
      <c r="M2695" s="1" t="s">
        <v>34416</v>
      </c>
      <c r="N2695" s="1"/>
      <c r="O2695" s="1">
        <v>40</v>
      </c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  <c r="AJ2695" s="1"/>
      <c r="AK2695" s="1"/>
      <c r="AL2695" s="1"/>
      <c r="AM2695" s="1"/>
    </row>
    <row r="2696" spans="1:39" s="45" customFormat="1" ht="11.25" hidden="1">
      <c r="A2696" s="1">
        <v>2695</v>
      </c>
      <c r="B2696" s="1" t="s">
        <v>14777</v>
      </c>
      <c r="C2696" s="59" t="s">
        <v>68</v>
      </c>
      <c r="D2696" s="1" t="s">
        <v>33583</v>
      </c>
      <c r="E2696" s="1">
        <v>1</v>
      </c>
      <c r="F2696" s="1" t="s">
        <v>34347</v>
      </c>
      <c r="G2696" s="1"/>
      <c r="H2696" s="1" t="s">
        <v>33359</v>
      </c>
      <c r="I2696" s="1" t="s">
        <v>20</v>
      </c>
      <c r="J2696" s="1" t="s">
        <v>20</v>
      </c>
      <c r="K2696" s="1" t="s">
        <v>33586</v>
      </c>
      <c r="L2696" s="1"/>
      <c r="M2696" s="1">
        <v>209</v>
      </c>
      <c r="N2696" s="1" t="s">
        <v>34426</v>
      </c>
      <c r="O2696" s="1">
        <v>40</v>
      </c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  <c r="AK2696" s="1"/>
      <c r="AL2696" s="1"/>
      <c r="AM2696" s="1"/>
    </row>
    <row r="2697" spans="1:39" s="45" customFormat="1" ht="11.25" hidden="1">
      <c r="A2697" s="1">
        <v>2696</v>
      </c>
      <c r="B2697" s="1" t="s">
        <v>14782</v>
      </c>
      <c r="C2697" s="59" t="s">
        <v>68</v>
      </c>
      <c r="D2697" s="1" t="s">
        <v>33583</v>
      </c>
      <c r="E2697" s="1">
        <v>1</v>
      </c>
      <c r="F2697" s="1" t="s">
        <v>34357</v>
      </c>
      <c r="G2697" s="1"/>
      <c r="H2697" s="1" t="s">
        <v>33359</v>
      </c>
      <c r="I2697" s="1" t="s">
        <v>20</v>
      </c>
      <c r="J2697" s="1" t="s">
        <v>20</v>
      </c>
      <c r="K2697" s="1" t="s">
        <v>33586</v>
      </c>
      <c r="L2697" s="1"/>
      <c r="M2697" s="1" t="s">
        <v>34416</v>
      </c>
      <c r="N2697" s="1" t="s">
        <v>34426</v>
      </c>
      <c r="O2697" s="1">
        <v>40</v>
      </c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  <c r="AK2697" s="1"/>
      <c r="AL2697" s="1"/>
      <c r="AM2697" s="1"/>
    </row>
    <row r="2698" spans="1:39" s="45" customFormat="1" ht="11.25" hidden="1">
      <c r="A2698" s="1">
        <v>2697</v>
      </c>
      <c r="B2698" s="1" t="s">
        <v>14787</v>
      </c>
      <c r="C2698" s="59" t="s">
        <v>133</v>
      </c>
      <c r="D2698" s="1" t="s">
        <v>33583</v>
      </c>
      <c r="E2698" s="1">
        <v>1</v>
      </c>
      <c r="F2698" s="1" t="s">
        <v>34347</v>
      </c>
      <c r="G2698" s="1"/>
      <c r="H2698" s="1" t="s">
        <v>33359</v>
      </c>
      <c r="I2698" s="1" t="s">
        <v>20</v>
      </c>
      <c r="J2698" s="1" t="s">
        <v>20</v>
      </c>
      <c r="K2698" s="1" t="s">
        <v>112</v>
      </c>
      <c r="L2698" s="1" t="s">
        <v>34375</v>
      </c>
      <c r="M2698" s="1" t="s">
        <v>34763</v>
      </c>
      <c r="N2698" s="1" t="s">
        <v>34764</v>
      </c>
      <c r="O2698" s="1">
        <v>100</v>
      </c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  <c r="AK2698" s="1"/>
      <c r="AL2698" s="1"/>
      <c r="AM2698" s="1"/>
    </row>
    <row r="2699" spans="1:39" s="45" customFormat="1" ht="11.25" hidden="1">
      <c r="A2699" s="1">
        <v>2698</v>
      </c>
      <c r="B2699" s="1" t="s">
        <v>14792</v>
      </c>
      <c r="C2699" s="59" t="s">
        <v>40</v>
      </c>
      <c r="D2699" s="1" t="s">
        <v>33583</v>
      </c>
      <c r="E2699" s="1">
        <v>1</v>
      </c>
      <c r="F2699" s="1" t="s">
        <v>34347</v>
      </c>
      <c r="G2699" s="1" t="s">
        <v>33585</v>
      </c>
      <c r="H2699" s="1" t="s">
        <v>33359</v>
      </c>
      <c r="I2699" s="1" t="s">
        <v>20</v>
      </c>
      <c r="J2699" s="1" t="s">
        <v>20</v>
      </c>
      <c r="K2699" s="1" t="s">
        <v>33586</v>
      </c>
      <c r="L2699" s="1"/>
      <c r="M2699" s="1" t="s">
        <v>34351</v>
      </c>
      <c r="N2699" s="1" t="s">
        <v>34426</v>
      </c>
      <c r="O2699" s="1">
        <v>300</v>
      </c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  <c r="AK2699" s="1"/>
      <c r="AL2699" s="1"/>
      <c r="AM2699" s="1"/>
    </row>
    <row r="2700" spans="1:39" s="45" customFormat="1" ht="11.25" hidden="1">
      <c r="A2700" s="1">
        <v>2699</v>
      </c>
      <c r="B2700" s="1" t="s">
        <v>14797</v>
      </c>
      <c r="C2700" s="59" t="s">
        <v>133</v>
      </c>
      <c r="D2700" s="1" t="s">
        <v>33583</v>
      </c>
      <c r="E2700" s="1">
        <v>1</v>
      </c>
      <c r="F2700" s="1" t="s">
        <v>34357</v>
      </c>
      <c r="G2700" s="1"/>
      <c r="H2700" s="1" t="s">
        <v>33359</v>
      </c>
      <c r="I2700" s="1" t="s">
        <v>20</v>
      </c>
      <c r="J2700" s="1" t="s">
        <v>20</v>
      </c>
      <c r="K2700" s="1" t="s">
        <v>33586</v>
      </c>
      <c r="L2700" s="1"/>
      <c r="M2700" s="1" t="s">
        <v>34416</v>
      </c>
      <c r="N2700" s="1" t="s">
        <v>34426</v>
      </c>
      <c r="O2700" s="1">
        <v>20</v>
      </c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  <c r="AK2700" s="1"/>
      <c r="AL2700" s="1"/>
      <c r="AM2700" s="1"/>
    </row>
    <row r="2701" spans="1:39" s="45" customFormat="1" ht="11.25" hidden="1">
      <c r="A2701" s="1">
        <v>2700</v>
      </c>
      <c r="B2701" s="1" t="s">
        <v>14802</v>
      </c>
      <c r="C2701" s="59" t="s">
        <v>133</v>
      </c>
      <c r="D2701" s="1" t="s">
        <v>33583</v>
      </c>
      <c r="E2701" s="1">
        <v>1</v>
      </c>
      <c r="F2701" s="1" t="s">
        <v>34357</v>
      </c>
      <c r="G2701" s="1"/>
      <c r="H2701" s="1" t="s">
        <v>33359</v>
      </c>
      <c r="I2701" s="1" t="s">
        <v>20</v>
      </c>
      <c r="J2701" s="1" t="s">
        <v>20</v>
      </c>
      <c r="K2701" s="1" t="s">
        <v>33586</v>
      </c>
      <c r="L2701" s="1" t="s">
        <v>34375</v>
      </c>
      <c r="M2701" s="1">
        <v>211</v>
      </c>
      <c r="N2701" s="1" t="s">
        <v>34426</v>
      </c>
      <c r="O2701" s="1">
        <v>20</v>
      </c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</row>
    <row r="2702" spans="1:39" s="45" customFormat="1" ht="11.25" hidden="1">
      <c r="A2702" s="1">
        <v>2701</v>
      </c>
      <c r="B2702" s="1" t="s">
        <v>14807</v>
      </c>
      <c r="C2702" s="59" t="s">
        <v>133</v>
      </c>
      <c r="D2702" s="1" t="s">
        <v>33583</v>
      </c>
      <c r="E2702" s="1">
        <v>1</v>
      </c>
      <c r="F2702" s="1" t="s">
        <v>34347</v>
      </c>
      <c r="G2702" s="1"/>
      <c r="H2702" s="1" t="s">
        <v>33359</v>
      </c>
      <c r="I2702" s="1" t="s">
        <v>20</v>
      </c>
      <c r="J2702" s="1" t="s">
        <v>20</v>
      </c>
      <c r="K2702" s="1" t="s">
        <v>33586</v>
      </c>
      <c r="L2702" s="1"/>
      <c r="M2702" s="1" t="s">
        <v>34416</v>
      </c>
      <c r="N2702" s="1" t="s">
        <v>34358</v>
      </c>
      <c r="O2702" s="1">
        <v>100</v>
      </c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  <c r="AJ2702" s="1"/>
      <c r="AK2702" s="1"/>
      <c r="AL2702" s="1"/>
      <c r="AM2702" s="1"/>
    </row>
    <row r="2703" spans="1:39" s="45" customFormat="1" ht="11.25" hidden="1">
      <c r="A2703" s="1">
        <v>2702</v>
      </c>
      <c r="B2703" s="1" t="s">
        <v>14812</v>
      </c>
      <c r="C2703" s="59" t="s">
        <v>133</v>
      </c>
      <c r="D2703" s="1" t="s">
        <v>33583</v>
      </c>
      <c r="E2703" s="1">
        <v>1</v>
      </c>
      <c r="F2703" s="1" t="s">
        <v>34347</v>
      </c>
      <c r="G2703" s="1"/>
      <c r="H2703" s="1" t="s">
        <v>33359</v>
      </c>
      <c r="I2703" s="1" t="s">
        <v>20</v>
      </c>
      <c r="J2703" s="1" t="s">
        <v>20</v>
      </c>
      <c r="K2703" s="1" t="s">
        <v>33586</v>
      </c>
      <c r="L2703" s="1" t="s">
        <v>34375</v>
      </c>
      <c r="M2703" s="1">
        <v>209</v>
      </c>
      <c r="N2703" s="1" t="s">
        <v>34426</v>
      </c>
      <c r="O2703" s="1">
        <v>20</v>
      </c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  <c r="AI2703" s="1"/>
      <c r="AJ2703" s="1"/>
      <c r="AK2703" s="1"/>
      <c r="AL2703" s="1"/>
      <c r="AM2703" s="1"/>
    </row>
    <row r="2704" spans="1:39" s="45" customFormat="1" ht="11.25" hidden="1">
      <c r="A2704" s="1">
        <v>2703</v>
      </c>
      <c r="B2704" s="1" t="s">
        <v>14816</v>
      </c>
      <c r="C2704" s="59" t="s">
        <v>133</v>
      </c>
      <c r="D2704" s="1" t="s">
        <v>33583</v>
      </c>
      <c r="E2704" s="1">
        <v>1</v>
      </c>
      <c r="F2704" s="1" t="s">
        <v>34347</v>
      </c>
      <c r="G2704" s="1"/>
      <c r="H2704" s="1" t="s">
        <v>33359</v>
      </c>
      <c r="I2704" s="1" t="s">
        <v>20</v>
      </c>
      <c r="J2704" s="1" t="s">
        <v>20</v>
      </c>
      <c r="K2704" s="1" t="s">
        <v>112</v>
      </c>
      <c r="L2704" s="1" t="s">
        <v>34375</v>
      </c>
      <c r="M2704" s="1" t="s">
        <v>34772</v>
      </c>
      <c r="N2704" s="1" t="s">
        <v>34764</v>
      </c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  <c r="AK2704" s="1"/>
      <c r="AL2704" s="1"/>
      <c r="AM2704" s="1"/>
    </row>
    <row r="2705" spans="1:39" s="45" customFormat="1" ht="11.25" hidden="1">
      <c r="A2705" s="1">
        <v>2704</v>
      </c>
      <c r="B2705" s="1" t="s">
        <v>14821</v>
      </c>
      <c r="C2705" s="59" t="s">
        <v>133</v>
      </c>
      <c r="D2705" s="1" t="s">
        <v>33583</v>
      </c>
      <c r="E2705" s="1">
        <v>1</v>
      </c>
      <c r="F2705" s="1" t="s">
        <v>34357</v>
      </c>
      <c r="G2705" s="1"/>
      <c r="H2705" s="1" t="s">
        <v>33359</v>
      </c>
      <c r="I2705" s="1" t="s">
        <v>20</v>
      </c>
      <c r="J2705" s="1" t="s">
        <v>20</v>
      </c>
      <c r="K2705" s="1" t="s">
        <v>112</v>
      </c>
      <c r="L2705" s="1" t="s">
        <v>34375</v>
      </c>
      <c r="M2705" s="1" t="s">
        <v>34772</v>
      </c>
      <c r="N2705" s="1" t="s">
        <v>34764</v>
      </c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  <c r="AK2705" s="1"/>
      <c r="AL2705" s="1"/>
      <c r="AM2705" s="1"/>
    </row>
    <row r="2706" spans="1:39" s="45" customFormat="1" ht="11.25" hidden="1">
      <c r="A2706" s="1">
        <v>2705</v>
      </c>
      <c r="B2706" s="1" t="s">
        <v>14830</v>
      </c>
      <c r="C2706" s="59" t="s">
        <v>40</v>
      </c>
      <c r="D2706" s="1" t="s">
        <v>33583</v>
      </c>
      <c r="E2706" s="1">
        <v>1</v>
      </c>
      <c r="F2706" s="1" t="s">
        <v>34347</v>
      </c>
      <c r="G2706" s="1" t="s">
        <v>33585</v>
      </c>
      <c r="H2706" s="1" t="s">
        <v>33359</v>
      </c>
      <c r="I2706" s="1" t="s">
        <v>20</v>
      </c>
      <c r="J2706" s="1" t="s">
        <v>20</v>
      </c>
      <c r="K2706" s="1" t="s">
        <v>33586</v>
      </c>
      <c r="L2706" s="1"/>
      <c r="M2706" s="1"/>
      <c r="N2706" s="1"/>
      <c r="O2706" s="1">
        <v>170</v>
      </c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  <c r="AK2706" s="1"/>
      <c r="AL2706" s="1"/>
      <c r="AM2706" s="1"/>
    </row>
    <row r="2707" spans="1:39" s="45" customFormat="1" ht="11.25" hidden="1">
      <c r="A2707" s="1">
        <v>2706</v>
      </c>
      <c r="B2707" s="1" t="s">
        <v>14835</v>
      </c>
      <c r="C2707" s="59" t="s">
        <v>133</v>
      </c>
      <c r="D2707" s="1" t="s">
        <v>33583</v>
      </c>
      <c r="E2707" s="1">
        <v>1</v>
      </c>
      <c r="F2707" s="1" t="s">
        <v>34357</v>
      </c>
      <c r="G2707" s="1"/>
      <c r="H2707" s="1" t="s">
        <v>33359</v>
      </c>
      <c r="I2707" s="1" t="s">
        <v>20</v>
      </c>
      <c r="J2707" s="1" t="s">
        <v>20</v>
      </c>
      <c r="K2707" s="1" t="s">
        <v>33586</v>
      </c>
      <c r="L2707" s="1"/>
      <c r="M2707" s="1"/>
      <c r="N2707" s="1"/>
      <c r="O2707" s="1">
        <v>20</v>
      </c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  <c r="AI2707" s="1"/>
      <c r="AJ2707" s="1"/>
      <c r="AK2707" s="1"/>
      <c r="AL2707" s="1"/>
      <c r="AM2707" s="1"/>
    </row>
    <row r="2708" spans="1:39" s="45" customFormat="1" ht="11.25" hidden="1">
      <c r="A2708" s="1">
        <v>2707</v>
      </c>
      <c r="B2708" s="1" t="s">
        <v>14839</v>
      </c>
      <c r="C2708" s="59" t="s">
        <v>17</v>
      </c>
      <c r="D2708" s="1" t="s">
        <v>33583</v>
      </c>
      <c r="E2708" s="1">
        <v>1</v>
      </c>
      <c r="F2708" s="1" t="s">
        <v>34357</v>
      </c>
      <c r="G2708" s="1" t="s">
        <v>33585</v>
      </c>
      <c r="H2708" s="1" t="s">
        <v>33359</v>
      </c>
      <c r="I2708" s="1" t="s">
        <v>20</v>
      </c>
      <c r="J2708" s="1" t="s">
        <v>20</v>
      </c>
      <c r="K2708" s="1" t="s">
        <v>33586</v>
      </c>
      <c r="L2708" s="1" t="s">
        <v>34375</v>
      </c>
      <c r="M2708" s="1">
        <v>213</v>
      </c>
      <c r="N2708" s="1"/>
      <c r="O2708" s="1">
        <v>256</v>
      </c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  <c r="AI2708" s="1"/>
      <c r="AJ2708" s="1"/>
      <c r="AK2708" s="1"/>
      <c r="AL2708" s="1"/>
      <c r="AM2708" s="1"/>
    </row>
    <row r="2709" spans="1:39" s="45" customFormat="1" ht="11.25" hidden="1">
      <c r="A2709" s="1">
        <v>2708</v>
      </c>
      <c r="B2709" s="1" t="s">
        <v>14844</v>
      </c>
      <c r="C2709" s="59" t="s">
        <v>133</v>
      </c>
      <c r="D2709" s="1" t="s">
        <v>33583</v>
      </c>
      <c r="E2709" s="1">
        <v>1</v>
      </c>
      <c r="F2709" s="1" t="s">
        <v>34347</v>
      </c>
      <c r="G2709" s="1"/>
      <c r="H2709" s="1" t="s">
        <v>33359</v>
      </c>
      <c r="I2709" s="1" t="s">
        <v>20</v>
      </c>
      <c r="J2709" s="1" t="s">
        <v>20</v>
      </c>
      <c r="K2709" s="1" t="s">
        <v>33586</v>
      </c>
      <c r="L2709" s="1" t="s">
        <v>34375</v>
      </c>
      <c r="M2709" s="1">
        <v>210</v>
      </c>
      <c r="N2709" s="1" t="s">
        <v>34426</v>
      </c>
      <c r="O2709" s="1">
        <v>100</v>
      </c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  <c r="AI2709" s="1"/>
      <c r="AJ2709" s="1"/>
      <c r="AK2709" s="1"/>
      <c r="AL2709" s="1"/>
      <c r="AM2709" s="1"/>
    </row>
    <row r="2710" spans="1:39" s="45" customFormat="1" ht="11.25" hidden="1">
      <c r="A2710" s="1">
        <v>2709</v>
      </c>
      <c r="B2710" s="1" t="s">
        <v>14849</v>
      </c>
      <c r="C2710" s="59" t="s">
        <v>133</v>
      </c>
      <c r="D2710" s="1" t="s">
        <v>33583</v>
      </c>
      <c r="E2710" s="1">
        <v>1</v>
      </c>
      <c r="F2710" s="1" t="s">
        <v>34347</v>
      </c>
      <c r="G2710" s="1"/>
      <c r="H2710" s="1" t="s">
        <v>34777</v>
      </c>
      <c r="I2710" s="1" t="s">
        <v>168</v>
      </c>
      <c r="J2710" s="1" t="s">
        <v>414</v>
      </c>
      <c r="K2710" s="1" t="s">
        <v>33586</v>
      </c>
      <c r="L2710" s="1" t="s">
        <v>34375</v>
      </c>
      <c r="M2710" s="1">
        <v>209</v>
      </c>
      <c r="N2710" s="1" t="s">
        <v>34358</v>
      </c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  <c r="AI2710" s="1"/>
      <c r="AJ2710" s="1"/>
      <c r="AK2710" s="1"/>
      <c r="AL2710" s="1"/>
      <c r="AM2710" s="1"/>
    </row>
    <row r="2711" spans="1:39" s="45" customFormat="1" ht="11.25" hidden="1">
      <c r="A2711" s="1">
        <v>2710</v>
      </c>
      <c r="B2711" s="1" t="s">
        <v>14853</v>
      </c>
      <c r="C2711" s="59" t="s">
        <v>17</v>
      </c>
      <c r="D2711" s="1" t="s">
        <v>33583</v>
      </c>
      <c r="E2711" s="1">
        <v>1</v>
      </c>
      <c r="F2711" s="1" t="s">
        <v>34347</v>
      </c>
      <c r="G2711" s="1" t="s">
        <v>33585</v>
      </c>
      <c r="H2711" s="1" t="s">
        <v>33359</v>
      </c>
      <c r="I2711" s="1" t="s">
        <v>20</v>
      </c>
      <c r="J2711" s="1" t="s">
        <v>20</v>
      </c>
      <c r="K2711" s="1" t="s">
        <v>33586</v>
      </c>
      <c r="L2711" s="1" t="s">
        <v>34375</v>
      </c>
      <c r="M2711" s="1">
        <v>208</v>
      </c>
      <c r="N2711" s="1"/>
      <c r="O2711" s="1">
        <v>170</v>
      </c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  <c r="AL2711" s="1"/>
      <c r="AM2711" s="1"/>
    </row>
    <row r="2712" spans="1:39" s="45" customFormat="1" ht="11.25" hidden="1">
      <c r="A2712" s="1">
        <v>2711</v>
      </c>
      <c r="B2712" s="1" t="s">
        <v>14858</v>
      </c>
      <c r="C2712" s="59" t="s">
        <v>133</v>
      </c>
      <c r="D2712" s="1" t="s">
        <v>33583</v>
      </c>
      <c r="E2712" s="1">
        <v>1</v>
      </c>
      <c r="F2712" s="1" t="s">
        <v>34347</v>
      </c>
      <c r="G2712" s="1"/>
      <c r="H2712" s="1" t="s">
        <v>33359</v>
      </c>
      <c r="I2712" s="1" t="s">
        <v>20</v>
      </c>
      <c r="J2712" s="1" t="s">
        <v>20</v>
      </c>
      <c r="K2712" s="1" t="s">
        <v>33586</v>
      </c>
      <c r="L2712" s="1"/>
      <c r="M2712" s="1" t="s">
        <v>34416</v>
      </c>
      <c r="N2712" s="1" t="s">
        <v>34426</v>
      </c>
      <c r="O2712" s="1">
        <v>20</v>
      </c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  <c r="AL2712" s="1"/>
      <c r="AM2712" s="1"/>
    </row>
    <row r="2713" spans="1:39" s="45" customFormat="1" ht="11.25" hidden="1">
      <c r="A2713" s="1">
        <v>2712</v>
      </c>
      <c r="B2713" s="1" t="s">
        <v>14863</v>
      </c>
      <c r="C2713" s="59" t="s">
        <v>133</v>
      </c>
      <c r="D2713" s="1" t="s">
        <v>33583</v>
      </c>
      <c r="E2713" s="1">
        <v>1</v>
      </c>
      <c r="F2713" s="1" t="s">
        <v>34347</v>
      </c>
      <c r="G2713" s="1"/>
      <c r="H2713" s="1" t="s">
        <v>33359</v>
      </c>
      <c r="I2713" s="1" t="s">
        <v>20</v>
      </c>
      <c r="J2713" s="1" t="s">
        <v>20</v>
      </c>
      <c r="K2713" s="1" t="s">
        <v>33586</v>
      </c>
      <c r="L2713" s="1" t="s">
        <v>34375</v>
      </c>
      <c r="M2713" s="1">
        <v>208</v>
      </c>
      <c r="N2713" s="1" t="s">
        <v>34426</v>
      </c>
      <c r="O2713" s="1">
        <v>20</v>
      </c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  <c r="AL2713" s="1"/>
      <c r="AM2713" s="1"/>
    </row>
    <row r="2714" spans="1:39" s="45" customFormat="1" ht="11.25" hidden="1">
      <c r="A2714" s="1">
        <v>2713</v>
      </c>
      <c r="B2714" s="1" t="s">
        <v>14868</v>
      </c>
      <c r="C2714" s="59" t="s">
        <v>68</v>
      </c>
      <c r="D2714" s="1" t="s">
        <v>33583</v>
      </c>
      <c r="E2714" s="1">
        <v>1</v>
      </c>
      <c r="F2714" s="1" t="s">
        <v>34347</v>
      </c>
      <c r="G2714" s="1"/>
      <c r="H2714" s="1" t="s">
        <v>33359</v>
      </c>
      <c r="I2714" s="1" t="s">
        <v>20</v>
      </c>
      <c r="J2714" s="1" t="s">
        <v>20</v>
      </c>
      <c r="K2714" s="1" t="s">
        <v>33586</v>
      </c>
      <c r="L2714" s="1"/>
      <c r="M2714" s="1" t="s">
        <v>34416</v>
      </c>
      <c r="N2714" s="1" t="s">
        <v>34358</v>
      </c>
      <c r="O2714" s="1">
        <v>100</v>
      </c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  <c r="AL2714" s="1"/>
      <c r="AM2714" s="1"/>
    </row>
    <row r="2715" spans="1:39" s="45" customFormat="1" ht="11.25" hidden="1">
      <c r="A2715" s="1">
        <v>2714</v>
      </c>
      <c r="B2715" s="1" t="s">
        <v>14872</v>
      </c>
      <c r="C2715" s="59" t="s">
        <v>40</v>
      </c>
      <c r="D2715" s="1" t="s">
        <v>33583</v>
      </c>
      <c r="E2715" s="1">
        <v>1</v>
      </c>
      <c r="F2715" s="1" t="s">
        <v>34347</v>
      </c>
      <c r="G2715" s="1" t="s">
        <v>33585</v>
      </c>
      <c r="H2715" s="1" t="s">
        <v>33359</v>
      </c>
      <c r="I2715" s="1" t="s">
        <v>20</v>
      </c>
      <c r="J2715" s="1" t="s">
        <v>20</v>
      </c>
      <c r="K2715" s="1" t="s">
        <v>33586</v>
      </c>
      <c r="L2715" s="1"/>
      <c r="M2715" s="1" t="s">
        <v>34416</v>
      </c>
      <c r="N2715" s="1"/>
      <c r="O2715" s="1">
        <v>250</v>
      </c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  <c r="AL2715" s="1"/>
      <c r="AM2715" s="1"/>
    </row>
    <row r="2716" spans="1:39" s="45" customFormat="1" ht="11.25" hidden="1">
      <c r="A2716" s="1">
        <v>2715</v>
      </c>
      <c r="B2716" s="1" t="s">
        <v>14877</v>
      </c>
      <c r="C2716" s="59" t="s">
        <v>133</v>
      </c>
      <c r="D2716" s="1" t="s">
        <v>33583</v>
      </c>
      <c r="E2716" s="1">
        <v>1</v>
      </c>
      <c r="F2716" s="1" t="s">
        <v>34347</v>
      </c>
      <c r="G2716" s="1"/>
      <c r="H2716" s="1" t="s">
        <v>33359</v>
      </c>
      <c r="I2716" s="1" t="s">
        <v>20</v>
      </c>
      <c r="J2716" s="1" t="s">
        <v>20</v>
      </c>
      <c r="K2716" s="1" t="s">
        <v>33586</v>
      </c>
      <c r="L2716" s="1"/>
      <c r="M2716" s="1" t="s">
        <v>34416</v>
      </c>
      <c r="N2716" s="1"/>
      <c r="O2716" s="1">
        <v>632</v>
      </c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  <c r="AM2716" s="1"/>
    </row>
    <row r="2717" spans="1:39" s="45" customFormat="1" ht="11.25" hidden="1">
      <c r="A2717" s="1">
        <v>2716</v>
      </c>
      <c r="B2717" s="1" t="s">
        <v>14882</v>
      </c>
      <c r="C2717" s="59" t="s">
        <v>133</v>
      </c>
      <c r="D2717" s="1" t="s">
        <v>33583</v>
      </c>
      <c r="E2717" s="1">
        <v>1</v>
      </c>
      <c r="F2717" s="1" t="s">
        <v>34347</v>
      </c>
      <c r="G2717" s="1"/>
      <c r="H2717" s="1" t="s">
        <v>33359</v>
      </c>
      <c r="I2717" s="1" t="s">
        <v>20</v>
      </c>
      <c r="J2717" s="1" t="s">
        <v>20</v>
      </c>
      <c r="K2717" s="1" t="s">
        <v>33586</v>
      </c>
      <c r="L2717" s="1" t="s">
        <v>34375</v>
      </c>
      <c r="M2717" s="1" t="s">
        <v>34416</v>
      </c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  <c r="AJ2717" s="1"/>
      <c r="AK2717" s="1"/>
      <c r="AL2717" s="1"/>
      <c r="AM2717" s="1"/>
    </row>
    <row r="2718" spans="1:39" s="45" customFormat="1" ht="11.25" hidden="1">
      <c r="A2718" s="1">
        <v>2717</v>
      </c>
      <c r="B2718" s="1" t="s">
        <v>14887</v>
      </c>
      <c r="C2718" s="59" t="s">
        <v>133</v>
      </c>
      <c r="D2718" s="1" t="s">
        <v>33583</v>
      </c>
      <c r="E2718" s="1">
        <v>1</v>
      </c>
      <c r="F2718" s="1" t="s">
        <v>34347</v>
      </c>
      <c r="G2718" s="1"/>
      <c r="H2718" s="1" t="s">
        <v>33359</v>
      </c>
      <c r="I2718" s="1" t="s">
        <v>20</v>
      </c>
      <c r="J2718" s="1" t="s">
        <v>20</v>
      </c>
      <c r="K2718" s="1" t="s">
        <v>33586</v>
      </c>
      <c r="L2718" s="1" t="s">
        <v>34375</v>
      </c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  <c r="AI2718" s="1"/>
      <c r="AJ2718" s="1"/>
      <c r="AK2718" s="1"/>
      <c r="AL2718" s="1"/>
      <c r="AM2718" s="1"/>
    </row>
    <row r="2719" spans="1:39" s="45" customFormat="1" ht="11.25" hidden="1">
      <c r="A2719" s="1">
        <v>2718</v>
      </c>
      <c r="B2719" s="1" t="s">
        <v>14892</v>
      </c>
      <c r="C2719" s="59" t="s">
        <v>133</v>
      </c>
      <c r="D2719" s="1" t="s">
        <v>33583</v>
      </c>
      <c r="E2719" s="1">
        <v>1</v>
      </c>
      <c r="F2719" s="1" t="s">
        <v>34347</v>
      </c>
      <c r="G2719" s="1"/>
      <c r="H2719" s="1" t="s">
        <v>34778</v>
      </c>
      <c r="I2719" s="1" t="s">
        <v>168</v>
      </c>
      <c r="J2719" s="1" t="s">
        <v>414</v>
      </c>
      <c r="K2719" s="1" t="s">
        <v>33586</v>
      </c>
      <c r="L2719" s="1" t="s">
        <v>34375</v>
      </c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  <c r="AI2719" s="1"/>
      <c r="AJ2719" s="1"/>
      <c r="AK2719" s="1"/>
      <c r="AL2719" s="1"/>
      <c r="AM2719" s="1"/>
    </row>
    <row r="2720" spans="1:39" s="45" customFormat="1" ht="11.25" hidden="1">
      <c r="A2720" s="1">
        <v>2719</v>
      </c>
      <c r="B2720" s="1" t="s">
        <v>14897</v>
      </c>
      <c r="C2720" s="59" t="s">
        <v>40</v>
      </c>
      <c r="D2720" s="1" t="s">
        <v>33583</v>
      </c>
      <c r="E2720" s="1">
        <v>1</v>
      </c>
      <c r="F2720" s="1" t="s">
        <v>34357</v>
      </c>
      <c r="G2720" s="1" t="s">
        <v>33585</v>
      </c>
      <c r="H2720" s="1" t="s">
        <v>34779</v>
      </c>
      <c r="I2720" s="1" t="s">
        <v>168</v>
      </c>
      <c r="J2720" s="1" t="s">
        <v>414</v>
      </c>
      <c r="K2720" s="1" t="s">
        <v>33586</v>
      </c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  <c r="AI2720" s="1"/>
      <c r="AJ2720" s="1"/>
      <c r="AK2720" s="1"/>
      <c r="AL2720" s="1"/>
      <c r="AM2720" s="1"/>
    </row>
    <row r="2721" spans="1:39" s="45" customFormat="1" ht="11.25" hidden="1">
      <c r="A2721" s="1">
        <v>2720</v>
      </c>
      <c r="B2721" s="1" t="s">
        <v>14902</v>
      </c>
      <c r="C2721" s="59" t="s">
        <v>133</v>
      </c>
      <c r="D2721" s="1" t="s">
        <v>33583</v>
      </c>
      <c r="E2721" s="1">
        <v>1</v>
      </c>
      <c r="F2721" s="1" t="s">
        <v>34357</v>
      </c>
      <c r="G2721" s="1"/>
      <c r="H2721" s="1" t="s">
        <v>33359</v>
      </c>
      <c r="I2721" s="1" t="s">
        <v>20</v>
      </c>
      <c r="J2721" s="1" t="s">
        <v>20</v>
      </c>
      <c r="K2721" s="1" t="s">
        <v>33586</v>
      </c>
      <c r="L2721" s="1"/>
      <c r="M2721" s="1">
        <v>203</v>
      </c>
      <c r="N2721" s="1" t="s">
        <v>34426</v>
      </c>
      <c r="O2721" s="1">
        <v>20</v>
      </c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  <c r="AI2721" s="1"/>
      <c r="AJ2721" s="1"/>
      <c r="AK2721" s="1"/>
      <c r="AL2721" s="1"/>
      <c r="AM2721" s="1"/>
    </row>
    <row r="2722" spans="1:39" s="45" customFormat="1" ht="11.25" hidden="1">
      <c r="A2722" s="1">
        <v>2721</v>
      </c>
      <c r="B2722" s="1" t="s">
        <v>14907</v>
      </c>
      <c r="C2722" s="59" t="s">
        <v>17</v>
      </c>
      <c r="D2722" s="1" t="s">
        <v>33583</v>
      </c>
      <c r="E2722" s="1">
        <v>1</v>
      </c>
      <c r="F2722" s="1" t="s">
        <v>34357</v>
      </c>
      <c r="G2722" s="1" t="s">
        <v>33585</v>
      </c>
      <c r="H2722" s="1" t="s">
        <v>33359</v>
      </c>
      <c r="I2722" s="1" t="s">
        <v>20</v>
      </c>
      <c r="J2722" s="1" t="s">
        <v>20</v>
      </c>
      <c r="K2722" s="1" t="s">
        <v>33586</v>
      </c>
      <c r="L2722" s="1"/>
      <c r="M2722" s="1" t="s">
        <v>34416</v>
      </c>
      <c r="N2722" s="1"/>
      <c r="O2722" s="1">
        <v>40</v>
      </c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  <c r="AI2722" s="1"/>
      <c r="AJ2722" s="1"/>
      <c r="AK2722" s="1"/>
      <c r="AL2722" s="1"/>
      <c r="AM2722" s="1"/>
    </row>
    <row r="2723" spans="1:39" s="45" customFormat="1" ht="11.25" hidden="1">
      <c r="A2723" s="1">
        <v>2722</v>
      </c>
      <c r="B2723" s="1" t="s">
        <v>14911</v>
      </c>
      <c r="C2723" s="59" t="s">
        <v>133</v>
      </c>
      <c r="D2723" s="1" t="s">
        <v>33583</v>
      </c>
      <c r="E2723" s="1">
        <v>1</v>
      </c>
      <c r="F2723" s="1" t="s">
        <v>34357</v>
      </c>
      <c r="G2723" s="1"/>
      <c r="H2723" s="1" t="s">
        <v>33359</v>
      </c>
      <c r="I2723" s="1" t="s">
        <v>20</v>
      </c>
      <c r="J2723" s="1" t="s">
        <v>20</v>
      </c>
      <c r="K2723" s="1" t="s">
        <v>33586</v>
      </c>
      <c r="L2723" s="1"/>
      <c r="M2723" s="1" t="s">
        <v>34416</v>
      </c>
      <c r="N2723" s="1" t="s">
        <v>34426</v>
      </c>
      <c r="O2723" s="1">
        <v>20</v>
      </c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  <c r="AK2723" s="1"/>
      <c r="AL2723" s="1"/>
      <c r="AM2723" s="1"/>
    </row>
    <row r="2724" spans="1:39" s="45" customFormat="1" ht="11.25" hidden="1">
      <c r="A2724" s="1">
        <v>2723</v>
      </c>
      <c r="B2724" s="1" t="s">
        <v>14915</v>
      </c>
      <c r="C2724" s="59" t="s">
        <v>40</v>
      </c>
      <c r="D2724" s="1" t="s">
        <v>33583</v>
      </c>
      <c r="E2724" s="1">
        <v>1</v>
      </c>
      <c r="F2724" s="1" t="s">
        <v>34347</v>
      </c>
      <c r="G2724" s="1" t="s">
        <v>33585</v>
      </c>
      <c r="H2724" s="1" t="s">
        <v>33359</v>
      </c>
      <c r="I2724" s="1" t="s">
        <v>20</v>
      </c>
      <c r="J2724" s="1" t="s">
        <v>20</v>
      </c>
      <c r="K2724" s="1" t="s">
        <v>112</v>
      </c>
      <c r="L2724" s="1" t="s">
        <v>34375</v>
      </c>
      <c r="M2724" s="1" t="s">
        <v>34772</v>
      </c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  <c r="AK2724" s="1"/>
      <c r="AL2724" s="1"/>
      <c r="AM2724" s="1"/>
    </row>
    <row r="2725" spans="1:39" s="45" customFormat="1" ht="11.25" hidden="1">
      <c r="A2725" s="1">
        <v>2724</v>
      </c>
      <c r="B2725" s="1" t="s">
        <v>14920</v>
      </c>
      <c r="C2725" s="59" t="s">
        <v>40</v>
      </c>
      <c r="D2725" s="1" t="s">
        <v>33583</v>
      </c>
      <c r="E2725" s="1">
        <v>1</v>
      </c>
      <c r="F2725" s="1" t="s">
        <v>34347</v>
      </c>
      <c r="G2725" s="1" t="s">
        <v>33585</v>
      </c>
      <c r="H2725" s="1" t="s">
        <v>34780</v>
      </c>
      <c r="I2725" s="1" t="s">
        <v>168</v>
      </c>
      <c r="J2725" s="1" t="s">
        <v>414</v>
      </c>
      <c r="K2725" s="1" t="s">
        <v>112</v>
      </c>
      <c r="L2725" s="1"/>
      <c r="M2725" s="1"/>
      <c r="N2725" s="1"/>
      <c r="O2725" s="1">
        <v>150</v>
      </c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  <c r="AL2725" s="1"/>
      <c r="AM2725" s="1"/>
    </row>
    <row r="2726" spans="1:39" s="45" customFormat="1" ht="11.25" hidden="1">
      <c r="A2726" s="1">
        <v>2725</v>
      </c>
      <c r="B2726" s="1" t="s">
        <v>14925</v>
      </c>
      <c r="C2726" s="59" t="s">
        <v>133</v>
      </c>
      <c r="D2726" s="1" t="s">
        <v>33583</v>
      </c>
      <c r="E2726" s="1">
        <v>1</v>
      </c>
      <c r="F2726" s="1" t="s">
        <v>34347</v>
      </c>
      <c r="G2726" s="1"/>
      <c r="H2726" s="1" t="s">
        <v>33359</v>
      </c>
      <c r="I2726" s="1" t="s">
        <v>20</v>
      </c>
      <c r="J2726" s="1" t="s">
        <v>20</v>
      </c>
      <c r="K2726" s="1" t="s">
        <v>33586</v>
      </c>
      <c r="L2726" s="1"/>
      <c r="M2726" s="1" t="s">
        <v>34416</v>
      </c>
      <c r="N2726" s="1" t="s">
        <v>34426</v>
      </c>
      <c r="O2726" s="1">
        <v>30</v>
      </c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  <c r="AL2726" s="1"/>
      <c r="AM2726" s="1"/>
    </row>
    <row r="2727" spans="1:39" s="45" customFormat="1" ht="11.25" hidden="1">
      <c r="A2727" s="1">
        <v>2726</v>
      </c>
      <c r="B2727" s="1" t="s">
        <v>14929</v>
      </c>
      <c r="C2727" s="59" t="s">
        <v>133</v>
      </c>
      <c r="D2727" s="1" t="s">
        <v>33583</v>
      </c>
      <c r="E2727" s="1">
        <v>1</v>
      </c>
      <c r="F2727" s="1" t="s">
        <v>34357</v>
      </c>
      <c r="G2727" s="1"/>
      <c r="H2727" s="1" t="s">
        <v>33359</v>
      </c>
      <c r="I2727" s="1" t="s">
        <v>20</v>
      </c>
      <c r="J2727" s="1" t="s">
        <v>20</v>
      </c>
      <c r="K2727" s="1" t="s">
        <v>33586</v>
      </c>
      <c r="L2727" s="1"/>
      <c r="M2727" s="1" t="s">
        <v>34766</v>
      </c>
      <c r="N2727" s="1"/>
      <c r="O2727" s="1">
        <v>30</v>
      </c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  <c r="AL2727" s="1"/>
      <c r="AM2727" s="1"/>
    </row>
    <row r="2728" spans="1:39" s="45" customFormat="1" ht="11.25" hidden="1">
      <c r="A2728" s="1">
        <v>2727</v>
      </c>
      <c r="B2728" s="1" t="s">
        <v>14934</v>
      </c>
      <c r="C2728" s="59" t="s">
        <v>40</v>
      </c>
      <c r="D2728" s="1" t="s">
        <v>33583</v>
      </c>
      <c r="E2728" s="1">
        <v>1</v>
      </c>
      <c r="F2728" s="1" t="s">
        <v>34357</v>
      </c>
      <c r="G2728" s="1" t="s">
        <v>33585</v>
      </c>
      <c r="H2728" s="1" t="s">
        <v>34781</v>
      </c>
      <c r="I2728" s="1" t="s">
        <v>168</v>
      </c>
      <c r="J2728" s="1" t="s">
        <v>414</v>
      </c>
      <c r="K2728" s="1" t="s">
        <v>33586</v>
      </c>
      <c r="L2728" s="1" t="s">
        <v>34375</v>
      </c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  <c r="AL2728" s="1"/>
      <c r="AM2728" s="1"/>
    </row>
    <row r="2729" spans="1:39" s="45" customFormat="1" ht="11.25" hidden="1">
      <c r="A2729" s="1">
        <v>2728</v>
      </c>
      <c r="B2729" s="1" t="s">
        <v>14939</v>
      </c>
      <c r="C2729" s="59" t="s">
        <v>40</v>
      </c>
      <c r="D2729" s="1" t="s">
        <v>33583</v>
      </c>
      <c r="E2729" s="1">
        <v>1</v>
      </c>
      <c r="F2729" s="1" t="s">
        <v>34347</v>
      </c>
      <c r="G2729" s="1" t="s">
        <v>33585</v>
      </c>
      <c r="H2729" s="1" t="s">
        <v>34782</v>
      </c>
      <c r="I2729" s="1" t="s">
        <v>168</v>
      </c>
      <c r="J2729" s="1" t="s">
        <v>414</v>
      </c>
      <c r="K2729" s="1" t="s">
        <v>33586</v>
      </c>
      <c r="L2729" s="1" t="s">
        <v>34375</v>
      </c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  <c r="AK2729" s="1"/>
      <c r="AL2729" s="1"/>
      <c r="AM2729" s="1"/>
    </row>
    <row r="2730" spans="1:39" s="45" customFormat="1" ht="11.25" hidden="1">
      <c r="A2730" s="1">
        <v>2729</v>
      </c>
      <c r="B2730" s="1" t="s">
        <v>14944</v>
      </c>
      <c r="C2730" s="59" t="s">
        <v>133</v>
      </c>
      <c r="D2730" s="1" t="s">
        <v>33583</v>
      </c>
      <c r="E2730" s="1">
        <v>1</v>
      </c>
      <c r="F2730" s="1" t="s">
        <v>34347</v>
      </c>
      <c r="G2730" s="1"/>
      <c r="H2730" s="1" t="s">
        <v>33359</v>
      </c>
      <c r="I2730" s="1" t="s">
        <v>20</v>
      </c>
      <c r="J2730" s="1" t="s">
        <v>20</v>
      </c>
      <c r="K2730" s="1" t="s">
        <v>112</v>
      </c>
      <c r="L2730" s="1" t="s">
        <v>34375</v>
      </c>
      <c r="M2730" s="1" t="s">
        <v>34765</v>
      </c>
      <c r="N2730" s="1">
        <v>0</v>
      </c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  <c r="AK2730" s="1"/>
      <c r="AL2730" s="1"/>
      <c r="AM2730" s="1"/>
    </row>
    <row r="2731" spans="1:39" s="45" customFormat="1" ht="11.25" hidden="1">
      <c r="A2731" s="1">
        <v>2730</v>
      </c>
      <c r="B2731" s="1" t="s">
        <v>14949</v>
      </c>
      <c r="C2731" s="59" t="s">
        <v>133</v>
      </c>
      <c r="D2731" s="1" t="s">
        <v>33583</v>
      </c>
      <c r="E2731" s="1">
        <v>1</v>
      </c>
      <c r="F2731" s="1" t="s">
        <v>34347</v>
      </c>
      <c r="G2731" s="1"/>
      <c r="H2731" s="1" t="s">
        <v>33359</v>
      </c>
      <c r="I2731" s="1" t="s">
        <v>20</v>
      </c>
      <c r="J2731" s="1" t="s">
        <v>20</v>
      </c>
      <c r="K2731" s="1" t="s">
        <v>33586</v>
      </c>
      <c r="L2731" s="1"/>
      <c r="M2731" s="1"/>
      <c r="N2731" s="1"/>
      <c r="O2731" s="1">
        <v>40</v>
      </c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  <c r="AK2731" s="1"/>
      <c r="AL2731" s="1"/>
      <c r="AM2731" s="1"/>
    </row>
    <row r="2732" spans="1:39" s="45" customFormat="1" ht="11.25" hidden="1">
      <c r="A2732" s="1">
        <v>2731</v>
      </c>
      <c r="B2732" s="1" t="s">
        <v>14954</v>
      </c>
      <c r="C2732" s="59" t="s">
        <v>133</v>
      </c>
      <c r="D2732" s="1" t="s">
        <v>33583</v>
      </c>
      <c r="E2732" s="1">
        <v>1</v>
      </c>
      <c r="F2732" s="1" t="s">
        <v>34347</v>
      </c>
      <c r="G2732" s="1"/>
      <c r="H2732" s="1" t="s">
        <v>34783</v>
      </c>
      <c r="I2732" s="1" t="s">
        <v>168</v>
      </c>
      <c r="J2732" s="1" t="s">
        <v>414</v>
      </c>
      <c r="K2732" s="1" t="s">
        <v>33586</v>
      </c>
      <c r="L2732" s="1" t="s">
        <v>34375</v>
      </c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  <c r="AK2732" s="1"/>
      <c r="AL2732" s="1"/>
      <c r="AM2732" s="1"/>
    </row>
    <row r="2733" spans="1:39" s="45" customFormat="1" ht="11.25" hidden="1">
      <c r="A2733" s="1">
        <v>2732</v>
      </c>
      <c r="B2733" s="1" t="s">
        <v>14959</v>
      </c>
      <c r="C2733" s="59" t="s">
        <v>133</v>
      </c>
      <c r="D2733" s="1" t="s">
        <v>33583</v>
      </c>
      <c r="E2733" s="1">
        <v>1</v>
      </c>
      <c r="F2733" s="1" t="s">
        <v>34347</v>
      </c>
      <c r="G2733" s="1"/>
      <c r="H2733" s="1" t="s">
        <v>33359</v>
      </c>
      <c r="I2733" s="1" t="s">
        <v>20</v>
      </c>
      <c r="J2733" s="1" t="s">
        <v>20</v>
      </c>
      <c r="K2733" s="1" t="s">
        <v>112</v>
      </c>
      <c r="L2733" s="1" t="s">
        <v>34375</v>
      </c>
      <c r="M2733" s="1" t="s">
        <v>34784</v>
      </c>
      <c r="N2733" s="1" t="s">
        <v>34764</v>
      </c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  <c r="AM2733" s="1"/>
    </row>
    <row r="2734" spans="1:39" s="45" customFormat="1" ht="11.25" hidden="1">
      <c r="A2734" s="1">
        <v>2733</v>
      </c>
      <c r="B2734" s="1" t="s">
        <v>14969</v>
      </c>
      <c r="C2734" s="59" t="s">
        <v>133</v>
      </c>
      <c r="D2734" s="1" t="s">
        <v>33583</v>
      </c>
      <c r="E2734" s="1">
        <v>1</v>
      </c>
      <c r="F2734" s="1" t="s">
        <v>34347</v>
      </c>
      <c r="G2734" s="1"/>
      <c r="H2734" s="1" t="s">
        <v>33359</v>
      </c>
      <c r="I2734" s="1" t="s">
        <v>20</v>
      </c>
      <c r="J2734" s="1" t="s">
        <v>20</v>
      </c>
      <c r="K2734" s="1" t="s">
        <v>33586</v>
      </c>
      <c r="L2734" s="1"/>
      <c r="M2734" s="1" t="s">
        <v>34416</v>
      </c>
      <c r="N2734" s="1" t="s">
        <v>34426</v>
      </c>
      <c r="O2734" s="1">
        <v>40</v>
      </c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  <c r="AI2734" s="1"/>
      <c r="AJ2734" s="1"/>
      <c r="AK2734" s="1"/>
      <c r="AL2734" s="1"/>
      <c r="AM2734" s="1"/>
    </row>
    <row r="2735" spans="1:39" s="45" customFormat="1" ht="11.25" hidden="1">
      <c r="A2735" s="1">
        <v>2734</v>
      </c>
      <c r="B2735" s="1" t="s">
        <v>660</v>
      </c>
      <c r="C2735" s="59" t="s">
        <v>40</v>
      </c>
      <c r="D2735" s="1" t="s">
        <v>33583</v>
      </c>
      <c r="E2735" s="1">
        <v>1</v>
      </c>
      <c r="F2735" s="1" t="s">
        <v>34347</v>
      </c>
      <c r="G2735" s="1" t="s">
        <v>33585</v>
      </c>
      <c r="H2735" s="1" t="s">
        <v>33359</v>
      </c>
      <c r="I2735" s="1" t="s">
        <v>20</v>
      </c>
      <c r="J2735" s="1" t="s">
        <v>20</v>
      </c>
      <c r="K2735" s="1" t="s">
        <v>112</v>
      </c>
      <c r="L2735" s="1" t="s">
        <v>34375</v>
      </c>
      <c r="M2735" s="1" t="s">
        <v>34763</v>
      </c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</row>
    <row r="2736" spans="1:39" s="45" customFormat="1" ht="11.25" hidden="1">
      <c r="A2736" s="1">
        <v>2735</v>
      </c>
      <c r="B2736" s="1" t="s">
        <v>14975</v>
      </c>
      <c r="C2736" s="59" t="s">
        <v>40</v>
      </c>
      <c r="D2736" s="1" t="s">
        <v>33583</v>
      </c>
      <c r="E2736" s="1">
        <v>1</v>
      </c>
      <c r="F2736" s="1" t="s">
        <v>34347</v>
      </c>
      <c r="G2736" s="1" t="s">
        <v>33585</v>
      </c>
      <c r="H2736" s="1" t="s">
        <v>34785</v>
      </c>
      <c r="I2736" s="1" t="s">
        <v>168</v>
      </c>
      <c r="J2736" s="1" t="s">
        <v>414</v>
      </c>
      <c r="K2736" s="1" t="s">
        <v>33586</v>
      </c>
      <c r="L2736" s="1"/>
      <c r="M2736" s="1"/>
      <c r="N2736" s="1"/>
      <c r="O2736" s="1">
        <v>150</v>
      </c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  <c r="AM2736" s="1"/>
    </row>
    <row r="2737" spans="1:39" s="45" customFormat="1" ht="11.25" hidden="1">
      <c r="A2737" s="1">
        <v>2736</v>
      </c>
      <c r="B2737" s="1" t="s">
        <v>14980</v>
      </c>
      <c r="C2737" s="59" t="s">
        <v>133</v>
      </c>
      <c r="D2737" s="1" t="s">
        <v>33583</v>
      </c>
      <c r="E2737" s="1">
        <v>1</v>
      </c>
      <c r="F2737" s="1" t="s">
        <v>34347</v>
      </c>
      <c r="G2737" s="1"/>
      <c r="H2737" s="1" t="s">
        <v>33359</v>
      </c>
      <c r="I2737" s="1" t="s">
        <v>20</v>
      </c>
      <c r="J2737" s="1" t="s">
        <v>20</v>
      </c>
      <c r="K2737" s="1" t="s">
        <v>112</v>
      </c>
      <c r="L2737" s="1" t="s">
        <v>34375</v>
      </c>
      <c r="M2737" s="1" t="s">
        <v>34786</v>
      </c>
      <c r="N2737" s="1" t="s">
        <v>34774</v>
      </c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  <c r="AM2737" s="1"/>
    </row>
    <row r="2738" spans="1:39" s="45" customFormat="1" ht="11.25" hidden="1">
      <c r="A2738" s="1">
        <v>2737</v>
      </c>
      <c r="B2738" s="1" t="s">
        <v>545</v>
      </c>
      <c r="C2738" s="59" t="s">
        <v>40</v>
      </c>
      <c r="D2738" s="1" t="s">
        <v>33583</v>
      </c>
      <c r="E2738" s="1">
        <v>1</v>
      </c>
      <c r="F2738" s="1" t="s">
        <v>34357</v>
      </c>
      <c r="G2738" s="1" t="s">
        <v>33585</v>
      </c>
      <c r="H2738" s="1" t="s">
        <v>33359</v>
      </c>
      <c r="I2738" s="1" t="s">
        <v>20</v>
      </c>
      <c r="J2738" s="1" t="s">
        <v>20</v>
      </c>
      <c r="K2738" s="1" t="s">
        <v>112</v>
      </c>
      <c r="L2738" s="1" t="s">
        <v>34375</v>
      </c>
      <c r="M2738" s="1" t="s">
        <v>34775</v>
      </c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  <c r="AK2738" s="1"/>
      <c r="AL2738" s="1"/>
      <c r="AM2738" s="1"/>
    </row>
    <row r="2739" spans="1:39" s="45" customFormat="1" ht="11.25" hidden="1">
      <c r="A2739" s="1">
        <v>2738</v>
      </c>
      <c r="B2739" s="1" t="s">
        <v>14985</v>
      </c>
      <c r="C2739" s="59" t="s">
        <v>133</v>
      </c>
      <c r="D2739" s="1" t="s">
        <v>33583</v>
      </c>
      <c r="E2739" s="1">
        <v>1</v>
      </c>
      <c r="F2739" s="1" t="s">
        <v>34347</v>
      </c>
      <c r="G2739" s="1"/>
      <c r="H2739" s="1" t="s">
        <v>33359</v>
      </c>
      <c r="I2739" s="1" t="s">
        <v>20</v>
      </c>
      <c r="J2739" s="1" t="s">
        <v>20</v>
      </c>
      <c r="K2739" s="1" t="s">
        <v>112</v>
      </c>
      <c r="L2739" s="1" t="s">
        <v>34375</v>
      </c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  <c r="AJ2739" s="1"/>
      <c r="AK2739" s="1"/>
      <c r="AL2739" s="1"/>
      <c r="AM2739" s="1"/>
    </row>
    <row r="2740" spans="1:39" s="45" customFormat="1" ht="11.25" hidden="1">
      <c r="A2740" s="1">
        <v>2739</v>
      </c>
      <c r="B2740" s="1" t="s">
        <v>14990</v>
      </c>
      <c r="C2740" s="59" t="s">
        <v>133</v>
      </c>
      <c r="D2740" s="1" t="s">
        <v>33583</v>
      </c>
      <c r="E2740" s="1">
        <v>1</v>
      </c>
      <c r="F2740" s="1" t="s">
        <v>34347</v>
      </c>
      <c r="G2740" s="1"/>
      <c r="H2740" s="1" t="s">
        <v>33359</v>
      </c>
      <c r="I2740" s="1" t="s">
        <v>20</v>
      </c>
      <c r="J2740" s="1" t="s">
        <v>20</v>
      </c>
      <c r="K2740" s="1" t="s">
        <v>112</v>
      </c>
      <c r="L2740" s="1" t="s">
        <v>34375</v>
      </c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  <c r="AK2740" s="1"/>
      <c r="AL2740" s="1"/>
      <c r="AM2740" s="1"/>
    </row>
    <row r="2741" spans="1:39" s="45" customFormat="1" ht="11.25" hidden="1">
      <c r="A2741" s="1">
        <v>2740</v>
      </c>
      <c r="B2741" s="1" t="s">
        <v>14993</v>
      </c>
      <c r="C2741" s="59" t="s">
        <v>133</v>
      </c>
      <c r="D2741" s="1" t="s">
        <v>33583</v>
      </c>
      <c r="E2741" s="1">
        <v>1</v>
      </c>
      <c r="F2741" s="1" t="s">
        <v>34357</v>
      </c>
      <c r="G2741" s="1"/>
      <c r="H2741" s="1" t="s">
        <v>34787</v>
      </c>
      <c r="I2741" s="1" t="s">
        <v>168</v>
      </c>
      <c r="J2741" s="1" t="s">
        <v>414</v>
      </c>
      <c r="K2741" s="1" t="s">
        <v>33586</v>
      </c>
      <c r="L2741" s="1" t="s">
        <v>34375</v>
      </c>
      <c r="M2741" s="1">
        <v>211</v>
      </c>
      <c r="N2741" s="1" t="s">
        <v>34426</v>
      </c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  <c r="AK2741" s="1"/>
      <c r="AL2741" s="1"/>
      <c r="AM2741" s="1"/>
    </row>
    <row r="2742" spans="1:39" s="45" customFormat="1" ht="11.25" hidden="1">
      <c r="A2742" s="1">
        <v>2741</v>
      </c>
      <c r="B2742" s="1" t="s">
        <v>14997</v>
      </c>
      <c r="C2742" s="59" t="s">
        <v>133</v>
      </c>
      <c r="D2742" s="1" t="s">
        <v>33583</v>
      </c>
      <c r="E2742" s="1">
        <v>1</v>
      </c>
      <c r="F2742" s="1" t="s">
        <v>34357</v>
      </c>
      <c r="G2742" s="1"/>
      <c r="H2742" s="1" t="s">
        <v>33359</v>
      </c>
      <c r="I2742" s="1" t="s">
        <v>20</v>
      </c>
      <c r="J2742" s="1" t="s">
        <v>20</v>
      </c>
      <c r="K2742" s="1" t="s">
        <v>112</v>
      </c>
      <c r="L2742" s="1" t="s">
        <v>34375</v>
      </c>
      <c r="M2742" s="1" t="s">
        <v>34775</v>
      </c>
      <c r="N2742" s="1" t="s">
        <v>34764</v>
      </c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  <c r="AI2742" s="1"/>
      <c r="AJ2742" s="1"/>
      <c r="AK2742" s="1"/>
      <c r="AL2742" s="1"/>
      <c r="AM2742" s="1"/>
    </row>
    <row r="2743" spans="1:39" s="45" customFormat="1" ht="11.25" hidden="1">
      <c r="A2743" s="1">
        <v>2742</v>
      </c>
      <c r="B2743" s="1" t="s">
        <v>15002</v>
      </c>
      <c r="C2743" s="59" t="s">
        <v>133</v>
      </c>
      <c r="D2743" s="1" t="s">
        <v>33583</v>
      </c>
      <c r="E2743" s="1">
        <v>1</v>
      </c>
      <c r="F2743" s="1" t="s">
        <v>34347</v>
      </c>
      <c r="G2743" s="1"/>
      <c r="H2743" s="1" t="s">
        <v>33359</v>
      </c>
      <c r="I2743" s="1" t="s">
        <v>20</v>
      </c>
      <c r="J2743" s="1" t="s">
        <v>20</v>
      </c>
      <c r="K2743" s="1" t="s">
        <v>112</v>
      </c>
      <c r="L2743" s="1" t="s">
        <v>34375</v>
      </c>
      <c r="M2743" s="1" t="s">
        <v>34773</v>
      </c>
      <c r="N2743" s="1" t="s">
        <v>34764</v>
      </c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  <c r="AK2743" s="1"/>
      <c r="AL2743" s="1"/>
      <c r="AM2743" s="1"/>
    </row>
    <row r="2744" spans="1:39" s="45" customFormat="1" ht="11.25" hidden="1">
      <c r="A2744" s="1">
        <v>2743</v>
      </c>
      <c r="B2744" s="1" t="s">
        <v>15008</v>
      </c>
      <c r="C2744" s="59" t="s">
        <v>133</v>
      </c>
      <c r="D2744" s="1" t="s">
        <v>33583</v>
      </c>
      <c r="E2744" s="1">
        <v>1</v>
      </c>
      <c r="F2744" s="1" t="s">
        <v>34357</v>
      </c>
      <c r="G2744" s="1"/>
      <c r="H2744" s="1" t="s">
        <v>33359</v>
      </c>
      <c r="I2744" s="1" t="s">
        <v>20</v>
      </c>
      <c r="J2744" s="1" t="s">
        <v>20</v>
      </c>
      <c r="K2744" s="1" t="s">
        <v>112</v>
      </c>
      <c r="L2744" s="1" t="s">
        <v>34375</v>
      </c>
      <c r="M2744" s="1" t="s">
        <v>34775</v>
      </c>
      <c r="N2744" s="1" t="s">
        <v>34764</v>
      </c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  <c r="AK2744" s="1"/>
      <c r="AL2744" s="1"/>
      <c r="AM2744" s="1"/>
    </row>
    <row r="2745" spans="1:39" s="45" customFormat="1" ht="11.25" hidden="1">
      <c r="A2745" s="1">
        <v>2744</v>
      </c>
      <c r="B2745" s="1" t="s">
        <v>15013</v>
      </c>
      <c r="C2745" s="59" t="s">
        <v>133</v>
      </c>
      <c r="D2745" s="1" t="s">
        <v>33583</v>
      </c>
      <c r="E2745" s="1">
        <v>1</v>
      </c>
      <c r="F2745" s="1" t="s">
        <v>34357</v>
      </c>
      <c r="G2745" s="1"/>
      <c r="H2745" s="1" t="s">
        <v>33359</v>
      </c>
      <c r="I2745" s="1" t="s">
        <v>20</v>
      </c>
      <c r="J2745" s="1" t="s">
        <v>20</v>
      </c>
      <c r="K2745" s="1" t="s">
        <v>112</v>
      </c>
      <c r="L2745" s="1" t="s">
        <v>34375</v>
      </c>
      <c r="M2745" s="1" t="s">
        <v>34775</v>
      </c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  <c r="AK2745" s="1"/>
      <c r="AL2745" s="1"/>
      <c r="AM2745" s="1"/>
    </row>
    <row r="2746" spans="1:39" s="45" customFormat="1" ht="11.25" hidden="1">
      <c r="A2746" s="1">
        <v>2745</v>
      </c>
      <c r="B2746" s="1" t="s">
        <v>15018</v>
      </c>
      <c r="C2746" s="59" t="s">
        <v>810</v>
      </c>
      <c r="D2746" s="1" t="s">
        <v>33583</v>
      </c>
      <c r="E2746" s="1">
        <v>1</v>
      </c>
      <c r="F2746" s="1"/>
      <c r="G2746" s="1" t="s">
        <v>33585</v>
      </c>
      <c r="H2746" s="1" t="s">
        <v>33359</v>
      </c>
      <c r="I2746" s="1" t="s">
        <v>20</v>
      </c>
      <c r="J2746" s="1" t="s">
        <v>20</v>
      </c>
      <c r="K2746" s="1" t="s">
        <v>33586</v>
      </c>
      <c r="L2746" s="1" t="s">
        <v>34375</v>
      </c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  <c r="AM2746" s="1"/>
    </row>
    <row r="2747" spans="1:39" s="45" customFormat="1" ht="11.25" hidden="1">
      <c r="A2747" s="1">
        <v>2746</v>
      </c>
      <c r="B2747" s="1" t="s">
        <v>477</v>
      </c>
      <c r="C2747" s="59" t="s">
        <v>17</v>
      </c>
      <c r="D2747" s="1" t="s">
        <v>33583</v>
      </c>
      <c r="E2747" s="1">
        <v>1</v>
      </c>
      <c r="F2747" s="1" t="s">
        <v>34347</v>
      </c>
      <c r="G2747" s="1" t="s">
        <v>33585</v>
      </c>
      <c r="H2747" s="1" t="s">
        <v>33359</v>
      </c>
      <c r="I2747" s="1" t="s">
        <v>20</v>
      </c>
      <c r="J2747" s="1" t="s">
        <v>20</v>
      </c>
      <c r="K2747" s="1" t="s">
        <v>33586</v>
      </c>
      <c r="L2747" s="1"/>
      <c r="M2747" s="1" t="s">
        <v>34416</v>
      </c>
      <c r="N2747" s="1"/>
      <c r="O2747" s="1">
        <v>452</v>
      </c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</row>
    <row r="2748" spans="1:39" s="45" customFormat="1" ht="11.25" hidden="1">
      <c r="A2748" s="1">
        <v>2747</v>
      </c>
      <c r="B2748" s="1" t="s">
        <v>15023</v>
      </c>
      <c r="C2748" s="59" t="s">
        <v>40</v>
      </c>
      <c r="D2748" s="1" t="s">
        <v>33583</v>
      </c>
      <c r="E2748" s="1">
        <v>1</v>
      </c>
      <c r="F2748" s="1" t="s">
        <v>34357</v>
      </c>
      <c r="G2748" s="1" t="s">
        <v>33585</v>
      </c>
      <c r="H2748" s="1" t="s">
        <v>33359</v>
      </c>
      <c r="I2748" s="1" t="s">
        <v>20</v>
      </c>
      <c r="J2748" s="1" t="s">
        <v>20</v>
      </c>
      <c r="K2748" s="1" t="s">
        <v>112</v>
      </c>
      <c r="L2748" s="1" t="s">
        <v>34375</v>
      </c>
      <c r="M2748" s="1" t="s">
        <v>34773</v>
      </c>
      <c r="N2748" s="1" t="s">
        <v>34764</v>
      </c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  <c r="AK2748" s="1"/>
      <c r="AL2748" s="1"/>
      <c r="AM2748" s="1"/>
    </row>
    <row r="2749" spans="1:39" s="45" customFormat="1" ht="11.25" hidden="1">
      <c r="A2749" s="1">
        <v>2748</v>
      </c>
      <c r="B2749" s="1" t="s">
        <v>15028</v>
      </c>
      <c r="C2749" s="59" t="s">
        <v>40</v>
      </c>
      <c r="D2749" s="1" t="s">
        <v>33583</v>
      </c>
      <c r="E2749" s="1">
        <v>1</v>
      </c>
      <c r="F2749" s="1" t="s">
        <v>34347</v>
      </c>
      <c r="G2749" s="1" t="s">
        <v>33585</v>
      </c>
      <c r="H2749" s="1" t="s">
        <v>33359</v>
      </c>
      <c r="I2749" s="1" t="s">
        <v>20</v>
      </c>
      <c r="J2749" s="1" t="s">
        <v>20</v>
      </c>
      <c r="K2749" s="1" t="s">
        <v>33586</v>
      </c>
      <c r="L2749" s="1"/>
      <c r="M2749" s="1">
        <v>205</v>
      </c>
      <c r="N2749" s="1"/>
      <c r="O2749" s="1">
        <v>316</v>
      </c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  <c r="AL2749" s="1"/>
      <c r="AM2749" s="1"/>
    </row>
    <row r="2750" spans="1:39" s="45" customFormat="1" ht="11.25" hidden="1">
      <c r="A2750" s="1">
        <v>2749</v>
      </c>
      <c r="B2750" s="1" t="s">
        <v>15033</v>
      </c>
      <c r="C2750" s="59" t="s">
        <v>40</v>
      </c>
      <c r="D2750" s="1" t="s">
        <v>33583</v>
      </c>
      <c r="E2750" s="1">
        <v>1</v>
      </c>
      <c r="F2750" s="1" t="s">
        <v>34357</v>
      </c>
      <c r="G2750" s="1" t="s">
        <v>33585</v>
      </c>
      <c r="H2750" s="1" t="s">
        <v>33359</v>
      </c>
      <c r="I2750" s="1" t="s">
        <v>20</v>
      </c>
      <c r="J2750" s="1" t="s">
        <v>20</v>
      </c>
      <c r="K2750" s="1" t="s">
        <v>112</v>
      </c>
      <c r="L2750" s="1" t="s">
        <v>34375</v>
      </c>
      <c r="M2750" s="1" t="s">
        <v>34788</v>
      </c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  <c r="AI2750" s="1"/>
      <c r="AJ2750" s="1"/>
      <c r="AK2750" s="1"/>
      <c r="AL2750" s="1"/>
      <c r="AM2750" s="1"/>
    </row>
    <row r="2751" spans="1:39" s="45" customFormat="1" ht="11.25" hidden="1">
      <c r="A2751" s="1">
        <v>2750</v>
      </c>
      <c r="B2751" s="1" t="s">
        <v>15038</v>
      </c>
      <c r="C2751" s="59" t="s">
        <v>810</v>
      </c>
      <c r="D2751" s="1" t="s">
        <v>33583</v>
      </c>
      <c r="E2751" s="1">
        <v>1</v>
      </c>
      <c r="F2751" s="1" t="s">
        <v>34347</v>
      </c>
      <c r="G2751" s="1" t="s">
        <v>33585</v>
      </c>
      <c r="H2751" s="1" t="s">
        <v>33359</v>
      </c>
      <c r="I2751" s="1" t="s">
        <v>20</v>
      </c>
      <c r="J2751" s="1" t="s">
        <v>20</v>
      </c>
      <c r="K2751" s="1" t="s">
        <v>33586</v>
      </c>
      <c r="L2751" s="1"/>
      <c r="M2751" s="1" t="s">
        <v>34761</v>
      </c>
      <c r="N2751" s="1" t="s">
        <v>34426</v>
      </c>
      <c r="O2751" s="1">
        <v>372</v>
      </c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  <c r="AI2751" s="1"/>
      <c r="AJ2751" s="1"/>
      <c r="AK2751" s="1"/>
      <c r="AL2751" s="1"/>
      <c r="AM2751" s="1"/>
    </row>
    <row r="2752" spans="1:39" s="45" customFormat="1" ht="11.25" hidden="1">
      <c r="A2752" s="1">
        <v>2751</v>
      </c>
      <c r="B2752" s="1" t="s">
        <v>15043</v>
      </c>
      <c r="C2752" s="59" t="s">
        <v>133</v>
      </c>
      <c r="D2752" s="1" t="s">
        <v>33583</v>
      </c>
      <c r="E2752" s="1">
        <v>1</v>
      </c>
      <c r="F2752" s="1" t="s">
        <v>34357</v>
      </c>
      <c r="G2752" s="1"/>
      <c r="H2752" s="1" t="s">
        <v>33359</v>
      </c>
      <c r="I2752" s="1" t="s">
        <v>20</v>
      </c>
      <c r="J2752" s="1" t="s">
        <v>20</v>
      </c>
      <c r="K2752" s="1" t="s">
        <v>33586</v>
      </c>
      <c r="L2752" s="1"/>
      <c r="M2752" s="1"/>
      <c r="N2752" s="1"/>
      <c r="O2752" s="1">
        <v>40</v>
      </c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  <c r="AI2752" s="1"/>
      <c r="AJ2752" s="1"/>
      <c r="AK2752" s="1"/>
      <c r="AL2752" s="1"/>
      <c r="AM2752" s="1"/>
    </row>
    <row r="2753" spans="1:39" s="45" customFormat="1" ht="11.25" hidden="1">
      <c r="A2753" s="1">
        <v>2752</v>
      </c>
      <c r="B2753" s="1" t="s">
        <v>15048</v>
      </c>
      <c r="C2753" s="59" t="s">
        <v>40</v>
      </c>
      <c r="D2753" s="1" t="s">
        <v>33583</v>
      </c>
      <c r="E2753" s="1">
        <v>1</v>
      </c>
      <c r="F2753" s="1" t="s">
        <v>34347</v>
      </c>
      <c r="G2753" s="1" t="s">
        <v>33585</v>
      </c>
      <c r="H2753" s="1" t="s">
        <v>33359</v>
      </c>
      <c r="I2753" s="1" t="s">
        <v>20</v>
      </c>
      <c r="J2753" s="1" t="s">
        <v>20</v>
      </c>
      <c r="K2753" s="1" t="s">
        <v>112</v>
      </c>
      <c r="L2753" s="1" t="s">
        <v>34375</v>
      </c>
      <c r="M2753" s="1" t="s">
        <v>34763</v>
      </c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</row>
    <row r="2754" spans="1:39" s="45" customFormat="1" ht="11.25" hidden="1">
      <c r="A2754" s="1">
        <v>2753</v>
      </c>
      <c r="B2754" s="1" t="s">
        <v>15053</v>
      </c>
      <c r="C2754" s="59" t="s">
        <v>17</v>
      </c>
      <c r="D2754" s="1" t="s">
        <v>33583</v>
      </c>
      <c r="E2754" s="1">
        <v>1</v>
      </c>
      <c r="F2754" s="1" t="s">
        <v>34357</v>
      </c>
      <c r="G2754" s="1" t="s">
        <v>33585</v>
      </c>
      <c r="H2754" s="1" t="s">
        <v>33359</v>
      </c>
      <c r="I2754" s="1" t="s">
        <v>20</v>
      </c>
      <c r="J2754" s="1" t="s">
        <v>20</v>
      </c>
      <c r="K2754" s="1" t="s">
        <v>112</v>
      </c>
      <c r="L2754" s="1" t="s">
        <v>34375</v>
      </c>
      <c r="M2754" s="1" t="s">
        <v>34772</v>
      </c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  <c r="AI2754" s="1"/>
      <c r="AJ2754" s="1"/>
      <c r="AK2754" s="1"/>
      <c r="AL2754" s="1"/>
      <c r="AM2754" s="1"/>
    </row>
    <row r="2755" spans="1:39" s="45" customFormat="1" ht="11.25" hidden="1">
      <c r="A2755" s="1">
        <v>2754</v>
      </c>
      <c r="B2755" s="1" t="s">
        <v>15058</v>
      </c>
      <c r="C2755" s="59" t="s">
        <v>40</v>
      </c>
      <c r="D2755" s="1" t="s">
        <v>33583</v>
      </c>
      <c r="E2755" s="1">
        <v>1</v>
      </c>
      <c r="F2755" s="1" t="s">
        <v>34347</v>
      </c>
      <c r="G2755" s="1" t="s">
        <v>33585</v>
      </c>
      <c r="H2755" s="1" t="s">
        <v>33359</v>
      </c>
      <c r="I2755" s="1" t="s">
        <v>20</v>
      </c>
      <c r="J2755" s="1" t="s">
        <v>20</v>
      </c>
      <c r="K2755" s="1" t="s">
        <v>33586</v>
      </c>
      <c r="L2755" s="1" t="s">
        <v>34375</v>
      </c>
      <c r="M2755" s="1" t="s">
        <v>34766</v>
      </c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  <c r="AI2755" s="1"/>
      <c r="AJ2755" s="1"/>
      <c r="AK2755" s="1"/>
      <c r="AL2755" s="1"/>
      <c r="AM2755" s="1"/>
    </row>
    <row r="2756" spans="1:39" s="45" customFormat="1" ht="11.25" hidden="1">
      <c r="A2756" s="1">
        <v>2755</v>
      </c>
      <c r="B2756" s="1" t="s">
        <v>15063</v>
      </c>
      <c r="C2756" s="59" t="s">
        <v>40</v>
      </c>
      <c r="D2756" s="1" t="s">
        <v>33583</v>
      </c>
      <c r="E2756" s="1">
        <v>1</v>
      </c>
      <c r="F2756" s="1" t="s">
        <v>34347</v>
      </c>
      <c r="G2756" s="1" t="s">
        <v>33585</v>
      </c>
      <c r="H2756" s="1" t="s">
        <v>33359</v>
      </c>
      <c r="I2756" s="1" t="s">
        <v>20</v>
      </c>
      <c r="J2756" s="1" t="s">
        <v>20</v>
      </c>
      <c r="K2756" s="1" t="s">
        <v>112</v>
      </c>
      <c r="L2756" s="1" t="s">
        <v>34375</v>
      </c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  <c r="AK2756" s="1"/>
      <c r="AL2756" s="1"/>
      <c r="AM2756" s="1"/>
    </row>
    <row r="2757" spans="1:39" s="45" customFormat="1" ht="11.25" hidden="1">
      <c r="A2757" s="1">
        <v>2756</v>
      </c>
      <c r="B2757" s="1" t="s">
        <v>15068</v>
      </c>
      <c r="C2757" s="59" t="s">
        <v>40</v>
      </c>
      <c r="D2757" s="1" t="s">
        <v>33583</v>
      </c>
      <c r="E2757" s="1">
        <v>1</v>
      </c>
      <c r="F2757" s="1" t="s">
        <v>34347</v>
      </c>
      <c r="G2757" s="1" t="s">
        <v>33585</v>
      </c>
      <c r="H2757" s="1" t="s">
        <v>33359</v>
      </c>
      <c r="I2757" s="1" t="s">
        <v>20</v>
      </c>
      <c r="J2757" s="1" t="s">
        <v>20</v>
      </c>
      <c r="K2757" s="1" t="s">
        <v>33586</v>
      </c>
      <c r="L2757" s="1"/>
      <c r="M2757" s="1" t="s">
        <v>34351</v>
      </c>
      <c r="N2757" s="1"/>
      <c r="O2757" s="1">
        <v>256</v>
      </c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  <c r="AK2757" s="1"/>
      <c r="AL2757" s="1"/>
      <c r="AM2757" s="1"/>
    </row>
    <row r="2758" spans="1:39" s="45" customFormat="1" ht="11.25" hidden="1">
      <c r="A2758" s="1">
        <v>2757</v>
      </c>
      <c r="B2758" s="1" t="s">
        <v>15074</v>
      </c>
      <c r="C2758" s="59" t="s">
        <v>40</v>
      </c>
      <c r="D2758" s="1" t="s">
        <v>33583</v>
      </c>
      <c r="E2758" s="1">
        <v>1</v>
      </c>
      <c r="F2758" s="1" t="s">
        <v>34347</v>
      </c>
      <c r="G2758" s="1" t="s">
        <v>33585</v>
      </c>
      <c r="H2758" s="1" t="s">
        <v>33359</v>
      </c>
      <c r="I2758" s="1" t="s">
        <v>20</v>
      </c>
      <c r="J2758" s="1" t="s">
        <v>20</v>
      </c>
      <c r="K2758" s="1" t="s">
        <v>33586</v>
      </c>
      <c r="L2758" s="1"/>
      <c r="M2758" s="1" t="s">
        <v>34761</v>
      </c>
      <c r="N2758" s="1"/>
      <c r="O2758" s="1">
        <v>246</v>
      </c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  <c r="AK2758" s="1"/>
      <c r="AL2758" s="1"/>
      <c r="AM2758" s="1"/>
    </row>
    <row r="2759" spans="1:39" s="45" customFormat="1" ht="11.25" hidden="1">
      <c r="A2759" s="1">
        <v>2758</v>
      </c>
      <c r="B2759" s="1" t="s">
        <v>15079</v>
      </c>
      <c r="C2759" s="59" t="s">
        <v>133</v>
      </c>
      <c r="D2759" s="1" t="s">
        <v>33583</v>
      </c>
      <c r="E2759" s="1">
        <v>1</v>
      </c>
      <c r="F2759" s="1" t="s">
        <v>34347</v>
      </c>
      <c r="G2759" s="1"/>
      <c r="H2759" s="1" t="s">
        <v>33359</v>
      </c>
      <c r="I2759" s="1" t="s">
        <v>20</v>
      </c>
      <c r="J2759" s="1" t="s">
        <v>20</v>
      </c>
      <c r="K2759" s="1" t="s">
        <v>33586</v>
      </c>
      <c r="L2759" s="1"/>
      <c r="M2759" s="1" t="s">
        <v>34761</v>
      </c>
      <c r="N2759" s="1" t="s">
        <v>34358</v>
      </c>
      <c r="O2759" s="1">
        <v>20</v>
      </c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  <c r="AJ2759" s="1"/>
      <c r="AK2759" s="1"/>
      <c r="AL2759" s="1"/>
      <c r="AM2759" s="1"/>
    </row>
    <row r="2760" spans="1:39" s="45" customFormat="1" ht="11.25" hidden="1">
      <c r="A2760" s="1">
        <v>2759</v>
      </c>
      <c r="B2760" s="1" t="s">
        <v>15084</v>
      </c>
      <c r="C2760" s="59" t="s">
        <v>133</v>
      </c>
      <c r="D2760" s="1" t="s">
        <v>33583</v>
      </c>
      <c r="E2760" s="1">
        <v>1</v>
      </c>
      <c r="F2760" s="1" t="s">
        <v>34347</v>
      </c>
      <c r="G2760" s="1"/>
      <c r="H2760" s="1" t="s">
        <v>33359</v>
      </c>
      <c r="I2760" s="1" t="s">
        <v>20</v>
      </c>
      <c r="J2760" s="1" t="s">
        <v>20</v>
      </c>
      <c r="K2760" s="1" t="s">
        <v>33586</v>
      </c>
      <c r="L2760" s="1"/>
      <c r="M2760" s="1" t="s">
        <v>34351</v>
      </c>
      <c r="N2760" s="1"/>
      <c r="O2760" s="1">
        <v>20</v>
      </c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  <c r="AI2760" s="1"/>
      <c r="AJ2760" s="1"/>
      <c r="AK2760" s="1"/>
      <c r="AL2760" s="1"/>
      <c r="AM2760" s="1"/>
    </row>
    <row r="2761" spans="1:39" s="45" customFormat="1" ht="11.25" hidden="1">
      <c r="A2761" s="1">
        <v>2760</v>
      </c>
      <c r="B2761" s="1" t="s">
        <v>15089</v>
      </c>
      <c r="C2761" s="59" t="s">
        <v>133</v>
      </c>
      <c r="D2761" s="1" t="s">
        <v>33583</v>
      </c>
      <c r="E2761" s="1">
        <v>1</v>
      </c>
      <c r="F2761" s="1" t="s">
        <v>34347</v>
      </c>
      <c r="G2761" s="1"/>
      <c r="H2761" s="1" t="s">
        <v>33359</v>
      </c>
      <c r="I2761" s="1" t="s">
        <v>20</v>
      </c>
      <c r="J2761" s="1" t="s">
        <v>20</v>
      </c>
      <c r="K2761" s="1" t="s">
        <v>112</v>
      </c>
      <c r="L2761" s="1" t="s">
        <v>34375</v>
      </c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  <c r="AK2761" s="1"/>
      <c r="AL2761" s="1"/>
      <c r="AM2761" s="1"/>
    </row>
    <row r="2762" spans="1:39" s="45" customFormat="1" ht="11.25" hidden="1">
      <c r="A2762" s="1">
        <v>2761</v>
      </c>
      <c r="B2762" s="1" t="s">
        <v>15094</v>
      </c>
      <c r="C2762" s="1" t="s">
        <v>17</v>
      </c>
      <c r="D2762" s="1" t="s">
        <v>33357</v>
      </c>
      <c r="E2762" s="1">
        <v>1</v>
      </c>
      <c r="F2762" s="1" t="s">
        <v>33358</v>
      </c>
      <c r="G2762" s="1" t="s">
        <v>33439</v>
      </c>
      <c r="H2762" s="1" t="s">
        <v>34789</v>
      </c>
      <c r="I2762" s="1" t="s">
        <v>168</v>
      </c>
      <c r="J2762" s="1" t="s">
        <v>414</v>
      </c>
      <c r="K2762" s="1" t="s">
        <v>33555</v>
      </c>
      <c r="L2762" s="1" t="s">
        <v>34790</v>
      </c>
      <c r="M2762" s="1" t="s">
        <v>33361</v>
      </c>
      <c r="N2762" s="1" t="s">
        <v>34791</v>
      </c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  <c r="AK2762" s="1"/>
      <c r="AL2762" s="1"/>
      <c r="AM2762" s="1"/>
    </row>
    <row r="2763" spans="1:39" s="45" customFormat="1" ht="11.25" hidden="1">
      <c r="A2763" s="1">
        <v>2762</v>
      </c>
      <c r="B2763" s="1" t="s">
        <v>15099</v>
      </c>
      <c r="C2763" s="1" t="s">
        <v>68</v>
      </c>
      <c r="D2763" s="1" t="s">
        <v>33357</v>
      </c>
      <c r="E2763" s="1">
        <v>1</v>
      </c>
      <c r="F2763" s="1" t="s">
        <v>33358</v>
      </c>
      <c r="G2763" s="1"/>
      <c r="H2763" s="1" t="s">
        <v>34792</v>
      </c>
      <c r="I2763" s="1" t="s">
        <v>168</v>
      </c>
      <c r="J2763" s="1" t="s">
        <v>414</v>
      </c>
      <c r="K2763" s="1" t="s">
        <v>33555</v>
      </c>
      <c r="L2763" s="1" t="s">
        <v>34790</v>
      </c>
      <c r="M2763" s="1" t="s">
        <v>33361</v>
      </c>
      <c r="N2763" s="1" t="s">
        <v>34791</v>
      </c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  <c r="AL2763" s="1"/>
      <c r="AM2763" s="1"/>
    </row>
    <row r="2764" spans="1:39" s="45" customFormat="1" ht="11.25" hidden="1">
      <c r="A2764" s="1">
        <v>2763</v>
      </c>
      <c r="B2764" s="1" t="s">
        <v>15104</v>
      </c>
      <c r="C2764" s="1" t="s">
        <v>68</v>
      </c>
      <c r="D2764" s="1" t="s">
        <v>33357</v>
      </c>
      <c r="E2764" s="1">
        <v>1</v>
      </c>
      <c r="F2764" s="1" t="s">
        <v>33358</v>
      </c>
      <c r="G2764" s="1"/>
      <c r="H2764" s="1" t="s">
        <v>33359</v>
      </c>
      <c r="I2764" s="1" t="s">
        <v>20</v>
      </c>
      <c r="J2764" s="1" t="s">
        <v>20</v>
      </c>
      <c r="K2764" s="1" t="s">
        <v>33555</v>
      </c>
      <c r="L2764" s="1" t="s">
        <v>34790</v>
      </c>
      <c r="M2764" s="1" t="s">
        <v>33361</v>
      </c>
      <c r="N2764" s="1" t="s">
        <v>33362</v>
      </c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  <c r="AK2764" s="1"/>
      <c r="AL2764" s="1"/>
      <c r="AM2764" s="1"/>
    </row>
    <row r="2765" spans="1:39" s="45" customFormat="1" ht="11.25" hidden="1">
      <c r="A2765" s="1">
        <v>2764</v>
      </c>
      <c r="B2765" s="1" t="s">
        <v>15109</v>
      </c>
      <c r="C2765" s="1" t="s">
        <v>68</v>
      </c>
      <c r="D2765" s="1" t="s">
        <v>33357</v>
      </c>
      <c r="E2765" s="1">
        <v>1</v>
      </c>
      <c r="F2765" s="1" t="s">
        <v>33358</v>
      </c>
      <c r="G2765" s="1"/>
      <c r="H2765" s="1" t="s">
        <v>34793</v>
      </c>
      <c r="I2765" s="1" t="s">
        <v>168</v>
      </c>
      <c r="J2765" s="1" t="s">
        <v>414</v>
      </c>
      <c r="K2765" s="1" t="s">
        <v>33555</v>
      </c>
      <c r="L2765" s="1" t="s">
        <v>34790</v>
      </c>
      <c r="M2765" s="1" t="s">
        <v>33361</v>
      </c>
      <c r="N2765" s="1" t="s">
        <v>34791</v>
      </c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  <c r="AK2765" s="1"/>
      <c r="AL2765" s="1"/>
      <c r="AM2765" s="1"/>
    </row>
    <row r="2766" spans="1:39" s="45" customFormat="1" ht="11.25" hidden="1">
      <c r="A2766" s="1">
        <v>2765</v>
      </c>
      <c r="B2766" s="1" t="s">
        <v>15114</v>
      </c>
      <c r="C2766" s="1" t="s">
        <v>68</v>
      </c>
      <c r="D2766" s="1" t="s">
        <v>33357</v>
      </c>
      <c r="E2766" s="1">
        <v>1</v>
      </c>
      <c r="F2766" s="1" t="s">
        <v>33358</v>
      </c>
      <c r="G2766" s="1"/>
      <c r="H2766" s="1" t="s">
        <v>34794</v>
      </c>
      <c r="I2766" s="1" t="s">
        <v>168</v>
      </c>
      <c r="J2766" s="1" t="s">
        <v>414</v>
      </c>
      <c r="K2766" s="1" t="s">
        <v>33555</v>
      </c>
      <c r="L2766" s="1" t="s">
        <v>34790</v>
      </c>
      <c r="M2766" s="1" t="s">
        <v>33361</v>
      </c>
      <c r="N2766" s="1" t="s">
        <v>34791</v>
      </c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  <c r="AI2766" s="1"/>
      <c r="AJ2766" s="1"/>
      <c r="AK2766" s="1"/>
      <c r="AL2766" s="1"/>
      <c r="AM2766" s="1"/>
    </row>
    <row r="2767" spans="1:39" s="45" customFormat="1" ht="11.25" hidden="1">
      <c r="A2767" s="1">
        <v>2766</v>
      </c>
      <c r="B2767" s="1" t="s">
        <v>15119</v>
      </c>
      <c r="C2767" s="1" t="s">
        <v>68</v>
      </c>
      <c r="D2767" s="1" t="s">
        <v>33357</v>
      </c>
      <c r="E2767" s="1">
        <v>1</v>
      </c>
      <c r="F2767" s="1" t="s">
        <v>33862</v>
      </c>
      <c r="G2767" s="1"/>
      <c r="H2767" s="1" t="s">
        <v>34795</v>
      </c>
      <c r="I2767" s="1" t="s">
        <v>168</v>
      </c>
      <c r="J2767" s="1" t="s">
        <v>168</v>
      </c>
      <c r="K2767" s="1" t="s">
        <v>34796</v>
      </c>
      <c r="L2767" s="1" t="s">
        <v>33361</v>
      </c>
      <c r="M2767" s="1" t="s">
        <v>33361</v>
      </c>
      <c r="N2767" s="1" t="s">
        <v>34797</v>
      </c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/>
      <c r="AL2767" s="1"/>
      <c r="AM2767" s="1"/>
    </row>
    <row r="2768" spans="1:39" s="45" customFormat="1" ht="11.25" hidden="1">
      <c r="A2768" s="1">
        <v>2767</v>
      </c>
      <c r="B2768" s="1" t="s">
        <v>15124</v>
      </c>
      <c r="C2768" s="1" t="s">
        <v>68</v>
      </c>
      <c r="D2768" s="1" t="s">
        <v>33357</v>
      </c>
      <c r="E2768" s="1">
        <v>1</v>
      </c>
      <c r="F2768" s="1" t="s">
        <v>33358</v>
      </c>
      <c r="G2768" s="1"/>
      <c r="H2768" s="1" t="s">
        <v>34798</v>
      </c>
      <c r="I2768" s="1" t="s">
        <v>168</v>
      </c>
      <c r="J2768" s="1" t="s">
        <v>414</v>
      </c>
      <c r="K2768" s="1" t="s">
        <v>33555</v>
      </c>
      <c r="L2768" s="1" t="s">
        <v>34790</v>
      </c>
      <c r="M2768" s="1" t="s">
        <v>33361</v>
      </c>
      <c r="N2768" s="1" t="s">
        <v>34791</v>
      </c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  <c r="AM2768" s="1"/>
    </row>
    <row r="2769" spans="1:39" s="45" customFormat="1" ht="11.25" hidden="1">
      <c r="A2769" s="1">
        <v>2768</v>
      </c>
      <c r="B2769" s="1" t="s">
        <v>15130</v>
      </c>
      <c r="C2769" s="1" t="s">
        <v>68</v>
      </c>
      <c r="D2769" s="1" t="s">
        <v>33357</v>
      </c>
      <c r="E2769" s="1">
        <v>1</v>
      </c>
      <c r="F2769" s="1" t="s">
        <v>33358</v>
      </c>
      <c r="G2769" s="1"/>
      <c r="H2769" s="1" t="s">
        <v>33359</v>
      </c>
      <c r="I2769" s="1" t="s">
        <v>20</v>
      </c>
      <c r="J2769" s="1" t="s">
        <v>20</v>
      </c>
      <c r="K2769" s="1" t="s">
        <v>34514</v>
      </c>
      <c r="L2769" s="1" t="s">
        <v>33361</v>
      </c>
      <c r="M2769" s="1" t="s">
        <v>33362</v>
      </c>
      <c r="N2769" s="1" t="s">
        <v>33362</v>
      </c>
      <c r="O2769" s="1">
        <v>10</v>
      </c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/>
      <c r="AL2769" s="1"/>
      <c r="AM2769" s="1"/>
    </row>
    <row r="2770" spans="1:39" s="45" customFormat="1" ht="11.25" hidden="1">
      <c r="A2770" s="1">
        <v>2769</v>
      </c>
      <c r="B2770" s="1" t="s">
        <v>15135</v>
      </c>
      <c r="C2770" s="1" t="s">
        <v>327</v>
      </c>
      <c r="D2770" s="1" t="s">
        <v>33357</v>
      </c>
      <c r="E2770" s="1">
        <v>1</v>
      </c>
      <c r="F2770" s="1"/>
      <c r="G2770" s="1"/>
      <c r="H2770" s="1" t="s">
        <v>34799</v>
      </c>
      <c r="I2770" s="1" t="s">
        <v>168</v>
      </c>
      <c r="J2770" s="1" t="s">
        <v>414</v>
      </c>
      <c r="K2770" s="1" t="s">
        <v>33555</v>
      </c>
      <c r="L2770" s="1" t="s">
        <v>34790</v>
      </c>
      <c r="M2770" s="1" t="s">
        <v>33361</v>
      </c>
      <c r="N2770" s="1" t="s">
        <v>34791</v>
      </c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  <c r="AK2770" s="1"/>
      <c r="AL2770" s="1"/>
      <c r="AM2770" s="1"/>
    </row>
    <row r="2771" spans="1:39" s="45" customFormat="1" ht="11.25" hidden="1">
      <c r="A2771" s="1">
        <v>2770</v>
      </c>
      <c r="B2771" s="1" t="s">
        <v>15140</v>
      </c>
      <c r="C2771" s="1" t="s">
        <v>133</v>
      </c>
      <c r="D2771" s="1" t="s">
        <v>33357</v>
      </c>
      <c r="E2771" s="1">
        <v>1</v>
      </c>
      <c r="F2771" s="1" t="s">
        <v>33358</v>
      </c>
      <c r="G2771" s="1"/>
      <c r="H2771" s="1" t="s">
        <v>34800</v>
      </c>
      <c r="I2771" s="1" t="s">
        <v>168</v>
      </c>
      <c r="J2771" s="1" t="s">
        <v>414</v>
      </c>
      <c r="K2771" s="1" t="s">
        <v>33555</v>
      </c>
      <c r="L2771" s="1" t="s">
        <v>34790</v>
      </c>
      <c r="M2771" s="1" t="s">
        <v>33361</v>
      </c>
      <c r="N2771" s="1" t="s">
        <v>34791</v>
      </c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  <c r="AM2771" s="1"/>
    </row>
    <row r="2772" spans="1:39" s="45" customFormat="1" ht="11.25" hidden="1">
      <c r="A2772" s="1">
        <v>2771</v>
      </c>
      <c r="B2772" s="1" t="s">
        <v>15145</v>
      </c>
      <c r="C2772" s="1" t="s">
        <v>133</v>
      </c>
      <c r="D2772" s="1" t="s">
        <v>33357</v>
      </c>
      <c r="E2772" s="1">
        <v>1</v>
      </c>
      <c r="F2772" s="1" t="s">
        <v>33358</v>
      </c>
      <c r="G2772" s="1"/>
      <c r="H2772" s="1" t="s">
        <v>34801</v>
      </c>
      <c r="I2772" s="1" t="s">
        <v>168</v>
      </c>
      <c r="J2772" s="1" t="s">
        <v>414</v>
      </c>
      <c r="K2772" s="1" t="s">
        <v>33555</v>
      </c>
      <c r="L2772" s="1" t="s">
        <v>34790</v>
      </c>
      <c r="M2772" s="1" t="s">
        <v>33361</v>
      </c>
      <c r="N2772" s="1" t="s">
        <v>34791</v>
      </c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  <c r="AM2772" s="1"/>
    </row>
    <row r="2773" spans="1:39" s="45" customFormat="1" ht="11.25" hidden="1">
      <c r="A2773" s="1">
        <v>2772</v>
      </c>
      <c r="B2773" s="1" t="s">
        <v>15150</v>
      </c>
      <c r="C2773" s="1" t="s">
        <v>68</v>
      </c>
      <c r="D2773" s="1" t="s">
        <v>33357</v>
      </c>
      <c r="E2773" s="1">
        <v>1</v>
      </c>
      <c r="F2773" s="1" t="s">
        <v>33358</v>
      </c>
      <c r="G2773" s="1"/>
      <c r="H2773" s="1" t="s">
        <v>34802</v>
      </c>
      <c r="I2773" s="1" t="s">
        <v>168</v>
      </c>
      <c r="J2773" s="1" t="s">
        <v>414</v>
      </c>
      <c r="K2773" s="1" t="s">
        <v>33555</v>
      </c>
      <c r="L2773" s="1" t="s">
        <v>34790</v>
      </c>
      <c r="M2773" s="1" t="s">
        <v>33361</v>
      </c>
      <c r="N2773" s="1" t="s">
        <v>34791</v>
      </c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  <c r="AK2773" s="1"/>
      <c r="AL2773" s="1"/>
      <c r="AM2773" s="1"/>
    </row>
    <row r="2774" spans="1:39" s="45" customFormat="1" ht="11.25" hidden="1">
      <c r="A2774" s="1">
        <v>2773</v>
      </c>
      <c r="B2774" s="1" t="s">
        <v>15155</v>
      </c>
      <c r="C2774" s="1" t="s">
        <v>68</v>
      </c>
      <c r="D2774" s="1" t="s">
        <v>33357</v>
      </c>
      <c r="E2774" s="1">
        <v>1</v>
      </c>
      <c r="F2774" s="1" t="s">
        <v>33862</v>
      </c>
      <c r="G2774" s="1"/>
      <c r="H2774" s="1" t="s">
        <v>34803</v>
      </c>
      <c r="I2774" s="1" t="s">
        <v>168</v>
      </c>
      <c r="J2774" s="1" t="s">
        <v>168</v>
      </c>
      <c r="K2774" s="1" t="s">
        <v>34796</v>
      </c>
      <c r="L2774" s="1" t="s">
        <v>33361</v>
      </c>
      <c r="M2774" s="1" t="s">
        <v>33361</v>
      </c>
      <c r="N2774" s="1" t="s">
        <v>34797</v>
      </c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  <c r="AI2774" s="1"/>
      <c r="AJ2774" s="1"/>
      <c r="AK2774" s="1"/>
      <c r="AL2774" s="1"/>
      <c r="AM2774" s="1"/>
    </row>
    <row r="2775" spans="1:39" s="45" customFormat="1" ht="11.25" hidden="1">
      <c r="A2775" s="1">
        <v>2774</v>
      </c>
      <c r="B2775" s="1" t="s">
        <v>15160</v>
      </c>
      <c r="C2775" s="1" t="s">
        <v>68</v>
      </c>
      <c r="D2775" s="1" t="s">
        <v>33357</v>
      </c>
      <c r="E2775" s="1">
        <v>1</v>
      </c>
      <c r="F2775" s="1" t="s">
        <v>33358</v>
      </c>
      <c r="G2775" s="1"/>
      <c r="H2775" s="1" t="s">
        <v>33359</v>
      </c>
      <c r="I2775" s="1" t="s">
        <v>20</v>
      </c>
      <c r="J2775" s="1" t="s">
        <v>20</v>
      </c>
      <c r="K2775" s="1" t="s">
        <v>34514</v>
      </c>
      <c r="L2775" s="1" t="s">
        <v>33361</v>
      </c>
      <c r="M2775" s="1" t="s">
        <v>33362</v>
      </c>
      <c r="N2775" s="1" t="s">
        <v>33362</v>
      </c>
      <c r="O2775" s="1">
        <v>10</v>
      </c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  <c r="AI2775" s="1"/>
      <c r="AJ2775" s="1"/>
      <c r="AK2775" s="1"/>
      <c r="AL2775" s="1"/>
      <c r="AM2775" s="1"/>
    </row>
    <row r="2776" spans="1:39" s="45" customFormat="1" ht="11.25" hidden="1">
      <c r="A2776" s="1">
        <v>2775</v>
      </c>
      <c r="B2776" s="1" t="s">
        <v>15165</v>
      </c>
      <c r="C2776" s="1" t="s">
        <v>68</v>
      </c>
      <c r="D2776" s="1" t="s">
        <v>33357</v>
      </c>
      <c r="E2776" s="1">
        <v>1</v>
      </c>
      <c r="F2776" s="1" t="s">
        <v>33358</v>
      </c>
      <c r="G2776" s="1"/>
      <c r="H2776" s="1" t="s">
        <v>34804</v>
      </c>
      <c r="I2776" s="1" t="s">
        <v>168</v>
      </c>
      <c r="J2776" s="1" t="s">
        <v>414</v>
      </c>
      <c r="K2776" s="1" t="s">
        <v>33555</v>
      </c>
      <c r="L2776" s="1" t="s">
        <v>34790</v>
      </c>
      <c r="M2776" s="1" t="s">
        <v>33361</v>
      </c>
      <c r="N2776" s="1" t="s">
        <v>34791</v>
      </c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  <c r="AI2776" s="1"/>
      <c r="AJ2776" s="1"/>
      <c r="AK2776" s="1"/>
      <c r="AL2776" s="1"/>
      <c r="AM2776" s="1"/>
    </row>
    <row r="2777" spans="1:39" s="45" customFormat="1" ht="11.25" hidden="1">
      <c r="A2777" s="1">
        <v>2776</v>
      </c>
      <c r="B2777" s="1" t="s">
        <v>15170</v>
      </c>
      <c r="C2777" s="1" t="s">
        <v>133</v>
      </c>
      <c r="D2777" s="1" t="s">
        <v>33357</v>
      </c>
      <c r="E2777" s="1">
        <v>1</v>
      </c>
      <c r="F2777" s="1" t="s">
        <v>33358</v>
      </c>
      <c r="G2777" s="1"/>
      <c r="H2777" s="1" t="s">
        <v>34805</v>
      </c>
      <c r="I2777" s="1" t="s">
        <v>168</v>
      </c>
      <c r="J2777" s="1" t="s">
        <v>414</v>
      </c>
      <c r="K2777" s="1" t="s">
        <v>33555</v>
      </c>
      <c r="L2777" s="1" t="s">
        <v>34790</v>
      </c>
      <c r="M2777" s="1" t="s">
        <v>33361</v>
      </c>
      <c r="N2777" s="1" t="s">
        <v>34791</v>
      </c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  <c r="AK2777" s="1"/>
      <c r="AL2777" s="1"/>
      <c r="AM2777" s="1"/>
    </row>
    <row r="2778" spans="1:39" s="45" customFormat="1" ht="11.25" hidden="1">
      <c r="A2778" s="1">
        <v>2777</v>
      </c>
      <c r="B2778" s="1" t="s">
        <v>15175</v>
      </c>
      <c r="C2778" s="1" t="s">
        <v>133</v>
      </c>
      <c r="D2778" s="1" t="s">
        <v>33357</v>
      </c>
      <c r="E2778" s="1">
        <v>1</v>
      </c>
      <c r="F2778" s="1" t="s">
        <v>33358</v>
      </c>
      <c r="G2778" s="1"/>
      <c r="H2778" s="1" t="s">
        <v>34806</v>
      </c>
      <c r="I2778" s="1" t="s">
        <v>168</v>
      </c>
      <c r="J2778" s="1" t="s">
        <v>414</v>
      </c>
      <c r="K2778" s="1" t="s">
        <v>33555</v>
      </c>
      <c r="L2778" s="1" t="s">
        <v>34790</v>
      </c>
      <c r="M2778" s="1" t="s">
        <v>33361</v>
      </c>
      <c r="N2778" s="1" t="s">
        <v>34791</v>
      </c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  <c r="AM2778" s="1"/>
    </row>
    <row r="2779" spans="1:39" s="45" customFormat="1" ht="11.25" hidden="1">
      <c r="A2779" s="1">
        <v>2778</v>
      </c>
      <c r="B2779" s="1" t="s">
        <v>15180</v>
      </c>
      <c r="C2779" s="1" t="s">
        <v>133</v>
      </c>
      <c r="D2779" s="1" t="s">
        <v>33357</v>
      </c>
      <c r="E2779" s="1">
        <v>1</v>
      </c>
      <c r="F2779" s="1" t="s">
        <v>33358</v>
      </c>
      <c r="G2779" s="1"/>
      <c r="H2779" s="1" t="s">
        <v>34807</v>
      </c>
      <c r="I2779" s="1" t="s">
        <v>168</v>
      </c>
      <c r="J2779" s="1" t="s">
        <v>414</v>
      </c>
      <c r="K2779" s="1" t="s">
        <v>33555</v>
      </c>
      <c r="L2779" s="1" t="s">
        <v>34790</v>
      </c>
      <c r="M2779" s="1" t="s">
        <v>33361</v>
      </c>
      <c r="N2779" s="1" t="s">
        <v>34791</v>
      </c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  <c r="AM2779" s="1"/>
    </row>
    <row r="2780" spans="1:39" s="45" customFormat="1" ht="11.25" hidden="1">
      <c r="A2780" s="1">
        <v>2779</v>
      </c>
      <c r="B2780" s="1" t="s">
        <v>15185</v>
      </c>
      <c r="C2780" s="1" t="s">
        <v>133</v>
      </c>
      <c r="D2780" s="1" t="s">
        <v>33357</v>
      </c>
      <c r="E2780" s="1">
        <v>1</v>
      </c>
      <c r="F2780" s="1" t="s">
        <v>33358</v>
      </c>
      <c r="G2780" s="1"/>
      <c r="H2780" s="1" t="s">
        <v>34808</v>
      </c>
      <c r="I2780" s="1" t="s">
        <v>168</v>
      </c>
      <c r="J2780" s="1" t="s">
        <v>414</v>
      </c>
      <c r="K2780" s="1" t="s">
        <v>33555</v>
      </c>
      <c r="L2780" s="1" t="s">
        <v>34790</v>
      </c>
      <c r="M2780" s="1" t="s">
        <v>33361</v>
      </c>
      <c r="N2780" s="1" t="s">
        <v>34791</v>
      </c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  <c r="AK2780" s="1"/>
      <c r="AL2780" s="1"/>
      <c r="AM2780" s="1"/>
    </row>
    <row r="2781" spans="1:39" s="45" customFormat="1" ht="11.25" hidden="1">
      <c r="A2781" s="1">
        <v>2780</v>
      </c>
      <c r="B2781" s="1" t="s">
        <v>15190</v>
      </c>
      <c r="C2781" s="1" t="s">
        <v>40</v>
      </c>
      <c r="D2781" s="1" t="s">
        <v>33357</v>
      </c>
      <c r="E2781" s="1">
        <v>1</v>
      </c>
      <c r="F2781" s="1" t="s">
        <v>33358</v>
      </c>
      <c r="G2781" s="1" t="s">
        <v>33439</v>
      </c>
      <c r="H2781" s="1" t="s">
        <v>34809</v>
      </c>
      <c r="I2781" s="1" t="s">
        <v>168</v>
      </c>
      <c r="J2781" s="1" t="s">
        <v>414</v>
      </c>
      <c r="K2781" s="1" t="s">
        <v>33555</v>
      </c>
      <c r="L2781" s="1" t="s">
        <v>34790</v>
      </c>
      <c r="M2781" s="1" t="s">
        <v>33361</v>
      </c>
      <c r="N2781" s="1" t="s">
        <v>34791</v>
      </c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  <c r="AK2781" s="1"/>
      <c r="AL2781" s="1"/>
      <c r="AM2781" s="1"/>
    </row>
    <row r="2782" spans="1:39" s="45" customFormat="1" ht="11.25" hidden="1">
      <c r="A2782" s="1">
        <v>2781</v>
      </c>
      <c r="B2782" s="1" t="s">
        <v>15194</v>
      </c>
      <c r="C2782" s="1" t="s">
        <v>133</v>
      </c>
      <c r="D2782" s="1" t="s">
        <v>33357</v>
      </c>
      <c r="E2782" s="1">
        <v>1</v>
      </c>
      <c r="F2782" s="1" t="s">
        <v>33358</v>
      </c>
      <c r="G2782" s="1"/>
      <c r="H2782" s="1" t="s">
        <v>34810</v>
      </c>
      <c r="I2782" s="1" t="s">
        <v>168</v>
      </c>
      <c r="J2782" s="1" t="s">
        <v>414</v>
      </c>
      <c r="K2782" s="1" t="s">
        <v>33555</v>
      </c>
      <c r="L2782" s="1" t="s">
        <v>34790</v>
      </c>
      <c r="M2782" s="1" t="s">
        <v>33361</v>
      </c>
      <c r="N2782" s="1" t="s">
        <v>34791</v>
      </c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  <c r="AK2782" s="1"/>
      <c r="AL2782" s="1"/>
      <c r="AM2782" s="1"/>
    </row>
    <row r="2783" spans="1:39" s="45" customFormat="1" ht="11.25" hidden="1">
      <c r="A2783" s="1">
        <v>2782</v>
      </c>
      <c r="B2783" s="1" t="s">
        <v>15199</v>
      </c>
      <c r="C2783" s="1" t="s">
        <v>133</v>
      </c>
      <c r="D2783" s="1" t="s">
        <v>33357</v>
      </c>
      <c r="E2783" s="1">
        <v>1</v>
      </c>
      <c r="F2783" s="1" t="s">
        <v>33358</v>
      </c>
      <c r="G2783" s="1"/>
      <c r="H2783" s="1" t="s">
        <v>34811</v>
      </c>
      <c r="I2783" s="1" t="s">
        <v>168</v>
      </c>
      <c r="J2783" s="1" t="s">
        <v>414</v>
      </c>
      <c r="K2783" s="1" t="s">
        <v>33555</v>
      </c>
      <c r="L2783" s="1" t="s">
        <v>34790</v>
      </c>
      <c r="M2783" s="1" t="s">
        <v>33361</v>
      </c>
      <c r="N2783" s="1" t="s">
        <v>34791</v>
      </c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  <c r="AK2783" s="1"/>
      <c r="AL2783" s="1"/>
      <c r="AM2783" s="1"/>
    </row>
    <row r="2784" spans="1:39" s="45" customFormat="1" ht="11.25" hidden="1">
      <c r="A2784" s="1">
        <v>2783</v>
      </c>
      <c r="B2784" s="1" t="s">
        <v>15204</v>
      </c>
      <c r="C2784" s="1" t="s">
        <v>133</v>
      </c>
      <c r="D2784" s="1" t="s">
        <v>33357</v>
      </c>
      <c r="E2784" s="1">
        <v>1</v>
      </c>
      <c r="F2784" s="1" t="s">
        <v>33358</v>
      </c>
      <c r="G2784" s="1"/>
      <c r="H2784" s="1" t="s">
        <v>34812</v>
      </c>
      <c r="I2784" s="1" t="s">
        <v>168</v>
      </c>
      <c r="J2784" s="1" t="s">
        <v>414</v>
      </c>
      <c r="K2784" s="1" t="s">
        <v>33555</v>
      </c>
      <c r="L2784" s="1" t="s">
        <v>34790</v>
      </c>
      <c r="M2784" s="1" t="s">
        <v>33361</v>
      </c>
      <c r="N2784" s="1" t="s">
        <v>34791</v>
      </c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  <c r="AK2784" s="1"/>
      <c r="AL2784" s="1"/>
      <c r="AM2784" s="1"/>
    </row>
    <row r="2785" spans="1:39" s="45" customFormat="1" ht="11.25" hidden="1">
      <c r="A2785" s="1">
        <v>2784</v>
      </c>
      <c r="B2785" s="1" t="s">
        <v>15209</v>
      </c>
      <c r="C2785" s="1" t="s">
        <v>133</v>
      </c>
      <c r="D2785" s="1" t="s">
        <v>33357</v>
      </c>
      <c r="E2785" s="1">
        <v>1</v>
      </c>
      <c r="F2785" s="1" t="s">
        <v>33358</v>
      </c>
      <c r="G2785" s="1"/>
      <c r="H2785" s="1" t="s">
        <v>34813</v>
      </c>
      <c r="I2785" s="1" t="s">
        <v>168</v>
      </c>
      <c r="J2785" s="1" t="s">
        <v>414</v>
      </c>
      <c r="K2785" s="1" t="s">
        <v>33555</v>
      </c>
      <c r="L2785" s="1" t="s">
        <v>34790</v>
      </c>
      <c r="M2785" s="1" t="s">
        <v>33361</v>
      </c>
      <c r="N2785" s="1" t="s">
        <v>34791</v>
      </c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  <c r="AJ2785" s="1"/>
      <c r="AK2785" s="1"/>
      <c r="AL2785" s="1"/>
      <c r="AM2785" s="1"/>
    </row>
    <row r="2786" spans="1:39" s="45" customFormat="1" ht="11.25" hidden="1">
      <c r="A2786" s="1">
        <v>2785</v>
      </c>
      <c r="B2786" s="1" t="s">
        <v>15214</v>
      </c>
      <c r="C2786" s="1" t="s">
        <v>133</v>
      </c>
      <c r="D2786" s="1" t="s">
        <v>33357</v>
      </c>
      <c r="E2786" s="1">
        <v>1</v>
      </c>
      <c r="F2786" s="1" t="s">
        <v>33358</v>
      </c>
      <c r="G2786" s="1"/>
      <c r="H2786" s="1" t="s">
        <v>34814</v>
      </c>
      <c r="I2786" s="1" t="s">
        <v>168</v>
      </c>
      <c r="J2786" s="1" t="s">
        <v>414</v>
      </c>
      <c r="K2786" s="1" t="s">
        <v>33555</v>
      </c>
      <c r="L2786" s="1" t="s">
        <v>34790</v>
      </c>
      <c r="M2786" s="1" t="s">
        <v>33361</v>
      </c>
      <c r="N2786" s="1" t="s">
        <v>34791</v>
      </c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  <c r="AJ2786" s="1"/>
      <c r="AK2786" s="1"/>
      <c r="AL2786" s="1"/>
      <c r="AM2786" s="1"/>
    </row>
    <row r="2787" spans="1:39" s="45" customFormat="1" ht="11.25" hidden="1">
      <c r="A2787" s="1">
        <v>2786</v>
      </c>
      <c r="B2787" s="1" t="s">
        <v>15219</v>
      </c>
      <c r="C2787" s="1" t="s">
        <v>133</v>
      </c>
      <c r="D2787" s="1" t="s">
        <v>33357</v>
      </c>
      <c r="E2787" s="1">
        <v>1</v>
      </c>
      <c r="F2787" s="1" t="s">
        <v>33358</v>
      </c>
      <c r="G2787" s="1"/>
      <c r="H2787" s="1" t="s">
        <v>34815</v>
      </c>
      <c r="I2787" s="1" t="s">
        <v>168</v>
      </c>
      <c r="J2787" s="1" t="s">
        <v>414</v>
      </c>
      <c r="K2787" s="1" t="s">
        <v>33555</v>
      </c>
      <c r="L2787" s="1" t="s">
        <v>34790</v>
      </c>
      <c r="M2787" s="1" t="s">
        <v>33361</v>
      </c>
      <c r="N2787" s="1" t="s">
        <v>34791</v>
      </c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  <c r="AJ2787" s="1"/>
      <c r="AK2787" s="1"/>
      <c r="AL2787" s="1"/>
      <c r="AM2787" s="1"/>
    </row>
    <row r="2788" spans="1:39" s="45" customFormat="1" ht="11.25" hidden="1">
      <c r="A2788" s="1">
        <v>2787</v>
      </c>
      <c r="B2788" s="1" t="s">
        <v>15224</v>
      </c>
      <c r="C2788" s="1" t="s">
        <v>17</v>
      </c>
      <c r="D2788" s="1" t="s">
        <v>34638</v>
      </c>
      <c r="E2788" s="1">
        <v>1</v>
      </c>
      <c r="F2788" s="1" t="s">
        <v>34816</v>
      </c>
      <c r="G2788" s="1" t="s">
        <v>34640</v>
      </c>
      <c r="H2788" s="1" t="s">
        <v>34817</v>
      </c>
      <c r="I2788" s="1" t="s">
        <v>168</v>
      </c>
      <c r="J2788" s="1" t="s">
        <v>414</v>
      </c>
      <c r="K2788" s="1" t="s">
        <v>34663</v>
      </c>
      <c r="L2788" s="1" t="s">
        <v>34664</v>
      </c>
      <c r="M2788" s="1"/>
      <c r="N2788" s="1"/>
      <c r="O2788" s="1">
        <v>180</v>
      </c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  <c r="AK2788" s="1"/>
      <c r="AL2788" s="1"/>
      <c r="AM2788" s="1"/>
    </row>
    <row r="2789" spans="1:39" s="45" customFormat="1" ht="11.25" hidden="1">
      <c r="A2789" s="1">
        <v>2788</v>
      </c>
      <c r="B2789" s="1" t="s">
        <v>15229</v>
      </c>
      <c r="C2789" s="1" t="s">
        <v>17</v>
      </c>
      <c r="D2789" s="1" t="s">
        <v>34638</v>
      </c>
      <c r="E2789" s="1">
        <v>1</v>
      </c>
      <c r="F2789" s="1" t="s">
        <v>34816</v>
      </c>
      <c r="G2789" s="1" t="s">
        <v>34640</v>
      </c>
      <c r="H2789" s="1" t="s">
        <v>34818</v>
      </c>
      <c r="I2789" s="1" t="s">
        <v>168</v>
      </c>
      <c r="J2789" s="1" t="s">
        <v>414</v>
      </c>
      <c r="K2789" s="1" t="s">
        <v>34663</v>
      </c>
      <c r="L2789" s="1" t="s">
        <v>34664</v>
      </c>
      <c r="M2789" s="1"/>
      <c r="N2789" s="1"/>
      <c r="O2789" s="1">
        <v>180</v>
      </c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  <c r="AK2789" s="1"/>
      <c r="AL2789" s="1"/>
      <c r="AM2789" s="1"/>
    </row>
    <row r="2790" spans="1:39" s="45" customFormat="1" ht="11.25" hidden="1">
      <c r="A2790" s="1">
        <v>2789</v>
      </c>
      <c r="B2790" s="1" t="s">
        <v>15234</v>
      </c>
      <c r="C2790" s="1" t="s">
        <v>17</v>
      </c>
      <c r="D2790" s="1" t="s">
        <v>34638</v>
      </c>
      <c r="E2790" s="1">
        <v>1</v>
      </c>
      <c r="F2790" s="1" t="s">
        <v>34639</v>
      </c>
      <c r="G2790" s="1" t="s">
        <v>33439</v>
      </c>
      <c r="H2790" s="47" t="s">
        <v>33359</v>
      </c>
      <c r="I2790" s="1" t="s">
        <v>20</v>
      </c>
      <c r="J2790" s="1" t="s">
        <v>20</v>
      </c>
      <c r="K2790" s="1" t="s">
        <v>34663</v>
      </c>
      <c r="L2790" s="1" t="s">
        <v>34664</v>
      </c>
      <c r="M2790" s="1"/>
      <c r="N2790" s="1"/>
      <c r="O2790" s="1">
        <v>300</v>
      </c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  <c r="AM2790" s="1"/>
    </row>
    <row r="2791" spans="1:39" s="45" customFormat="1" ht="11.25" hidden="1">
      <c r="A2791" s="1">
        <v>2790</v>
      </c>
      <c r="B2791" s="1" t="s">
        <v>15239</v>
      </c>
      <c r="C2791" s="1" t="s">
        <v>68</v>
      </c>
      <c r="D2791" s="1" t="s">
        <v>34638</v>
      </c>
      <c r="E2791" s="1">
        <v>1</v>
      </c>
      <c r="F2791" s="1" t="s">
        <v>34639</v>
      </c>
      <c r="G2791" s="1"/>
      <c r="H2791" s="1" t="s">
        <v>34819</v>
      </c>
      <c r="I2791" s="1" t="s">
        <v>168</v>
      </c>
      <c r="J2791" s="1" t="s">
        <v>414</v>
      </c>
      <c r="K2791" s="1" t="s">
        <v>34663</v>
      </c>
      <c r="L2791" s="1" t="s">
        <v>34664</v>
      </c>
      <c r="M2791" s="1"/>
      <c r="N2791" s="1"/>
      <c r="O2791" s="1">
        <v>40</v>
      </c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  <c r="AK2791" s="1"/>
      <c r="AL2791" s="1"/>
      <c r="AM2791" s="1"/>
    </row>
    <row r="2792" spans="1:39" s="45" customFormat="1" ht="11.25" hidden="1">
      <c r="A2792" s="1">
        <v>2791</v>
      </c>
      <c r="B2792" s="1" t="s">
        <v>15244</v>
      </c>
      <c r="C2792" s="1" t="s">
        <v>17</v>
      </c>
      <c r="D2792" s="1" t="s">
        <v>34638</v>
      </c>
      <c r="E2792" s="1">
        <v>1</v>
      </c>
      <c r="F2792" s="1" t="s">
        <v>34816</v>
      </c>
      <c r="G2792" s="1" t="s">
        <v>33439</v>
      </c>
      <c r="H2792" s="1" t="s">
        <v>34820</v>
      </c>
      <c r="I2792" s="1" t="s">
        <v>168</v>
      </c>
      <c r="J2792" s="1" t="s">
        <v>414</v>
      </c>
      <c r="K2792" s="1" t="s">
        <v>33591</v>
      </c>
      <c r="L2792" s="1" t="s">
        <v>34821</v>
      </c>
      <c r="M2792" s="1"/>
      <c r="N2792" s="1"/>
      <c r="O2792" s="1">
        <v>40</v>
      </c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  <c r="AI2792" s="1"/>
      <c r="AJ2792" s="1"/>
      <c r="AK2792" s="1"/>
      <c r="AL2792" s="1"/>
      <c r="AM2792" s="1"/>
    </row>
    <row r="2793" spans="1:39" s="45" customFormat="1" ht="11.25" hidden="1">
      <c r="A2793" s="1">
        <v>2792</v>
      </c>
      <c r="B2793" s="1" t="s">
        <v>15249</v>
      </c>
      <c r="C2793" s="1" t="s">
        <v>68</v>
      </c>
      <c r="D2793" s="1" t="s">
        <v>34638</v>
      </c>
      <c r="E2793" s="1">
        <v>1</v>
      </c>
      <c r="F2793" s="1" t="s">
        <v>34816</v>
      </c>
      <c r="G2793" s="1"/>
      <c r="H2793" s="1" t="s">
        <v>34822</v>
      </c>
      <c r="I2793" s="1" t="s">
        <v>168</v>
      </c>
      <c r="J2793" s="1" t="s">
        <v>414</v>
      </c>
      <c r="K2793" s="1" t="s">
        <v>33591</v>
      </c>
      <c r="L2793" s="1" t="s">
        <v>34821</v>
      </c>
      <c r="M2793" s="1"/>
      <c r="N2793" s="1"/>
      <c r="O2793" s="1">
        <v>136</v>
      </c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  <c r="AL2793" s="1"/>
      <c r="AM2793" s="1"/>
    </row>
    <row r="2794" spans="1:39" s="45" customFormat="1" ht="11.25" hidden="1">
      <c r="A2794" s="1">
        <v>2793</v>
      </c>
      <c r="B2794" s="1" t="s">
        <v>15254</v>
      </c>
      <c r="C2794" s="1" t="s">
        <v>17</v>
      </c>
      <c r="D2794" s="1" t="s">
        <v>34638</v>
      </c>
      <c r="E2794" s="1">
        <v>1</v>
      </c>
      <c r="F2794" s="1" t="s">
        <v>34816</v>
      </c>
      <c r="G2794" s="1" t="s">
        <v>33439</v>
      </c>
      <c r="H2794" s="1" t="s">
        <v>34823</v>
      </c>
      <c r="I2794" s="1" t="s">
        <v>168</v>
      </c>
      <c r="J2794" s="1" t="s">
        <v>414</v>
      </c>
      <c r="K2794" s="1" t="s">
        <v>33591</v>
      </c>
      <c r="L2794" s="1" t="s">
        <v>34821</v>
      </c>
      <c r="M2794" s="1"/>
      <c r="N2794" s="1"/>
      <c r="O2794" s="1">
        <v>180</v>
      </c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  <c r="AL2794" s="1"/>
      <c r="AM2794" s="1"/>
    </row>
    <row r="2795" spans="1:39" s="45" customFormat="1" ht="11.25" hidden="1">
      <c r="A2795" s="1">
        <v>2794</v>
      </c>
      <c r="B2795" s="1" t="s">
        <v>15259</v>
      </c>
      <c r="C2795" s="1" t="s">
        <v>17</v>
      </c>
      <c r="D2795" s="1" t="s">
        <v>34638</v>
      </c>
      <c r="E2795" s="1">
        <v>1</v>
      </c>
      <c r="F2795" s="1" t="s">
        <v>34816</v>
      </c>
      <c r="G2795" s="1" t="s">
        <v>34640</v>
      </c>
      <c r="H2795" s="1" t="s">
        <v>34824</v>
      </c>
      <c r="I2795" s="1" t="s">
        <v>168</v>
      </c>
      <c r="J2795" s="1" t="s">
        <v>414</v>
      </c>
      <c r="K2795" s="1" t="s">
        <v>33591</v>
      </c>
      <c r="L2795" s="1" t="s">
        <v>34821</v>
      </c>
      <c r="M2795" s="1"/>
      <c r="N2795" s="1"/>
      <c r="O2795" s="1">
        <v>180</v>
      </c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  <c r="AL2795" s="1"/>
      <c r="AM2795" s="1"/>
    </row>
    <row r="2796" spans="1:39" s="45" customFormat="1" ht="11.25" hidden="1">
      <c r="A2796" s="1">
        <v>2795</v>
      </c>
      <c r="B2796" s="1" t="s">
        <v>15264</v>
      </c>
      <c r="C2796" s="1" t="s">
        <v>17</v>
      </c>
      <c r="D2796" s="1" t="s">
        <v>34638</v>
      </c>
      <c r="E2796" s="1">
        <v>1</v>
      </c>
      <c r="F2796" s="1" t="s">
        <v>34639</v>
      </c>
      <c r="G2796" s="1" t="s">
        <v>34640</v>
      </c>
      <c r="H2796" s="1" t="s">
        <v>34825</v>
      </c>
      <c r="I2796" s="1" t="s">
        <v>168</v>
      </c>
      <c r="J2796" s="1" t="s">
        <v>414</v>
      </c>
      <c r="K2796" s="1" t="s">
        <v>33591</v>
      </c>
      <c r="L2796" s="1" t="s">
        <v>34821</v>
      </c>
      <c r="M2796" s="1"/>
      <c r="N2796" s="1"/>
      <c r="O2796" s="1">
        <v>180</v>
      </c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  <c r="AK2796" s="1"/>
      <c r="AL2796" s="1"/>
      <c r="AM2796" s="1"/>
    </row>
    <row r="2797" spans="1:39" s="45" customFormat="1" ht="11.25" hidden="1">
      <c r="A2797" s="1">
        <v>2796</v>
      </c>
      <c r="B2797" s="1" t="s">
        <v>15269</v>
      </c>
      <c r="C2797" s="1" t="s">
        <v>17</v>
      </c>
      <c r="D2797" s="1" t="s">
        <v>34638</v>
      </c>
      <c r="E2797" s="1">
        <v>1</v>
      </c>
      <c r="F2797" s="1" t="s">
        <v>34639</v>
      </c>
      <c r="G2797" s="1" t="s">
        <v>34640</v>
      </c>
      <c r="H2797" s="1" t="s">
        <v>34826</v>
      </c>
      <c r="I2797" s="1" t="s">
        <v>168</v>
      </c>
      <c r="J2797" s="1" t="s">
        <v>414</v>
      </c>
      <c r="K2797" s="1" t="s">
        <v>33591</v>
      </c>
      <c r="L2797" s="1" t="s">
        <v>34821</v>
      </c>
      <c r="M2797" s="1"/>
      <c r="N2797" s="1"/>
      <c r="O2797" s="1">
        <v>90</v>
      </c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  <c r="AK2797" s="1"/>
      <c r="AL2797" s="1"/>
      <c r="AM2797" s="1"/>
    </row>
    <row r="2798" spans="1:39" s="45" customFormat="1" ht="11.25" hidden="1">
      <c r="A2798" s="1">
        <v>2797</v>
      </c>
      <c r="B2798" s="1" t="s">
        <v>15274</v>
      </c>
      <c r="C2798" s="1" t="s">
        <v>17</v>
      </c>
      <c r="D2798" s="1" t="s">
        <v>34638</v>
      </c>
      <c r="E2798" s="1">
        <v>1</v>
      </c>
      <c r="F2798" s="1" t="s">
        <v>34816</v>
      </c>
      <c r="G2798" s="1" t="s">
        <v>34640</v>
      </c>
      <c r="H2798" s="1" t="s">
        <v>34827</v>
      </c>
      <c r="I2798" s="1" t="s">
        <v>168</v>
      </c>
      <c r="J2798" s="1" t="s">
        <v>414</v>
      </c>
      <c r="K2798" s="1" t="s">
        <v>112</v>
      </c>
      <c r="L2798" s="1" t="s">
        <v>34828</v>
      </c>
      <c r="M2798" s="1" t="s">
        <v>34829</v>
      </c>
      <c r="N2798" s="1" t="s">
        <v>34830</v>
      </c>
      <c r="O2798" s="1">
        <v>136</v>
      </c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  <c r="AI2798" s="1"/>
      <c r="AJ2798" s="1"/>
      <c r="AK2798" s="1"/>
      <c r="AL2798" s="1"/>
      <c r="AM2798" s="1"/>
    </row>
    <row r="2799" spans="1:39" s="45" customFormat="1" ht="11.25" hidden="1">
      <c r="A2799" s="1">
        <v>2798</v>
      </c>
      <c r="B2799" s="1" t="s">
        <v>15279</v>
      </c>
      <c r="C2799" s="1" t="s">
        <v>17</v>
      </c>
      <c r="D2799" s="1" t="s">
        <v>34638</v>
      </c>
      <c r="E2799" s="1">
        <v>1</v>
      </c>
      <c r="F2799" s="1" t="s">
        <v>34816</v>
      </c>
      <c r="G2799" s="1" t="s">
        <v>34640</v>
      </c>
      <c r="H2799" s="1" t="s">
        <v>34831</v>
      </c>
      <c r="I2799" s="1" t="s">
        <v>168</v>
      </c>
      <c r="J2799" s="1" t="s">
        <v>414</v>
      </c>
      <c r="K2799" s="1" t="s">
        <v>33591</v>
      </c>
      <c r="L2799" s="1" t="s">
        <v>34821</v>
      </c>
      <c r="M2799" s="1"/>
      <c r="N2799" s="1"/>
      <c r="O2799" s="1">
        <v>160</v>
      </c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  <c r="AK2799" s="1"/>
      <c r="AL2799" s="1"/>
      <c r="AM2799" s="1"/>
    </row>
    <row r="2800" spans="1:39" s="45" customFormat="1" ht="11.25" hidden="1">
      <c r="A2800" s="1">
        <v>2799</v>
      </c>
      <c r="B2800" s="1" t="s">
        <v>15284</v>
      </c>
      <c r="C2800" s="1" t="s">
        <v>68</v>
      </c>
      <c r="D2800" s="1" t="s">
        <v>34638</v>
      </c>
      <c r="E2800" s="1">
        <v>1</v>
      </c>
      <c r="F2800" s="1" t="s">
        <v>34832</v>
      </c>
      <c r="G2800" s="1"/>
      <c r="H2800" s="1" t="s">
        <v>34833</v>
      </c>
      <c r="I2800" s="1" t="s">
        <v>168</v>
      </c>
      <c r="J2800" s="1" t="s">
        <v>414</v>
      </c>
      <c r="K2800" s="1" t="s">
        <v>33591</v>
      </c>
      <c r="L2800" s="1" t="s">
        <v>34821</v>
      </c>
      <c r="M2800" s="1"/>
      <c r="N2800" s="1"/>
      <c r="O2800" s="1">
        <v>360</v>
      </c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  <c r="AI2800" s="1"/>
      <c r="AJ2800" s="1"/>
      <c r="AK2800" s="1"/>
      <c r="AL2800" s="1"/>
      <c r="AM2800" s="1"/>
    </row>
    <row r="2801" spans="1:39" s="45" customFormat="1" ht="11.25" hidden="1">
      <c r="A2801" s="1">
        <v>2800</v>
      </c>
      <c r="B2801" s="1" t="s">
        <v>15289</v>
      </c>
      <c r="C2801" s="1" t="s">
        <v>68</v>
      </c>
      <c r="D2801" s="1" t="s">
        <v>34638</v>
      </c>
      <c r="E2801" s="1">
        <v>1</v>
      </c>
      <c r="F2801" s="1" t="s">
        <v>34639</v>
      </c>
      <c r="G2801" s="1"/>
      <c r="H2801" s="1" t="s">
        <v>34834</v>
      </c>
      <c r="I2801" s="1" t="s">
        <v>168</v>
      </c>
      <c r="J2801" s="1" t="s">
        <v>414</v>
      </c>
      <c r="K2801" s="1" t="s">
        <v>33555</v>
      </c>
      <c r="L2801" s="1" t="s">
        <v>34835</v>
      </c>
      <c r="M2801" s="1" t="s">
        <v>33361</v>
      </c>
      <c r="N2801" s="1" t="s">
        <v>33362</v>
      </c>
      <c r="O2801" s="1">
        <v>30</v>
      </c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  <c r="AI2801" s="1"/>
      <c r="AJ2801" s="1"/>
      <c r="AK2801" s="1"/>
      <c r="AL2801" s="1"/>
      <c r="AM2801" s="1"/>
    </row>
    <row r="2802" spans="1:39" s="45" customFormat="1" ht="11.25" hidden="1">
      <c r="A2802" s="1">
        <v>2801</v>
      </c>
      <c r="B2802" s="1" t="s">
        <v>15294</v>
      </c>
      <c r="C2802" s="1" t="s">
        <v>17</v>
      </c>
      <c r="D2802" s="1" t="s">
        <v>34638</v>
      </c>
      <c r="E2802" s="1">
        <v>1</v>
      </c>
      <c r="F2802" s="1" t="s">
        <v>34816</v>
      </c>
      <c r="G2802" s="1" t="s">
        <v>34640</v>
      </c>
      <c r="H2802" s="1" t="s">
        <v>34836</v>
      </c>
      <c r="I2802" s="1" t="s">
        <v>168</v>
      </c>
      <c r="J2802" s="1" t="s">
        <v>414</v>
      </c>
      <c r="K2802" s="1" t="s">
        <v>33591</v>
      </c>
      <c r="L2802" s="1" t="s">
        <v>34821</v>
      </c>
      <c r="M2802" s="1"/>
      <c r="N2802" s="1"/>
      <c r="O2802" s="1">
        <v>16</v>
      </c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  <c r="AI2802" s="1"/>
      <c r="AJ2802" s="1"/>
      <c r="AK2802" s="1"/>
      <c r="AL2802" s="1"/>
      <c r="AM2802" s="1"/>
    </row>
    <row r="2803" spans="1:39" s="45" customFormat="1" ht="11.25" hidden="1">
      <c r="A2803" s="1">
        <v>2802</v>
      </c>
      <c r="B2803" s="1" t="s">
        <v>15299</v>
      </c>
      <c r="C2803" s="1" t="s">
        <v>17</v>
      </c>
      <c r="D2803" s="1" t="s">
        <v>34638</v>
      </c>
      <c r="E2803" s="1">
        <v>1</v>
      </c>
      <c r="F2803" s="1" t="s">
        <v>34816</v>
      </c>
      <c r="G2803" s="1" t="s">
        <v>34640</v>
      </c>
      <c r="H2803" s="1" t="s">
        <v>34837</v>
      </c>
      <c r="I2803" s="1" t="s">
        <v>168</v>
      </c>
      <c r="J2803" s="1" t="s">
        <v>414</v>
      </c>
      <c r="K2803" s="1" t="s">
        <v>33591</v>
      </c>
      <c r="L2803" s="1" t="s">
        <v>34821</v>
      </c>
      <c r="M2803" s="1"/>
      <c r="N2803" s="1"/>
      <c r="O2803" s="1">
        <v>40</v>
      </c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  <c r="AK2803" s="1"/>
      <c r="AL2803" s="1"/>
      <c r="AM2803" s="1"/>
    </row>
    <row r="2804" spans="1:39" s="45" customFormat="1" ht="11.25" hidden="1">
      <c r="A2804" s="1">
        <v>2803</v>
      </c>
      <c r="B2804" s="1" t="s">
        <v>15304</v>
      </c>
      <c r="C2804" s="1" t="s">
        <v>68</v>
      </c>
      <c r="D2804" s="1" t="s">
        <v>34638</v>
      </c>
      <c r="E2804" s="1">
        <v>1</v>
      </c>
      <c r="F2804" s="1" t="s">
        <v>34639</v>
      </c>
      <c r="G2804" s="1"/>
      <c r="H2804" s="1" t="s">
        <v>34838</v>
      </c>
      <c r="I2804" s="1" t="s">
        <v>168</v>
      </c>
      <c r="J2804" s="1" t="s">
        <v>414</v>
      </c>
      <c r="K2804" s="1" t="s">
        <v>33591</v>
      </c>
      <c r="L2804" s="1" t="s">
        <v>34821</v>
      </c>
      <c r="M2804" s="1"/>
      <c r="N2804" s="1"/>
      <c r="O2804" s="1">
        <v>100</v>
      </c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  <c r="AK2804" s="1"/>
      <c r="AL2804" s="1"/>
      <c r="AM2804" s="1"/>
    </row>
    <row r="2805" spans="1:39" s="45" customFormat="1" ht="11.25" hidden="1">
      <c r="A2805" s="1">
        <v>2804</v>
      </c>
      <c r="B2805" s="1" t="s">
        <v>15309</v>
      </c>
      <c r="C2805" s="1" t="s">
        <v>327</v>
      </c>
      <c r="D2805" s="1" t="s">
        <v>34638</v>
      </c>
      <c r="E2805" s="1">
        <v>1</v>
      </c>
      <c r="F2805" s="1"/>
      <c r="G2805" s="1"/>
      <c r="H2805" s="1" t="s">
        <v>34839</v>
      </c>
      <c r="I2805" s="1" t="s">
        <v>168</v>
      </c>
      <c r="J2805" s="1" t="s">
        <v>414</v>
      </c>
      <c r="K2805" s="1" t="s">
        <v>34663</v>
      </c>
      <c r="L2805" s="1" t="s">
        <v>34664</v>
      </c>
      <c r="M2805" s="1"/>
      <c r="N2805" s="1"/>
      <c r="O2805" s="1">
        <v>16</v>
      </c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  <c r="AK2805" s="1"/>
      <c r="AL2805" s="1"/>
      <c r="AM2805" s="1"/>
    </row>
    <row r="2806" spans="1:39" s="45" customFormat="1" ht="11.25" hidden="1">
      <c r="A2806" s="1">
        <v>2805</v>
      </c>
      <c r="B2806" s="1" t="s">
        <v>15314</v>
      </c>
      <c r="C2806" s="1" t="s">
        <v>17</v>
      </c>
      <c r="D2806" s="1" t="s">
        <v>34638</v>
      </c>
      <c r="E2806" s="1">
        <v>1</v>
      </c>
      <c r="F2806" s="1" t="s">
        <v>34639</v>
      </c>
      <c r="G2806" s="1" t="s">
        <v>34640</v>
      </c>
      <c r="H2806" s="1" t="s">
        <v>34840</v>
      </c>
      <c r="I2806" s="1" t="s">
        <v>168</v>
      </c>
      <c r="J2806" s="1" t="s">
        <v>414</v>
      </c>
      <c r="K2806" s="1" t="s">
        <v>33591</v>
      </c>
      <c r="L2806" s="1" t="s">
        <v>34821</v>
      </c>
      <c r="M2806" s="1"/>
      <c r="N2806" s="1"/>
      <c r="O2806" s="1">
        <v>16</v>
      </c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  <c r="AL2806" s="1"/>
      <c r="AM2806" s="1"/>
    </row>
    <row r="2807" spans="1:39" s="45" customFormat="1" ht="11.25" hidden="1">
      <c r="A2807" s="1">
        <v>2806</v>
      </c>
      <c r="B2807" s="1" t="s">
        <v>15319</v>
      </c>
      <c r="C2807" s="1" t="s">
        <v>17</v>
      </c>
      <c r="D2807" s="1" t="s">
        <v>34638</v>
      </c>
      <c r="E2807" s="1">
        <v>1</v>
      </c>
      <c r="F2807" s="1" t="s">
        <v>34816</v>
      </c>
      <c r="G2807" s="1" t="s">
        <v>34640</v>
      </c>
      <c r="H2807" s="1" t="s">
        <v>34841</v>
      </c>
      <c r="I2807" s="1" t="s">
        <v>168</v>
      </c>
      <c r="J2807" s="1" t="s">
        <v>414</v>
      </c>
      <c r="K2807" s="1" t="s">
        <v>33591</v>
      </c>
      <c r="L2807" s="1" t="s">
        <v>34821</v>
      </c>
      <c r="M2807" s="1"/>
      <c r="N2807" s="1"/>
      <c r="O2807" s="1">
        <v>100</v>
      </c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  <c r="AL2807" s="1"/>
      <c r="AM2807" s="1"/>
    </row>
    <row r="2808" spans="1:39" s="45" customFormat="1" ht="11.25" hidden="1">
      <c r="A2808" s="1">
        <v>2807</v>
      </c>
      <c r="B2808" s="1" t="s">
        <v>15324</v>
      </c>
      <c r="C2808" s="1" t="s">
        <v>68</v>
      </c>
      <c r="D2808" s="1" t="s">
        <v>34638</v>
      </c>
      <c r="E2808" s="1">
        <v>1</v>
      </c>
      <c r="F2808" s="1" t="s">
        <v>34639</v>
      </c>
      <c r="G2808" s="1"/>
      <c r="H2808" s="1" t="s">
        <v>34842</v>
      </c>
      <c r="I2808" s="1" t="s">
        <v>168</v>
      </c>
      <c r="J2808" s="1" t="s">
        <v>414</v>
      </c>
      <c r="K2808" s="1" t="s">
        <v>33591</v>
      </c>
      <c r="L2808" s="1" t="s">
        <v>34821</v>
      </c>
      <c r="M2808" s="1"/>
      <c r="N2808" s="1"/>
      <c r="O2808" s="1">
        <v>100</v>
      </c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  <c r="AL2808" s="1"/>
      <c r="AM2808" s="1"/>
    </row>
    <row r="2809" spans="1:39" s="45" customFormat="1" ht="11.25" hidden="1">
      <c r="A2809" s="1">
        <v>2808</v>
      </c>
      <c r="B2809" s="1" t="s">
        <v>15329</v>
      </c>
      <c r="C2809" s="1" t="s">
        <v>68</v>
      </c>
      <c r="D2809" s="1" t="s">
        <v>34638</v>
      </c>
      <c r="E2809" s="1">
        <v>1</v>
      </c>
      <c r="F2809" s="1" t="s">
        <v>34639</v>
      </c>
      <c r="G2809" s="1"/>
      <c r="H2809" s="1" t="s">
        <v>34843</v>
      </c>
      <c r="I2809" s="1" t="s">
        <v>168</v>
      </c>
      <c r="J2809" s="1" t="s">
        <v>414</v>
      </c>
      <c r="K2809" s="1" t="s">
        <v>33591</v>
      </c>
      <c r="L2809" s="1" t="s">
        <v>34821</v>
      </c>
      <c r="M2809" s="1"/>
      <c r="N2809" s="1"/>
      <c r="O2809" s="1">
        <v>32</v>
      </c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  <c r="AI2809" s="1"/>
      <c r="AJ2809" s="1"/>
      <c r="AK2809" s="1"/>
      <c r="AL2809" s="1"/>
      <c r="AM2809" s="1"/>
    </row>
    <row r="2810" spans="1:39" s="45" customFormat="1" ht="11.25" hidden="1">
      <c r="A2810" s="1">
        <v>2809</v>
      </c>
      <c r="B2810" s="1" t="s">
        <v>15334</v>
      </c>
      <c r="C2810" s="1" t="s">
        <v>68</v>
      </c>
      <c r="D2810" s="1" t="s">
        <v>34638</v>
      </c>
      <c r="E2810" s="1">
        <v>1</v>
      </c>
      <c r="F2810" s="1" t="s">
        <v>34639</v>
      </c>
      <c r="G2810" s="1"/>
      <c r="H2810" s="1" t="s">
        <v>34844</v>
      </c>
      <c r="I2810" s="1" t="s">
        <v>168</v>
      </c>
      <c r="J2810" s="1" t="s">
        <v>414</v>
      </c>
      <c r="K2810" s="1" t="s">
        <v>34663</v>
      </c>
      <c r="L2810" s="1" t="s">
        <v>34664</v>
      </c>
      <c r="M2810" s="1"/>
      <c r="N2810" s="1"/>
      <c r="O2810" s="1">
        <v>80</v>
      </c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  <c r="AI2810" s="1"/>
      <c r="AJ2810" s="1"/>
      <c r="AK2810" s="1"/>
      <c r="AL2810" s="1"/>
      <c r="AM2810" s="1"/>
    </row>
    <row r="2811" spans="1:39" s="45" customFormat="1" ht="11.25" hidden="1">
      <c r="A2811" s="1">
        <v>2810</v>
      </c>
      <c r="B2811" s="1" t="s">
        <v>15339</v>
      </c>
      <c r="C2811" s="1" t="s">
        <v>68</v>
      </c>
      <c r="D2811" s="1" t="s">
        <v>34638</v>
      </c>
      <c r="E2811" s="1">
        <v>1</v>
      </c>
      <c r="F2811" s="1" t="s">
        <v>34816</v>
      </c>
      <c r="G2811" s="1"/>
      <c r="H2811" s="1" t="s">
        <v>34845</v>
      </c>
      <c r="I2811" s="1" t="s">
        <v>168</v>
      </c>
      <c r="J2811" s="1" t="s">
        <v>414</v>
      </c>
      <c r="K2811" s="1" t="s">
        <v>34663</v>
      </c>
      <c r="L2811" s="1" t="s">
        <v>34664</v>
      </c>
      <c r="M2811" s="1"/>
      <c r="N2811" s="1"/>
      <c r="O2811" s="1">
        <v>32</v>
      </c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  <c r="AM2811" s="1"/>
    </row>
    <row r="2812" spans="1:39" s="45" customFormat="1" ht="11.25" hidden="1">
      <c r="A2812" s="1">
        <v>2811</v>
      </c>
      <c r="B2812" s="1" t="s">
        <v>15344</v>
      </c>
      <c r="C2812" s="1" t="s">
        <v>40</v>
      </c>
      <c r="D2812" s="1" t="s">
        <v>34638</v>
      </c>
      <c r="E2812" s="1">
        <v>1</v>
      </c>
      <c r="F2812" s="1" t="s">
        <v>34816</v>
      </c>
      <c r="G2812" s="1" t="s">
        <v>34640</v>
      </c>
      <c r="H2812" s="1" t="s">
        <v>34846</v>
      </c>
      <c r="I2812" s="1" t="s">
        <v>168</v>
      </c>
      <c r="J2812" s="1" t="s">
        <v>414</v>
      </c>
      <c r="K2812" s="1" t="s">
        <v>112</v>
      </c>
      <c r="L2812" s="1" t="s">
        <v>34828</v>
      </c>
      <c r="M2812" s="1" t="s">
        <v>34829</v>
      </c>
      <c r="N2812" s="1" t="s">
        <v>34830</v>
      </c>
      <c r="O2812" s="1">
        <v>80</v>
      </c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  <c r="AM2812" s="1"/>
    </row>
    <row r="2813" spans="1:39" s="45" customFormat="1" ht="11.25" hidden="1">
      <c r="A2813" s="1">
        <v>2812</v>
      </c>
      <c r="B2813" s="1" t="s">
        <v>15349</v>
      </c>
      <c r="C2813" s="1" t="s">
        <v>68</v>
      </c>
      <c r="D2813" s="1" t="s">
        <v>34638</v>
      </c>
      <c r="E2813" s="1">
        <v>1</v>
      </c>
      <c r="F2813" s="1" t="s">
        <v>34816</v>
      </c>
      <c r="G2813" s="1"/>
      <c r="H2813" s="1" t="s">
        <v>34847</v>
      </c>
      <c r="I2813" s="1" t="s">
        <v>168</v>
      </c>
      <c r="J2813" s="1" t="s">
        <v>414</v>
      </c>
      <c r="K2813" s="1" t="s">
        <v>34663</v>
      </c>
      <c r="L2813" s="1" t="s">
        <v>34664</v>
      </c>
      <c r="M2813" s="1"/>
      <c r="N2813" s="1"/>
      <c r="O2813" s="1">
        <v>40</v>
      </c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  <c r="AM2813" s="1"/>
    </row>
    <row r="2814" spans="1:39" s="45" customFormat="1" ht="11.25" hidden="1">
      <c r="A2814" s="1">
        <v>2813</v>
      </c>
      <c r="B2814" s="1" t="s">
        <v>15354</v>
      </c>
      <c r="C2814" s="1" t="s">
        <v>17</v>
      </c>
      <c r="D2814" s="1" t="s">
        <v>34638</v>
      </c>
      <c r="E2814" s="1">
        <v>1</v>
      </c>
      <c r="F2814" s="1" t="s">
        <v>34639</v>
      </c>
      <c r="G2814" s="1" t="s">
        <v>33439</v>
      </c>
      <c r="H2814" s="1" t="s">
        <v>34848</v>
      </c>
      <c r="I2814" s="1" t="s">
        <v>168</v>
      </c>
      <c r="J2814" s="1" t="s">
        <v>414</v>
      </c>
      <c r="K2814" s="1" t="s">
        <v>33591</v>
      </c>
      <c r="L2814" s="1" t="s">
        <v>34641</v>
      </c>
      <c r="M2814" s="1"/>
      <c r="N2814" s="1"/>
      <c r="O2814" s="1">
        <v>180</v>
      </c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  <c r="AI2814" s="1"/>
      <c r="AJ2814" s="1"/>
      <c r="AK2814" s="1"/>
      <c r="AL2814" s="1"/>
      <c r="AM2814" s="1"/>
    </row>
    <row r="2815" spans="1:39" s="45" customFormat="1" ht="11.25" hidden="1">
      <c r="A2815" s="1">
        <v>2814</v>
      </c>
      <c r="B2815" s="1" t="s">
        <v>15359</v>
      </c>
      <c r="C2815" s="1" t="s">
        <v>17</v>
      </c>
      <c r="D2815" s="1" t="s">
        <v>34638</v>
      </c>
      <c r="E2815" s="1">
        <v>1</v>
      </c>
      <c r="F2815" s="1" t="s">
        <v>34816</v>
      </c>
      <c r="G2815" s="1" t="s">
        <v>34640</v>
      </c>
      <c r="H2815" s="1" t="s">
        <v>34849</v>
      </c>
      <c r="I2815" s="1" t="s">
        <v>168</v>
      </c>
      <c r="J2815" s="1" t="s">
        <v>414</v>
      </c>
      <c r="K2815" s="1" t="s">
        <v>33591</v>
      </c>
      <c r="L2815" s="1" t="s">
        <v>34821</v>
      </c>
      <c r="M2815" s="1"/>
      <c r="N2815" s="1"/>
      <c r="O2815" s="1">
        <v>100</v>
      </c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  <c r="AI2815" s="1"/>
      <c r="AJ2815" s="1"/>
      <c r="AK2815" s="1"/>
      <c r="AL2815" s="1"/>
      <c r="AM2815" s="1"/>
    </row>
    <row r="2816" spans="1:39" s="45" customFormat="1" ht="11.25" hidden="1">
      <c r="A2816" s="1">
        <v>2815</v>
      </c>
      <c r="B2816" s="1" t="s">
        <v>15364</v>
      </c>
      <c r="C2816" s="1" t="s">
        <v>68</v>
      </c>
      <c r="D2816" s="1" t="s">
        <v>34638</v>
      </c>
      <c r="E2816" s="1">
        <v>1</v>
      </c>
      <c r="F2816" s="1" t="s">
        <v>34639</v>
      </c>
      <c r="G2816" s="1"/>
      <c r="H2816" s="1" t="s">
        <v>34850</v>
      </c>
      <c r="I2816" s="1" t="s">
        <v>168</v>
      </c>
      <c r="J2816" s="1" t="s">
        <v>414</v>
      </c>
      <c r="K2816" s="1" t="s">
        <v>34663</v>
      </c>
      <c r="L2816" s="1" t="s">
        <v>34664</v>
      </c>
      <c r="M2816" s="1"/>
      <c r="N2816" s="1"/>
      <c r="O2816" s="1">
        <v>32</v>
      </c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  <c r="AI2816" s="1"/>
      <c r="AJ2816" s="1"/>
      <c r="AK2816" s="1"/>
      <c r="AL2816" s="1"/>
      <c r="AM2816" s="1"/>
    </row>
    <row r="2817" spans="1:39" s="45" customFormat="1" ht="11.25" hidden="1">
      <c r="A2817" s="1">
        <v>2816</v>
      </c>
      <c r="B2817" s="1" t="s">
        <v>15369</v>
      </c>
      <c r="C2817" s="1" t="s">
        <v>68</v>
      </c>
      <c r="D2817" s="1" t="s">
        <v>34638</v>
      </c>
      <c r="E2817" s="1">
        <v>1</v>
      </c>
      <c r="F2817" s="1" t="s">
        <v>34816</v>
      </c>
      <c r="G2817" s="1"/>
      <c r="H2817" s="1" t="s">
        <v>34851</v>
      </c>
      <c r="I2817" s="1" t="s">
        <v>168</v>
      </c>
      <c r="J2817" s="1" t="s">
        <v>414</v>
      </c>
      <c r="K2817" s="1" t="s">
        <v>34663</v>
      </c>
      <c r="L2817" s="1" t="s">
        <v>34664</v>
      </c>
      <c r="M2817" s="1"/>
      <c r="N2817" s="1"/>
      <c r="O2817" s="1">
        <v>40</v>
      </c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  <c r="AM2817" s="1"/>
    </row>
    <row r="2818" spans="1:39" s="45" customFormat="1" ht="11.25" hidden="1">
      <c r="A2818" s="1">
        <v>2817</v>
      </c>
      <c r="B2818" s="1" t="s">
        <v>15375</v>
      </c>
      <c r="C2818" s="1" t="s">
        <v>17</v>
      </c>
      <c r="D2818" s="1" t="s">
        <v>34638</v>
      </c>
      <c r="E2818" s="1">
        <v>1</v>
      </c>
      <c r="F2818" s="1" t="s">
        <v>34639</v>
      </c>
      <c r="G2818" s="1" t="s">
        <v>34640</v>
      </c>
      <c r="H2818" s="1" t="s">
        <v>34852</v>
      </c>
      <c r="I2818" s="1" t="s">
        <v>168</v>
      </c>
      <c r="J2818" s="1" t="s">
        <v>414</v>
      </c>
      <c r="K2818" s="1" t="s">
        <v>34663</v>
      </c>
      <c r="L2818" s="1" t="s">
        <v>34664</v>
      </c>
      <c r="M2818" s="1"/>
      <c r="N2818" s="1"/>
      <c r="O2818" s="1">
        <v>80</v>
      </c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  <c r="AM2818" s="1"/>
    </row>
    <row r="2819" spans="1:39" s="45" customFormat="1" ht="11.25" hidden="1">
      <c r="A2819" s="1">
        <v>2818</v>
      </c>
      <c r="B2819" s="1" t="s">
        <v>15380</v>
      </c>
      <c r="C2819" s="1" t="s">
        <v>17</v>
      </c>
      <c r="D2819" s="1" t="s">
        <v>34638</v>
      </c>
      <c r="E2819" s="1">
        <v>1</v>
      </c>
      <c r="F2819" s="1" t="s">
        <v>34639</v>
      </c>
      <c r="G2819" s="1" t="s">
        <v>34640</v>
      </c>
      <c r="H2819" s="1" t="s">
        <v>34853</v>
      </c>
      <c r="I2819" s="1" t="s">
        <v>168</v>
      </c>
      <c r="J2819" s="1" t="s">
        <v>414</v>
      </c>
      <c r="K2819" s="1" t="s">
        <v>34663</v>
      </c>
      <c r="L2819" s="1" t="s">
        <v>34664</v>
      </c>
      <c r="M2819" s="1"/>
      <c r="N2819" s="1"/>
      <c r="O2819" s="1">
        <v>40</v>
      </c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  <c r="AM2819" s="1"/>
    </row>
    <row r="2820" spans="1:39" s="45" customFormat="1" ht="11.25" hidden="1">
      <c r="A2820" s="1">
        <v>2819</v>
      </c>
      <c r="B2820" s="1" t="s">
        <v>15385</v>
      </c>
      <c r="C2820" s="1" t="s">
        <v>17</v>
      </c>
      <c r="D2820" s="1" t="s">
        <v>34638</v>
      </c>
      <c r="E2820" s="1">
        <v>1</v>
      </c>
      <c r="F2820" s="1" t="s">
        <v>34639</v>
      </c>
      <c r="G2820" s="1" t="s">
        <v>34640</v>
      </c>
      <c r="H2820" s="1" t="s">
        <v>34854</v>
      </c>
      <c r="I2820" s="1" t="s">
        <v>168</v>
      </c>
      <c r="J2820" s="1" t="s">
        <v>414</v>
      </c>
      <c r="K2820" s="1" t="s">
        <v>33591</v>
      </c>
      <c r="L2820" s="1" t="s">
        <v>34821</v>
      </c>
      <c r="M2820" s="1"/>
      <c r="N2820" s="1"/>
      <c r="O2820" s="1">
        <v>40</v>
      </c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  <c r="AK2820" s="1"/>
      <c r="AL2820" s="1"/>
      <c r="AM2820" s="1"/>
    </row>
    <row r="2821" spans="1:39" s="45" customFormat="1" ht="11.25" hidden="1">
      <c r="A2821" s="1">
        <v>2820</v>
      </c>
      <c r="B2821" s="1" t="s">
        <v>15390</v>
      </c>
      <c r="C2821" s="1" t="s">
        <v>68</v>
      </c>
      <c r="D2821" s="1" t="s">
        <v>34638</v>
      </c>
      <c r="E2821" s="1">
        <v>1</v>
      </c>
      <c r="F2821" s="1" t="s">
        <v>34816</v>
      </c>
      <c r="G2821" s="1"/>
      <c r="H2821" s="1" t="s">
        <v>34855</v>
      </c>
      <c r="I2821" s="1" t="s">
        <v>168</v>
      </c>
      <c r="J2821" s="1" t="s">
        <v>414</v>
      </c>
      <c r="K2821" s="1" t="s">
        <v>33591</v>
      </c>
      <c r="L2821" s="1" t="s">
        <v>34821</v>
      </c>
      <c r="M2821" s="1"/>
      <c r="N2821" s="1"/>
      <c r="O2821" s="1">
        <v>90</v>
      </c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  <c r="AK2821" s="1"/>
      <c r="AL2821" s="1"/>
      <c r="AM2821" s="1"/>
    </row>
    <row r="2822" spans="1:39" s="45" customFormat="1" ht="11.25" hidden="1">
      <c r="A2822" s="1">
        <v>2821</v>
      </c>
      <c r="B2822" s="1" t="s">
        <v>15394</v>
      </c>
      <c r="C2822" s="1" t="s">
        <v>68</v>
      </c>
      <c r="D2822" s="1" t="s">
        <v>34638</v>
      </c>
      <c r="E2822" s="1">
        <v>1</v>
      </c>
      <c r="F2822" s="1" t="s">
        <v>34639</v>
      </c>
      <c r="G2822" s="1"/>
      <c r="H2822" s="1" t="s">
        <v>34856</v>
      </c>
      <c r="I2822" s="1" t="s">
        <v>168</v>
      </c>
      <c r="J2822" s="1" t="s">
        <v>414</v>
      </c>
      <c r="K2822" s="1" t="s">
        <v>33591</v>
      </c>
      <c r="L2822" s="1" t="s">
        <v>34821</v>
      </c>
      <c r="M2822" s="1"/>
      <c r="N2822" s="1"/>
      <c r="O2822" s="1">
        <v>90</v>
      </c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  <c r="AK2822" s="1"/>
      <c r="AL2822" s="1"/>
      <c r="AM2822" s="1"/>
    </row>
    <row r="2823" spans="1:39" s="45" customFormat="1" ht="11.25" hidden="1">
      <c r="A2823" s="1">
        <v>2822</v>
      </c>
      <c r="B2823" s="1" t="s">
        <v>15399</v>
      </c>
      <c r="C2823" s="1" t="s">
        <v>68</v>
      </c>
      <c r="D2823" s="1" t="s">
        <v>34638</v>
      </c>
      <c r="E2823" s="1">
        <v>1</v>
      </c>
      <c r="F2823" s="1" t="s">
        <v>34816</v>
      </c>
      <c r="G2823" s="1"/>
      <c r="H2823" s="1" t="s">
        <v>34857</v>
      </c>
      <c r="I2823" s="1" t="s">
        <v>168</v>
      </c>
      <c r="J2823" s="1" t="s">
        <v>414</v>
      </c>
      <c r="K2823" s="1" t="s">
        <v>33591</v>
      </c>
      <c r="L2823" s="1" t="s">
        <v>34821</v>
      </c>
      <c r="M2823" s="1"/>
      <c r="N2823" s="1"/>
      <c r="O2823" s="1">
        <v>100</v>
      </c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  <c r="AI2823" s="1"/>
      <c r="AJ2823" s="1"/>
      <c r="AK2823" s="1"/>
      <c r="AL2823" s="1"/>
      <c r="AM2823" s="1"/>
    </row>
    <row r="2824" spans="1:39" s="45" customFormat="1" ht="11.25" hidden="1">
      <c r="A2824" s="1">
        <v>2823</v>
      </c>
      <c r="B2824" s="1" t="s">
        <v>15404</v>
      </c>
      <c r="C2824" s="1" t="s">
        <v>133</v>
      </c>
      <c r="D2824" s="1" t="s">
        <v>34638</v>
      </c>
      <c r="E2824" s="1">
        <v>1</v>
      </c>
      <c r="F2824" s="1" t="s">
        <v>33358</v>
      </c>
      <c r="G2824" s="1"/>
      <c r="H2824" s="47" t="s">
        <v>33359</v>
      </c>
      <c r="I2824" s="1" t="s">
        <v>1835</v>
      </c>
      <c r="J2824" s="1" t="s">
        <v>1835</v>
      </c>
      <c r="K2824" s="1" t="s">
        <v>33360</v>
      </c>
      <c r="L2824" s="1" t="s">
        <v>33361</v>
      </c>
      <c r="M2824" s="1" t="s">
        <v>33361</v>
      </c>
      <c r="N2824" s="1" t="s">
        <v>33362</v>
      </c>
      <c r="O2824" s="1" t="s">
        <v>34858</v>
      </c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  <c r="AI2824" s="1"/>
      <c r="AJ2824" s="1"/>
      <c r="AK2824" s="1"/>
      <c r="AL2824" s="1"/>
      <c r="AM2824" s="1"/>
    </row>
    <row r="2825" spans="1:39" s="45" customFormat="1" ht="11.25" hidden="1">
      <c r="A2825" s="1">
        <v>2824</v>
      </c>
      <c r="B2825" s="1" t="s">
        <v>15409</v>
      </c>
      <c r="C2825" s="1" t="s">
        <v>40</v>
      </c>
      <c r="D2825" s="1" t="s">
        <v>34638</v>
      </c>
      <c r="E2825" s="1">
        <v>1</v>
      </c>
      <c r="F2825" s="1" t="s">
        <v>34639</v>
      </c>
      <c r="G2825" s="1" t="s">
        <v>34640</v>
      </c>
      <c r="H2825" s="1" t="s">
        <v>34859</v>
      </c>
      <c r="I2825" s="1" t="s">
        <v>168</v>
      </c>
      <c r="J2825" s="1" t="s">
        <v>414</v>
      </c>
      <c r="K2825" s="1" t="s">
        <v>34663</v>
      </c>
      <c r="L2825" s="1" t="s">
        <v>34664</v>
      </c>
      <c r="M2825" s="1"/>
      <c r="N2825" s="1"/>
      <c r="O2825" s="1">
        <v>180</v>
      </c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  <c r="AI2825" s="1"/>
      <c r="AJ2825" s="1"/>
      <c r="AK2825" s="1"/>
      <c r="AL2825" s="1"/>
      <c r="AM2825" s="1"/>
    </row>
    <row r="2826" spans="1:39" s="45" customFormat="1" ht="11.25" hidden="1">
      <c r="A2826" s="1">
        <v>2825</v>
      </c>
      <c r="B2826" s="1" t="s">
        <v>15414</v>
      </c>
      <c r="C2826" s="1" t="s">
        <v>133</v>
      </c>
      <c r="D2826" s="1" t="s">
        <v>34638</v>
      </c>
      <c r="E2826" s="1">
        <v>1</v>
      </c>
      <c r="F2826" s="1" t="s">
        <v>34639</v>
      </c>
      <c r="G2826" s="1"/>
      <c r="H2826" s="1" t="s">
        <v>34860</v>
      </c>
      <c r="I2826" s="1" t="s">
        <v>168</v>
      </c>
      <c r="J2826" s="1" t="s">
        <v>414</v>
      </c>
      <c r="K2826" s="1" t="s">
        <v>34663</v>
      </c>
      <c r="L2826" s="1" t="s">
        <v>34664</v>
      </c>
      <c r="M2826" s="1"/>
      <c r="N2826" s="1"/>
      <c r="O2826" s="1">
        <v>90</v>
      </c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  <c r="AI2826" s="1"/>
      <c r="AJ2826" s="1"/>
      <c r="AK2826" s="1"/>
      <c r="AL2826" s="1"/>
      <c r="AM2826" s="1"/>
    </row>
    <row r="2827" spans="1:39" s="45" customFormat="1" ht="11.25" hidden="1">
      <c r="A2827" s="1">
        <v>2826</v>
      </c>
      <c r="B2827" s="1" t="s">
        <v>15419</v>
      </c>
      <c r="C2827" s="1" t="s">
        <v>40</v>
      </c>
      <c r="D2827" s="1" t="s">
        <v>34638</v>
      </c>
      <c r="E2827" s="1">
        <v>1</v>
      </c>
      <c r="F2827" s="1" t="s">
        <v>34639</v>
      </c>
      <c r="G2827" s="1" t="s">
        <v>34640</v>
      </c>
      <c r="H2827" s="1" t="s">
        <v>34861</v>
      </c>
      <c r="I2827" s="1" t="s">
        <v>168</v>
      </c>
      <c r="J2827" s="1" t="s">
        <v>414</v>
      </c>
      <c r="K2827" s="1" t="s">
        <v>34663</v>
      </c>
      <c r="L2827" s="1" t="s">
        <v>34664</v>
      </c>
      <c r="M2827" s="1"/>
      <c r="N2827" s="1"/>
      <c r="O2827" s="1">
        <v>100</v>
      </c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</row>
    <row r="2828" spans="1:39" s="45" customFormat="1" ht="11.25" hidden="1">
      <c r="A2828" s="1">
        <v>2827</v>
      </c>
      <c r="B2828" s="1" t="s">
        <v>15424</v>
      </c>
      <c r="C2828" s="1" t="s">
        <v>17</v>
      </c>
      <c r="D2828" s="1" t="s">
        <v>34638</v>
      </c>
      <c r="E2828" s="1">
        <v>1</v>
      </c>
      <c r="F2828" s="1" t="s">
        <v>34639</v>
      </c>
      <c r="G2828" s="1" t="s">
        <v>34640</v>
      </c>
      <c r="H2828" s="1" t="s">
        <v>34862</v>
      </c>
      <c r="I2828" s="1" t="s">
        <v>168</v>
      </c>
      <c r="J2828" s="1" t="s">
        <v>414</v>
      </c>
      <c r="K2828" s="1" t="s">
        <v>33591</v>
      </c>
      <c r="L2828" s="1" t="s">
        <v>34821</v>
      </c>
      <c r="M2828" s="1"/>
      <c r="N2828" s="1"/>
      <c r="O2828" s="1">
        <v>100</v>
      </c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  <c r="AI2828" s="1"/>
      <c r="AJ2828" s="1"/>
      <c r="AK2828" s="1"/>
      <c r="AL2828" s="1"/>
      <c r="AM2828" s="1"/>
    </row>
    <row r="2829" spans="1:39" s="45" customFormat="1" ht="11.25" hidden="1">
      <c r="A2829" s="1">
        <v>2828</v>
      </c>
      <c r="B2829" s="1" t="s">
        <v>15429</v>
      </c>
      <c r="C2829" s="1" t="s">
        <v>40</v>
      </c>
      <c r="D2829" s="1" t="s">
        <v>34638</v>
      </c>
      <c r="E2829" s="1">
        <v>1</v>
      </c>
      <c r="F2829" s="1" t="s">
        <v>34639</v>
      </c>
      <c r="G2829" s="1" t="s">
        <v>34640</v>
      </c>
      <c r="H2829" s="1" t="s">
        <v>34863</v>
      </c>
      <c r="I2829" s="1" t="s">
        <v>168</v>
      </c>
      <c r="J2829" s="1" t="s">
        <v>414</v>
      </c>
      <c r="K2829" s="1" t="s">
        <v>34663</v>
      </c>
      <c r="L2829" s="1" t="s">
        <v>34664</v>
      </c>
      <c r="M2829" s="1"/>
      <c r="N2829" s="1"/>
      <c r="O2829" s="1">
        <v>40</v>
      </c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  <c r="AI2829" s="1"/>
      <c r="AJ2829" s="1"/>
      <c r="AK2829" s="1"/>
      <c r="AL2829" s="1"/>
      <c r="AM2829" s="1"/>
    </row>
    <row r="2830" spans="1:39" s="45" customFormat="1" ht="11.25" hidden="1">
      <c r="A2830" s="1">
        <v>2829</v>
      </c>
      <c r="B2830" s="1" t="s">
        <v>15434</v>
      </c>
      <c r="C2830" s="59" t="s">
        <v>17</v>
      </c>
      <c r="D2830" s="1" t="s">
        <v>33583</v>
      </c>
      <c r="E2830" s="1">
        <v>1</v>
      </c>
      <c r="F2830" s="1" t="s">
        <v>34352</v>
      </c>
      <c r="G2830" s="1" t="s">
        <v>33585</v>
      </c>
      <c r="H2830" s="1" t="s">
        <v>34864</v>
      </c>
      <c r="I2830" s="1" t="s">
        <v>168</v>
      </c>
      <c r="J2830" s="1" t="s">
        <v>414</v>
      </c>
      <c r="K2830" s="1" t="s">
        <v>1587</v>
      </c>
      <c r="L2830" s="1" t="s">
        <v>34865</v>
      </c>
      <c r="M2830" s="1"/>
      <c r="N2830" s="1" t="s">
        <v>33695</v>
      </c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  <c r="AK2830" s="1"/>
      <c r="AL2830" s="1"/>
      <c r="AM2830" s="1"/>
    </row>
    <row r="2831" spans="1:39" s="45" customFormat="1" ht="11.25" hidden="1">
      <c r="A2831" s="1">
        <v>2830</v>
      </c>
      <c r="B2831" s="1" t="s">
        <v>15439</v>
      </c>
      <c r="C2831" s="59" t="s">
        <v>17</v>
      </c>
      <c r="D2831" s="1" t="s">
        <v>33583</v>
      </c>
      <c r="E2831" s="1">
        <v>1</v>
      </c>
      <c r="F2831" s="1" t="s">
        <v>34352</v>
      </c>
      <c r="G2831" s="1" t="s">
        <v>33585</v>
      </c>
      <c r="H2831" s="1" t="s">
        <v>34866</v>
      </c>
      <c r="I2831" s="1" t="s">
        <v>168</v>
      </c>
      <c r="J2831" s="1" t="s">
        <v>414</v>
      </c>
      <c r="K2831" s="1" t="s">
        <v>1587</v>
      </c>
      <c r="L2831" s="1" t="s">
        <v>34865</v>
      </c>
      <c r="M2831" s="1"/>
      <c r="N2831" s="1" t="s">
        <v>33695</v>
      </c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  <c r="AI2831" s="1"/>
      <c r="AJ2831" s="1"/>
      <c r="AK2831" s="1"/>
      <c r="AL2831" s="1"/>
      <c r="AM2831" s="1"/>
    </row>
    <row r="2832" spans="1:39" s="45" customFormat="1" ht="11.25" hidden="1">
      <c r="A2832" s="1">
        <v>2831</v>
      </c>
      <c r="B2832" s="1" t="s">
        <v>15444</v>
      </c>
      <c r="C2832" s="59" t="s">
        <v>17</v>
      </c>
      <c r="D2832" s="1" t="s">
        <v>33583</v>
      </c>
      <c r="E2832" s="1">
        <v>1</v>
      </c>
      <c r="F2832" s="1" t="s">
        <v>34352</v>
      </c>
      <c r="G2832" s="1" t="s">
        <v>33585</v>
      </c>
      <c r="H2832" s="1" t="s">
        <v>34867</v>
      </c>
      <c r="I2832" s="1" t="s">
        <v>168</v>
      </c>
      <c r="J2832" s="1" t="s">
        <v>414</v>
      </c>
      <c r="K2832" s="1" t="s">
        <v>33591</v>
      </c>
      <c r="L2832" s="1" t="s">
        <v>33361</v>
      </c>
      <c r="M2832" s="1"/>
      <c r="N2832" s="1" t="s">
        <v>34868</v>
      </c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  <c r="AI2832" s="1"/>
      <c r="AJ2832" s="1"/>
      <c r="AK2832" s="1"/>
      <c r="AL2832" s="1"/>
      <c r="AM2832" s="1"/>
    </row>
    <row r="2833" spans="1:39" s="45" customFormat="1" ht="11.25" hidden="1">
      <c r="A2833" s="1">
        <v>2832</v>
      </c>
      <c r="B2833" s="1" t="s">
        <v>15449</v>
      </c>
      <c r="C2833" s="59" t="s">
        <v>68</v>
      </c>
      <c r="D2833" s="1" t="s">
        <v>33583</v>
      </c>
      <c r="E2833" s="1">
        <v>1</v>
      </c>
      <c r="F2833" s="1" t="s">
        <v>34352</v>
      </c>
      <c r="G2833" s="1"/>
      <c r="H2833" s="1" t="s">
        <v>33359</v>
      </c>
      <c r="I2833" s="1" t="s">
        <v>20</v>
      </c>
      <c r="J2833" s="1" t="s">
        <v>20</v>
      </c>
      <c r="K2833" s="1" t="s">
        <v>1587</v>
      </c>
      <c r="L2833" s="1" t="s">
        <v>34865</v>
      </c>
      <c r="M2833" s="1"/>
      <c r="N2833" s="1" t="s">
        <v>33695</v>
      </c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  <c r="AK2833" s="1"/>
      <c r="AL2833" s="1"/>
      <c r="AM2833" s="1"/>
    </row>
    <row r="2834" spans="1:39" s="45" customFormat="1" ht="11.25" hidden="1">
      <c r="A2834" s="1">
        <v>2833</v>
      </c>
      <c r="B2834" s="1" t="s">
        <v>15454</v>
      </c>
      <c r="C2834" s="59" t="s">
        <v>17</v>
      </c>
      <c r="D2834" s="1" t="s">
        <v>33583</v>
      </c>
      <c r="E2834" s="1">
        <v>1</v>
      </c>
      <c r="F2834" s="1" t="s">
        <v>34352</v>
      </c>
      <c r="G2834" s="1" t="s">
        <v>33585</v>
      </c>
      <c r="H2834" s="1" t="s">
        <v>33359</v>
      </c>
      <c r="I2834" s="1" t="s">
        <v>20</v>
      </c>
      <c r="J2834" s="1" t="s">
        <v>20</v>
      </c>
      <c r="K2834" s="1" t="s">
        <v>1587</v>
      </c>
      <c r="L2834" s="1" t="s">
        <v>34865</v>
      </c>
      <c r="M2834" s="1"/>
      <c r="N2834" s="1" t="s">
        <v>33695</v>
      </c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  <c r="AK2834" s="1"/>
      <c r="AL2834" s="1"/>
      <c r="AM2834" s="1"/>
    </row>
    <row r="2835" spans="1:39" s="45" customFormat="1" ht="11.25" hidden="1">
      <c r="A2835" s="1">
        <v>2834</v>
      </c>
      <c r="B2835" s="1" t="s">
        <v>15459</v>
      </c>
      <c r="C2835" s="59" t="s">
        <v>68</v>
      </c>
      <c r="D2835" s="1" t="s">
        <v>33583</v>
      </c>
      <c r="E2835" s="1">
        <v>1</v>
      </c>
      <c r="F2835" s="1" t="s">
        <v>34352</v>
      </c>
      <c r="G2835" s="1"/>
      <c r="H2835" s="1" t="s">
        <v>34869</v>
      </c>
      <c r="I2835" s="1" t="s">
        <v>168</v>
      </c>
      <c r="J2835" s="1" t="s">
        <v>414</v>
      </c>
      <c r="K2835" s="1" t="s">
        <v>1587</v>
      </c>
      <c r="L2835" s="1" t="s">
        <v>34865</v>
      </c>
      <c r="M2835" s="1"/>
      <c r="N2835" s="1" t="s">
        <v>33695</v>
      </c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  <c r="AI2835" s="1"/>
      <c r="AJ2835" s="1"/>
      <c r="AK2835" s="1"/>
      <c r="AL2835" s="1"/>
      <c r="AM2835" s="1"/>
    </row>
    <row r="2836" spans="1:39" s="45" customFormat="1" ht="11.25" hidden="1">
      <c r="A2836" s="1">
        <v>2835</v>
      </c>
      <c r="B2836" s="1" t="s">
        <v>15464</v>
      </c>
      <c r="C2836" s="59" t="s">
        <v>17</v>
      </c>
      <c r="D2836" s="1" t="s">
        <v>33583</v>
      </c>
      <c r="E2836" s="1">
        <v>1</v>
      </c>
      <c r="F2836" s="1" t="s">
        <v>34352</v>
      </c>
      <c r="G2836" s="1" t="s">
        <v>33585</v>
      </c>
      <c r="H2836" s="1" t="s">
        <v>34870</v>
      </c>
      <c r="I2836" s="1" t="s">
        <v>168</v>
      </c>
      <c r="J2836" s="1" t="s">
        <v>414</v>
      </c>
      <c r="K2836" s="1" t="s">
        <v>1587</v>
      </c>
      <c r="L2836" s="1" t="s">
        <v>34865</v>
      </c>
      <c r="M2836" s="1"/>
      <c r="N2836" s="1" t="s">
        <v>33695</v>
      </c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  <c r="AI2836" s="1"/>
      <c r="AJ2836" s="1"/>
      <c r="AK2836" s="1"/>
      <c r="AL2836" s="1"/>
      <c r="AM2836" s="1"/>
    </row>
    <row r="2837" spans="1:39" s="45" customFormat="1" ht="11.25" hidden="1">
      <c r="A2837" s="1">
        <v>2836</v>
      </c>
      <c r="B2837" s="1" t="s">
        <v>15468</v>
      </c>
      <c r="C2837" s="59" t="s">
        <v>68</v>
      </c>
      <c r="D2837" s="1" t="s">
        <v>33583</v>
      </c>
      <c r="E2837" s="1">
        <v>1</v>
      </c>
      <c r="F2837" s="1" t="s">
        <v>34352</v>
      </c>
      <c r="G2837" s="1"/>
      <c r="H2837" s="1" t="s">
        <v>34871</v>
      </c>
      <c r="I2837" s="1" t="s">
        <v>168</v>
      </c>
      <c r="J2837" s="1" t="s">
        <v>414</v>
      </c>
      <c r="K2837" s="1" t="s">
        <v>33591</v>
      </c>
      <c r="L2837" s="1" t="s">
        <v>34400</v>
      </c>
      <c r="M2837" s="1"/>
      <c r="N2837" s="1" t="s">
        <v>34868</v>
      </c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  <c r="AK2837" s="1"/>
      <c r="AL2837" s="1"/>
      <c r="AM2837" s="1"/>
    </row>
    <row r="2838" spans="1:39" s="45" customFormat="1" ht="11.25" hidden="1">
      <c r="A2838" s="1">
        <v>2837</v>
      </c>
      <c r="B2838" s="1" t="s">
        <v>15473</v>
      </c>
      <c r="C2838" s="59" t="s">
        <v>327</v>
      </c>
      <c r="D2838" s="1" t="s">
        <v>33583</v>
      </c>
      <c r="E2838" s="1">
        <v>1</v>
      </c>
      <c r="F2838" s="1"/>
      <c r="G2838" s="1"/>
      <c r="H2838" s="1" t="s">
        <v>34872</v>
      </c>
      <c r="I2838" s="1" t="s">
        <v>168</v>
      </c>
      <c r="J2838" s="1" t="s">
        <v>414</v>
      </c>
      <c r="K2838" s="1" t="s">
        <v>33591</v>
      </c>
      <c r="L2838" s="1" t="s">
        <v>34400</v>
      </c>
      <c r="M2838" s="1"/>
      <c r="N2838" s="1" t="s">
        <v>34868</v>
      </c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  <c r="AI2838" s="1"/>
      <c r="AJ2838" s="1"/>
      <c r="AK2838" s="1"/>
      <c r="AL2838" s="1"/>
      <c r="AM2838" s="1"/>
    </row>
    <row r="2839" spans="1:39" s="45" customFormat="1" ht="11.25" hidden="1">
      <c r="A2839" s="1">
        <v>2838</v>
      </c>
      <c r="B2839" s="1" t="s">
        <v>15479</v>
      </c>
      <c r="C2839" s="59" t="s">
        <v>17</v>
      </c>
      <c r="D2839" s="1" t="s">
        <v>33583</v>
      </c>
      <c r="E2839" s="1">
        <v>1</v>
      </c>
      <c r="F2839" s="1" t="s">
        <v>34352</v>
      </c>
      <c r="G2839" s="1" t="s">
        <v>33585</v>
      </c>
      <c r="H2839" s="1" t="s">
        <v>34873</v>
      </c>
      <c r="I2839" s="1" t="s">
        <v>168</v>
      </c>
      <c r="J2839" s="1" t="s">
        <v>414</v>
      </c>
      <c r="K2839" s="1" t="s">
        <v>33591</v>
      </c>
      <c r="L2839" s="1" t="s">
        <v>34400</v>
      </c>
      <c r="M2839" s="1"/>
      <c r="N2839" s="1" t="s">
        <v>34868</v>
      </c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  <c r="AI2839" s="1"/>
      <c r="AJ2839" s="1"/>
      <c r="AK2839" s="1"/>
      <c r="AL2839" s="1"/>
      <c r="AM2839" s="1"/>
    </row>
    <row r="2840" spans="1:39" s="45" customFormat="1" ht="11.25" hidden="1">
      <c r="A2840" s="1">
        <v>2839</v>
      </c>
      <c r="B2840" s="1" t="s">
        <v>15484</v>
      </c>
      <c r="C2840" s="59" t="s">
        <v>68</v>
      </c>
      <c r="D2840" s="1" t="s">
        <v>33583</v>
      </c>
      <c r="E2840" s="1">
        <v>1</v>
      </c>
      <c r="F2840" s="1" t="s">
        <v>34352</v>
      </c>
      <c r="G2840" s="1"/>
      <c r="H2840" s="1" t="s">
        <v>34874</v>
      </c>
      <c r="I2840" s="1" t="s">
        <v>168</v>
      </c>
      <c r="J2840" s="1" t="s">
        <v>414</v>
      </c>
      <c r="K2840" s="1" t="s">
        <v>33591</v>
      </c>
      <c r="L2840" s="1" t="s">
        <v>34400</v>
      </c>
      <c r="M2840" s="1"/>
      <c r="N2840" s="1" t="s">
        <v>34868</v>
      </c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  <c r="AI2840" s="1"/>
      <c r="AJ2840" s="1"/>
      <c r="AK2840" s="1"/>
      <c r="AL2840" s="1"/>
      <c r="AM2840" s="1"/>
    </row>
    <row r="2841" spans="1:39" s="45" customFormat="1" ht="11.25" hidden="1">
      <c r="A2841" s="1">
        <v>2840</v>
      </c>
      <c r="B2841" s="1" t="s">
        <v>15489</v>
      </c>
      <c r="C2841" s="59" t="s">
        <v>17</v>
      </c>
      <c r="D2841" s="1" t="s">
        <v>33583</v>
      </c>
      <c r="E2841" s="1">
        <v>1</v>
      </c>
      <c r="F2841" s="1" t="s">
        <v>34352</v>
      </c>
      <c r="G2841" s="1" t="s">
        <v>33585</v>
      </c>
      <c r="H2841" s="1" t="s">
        <v>34875</v>
      </c>
      <c r="I2841" s="1" t="s">
        <v>168</v>
      </c>
      <c r="J2841" s="1" t="s">
        <v>414</v>
      </c>
      <c r="K2841" s="1" t="s">
        <v>33591</v>
      </c>
      <c r="L2841" s="1" t="s">
        <v>34400</v>
      </c>
      <c r="M2841" s="1"/>
      <c r="N2841" s="1" t="s">
        <v>34876</v>
      </c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  <c r="AI2841" s="1"/>
      <c r="AJ2841" s="1"/>
      <c r="AK2841" s="1"/>
      <c r="AL2841" s="1"/>
      <c r="AM2841" s="1"/>
    </row>
    <row r="2842" spans="1:39" s="45" customFormat="1" ht="11.25" hidden="1">
      <c r="A2842" s="1">
        <v>2841</v>
      </c>
      <c r="B2842" s="1" t="s">
        <v>15494</v>
      </c>
      <c r="C2842" s="59" t="s">
        <v>17</v>
      </c>
      <c r="D2842" s="1" t="s">
        <v>33583</v>
      </c>
      <c r="E2842" s="1">
        <v>1</v>
      </c>
      <c r="F2842" s="1" t="s">
        <v>34352</v>
      </c>
      <c r="G2842" s="1" t="s">
        <v>33585</v>
      </c>
      <c r="H2842" s="1" t="s">
        <v>34877</v>
      </c>
      <c r="I2842" s="1" t="s">
        <v>168</v>
      </c>
      <c r="J2842" s="1" t="s">
        <v>414</v>
      </c>
      <c r="K2842" s="1" t="s">
        <v>33591</v>
      </c>
      <c r="L2842" s="1" t="s">
        <v>34400</v>
      </c>
      <c r="M2842" s="1"/>
      <c r="N2842" s="1" t="s">
        <v>34876</v>
      </c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  <c r="AI2842" s="1"/>
      <c r="AJ2842" s="1"/>
      <c r="AK2842" s="1"/>
      <c r="AL2842" s="1"/>
      <c r="AM2842" s="1"/>
    </row>
    <row r="2843" spans="1:39" s="45" customFormat="1" ht="11.25" hidden="1">
      <c r="A2843" s="1">
        <v>2842</v>
      </c>
      <c r="B2843" s="1" t="s">
        <v>15499</v>
      </c>
      <c r="C2843" s="59" t="s">
        <v>68</v>
      </c>
      <c r="D2843" s="1" t="s">
        <v>33583</v>
      </c>
      <c r="E2843" s="1">
        <v>1</v>
      </c>
      <c r="F2843" s="1" t="s">
        <v>34352</v>
      </c>
      <c r="G2843" s="1"/>
      <c r="H2843" s="1" t="s">
        <v>33359</v>
      </c>
      <c r="I2843" s="1" t="s">
        <v>20</v>
      </c>
      <c r="J2843" s="1" t="s">
        <v>20</v>
      </c>
      <c r="K2843" s="1" t="s">
        <v>33591</v>
      </c>
      <c r="L2843" s="1" t="s">
        <v>34400</v>
      </c>
      <c r="M2843" s="1"/>
      <c r="N2843" s="1" t="s">
        <v>34876</v>
      </c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  <c r="AI2843" s="1"/>
      <c r="AJ2843" s="1"/>
      <c r="AK2843" s="1"/>
      <c r="AL2843" s="1"/>
      <c r="AM2843" s="1"/>
    </row>
    <row r="2844" spans="1:39" s="45" customFormat="1" ht="11.25" hidden="1">
      <c r="A2844" s="1">
        <v>2843</v>
      </c>
      <c r="B2844" s="1" t="s">
        <v>15504</v>
      </c>
      <c r="C2844" s="59" t="s">
        <v>68</v>
      </c>
      <c r="D2844" s="1" t="s">
        <v>33583</v>
      </c>
      <c r="E2844" s="1">
        <v>1</v>
      </c>
      <c r="F2844" s="1" t="s">
        <v>34352</v>
      </c>
      <c r="G2844" s="1"/>
      <c r="H2844" s="1" t="s">
        <v>34878</v>
      </c>
      <c r="I2844" s="1" t="s">
        <v>168</v>
      </c>
      <c r="J2844" s="1" t="s">
        <v>414</v>
      </c>
      <c r="K2844" s="1" t="s">
        <v>4395</v>
      </c>
      <c r="L2844" s="1" t="s">
        <v>34400</v>
      </c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  <c r="AI2844" s="1"/>
      <c r="AJ2844" s="1"/>
      <c r="AK2844" s="1"/>
      <c r="AL2844" s="1"/>
      <c r="AM2844" s="1"/>
    </row>
    <row r="2845" spans="1:39" s="45" customFormat="1" ht="11.25" hidden="1">
      <c r="A2845" s="1">
        <v>2844</v>
      </c>
      <c r="B2845" s="1" t="s">
        <v>15509</v>
      </c>
      <c r="C2845" s="59" t="s">
        <v>327</v>
      </c>
      <c r="D2845" s="1" t="s">
        <v>33583</v>
      </c>
      <c r="E2845" s="1">
        <v>1</v>
      </c>
      <c r="F2845" s="1"/>
      <c r="G2845" s="1"/>
      <c r="H2845" s="1" t="s">
        <v>34879</v>
      </c>
      <c r="I2845" s="1" t="s">
        <v>168</v>
      </c>
      <c r="J2845" s="1" t="s">
        <v>414</v>
      </c>
      <c r="K2845" s="1" t="s">
        <v>4395</v>
      </c>
      <c r="L2845" s="1" t="s">
        <v>34400</v>
      </c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  <c r="AI2845" s="1"/>
      <c r="AJ2845" s="1"/>
      <c r="AK2845" s="1"/>
      <c r="AL2845" s="1"/>
      <c r="AM2845" s="1"/>
    </row>
    <row r="2846" spans="1:39" s="45" customFormat="1" ht="11.25" hidden="1">
      <c r="A2846" s="1">
        <v>2845</v>
      </c>
      <c r="B2846" s="1" t="s">
        <v>15514</v>
      </c>
      <c r="C2846" s="59" t="s">
        <v>327</v>
      </c>
      <c r="D2846" s="1" t="s">
        <v>33583</v>
      </c>
      <c r="E2846" s="1">
        <v>1</v>
      </c>
      <c r="F2846" s="1"/>
      <c r="G2846" s="1"/>
      <c r="H2846" s="1" t="s">
        <v>34880</v>
      </c>
      <c r="I2846" s="1" t="s">
        <v>168</v>
      </c>
      <c r="J2846" s="1" t="s">
        <v>414</v>
      </c>
      <c r="K2846" s="1" t="s">
        <v>4395</v>
      </c>
      <c r="L2846" s="1" t="s">
        <v>34400</v>
      </c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  <c r="AI2846" s="1"/>
      <c r="AJ2846" s="1"/>
      <c r="AK2846" s="1"/>
      <c r="AL2846" s="1"/>
      <c r="AM2846" s="1"/>
    </row>
    <row r="2847" spans="1:39" s="45" customFormat="1" ht="11.25" hidden="1">
      <c r="A2847" s="1">
        <v>2846</v>
      </c>
      <c r="B2847" s="1" t="s">
        <v>15519</v>
      </c>
      <c r="C2847" s="59" t="s">
        <v>17</v>
      </c>
      <c r="D2847" s="1" t="s">
        <v>33583</v>
      </c>
      <c r="E2847" s="1">
        <v>1</v>
      </c>
      <c r="F2847" s="1" t="s">
        <v>34352</v>
      </c>
      <c r="G2847" s="1" t="s">
        <v>33585</v>
      </c>
      <c r="H2847" s="1" t="s">
        <v>34881</v>
      </c>
      <c r="I2847" s="1" t="s">
        <v>168</v>
      </c>
      <c r="J2847" s="1" t="s">
        <v>414</v>
      </c>
      <c r="K2847" s="1" t="s">
        <v>33591</v>
      </c>
      <c r="L2847" s="1" t="s">
        <v>34400</v>
      </c>
      <c r="M2847" s="1"/>
      <c r="N2847" s="1" t="s">
        <v>34868</v>
      </c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  <c r="AI2847" s="1"/>
      <c r="AJ2847" s="1"/>
      <c r="AK2847" s="1"/>
      <c r="AL2847" s="1"/>
      <c r="AM2847" s="1"/>
    </row>
    <row r="2848" spans="1:39" s="45" customFormat="1" ht="11.25" hidden="1">
      <c r="A2848" s="1">
        <v>2847</v>
      </c>
      <c r="B2848" s="1" t="s">
        <v>15524</v>
      </c>
      <c r="C2848" s="1" t="s">
        <v>68</v>
      </c>
      <c r="D2848" s="1" t="s">
        <v>33437</v>
      </c>
      <c r="E2848" s="1">
        <v>1</v>
      </c>
      <c r="F2848" s="1" t="s">
        <v>33537</v>
      </c>
      <c r="G2848" s="1"/>
      <c r="H2848" s="47" t="s">
        <v>33359</v>
      </c>
      <c r="I2848" s="1" t="s">
        <v>20</v>
      </c>
      <c r="J2848" s="1" t="s">
        <v>20</v>
      </c>
      <c r="K2848" s="1" t="s">
        <v>33591</v>
      </c>
      <c r="L2848" s="1" t="s">
        <v>34383</v>
      </c>
      <c r="M2848" s="1"/>
      <c r="N2848" s="1"/>
      <c r="O2848" s="1">
        <v>150</v>
      </c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  <c r="AI2848" s="1"/>
      <c r="AJ2848" s="1"/>
      <c r="AK2848" s="1"/>
      <c r="AL2848" s="1"/>
      <c r="AM2848" s="1"/>
    </row>
    <row r="2849" spans="1:39" s="45" customFormat="1" ht="11.25" hidden="1">
      <c r="A2849" s="1">
        <v>2848</v>
      </c>
      <c r="B2849" s="1" t="s">
        <v>15529</v>
      </c>
      <c r="C2849" s="1" t="s">
        <v>68</v>
      </c>
      <c r="D2849" s="1" t="s">
        <v>33437</v>
      </c>
      <c r="E2849" s="1">
        <v>1</v>
      </c>
      <c r="F2849" s="1" t="s">
        <v>33537</v>
      </c>
      <c r="G2849" s="1"/>
      <c r="H2849" s="47" t="s">
        <v>33359</v>
      </c>
      <c r="I2849" s="1" t="s">
        <v>20</v>
      </c>
      <c r="J2849" s="1" t="s">
        <v>20</v>
      </c>
      <c r="K2849" s="1" t="s">
        <v>1587</v>
      </c>
      <c r="L2849" s="1" t="s">
        <v>33361</v>
      </c>
      <c r="M2849" s="1" t="s">
        <v>33551</v>
      </c>
      <c r="N2849" s="1" t="s">
        <v>34882</v>
      </c>
      <c r="O2849" s="1">
        <v>60</v>
      </c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  <c r="AI2849" s="1"/>
      <c r="AJ2849" s="1"/>
      <c r="AK2849" s="1"/>
      <c r="AL2849" s="1"/>
      <c r="AM2849" s="1"/>
    </row>
    <row r="2850" spans="1:39" s="45" customFormat="1" ht="11.25" hidden="1">
      <c r="A2850" s="1">
        <v>2849</v>
      </c>
      <c r="B2850" s="1" t="s">
        <v>15534</v>
      </c>
      <c r="C2850" s="59" t="s">
        <v>68</v>
      </c>
      <c r="D2850" s="1" t="s">
        <v>33583</v>
      </c>
      <c r="E2850" s="1">
        <v>1</v>
      </c>
      <c r="F2850" s="1" t="s">
        <v>34352</v>
      </c>
      <c r="G2850" s="1"/>
      <c r="H2850" s="1" t="s">
        <v>34883</v>
      </c>
      <c r="I2850" s="1" t="s">
        <v>168</v>
      </c>
      <c r="J2850" s="1" t="s">
        <v>414</v>
      </c>
      <c r="K2850" s="1" t="s">
        <v>4395</v>
      </c>
      <c r="L2850" s="1" t="s">
        <v>34400</v>
      </c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  <c r="AI2850" s="1"/>
      <c r="AJ2850" s="1"/>
      <c r="AK2850" s="1"/>
      <c r="AL2850" s="1"/>
      <c r="AM2850" s="1"/>
    </row>
    <row r="2851" spans="1:39" s="45" customFormat="1" ht="11.25" hidden="1">
      <c r="A2851" s="1">
        <v>2850</v>
      </c>
      <c r="B2851" s="1" t="s">
        <v>15539</v>
      </c>
      <c r="C2851" s="59" t="s">
        <v>327</v>
      </c>
      <c r="D2851" s="1" t="s">
        <v>33583</v>
      </c>
      <c r="E2851" s="1">
        <v>1</v>
      </c>
      <c r="F2851" s="1"/>
      <c r="G2851" s="1"/>
      <c r="H2851" s="1" t="s">
        <v>34884</v>
      </c>
      <c r="I2851" s="1" t="s">
        <v>168</v>
      </c>
      <c r="J2851" s="1" t="s">
        <v>414</v>
      </c>
      <c r="K2851" s="1" t="s">
        <v>33591</v>
      </c>
      <c r="L2851" s="1" t="s">
        <v>34400</v>
      </c>
      <c r="M2851" s="1"/>
      <c r="N2851" s="1" t="s">
        <v>34868</v>
      </c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  <c r="AI2851" s="1"/>
      <c r="AJ2851" s="1"/>
      <c r="AK2851" s="1"/>
      <c r="AL2851" s="1"/>
      <c r="AM2851" s="1"/>
    </row>
    <row r="2852" spans="1:39" s="45" customFormat="1" ht="11.25" hidden="1">
      <c r="A2852" s="1">
        <v>2851</v>
      </c>
      <c r="B2852" s="1" t="s">
        <v>15544</v>
      </c>
      <c r="C2852" s="59" t="s">
        <v>17</v>
      </c>
      <c r="D2852" s="1" t="s">
        <v>33583</v>
      </c>
      <c r="E2852" s="1">
        <v>1</v>
      </c>
      <c r="F2852" s="1" t="s">
        <v>34352</v>
      </c>
      <c r="G2852" s="1" t="s">
        <v>33585</v>
      </c>
      <c r="H2852" s="1" t="s">
        <v>33359</v>
      </c>
      <c r="I2852" s="1" t="s">
        <v>20</v>
      </c>
      <c r="J2852" s="1" t="s">
        <v>20</v>
      </c>
      <c r="K2852" s="1" t="s">
        <v>4395</v>
      </c>
      <c r="L2852" s="1" t="s">
        <v>34400</v>
      </c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  <c r="AI2852" s="1"/>
      <c r="AJ2852" s="1"/>
      <c r="AK2852" s="1"/>
      <c r="AL2852" s="1"/>
      <c r="AM2852" s="1"/>
    </row>
    <row r="2853" spans="1:39" s="45" customFormat="1" ht="11.25" hidden="1">
      <c r="A2853" s="1">
        <v>2852</v>
      </c>
      <c r="B2853" s="1" t="s">
        <v>15549</v>
      </c>
      <c r="C2853" s="59" t="s">
        <v>68</v>
      </c>
      <c r="D2853" s="1" t="s">
        <v>33583</v>
      </c>
      <c r="E2853" s="1">
        <v>1</v>
      </c>
      <c r="F2853" s="1" t="s">
        <v>34352</v>
      </c>
      <c r="G2853" s="1"/>
      <c r="H2853" s="1" t="s">
        <v>34885</v>
      </c>
      <c r="I2853" s="1" t="s">
        <v>168</v>
      </c>
      <c r="J2853" s="1" t="s">
        <v>414</v>
      </c>
      <c r="K2853" s="1" t="s">
        <v>33591</v>
      </c>
      <c r="L2853" s="1" t="s">
        <v>34400</v>
      </c>
      <c r="M2853" s="1"/>
      <c r="N2853" s="1" t="s">
        <v>34868</v>
      </c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  <c r="AI2853" s="1"/>
      <c r="AJ2853" s="1"/>
      <c r="AK2853" s="1"/>
      <c r="AL2853" s="1"/>
      <c r="AM2853" s="1"/>
    </row>
    <row r="2854" spans="1:39" s="45" customFormat="1" ht="11.25" hidden="1">
      <c r="A2854" s="1">
        <v>2853</v>
      </c>
      <c r="B2854" s="1" t="s">
        <v>15554</v>
      </c>
      <c r="C2854" s="59" t="s">
        <v>40</v>
      </c>
      <c r="D2854" s="1" t="s">
        <v>33583</v>
      </c>
      <c r="E2854" s="1">
        <v>1</v>
      </c>
      <c r="F2854" s="1" t="s">
        <v>34352</v>
      </c>
      <c r="G2854" s="1" t="s">
        <v>33585</v>
      </c>
      <c r="H2854" s="1" t="s">
        <v>34886</v>
      </c>
      <c r="I2854" s="1" t="s">
        <v>168</v>
      </c>
      <c r="J2854" s="1" t="s">
        <v>414</v>
      </c>
      <c r="K2854" s="1" t="s">
        <v>33591</v>
      </c>
      <c r="L2854" s="1" t="s">
        <v>34400</v>
      </c>
      <c r="M2854" s="1"/>
      <c r="N2854" s="1" t="s">
        <v>34868</v>
      </c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  <c r="AK2854" s="1"/>
      <c r="AL2854" s="1"/>
      <c r="AM2854" s="1"/>
    </row>
    <row r="2855" spans="1:39" s="45" customFormat="1" ht="11.25" hidden="1">
      <c r="A2855" s="1">
        <v>2854</v>
      </c>
      <c r="B2855" s="1" t="s">
        <v>15559</v>
      </c>
      <c r="C2855" s="59" t="s">
        <v>17</v>
      </c>
      <c r="D2855" s="1" t="s">
        <v>33583</v>
      </c>
      <c r="E2855" s="1">
        <v>1</v>
      </c>
      <c r="F2855" s="1" t="s">
        <v>34352</v>
      </c>
      <c r="G2855" s="1" t="s">
        <v>33585</v>
      </c>
      <c r="H2855" s="1" t="s">
        <v>33359</v>
      </c>
      <c r="I2855" s="1" t="s">
        <v>20</v>
      </c>
      <c r="J2855" s="1" t="s">
        <v>20</v>
      </c>
      <c r="K2855" s="1" t="s">
        <v>4395</v>
      </c>
      <c r="L2855" s="1" t="s">
        <v>34400</v>
      </c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  <c r="AK2855" s="1"/>
      <c r="AL2855" s="1"/>
      <c r="AM2855" s="1"/>
    </row>
    <row r="2856" spans="1:39" s="45" customFormat="1" ht="11.25" hidden="1">
      <c r="A2856" s="1">
        <v>2855</v>
      </c>
      <c r="B2856" s="1" t="s">
        <v>15564</v>
      </c>
      <c r="C2856" s="59" t="s">
        <v>68</v>
      </c>
      <c r="D2856" s="1" t="s">
        <v>33583</v>
      </c>
      <c r="E2856" s="1">
        <v>1</v>
      </c>
      <c r="F2856" s="1" t="s">
        <v>34352</v>
      </c>
      <c r="G2856" s="1"/>
      <c r="H2856" s="1" t="s">
        <v>34887</v>
      </c>
      <c r="I2856" s="1" t="s">
        <v>168</v>
      </c>
      <c r="J2856" s="1" t="s">
        <v>414</v>
      </c>
      <c r="K2856" s="1" t="s">
        <v>1587</v>
      </c>
      <c r="L2856" s="1" t="s">
        <v>34865</v>
      </c>
      <c r="M2856" s="1"/>
      <c r="N2856" s="1" t="s">
        <v>33695</v>
      </c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  <c r="AK2856" s="1"/>
      <c r="AL2856" s="1"/>
      <c r="AM2856" s="1"/>
    </row>
    <row r="2857" spans="1:39" s="45" customFormat="1" ht="11.25" hidden="1">
      <c r="A2857" s="1">
        <v>2856</v>
      </c>
      <c r="B2857" s="1" t="s">
        <v>15569</v>
      </c>
      <c r="C2857" s="59" t="s">
        <v>17</v>
      </c>
      <c r="D2857" s="1" t="s">
        <v>33583</v>
      </c>
      <c r="E2857" s="1">
        <v>1</v>
      </c>
      <c r="F2857" s="1" t="s">
        <v>34352</v>
      </c>
      <c r="G2857" s="1" t="s">
        <v>33585</v>
      </c>
      <c r="H2857" s="1" t="s">
        <v>34888</v>
      </c>
      <c r="I2857" s="1" t="s">
        <v>168</v>
      </c>
      <c r="J2857" s="1" t="s">
        <v>414</v>
      </c>
      <c r="K2857" s="1" t="s">
        <v>33591</v>
      </c>
      <c r="L2857" s="1" t="s">
        <v>34400</v>
      </c>
      <c r="M2857" s="1"/>
      <c r="N2857" s="1" t="s">
        <v>34868</v>
      </c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/>
      <c r="AK2857" s="1"/>
      <c r="AL2857" s="1"/>
      <c r="AM2857" s="1"/>
    </row>
    <row r="2858" spans="1:39" s="45" customFormat="1" ht="11.25" hidden="1">
      <c r="A2858" s="1">
        <v>2857</v>
      </c>
      <c r="B2858" s="1" t="s">
        <v>15574</v>
      </c>
      <c r="C2858" s="59" t="s">
        <v>17</v>
      </c>
      <c r="D2858" s="1" t="s">
        <v>33583</v>
      </c>
      <c r="E2858" s="1">
        <v>1</v>
      </c>
      <c r="F2858" s="1" t="s">
        <v>34352</v>
      </c>
      <c r="G2858" s="1" t="s">
        <v>33585</v>
      </c>
      <c r="H2858" s="1" t="s">
        <v>34889</v>
      </c>
      <c r="I2858" s="1" t="s">
        <v>168</v>
      </c>
      <c r="J2858" s="1" t="s">
        <v>414</v>
      </c>
      <c r="K2858" s="1" t="s">
        <v>33591</v>
      </c>
      <c r="L2858" s="1" t="s">
        <v>34400</v>
      </c>
      <c r="M2858" s="1"/>
      <c r="N2858" s="1" t="s">
        <v>34354</v>
      </c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  <c r="AI2858" s="1"/>
      <c r="AJ2858" s="1"/>
      <c r="AK2858" s="1"/>
      <c r="AL2858" s="1"/>
      <c r="AM2858" s="1"/>
    </row>
    <row r="2859" spans="1:39" s="45" customFormat="1" ht="11.25" hidden="1">
      <c r="A2859" s="1">
        <v>2858</v>
      </c>
      <c r="B2859" s="1" t="s">
        <v>15579</v>
      </c>
      <c r="C2859" s="59" t="s">
        <v>68</v>
      </c>
      <c r="D2859" s="1" t="s">
        <v>33583</v>
      </c>
      <c r="E2859" s="1">
        <v>1</v>
      </c>
      <c r="F2859" s="1" t="s">
        <v>34352</v>
      </c>
      <c r="G2859" s="1"/>
      <c r="H2859" s="1" t="s">
        <v>34890</v>
      </c>
      <c r="I2859" s="1" t="s">
        <v>168</v>
      </c>
      <c r="J2859" s="1" t="s">
        <v>414</v>
      </c>
      <c r="K2859" s="1" t="s">
        <v>33591</v>
      </c>
      <c r="L2859" s="1" t="s">
        <v>33361</v>
      </c>
      <c r="M2859" s="1"/>
      <c r="N2859" s="1" t="s">
        <v>34868</v>
      </c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  <c r="AI2859" s="1"/>
      <c r="AJ2859" s="1"/>
      <c r="AK2859" s="1"/>
      <c r="AL2859" s="1"/>
      <c r="AM2859" s="1"/>
    </row>
    <row r="2860" spans="1:39" s="45" customFormat="1" ht="11.25" hidden="1">
      <c r="A2860" s="1">
        <v>2859</v>
      </c>
      <c r="B2860" s="1" t="s">
        <v>15584</v>
      </c>
      <c r="C2860" s="59" t="s">
        <v>68</v>
      </c>
      <c r="D2860" s="1" t="s">
        <v>33583</v>
      </c>
      <c r="E2860" s="1">
        <v>1</v>
      </c>
      <c r="F2860" s="1" t="s">
        <v>34352</v>
      </c>
      <c r="G2860" s="1"/>
      <c r="H2860" s="1" t="s">
        <v>34891</v>
      </c>
      <c r="I2860" s="1" t="s">
        <v>168</v>
      </c>
      <c r="J2860" s="1" t="s">
        <v>414</v>
      </c>
      <c r="K2860" s="1" t="s">
        <v>33591</v>
      </c>
      <c r="L2860" s="1" t="s">
        <v>33361</v>
      </c>
      <c r="M2860" s="1"/>
      <c r="N2860" s="1" t="s">
        <v>34868</v>
      </c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  <c r="AI2860" s="1"/>
      <c r="AJ2860" s="1"/>
      <c r="AK2860" s="1"/>
      <c r="AL2860" s="1"/>
      <c r="AM2860" s="1"/>
    </row>
    <row r="2861" spans="1:39" s="45" customFormat="1" ht="11.25" hidden="1">
      <c r="A2861" s="1">
        <v>2860</v>
      </c>
      <c r="B2861" s="1" t="s">
        <v>15589</v>
      </c>
      <c r="C2861" s="59" t="s">
        <v>68</v>
      </c>
      <c r="D2861" s="1" t="s">
        <v>33583</v>
      </c>
      <c r="E2861" s="1">
        <v>1</v>
      </c>
      <c r="F2861" s="1" t="s">
        <v>34352</v>
      </c>
      <c r="G2861" s="1"/>
      <c r="H2861" s="1" t="s">
        <v>34892</v>
      </c>
      <c r="I2861" s="1" t="s">
        <v>168</v>
      </c>
      <c r="J2861" s="1" t="s">
        <v>414</v>
      </c>
      <c r="K2861" s="1" t="s">
        <v>33591</v>
      </c>
      <c r="L2861" s="1" t="s">
        <v>34400</v>
      </c>
      <c r="M2861" s="1"/>
      <c r="N2861" s="1" t="s">
        <v>34868</v>
      </c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  <c r="AI2861" s="1"/>
      <c r="AJ2861" s="1"/>
      <c r="AK2861" s="1"/>
      <c r="AL2861" s="1"/>
      <c r="AM2861" s="1"/>
    </row>
    <row r="2862" spans="1:39" s="45" customFormat="1" ht="11.25" hidden="1">
      <c r="A2862" s="1">
        <v>2861</v>
      </c>
      <c r="B2862" s="1" t="s">
        <v>15594</v>
      </c>
      <c r="C2862" s="1" t="s">
        <v>17</v>
      </c>
      <c r="D2862" s="1" t="s">
        <v>33437</v>
      </c>
      <c r="E2862" s="1">
        <v>1</v>
      </c>
      <c r="F2862" s="1" t="s">
        <v>33537</v>
      </c>
      <c r="G2862" s="1" t="s">
        <v>33439</v>
      </c>
      <c r="H2862" s="1" t="s">
        <v>34893</v>
      </c>
      <c r="I2862" s="1" t="s">
        <v>168</v>
      </c>
      <c r="J2862" s="1" t="s">
        <v>414</v>
      </c>
      <c r="K2862" s="1" t="s">
        <v>33591</v>
      </c>
      <c r="L2862" s="1" t="s">
        <v>34383</v>
      </c>
      <c r="M2862" s="1"/>
      <c r="N2862" s="1"/>
      <c r="O2862" s="1">
        <v>130</v>
      </c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  <c r="AI2862" s="1"/>
      <c r="AJ2862" s="1"/>
      <c r="AK2862" s="1"/>
      <c r="AL2862" s="1"/>
      <c r="AM2862" s="1"/>
    </row>
    <row r="2863" spans="1:39" s="45" customFormat="1" ht="11.25" hidden="1">
      <c r="A2863" s="1">
        <v>2862</v>
      </c>
      <c r="B2863" s="1" t="s">
        <v>15599</v>
      </c>
      <c r="C2863" s="1" t="s">
        <v>17</v>
      </c>
      <c r="D2863" s="1" t="s">
        <v>33437</v>
      </c>
      <c r="E2863" s="1">
        <v>1</v>
      </c>
      <c r="F2863" s="1" t="s">
        <v>33537</v>
      </c>
      <c r="G2863" s="1" t="s">
        <v>33439</v>
      </c>
      <c r="H2863" s="1" t="s">
        <v>34894</v>
      </c>
      <c r="I2863" s="1" t="s">
        <v>168</v>
      </c>
      <c r="J2863" s="1" t="s">
        <v>414</v>
      </c>
      <c r="K2863" s="1" t="s">
        <v>33591</v>
      </c>
      <c r="L2863" s="1" t="s">
        <v>34383</v>
      </c>
      <c r="M2863" s="1"/>
      <c r="N2863" s="1"/>
      <c r="O2863" s="1">
        <v>180</v>
      </c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  <c r="AI2863" s="1"/>
      <c r="AJ2863" s="1"/>
      <c r="AK2863" s="1"/>
      <c r="AL2863" s="1"/>
      <c r="AM2863" s="1"/>
    </row>
    <row r="2864" spans="1:39" s="45" customFormat="1" ht="11.25" hidden="1">
      <c r="A2864" s="1">
        <v>2863</v>
      </c>
      <c r="B2864" s="1" t="s">
        <v>15604</v>
      </c>
      <c r="C2864" s="1" t="s">
        <v>17</v>
      </c>
      <c r="D2864" s="1" t="s">
        <v>33437</v>
      </c>
      <c r="E2864" s="1">
        <v>1</v>
      </c>
      <c r="F2864" s="1" t="s">
        <v>33549</v>
      </c>
      <c r="G2864" s="1" t="s">
        <v>33439</v>
      </c>
      <c r="H2864" s="1" t="s">
        <v>34895</v>
      </c>
      <c r="I2864" s="1" t="s">
        <v>168</v>
      </c>
      <c r="J2864" s="1" t="s">
        <v>414</v>
      </c>
      <c r="K2864" s="1" t="s">
        <v>33555</v>
      </c>
      <c r="L2864" s="1" t="s">
        <v>34896</v>
      </c>
      <c r="M2864" s="1"/>
      <c r="N2864" s="1"/>
      <c r="O2864" s="1">
        <v>180</v>
      </c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</row>
    <row r="2865" spans="1:39" s="45" customFormat="1" ht="11.25" hidden="1">
      <c r="A2865" s="1">
        <v>2864</v>
      </c>
      <c r="B2865" s="1" t="s">
        <v>15609</v>
      </c>
      <c r="C2865" s="1" t="s">
        <v>16538</v>
      </c>
      <c r="D2865" s="1" t="s">
        <v>33437</v>
      </c>
      <c r="E2865" s="1">
        <v>1</v>
      </c>
      <c r="F2865" s="1"/>
      <c r="G2865" s="1" t="s">
        <v>33439</v>
      </c>
      <c r="H2865" s="47" t="s">
        <v>33359</v>
      </c>
      <c r="I2865" s="1" t="s">
        <v>1835</v>
      </c>
      <c r="J2865" s="1" t="s">
        <v>1835</v>
      </c>
      <c r="K2865" s="1" t="s">
        <v>33360</v>
      </c>
      <c r="L2865" s="1" t="s">
        <v>33361</v>
      </c>
      <c r="M2865" s="1" t="s">
        <v>33361</v>
      </c>
      <c r="N2865" s="1" t="s">
        <v>33362</v>
      </c>
      <c r="O2865" s="1" t="s">
        <v>34858</v>
      </c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  <c r="AI2865" s="1"/>
      <c r="AJ2865" s="1"/>
      <c r="AK2865" s="1"/>
      <c r="AL2865" s="1"/>
      <c r="AM2865" s="1"/>
    </row>
    <row r="2866" spans="1:39" s="45" customFormat="1" ht="11.25" hidden="1">
      <c r="A2866" s="1">
        <v>2865</v>
      </c>
      <c r="B2866" s="1" t="s">
        <v>15614</v>
      </c>
      <c r="C2866" s="59" t="s">
        <v>68</v>
      </c>
      <c r="D2866" s="1" t="s">
        <v>33583</v>
      </c>
      <c r="E2866" s="1">
        <v>1</v>
      </c>
      <c r="F2866" s="1" t="s">
        <v>34352</v>
      </c>
      <c r="G2866" s="1"/>
      <c r="H2866" s="1" t="s">
        <v>34897</v>
      </c>
      <c r="I2866" s="1" t="s">
        <v>168</v>
      </c>
      <c r="J2866" s="1" t="s">
        <v>414</v>
      </c>
      <c r="K2866" s="1" t="s">
        <v>33591</v>
      </c>
      <c r="L2866" s="1" t="s">
        <v>34400</v>
      </c>
      <c r="M2866" s="1"/>
      <c r="N2866" s="1" t="s">
        <v>34876</v>
      </c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  <c r="AM2866" s="1"/>
    </row>
    <row r="2867" spans="1:39" s="45" customFormat="1" ht="11.25" hidden="1">
      <c r="A2867" s="1">
        <v>2866</v>
      </c>
      <c r="B2867" s="1" t="s">
        <v>15619</v>
      </c>
      <c r="C2867" s="1" t="s">
        <v>327</v>
      </c>
      <c r="D2867" s="1" t="s">
        <v>33437</v>
      </c>
      <c r="E2867" s="1">
        <v>1</v>
      </c>
      <c r="F2867" s="1"/>
      <c r="G2867" s="1"/>
      <c r="H2867" s="1" t="s">
        <v>34898</v>
      </c>
      <c r="I2867" s="1" t="s">
        <v>168</v>
      </c>
      <c r="J2867" s="1" t="s">
        <v>414</v>
      </c>
      <c r="K2867" s="1" t="s">
        <v>33591</v>
      </c>
      <c r="L2867" s="1" t="s">
        <v>34383</v>
      </c>
      <c r="M2867" s="1"/>
      <c r="N2867" s="1"/>
      <c r="O2867" s="1">
        <v>200</v>
      </c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  <c r="AI2867" s="1"/>
      <c r="AJ2867" s="1"/>
      <c r="AK2867" s="1"/>
      <c r="AL2867" s="1"/>
      <c r="AM2867" s="1"/>
    </row>
    <row r="2868" spans="1:39" s="45" customFormat="1" ht="11.25" hidden="1">
      <c r="A2868" s="1">
        <v>2867</v>
      </c>
      <c r="B2868" s="1" t="s">
        <v>15624</v>
      </c>
      <c r="C2868" s="59" t="s">
        <v>68</v>
      </c>
      <c r="D2868" s="1" t="s">
        <v>33583</v>
      </c>
      <c r="E2868" s="1">
        <v>1</v>
      </c>
      <c r="F2868" s="1" t="s">
        <v>34352</v>
      </c>
      <c r="G2868" s="1"/>
      <c r="H2868" s="1" t="s">
        <v>34899</v>
      </c>
      <c r="I2868" s="1" t="s">
        <v>168</v>
      </c>
      <c r="J2868" s="1" t="s">
        <v>414</v>
      </c>
      <c r="K2868" s="1" t="s">
        <v>33591</v>
      </c>
      <c r="L2868" s="1" t="s">
        <v>33361</v>
      </c>
      <c r="M2868" s="1"/>
      <c r="N2868" s="1" t="s">
        <v>34868</v>
      </c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  <c r="AI2868" s="1"/>
      <c r="AJ2868" s="1"/>
      <c r="AK2868" s="1"/>
      <c r="AL2868" s="1"/>
      <c r="AM2868" s="1"/>
    </row>
    <row r="2869" spans="1:39" s="45" customFormat="1" ht="11.25" hidden="1">
      <c r="A2869" s="1">
        <v>2868</v>
      </c>
      <c r="B2869" s="1" t="s">
        <v>15629</v>
      </c>
      <c r="C2869" s="59" t="s">
        <v>17</v>
      </c>
      <c r="D2869" s="1" t="s">
        <v>33583</v>
      </c>
      <c r="E2869" s="1">
        <v>1</v>
      </c>
      <c r="F2869" s="1" t="s">
        <v>34352</v>
      </c>
      <c r="G2869" s="1" t="s">
        <v>33585</v>
      </c>
      <c r="H2869" s="1" t="s">
        <v>34900</v>
      </c>
      <c r="I2869" s="1" t="s">
        <v>168</v>
      </c>
      <c r="J2869" s="1" t="s">
        <v>414</v>
      </c>
      <c r="K2869" s="1" t="s">
        <v>33591</v>
      </c>
      <c r="L2869" s="1" t="s">
        <v>34400</v>
      </c>
      <c r="M2869" s="1"/>
      <c r="N2869" s="1" t="s">
        <v>34868</v>
      </c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  <c r="AI2869" s="1"/>
      <c r="AJ2869" s="1"/>
      <c r="AK2869" s="1"/>
      <c r="AL2869" s="1"/>
      <c r="AM2869" s="1"/>
    </row>
    <row r="2870" spans="1:39" s="45" customFormat="1" ht="11.25" hidden="1">
      <c r="A2870" s="1">
        <v>2869</v>
      </c>
      <c r="B2870" s="1" t="s">
        <v>15639</v>
      </c>
      <c r="C2870" s="1" t="s">
        <v>68</v>
      </c>
      <c r="D2870" s="1" t="s">
        <v>33437</v>
      </c>
      <c r="E2870" s="1">
        <v>1</v>
      </c>
      <c r="F2870" s="1" t="s">
        <v>33537</v>
      </c>
      <c r="G2870" s="1"/>
      <c r="H2870" s="1" t="s">
        <v>34901</v>
      </c>
      <c r="I2870" s="1" t="s">
        <v>168</v>
      </c>
      <c r="J2870" s="1" t="s">
        <v>414</v>
      </c>
      <c r="K2870" s="1" t="s">
        <v>33591</v>
      </c>
      <c r="L2870" s="1" t="s">
        <v>34383</v>
      </c>
      <c r="M2870" s="1"/>
      <c r="N2870" s="1"/>
      <c r="O2870" s="1">
        <v>130</v>
      </c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  <c r="AI2870" s="1"/>
      <c r="AJ2870" s="1"/>
      <c r="AK2870" s="1"/>
      <c r="AL2870" s="1"/>
      <c r="AM2870" s="1"/>
    </row>
    <row r="2871" spans="1:39" s="45" customFormat="1" ht="11.25" hidden="1">
      <c r="A2871" s="1">
        <v>2870</v>
      </c>
      <c r="B2871" s="1" t="s">
        <v>15644</v>
      </c>
      <c r="C2871" s="59" t="s">
        <v>68</v>
      </c>
      <c r="D2871" s="1" t="s">
        <v>33583</v>
      </c>
      <c r="E2871" s="1">
        <v>1</v>
      </c>
      <c r="F2871" s="1" t="s">
        <v>34352</v>
      </c>
      <c r="G2871" s="1"/>
      <c r="H2871" s="1" t="s">
        <v>34902</v>
      </c>
      <c r="I2871" s="1" t="s">
        <v>168</v>
      </c>
      <c r="J2871" s="1" t="s">
        <v>414</v>
      </c>
      <c r="K2871" s="1" t="s">
        <v>33591</v>
      </c>
      <c r="L2871" s="1"/>
      <c r="M2871" s="1"/>
      <c r="N2871" s="1" t="s">
        <v>34868</v>
      </c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  <c r="AI2871" s="1"/>
      <c r="AJ2871" s="1"/>
      <c r="AK2871" s="1"/>
      <c r="AL2871" s="1"/>
      <c r="AM2871" s="1"/>
    </row>
    <row r="2872" spans="1:39" s="45" customFormat="1" ht="11.25" hidden="1">
      <c r="A2872" s="1">
        <v>2871</v>
      </c>
      <c r="B2872" s="1" t="s">
        <v>15649</v>
      </c>
      <c r="C2872" s="59" t="s">
        <v>68</v>
      </c>
      <c r="D2872" s="1" t="s">
        <v>33583</v>
      </c>
      <c r="E2872" s="1">
        <v>1</v>
      </c>
      <c r="F2872" s="1" t="s">
        <v>34352</v>
      </c>
      <c r="G2872" s="1"/>
      <c r="H2872" s="1" t="s">
        <v>34903</v>
      </c>
      <c r="I2872" s="1" t="s">
        <v>168</v>
      </c>
      <c r="J2872" s="1" t="s">
        <v>414</v>
      </c>
      <c r="K2872" s="1" t="s">
        <v>33591</v>
      </c>
      <c r="L2872" s="1" t="s">
        <v>34400</v>
      </c>
      <c r="M2872" s="1"/>
      <c r="N2872" s="1" t="s">
        <v>34868</v>
      </c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  <c r="AI2872" s="1"/>
      <c r="AJ2872" s="1"/>
      <c r="AK2872" s="1"/>
      <c r="AL2872" s="1"/>
      <c r="AM2872" s="1"/>
    </row>
    <row r="2873" spans="1:39" s="45" customFormat="1" ht="11.25" hidden="1">
      <c r="A2873" s="1">
        <v>2872</v>
      </c>
      <c r="B2873" s="1" t="s">
        <v>15654</v>
      </c>
      <c r="C2873" s="59" t="s">
        <v>17</v>
      </c>
      <c r="D2873" s="1" t="s">
        <v>33583</v>
      </c>
      <c r="E2873" s="1">
        <v>1</v>
      </c>
      <c r="F2873" s="1" t="s">
        <v>34352</v>
      </c>
      <c r="G2873" s="1" t="s">
        <v>33585</v>
      </c>
      <c r="H2873" s="1" t="s">
        <v>34904</v>
      </c>
      <c r="I2873" s="1" t="s">
        <v>168</v>
      </c>
      <c r="J2873" s="1" t="s">
        <v>414</v>
      </c>
      <c r="K2873" s="1" t="s">
        <v>1587</v>
      </c>
      <c r="L2873" s="1" t="s">
        <v>34865</v>
      </c>
      <c r="M2873" s="1"/>
      <c r="N2873" s="1" t="s">
        <v>33695</v>
      </c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  <c r="AG2873" s="1"/>
      <c r="AH2873" s="1"/>
      <c r="AI2873" s="1"/>
      <c r="AJ2873" s="1"/>
      <c r="AK2873" s="1"/>
      <c r="AL2873" s="1"/>
      <c r="AM2873" s="1"/>
    </row>
    <row r="2874" spans="1:39" s="45" customFormat="1" ht="11.25" hidden="1">
      <c r="A2874" s="1">
        <v>2873</v>
      </c>
      <c r="B2874" s="1" t="s">
        <v>15659</v>
      </c>
      <c r="C2874" s="1" t="s">
        <v>17</v>
      </c>
      <c r="D2874" s="1" t="s">
        <v>33437</v>
      </c>
      <c r="E2874" s="1">
        <v>1</v>
      </c>
      <c r="F2874" s="1" t="s">
        <v>33537</v>
      </c>
      <c r="G2874" s="1" t="s">
        <v>33439</v>
      </c>
      <c r="H2874" s="47" t="s">
        <v>33359</v>
      </c>
      <c r="I2874" s="1" t="s">
        <v>20</v>
      </c>
      <c r="J2874" s="1" t="s">
        <v>20</v>
      </c>
      <c r="K2874" s="1" t="s">
        <v>1587</v>
      </c>
      <c r="L2874" s="1" t="s">
        <v>33361</v>
      </c>
      <c r="M2874" s="1" t="s">
        <v>33551</v>
      </c>
      <c r="N2874" s="1" t="s">
        <v>34882</v>
      </c>
      <c r="O2874" s="1">
        <v>100</v>
      </c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  <c r="AG2874" s="1"/>
      <c r="AH2874" s="1"/>
      <c r="AI2874" s="1"/>
      <c r="AJ2874" s="1"/>
      <c r="AK2874" s="1"/>
      <c r="AL2874" s="1"/>
      <c r="AM2874" s="1"/>
    </row>
    <row r="2875" spans="1:39" s="45" customFormat="1" ht="11.25" hidden="1">
      <c r="A2875" s="1">
        <v>2874</v>
      </c>
      <c r="B2875" s="1" t="s">
        <v>15664</v>
      </c>
      <c r="C2875" s="59" t="s">
        <v>40</v>
      </c>
      <c r="D2875" s="1" t="s">
        <v>33583</v>
      </c>
      <c r="E2875" s="1">
        <v>1</v>
      </c>
      <c r="F2875" s="1" t="s">
        <v>34352</v>
      </c>
      <c r="G2875" s="1" t="s">
        <v>33585</v>
      </c>
      <c r="H2875" s="1" t="s">
        <v>34905</v>
      </c>
      <c r="I2875" s="1" t="s">
        <v>168</v>
      </c>
      <c r="J2875" s="1" t="s">
        <v>414</v>
      </c>
      <c r="K2875" s="1" t="s">
        <v>1587</v>
      </c>
      <c r="L2875" s="1" t="s">
        <v>34865</v>
      </c>
      <c r="M2875" s="1" t="s">
        <v>34906</v>
      </c>
      <c r="N2875" s="1" t="s">
        <v>33695</v>
      </c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  <c r="AG2875" s="1"/>
      <c r="AH2875" s="1"/>
      <c r="AI2875" s="1"/>
      <c r="AJ2875" s="1"/>
      <c r="AK2875" s="1"/>
      <c r="AL2875" s="1"/>
      <c r="AM2875" s="1"/>
    </row>
    <row r="2876" spans="1:39" s="45" customFormat="1" ht="11.25" hidden="1">
      <c r="A2876" s="1">
        <v>2875</v>
      </c>
      <c r="B2876" s="1" t="s">
        <v>15669</v>
      </c>
      <c r="C2876" s="59" t="s">
        <v>68</v>
      </c>
      <c r="D2876" s="1" t="s">
        <v>33583</v>
      </c>
      <c r="E2876" s="1">
        <v>1</v>
      </c>
      <c r="F2876" s="1" t="s">
        <v>34352</v>
      </c>
      <c r="G2876" s="1"/>
      <c r="H2876" s="1" t="s">
        <v>33359</v>
      </c>
      <c r="I2876" s="1" t="s">
        <v>20</v>
      </c>
      <c r="J2876" s="1" t="s">
        <v>20</v>
      </c>
      <c r="K2876" s="1" t="s">
        <v>1587</v>
      </c>
      <c r="L2876" s="1"/>
      <c r="M2876" s="1"/>
      <c r="N2876" s="1" t="s">
        <v>33695</v>
      </c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  <c r="AG2876" s="1"/>
      <c r="AH2876" s="1"/>
      <c r="AI2876" s="1"/>
      <c r="AJ2876" s="1"/>
      <c r="AK2876" s="1"/>
      <c r="AL2876" s="1"/>
      <c r="AM2876" s="1"/>
    </row>
    <row r="2877" spans="1:39" s="45" customFormat="1" ht="11.25" hidden="1">
      <c r="A2877" s="1">
        <v>2876</v>
      </c>
      <c r="B2877" s="1" t="s">
        <v>15674</v>
      </c>
      <c r="C2877" s="59" t="s">
        <v>17</v>
      </c>
      <c r="D2877" s="1" t="s">
        <v>33583</v>
      </c>
      <c r="E2877" s="1">
        <v>1</v>
      </c>
      <c r="F2877" s="1" t="s">
        <v>34352</v>
      </c>
      <c r="G2877" s="1" t="s">
        <v>33585</v>
      </c>
      <c r="H2877" s="1" t="s">
        <v>33359</v>
      </c>
      <c r="I2877" s="1" t="s">
        <v>20</v>
      </c>
      <c r="J2877" s="1" t="s">
        <v>20</v>
      </c>
      <c r="K2877" s="1" t="s">
        <v>1587</v>
      </c>
      <c r="L2877" s="1" t="s">
        <v>34865</v>
      </c>
      <c r="M2877" s="1"/>
      <c r="N2877" s="1" t="s">
        <v>33695</v>
      </c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  <c r="AG2877" s="1"/>
      <c r="AH2877" s="1"/>
      <c r="AI2877" s="1"/>
      <c r="AJ2877" s="1"/>
      <c r="AK2877" s="1"/>
      <c r="AL2877" s="1"/>
      <c r="AM2877" s="1"/>
    </row>
    <row r="2878" spans="1:39" s="45" customFormat="1" ht="11.25" hidden="1">
      <c r="A2878" s="1">
        <v>2877</v>
      </c>
      <c r="B2878" s="1" t="s">
        <v>15679</v>
      </c>
      <c r="C2878" s="59" t="s">
        <v>68</v>
      </c>
      <c r="D2878" s="1" t="s">
        <v>33583</v>
      </c>
      <c r="E2878" s="1">
        <v>1</v>
      </c>
      <c r="F2878" s="1" t="s">
        <v>34352</v>
      </c>
      <c r="G2878" s="1"/>
      <c r="H2878" s="1" t="s">
        <v>33359</v>
      </c>
      <c r="I2878" s="1" t="s">
        <v>20</v>
      </c>
      <c r="J2878" s="1" t="s">
        <v>20</v>
      </c>
      <c r="K2878" s="1" t="s">
        <v>1587</v>
      </c>
      <c r="L2878" s="1" t="s">
        <v>34865</v>
      </c>
      <c r="M2878" s="1"/>
      <c r="N2878" s="1" t="s">
        <v>33695</v>
      </c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  <c r="AG2878" s="1"/>
      <c r="AH2878" s="1"/>
      <c r="AI2878" s="1"/>
      <c r="AJ2878" s="1"/>
      <c r="AK2878" s="1"/>
      <c r="AL2878" s="1"/>
      <c r="AM2878" s="1"/>
    </row>
    <row r="2879" spans="1:39" s="45" customFormat="1" ht="11.25" hidden="1">
      <c r="A2879" s="1">
        <v>2878</v>
      </c>
      <c r="B2879" s="1" t="s">
        <v>15684</v>
      </c>
      <c r="C2879" s="59" t="s">
        <v>17</v>
      </c>
      <c r="D2879" s="1" t="s">
        <v>33583</v>
      </c>
      <c r="E2879" s="1">
        <v>1</v>
      </c>
      <c r="F2879" s="1" t="s">
        <v>34352</v>
      </c>
      <c r="G2879" s="1" t="s">
        <v>33585</v>
      </c>
      <c r="H2879" s="1" t="s">
        <v>34907</v>
      </c>
      <c r="I2879" s="1" t="s">
        <v>168</v>
      </c>
      <c r="J2879" s="1" t="s">
        <v>414</v>
      </c>
      <c r="K2879" s="1" t="s">
        <v>1587</v>
      </c>
      <c r="L2879" s="1" t="s">
        <v>34865</v>
      </c>
      <c r="M2879" s="1" t="s">
        <v>34906</v>
      </c>
      <c r="N2879" s="1" t="s">
        <v>33695</v>
      </c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  <c r="AG2879" s="1"/>
      <c r="AH2879" s="1"/>
      <c r="AI2879" s="1"/>
      <c r="AJ2879" s="1"/>
      <c r="AK2879" s="1"/>
      <c r="AL2879" s="1"/>
      <c r="AM2879" s="1"/>
    </row>
    <row r="2880" spans="1:39" s="45" customFormat="1" ht="11.25" hidden="1">
      <c r="A2880" s="1">
        <v>2879</v>
      </c>
      <c r="B2880" s="1" t="s">
        <v>15689</v>
      </c>
      <c r="C2880" s="59" t="s">
        <v>17</v>
      </c>
      <c r="D2880" s="1" t="s">
        <v>33583</v>
      </c>
      <c r="E2880" s="1">
        <v>1</v>
      </c>
      <c r="F2880" s="1" t="s">
        <v>34352</v>
      </c>
      <c r="G2880" s="1" t="s">
        <v>33585</v>
      </c>
      <c r="H2880" s="1" t="s">
        <v>34908</v>
      </c>
      <c r="I2880" s="1" t="s">
        <v>168</v>
      </c>
      <c r="J2880" s="1" t="s">
        <v>414</v>
      </c>
      <c r="K2880" s="1" t="s">
        <v>33591</v>
      </c>
      <c r="L2880" s="1" t="s">
        <v>34400</v>
      </c>
      <c r="M2880" s="1"/>
      <c r="N2880" s="1" t="s">
        <v>34868</v>
      </c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  <c r="AG2880" s="1"/>
      <c r="AH2880" s="1"/>
      <c r="AI2880" s="1"/>
      <c r="AJ2880" s="1"/>
      <c r="AK2880" s="1"/>
      <c r="AL2880" s="1"/>
      <c r="AM2880" s="1"/>
    </row>
    <row r="2881" spans="1:39" s="45" customFormat="1" ht="11.25" hidden="1">
      <c r="A2881" s="1">
        <v>2880</v>
      </c>
      <c r="B2881" s="1" t="s">
        <v>15694</v>
      </c>
      <c r="C2881" s="59" t="s">
        <v>40</v>
      </c>
      <c r="D2881" s="1" t="s">
        <v>33583</v>
      </c>
      <c r="E2881" s="1">
        <v>1</v>
      </c>
      <c r="F2881" s="1" t="s">
        <v>34352</v>
      </c>
      <c r="G2881" s="1" t="s">
        <v>33585</v>
      </c>
      <c r="H2881" s="1" t="s">
        <v>34909</v>
      </c>
      <c r="I2881" s="1" t="s">
        <v>168</v>
      </c>
      <c r="J2881" s="1" t="s">
        <v>414</v>
      </c>
      <c r="K2881" s="1" t="s">
        <v>1587</v>
      </c>
      <c r="L2881" s="1" t="s">
        <v>34865</v>
      </c>
      <c r="M2881" s="1" t="s">
        <v>34906</v>
      </c>
      <c r="N2881" s="1" t="s">
        <v>33695</v>
      </c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  <c r="AG2881" s="1"/>
      <c r="AH2881" s="1"/>
      <c r="AI2881" s="1"/>
      <c r="AJ2881" s="1"/>
      <c r="AK2881" s="1"/>
      <c r="AL2881" s="1"/>
      <c r="AM2881" s="1"/>
    </row>
    <row r="2882" spans="1:39" s="45" customFormat="1" ht="11.25" hidden="1">
      <c r="A2882" s="1">
        <v>2881</v>
      </c>
      <c r="B2882" s="1" t="s">
        <v>15699</v>
      </c>
      <c r="C2882" s="59" t="s">
        <v>68</v>
      </c>
      <c r="D2882" s="1" t="s">
        <v>33583</v>
      </c>
      <c r="E2882" s="1">
        <v>1</v>
      </c>
      <c r="F2882" s="1" t="s">
        <v>34352</v>
      </c>
      <c r="G2882" s="1"/>
      <c r="H2882" s="1" t="s">
        <v>34910</v>
      </c>
      <c r="I2882" s="1" t="s">
        <v>168</v>
      </c>
      <c r="J2882" s="1" t="s">
        <v>414</v>
      </c>
      <c r="K2882" s="1" t="s">
        <v>33591</v>
      </c>
      <c r="L2882" s="1" t="s">
        <v>34400</v>
      </c>
      <c r="M2882" s="1"/>
      <c r="N2882" s="1" t="s">
        <v>34868</v>
      </c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  <c r="AG2882" s="1"/>
      <c r="AH2882" s="1"/>
      <c r="AI2882" s="1"/>
      <c r="AJ2882" s="1"/>
      <c r="AK2882" s="1"/>
      <c r="AL2882" s="1"/>
      <c r="AM2882" s="1"/>
    </row>
    <row r="2883" spans="1:39" s="45" customFormat="1" ht="11.25" hidden="1">
      <c r="A2883" s="1">
        <v>2882</v>
      </c>
      <c r="B2883" s="1" t="s">
        <v>15704</v>
      </c>
      <c r="C2883" s="59" t="s">
        <v>68</v>
      </c>
      <c r="D2883" s="1" t="s">
        <v>33583</v>
      </c>
      <c r="E2883" s="1">
        <v>1</v>
      </c>
      <c r="F2883" s="1" t="s">
        <v>34352</v>
      </c>
      <c r="G2883" s="1"/>
      <c r="H2883" s="1" t="s">
        <v>34911</v>
      </c>
      <c r="I2883" s="1" t="s">
        <v>168</v>
      </c>
      <c r="J2883" s="1" t="s">
        <v>414</v>
      </c>
      <c r="K2883" s="1" t="s">
        <v>4395</v>
      </c>
      <c r="L2883" s="1" t="s">
        <v>34400</v>
      </c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  <c r="AG2883" s="1"/>
      <c r="AH2883" s="1"/>
      <c r="AI2883" s="1"/>
      <c r="AJ2883" s="1"/>
      <c r="AK2883" s="1"/>
      <c r="AL2883" s="1"/>
      <c r="AM2883" s="1"/>
    </row>
    <row r="2884" spans="1:39" s="45" customFormat="1" ht="11.25" hidden="1">
      <c r="A2884" s="1">
        <v>2883</v>
      </c>
      <c r="B2884" s="1" t="s">
        <v>15709</v>
      </c>
      <c r="C2884" s="59" t="s">
        <v>17</v>
      </c>
      <c r="D2884" s="1" t="s">
        <v>33583</v>
      </c>
      <c r="E2884" s="1">
        <v>1</v>
      </c>
      <c r="F2884" s="1" t="s">
        <v>34352</v>
      </c>
      <c r="G2884" s="1" t="s">
        <v>33585</v>
      </c>
      <c r="H2884" s="1" t="s">
        <v>33359</v>
      </c>
      <c r="I2884" s="1" t="s">
        <v>20</v>
      </c>
      <c r="J2884" s="1" t="s">
        <v>20</v>
      </c>
      <c r="K2884" s="1" t="s">
        <v>4395</v>
      </c>
      <c r="L2884" s="1" t="s">
        <v>34400</v>
      </c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  <c r="AG2884" s="1"/>
      <c r="AH2884" s="1"/>
      <c r="AI2884" s="1"/>
      <c r="AJ2884" s="1"/>
      <c r="AK2884" s="1"/>
      <c r="AL2884" s="1"/>
      <c r="AM2884" s="1"/>
    </row>
    <row r="2885" spans="1:39" s="45" customFormat="1" ht="11.25" hidden="1">
      <c r="A2885" s="1">
        <v>2884</v>
      </c>
      <c r="B2885" s="1" t="s">
        <v>15714</v>
      </c>
      <c r="C2885" s="1" t="s">
        <v>133</v>
      </c>
      <c r="D2885" s="1" t="s">
        <v>33437</v>
      </c>
      <c r="E2885" s="1">
        <v>1</v>
      </c>
      <c r="F2885" s="1" t="s">
        <v>33537</v>
      </c>
      <c r="G2885" s="1"/>
      <c r="H2885" s="47" t="s">
        <v>33359</v>
      </c>
      <c r="I2885" s="1" t="s">
        <v>20</v>
      </c>
      <c r="J2885" s="1" t="s">
        <v>20</v>
      </c>
      <c r="K2885" s="1" t="s">
        <v>1587</v>
      </c>
      <c r="L2885" s="1" t="s">
        <v>33361</v>
      </c>
      <c r="M2885" s="1" t="s">
        <v>33551</v>
      </c>
      <c r="N2885" s="1" t="s">
        <v>34882</v>
      </c>
      <c r="O2885" s="1">
        <v>100</v>
      </c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  <c r="AG2885" s="1"/>
      <c r="AH2885" s="1"/>
      <c r="AI2885" s="1"/>
      <c r="AJ2885" s="1"/>
      <c r="AK2885" s="1"/>
      <c r="AL2885" s="1"/>
      <c r="AM2885" s="1"/>
    </row>
    <row r="2886" spans="1:39" s="45" customFormat="1" ht="11.25" hidden="1">
      <c r="A2886" s="1">
        <v>2885</v>
      </c>
      <c r="B2886" s="1" t="s">
        <v>15719</v>
      </c>
      <c r="C2886" s="59" t="s">
        <v>68</v>
      </c>
      <c r="D2886" s="1" t="s">
        <v>33583</v>
      </c>
      <c r="E2886" s="1">
        <v>1</v>
      </c>
      <c r="F2886" s="1" t="s">
        <v>34352</v>
      </c>
      <c r="G2886" s="1"/>
      <c r="H2886" s="1" t="s">
        <v>34912</v>
      </c>
      <c r="I2886" s="1" t="s">
        <v>168</v>
      </c>
      <c r="J2886" s="1" t="s">
        <v>414</v>
      </c>
      <c r="K2886" s="1" t="s">
        <v>33591</v>
      </c>
      <c r="L2886" s="1" t="s">
        <v>34400</v>
      </c>
      <c r="M2886" s="1"/>
      <c r="N2886" s="1" t="s">
        <v>34868</v>
      </c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  <c r="AG2886" s="1"/>
      <c r="AH2886" s="1"/>
      <c r="AI2886" s="1"/>
      <c r="AJ2886" s="1"/>
      <c r="AK2886" s="1"/>
      <c r="AL2886" s="1"/>
      <c r="AM2886" s="1"/>
    </row>
    <row r="2887" spans="1:39" s="45" customFormat="1" ht="11.25" hidden="1">
      <c r="A2887" s="1">
        <v>2886</v>
      </c>
      <c r="B2887" s="1" t="s">
        <v>15724</v>
      </c>
      <c r="C2887" s="59" t="s">
        <v>133</v>
      </c>
      <c r="D2887" s="1" t="s">
        <v>33583</v>
      </c>
      <c r="E2887" s="1">
        <v>1</v>
      </c>
      <c r="F2887" s="1" t="s">
        <v>34352</v>
      </c>
      <c r="G2887" s="1"/>
      <c r="H2887" s="1" t="s">
        <v>33359</v>
      </c>
      <c r="I2887" s="1" t="s">
        <v>20</v>
      </c>
      <c r="J2887" s="1" t="s">
        <v>20</v>
      </c>
      <c r="K2887" s="1" t="s">
        <v>1587</v>
      </c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  <c r="AG2887" s="1"/>
      <c r="AH2887" s="1"/>
      <c r="AI2887" s="1"/>
      <c r="AJ2887" s="1"/>
      <c r="AK2887" s="1"/>
      <c r="AL2887" s="1"/>
      <c r="AM2887" s="1"/>
    </row>
    <row r="2888" spans="1:39" s="45" customFormat="1" ht="11.25" hidden="1">
      <c r="A2888" s="1">
        <v>2887</v>
      </c>
      <c r="B2888" s="1" t="s">
        <v>15729</v>
      </c>
      <c r="C2888" s="59" t="s">
        <v>133</v>
      </c>
      <c r="D2888" s="1" t="s">
        <v>33583</v>
      </c>
      <c r="E2888" s="1">
        <v>1</v>
      </c>
      <c r="F2888" s="1" t="s">
        <v>34352</v>
      </c>
      <c r="G2888" s="1"/>
      <c r="H2888" s="1" t="s">
        <v>34913</v>
      </c>
      <c r="I2888" s="1" t="s">
        <v>168</v>
      </c>
      <c r="J2888" s="1" t="s">
        <v>414</v>
      </c>
      <c r="K2888" s="1" t="s">
        <v>1587</v>
      </c>
      <c r="L2888" s="1" t="s">
        <v>34865</v>
      </c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  <c r="AG2888" s="1"/>
      <c r="AH2888" s="1"/>
      <c r="AI2888" s="1"/>
      <c r="AJ2888" s="1"/>
      <c r="AK2888" s="1"/>
      <c r="AL2888" s="1"/>
      <c r="AM2888" s="1"/>
    </row>
    <row r="2889" spans="1:39" s="45" customFormat="1" ht="11.25" hidden="1">
      <c r="A2889" s="1">
        <v>2888</v>
      </c>
      <c r="B2889" s="1" t="s">
        <v>15734</v>
      </c>
      <c r="C2889" s="59" t="s">
        <v>133</v>
      </c>
      <c r="D2889" s="1" t="s">
        <v>33583</v>
      </c>
      <c r="E2889" s="1">
        <v>1</v>
      </c>
      <c r="F2889" s="1" t="s">
        <v>34352</v>
      </c>
      <c r="G2889" s="1"/>
      <c r="H2889" s="1" t="s">
        <v>34914</v>
      </c>
      <c r="I2889" s="1" t="s">
        <v>168</v>
      </c>
      <c r="J2889" s="1" t="s">
        <v>414</v>
      </c>
      <c r="K2889" s="1" t="s">
        <v>4395</v>
      </c>
      <c r="L2889" s="1" t="s">
        <v>34400</v>
      </c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  <c r="AG2889" s="1"/>
      <c r="AH2889" s="1"/>
      <c r="AI2889" s="1"/>
      <c r="AJ2889" s="1"/>
      <c r="AK2889" s="1"/>
      <c r="AL2889" s="1"/>
      <c r="AM2889" s="1"/>
    </row>
    <row r="2890" spans="1:39" s="45" customFormat="1" ht="11.25" hidden="1">
      <c r="A2890" s="1">
        <v>2889</v>
      </c>
      <c r="B2890" s="1" t="s">
        <v>15739</v>
      </c>
      <c r="C2890" s="59" t="s">
        <v>133</v>
      </c>
      <c r="D2890" s="1" t="s">
        <v>33583</v>
      </c>
      <c r="E2890" s="1">
        <v>1</v>
      </c>
      <c r="F2890" s="1" t="s">
        <v>34352</v>
      </c>
      <c r="G2890" s="1"/>
      <c r="H2890" s="1" t="s">
        <v>33359</v>
      </c>
      <c r="I2890" s="1" t="s">
        <v>20</v>
      </c>
      <c r="J2890" s="1" t="s">
        <v>20</v>
      </c>
      <c r="K2890" s="1" t="s">
        <v>1587</v>
      </c>
      <c r="L2890" s="1" t="s">
        <v>34865</v>
      </c>
      <c r="M2890" s="1"/>
      <c r="N2890" s="1" t="s">
        <v>34915</v>
      </c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  <c r="AG2890" s="1"/>
      <c r="AH2890" s="1"/>
      <c r="AI2890" s="1"/>
      <c r="AJ2890" s="1"/>
      <c r="AK2890" s="1"/>
      <c r="AL2890" s="1"/>
      <c r="AM2890" s="1"/>
    </row>
    <row r="2891" spans="1:39" s="45" customFormat="1" ht="11.25" hidden="1">
      <c r="A2891" s="1">
        <v>2890</v>
      </c>
      <c r="B2891" s="1" t="s">
        <v>15744</v>
      </c>
      <c r="C2891" s="59" t="s">
        <v>133</v>
      </c>
      <c r="D2891" s="1" t="s">
        <v>33583</v>
      </c>
      <c r="E2891" s="1">
        <v>1</v>
      </c>
      <c r="F2891" s="1" t="s">
        <v>34352</v>
      </c>
      <c r="G2891" s="1"/>
      <c r="H2891" s="1" t="s">
        <v>34916</v>
      </c>
      <c r="I2891" s="1" t="s">
        <v>168</v>
      </c>
      <c r="J2891" s="1" t="s">
        <v>414</v>
      </c>
      <c r="K2891" s="1" t="s">
        <v>4395</v>
      </c>
      <c r="L2891" s="1" t="s">
        <v>34400</v>
      </c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  <c r="AG2891" s="1"/>
      <c r="AH2891" s="1"/>
      <c r="AI2891" s="1"/>
      <c r="AJ2891" s="1"/>
      <c r="AK2891" s="1"/>
      <c r="AL2891" s="1"/>
      <c r="AM2891" s="1"/>
    </row>
    <row r="2892" spans="1:39" s="45" customFormat="1" ht="11.25" hidden="1">
      <c r="A2892" s="1">
        <v>2891</v>
      </c>
      <c r="B2892" s="1" t="s">
        <v>15749</v>
      </c>
      <c r="C2892" s="59" t="s">
        <v>133</v>
      </c>
      <c r="D2892" s="1" t="s">
        <v>33583</v>
      </c>
      <c r="E2892" s="1">
        <v>1</v>
      </c>
      <c r="F2892" s="1" t="s">
        <v>34352</v>
      </c>
      <c r="G2892" s="1"/>
      <c r="H2892" s="1" t="s">
        <v>33359</v>
      </c>
      <c r="I2892" s="1" t="s">
        <v>20</v>
      </c>
      <c r="J2892" s="1" t="s">
        <v>20</v>
      </c>
      <c r="K2892" s="1" t="s">
        <v>1587</v>
      </c>
      <c r="L2892" s="1" t="s">
        <v>34865</v>
      </c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  <c r="AG2892" s="1"/>
      <c r="AH2892" s="1"/>
      <c r="AI2892" s="1"/>
      <c r="AJ2892" s="1"/>
      <c r="AK2892" s="1"/>
      <c r="AL2892" s="1"/>
      <c r="AM2892" s="1"/>
    </row>
    <row r="2893" spans="1:39" s="45" customFormat="1" ht="11.25" hidden="1">
      <c r="A2893" s="1">
        <v>2892</v>
      </c>
      <c r="B2893" s="1" t="s">
        <v>15753</v>
      </c>
      <c r="C2893" s="59" t="s">
        <v>133</v>
      </c>
      <c r="D2893" s="1" t="s">
        <v>33583</v>
      </c>
      <c r="E2893" s="1">
        <v>1</v>
      </c>
      <c r="F2893" s="1" t="s">
        <v>34352</v>
      </c>
      <c r="G2893" s="1"/>
      <c r="H2893" s="1" t="s">
        <v>33359</v>
      </c>
      <c r="I2893" s="1" t="s">
        <v>20</v>
      </c>
      <c r="J2893" s="1" t="s">
        <v>20</v>
      </c>
      <c r="K2893" s="1" t="s">
        <v>1587</v>
      </c>
      <c r="L2893" s="1" t="s">
        <v>34865</v>
      </c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  <c r="AG2893" s="1"/>
      <c r="AH2893" s="1"/>
      <c r="AI2893" s="1"/>
      <c r="AJ2893" s="1"/>
      <c r="AK2893" s="1"/>
      <c r="AL2893" s="1"/>
      <c r="AM2893" s="1"/>
    </row>
    <row r="2894" spans="1:39" s="45" customFormat="1" ht="11.25" hidden="1">
      <c r="A2894" s="1">
        <v>2893</v>
      </c>
      <c r="B2894" s="1" t="s">
        <v>15758</v>
      </c>
      <c r="C2894" s="59" t="s">
        <v>40</v>
      </c>
      <c r="D2894" s="1" t="s">
        <v>33583</v>
      </c>
      <c r="E2894" s="1">
        <v>1</v>
      </c>
      <c r="F2894" s="1" t="s">
        <v>34352</v>
      </c>
      <c r="G2894" s="1" t="s">
        <v>33585</v>
      </c>
      <c r="H2894" s="1" t="s">
        <v>33359</v>
      </c>
      <c r="I2894" s="1" t="s">
        <v>20</v>
      </c>
      <c r="J2894" s="1" t="s">
        <v>20</v>
      </c>
      <c r="K2894" s="1" t="s">
        <v>1587</v>
      </c>
      <c r="L2894" s="1" t="s">
        <v>34865</v>
      </c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  <c r="AG2894" s="1"/>
      <c r="AH2894" s="1"/>
      <c r="AI2894" s="1"/>
      <c r="AJ2894" s="1"/>
      <c r="AK2894" s="1"/>
      <c r="AL2894" s="1"/>
      <c r="AM2894" s="1"/>
    </row>
    <row r="2895" spans="1:39" s="45" customFormat="1" ht="11.25" hidden="1">
      <c r="A2895" s="1">
        <v>2894</v>
      </c>
      <c r="B2895" s="1" t="s">
        <v>15763</v>
      </c>
      <c r="C2895" s="59" t="s">
        <v>133</v>
      </c>
      <c r="D2895" s="1" t="s">
        <v>33583</v>
      </c>
      <c r="E2895" s="1">
        <v>1</v>
      </c>
      <c r="F2895" s="1" t="s">
        <v>34352</v>
      </c>
      <c r="G2895" s="1"/>
      <c r="H2895" s="1" t="s">
        <v>34917</v>
      </c>
      <c r="I2895" s="1" t="s">
        <v>168</v>
      </c>
      <c r="J2895" s="1" t="s">
        <v>414</v>
      </c>
      <c r="K2895" s="1" t="s">
        <v>1587</v>
      </c>
      <c r="L2895" s="1" t="s">
        <v>34865</v>
      </c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  <c r="AG2895" s="1"/>
      <c r="AH2895" s="1"/>
      <c r="AI2895" s="1"/>
      <c r="AJ2895" s="1"/>
      <c r="AK2895" s="1"/>
      <c r="AL2895" s="1"/>
      <c r="AM2895" s="1"/>
    </row>
    <row r="2896" spans="1:39" s="45" customFormat="1" ht="11.25" hidden="1">
      <c r="A2896" s="1">
        <v>2895</v>
      </c>
      <c r="B2896" s="1" t="s">
        <v>15768</v>
      </c>
      <c r="C2896" s="59" t="s">
        <v>40</v>
      </c>
      <c r="D2896" s="1" t="s">
        <v>33583</v>
      </c>
      <c r="E2896" s="1">
        <v>1</v>
      </c>
      <c r="F2896" s="1" t="s">
        <v>34352</v>
      </c>
      <c r="G2896" s="1" t="s">
        <v>33585</v>
      </c>
      <c r="H2896" s="1" t="s">
        <v>34918</v>
      </c>
      <c r="I2896" s="1" t="s">
        <v>168</v>
      </c>
      <c r="J2896" s="1" t="s">
        <v>414</v>
      </c>
      <c r="K2896" s="1" t="s">
        <v>33591</v>
      </c>
      <c r="L2896" s="1" t="s">
        <v>34400</v>
      </c>
      <c r="M2896" s="1"/>
      <c r="N2896" s="1" t="s">
        <v>34868</v>
      </c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  <c r="AG2896" s="1"/>
      <c r="AH2896" s="1"/>
      <c r="AI2896" s="1"/>
      <c r="AJ2896" s="1"/>
      <c r="AK2896" s="1"/>
      <c r="AL2896" s="1"/>
      <c r="AM2896" s="1"/>
    </row>
    <row r="2897" spans="1:39" s="45" customFormat="1" ht="11.25" hidden="1">
      <c r="A2897" s="1">
        <v>2896</v>
      </c>
      <c r="B2897" s="1" t="s">
        <v>15773</v>
      </c>
      <c r="C2897" s="59" t="s">
        <v>133</v>
      </c>
      <c r="D2897" s="1" t="s">
        <v>33583</v>
      </c>
      <c r="E2897" s="1">
        <v>1</v>
      </c>
      <c r="F2897" s="1" t="s">
        <v>34352</v>
      </c>
      <c r="G2897" s="1"/>
      <c r="H2897" s="1" t="s">
        <v>34919</v>
      </c>
      <c r="I2897" s="1" t="s">
        <v>168</v>
      </c>
      <c r="J2897" s="1" t="s">
        <v>414</v>
      </c>
      <c r="K2897" s="1" t="s">
        <v>1587</v>
      </c>
      <c r="L2897" s="1" t="s">
        <v>34865</v>
      </c>
      <c r="M2897" s="1"/>
      <c r="N2897" s="1" t="s">
        <v>33695</v>
      </c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  <c r="AG2897" s="1"/>
      <c r="AH2897" s="1"/>
      <c r="AI2897" s="1"/>
      <c r="AJ2897" s="1"/>
      <c r="AK2897" s="1"/>
      <c r="AL2897" s="1"/>
      <c r="AM2897" s="1"/>
    </row>
    <row r="2898" spans="1:39" s="45" customFormat="1" ht="11.25" hidden="1">
      <c r="A2898" s="1">
        <v>2897</v>
      </c>
      <c r="B2898" s="1" t="s">
        <v>15778</v>
      </c>
      <c r="C2898" s="1" t="s">
        <v>133</v>
      </c>
      <c r="D2898" s="1" t="s">
        <v>33437</v>
      </c>
      <c r="E2898" s="1">
        <v>1</v>
      </c>
      <c r="F2898" s="1" t="s">
        <v>33537</v>
      </c>
      <c r="G2898" s="1"/>
      <c r="H2898" s="47" t="s">
        <v>33359</v>
      </c>
      <c r="I2898" s="1" t="s">
        <v>20</v>
      </c>
      <c r="J2898" s="1" t="s">
        <v>20</v>
      </c>
      <c r="K2898" s="1" t="s">
        <v>1587</v>
      </c>
      <c r="L2898" s="1" t="s">
        <v>33361</v>
      </c>
      <c r="M2898" s="1" t="s">
        <v>33551</v>
      </c>
      <c r="N2898" s="1" t="s">
        <v>34882</v>
      </c>
      <c r="O2898" s="1">
        <v>50</v>
      </c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  <c r="AG2898" s="1"/>
      <c r="AH2898" s="1"/>
      <c r="AI2898" s="1"/>
      <c r="AJ2898" s="1"/>
      <c r="AK2898" s="1"/>
      <c r="AL2898" s="1"/>
      <c r="AM2898" s="1"/>
    </row>
    <row r="2899" spans="1:39" s="45" customFormat="1" ht="11.25" hidden="1">
      <c r="A2899" s="1">
        <v>2898</v>
      </c>
      <c r="B2899" s="1" t="s">
        <v>15782</v>
      </c>
      <c r="C2899" s="59" t="s">
        <v>133</v>
      </c>
      <c r="D2899" s="1" t="s">
        <v>33583</v>
      </c>
      <c r="E2899" s="1">
        <v>1</v>
      </c>
      <c r="F2899" s="1" t="s">
        <v>34352</v>
      </c>
      <c r="G2899" s="1"/>
      <c r="H2899" s="1" t="s">
        <v>34920</v>
      </c>
      <c r="I2899" s="1" t="s">
        <v>168</v>
      </c>
      <c r="J2899" s="1" t="s">
        <v>414</v>
      </c>
      <c r="K2899" s="1" t="s">
        <v>33591</v>
      </c>
      <c r="L2899" s="1" t="s">
        <v>33361</v>
      </c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  <c r="AG2899" s="1"/>
      <c r="AH2899" s="1"/>
      <c r="AI2899" s="1"/>
      <c r="AJ2899" s="1"/>
      <c r="AK2899" s="1"/>
      <c r="AL2899" s="1"/>
      <c r="AM2899" s="1"/>
    </row>
    <row r="2900" spans="1:39" s="45" customFormat="1" ht="11.25" hidden="1">
      <c r="A2900" s="1">
        <v>2899</v>
      </c>
      <c r="B2900" s="1" t="s">
        <v>15787</v>
      </c>
      <c r="C2900" s="59" t="s">
        <v>17</v>
      </c>
      <c r="D2900" s="1" t="s">
        <v>33583</v>
      </c>
      <c r="E2900" s="1">
        <v>1</v>
      </c>
      <c r="F2900" s="1" t="s">
        <v>34352</v>
      </c>
      <c r="G2900" s="1" t="s">
        <v>33585</v>
      </c>
      <c r="H2900" s="1" t="s">
        <v>34921</v>
      </c>
      <c r="I2900" s="1" t="s">
        <v>168</v>
      </c>
      <c r="J2900" s="1" t="s">
        <v>414</v>
      </c>
      <c r="K2900" s="1" t="s">
        <v>33591</v>
      </c>
      <c r="L2900" s="1" t="s">
        <v>34400</v>
      </c>
      <c r="M2900" s="1"/>
      <c r="N2900" s="1" t="s">
        <v>34868</v>
      </c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  <c r="AG2900" s="1"/>
      <c r="AH2900" s="1"/>
      <c r="AI2900" s="1"/>
      <c r="AJ2900" s="1"/>
      <c r="AK2900" s="1"/>
      <c r="AL2900" s="1"/>
      <c r="AM2900" s="1"/>
    </row>
    <row r="2901" spans="1:39" s="45" customFormat="1" ht="11.25" hidden="1">
      <c r="A2901" s="1">
        <v>2900</v>
      </c>
      <c r="B2901" s="1" t="s">
        <v>15792</v>
      </c>
      <c r="C2901" s="1" t="s">
        <v>17</v>
      </c>
      <c r="D2901" s="1" t="s">
        <v>33364</v>
      </c>
      <c r="E2901" s="1">
        <v>1</v>
      </c>
      <c r="F2901" s="1" t="s">
        <v>33393</v>
      </c>
      <c r="G2901" s="1" t="s">
        <v>33366</v>
      </c>
      <c r="H2901" s="1" t="s">
        <v>34922</v>
      </c>
      <c r="I2901" s="1" t="s">
        <v>168</v>
      </c>
      <c r="J2901" s="1" t="s">
        <v>168</v>
      </c>
      <c r="K2901" s="1" t="s">
        <v>34923</v>
      </c>
      <c r="L2901" s="1"/>
      <c r="M2901" s="1"/>
      <c r="N2901" s="1" t="s">
        <v>34924</v>
      </c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  <c r="AG2901" s="1"/>
      <c r="AH2901" s="1"/>
      <c r="AI2901" s="1"/>
      <c r="AJ2901" s="1"/>
      <c r="AK2901" s="1"/>
      <c r="AL2901" s="1"/>
      <c r="AM2901" s="1"/>
    </row>
    <row r="2902" spans="1:39" s="45" customFormat="1" ht="11.25" hidden="1">
      <c r="A2902" s="1">
        <v>2901</v>
      </c>
      <c r="B2902" s="1" t="s">
        <v>15797</v>
      </c>
      <c r="C2902" s="1" t="s">
        <v>68</v>
      </c>
      <c r="D2902" s="1" t="s">
        <v>33364</v>
      </c>
      <c r="E2902" s="1">
        <v>1</v>
      </c>
      <c r="F2902" s="1" t="s">
        <v>33393</v>
      </c>
      <c r="G2902" s="1" t="s">
        <v>33366</v>
      </c>
      <c r="H2902" s="1" t="s">
        <v>34925</v>
      </c>
      <c r="I2902" s="1" t="s">
        <v>168</v>
      </c>
      <c r="J2902" s="1" t="s">
        <v>168</v>
      </c>
      <c r="K2902" s="1" t="s">
        <v>34923</v>
      </c>
      <c r="L2902" s="1"/>
      <c r="M2902" s="1"/>
      <c r="N2902" s="1" t="s">
        <v>34924</v>
      </c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  <c r="AG2902" s="1"/>
      <c r="AH2902" s="1"/>
      <c r="AI2902" s="1"/>
      <c r="AJ2902" s="1"/>
      <c r="AK2902" s="1"/>
      <c r="AL2902" s="1"/>
      <c r="AM2902" s="1"/>
    </row>
    <row r="2903" spans="1:39" s="45" customFormat="1" ht="11.25" hidden="1">
      <c r="A2903" s="1">
        <v>2902</v>
      </c>
      <c r="B2903" s="1" t="s">
        <v>15802</v>
      </c>
      <c r="C2903" s="1" t="s">
        <v>133</v>
      </c>
      <c r="D2903" s="1" t="s">
        <v>33364</v>
      </c>
      <c r="E2903" s="1">
        <v>1</v>
      </c>
      <c r="F2903" s="1" t="s">
        <v>33393</v>
      </c>
      <c r="G2903" s="1" t="s">
        <v>33366</v>
      </c>
      <c r="H2903" s="1" t="s">
        <v>34926</v>
      </c>
      <c r="I2903" s="1" t="s">
        <v>168</v>
      </c>
      <c r="J2903" s="1" t="s">
        <v>168</v>
      </c>
      <c r="K2903" s="1" t="s">
        <v>34923</v>
      </c>
      <c r="L2903" s="1"/>
      <c r="M2903" s="1"/>
      <c r="N2903" s="1" t="s">
        <v>34927</v>
      </c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  <c r="AG2903" s="1"/>
      <c r="AH2903" s="1"/>
      <c r="AI2903" s="1"/>
      <c r="AJ2903" s="1"/>
      <c r="AK2903" s="1"/>
      <c r="AL2903" s="1"/>
      <c r="AM2903" s="1"/>
    </row>
    <row r="2904" spans="1:39" s="45" customFormat="1" ht="11.25" hidden="1">
      <c r="A2904" s="1">
        <v>2903</v>
      </c>
      <c r="B2904" s="1" t="s">
        <v>15807</v>
      </c>
      <c r="C2904" s="59" t="s">
        <v>133</v>
      </c>
      <c r="D2904" s="1" t="s">
        <v>33583</v>
      </c>
      <c r="E2904" s="1">
        <v>1</v>
      </c>
      <c r="F2904" s="1" t="s">
        <v>34361</v>
      </c>
      <c r="G2904" s="1"/>
      <c r="H2904" s="1" t="s">
        <v>34928</v>
      </c>
      <c r="I2904" s="1" t="s">
        <v>168</v>
      </c>
      <c r="J2904" s="1" t="s">
        <v>414</v>
      </c>
      <c r="K2904" s="1" t="s">
        <v>33591</v>
      </c>
      <c r="L2904" s="1" t="s">
        <v>34929</v>
      </c>
      <c r="M2904" s="1"/>
      <c r="N2904" s="1" t="s">
        <v>34930</v>
      </c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  <c r="AG2904" s="1"/>
      <c r="AH2904" s="1"/>
      <c r="AI2904" s="1"/>
      <c r="AJ2904" s="1"/>
      <c r="AK2904" s="1"/>
      <c r="AL2904" s="1"/>
      <c r="AM2904" s="1"/>
    </row>
    <row r="2905" spans="1:39" s="45" customFormat="1" ht="11.25" hidden="1">
      <c r="A2905" s="1">
        <v>2904</v>
      </c>
      <c r="B2905" s="1" t="s">
        <v>15812</v>
      </c>
      <c r="C2905" s="59" t="s">
        <v>17</v>
      </c>
      <c r="D2905" s="1" t="s">
        <v>33583</v>
      </c>
      <c r="E2905" s="1">
        <v>1</v>
      </c>
      <c r="F2905" s="1" t="s">
        <v>34371</v>
      </c>
      <c r="G2905" s="1" t="s">
        <v>33585</v>
      </c>
      <c r="H2905" s="1" t="s">
        <v>34931</v>
      </c>
      <c r="I2905" s="1" t="s">
        <v>168</v>
      </c>
      <c r="J2905" s="1" t="s">
        <v>414</v>
      </c>
      <c r="K2905" s="1" t="s">
        <v>33591</v>
      </c>
      <c r="L2905" s="1" t="s">
        <v>34929</v>
      </c>
      <c r="M2905" s="1"/>
      <c r="N2905" s="1" t="s">
        <v>34930</v>
      </c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  <c r="AG2905" s="1"/>
      <c r="AH2905" s="1"/>
      <c r="AI2905" s="1"/>
      <c r="AJ2905" s="1"/>
      <c r="AK2905" s="1"/>
      <c r="AL2905" s="1"/>
      <c r="AM2905" s="1"/>
    </row>
    <row r="2906" spans="1:39" s="45" customFormat="1" ht="11.25" hidden="1">
      <c r="A2906" s="1">
        <v>2905</v>
      </c>
      <c r="B2906" s="1" t="s">
        <v>15817</v>
      </c>
      <c r="C2906" s="59" t="s">
        <v>68</v>
      </c>
      <c r="D2906" s="1" t="s">
        <v>33583</v>
      </c>
      <c r="E2906" s="1">
        <v>1</v>
      </c>
      <c r="F2906" s="1" t="s">
        <v>34371</v>
      </c>
      <c r="G2906" s="1"/>
      <c r="H2906" s="47" t="s">
        <v>33359</v>
      </c>
      <c r="I2906" s="1" t="s">
        <v>20</v>
      </c>
      <c r="J2906" s="1" t="s">
        <v>20</v>
      </c>
      <c r="K2906" s="1" t="s">
        <v>1587</v>
      </c>
      <c r="L2906" s="1" t="s">
        <v>34929</v>
      </c>
      <c r="M2906" s="1"/>
      <c r="N2906" s="1" t="s">
        <v>33695</v>
      </c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  <c r="AG2906" s="1"/>
      <c r="AH2906" s="1"/>
      <c r="AI2906" s="1"/>
      <c r="AJ2906" s="1"/>
      <c r="AK2906" s="1"/>
      <c r="AL2906" s="1"/>
      <c r="AM2906" s="1"/>
    </row>
    <row r="2907" spans="1:39" s="45" customFormat="1" ht="11.25" hidden="1">
      <c r="A2907" s="1">
        <v>2906</v>
      </c>
      <c r="B2907" s="1" t="s">
        <v>15822</v>
      </c>
      <c r="C2907" s="59" t="s">
        <v>17</v>
      </c>
      <c r="D2907" s="1" t="s">
        <v>33583</v>
      </c>
      <c r="E2907" s="1">
        <v>1</v>
      </c>
      <c r="F2907" s="1" t="s">
        <v>34371</v>
      </c>
      <c r="G2907" s="1" t="s">
        <v>33585</v>
      </c>
      <c r="H2907" s="1" t="s">
        <v>33359</v>
      </c>
      <c r="I2907" s="1" t="s">
        <v>20</v>
      </c>
      <c r="J2907" s="1" t="s">
        <v>20</v>
      </c>
      <c r="K2907" s="1" t="s">
        <v>33591</v>
      </c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  <c r="AG2907" s="1"/>
      <c r="AH2907" s="1"/>
      <c r="AI2907" s="1"/>
      <c r="AJ2907" s="1"/>
      <c r="AK2907" s="1"/>
      <c r="AL2907" s="1"/>
      <c r="AM2907" s="1"/>
    </row>
    <row r="2908" spans="1:39" s="45" customFormat="1" ht="11.25" hidden="1">
      <c r="A2908" s="1">
        <v>2907</v>
      </c>
      <c r="B2908" s="1" t="s">
        <v>15827</v>
      </c>
      <c r="C2908" s="59" t="s">
        <v>17</v>
      </c>
      <c r="D2908" s="1" t="s">
        <v>33583</v>
      </c>
      <c r="E2908" s="1">
        <v>1</v>
      </c>
      <c r="F2908" s="1" t="s">
        <v>34371</v>
      </c>
      <c r="G2908" s="1" t="s">
        <v>33585</v>
      </c>
      <c r="H2908" s="1" t="s">
        <v>33359</v>
      </c>
      <c r="I2908" s="1" t="s">
        <v>20</v>
      </c>
      <c r="J2908" s="1" t="s">
        <v>20</v>
      </c>
      <c r="K2908" s="1" t="s">
        <v>1587</v>
      </c>
      <c r="L2908" s="1" t="s">
        <v>34929</v>
      </c>
      <c r="M2908" s="1"/>
      <c r="N2908" s="1" t="s">
        <v>33695</v>
      </c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  <c r="AG2908" s="1"/>
      <c r="AH2908" s="1"/>
      <c r="AI2908" s="1"/>
      <c r="AJ2908" s="1"/>
      <c r="AK2908" s="1"/>
      <c r="AL2908" s="1"/>
      <c r="AM2908" s="1"/>
    </row>
    <row r="2909" spans="1:39" s="45" customFormat="1" ht="11.25" hidden="1">
      <c r="A2909" s="1">
        <v>2908</v>
      </c>
      <c r="B2909" s="1" t="s">
        <v>15832</v>
      </c>
      <c r="C2909" s="59" t="s">
        <v>68</v>
      </c>
      <c r="D2909" s="1" t="s">
        <v>33583</v>
      </c>
      <c r="E2909" s="1">
        <v>1</v>
      </c>
      <c r="F2909" s="1" t="s">
        <v>34371</v>
      </c>
      <c r="G2909" s="1"/>
      <c r="H2909" s="1" t="s">
        <v>33359</v>
      </c>
      <c r="I2909" s="1" t="s">
        <v>20</v>
      </c>
      <c r="J2909" s="1" t="s">
        <v>20</v>
      </c>
      <c r="K2909" s="1" t="s">
        <v>1587</v>
      </c>
      <c r="L2909" s="1" t="s">
        <v>34929</v>
      </c>
      <c r="M2909" s="1"/>
      <c r="N2909" s="1" t="s">
        <v>34932</v>
      </c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  <c r="AG2909" s="1"/>
      <c r="AH2909" s="1"/>
      <c r="AI2909" s="1"/>
      <c r="AJ2909" s="1"/>
      <c r="AK2909" s="1"/>
      <c r="AL2909" s="1"/>
      <c r="AM2909" s="1"/>
    </row>
    <row r="2910" spans="1:39" s="45" customFormat="1" ht="11.25" hidden="1">
      <c r="A2910" s="1">
        <v>2909</v>
      </c>
      <c r="B2910" s="1" t="s">
        <v>15837</v>
      </c>
      <c r="C2910" s="59" t="s">
        <v>17</v>
      </c>
      <c r="D2910" s="1" t="s">
        <v>33583</v>
      </c>
      <c r="E2910" s="1">
        <v>1</v>
      </c>
      <c r="F2910" s="1" t="s">
        <v>34371</v>
      </c>
      <c r="G2910" s="1" t="s">
        <v>33585</v>
      </c>
      <c r="H2910" s="1" t="s">
        <v>33359</v>
      </c>
      <c r="I2910" s="1" t="s">
        <v>20</v>
      </c>
      <c r="J2910" s="1" t="s">
        <v>20</v>
      </c>
      <c r="K2910" s="1" t="s">
        <v>1587</v>
      </c>
      <c r="L2910" s="1" t="s">
        <v>34929</v>
      </c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  <c r="AG2910" s="1"/>
      <c r="AH2910" s="1"/>
      <c r="AI2910" s="1"/>
      <c r="AJ2910" s="1"/>
      <c r="AK2910" s="1"/>
      <c r="AL2910" s="1"/>
      <c r="AM2910" s="1"/>
    </row>
    <row r="2911" spans="1:39" s="45" customFormat="1" ht="11.25" hidden="1">
      <c r="A2911" s="1">
        <v>2910</v>
      </c>
      <c r="B2911" s="1" t="s">
        <v>15842</v>
      </c>
      <c r="C2911" s="59" t="s">
        <v>68</v>
      </c>
      <c r="D2911" s="1" t="s">
        <v>33583</v>
      </c>
      <c r="E2911" s="1">
        <v>1</v>
      </c>
      <c r="F2911" s="1" t="s">
        <v>34371</v>
      </c>
      <c r="G2911" s="1"/>
      <c r="H2911" s="1" t="s">
        <v>33359</v>
      </c>
      <c r="I2911" s="1" t="s">
        <v>20</v>
      </c>
      <c r="J2911" s="1" t="s">
        <v>20</v>
      </c>
      <c r="K2911" s="1" t="s">
        <v>1587</v>
      </c>
      <c r="L2911" s="1" t="s">
        <v>34929</v>
      </c>
      <c r="M2911" s="1"/>
      <c r="N2911" s="1" t="s">
        <v>33695</v>
      </c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  <c r="AG2911" s="1"/>
      <c r="AH2911" s="1"/>
      <c r="AI2911" s="1"/>
      <c r="AJ2911" s="1"/>
      <c r="AK2911" s="1"/>
      <c r="AL2911" s="1"/>
      <c r="AM2911" s="1"/>
    </row>
    <row r="2912" spans="1:39" s="45" customFormat="1" ht="11.25" hidden="1">
      <c r="A2912" s="1">
        <v>2911</v>
      </c>
      <c r="B2912" s="1" t="s">
        <v>15847</v>
      </c>
      <c r="C2912" s="59" t="s">
        <v>68</v>
      </c>
      <c r="D2912" s="1" t="s">
        <v>33583</v>
      </c>
      <c r="E2912" s="1">
        <v>1</v>
      </c>
      <c r="F2912" s="1" t="s">
        <v>34371</v>
      </c>
      <c r="G2912" s="1"/>
      <c r="H2912" s="1" t="s">
        <v>33359</v>
      </c>
      <c r="I2912" s="1" t="s">
        <v>20</v>
      </c>
      <c r="J2912" s="1" t="s">
        <v>20</v>
      </c>
      <c r="K2912" s="1" t="s">
        <v>1587</v>
      </c>
      <c r="L2912" s="1" t="s">
        <v>34929</v>
      </c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  <c r="AG2912" s="1"/>
      <c r="AH2912" s="1"/>
      <c r="AI2912" s="1"/>
      <c r="AJ2912" s="1"/>
      <c r="AK2912" s="1"/>
      <c r="AL2912" s="1"/>
      <c r="AM2912" s="1"/>
    </row>
    <row r="2913" spans="1:39" s="45" customFormat="1" ht="11.25" hidden="1">
      <c r="A2913" s="1">
        <v>2912</v>
      </c>
      <c r="B2913" s="1" t="s">
        <v>15852</v>
      </c>
      <c r="C2913" s="59" t="s">
        <v>68</v>
      </c>
      <c r="D2913" s="1" t="s">
        <v>33583</v>
      </c>
      <c r="E2913" s="1">
        <v>1</v>
      </c>
      <c r="F2913" s="1" t="s">
        <v>34371</v>
      </c>
      <c r="G2913" s="1"/>
      <c r="H2913" s="1" t="s">
        <v>34933</v>
      </c>
      <c r="I2913" s="1" t="s">
        <v>168</v>
      </c>
      <c r="J2913" s="1" t="s">
        <v>414</v>
      </c>
      <c r="K2913" s="1" t="s">
        <v>33586</v>
      </c>
      <c r="L2913" s="1" t="s">
        <v>34934</v>
      </c>
      <c r="M2913" s="1"/>
      <c r="N2913" s="1" t="s">
        <v>34935</v>
      </c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  <c r="AG2913" s="1"/>
      <c r="AH2913" s="1"/>
      <c r="AI2913" s="1"/>
      <c r="AJ2913" s="1"/>
      <c r="AK2913" s="1"/>
      <c r="AL2913" s="1"/>
      <c r="AM2913" s="1"/>
    </row>
    <row r="2914" spans="1:39" s="45" customFormat="1" ht="11.25" hidden="1">
      <c r="A2914" s="1">
        <v>2913</v>
      </c>
      <c r="B2914" s="1" t="s">
        <v>15857</v>
      </c>
      <c r="C2914" s="59" t="s">
        <v>17</v>
      </c>
      <c r="D2914" s="1" t="s">
        <v>33583</v>
      </c>
      <c r="E2914" s="1">
        <v>1</v>
      </c>
      <c r="F2914" s="1" t="s">
        <v>34371</v>
      </c>
      <c r="G2914" s="1" t="s">
        <v>33585</v>
      </c>
      <c r="H2914" s="1" t="s">
        <v>33359</v>
      </c>
      <c r="I2914" s="1" t="s">
        <v>20</v>
      </c>
      <c r="J2914" s="1" t="s">
        <v>20</v>
      </c>
      <c r="K2914" s="1" t="s">
        <v>33591</v>
      </c>
      <c r="L2914" s="1" t="s">
        <v>34929</v>
      </c>
      <c r="M2914" s="1"/>
      <c r="N2914" s="1" t="s">
        <v>34936</v>
      </c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  <c r="AG2914" s="1"/>
      <c r="AH2914" s="1"/>
      <c r="AI2914" s="1"/>
      <c r="AJ2914" s="1"/>
      <c r="AK2914" s="1"/>
      <c r="AL2914" s="1"/>
      <c r="AM2914" s="1"/>
    </row>
    <row r="2915" spans="1:39" s="45" customFormat="1" ht="11.25" hidden="1">
      <c r="A2915" s="1">
        <v>2914</v>
      </c>
      <c r="B2915" s="1" t="s">
        <v>15862</v>
      </c>
      <c r="C2915" s="59" t="s">
        <v>17</v>
      </c>
      <c r="D2915" s="1" t="s">
        <v>33583</v>
      </c>
      <c r="E2915" s="1">
        <v>1</v>
      </c>
      <c r="F2915" s="1" t="s">
        <v>34371</v>
      </c>
      <c r="G2915" s="1" t="s">
        <v>33585</v>
      </c>
      <c r="H2915" s="1" t="s">
        <v>33359</v>
      </c>
      <c r="I2915" s="1" t="s">
        <v>20</v>
      </c>
      <c r="J2915" s="1" t="s">
        <v>20</v>
      </c>
      <c r="K2915" s="1" t="s">
        <v>1587</v>
      </c>
      <c r="L2915" s="1" t="s">
        <v>34929</v>
      </c>
      <c r="M2915" s="1"/>
      <c r="N2915" s="1" t="s">
        <v>33695</v>
      </c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  <c r="AG2915" s="1"/>
      <c r="AH2915" s="1"/>
      <c r="AI2915" s="1"/>
      <c r="AJ2915" s="1"/>
      <c r="AK2915" s="1"/>
      <c r="AL2915" s="1"/>
      <c r="AM2915" s="1"/>
    </row>
    <row r="2916" spans="1:39" s="45" customFormat="1" ht="11.25" hidden="1">
      <c r="A2916" s="1">
        <v>2915</v>
      </c>
      <c r="B2916" s="1" t="s">
        <v>15867</v>
      </c>
      <c r="C2916" s="59" t="s">
        <v>17</v>
      </c>
      <c r="D2916" s="1" t="s">
        <v>33583</v>
      </c>
      <c r="E2916" s="1">
        <v>1</v>
      </c>
      <c r="F2916" s="1" t="s">
        <v>34371</v>
      </c>
      <c r="G2916" s="1" t="s">
        <v>33585</v>
      </c>
      <c r="H2916" s="1" t="s">
        <v>34937</v>
      </c>
      <c r="I2916" s="1" t="s">
        <v>168</v>
      </c>
      <c r="J2916" s="1" t="s">
        <v>414</v>
      </c>
      <c r="K2916" s="1" t="s">
        <v>33591</v>
      </c>
      <c r="L2916" s="1"/>
      <c r="M2916" s="1"/>
      <c r="N2916" s="1" t="s">
        <v>34367</v>
      </c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  <c r="AG2916" s="1"/>
      <c r="AH2916" s="1"/>
      <c r="AI2916" s="1"/>
      <c r="AJ2916" s="1"/>
      <c r="AK2916" s="1"/>
      <c r="AL2916" s="1"/>
      <c r="AM2916" s="1"/>
    </row>
    <row r="2917" spans="1:39" s="45" customFormat="1" ht="11.25" hidden="1">
      <c r="A2917" s="1">
        <v>2916</v>
      </c>
      <c r="B2917" s="1" t="s">
        <v>697</v>
      </c>
      <c r="C2917" s="59" t="s">
        <v>17</v>
      </c>
      <c r="D2917" s="1" t="s">
        <v>33583</v>
      </c>
      <c r="E2917" s="1">
        <v>1</v>
      </c>
      <c r="F2917" s="1" t="s">
        <v>34371</v>
      </c>
      <c r="G2917" s="1" t="s">
        <v>33585</v>
      </c>
      <c r="H2917" s="1" t="s">
        <v>33359</v>
      </c>
      <c r="I2917" s="1" t="s">
        <v>20</v>
      </c>
      <c r="J2917" s="1" t="s">
        <v>20</v>
      </c>
      <c r="K2917" s="1" t="s">
        <v>1587</v>
      </c>
      <c r="L2917" s="1" t="s">
        <v>34929</v>
      </c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  <c r="AG2917" s="1"/>
      <c r="AH2917" s="1"/>
      <c r="AI2917" s="1"/>
      <c r="AJ2917" s="1"/>
      <c r="AK2917" s="1"/>
      <c r="AL2917" s="1"/>
      <c r="AM2917" s="1"/>
    </row>
    <row r="2918" spans="1:39" s="45" customFormat="1" ht="11.25" hidden="1">
      <c r="A2918" s="1">
        <v>2917</v>
      </c>
      <c r="B2918" s="1" t="s">
        <v>15872</v>
      </c>
      <c r="C2918" s="59" t="s">
        <v>17</v>
      </c>
      <c r="D2918" s="1" t="s">
        <v>33583</v>
      </c>
      <c r="E2918" s="1">
        <v>1</v>
      </c>
      <c r="F2918" s="1" t="s">
        <v>34371</v>
      </c>
      <c r="G2918" s="1" t="s">
        <v>33585</v>
      </c>
      <c r="H2918" s="1" t="s">
        <v>33359</v>
      </c>
      <c r="I2918" s="1" t="s">
        <v>20</v>
      </c>
      <c r="J2918" s="1" t="s">
        <v>20</v>
      </c>
      <c r="K2918" s="1" t="s">
        <v>1587</v>
      </c>
      <c r="L2918" s="1" t="s">
        <v>34929</v>
      </c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  <c r="AG2918" s="1"/>
      <c r="AH2918" s="1"/>
      <c r="AI2918" s="1"/>
      <c r="AJ2918" s="1"/>
      <c r="AK2918" s="1"/>
      <c r="AL2918" s="1"/>
      <c r="AM2918" s="1"/>
    </row>
    <row r="2919" spans="1:39" s="45" customFormat="1" ht="11.25" hidden="1">
      <c r="A2919" s="1">
        <v>2918</v>
      </c>
      <c r="B2919" s="1" t="s">
        <v>15877</v>
      </c>
      <c r="C2919" s="59" t="s">
        <v>17</v>
      </c>
      <c r="D2919" s="1" t="s">
        <v>33583</v>
      </c>
      <c r="E2919" s="1">
        <v>1</v>
      </c>
      <c r="F2919" s="1" t="s">
        <v>34371</v>
      </c>
      <c r="G2919" s="1" t="s">
        <v>33585</v>
      </c>
      <c r="H2919" s="1" t="s">
        <v>33359</v>
      </c>
      <c r="I2919" s="1" t="s">
        <v>20</v>
      </c>
      <c r="J2919" s="1" t="s">
        <v>20</v>
      </c>
      <c r="K2919" s="1" t="s">
        <v>1587</v>
      </c>
      <c r="L2919" s="1" t="s">
        <v>34929</v>
      </c>
      <c r="M2919" s="1"/>
      <c r="N2919" s="1" t="s">
        <v>34938</v>
      </c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  <c r="AG2919" s="1"/>
      <c r="AH2919" s="1"/>
      <c r="AI2919" s="1"/>
      <c r="AJ2919" s="1"/>
      <c r="AK2919" s="1"/>
      <c r="AL2919" s="1"/>
      <c r="AM2919" s="1"/>
    </row>
    <row r="2920" spans="1:39" s="45" customFormat="1" ht="11.25" hidden="1">
      <c r="A2920" s="1">
        <v>2919</v>
      </c>
      <c r="B2920" s="1" t="s">
        <v>15882</v>
      </c>
      <c r="C2920" s="59" t="s">
        <v>68</v>
      </c>
      <c r="D2920" s="1" t="s">
        <v>33583</v>
      </c>
      <c r="E2920" s="1">
        <v>1</v>
      </c>
      <c r="F2920" s="1" t="s">
        <v>34371</v>
      </c>
      <c r="G2920" s="1"/>
      <c r="H2920" s="1" t="s">
        <v>33359</v>
      </c>
      <c r="I2920" s="1" t="s">
        <v>20</v>
      </c>
      <c r="J2920" s="1" t="s">
        <v>20</v>
      </c>
      <c r="K2920" s="1" t="s">
        <v>1587</v>
      </c>
      <c r="L2920" s="1" t="s">
        <v>34929</v>
      </c>
      <c r="M2920" s="1"/>
      <c r="N2920" s="1" t="s">
        <v>33695</v>
      </c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  <c r="AG2920" s="1"/>
      <c r="AH2920" s="1"/>
      <c r="AI2920" s="1"/>
      <c r="AJ2920" s="1"/>
      <c r="AK2920" s="1"/>
      <c r="AL2920" s="1"/>
      <c r="AM2920" s="1"/>
    </row>
    <row r="2921" spans="1:39" s="45" customFormat="1" ht="11.25" hidden="1">
      <c r="A2921" s="1">
        <v>2920</v>
      </c>
      <c r="B2921" s="1" t="s">
        <v>15887</v>
      </c>
      <c r="C2921" s="59" t="s">
        <v>17</v>
      </c>
      <c r="D2921" s="1" t="s">
        <v>33583</v>
      </c>
      <c r="E2921" s="1">
        <v>1</v>
      </c>
      <c r="F2921" s="1" t="s">
        <v>34371</v>
      </c>
      <c r="G2921" s="1" t="s">
        <v>33585</v>
      </c>
      <c r="H2921" s="1" t="s">
        <v>33359</v>
      </c>
      <c r="I2921" s="1" t="s">
        <v>20</v>
      </c>
      <c r="J2921" s="1" t="s">
        <v>20</v>
      </c>
      <c r="K2921" s="1" t="s">
        <v>1587</v>
      </c>
      <c r="L2921" s="1" t="s">
        <v>34929</v>
      </c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  <c r="AG2921" s="1"/>
      <c r="AH2921" s="1"/>
      <c r="AI2921" s="1"/>
      <c r="AJ2921" s="1"/>
      <c r="AK2921" s="1"/>
      <c r="AL2921" s="1"/>
      <c r="AM2921" s="1"/>
    </row>
    <row r="2922" spans="1:39" s="45" customFormat="1" ht="11.25" hidden="1">
      <c r="A2922" s="1">
        <v>2921</v>
      </c>
      <c r="B2922" s="1" t="s">
        <v>15892</v>
      </c>
      <c r="C2922" s="59" t="s">
        <v>17</v>
      </c>
      <c r="D2922" s="1" t="s">
        <v>33583</v>
      </c>
      <c r="E2922" s="1">
        <v>1</v>
      </c>
      <c r="F2922" s="1" t="s">
        <v>34371</v>
      </c>
      <c r="G2922" s="1" t="s">
        <v>33585</v>
      </c>
      <c r="H2922" s="1" t="s">
        <v>33359</v>
      </c>
      <c r="I2922" s="1" t="s">
        <v>20</v>
      </c>
      <c r="J2922" s="1" t="s">
        <v>20</v>
      </c>
      <c r="K2922" s="1" t="s">
        <v>1587</v>
      </c>
      <c r="L2922" s="1" t="s">
        <v>34929</v>
      </c>
      <c r="M2922" s="1"/>
      <c r="N2922" s="1" t="s">
        <v>33695</v>
      </c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  <c r="AG2922" s="1"/>
      <c r="AH2922" s="1"/>
      <c r="AI2922" s="1"/>
      <c r="AJ2922" s="1"/>
      <c r="AK2922" s="1"/>
      <c r="AL2922" s="1"/>
      <c r="AM2922" s="1"/>
    </row>
    <row r="2923" spans="1:39" s="45" customFormat="1" ht="11.25" hidden="1">
      <c r="A2923" s="1">
        <v>2922</v>
      </c>
      <c r="B2923" s="1" t="s">
        <v>15897</v>
      </c>
      <c r="C2923" s="59" t="s">
        <v>327</v>
      </c>
      <c r="D2923" s="1" t="s">
        <v>33583</v>
      </c>
      <c r="E2923" s="1">
        <v>1</v>
      </c>
      <c r="F2923" s="1"/>
      <c r="G2923" s="1"/>
      <c r="H2923" s="1" t="s">
        <v>34939</v>
      </c>
      <c r="I2923" s="1" t="s">
        <v>168</v>
      </c>
      <c r="J2923" s="1" t="s">
        <v>414</v>
      </c>
      <c r="K2923" s="1" t="s">
        <v>1587</v>
      </c>
      <c r="L2923" s="1" t="s">
        <v>34929</v>
      </c>
      <c r="M2923" s="1"/>
      <c r="N2923" s="1" t="s">
        <v>33695</v>
      </c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  <c r="AG2923" s="1"/>
      <c r="AH2923" s="1"/>
      <c r="AI2923" s="1"/>
      <c r="AJ2923" s="1"/>
      <c r="AK2923" s="1"/>
      <c r="AL2923" s="1"/>
      <c r="AM2923" s="1"/>
    </row>
    <row r="2924" spans="1:39" s="45" customFormat="1" ht="11.25" hidden="1">
      <c r="A2924" s="1">
        <v>2923</v>
      </c>
      <c r="B2924" s="1" t="s">
        <v>1284</v>
      </c>
      <c r="C2924" s="59" t="s">
        <v>17</v>
      </c>
      <c r="D2924" s="1" t="s">
        <v>33583</v>
      </c>
      <c r="E2924" s="1">
        <v>1</v>
      </c>
      <c r="F2924" s="1" t="s">
        <v>34371</v>
      </c>
      <c r="G2924" s="1" t="s">
        <v>33585</v>
      </c>
      <c r="H2924" s="1" t="s">
        <v>33359</v>
      </c>
      <c r="I2924" s="1" t="s">
        <v>20</v>
      </c>
      <c r="J2924" s="1" t="s">
        <v>20</v>
      </c>
      <c r="K2924" s="1" t="s">
        <v>1587</v>
      </c>
      <c r="L2924" s="1" t="s">
        <v>34929</v>
      </c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  <c r="AG2924" s="1"/>
      <c r="AH2924" s="1"/>
      <c r="AI2924" s="1"/>
      <c r="AJ2924" s="1"/>
      <c r="AK2924" s="1"/>
      <c r="AL2924" s="1"/>
      <c r="AM2924" s="1"/>
    </row>
    <row r="2925" spans="1:39" s="45" customFormat="1" ht="11.25" hidden="1">
      <c r="A2925" s="1">
        <v>2924</v>
      </c>
      <c r="B2925" s="1" t="s">
        <v>15902</v>
      </c>
      <c r="C2925" s="59" t="s">
        <v>17</v>
      </c>
      <c r="D2925" s="1" t="s">
        <v>33583</v>
      </c>
      <c r="E2925" s="1">
        <v>1</v>
      </c>
      <c r="F2925" s="1" t="s">
        <v>34371</v>
      </c>
      <c r="G2925" s="1" t="s">
        <v>33585</v>
      </c>
      <c r="H2925" s="1" t="s">
        <v>33359</v>
      </c>
      <c r="I2925" s="1" t="s">
        <v>20</v>
      </c>
      <c r="J2925" s="1" t="s">
        <v>20</v>
      </c>
      <c r="K2925" s="1" t="s">
        <v>1587</v>
      </c>
      <c r="L2925" s="1"/>
      <c r="M2925" s="1"/>
      <c r="N2925" s="1" t="s">
        <v>33695</v>
      </c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  <c r="AG2925" s="1"/>
      <c r="AH2925" s="1"/>
      <c r="AI2925" s="1"/>
      <c r="AJ2925" s="1"/>
      <c r="AK2925" s="1"/>
      <c r="AL2925" s="1"/>
      <c r="AM2925" s="1"/>
    </row>
    <row r="2926" spans="1:39" s="45" customFormat="1" ht="11.25" hidden="1">
      <c r="A2926" s="1">
        <v>2925</v>
      </c>
      <c r="B2926" s="1" t="s">
        <v>15907</v>
      </c>
      <c r="C2926" s="59" t="s">
        <v>17</v>
      </c>
      <c r="D2926" s="1" t="s">
        <v>33583</v>
      </c>
      <c r="E2926" s="1">
        <v>1</v>
      </c>
      <c r="F2926" s="1" t="s">
        <v>34371</v>
      </c>
      <c r="G2926" s="1" t="s">
        <v>33585</v>
      </c>
      <c r="H2926" s="1" t="s">
        <v>34940</v>
      </c>
      <c r="I2926" s="1" t="s">
        <v>168</v>
      </c>
      <c r="J2926" s="1" t="s">
        <v>414</v>
      </c>
      <c r="K2926" s="1" t="s">
        <v>1587</v>
      </c>
      <c r="L2926" s="1" t="s">
        <v>34376</v>
      </c>
      <c r="M2926" s="1"/>
      <c r="N2926" s="1" t="s">
        <v>33695</v>
      </c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  <c r="AG2926" s="1"/>
      <c r="AH2926" s="1"/>
      <c r="AI2926" s="1"/>
      <c r="AJ2926" s="1"/>
      <c r="AK2926" s="1"/>
      <c r="AL2926" s="1"/>
      <c r="AM2926" s="1"/>
    </row>
    <row r="2927" spans="1:39" s="45" customFormat="1" ht="11.25" hidden="1">
      <c r="A2927" s="1">
        <v>2926</v>
      </c>
      <c r="B2927" s="1" t="s">
        <v>15912</v>
      </c>
      <c r="C2927" s="59" t="s">
        <v>68</v>
      </c>
      <c r="D2927" s="1" t="s">
        <v>33583</v>
      </c>
      <c r="E2927" s="1">
        <v>1</v>
      </c>
      <c r="F2927" s="1" t="s">
        <v>34371</v>
      </c>
      <c r="G2927" s="1"/>
      <c r="H2927" s="1" t="s">
        <v>34941</v>
      </c>
      <c r="I2927" s="1" t="s">
        <v>168</v>
      </c>
      <c r="J2927" s="1" t="s">
        <v>414</v>
      </c>
      <c r="K2927" s="1" t="s">
        <v>1587</v>
      </c>
      <c r="L2927" s="1"/>
      <c r="M2927" s="1"/>
      <c r="N2927" s="1" t="s">
        <v>33695</v>
      </c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  <c r="AG2927" s="1"/>
      <c r="AH2927" s="1"/>
      <c r="AI2927" s="1"/>
      <c r="AJ2927" s="1"/>
      <c r="AK2927" s="1"/>
      <c r="AL2927" s="1"/>
      <c r="AM2927" s="1"/>
    </row>
    <row r="2928" spans="1:39" s="45" customFormat="1" ht="11.25" hidden="1">
      <c r="A2928" s="1">
        <v>2927</v>
      </c>
      <c r="B2928" s="1" t="s">
        <v>15917</v>
      </c>
      <c r="C2928" s="59" t="s">
        <v>17</v>
      </c>
      <c r="D2928" s="1" t="s">
        <v>33583</v>
      </c>
      <c r="E2928" s="1">
        <v>1</v>
      </c>
      <c r="F2928" s="1" t="s">
        <v>34371</v>
      </c>
      <c r="G2928" s="1" t="s">
        <v>33585</v>
      </c>
      <c r="H2928" s="1" t="s">
        <v>34942</v>
      </c>
      <c r="I2928" s="1" t="s">
        <v>168</v>
      </c>
      <c r="J2928" s="1" t="s">
        <v>414</v>
      </c>
      <c r="K2928" s="1" t="s">
        <v>1587</v>
      </c>
      <c r="L2928" s="1" t="s">
        <v>34929</v>
      </c>
      <c r="M2928" s="1"/>
      <c r="N2928" s="1" t="s">
        <v>33695</v>
      </c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  <c r="AG2928" s="1"/>
      <c r="AH2928" s="1"/>
      <c r="AI2928" s="1"/>
      <c r="AJ2928" s="1"/>
      <c r="AK2928" s="1"/>
      <c r="AL2928" s="1"/>
      <c r="AM2928" s="1"/>
    </row>
    <row r="2929" spans="1:39" s="45" customFormat="1" ht="11.25" hidden="1">
      <c r="A2929" s="1">
        <v>2928</v>
      </c>
      <c r="B2929" s="1" t="s">
        <v>15923</v>
      </c>
      <c r="C2929" s="59" t="s">
        <v>17</v>
      </c>
      <c r="D2929" s="1" t="s">
        <v>33583</v>
      </c>
      <c r="E2929" s="1">
        <v>1</v>
      </c>
      <c r="F2929" s="1" t="s">
        <v>34371</v>
      </c>
      <c r="G2929" s="1" t="s">
        <v>33585</v>
      </c>
      <c r="H2929" s="1" t="s">
        <v>34943</v>
      </c>
      <c r="I2929" s="1" t="s">
        <v>168</v>
      </c>
      <c r="J2929" s="1" t="s">
        <v>414</v>
      </c>
      <c r="K2929" s="1" t="s">
        <v>1587</v>
      </c>
      <c r="L2929" s="1" t="s">
        <v>34929</v>
      </c>
      <c r="M2929" s="1"/>
      <c r="N2929" s="1" t="s">
        <v>33695</v>
      </c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  <c r="AG2929" s="1"/>
      <c r="AH2929" s="1"/>
      <c r="AI2929" s="1"/>
      <c r="AJ2929" s="1"/>
      <c r="AK2929" s="1"/>
      <c r="AL2929" s="1"/>
      <c r="AM2929" s="1"/>
    </row>
    <row r="2930" spans="1:39" s="45" customFormat="1" ht="11.25" hidden="1">
      <c r="A2930" s="1">
        <v>2929</v>
      </c>
      <c r="B2930" s="1" t="s">
        <v>15928</v>
      </c>
      <c r="C2930" s="59" t="s">
        <v>17</v>
      </c>
      <c r="D2930" s="1" t="s">
        <v>33583</v>
      </c>
      <c r="E2930" s="1">
        <v>1</v>
      </c>
      <c r="F2930" s="1" t="s">
        <v>34371</v>
      </c>
      <c r="G2930" s="1" t="s">
        <v>33585</v>
      </c>
      <c r="H2930" s="1" t="s">
        <v>33359</v>
      </c>
      <c r="I2930" s="1" t="s">
        <v>20</v>
      </c>
      <c r="J2930" s="1" t="s">
        <v>20</v>
      </c>
      <c r="K2930" s="1" t="s">
        <v>1587</v>
      </c>
      <c r="L2930" s="1" t="s">
        <v>34929</v>
      </c>
      <c r="M2930" s="1"/>
      <c r="N2930" s="1" t="s">
        <v>33695</v>
      </c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  <c r="AG2930" s="1"/>
      <c r="AH2930" s="1"/>
      <c r="AI2930" s="1"/>
      <c r="AJ2930" s="1"/>
      <c r="AK2930" s="1"/>
      <c r="AL2930" s="1"/>
      <c r="AM2930" s="1"/>
    </row>
    <row r="2931" spans="1:39" s="45" customFormat="1" ht="11.25" hidden="1">
      <c r="A2931" s="1">
        <v>2930</v>
      </c>
      <c r="B2931" s="1" t="s">
        <v>15933</v>
      </c>
      <c r="C2931" s="59" t="s">
        <v>68</v>
      </c>
      <c r="D2931" s="1" t="s">
        <v>33583</v>
      </c>
      <c r="E2931" s="1">
        <v>1</v>
      </c>
      <c r="F2931" s="1" t="s">
        <v>34371</v>
      </c>
      <c r="G2931" s="1"/>
      <c r="H2931" s="1" t="s">
        <v>33359</v>
      </c>
      <c r="I2931" s="1" t="s">
        <v>20</v>
      </c>
      <c r="J2931" s="1" t="s">
        <v>20</v>
      </c>
      <c r="K2931" s="1" t="s">
        <v>1587</v>
      </c>
      <c r="L2931" s="1" t="s">
        <v>34929</v>
      </c>
      <c r="M2931" s="1"/>
      <c r="N2931" s="1" t="s">
        <v>33695</v>
      </c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  <c r="AG2931" s="1"/>
      <c r="AH2931" s="1"/>
      <c r="AI2931" s="1"/>
      <c r="AJ2931" s="1"/>
      <c r="AK2931" s="1"/>
      <c r="AL2931" s="1"/>
      <c r="AM2931" s="1"/>
    </row>
    <row r="2932" spans="1:39" s="45" customFormat="1" ht="11.25" hidden="1">
      <c r="A2932" s="1">
        <v>2931</v>
      </c>
      <c r="B2932" s="1" t="s">
        <v>15938</v>
      </c>
      <c r="C2932" s="59" t="s">
        <v>17</v>
      </c>
      <c r="D2932" s="1" t="s">
        <v>33583</v>
      </c>
      <c r="E2932" s="1">
        <v>1</v>
      </c>
      <c r="F2932" s="1" t="s">
        <v>34371</v>
      </c>
      <c r="G2932" s="1" t="s">
        <v>33585</v>
      </c>
      <c r="H2932" s="1" t="s">
        <v>34944</v>
      </c>
      <c r="I2932" s="1" t="s">
        <v>168</v>
      </c>
      <c r="J2932" s="1" t="s">
        <v>414</v>
      </c>
      <c r="K2932" s="1" t="s">
        <v>1587</v>
      </c>
      <c r="L2932" s="1" t="s">
        <v>34929</v>
      </c>
      <c r="M2932" s="1"/>
      <c r="N2932" s="1" t="s">
        <v>33695</v>
      </c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  <c r="AG2932" s="1"/>
      <c r="AH2932" s="1"/>
      <c r="AI2932" s="1"/>
      <c r="AJ2932" s="1"/>
      <c r="AK2932" s="1"/>
      <c r="AL2932" s="1"/>
      <c r="AM2932" s="1"/>
    </row>
    <row r="2933" spans="1:39" s="45" customFormat="1" ht="11.25" hidden="1">
      <c r="A2933" s="1">
        <v>2932</v>
      </c>
      <c r="B2933" s="1" t="s">
        <v>15943</v>
      </c>
      <c r="C2933" s="59" t="s">
        <v>68</v>
      </c>
      <c r="D2933" s="1" t="s">
        <v>33583</v>
      </c>
      <c r="E2933" s="1">
        <v>1</v>
      </c>
      <c r="F2933" s="1" t="s">
        <v>34371</v>
      </c>
      <c r="G2933" s="1"/>
      <c r="H2933" s="1" t="s">
        <v>33359</v>
      </c>
      <c r="I2933" s="1" t="s">
        <v>20</v>
      </c>
      <c r="J2933" s="1" t="s">
        <v>20</v>
      </c>
      <c r="K2933" s="1" t="s">
        <v>1587</v>
      </c>
      <c r="L2933" s="1" t="s">
        <v>34929</v>
      </c>
      <c r="M2933" s="1"/>
      <c r="N2933" s="1" t="s">
        <v>34915</v>
      </c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  <c r="AG2933" s="1"/>
      <c r="AH2933" s="1"/>
      <c r="AI2933" s="1"/>
      <c r="AJ2933" s="1"/>
      <c r="AK2933" s="1"/>
      <c r="AL2933" s="1"/>
      <c r="AM2933" s="1"/>
    </row>
    <row r="2934" spans="1:39" s="45" customFormat="1" ht="11.25" hidden="1">
      <c r="A2934" s="1">
        <v>2933</v>
      </c>
      <c r="B2934" s="1" t="s">
        <v>15948</v>
      </c>
      <c r="C2934" s="59" t="s">
        <v>16538</v>
      </c>
      <c r="D2934" s="1" t="s">
        <v>33583</v>
      </c>
      <c r="E2934" s="1">
        <v>1</v>
      </c>
      <c r="F2934" s="1"/>
      <c r="G2934" s="1" t="s">
        <v>33585</v>
      </c>
      <c r="H2934" s="1" t="s">
        <v>34945</v>
      </c>
      <c r="I2934" s="1" t="s">
        <v>168</v>
      </c>
      <c r="J2934" s="1" t="s">
        <v>414</v>
      </c>
      <c r="K2934" s="1" t="s">
        <v>33586</v>
      </c>
      <c r="L2934" s="1" t="s">
        <v>34934</v>
      </c>
      <c r="M2934" s="1">
        <v>11</v>
      </c>
      <c r="N2934" s="1" t="s">
        <v>34935</v>
      </c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  <c r="AG2934" s="1"/>
      <c r="AH2934" s="1"/>
      <c r="AI2934" s="1"/>
      <c r="AJ2934" s="1"/>
      <c r="AK2934" s="1"/>
      <c r="AL2934" s="1"/>
      <c r="AM2934" s="1"/>
    </row>
    <row r="2935" spans="1:39" s="45" customFormat="1" ht="11.25" hidden="1">
      <c r="A2935" s="1">
        <v>2934</v>
      </c>
      <c r="B2935" s="1" t="s">
        <v>15953</v>
      </c>
      <c r="C2935" s="59" t="s">
        <v>68</v>
      </c>
      <c r="D2935" s="1" t="s">
        <v>33583</v>
      </c>
      <c r="E2935" s="1">
        <v>1</v>
      </c>
      <c r="F2935" s="1" t="s">
        <v>34371</v>
      </c>
      <c r="G2935" s="1"/>
      <c r="H2935" s="1" t="s">
        <v>33359</v>
      </c>
      <c r="I2935" s="1" t="s">
        <v>20</v>
      </c>
      <c r="J2935" s="1" t="s">
        <v>20</v>
      </c>
      <c r="K2935" s="1" t="s">
        <v>33591</v>
      </c>
      <c r="L2935" s="1" t="s">
        <v>34929</v>
      </c>
      <c r="M2935" s="1"/>
      <c r="N2935" s="1" t="s">
        <v>34367</v>
      </c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  <c r="AG2935" s="1"/>
      <c r="AH2935" s="1"/>
      <c r="AI2935" s="1"/>
      <c r="AJ2935" s="1"/>
      <c r="AK2935" s="1"/>
      <c r="AL2935" s="1"/>
      <c r="AM2935" s="1"/>
    </row>
    <row r="2936" spans="1:39" s="45" customFormat="1" ht="11.25" hidden="1">
      <c r="A2936" s="1">
        <v>2935</v>
      </c>
      <c r="B2936" s="1" t="s">
        <v>15958</v>
      </c>
      <c r="C2936" s="59" t="s">
        <v>17</v>
      </c>
      <c r="D2936" s="1" t="s">
        <v>33583</v>
      </c>
      <c r="E2936" s="1">
        <v>1</v>
      </c>
      <c r="F2936" s="1" t="s">
        <v>34371</v>
      </c>
      <c r="G2936" s="1" t="s">
        <v>33585</v>
      </c>
      <c r="H2936" s="1" t="s">
        <v>34946</v>
      </c>
      <c r="I2936" s="1" t="s">
        <v>168</v>
      </c>
      <c r="J2936" s="1" t="s">
        <v>414</v>
      </c>
      <c r="K2936" s="1" t="s">
        <v>1587</v>
      </c>
      <c r="L2936" s="1"/>
      <c r="M2936" s="1"/>
      <c r="N2936" s="1" t="s">
        <v>33695</v>
      </c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  <c r="AG2936" s="1"/>
      <c r="AH2936" s="1"/>
      <c r="AI2936" s="1"/>
      <c r="AJ2936" s="1"/>
      <c r="AK2936" s="1"/>
      <c r="AL2936" s="1"/>
      <c r="AM2936" s="1"/>
    </row>
    <row r="2937" spans="1:39" s="45" customFormat="1" ht="11.25" hidden="1">
      <c r="A2937" s="1">
        <v>2936</v>
      </c>
      <c r="B2937" s="1" t="s">
        <v>15963</v>
      </c>
      <c r="C2937" s="59" t="s">
        <v>68</v>
      </c>
      <c r="D2937" s="1" t="s">
        <v>33583</v>
      </c>
      <c r="E2937" s="1">
        <v>1</v>
      </c>
      <c r="F2937" s="1" t="s">
        <v>34371</v>
      </c>
      <c r="G2937" s="1"/>
      <c r="H2937" s="1" t="s">
        <v>34947</v>
      </c>
      <c r="I2937" s="1" t="s">
        <v>168</v>
      </c>
      <c r="J2937" s="1" t="s">
        <v>414</v>
      </c>
      <c r="K2937" s="1" t="s">
        <v>1587</v>
      </c>
      <c r="L2937" s="1" t="s">
        <v>34929</v>
      </c>
      <c r="M2937" s="1"/>
      <c r="N2937" s="1" t="s">
        <v>34915</v>
      </c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  <c r="AG2937" s="1"/>
      <c r="AH2937" s="1"/>
      <c r="AI2937" s="1"/>
      <c r="AJ2937" s="1"/>
      <c r="AK2937" s="1"/>
      <c r="AL2937" s="1"/>
      <c r="AM2937" s="1"/>
    </row>
    <row r="2938" spans="1:39" s="45" customFormat="1" ht="11.25" hidden="1">
      <c r="A2938" s="1">
        <v>2937</v>
      </c>
      <c r="B2938" s="1" t="s">
        <v>15968</v>
      </c>
      <c r="C2938" s="59" t="s">
        <v>68</v>
      </c>
      <c r="D2938" s="1" t="s">
        <v>33583</v>
      </c>
      <c r="E2938" s="1">
        <v>1</v>
      </c>
      <c r="F2938" s="1" t="s">
        <v>34371</v>
      </c>
      <c r="G2938" s="1"/>
      <c r="H2938" s="1" t="s">
        <v>34948</v>
      </c>
      <c r="I2938" s="1" t="s">
        <v>168</v>
      </c>
      <c r="J2938" s="1" t="s">
        <v>414</v>
      </c>
      <c r="K2938" s="1" t="s">
        <v>33591</v>
      </c>
      <c r="L2938" s="1" t="s">
        <v>34929</v>
      </c>
      <c r="M2938" s="1"/>
      <c r="N2938" s="1" t="s">
        <v>34930</v>
      </c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  <c r="AK2938" s="1"/>
      <c r="AL2938" s="1"/>
      <c r="AM2938" s="1"/>
    </row>
    <row r="2939" spans="1:39" s="45" customFormat="1" ht="11.25" hidden="1">
      <c r="A2939" s="1">
        <v>2938</v>
      </c>
      <c r="B2939" s="1" t="s">
        <v>15973</v>
      </c>
      <c r="C2939" s="59" t="s">
        <v>68</v>
      </c>
      <c r="D2939" s="1" t="s">
        <v>33583</v>
      </c>
      <c r="E2939" s="1">
        <v>1</v>
      </c>
      <c r="F2939" s="1" t="s">
        <v>34371</v>
      </c>
      <c r="G2939" s="1"/>
      <c r="H2939" s="1" t="s">
        <v>34949</v>
      </c>
      <c r="I2939" s="1" t="s">
        <v>168</v>
      </c>
      <c r="J2939" s="1" t="s">
        <v>414</v>
      </c>
      <c r="K2939" s="1" t="s">
        <v>33591</v>
      </c>
      <c r="L2939" s="1"/>
      <c r="M2939" s="1"/>
      <c r="N2939" s="1" t="s">
        <v>34367</v>
      </c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  <c r="AG2939" s="1"/>
      <c r="AH2939" s="1"/>
      <c r="AI2939" s="1"/>
      <c r="AJ2939" s="1"/>
      <c r="AK2939" s="1"/>
      <c r="AL2939" s="1"/>
      <c r="AM2939" s="1"/>
    </row>
    <row r="2940" spans="1:39" s="45" customFormat="1" ht="11.25" hidden="1">
      <c r="A2940" s="1">
        <v>2939</v>
      </c>
      <c r="B2940" s="1" t="s">
        <v>15978</v>
      </c>
      <c r="C2940" s="59" t="s">
        <v>17</v>
      </c>
      <c r="D2940" s="1" t="s">
        <v>33583</v>
      </c>
      <c r="E2940" s="1">
        <v>1</v>
      </c>
      <c r="F2940" s="1" t="s">
        <v>34371</v>
      </c>
      <c r="G2940" s="1" t="s">
        <v>33585</v>
      </c>
      <c r="H2940" s="1" t="s">
        <v>34950</v>
      </c>
      <c r="I2940" s="1" t="s">
        <v>168</v>
      </c>
      <c r="J2940" s="1" t="s">
        <v>414</v>
      </c>
      <c r="K2940" s="1" t="s">
        <v>1587</v>
      </c>
      <c r="L2940" s="1"/>
      <c r="M2940" s="1"/>
      <c r="N2940" s="1" t="s">
        <v>34951</v>
      </c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  <c r="AG2940" s="1"/>
      <c r="AH2940" s="1"/>
      <c r="AI2940" s="1"/>
      <c r="AJ2940" s="1"/>
      <c r="AK2940" s="1"/>
      <c r="AL2940" s="1"/>
      <c r="AM2940" s="1"/>
    </row>
    <row r="2941" spans="1:39" s="45" customFormat="1" ht="11.25" hidden="1">
      <c r="A2941" s="1">
        <v>2940</v>
      </c>
      <c r="B2941" s="1" t="s">
        <v>15983</v>
      </c>
      <c r="C2941" s="59" t="s">
        <v>327</v>
      </c>
      <c r="D2941" s="1" t="s">
        <v>33583</v>
      </c>
      <c r="E2941" s="1">
        <v>1</v>
      </c>
      <c r="F2941" s="1"/>
      <c r="G2941" s="1"/>
      <c r="H2941" s="1" t="s">
        <v>34952</v>
      </c>
      <c r="I2941" s="1" t="s">
        <v>168</v>
      </c>
      <c r="J2941" s="1" t="s">
        <v>414</v>
      </c>
      <c r="K2941" s="1" t="s">
        <v>33586</v>
      </c>
      <c r="L2941" s="1" t="s">
        <v>34934</v>
      </c>
      <c r="M2941" s="1">
        <v>11</v>
      </c>
      <c r="N2941" s="1" t="s">
        <v>34935</v>
      </c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  <c r="AG2941" s="1"/>
      <c r="AH2941" s="1"/>
      <c r="AI2941" s="1"/>
      <c r="AJ2941" s="1"/>
      <c r="AK2941" s="1"/>
      <c r="AL2941" s="1"/>
      <c r="AM2941" s="1"/>
    </row>
    <row r="2942" spans="1:39" s="45" customFormat="1" ht="11.25" hidden="1">
      <c r="A2942" s="1">
        <v>2941</v>
      </c>
      <c r="B2942" s="1" t="s">
        <v>15988</v>
      </c>
      <c r="C2942" s="59" t="s">
        <v>68</v>
      </c>
      <c r="D2942" s="1" t="s">
        <v>33583</v>
      </c>
      <c r="E2942" s="1">
        <v>1</v>
      </c>
      <c r="F2942" s="1" t="s">
        <v>34371</v>
      </c>
      <c r="G2942" s="1"/>
      <c r="H2942" s="1" t="s">
        <v>34953</v>
      </c>
      <c r="I2942" s="1" t="s">
        <v>168</v>
      </c>
      <c r="J2942" s="1" t="s">
        <v>414</v>
      </c>
      <c r="K2942" s="1" t="s">
        <v>1587</v>
      </c>
      <c r="L2942" s="1" t="s">
        <v>34929</v>
      </c>
      <c r="M2942" s="1"/>
      <c r="N2942" s="1" t="s">
        <v>33695</v>
      </c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  <c r="AG2942" s="1"/>
      <c r="AH2942" s="1"/>
      <c r="AI2942" s="1"/>
      <c r="AJ2942" s="1"/>
      <c r="AK2942" s="1"/>
      <c r="AL2942" s="1"/>
      <c r="AM2942" s="1"/>
    </row>
    <row r="2943" spans="1:39" s="45" customFormat="1" ht="11.25" hidden="1">
      <c r="A2943" s="1">
        <v>2942</v>
      </c>
      <c r="B2943" s="1" t="s">
        <v>15993</v>
      </c>
      <c r="C2943" s="59" t="s">
        <v>17</v>
      </c>
      <c r="D2943" s="1" t="s">
        <v>33583</v>
      </c>
      <c r="E2943" s="1">
        <v>1</v>
      </c>
      <c r="F2943" s="1" t="s">
        <v>34371</v>
      </c>
      <c r="G2943" s="1" t="s">
        <v>33585</v>
      </c>
      <c r="H2943" s="1" t="s">
        <v>33359</v>
      </c>
      <c r="I2943" s="1" t="s">
        <v>20</v>
      </c>
      <c r="J2943" s="1" t="s">
        <v>20</v>
      </c>
      <c r="K2943" s="1" t="s">
        <v>1587</v>
      </c>
      <c r="L2943" s="1" t="s">
        <v>34929</v>
      </c>
      <c r="M2943" s="1"/>
      <c r="N2943" s="1" t="s">
        <v>33695</v>
      </c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  <c r="AG2943" s="1"/>
      <c r="AH2943" s="1"/>
      <c r="AI2943" s="1"/>
      <c r="AJ2943" s="1"/>
      <c r="AK2943" s="1"/>
      <c r="AL2943" s="1"/>
      <c r="AM2943" s="1"/>
    </row>
    <row r="2944" spans="1:39" s="45" customFormat="1" ht="11.25" hidden="1">
      <c r="A2944" s="1">
        <v>2943</v>
      </c>
      <c r="B2944" s="1" t="s">
        <v>1648</v>
      </c>
      <c r="C2944" s="59" t="s">
        <v>17</v>
      </c>
      <c r="D2944" s="1" t="s">
        <v>33583</v>
      </c>
      <c r="E2944" s="1">
        <v>1</v>
      </c>
      <c r="F2944" s="1" t="s">
        <v>34371</v>
      </c>
      <c r="G2944" s="1" t="s">
        <v>33585</v>
      </c>
      <c r="H2944" s="1" t="s">
        <v>33359</v>
      </c>
      <c r="I2944" s="1" t="s">
        <v>20</v>
      </c>
      <c r="J2944" s="1" t="s">
        <v>20</v>
      </c>
      <c r="K2944" s="1" t="s">
        <v>1587</v>
      </c>
      <c r="L2944" s="1" t="s">
        <v>34929</v>
      </c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  <c r="AG2944" s="1"/>
      <c r="AH2944" s="1"/>
      <c r="AI2944" s="1"/>
      <c r="AJ2944" s="1"/>
      <c r="AK2944" s="1"/>
      <c r="AL2944" s="1"/>
      <c r="AM2944" s="1"/>
    </row>
    <row r="2945" spans="1:39" s="45" customFormat="1" ht="11.25" hidden="1">
      <c r="A2945" s="1">
        <v>2944</v>
      </c>
      <c r="B2945" s="1" t="s">
        <v>15998</v>
      </c>
      <c r="C2945" s="59" t="s">
        <v>68</v>
      </c>
      <c r="D2945" s="1" t="s">
        <v>33583</v>
      </c>
      <c r="E2945" s="1">
        <v>1</v>
      </c>
      <c r="F2945" s="1" t="s">
        <v>34371</v>
      </c>
      <c r="G2945" s="1"/>
      <c r="H2945" s="1" t="s">
        <v>34954</v>
      </c>
      <c r="I2945" s="1" t="s">
        <v>168</v>
      </c>
      <c r="J2945" s="1" t="s">
        <v>414</v>
      </c>
      <c r="K2945" s="1" t="s">
        <v>1587</v>
      </c>
      <c r="L2945" s="1" t="s">
        <v>34929</v>
      </c>
      <c r="M2945" s="1"/>
      <c r="N2945" s="1" t="s">
        <v>33695</v>
      </c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  <c r="AG2945" s="1"/>
      <c r="AH2945" s="1"/>
      <c r="AI2945" s="1"/>
      <c r="AJ2945" s="1"/>
      <c r="AK2945" s="1"/>
      <c r="AL2945" s="1"/>
      <c r="AM2945" s="1"/>
    </row>
    <row r="2946" spans="1:39" s="45" customFormat="1" ht="11.25" hidden="1">
      <c r="A2946" s="1">
        <v>2945</v>
      </c>
      <c r="B2946" s="1" t="s">
        <v>16003</v>
      </c>
      <c r="C2946" s="59" t="s">
        <v>17</v>
      </c>
      <c r="D2946" s="1" t="s">
        <v>33583</v>
      </c>
      <c r="E2946" s="1">
        <v>1</v>
      </c>
      <c r="F2946" s="1" t="s">
        <v>34371</v>
      </c>
      <c r="G2946" s="1" t="s">
        <v>33585</v>
      </c>
      <c r="H2946" s="1" t="s">
        <v>33359</v>
      </c>
      <c r="I2946" s="1" t="s">
        <v>20</v>
      </c>
      <c r="J2946" s="1" t="s">
        <v>20</v>
      </c>
      <c r="K2946" s="1" t="s">
        <v>1587</v>
      </c>
      <c r="L2946" s="1" t="s">
        <v>34929</v>
      </c>
      <c r="M2946" s="1"/>
      <c r="N2946" s="1" t="s">
        <v>34938</v>
      </c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  <c r="AG2946" s="1"/>
      <c r="AH2946" s="1"/>
      <c r="AI2946" s="1"/>
      <c r="AJ2946" s="1"/>
      <c r="AK2946" s="1"/>
      <c r="AL2946" s="1"/>
      <c r="AM2946" s="1"/>
    </row>
    <row r="2947" spans="1:39" s="45" customFormat="1" ht="11.25" hidden="1">
      <c r="A2947" s="1">
        <v>2946</v>
      </c>
      <c r="B2947" s="1" t="s">
        <v>16008</v>
      </c>
      <c r="C2947" s="59" t="s">
        <v>68</v>
      </c>
      <c r="D2947" s="1" t="s">
        <v>33583</v>
      </c>
      <c r="E2947" s="1">
        <v>1</v>
      </c>
      <c r="F2947" s="1" t="s">
        <v>34371</v>
      </c>
      <c r="G2947" s="1"/>
      <c r="H2947" s="1" t="s">
        <v>33359</v>
      </c>
      <c r="I2947" s="1" t="s">
        <v>20</v>
      </c>
      <c r="J2947" s="1" t="s">
        <v>20</v>
      </c>
      <c r="K2947" s="1" t="s">
        <v>1587</v>
      </c>
      <c r="L2947" s="1" t="s">
        <v>34929</v>
      </c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  <c r="AG2947" s="1"/>
      <c r="AH2947" s="1"/>
      <c r="AI2947" s="1"/>
      <c r="AJ2947" s="1"/>
      <c r="AK2947" s="1"/>
      <c r="AL2947" s="1"/>
      <c r="AM2947" s="1"/>
    </row>
    <row r="2948" spans="1:39" s="45" customFormat="1" ht="11.25" hidden="1">
      <c r="A2948" s="1">
        <v>2947</v>
      </c>
      <c r="B2948" s="1" t="s">
        <v>16013</v>
      </c>
      <c r="C2948" s="59" t="s">
        <v>133</v>
      </c>
      <c r="D2948" s="1" t="s">
        <v>33583</v>
      </c>
      <c r="E2948" s="1">
        <v>1</v>
      </c>
      <c r="F2948" s="1" t="s">
        <v>34371</v>
      </c>
      <c r="G2948" s="1"/>
      <c r="H2948" s="1" t="s">
        <v>34955</v>
      </c>
      <c r="I2948" s="1" t="s">
        <v>168</v>
      </c>
      <c r="J2948" s="1" t="s">
        <v>414</v>
      </c>
      <c r="K2948" s="1" t="s">
        <v>1587</v>
      </c>
      <c r="L2948" s="1" t="s">
        <v>34929</v>
      </c>
      <c r="M2948" s="1"/>
      <c r="N2948" s="1" t="s">
        <v>33695</v>
      </c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  <c r="AG2948" s="1"/>
      <c r="AH2948" s="1"/>
      <c r="AI2948" s="1"/>
      <c r="AJ2948" s="1"/>
      <c r="AK2948" s="1"/>
      <c r="AL2948" s="1"/>
      <c r="AM2948" s="1"/>
    </row>
    <row r="2949" spans="1:39" s="45" customFormat="1" ht="11.25" hidden="1">
      <c r="A2949" s="1">
        <v>2948</v>
      </c>
      <c r="B2949" s="1" t="s">
        <v>16018</v>
      </c>
      <c r="C2949" s="59" t="s">
        <v>133</v>
      </c>
      <c r="D2949" s="1" t="s">
        <v>33583</v>
      </c>
      <c r="E2949" s="1">
        <v>1</v>
      </c>
      <c r="F2949" s="1" t="s">
        <v>34371</v>
      </c>
      <c r="G2949" s="1"/>
      <c r="H2949" s="1" t="s">
        <v>34956</v>
      </c>
      <c r="I2949" s="1" t="s">
        <v>168</v>
      </c>
      <c r="J2949" s="1" t="s">
        <v>414</v>
      </c>
      <c r="K2949" s="1" t="s">
        <v>1587</v>
      </c>
      <c r="L2949" s="1" t="s">
        <v>34929</v>
      </c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  <c r="AG2949" s="1"/>
      <c r="AH2949" s="1"/>
      <c r="AI2949" s="1"/>
      <c r="AJ2949" s="1"/>
      <c r="AK2949" s="1"/>
      <c r="AL2949" s="1"/>
      <c r="AM2949" s="1"/>
    </row>
    <row r="2950" spans="1:39" s="45" customFormat="1" ht="11.25" hidden="1">
      <c r="A2950" s="1">
        <v>2949</v>
      </c>
      <c r="B2950" s="1" t="s">
        <v>16023</v>
      </c>
      <c r="C2950" s="59" t="s">
        <v>133</v>
      </c>
      <c r="D2950" s="1" t="s">
        <v>33583</v>
      </c>
      <c r="E2950" s="1">
        <v>1</v>
      </c>
      <c r="F2950" s="1" t="s">
        <v>34371</v>
      </c>
      <c r="G2950" s="1"/>
      <c r="H2950" s="1" t="s">
        <v>34957</v>
      </c>
      <c r="I2950" s="1" t="s">
        <v>168</v>
      </c>
      <c r="J2950" s="1" t="s">
        <v>414</v>
      </c>
      <c r="K2950" s="1" t="s">
        <v>33591</v>
      </c>
      <c r="L2950" s="1" t="s">
        <v>34929</v>
      </c>
      <c r="M2950" s="1"/>
      <c r="N2950" s="1" t="s">
        <v>34367</v>
      </c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  <c r="AG2950" s="1"/>
      <c r="AH2950" s="1"/>
      <c r="AI2950" s="1"/>
      <c r="AJ2950" s="1"/>
      <c r="AK2950" s="1"/>
      <c r="AL2950" s="1"/>
      <c r="AM2950" s="1"/>
    </row>
    <row r="2951" spans="1:39" s="45" customFormat="1" ht="11.25" hidden="1">
      <c r="A2951" s="1">
        <v>2950</v>
      </c>
      <c r="B2951" s="1" t="s">
        <v>16027</v>
      </c>
      <c r="C2951" s="59" t="s">
        <v>133</v>
      </c>
      <c r="D2951" s="1" t="s">
        <v>33583</v>
      </c>
      <c r="E2951" s="1">
        <v>1</v>
      </c>
      <c r="F2951" s="1" t="s">
        <v>34371</v>
      </c>
      <c r="G2951" s="1"/>
      <c r="H2951" s="1" t="s">
        <v>34958</v>
      </c>
      <c r="I2951" s="1" t="s">
        <v>168</v>
      </c>
      <c r="J2951" s="1" t="s">
        <v>414</v>
      </c>
      <c r="K2951" s="1" t="s">
        <v>33591</v>
      </c>
      <c r="L2951" s="1"/>
      <c r="M2951" s="1"/>
      <c r="N2951" s="1" t="s">
        <v>34935</v>
      </c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  <c r="AG2951" s="1"/>
      <c r="AH2951" s="1"/>
      <c r="AI2951" s="1"/>
      <c r="AJ2951" s="1"/>
      <c r="AK2951" s="1"/>
      <c r="AL2951" s="1"/>
      <c r="AM2951" s="1"/>
    </row>
    <row r="2952" spans="1:39" s="45" customFormat="1" ht="11.25" hidden="1">
      <c r="A2952" s="1">
        <v>2951</v>
      </c>
      <c r="B2952" s="1" t="s">
        <v>16032</v>
      </c>
      <c r="C2952" s="59" t="s">
        <v>133</v>
      </c>
      <c r="D2952" s="1" t="s">
        <v>33583</v>
      </c>
      <c r="E2952" s="1">
        <v>1</v>
      </c>
      <c r="F2952" s="1" t="s">
        <v>34371</v>
      </c>
      <c r="G2952" s="1"/>
      <c r="H2952" s="1" t="s">
        <v>34959</v>
      </c>
      <c r="I2952" s="1" t="s">
        <v>168</v>
      </c>
      <c r="J2952" s="1" t="s">
        <v>414</v>
      </c>
      <c r="K2952" s="1" t="s">
        <v>33591</v>
      </c>
      <c r="L2952" s="1"/>
      <c r="M2952" s="1"/>
      <c r="N2952" s="1" t="s">
        <v>34935</v>
      </c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  <c r="AG2952" s="1"/>
      <c r="AH2952" s="1"/>
      <c r="AI2952" s="1"/>
      <c r="AJ2952" s="1"/>
      <c r="AK2952" s="1"/>
      <c r="AL2952" s="1"/>
      <c r="AM2952" s="1"/>
    </row>
    <row r="2953" spans="1:39" s="45" customFormat="1" ht="11.25" hidden="1">
      <c r="A2953" s="1">
        <v>2952</v>
      </c>
      <c r="B2953" s="1" t="s">
        <v>16037</v>
      </c>
      <c r="C2953" s="59" t="s">
        <v>17</v>
      </c>
      <c r="D2953" s="1" t="s">
        <v>33583</v>
      </c>
      <c r="E2953" s="1">
        <v>1</v>
      </c>
      <c r="F2953" s="1" t="s">
        <v>34371</v>
      </c>
      <c r="G2953" s="1" t="s">
        <v>33585</v>
      </c>
      <c r="H2953" s="1" t="s">
        <v>33359</v>
      </c>
      <c r="I2953" s="1" t="s">
        <v>20</v>
      </c>
      <c r="J2953" s="1" t="s">
        <v>20</v>
      </c>
      <c r="K2953" s="1" t="s">
        <v>1587</v>
      </c>
      <c r="L2953" s="1" t="s">
        <v>34929</v>
      </c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  <c r="AG2953" s="1"/>
      <c r="AH2953" s="1"/>
      <c r="AI2953" s="1"/>
      <c r="AJ2953" s="1"/>
      <c r="AK2953" s="1"/>
      <c r="AL2953" s="1"/>
      <c r="AM2953" s="1"/>
    </row>
    <row r="2954" spans="1:39" s="45" customFormat="1" ht="11.25" hidden="1">
      <c r="A2954" s="1">
        <v>2953</v>
      </c>
      <c r="B2954" s="1" t="s">
        <v>16042</v>
      </c>
      <c r="C2954" s="59" t="s">
        <v>17</v>
      </c>
      <c r="D2954" s="1" t="s">
        <v>33583</v>
      </c>
      <c r="E2954" s="1">
        <v>1</v>
      </c>
      <c r="F2954" s="1" t="s">
        <v>34371</v>
      </c>
      <c r="G2954" s="1" t="s">
        <v>33585</v>
      </c>
      <c r="H2954" s="1" t="s">
        <v>33359</v>
      </c>
      <c r="I2954" s="1" t="s">
        <v>20</v>
      </c>
      <c r="J2954" s="1" t="s">
        <v>20</v>
      </c>
      <c r="K2954" s="1" t="s">
        <v>1587</v>
      </c>
      <c r="L2954" s="1" t="s">
        <v>34929</v>
      </c>
      <c r="M2954" s="1"/>
      <c r="N2954" s="1" t="s">
        <v>33695</v>
      </c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  <c r="AG2954" s="1"/>
      <c r="AH2954" s="1"/>
      <c r="AI2954" s="1"/>
      <c r="AJ2954" s="1"/>
      <c r="AK2954" s="1"/>
      <c r="AL2954" s="1"/>
      <c r="AM2954" s="1"/>
    </row>
    <row r="2955" spans="1:39" s="45" customFormat="1" ht="11.25" hidden="1">
      <c r="A2955" s="1">
        <v>2954</v>
      </c>
      <c r="B2955" s="1" t="s">
        <v>16047</v>
      </c>
      <c r="C2955" s="59" t="s">
        <v>17</v>
      </c>
      <c r="D2955" s="1" t="s">
        <v>33583</v>
      </c>
      <c r="E2955" s="1">
        <v>1</v>
      </c>
      <c r="F2955" s="1" t="s">
        <v>34371</v>
      </c>
      <c r="G2955" s="1" t="s">
        <v>33585</v>
      </c>
      <c r="H2955" s="1" t="s">
        <v>33359</v>
      </c>
      <c r="I2955" s="1" t="s">
        <v>20</v>
      </c>
      <c r="J2955" s="1" t="s">
        <v>20</v>
      </c>
      <c r="K2955" s="1" t="s">
        <v>1587</v>
      </c>
      <c r="L2955" s="1" t="s">
        <v>34929</v>
      </c>
      <c r="M2955" s="1"/>
      <c r="N2955" s="1" t="s">
        <v>34951</v>
      </c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  <c r="AG2955" s="1"/>
      <c r="AH2955" s="1"/>
      <c r="AI2955" s="1"/>
      <c r="AJ2955" s="1"/>
      <c r="AK2955" s="1"/>
      <c r="AL2955" s="1"/>
      <c r="AM2955" s="1"/>
    </row>
    <row r="2956" spans="1:39" s="45" customFormat="1" ht="11.25" hidden="1">
      <c r="A2956" s="1">
        <v>2955</v>
      </c>
      <c r="B2956" s="1" t="s">
        <v>16051</v>
      </c>
      <c r="C2956" s="59" t="s">
        <v>133</v>
      </c>
      <c r="D2956" s="1" t="s">
        <v>33583</v>
      </c>
      <c r="E2956" s="1">
        <v>1</v>
      </c>
      <c r="F2956" s="1" t="s">
        <v>34371</v>
      </c>
      <c r="G2956" s="1"/>
      <c r="H2956" s="1" t="s">
        <v>33359</v>
      </c>
      <c r="I2956" s="1" t="s">
        <v>20</v>
      </c>
      <c r="J2956" s="1" t="s">
        <v>20</v>
      </c>
      <c r="K2956" s="1" t="s">
        <v>1587</v>
      </c>
      <c r="L2956" s="1" t="s">
        <v>34929</v>
      </c>
      <c r="M2956" s="1"/>
      <c r="N2956" s="1" t="s">
        <v>33695</v>
      </c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  <c r="AG2956" s="1"/>
      <c r="AH2956" s="1"/>
      <c r="AI2956" s="1"/>
      <c r="AJ2956" s="1"/>
      <c r="AK2956" s="1"/>
      <c r="AL2956" s="1"/>
      <c r="AM2956" s="1"/>
    </row>
    <row r="2957" spans="1:39" s="45" customFormat="1" ht="11.25" hidden="1">
      <c r="A2957" s="1">
        <v>2956</v>
      </c>
      <c r="B2957" s="1" t="s">
        <v>16061</v>
      </c>
      <c r="C2957" s="59" t="s">
        <v>68</v>
      </c>
      <c r="D2957" s="1" t="s">
        <v>33583</v>
      </c>
      <c r="E2957" s="1">
        <v>1</v>
      </c>
      <c r="F2957" s="1" t="s">
        <v>34371</v>
      </c>
      <c r="G2957" s="1"/>
      <c r="H2957" s="1" t="s">
        <v>33359</v>
      </c>
      <c r="I2957" s="1" t="s">
        <v>20</v>
      </c>
      <c r="J2957" s="1" t="s">
        <v>20</v>
      </c>
      <c r="K2957" s="1" t="s">
        <v>1587</v>
      </c>
      <c r="L2957" s="1" t="s">
        <v>34929</v>
      </c>
      <c r="M2957" s="1"/>
      <c r="N2957" s="1" t="s">
        <v>33695</v>
      </c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  <c r="AG2957" s="1"/>
      <c r="AH2957" s="1"/>
      <c r="AI2957" s="1"/>
      <c r="AJ2957" s="1"/>
      <c r="AK2957" s="1"/>
      <c r="AL2957" s="1"/>
      <c r="AM2957" s="1"/>
    </row>
    <row r="2958" spans="1:39" s="45" customFormat="1" ht="11.25" hidden="1">
      <c r="A2958" s="1">
        <v>2957</v>
      </c>
      <c r="B2958" s="1" t="s">
        <v>16066</v>
      </c>
      <c r="C2958" s="59" t="s">
        <v>68</v>
      </c>
      <c r="D2958" s="1" t="s">
        <v>33583</v>
      </c>
      <c r="E2958" s="1">
        <v>1</v>
      </c>
      <c r="F2958" s="1" t="s">
        <v>34371</v>
      </c>
      <c r="G2958" s="1"/>
      <c r="H2958" s="47" t="s">
        <v>33359</v>
      </c>
      <c r="I2958" s="1" t="s">
        <v>20</v>
      </c>
      <c r="J2958" s="1" t="s">
        <v>20</v>
      </c>
      <c r="K2958" s="1" t="s">
        <v>1587</v>
      </c>
      <c r="L2958" s="1" t="s">
        <v>34929</v>
      </c>
      <c r="M2958" s="1"/>
      <c r="N2958" s="1" t="s">
        <v>33695</v>
      </c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  <c r="AG2958" s="1"/>
      <c r="AH2958" s="1"/>
      <c r="AI2958" s="1"/>
      <c r="AJ2958" s="1"/>
      <c r="AK2958" s="1"/>
      <c r="AL2958" s="1"/>
      <c r="AM2958" s="1"/>
    </row>
    <row r="2959" spans="1:39" s="45" customFormat="1" ht="11.25" hidden="1">
      <c r="A2959" s="1">
        <v>2958</v>
      </c>
      <c r="B2959" s="1" t="s">
        <v>16071</v>
      </c>
      <c r="C2959" s="59" t="s">
        <v>68</v>
      </c>
      <c r="D2959" s="1" t="s">
        <v>33583</v>
      </c>
      <c r="E2959" s="1">
        <v>1</v>
      </c>
      <c r="F2959" s="1" t="s">
        <v>34371</v>
      </c>
      <c r="G2959" s="1"/>
      <c r="H2959" s="1" t="s">
        <v>33359</v>
      </c>
      <c r="I2959" s="1" t="s">
        <v>20</v>
      </c>
      <c r="J2959" s="1" t="s">
        <v>20</v>
      </c>
      <c r="K2959" s="1" t="s">
        <v>1587</v>
      </c>
      <c r="L2959" s="1" t="s">
        <v>34929</v>
      </c>
      <c r="M2959" s="1"/>
      <c r="N2959" s="1" t="s">
        <v>33695</v>
      </c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  <c r="AG2959" s="1"/>
      <c r="AH2959" s="1"/>
      <c r="AI2959" s="1"/>
      <c r="AJ2959" s="1"/>
      <c r="AK2959" s="1"/>
      <c r="AL2959" s="1"/>
      <c r="AM2959" s="1"/>
    </row>
    <row r="2960" spans="1:39" s="45" customFormat="1" ht="11.25" hidden="1">
      <c r="A2960" s="1">
        <v>2959</v>
      </c>
      <c r="B2960" s="1" t="s">
        <v>16076</v>
      </c>
      <c r="C2960" s="59" t="s">
        <v>17</v>
      </c>
      <c r="D2960" s="1" t="s">
        <v>33583</v>
      </c>
      <c r="E2960" s="1">
        <v>1</v>
      </c>
      <c r="F2960" s="1" t="s">
        <v>34371</v>
      </c>
      <c r="G2960" s="1" t="s">
        <v>33585</v>
      </c>
      <c r="H2960" s="1" t="s">
        <v>33359</v>
      </c>
      <c r="I2960" s="1" t="s">
        <v>20</v>
      </c>
      <c r="J2960" s="1" t="s">
        <v>20</v>
      </c>
      <c r="K2960" s="1" t="s">
        <v>1587</v>
      </c>
      <c r="L2960" s="1" t="s">
        <v>34929</v>
      </c>
      <c r="M2960" s="1"/>
      <c r="N2960" s="1" t="s">
        <v>34938</v>
      </c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  <c r="AG2960" s="1"/>
      <c r="AH2960" s="1"/>
      <c r="AI2960" s="1"/>
      <c r="AJ2960" s="1"/>
      <c r="AK2960" s="1"/>
      <c r="AL2960" s="1"/>
      <c r="AM2960" s="1"/>
    </row>
    <row r="2961" spans="1:39" s="45" customFormat="1" ht="11.25" hidden="1">
      <c r="A2961" s="1">
        <v>2960</v>
      </c>
      <c r="B2961" s="1" t="s">
        <v>16081</v>
      </c>
      <c r="C2961" s="59" t="s">
        <v>68</v>
      </c>
      <c r="D2961" s="1" t="s">
        <v>33583</v>
      </c>
      <c r="E2961" s="1">
        <v>1</v>
      </c>
      <c r="F2961" s="1" t="s">
        <v>34371</v>
      </c>
      <c r="G2961" s="1"/>
      <c r="H2961" s="1" t="s">
        <v>34960</v>
      </c>
      <c r="I2961" s="1" t="s">
        <v>168</v>
      </c>
      <c r="J2961" s="1" t="s">
        <v>414</v>
      </c>
      <c r="K2961" s="1" t="s">
        <v>33591</v>
      </c>
      <c r="L2961" s="1"/>
      <c r="M2961" s="1"/>
      <c r="N2961" s="1" t="s">
        <v>34405</v>
      </c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  <c r="AG2961" s="1"/>
      <c r="AH2961" s="1"/>
      <c r="AI2961" s="1"/>
      <c r="AJ2961" s="1"/>
      <c r="AK2961" s="1"/>
      <c r="AL2961" s="1"/>
      <c r="AM2961" s="1"/>
    </row>
    <row r="2962" spans="1:39" s="45" customFormat="1" ht="11.25" hidden="1">
      <c r="A2962" s="1">
        <v>2961</v>
      </c>
      <c r="B2962" s="1" t="s">
        <v>16086</v>
      </c>
      <c r="C2962" s="59" t="s">
        <v>68</v>
      </c>
      <c r="D2962" s="1" t="s">
        <v>33583</v>
      </c>
      <c r="E2962" s="1">
        <v>1</v>
      </c>
      <c r="F2962" s="1" t="s">
        <v>34371</v>
      </c>
      <c r="G2962" s="1"/>
      <c r="H2962" s="47" t="s">
        <v>33359</v>
      </c>
      <c r="I2962" s="1" t="s">
        <v>20</v>
      </c>
      <c r="J2962" s="1" t="s">
        <v>20</v>
      </c>
      <c r="K2962" s="1" t="s">
        <v>1587</v>
      </c>
      <c r="L2962" s="1" t="s">
        <v>34929</v>
      </c>
      <c r="M2962" s="1"/>
      <c r="N2962" s="1" t="s">
        <v>33695</v>
      </c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  <c r="AG2962" s="1"/>
      <c r="AH2962" s="1"/>
      <c r="AI2962" s="1"/>
      <c r="AJ2962" s="1"/>
      <c r="AK2962" s="1"/>
      <c r="AL2962" s="1"/>
      <c r="AM2962" s="1"/>
    </row>
    <row r="2963" spans="1:39" s="45" customFormat="1" ht="11.25" hidden="1">
      <c r="A2963" s="1">
        <v>2962</v>
      </c>
      <c r="B2963" s="1" t="s">
        <v>16091</v>
      </c>
      <c r="C2963" s="59" t="s">
        <v>68</v>
      </c>
      <c r="D2963" s="1" t="s">
        <v>33583</v>
      </c>
      <c r="E2963" s="1">
        <v>1</v>
      </c>
      <c r="F2963" s="1" t="s">
        <v>34371</v>
      </c>
      <c r="G2963" s="1"/>
      <c r="H2963" s="1" t="s">
        <v>33359</v>
      </c>
      <c r="I2963" s="1" t="s">
        <v>20</v>
      </c>
      <c r="J2963" s="1" t="s">
        <v>20</v>
      </c>
      <c r="K2963" s="1" t="s">
        <v>1587</v>
      </c>
      <c r="L2963" s="1" t="s">
        <v>34929</v>
      </c>
      <c r="M2963" s="1"/>
      <c r="N2963" s="1" t="s">
        <v>33695</v>
      </c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  <c r="AG2963" s="1"/>
      <c r="AH2963" s="1"/>
      <c r="AI2963" s="1"/>
      <c r="AJ2963" s="1"/>
      <c r="AK2963" s="1"/>
      <c r="AL2963" s="1"/>
      <c r="AM2963" s="1"/>
    </row>
    <row r="2964" spans="1:39" s="45" customFormat="1" ht="11.25" hidden="1">
      <c r="A2964" s="1">
        <v>2963</v>
      </c>
      <c r="B2964" s="1" t="s">
        <v>16096</v>
      </c>
      <c r="C2964" s="59" t="s">
        <v>68</v>
      </c>
      <c r="D2964" s="1" t="s">
        <v>33583</v>
      </c>
      <c r="E2964" s="1">
        <v>1</v>
      </c>
      <c r="F2964" s="1" t="s">
        <v>34371</v>
      </c>
      <c r="G2964" s="1"/>
      <c r="H2964" s="47" t="s">
        <v>33359</v>
      </c>
      <c r="I2964" s="1" t="s">
        <v>20</v>
      </c>
      <c r="J2964" s="1" t="s">
        <v>20</v>
      </c>
      <c r="K2964" s="1" t="s">
        <v>1587</v>
      </c>
      <c r="L2964" s="1" t="s">
        <v>34929</v>
      </c>
      <c r="M2964" s="1"/>
      <c r="N2964" s="1" t="s">
        <v>33695</v>
      </c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  <c r="AG2964" s="1"/>
      <c r="AH2964" s="1"/>
      <c r="AI2964" s="1"/>
      <c r="AJ2964" s="1"/>
      <c r="AK2964" s="1"/>
      <c r="AL2964" s="1"/>
      <c r="AM2964" s="1"/>
    </row>
    <row r="2965" spans="1:39" s="45" customFormat="1" ht="11.25" hidden="1">
      <c r="A2965" s="1">
        <v>2964</v>
      </c>
      <c r="B2965" s="1" t="s">
        <v>16101</v>
      </c>
      <c r="C2965" s="59" t="s">
        <v>68</v>
      </c>
      <c r="D2965" s="1" t="s">
        <v>33583</v>
      </c>
      <c r="E2965" s="1">
        <v>1</v>
      </c>
      <c r="F2965" s="1" t="s">
        <v>34371</v>
      </c>
      <c r="G2965" s="1"/>
      <c r="H2965" s="1" t="s">
        <v>34961</v>
      </c>
      <c r="I2965" s="1" t="s">
        <v>168</v>
      </c>
      <c r="J2965" s="1" t="s">
        <v>414</v>
      </c>
      <c r="K2965" s="1" t="s">
        <v>1587</v>
      </c>
      <c r="L2965" s="1" t="s">
        <v>33420</v>
      </c>
      <c r="M2965" s="1"/>
      <c r="N2965" s="1" t="s">
        <v>33446</v>
      </c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  <c r="AG2965" s="1"/>
      <c r="AH2965" s="1"/>
      <c r="AI2965" s="1"/>
      <c r="AJ2965" s="1"/>
      <c r="AK2965" s="1"/>
      <c r="AL2965" s="1"/>
      <c r="AM2965" s="1"/>
    </row>
    <row r="2966" spans="1:39" s="45" customFormat="1" ht="11.25" hidden="1">
      <c r="A2966" s="1">
        <v>2965</v>
      </c>
      <c r="B2966" s="1" t="s">
        <v>1653</v>
      </c>
      <c r="C2966" s="59" t="s">
        <v>17</v>
      </c>
      <c r="D2966" s="1" t="s">
        <v>33583</v>
      </c>
      <c r="E2966" s="1">
        <v>1</v>
      </c>
      <c r="F2966" s="1" t="s">
        <v>34371</v>
      </c>
      <c r="G2966" s="1" t="s">
        <v>33585</v>
      </c>
      <c r="H2966" s="1" t="s">
        <v>33359</v>
      </c>
      <c r="I2966" s="1" t="s">
        <v>20</v>
      </c>
      <c r="J2966" s="1" t="s">
        <v>20</v>
      </c>
      <c r="K2966" s="1" t="s">
        <v>1587</v>
      </c>
      <c r="L2966" s="1" t="s">
        <v>34929</v>
      </c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  <c r="AG2966" s="1"/>
      <c r="AH2966" s="1"/>
      <c r="AI2966" s="1"/>
      <c r="AJ2966" s="1"/>
      <c r="AK2966" s="1"/>
      <c r="AL2966" s="1"/>
      <c r="AM2966" s="1"/>
    </row>
    <row r="2967" spans="1:39" s="45" customFormat="1" ht="11.25" hidden="1">
      <c r="A2967" s="1">
        <v>2966</v>
      </c>
      <c r="B2967" s="1" t="s">
        <v>16106</v>
      </c>
      <c r="C2967" s="59" t="s">
        <v>17</v>
      </c>
      <c r="D2967" s="1" t="s">
        <v>33583</v>
      </c>
      <c r="E2967" s="1">
        <v>1</v>
      </c>
      <c r="F2967" s="1" t="s">
        <v>34371</v>
      </c>
      <c r="G2967" s="1" t="s">
        <v>33585</v>
      </c>
      <c r="H2967" s="1" t="s">
        <v>33359</v>
      </c>
      <c r="I2967" s="1" t="s">
        <v>20</v>
      </c>
      <c r="J2967" s="1" t="s">
        <v>20</v>
      </c>
      <c r="K2967" s="1" t="s">
        <v>1587</v>
      </c>
      <c r="L2967" s="1" t="s">
        <v>34929</v>
      </c>
      <c r="M2967" s="1"/>
      <c r="N2967" s="1" t="s">
        <v>34938</v>
      </c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  <c r="AG2967" s="1"/>
      <c r="AH2967" s="1"/>
      <c r="AI2967" s="1"/>
      <c r="AJ2967" s="1"/>
      <c r="AK2967" s="1"/>
      <c r="AL2967" s="1"/>
      <c r="AM2967" s="1"/>
    </row>
    <row r="2968" spans="1:39" s="45" customFormat="1" ht="11.25" hidden="1">
      <c r="A2968" s="1">
        <v>2967</v>
      </c>
      <c r="B2968" s="1" t="s">
        <v>16111</v>
      </c>
      <c r="C2968" s="59" t="s">
        <v>133</v>
      </c>
      <c r="D2968" s="1" t="s">
        <v>33583</v>
      </c>
      <c r="E2968" s="1">
        <v>1</v>
      </c>
      <c r="F2968" s="1" t="s">
        <v>34371</v>
      </c>
      <c r="G2968" s="1"/>
      <c r="H2968" s="1" t="s">
        <v>33359</v>
      </c>
      <c r="I2968" s="1" t="s">
        <v>20</v>
      </c>
      <c r="J2968" s="1" t="s">
        <v>20</v>
      </c>
      <c r="K2968" s="1" t="s">
        <v>1587</v>
      </c>
      <c r="L2968" s="1" t="s">
        <v>34929</v>
      </c>
      <c r="M2968" s="1"/>
      <c r="N2968" s="1" t="s">
        <v>33695</v>
      </c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  <c r="AG2968" s="1"/>
      <c r="AH2968" s="1"/>
      <c r="AI2968" s="1"/>
      <c r="AJ2968" s="1"/>
      <c r="AK2968" s="1"/>
      <c r="AL2968" s="1"/>
      <c r="AM2968" s="1"/>
    </row>
    <row r="2969" spans="1:39" s="45" customFormat="1" ht="11.25" hidden="1">
      <c r="A2969" s="1">
        <v>2968</v>
      </c>
      <c r="B2969" s="1" t="s">
        <v>16116</v>
      </c>
      <c r="C2969" s="59" t="s">
        <v>40</v>
      </c>
      <c r="D2969" s="1" t="s">
        <v>33583</v>
      </c>
      <c r="E2969" s="1">
        <v>1</v>
      </c>
      <c r="F2969" s="1" t="s">
        <v>34371</v>
      </c>
      <c r="G2969" s="1" t="s">
        <v>33585</v>
      </c>
      <c r="H2969" s="1" t="s">
        <v>33359</v>
      </c>
      <c r="I2969" s="1" t="s">
        <v>20</v>
      </c>
      <c r="J2969" s="1" t="s">
        <v>20</v>
      </c>
      <c r="K2969" s="1" t="s">
        <v>1587</v>
      </c>
      <c r="L2969" s="1" t="s">
        <v>34929</v>
      </c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  <c r="AG2969" s="1"/>
      <c r="AH2969" s="1"/>
      <c r="AI2969" s="1"/>
      <c r="AJ2969" s="1"/>
      <c r="AK2969" s="1"/>
      <c r="AL2969" s="1"/>
      <c r="AM2969" s="1"/>
    </row>
    <row r="2970" spans="1:39" s="45" customFormat="1" ht="11.25" hidden="1">
      <c r="A2970" s="1">
        <v>2969</v>
      </c>
      <c r="B2970" s="1" t="s">
        <v>16121</v>
      </c>
      <c r="C2970" s="59" t="s">
        <v>68</v>
      </c>
      <c r="D2970" s="1" t="s">
        <v>33583</v>
      </c>
      <c r="E2970" s="1">
        <v>1</v>
      </c>
      <c r="F2970" s="1" t="s">
        <v>34371</v>
      </c>
      <c r="G2970" s="1"/>
      <c r="H2970" s="1" t="s">
        <v>34962</v>
      </c>
      <c r="I2970" s="1" t="s">
        <v>168</v>
      </c>
      <c r="J2970" s="1" t="s">
        <v>414</v>
      </c>
      <c r="K2970" s="1" t="s">
        <v>33591</v>
      </c>
      <c r="L2970" s="1"/>
      <c r="M2970" s="1"/>
      <c r="N2970" s="1" t="s">
        <v>34935</v>
      </c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  <c r="AG2970" s="1"/>
      <c r="AH2970" s="1"/>
      <c r="AI2970" s="1"/>
      <c r="AJ2970" s="1"/>
      <c r="AK2970" s="1"/>
      <c r="AL2970" s="1"/>
      <c r="AM2970" s="1"/>
    </row>
    <row r="2971" spans="1:39" s="45" customFormat="1" ht="11.25" hidden="1">
      <c r="A2971" s="1">
        <v>2970</v>
      </c>
      <c r="B2971" s="1" t="s">
        <v>16126</v>
      </c>
      <c r="C2971" s="59" t="s">
        <v>68</v>
      </c>
      <c r="D2971" s="1" t="s">
        <v>33583</v>
      </c>
      <c r="E2971" s="1">
        <v>1</v>
      </c>
      <c r="F2971" s="1" t="s">
        <v>34371</v>
      </c>
      <c r="G2971" s="1"/>
      <c r="H2971" s="1" t="s">
        <v>33359</v>
      </c>
      <c r="I2971" s="1" t="s">
        <v>20</v>
      </c>
      <c r="J2971" s="1" t="s">
        <v>20</v>
      </c>
      <c r="K2971" s="1" t="s">
        <v>1587</v>
      </c>
      <c r="L2971" s="1" t="s">
        <v>34929</v>
      </c>
      <c r="M2971" s="1"/>
      <c r="N2971" s="1" t="s">
        <v>33695</v>
      </c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  <c r="AG2971" s="1"/>
      <c r="AH2971" s="1"/>
      <c r="AI2971" s="1"/>
      <c r="AJ2971" s="1"/>
      <c r="AK2971" s="1"/>
      <c r="AL2971" s="1"/>
      <c r="AM2971" s="1"/>
    </row>
    <row r="2972" spans="1:39" s="45" customFormat="1" ht="11.25" hidden="1">
      <c r="A2972" s="1">
        <v>2971</v>
      </c>
      <c r="B2972" s="1" t="s">
        <v>16131</v>
      </c>
      <c r="C2972" s="59" t="s">
        <v>68</v>
      </c>
      <c r="D2972" s="1" t="s">
        <v>33583</v>
      </c>
      <c r="E2972" s="1">
        <v>1</v>
      </c>
      <c r="F2972" s="1" t="s">
        <v>34371</v>
      </c>
      <c r="G2972" s="1"/>
      <c r="H2972" s="1" t="s">
        <v>33359</v>
      </c>
      <c r="I2972" s="1" t="s">
        <v>20</v>
      </c>
      <c r="J2972" s="1" t="s">
        <v>20</v>
      </c>
      <c r="K2972" s="1" t="s">
        <v>1587</v>
      </c>
      <c r="L2972" s="1" t="s">
        <v>34929</v>
      </c>
      <c r="M2972" s="1"/>
      <c r="N2972" s="1" t="s">
        <v>33695</v>
      </c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  <c r="AG2972" s="1"/>
      <c r="AH2972" s="1"/>
      <c r="AI2972" s="1"/>
      <c r="AJ2972" s="1"/>
      <c r="AK2972" s="1"/>
      <c r="AL2972" s="1"/>
      <c r="AM2972" s="1"/>
    </row>
    <row r="2973" spans="1:39" s="45" customFormat="1" ht="11.25" hidden="1">
      <c r="A2973" s="1">
        <v>2972</v>
      </c>
      <c r="B2973" s="1" t="s">
        <v>16136</v>
      </c>
      <c r="C2973" s="59" t="s">
        <v>68</v>
      </c>
      <c r="D2973" s="1" t="s">
        <v>33583</v>
      </c>
      <c r="E2973" s="1">
        <v>1</v>
      </c>
      <c r="F2973" s="1" t="s">
        <v>34371</v>
      </c>
      <c r="G2973" s="1"/>
      <c r="H2973" s="1" t="s">
        <v>33359</v>
      </c>
      <c r="I2973" s="1" t="s">
        <v>20</v>
      </c>
      <c r="J2973" s="1" t="s">
        <v>20</v>
      </c>
      <c r="K2973" s="1" t="s">
        <v>1587</v>
      </c>
      <c r="L2973" s="1" t="s">
        <v>34929</v>
      </c>
      <c r="M2973" s="1"/>
      <c r="N2973" s="1" t="s">
        <v>33695</v>
      </c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  <c r="AG2973" s="1"/>
      <c r="AH2973" s="1"/>
      <c r="AI2973" s="1"/>
      <c r="AJ2973" s="1"/>
      <c r="AK2973" s="1"/>
      <c r="AL2973" s="1"/>
      <c r="AM2973" s="1"/>
    </row>
    <row r="2974" spans="1:39" s="45" customFormat="1" ht="11.25" hidden="1">
      <c r="A2974" s="1">
        <v>2973</v>
      </c>
      <c r="B2974" s="1" t="s">
        <v>16141</v>
      </c>
      <c r="C2974" s="59" t="s">
        <v>17</v>
      </c>
      <c r="D2974" s="1" t="s">
        <v>33583</v>
      </c>
      <c r="E2974" s="1">
        <v>1</v>
      </c>
      <c r="F2974" s="1" t="s">
        <v>34371</v>
      </c>
      <c r="G2974" s="1" t="s">
        <v>33585</v>
      </c>
      <c r="H2974" s="1" t="s">
        <v>34963</v>
      </c>
      <c r="I2974" s="1" t="s">
        <v>168</v>
      </c>
      <c r="J2974" s="1" t="s">
        <v>414</v>
      </c>
      <c r="K2974" s="1" t="s">
        <v>1587</v>
      </c>
      <c r="L2974" s="1" t="s">
        <v>34929</v>
      </c>
      <c r="M2974" s="1"/>
      <c r="N2974" s="1" t="s">
        <v>33695</v>
      </c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  <c r="AG2974" s="1"/>
      <c r="AH2974" s="1"/>
      <c r="AI2974" s="1"/>
      <c r="AJ2974" s="1"/>
      <c r="AK2974" s="1"/>
      <c r="AL2974" s="1"/>
      <c r="AM2974" s="1"/>
    </row>
    <row r="2975" spans="1:39" s="45" customFormat="1" ht="11.25" hidden="1">
      <c r="A2975" s="1">
        <v>2974</v>
      </c>
      <c r="B2975" s="1" t="s">
        <v>16146</v>
      </c>
      <c r="C2975" s="59" t="s">
        <v>17</v>
      </c>
      <c r="D2975" s="1" t="s">
        <v>33583</v>
      </c>
      <c r="E2975" s="1">
        <v>1</v>
      </c>
      <c r="F2975" s="1" t="s">
        <v>34371</v>
      </c>
      <c r="G2975" s="1" t="s">
        <v>33585</v>
      </c>
      <c r="H2975" s="1" t="s">
        <v>33359</v>
      </c>
      <c r="I2975" s="1" t="s">
        <v>20</v>
      </c>
      <c r="J2975" s="1" t="s">
        <v>20</v>
      </c>
      <c r="K2975" s="1" t="s">
        <v>1587</v>
      </c>
      <c r="L2975" s="1" t="s">
        <v>34929</v>
      </c>
      <c r="M2975" s="1"/>
      <c r="N2975" s="1" t="s">
        <v>33695</v>
      </c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  <c r="AG2975" s="1"/>
      <c r="AH2975" s="1"/>
      <c r="AI2975" s="1"/>
      <c r="AJ2975" s="1"/>
      <c r="AK2975" s="1"/>
      <c r="AL2975" s="1"/>
      <c r="AM2975" s="1"/>
    </row>
    <row r="2976" spans="1:39" s="45" customFormat="1" ht="11.25" hidden="1">
      <c r="A2976" s="1">
        <v>2975</v>
      </c>
      <c r="B2976" s="1" t="s">
        <v>16151</v>
      </c>
      <c r="C2976" s="59" t="s">
        <v>17</v>
      </c>
      <c r="D2976" s="1" t="s">
        <v>33583</v>
      </c>
      <c r="E2976" s="1">
        <v>1</v>
      </c>
      <c r="F2976" s="1" t="s">
        <v>34371</v>
      </c>
      <c r="G2976" s="1" t="s">
        <v>33585</v>
      </c>
      <c r="H2976" s="1" t="s">
        <v>34964</v>
      </c>
      <c r="I2976" s="1" t="s">
        <v>168</v>
      </c>
      <c r="J2976" s="1" t="s">
        <v>414</v>
      </c>
      <c r="K2976" s="1" t="s">
        <v>1587</v>
      </c>
      <c r="L2976" s="1" t="s">
        <v>34929</v>
      </c>
      <c r="M2976" s="1"/>
      <c r="N2976" s="1" t="s">
        <v>33695</v>
      </c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  <c r="AG2976" s="1"/>
      <c r="AH2976" s="1"/>
      <c r="AI2976" s="1"/>
      <c r="AJ2976" s="1"/>
      <c r="AK2976" s="1"/>
      <c r="AL2976" s="1"/>
      <c r="AM2976" s="1"/>
    </row>
    <row r="2977" spans="1:39" s="45" customFormat="1" ht="11.25" hidden="1">
      <c r="A2977" s="1">
        <v>2976</v>
      </c>
      <c r="B2977" s="1" t="s">
        <v>16156</v>
      </c>
      <c r="C2977" s="59" t="s">
        <v>17</v>
      </c>
      <c r="D2977" s="1" t="s">
        <v>33583</v>
      </c>
      <c r="E2977" s="1">
        <v>1</v>
      </c>
      <c r="F2977" s="1" t="s">
        <v>34371</v>
      </c>
      <c r="G2977" s="1" t="s">
        <v>33585</v>
      </c>
      <c r="H2977" s="1" t="s">
        <v>34965</v>
      </c>
      <c r="I2977" s="1" t="s">
        <v>168</v>
      </c>
      <c r="J2977" s="1" t="s">
        <v>414</v>
      </c>
      <c r="K2977" s="1" t="s">
        <v>1587</v>
      </c>
      <c r="L2977" s="1" t="s">
        <v>34929</v>
      </c>
      <c r="M2977" s="1"/>
      <c r="N2977" s="1" t="s">
        <v>33695</v>
      </c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  <c r="AG2977" s="1"/>
      <c r="AH2977" s="1"/>
      <c r="AI2977" s="1"/>
      <c r="AJ2977" s="1"/>
      <c r="AK2977" s="1"/>
      <c r="AL2977" s="1"/>
      <c r="AM2977" s="1"/>
    </row>
    <row r="2978" spans="1:39" s="45" customFormat="1" ht="11.25" hidden="1">
      <c r="A2978" s="1">
        <v>2977</v>
      </c>
      <c r="B2978" s="1" t="s">
        <v>16161</v>
      </c>
      <c r="C2978" s="59" t="s">
        <v>17</v>
      </c>
      <c r="D2978" s="1" t="s">
        <v>33583</v>
      </c>
      <c r="E2978" s="1">
        <v>1</v>
      </c>
      <c r="F2978" s="1" t="s">
        <v>34371</v>
      </c>
      <c r="G2978" s="1" t="s">
        <v>33585</v>
      </c>
      <c r="H2978" s="1" t="s">
        <v>33359</v>
      </c>
      <c r="I2978" s="1" t="s">
        <v>20</v>
      </c>
      <c r="J2978" s="1" t="s">
        <v>20</v>
      </c>
      <c r="K2978" s="1" t="s">
        <v>1587</v>
      </c>
      <c r="L2978" s="1" t="s">
        <v>34929</v>
      </c>
      <c r="M2978" s="1"/>
      <c r="N2978" s="1" t="s">
        <v>34915</v>
      </c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  <c r="AG2978" s="1"/>
      <c r="AH2978" s="1"/>
      <c r="AI2978" s="1"/>
      <c r="AJ2978" s="1"/>
      <c r="AK2978" s="1"/>
      <c r="AL2978" s="1"/>
      <c r="AM2978" s="1"/>
    </row>
    <row r="2979" spans="1:39" s="45" customFormat="1" ht="11.25" hidden="1">
      <c r="A2979" s="1">
        <v>2978</v>
      </c>
      <c r="B2979" s="1" t="s">
        <v>16166</v>
      </c>
      <c r="C2979" s="59" t="s">
        <v>68</v>
      </c>
      <c r="D2979" s="1" t="s">
        <v>33583</v>
      </c>
      <c r="E2979" s="1">
        <v>1</v>
      </c>
      <c r="F2979" s="1" t="s">
        <v>34371</v>
      </c>
      <c r="G2979" s="1"/>
      <c r="H2979" s="1" t="s">
        <v>34966</v>
      </c>
      <c r="I2979" s="1" t="s">
        <v>168</v>
      </c>
      <c r="J2979" s="1" t="s">
        <v>414</v>
      </c>
      <c r="K2979" s="1" t="s">
        <v>1587</v>
      </c>
      <c r="L2979" s="1" t="s">
        <v>34929</v>
      </c>
      <c r="M2979" s="1"/>
      <c r="N2979" s="1" t="s">
        <v>33695</v>
      </c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  <c r="AG2979" s="1"/>
      <c r="AH2979" s="1"/>
      <c r="AI2979" s="1"/>
      <c r="AJ2979" s="1"/>
      <c r="AK2979" s="1"/>
      <c r="AL2979" s="1"/>
      <c r="AM2979" s="1"/>
    </row>
    <row r="2980" spans="1:39" s="45" customFormat="1" ht="11.25" hidden="1">
      <c r="A2980" s="1">
        <v>2979</v>
      </c>
      <c r="B2980" s="1" t="s">
        <v>16171</v>
      </c>
      <c r="C2980" s="59" t="s">
        <v>17</v>
      </c>
      <c r="D2980" s="1" t="s">
        <v>33583</v>
      </c>
      <c r="E2980" s="1">
        <v>1</v>
      </c>
      <c r="F2980" s="1" t="s">
        <v>34371</v>
      </c>
      <c r="G2980" s="1" t="s">
        <v>33585</v>
      </c>
      <c r="H2980" s="1" t="s">
        <v>34967</v>
      </c>
      <c r="I2980" s="1" t="s">
        <v>168</v>
      </c>
      <c r="J2980" s="1" t="s">
        <v>414</v>
      </c>
      <c r="K2980" s="1" t="s">
        <v>1587</v>
      </c>
      <c r="L2980" s="1" t="s">
        <v>34929</v>
      </c>
      <c r="M2980" s="1"/>
      <c r="N2980" s="1" t="s">
        <v>33695</v>
      </c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  <c r="AG2980" s="1"/>
      <c r="AH2980" s="1"/>
      <c r="AI2980" s="1"/>
      <c r="AJ2980" s="1"/>
      <c r="AK2980" s="1"/>
      <c r="AL2980" s="1"/>
      <c r="AM2980" s="1"/>
    </row>
    <row r="2981" spans="1:39" s="45" customFormat="1" ht="11.25" hidden="1">
      <c r="A2981" s="1">
        <v>2980</v>
      </c>
      <c r="B2981" s="1" t="s">
        <v>16176</v>
      </c>
      <c r="C2981" s="59" t="s">
        <v>17</v>
      </c>
      <c r="D2981" s="1" t="s">
        <v>33583</v>
      </c>
      <c r="E2981" s="1">
        <v>1</v>
      </c>
      <c r="F2981" s="1" t="s">
        <v>34371</v>
      </c>
      <c r="G2981" s="1" t="s">
        <v>33585</v>
      </c>
      <c r="H2981" s="60" t="s">
        <v>34968</v>
      </c>
      <c r="I2981" s="1" t="s">
        <v>168</v>
      </c>
      <c r="J2981" s="1" t="s">
        <v>414</v>
      </c>
      <c r="K2981" s="1" t="s">
        <v>1587</v>
      </c>
      <c r="L2981" s="1" t="s">
        <v>34929</v>
      </c>
      <c r="M2981" s="1"/>
      <c r="N2981" s="1" t="s">
        <v>33695</v>
      </c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  <c r="AG2981" s="1"/>
      <c r="AH2981" s="1"/>
      <c r="AI2981" s="1"/>
      <c r="AJ2981" s="1"/>
      <c r="AK2981" s="1"/>
      <c r="AL2981" s="1"/>
      <c r="AM2981" s="1"/>
    </row>
    <row r="2982" spans="1:39" s="45" customFormat="1" ht="11.25" hidden="1">
      <c r="A2982" s="1">
        <v>2981</v>
      </c>
      <c r="B2982" s="1" t="s">
        <v>16181</v>
      </c>
      <c r="C2982" s="59" t="s">
        <v>17</v>
      </c>
      <c r="D2982" s="1" t="s">
        <v>33583</v>
      </c>
      <c r="E2982" s="1">
        <v>1</v>
      </c>
      <c r="F2982" s="1" t="s">
        <v>34371</v>
      </c>
      <c r="G2982" s="1" t="s">
        <v>33585</v>
      </c>
      <c r="H2982" s="1" t="s">
        <v>34969</v>
      </c>
      <c r="I2982" s="1" t="s">
        <v>168</v>
      </c>
      <c r="J2982" s="1" t="s">
        <v>414</v>
      </c>
      <c r="K2982" s="1" t="s">
        <v>1587</v>
      </c>
      <c r="L2982" s="1" t="s">
        <v>34929</v>
      </c>
      <c r="M2982" s="1"/>
      <c r="N2982" s="1" t="s">
        <v>33695</v>
      </c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  <c r="AG2982" s="1"/>
      <c r="AH2982" s="1"/>
      <c r="AI2982" s="1"/>
      <c r="AJ2982" s="1"/>
      <c r="AK2982" s="1"/>
      <c r="AL2982" s="1"/>
      <c r="AM2982" s="1"/>
    </row>
    <row r="2983" spans="1:39" s="45" customFormat="1" ht="11.25" hidden="1">
      <c r="A2983" s="1">
        <v>2982</v>
      </c>
      <c r="B2983" s="1" t="s">
        <v>16186</v>
      </c>
      <c r="C2983" s="59" t="s">
        <v>17</v>
      </c>
      <c r="D2983" s="1" t="s">
        <v>33583</v>
      </c>
      <c r="E2983" s="1">
        <v>1</v>
      </c>
      <c r="F2983" s="1" t="s">
        <v>34371</v>
      </c>
      <c r="G2983" s="1" t="s">
        <v>33585</v>
      </c>
      <c r="H2983" s="1" t="s">
        <v>34970</v>
      </c>
      <c r="I2983" s="1" t="s">
        <v>168</v>
      </c>
      <c r="J2983" s="1" t="s">
        <v>414</v>
      </c>
      <c r="K2983" s="1" t="s">
        <v>1587</v>
      </c>
      <c r="L2983" s="1" t="s">
        <v>34929</v>
      </c>
      <c r="M2983" s="1"/>
      <c r="N2983" s="1" t="s">
        <v>33695</v>
      </c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  <c r="AG2983" s="1"/>
      <c r="AH2983" s="1"/>
      <c r="AI2983" s="1"/>
      <c r="AJ2983" s="1"/>
      <c r="AK2983" s="1"/>
      <c r="AL2983" s="1"/>
      <c r="AM2983" s="1"/>
    </row>
    <row r="2984" spans="1:39" s="45" customFormat="1" ht="11.25" hidden="1">
      <c r="A2984" s="1">
        <v>2983</v>
      </c>
      <c r="B2984" s="1" t="s">
        <v>16191</v>
      </c>
      <c r="C2984" s="59" t="s">
        <v>17</v>
      </c>
      <c r="D2984" s="1" t="s">
        <v>33583</v>
      </c>
      <c r="E2984" s="1">
        <v>1</v>
      </c>
      <c r="F2984" s="1" t="s">
        <v>34371</v>
      </c>
      <c r="G2984" s="1" t="s">
        <v>33585</v>
      </c>
      <c r="H2984" s="1" t="s">
        <v>34971</v>
      </c>
      <c r="I2984" s="1" t="s">
        <v>168</v>
      </c>
      <c r="J2984" s="1" t="s">
        <v>414</v>
      </c>
      <c r="K2984" s="1" t="s">
        <v>1587</v>
      </c>
      <c r="L2984" s="1" t="s">
        <v>34929</v>
      </c>
      <c r="M2984" s="1"/>
      <c r="N2984" s="1" t="s">
        <v>33695</v>
      </c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  <c r="AG2984" s="1"/>
      <c r="AH2984" s="1"/>
      <c r="AI2984" s="1"/>
      <c r="AJ2984" s="1"/>
      <c r="AK2984" s="1"/>
      <c r="AL2984" s="1"/>
      <c r="AM2984" s="1"/>
    </row>
    <row r="2985" spans="1:39" s="45" customFormat="1" ht="11.25" hidden="1">
      <c r="A2985" s="1">
        <v>2984</v>
      </c>
      <c r="B2985" s="1" t="s">
        <v>16196</v>
      </c>
      <c r="C2985" s="59" t="s">
        <v>17</v>
      </c>
      <c r="D2985" s="1" t="s">
        <v>33583</v>
      </c>
      <c r="E2985" s="1">
        <v>1</v>
      </c>
      <c r="F2985" s="1" t="s">
        <v>34371</v>
      </c>
      <c r="G2985" s="1" t="s">
        <v>33585</v>
      </c>
      <c r="H2985" s="1" t="s">
        <v>34972</v>
      </c>
      <c r="I2985" s="1" t="s">
        <v>168</v>
      </c>
      <c r="J2985" s="1" t="s">
        <v>414</v>
      </c>
      <c r="K2985" s="1" t="s">
        <v>33591</v>
      </c>
      <c r="L2985" s="1"/>
      <c r="M2985" s="1"/>
      <c r="N2985" s="1" t="s">
        <v>34367</v>
      </c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  <c r="AG2985" s="1"/>
      <c r="AH2985" s="1"/>
      <c r="AI2985" s="1"/>
      <c r="AJ2985" s="1"/>
      <c r="AK2985" s="1"/>
      <c r="AL2985" s="1"/>
      <c r="AM2985" s="1"/>
    </row>
    <row r="2986" spans="1:39" s="45" customFormat="1" ht="11.25" hidden="1">
      <c r="A2986" s="1">
        <v>2985</v>
      </c>
      <c r="B2986" s="1" t="s">
        <v>16201</v>
      </c>
      <c r="C2986" s="59" t="s">
        <v>68</v>
      </c>
      <c r="D2986" s="1" t="s">
        <v>33583</v>
      </c>
      <c r="E2986" s="1">
        <v>1</v>
      </c>
      <c r="F2986" s="1" t="s">
        <v>34371</v>
      </c>
      <c r="G2986" s="1"/>
      <c r="H2986" s="1" t="s">
        <v>34973</v>
      </c>
      <c r="I2986" s="1" t="s">
        <v>168</v>
      </c>
      <c r="J2986" s="1" t="s">
        <v>414</v>
      </c>
      <c r="K2986" s="1" t="s">
        <v>1587</v>
      </c>
      <c r="L2986" s="1" t="s">
        <v>34929</v>
      </c>
      <c r="M2986" s="1"/>
      <c r="N2986" s="1" t="s">
        <v>33695</v>
      </c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  <c r="AG2986" s="1"/>
      <c r="AH2986" s="1"/>
      <c r="AI2986" s="1"/>
      <c r="AJ2986" s="1"/>
      <c r="AK2986" s="1"/>
      <c r="AL2986" s="1"/>
      <c r="AM2986" s="1"/>
    </row>
    <row r="2987" spans="1:39" s="45" customFormat="1" ht="11.25" hidden="1">
      <c r="A2987" s="1">
        <v>2986</v>
      </c>
      <c r="B2987" s="1" t="s">
        <v>16206</v>
      </c>
      <c r="C2987" s="59" t="s">
        <v>17</v>
      </c>
      <c r="D2987" s="1" t="s">
        <v>33583</v>
      </c>
      <c r="E2987" s="1">
        <v>1</v>
      </c>
      <c r="F2987" s="1" t="s">
        <v>34371</v>
      </c>
      <c r="G2987" s="1" t="s">
        <v>33585</v>
      </c>
      <c r="H2987" s="1" t="s">
        <v>34974</v>
      </c>
      <c r="I2987" s="1" t="s">
        <v>168</v>
      </c>
      <c r="J2987" s="1" t="s">
        <v>414</v>
      </c>
      <c r="K2987" s="1" t="s">
        <v>1587</v>
      </c>
      <c r="L2987" s="1" t="s">
        <v>34929</v>
      </c>
      <c r="M2987" s="1"/>
      <c r="N2987" s="1" t="s">
        <v>33695</v>
      </c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  <c r="AG2987" s="1"/>
      <c r="AH2987" s="1"/>
      <c r="AI2987" s="1"/>
      <c r="AJ2987" s="1"/>
      <c r="AK2987" s="1"/>
      <c r="AL2987" s="1"/>
      <c r="AM2987" s="1"/>
    </row>
    <row r="2988" spans="1:39" s="45" customFormat="1" ht="11.25" hidden="1">
      <c r="A2988" s="1">
        <v>2987</v>
      </c>
      <c r="B2988" s="1" t="s">
        <v>16211</v>
      </c>
      <c r="C2988" s="59" t="s">
        <v>327</v>
      </c>
      <c r="D2988" s="1" t="s">
        <v>33583</v>
      </c>
      <c r="E2988" s="1">
        <v>1</v>
      </c>
      <c r="F2988" s="1"/>
      <c r="G2988" s="1"/>
      <c r="H2988" s="1" t="s">
        <v>34975</v>
      </c>
      <c r="I2988" s="1" t="s">
        <v>168</v>
      </c>
      <c r="J2988" s="1" t="s">
        <v>414</v>
      </c>
      <c r="K2988" s="1" t="s">
        <v>1587</v>
      </c>
      <c r="L2988" s="1" t="s">
        <v>34929</v>
      </c>
      <c r="M2988" s="1"/>
      <c r="N2988" s="1" t="s">
        <v>33695</v>
      </c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  <c r="AG2988" s="1"/>
      <c r="AH2988" s="1"/>
      <c r="AI2988" s="1"/>
      <c r="AJ2988" s="1"/>
      <c r="AK2988" s="1"/>
      <c r="AL2988" s="1"/>
      <c r="AM2988" s="1"/>
    </row>
    <row r="2989" spans="1:39" s="45" customFormat="1" ht="11.25" hidden="1">
      <c r="A2989" s="1">
        <v>2988</v>
      </c>
      <c r="B2989" s="1" t="s">
        <v>16215</v>
      </c>
      <c r="C2989" s="59" t="s">
        <v>17</v>
      </c>
      <c r="D2989" s="1" t="s">
        <v>33583</v>
      </c>
      <c r="E2989" s="1">
        <v>1</v>
      </c>
      <c r="F2989" s="1" t="s">
        <v>34371</v>
      </c>
      <c r="G2989" s="1" t="s">
        <v>33585</v>
      </c>
      <c r="H2989" s="1" t="s">
        <v>33359</v>
      </c>
      <c r="I2989" s="1" t="s">
        <v>20</v>
      </c>
      <c r="J2989" s="1" t="s">
        <v>20</v>
      </c>
      <c r="K2989" s="1" t="s">
        <v>1587</v>
      </c>
      <c r="L2989" s="1" t="s">
        <v>34929</v>
      </c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  <c r="AG2989" s="1"/>
      <c r="AH2989" s="1"/>
      <c r="AI2989" s="1"/>
      <c r="AJ2989" s="1"/>
      <c r="AK2989" s="1"/>
      <c r="AL2989" s="1"/>
      <c r="AM2989" s="1"/>
    </row>
    <row r="2990" spans="1:39" s="45" customFormat="1" ht="11.25" hidden="1">
      <c r="A2990" s="1">
        <v>2989</v>
      </c>
      <c r="B2990" s="1" t="s">
        <v>16220</v>
      </c>
      <c r="C2990" s="59" t="s">
        <v>17</v>
      </c>
      <c r="D2990" s="1" t="s">
        <v>33583</v>
      </c>
      <c r="E2990" s="1">
        <v>1</v>
      </c>
      <c r="F2990" s="1" t="s">
        <v>34371</v>
      </c>
      <c r="G2990" s="1" t="s">
        <v>33585</v>
      </c>
      <c r="H2990" s="1" t="s">
        <v>33359</v>
      </c>
      <c r="I2990" s="1" t="s">
        <v>20</v>
      </c>
      <c r="J2990" s="1" t="s">
        <v>20</v>
      </c>
      <c r="K2990" s="1" t="s">
        <v>1587</v>
      </c>
      <c r="L2990" s="1" t="s">
        <v>34929</v>
      </c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  <c r="AG2990" s="1"/>
      <c r="AH2990" s="1"/>
      <c r="AI2990" s="1"/>
      <c r="AJ2990" s="1"/>
      <c r="AK2990" s="1"/>
      <c r="AL2990" s="1"/>
      <c r="AM2990" s="1"/>
    </row>
    <row r="2991" spans="1:39" s="45" customFormat="1" ht="11.25" hidden="1">
      <c r="A2991" s="1">
        <v>2990</v>
      </c>
      <c r="B2991" s="1" t="s">
        <v>16225</v>
      </c>
      <c r="C2991" s="59" t="s">
        <v>133</v>
      </c>
      <c r="D2991" s="1" t="s">
        <v>33583</v>
      </c>
      <c r="E2991" s="1">
        <v>1</v>
      </c>
      <c r="F2991" s="1" t="s">
        <v>34371</v>
      </c>
      <c r="G2991" s="1"/>
      <c r="H2991" s="1" t="s">
        <v>34976</v>
      </c>
      <c r="I2991" s="1" t="s">
        <v>168</v>
      </c>
      <c r="J2991" s="1" t="s">
        <v>414</v>
      </c>
      <c r="K2991" s="1" t="s">
        <v>1587</v>
      </c>
      <c r="L2991" s="1" t="s">
        <v>34929</v>
      </c>
      <c r="M2991" s="1"/>
      <c r="N2991" s="1" t="s">
        <v>34932</v>
      </c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  <c r="AG2991" s="1"/>
      <c r="AH2991" s="1"/>
      <c r="AI2991" s="1"/>
      <c r="AJ2991" s="1"/>
      <c r="AK2991" s="1"/>
      <c r="AL2991" s="1"/>
      <c r="AM2991" s="1"/>
    </row>
    <row r="2992" spans="1:39" s="45" customFormat="1" ht="11.25" hidden="1">
      <c r="A2992" s="1">
        <v>2991</v>
      </c>
      <c r="B2992" s="1" t="s">
        <v>16230</v>
      </c>
      <c r="C2992" s="59" t="s">
        <v>68</v>
      </c>
      <c r="D2992" s="1" t="s">
        <v>33583</v>
      </c>
      <c r="E2992" s="1">
        <v>1</v>
      </c>
      <c r="F2992" s="1" t="s">
        <v>34371</v>
      </c>
      <c r="G2992" s="1"/>
      <c r="H2992" s="1" t="s">
        <v>33359</v>
      </c>
      <c r="I2992" s="1" t="s">
        <v>20</v>
      </c>
      <c r="J2992" s="1" t="s">
        <v>20</v>
      </c>
      <c r="K2992" s="1" t="s">
        <v>1587</v>
      </c>
      <c r="L2992" s="1" t="s">
        <v>34929</v>
      </c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  <c r="AG2992" s="1"/>
      <c r="AH2992" s="1"/>
      <c r="AI2992" s="1"/>
      <c r="AJ2992" s="1"/>
      <c r="AK2992" s="1"/>
      <c r="AL2992" s="1"/>
      <c r="AM2992" s="1"/>
    </row>
    <row r="2993" spans="1:39" s="45" customFormat="1" ht="11.25" hidden="1">
      <c r="A2993" s="1">
        <v>2992</v>
      </c>
      <c r="B2993" s="1" t="s">
        <v>16235</v>
      </c>
      <c r="C2993" s="59" t="s">
        <v>133</v>
      </c>
      <c r="D2993" s="1" t="s">
        <v>33583</v>
      </c>
      <c r="E2993" s="1">
        <v>1</v>
      </c>
      <c r="F2993" s="1" t="s">
        <v>34371</v>
      </c>
      <c r="G2993" s="1"/>
      <c r="H2993" s="1" t="s">
        <v>33359</v>
      </c>
      <c r="I2993" s="1" t="s">
        <v>20</v>
      </c>
      <c r="J2993" s="1" t="s">
        <v>20</v>
      </c>
      <c r="K2993" s="1" t="s">
        <v>1587</v>
      </c>
      <c r="L2993" s="1" t="s">
        <v>34929</v>
      </c>
      <c r="M2993" s="1"/>
      <c r="N2993" s="1" t="s">
        <v>34932</v>
      </c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  <c r="AG2993" s="1"/>
      <c r="AH2993" s="1"/>
      <c r="AI2993" s="1"/>
      <c r="AJ2993" s="1"/>
      <c r="AK2993" s="1"/>
      <c r="AL2993" s="1"/>
      <c r="AM2993" s="1"/>
    </row>
    <row r="2994" spans="1:39" s="45" customFormat="1" ht="11.25" hidden="1">
      <c r="A2994" s="1">
        <v>2993</v>
      </c>
      <c r="B2994" s="1" t="s">
        <v>16240</v>
      </c>
      <c r="C2994" s="59" t="s">
        <v>133</v>
      </c>
      <c r="D2994" s="1" t="s">
        <v>33583</v>
      </c>
      <c r="E2994" s="1">
        <v>1</v>
      </c>
      <c r="F2994" s="1" t="s">
        <v>34371</v>
      </c>
      <c r="G2994" s="1"/>
      <c r="H2994" s="1" t="s">
        <v>33359</v>
      </c>
      <c r="I2994" s="1" t="s">
        <v>20</v>
      </c>
      <c r="J2994" s="1" t="s">
        <v>20</v>
      </c>
      <c r="K2994" s="1" t="s">
        <v>1587</v>
      </c>
      <c r="L2994" s="1" t="s">
        <v>34929</v>
      </c>
      <c r="M2994" s="1"/>
      <c r="N2994" s="1" t="s">
        <v>33695</v>
      </c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  <c r="AG2994" s="1"/>
      <c r="AH2994" s="1"/>
      <c r="AI2994" s="1"/>
      <c r="AJ2994" s="1"/>
      <c r="AK2994" s="1"/>
      <c r="AL2994" s="1"/>
      <c r="AM2994" s="1"/>
    </row>
    <row r="2995" spans="1:39" s="45" customFormat="1" ht="11.25" hidden="1">
      <c r="A2995" s="1">
        <v>2994</v>
      </c>
      <c r="B2995" s="1" t="s">
        <v>16245</v>
      </c>
      <c r="C2995" s="59" t="s">
        <v>133</v>
      </c>
      <c r="D2995" s="1" t="s">
        <v>33583</v>
      </c>
      <c r="E2995" s="1">
        <v>1</v>
      </c>
      <c r="F2995" s="1" t="s">
        <v>34371</v>
      </c>
      <c r="G2995" s="1"/>
      <c r="H2995" s="1" t="s">
        <v>34977</v>
      </c>
      <c r="I2995" s="1" t="s">
        <v>168</v>
      </c>
      <c r="J2995" s="1" t="s">
        <v>414</v>
      </c>
      <c r="K2995" s="1" t="s">
        <v>1587</v>
      </c>
      <c r="L2995" s="1" t="s">
        <v>34929</v>
      </c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  <c r="AG2995" s="1"/>
      <c r="AH2995" s="1"/>
      <c r="AI2995" s="1"/>
      <c r="AJ2995" s="1"/>
      <c r="AK2995" s="1"/>
      <c r="AL2995" s="1"/>
      <c r="AM2995" s="1"/>
    </row>
    <row r="2996" spans="1:39" s="45" customFormat="1" ht="11.25" hidden="1">
      <c r="A2996" s="1">
        <v>2995</v>
      </c>
      <c r="B2996" s="1" t="s">
        <v>16250</v>
      </c>
      <c r="C2996" s="59" t="s">
        <v>40</v>
      </c>
      <c r="D2996" s="1" t="s">
        <v>33583</v>
      </c>
      <c r="E2996" s="1">
        <v>1</v>
      </c>
      <c r="F2996" s="1" t="s">
        <v>34371</v>
      </c>
      <c r="G2996" s="1" t="s">
        <v>33585</v>
      </c>
      <c r="H2996" s="1" t="s">
        <v>33359</v>
      </c>
      <c r="I2996" s="1" t="s">
        <v>20</v>
      </c>
      <c r="J2996" s="1" t="s">
        <v>20</v>
      </c>
      <c r="K2996" s="1" t="s">
        <v>1587</v>
      </c>
      <c r="L2996" s="1" t="s">
        <v>34929</v>
      </c>
      <c r="M2996" s="1"/>
      <c r="N2996" s="1" t="s">
        <v>34938</v>
      </c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  <c r="AG2996" s="1"/>
      <c r="AH2996" s="1"/>
      <c r="AI2996" s="1"/>
      <c r="AJ2996" s="1"/>
      <c r="AK2996" s="1"/>
      <c r="AL2996" s="1"/>
      <c r="AM2996" s="1"/>
    </row>
    <row r="2997" spans="1:39" s="45" customFormat="1" ht="11.25" hidden="1">
      <c r="A2997" s="1">
        <v>2996</v>
      </c>
      <c r="B2997" s="1" t="s">
        <v>16255</v>
      </c>
      <c r="C2997" s="59" t="s">
        <v>133</v>
      </c>
      <c r="D2997" s="1" t="s">
        <v>33583</v>
      </c>
      <c r="E2997" s="1">
        <v>1</v>
      </c>
      <c r="F2997" s="1" t="s">
        <v>34371</v>
      </c>
      <c r="G2997" s="1"/>
      <c r="H2997" s="1" t="s">
        <v>33359</v>
      </c>
      <c r="I2997" s="1" t="s">
        <v>20</v>
      </c>
      <c r="J2997" s="1" t="s">
        <v>20</v>
      </c>
      <c r="K2997" s="1" t="s">
        <v>1587</v>
      </c>
      <c r="L2997" s="1" t="s">
        <v>34929</v>
      </c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  <c r="AG2997" s="1"/>
      <c r="AH2997" s="1"/>
      <c r="AI2997" s="1"/>
      <c r="AJ2997" s="1"/>
      <c r="AK2997" s="1"/>
      <c r="AL2997" s="1"/>
      <c r="AM2997" s="1"/>
    </row>
    <row r="2998" spans="1:39" s="45" customFormat="1" ht="11.25" hidden="1">
      <c r="A2998" s="1">
        <v>2997</v>
      </c>
      <c r="B2998" s="1" t="s">
        <v>16260</v>
      </c>
      <c r="C2998" s="59" t="s">
        <v>133</v>
      </c>
      <c r="D2998" s="1" t="s">
        <v>33583</v>
      </c>
      <c r="E2998" s="1">
        <v>1</v>
      </c>
      <c r="F2998" s="1" t="s">
        <v>34371</v>
      </c>
      <c r="G2998" s="1"/>
      <c r="H2998" s="1" t="s">
        <v>34978</v>
      </c>
      <c r="I2998" s="1" t="s">
        <v>168</v>
      </c>
      <c r="J2998" s="1" t="s">
        <v>414</v>
      </c>
      <c r="K2998" s="1" t="s">
        <v>1587</v>
      </c>
      <c r="L2998" s="1" t="s">
        <v>34929</v>
      </c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/>
      <c r="AG2998" s="1"/>
      <c r="AH2998" s="1"/>
      <c r="AI2998" s="1"/>
      <c r="AJ2998" s="1"/>
      <c r="AK2998" s="1"/>
      <c r="AL2998" s="1"/>
      <c r="AM2998" s="1"/>
    </row>
    <row r="2999" spans="1:39" s="45" customFormat="1" ht="11.25" hidden="1">
      <c r="A2999" s="1">
        <v>2998</v>
      </c>
      <c r="B2999" s="1" t="s">
        <v>16265</v>
      </c>
      <c r="C2999" s="59" t="s">
        <v>40</v>
      </c>
      <c r="D2999" s="1" t="s">
        <v>33583</v>
      </c>
      <c r="E2999" s="1">
        <v>1</v>
      </c>
      <c r="F2999" s="1" t="s">
        <v>34371</v>
      </c>
      <c r="G2999" s="1" t="s">
        <v>33585</v>
      </c>
      <c r="H2999" s="1" t="s">
        <v>33359</v>
      </c>
      <c r="I2999" s="1" t="s">
        <v>20</v>
      </c>
      <c r="J2999" s="1" t="s">
        <v>20</v>
      </c>
      <c r="K2999" s="1" t="s">
        <v>1587</v>
      </c>
      <c r="L2999" s="1" t="s">
        <v>34929</v>
      </c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/>
      <c r="AG2999" s="1"/>
      <c r="AH2999" s="1"/>
      <c r="AI2999" s="1"/>
      <c r="AJ2999" s="1"/>
      <c r="AK2999" s="1"/>
      <c r="AL2999" s="1"/>
      <c r="AM2999" s="1"/>
    </row>
    <row r="3000" spans="1:39" s="45" customFormat="1" ht="11.25" hidden="1">
      <c r="A3000" s="1">
        <v>2999</v>
      </c>
      <c r="B3000" s="1" t="s">
        <v>16270</v>
      </c>
      <c r="C3000" s="59" t="s">
        <v>133</v>
      </c>
      <c r="D3000" s="1" t="s">
        <v>33583</v>
      </c>
      <c r="E3000" s="1">
        <v>1</v>
      </c>
      <c r="F3000" s="1" t="s">
        <v>34371</v>
      </c>
      <c r="G3000" s="1"/>
      <c r="H3000" s="1" t="s">
        <v>33359</v>
      </c>
      <c r="I3000" s="1" t="s">
        <v>20</v>
      </c>
      <c r="J3000" s="1" t="s">
        <v>20</v>
      </c>
      <c r="K3000" s="1" t="s">
        <v>1587</v>
      </c>
      <c r="L3000" s="1" t="s">
        <v>34929</v>
      </c>
      <c r="M3000" s="1"/>
      <c r="N3000" s="1" t="s">
        <v>33695</v>
      </c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/>
      <c r="AG3000" s="1"/>
      <c r="AH3000" s="1"/>
      <c r="AI3000" s="1"/>
      <c r="AJ3000" s="1"/>
      <c r="AK3000" s="1"/>
      <c r="AL3000" s="1"/>
      <c r="AM3000" s="1"/>
    </row>
    <row r="3001" spans="1:39" s="45" customFormat="1" ht="11.25" hidden="1">
      <c r="A3001" s="1">
        <v>3000</v>
      </c>
      <c r="B3001" s="1" t="s">
        <v>16275</v>
      </c>
      <c r="C3001" s="59" t="s">
        <v>40</v>
      </c>
      <c r="D3001" s="1" t="s">
        <v>33583</v>
      </c>
      <c r="E3001" s="1">
        <v>1</v>
      </c>
      <c r="F3001" s="1" t="s">
        <v>34371</v>
      </c>
      <c r="G3001" s="1" t="s">
        <v>33585</v>
      </c>
      <c r="H3001" s="1" t="s">
        <v>33359</v>
      </c>
      <c r="I3001" s="1" t="s">
        <v>20</v>
      </c>
      <c r="J3001" s="1" t="s">
        <v>20</v>
      </c>
      <c r="K3001" s="1" t="s">
        <v>1587</v>
      </c>
      <c r="L3001" s="1" t="s">
        <v>34929</v>
      </c>
      <c r="M3001" s="1"/>
      <c r="N3001" s="1" t="s">
        <v>34938</v>
      </c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/>
      <c r="AG3001" s="1"/>
      <c r="AH3001" s="1"/>
      <c r="AI3001" s="1"/>
      <c r="AJ3001" s="1"/>
      <c r="AK3001" s="1"/>
      <c r="AL3001" s="1"/>
      <c r="AM3001" s="1"/>
    </row>
    <row r="3002" spans="1:39" s="45" customFormat="1" ht="11.25" hidden="1">
      <c r="A3002" s="1">
        <v>3001</v>
      </c>
      <c r="B3002" s="1" t="s">
        <v>16280</v>
      </c>
      <c r="C3002" s="59" t="s">
        <v>133</v>
      </c>
      <c r="D3002" s="1" t="s">
        <v>33583</v>
      </c>
      <c r="E3002" s="1">
        <v>1</v>
      </c>
      <c r="F3002" s="1" t="s">
        <v>34371</v>
      </c>
      <c r="G3002" s="1"/>
      <c r="H3002" s="1" t="s">
        <v>33359</v>
      </c>
      <c r="I3002" s="1" t="s">
        <v>20</v>
      </c>
      <c r="J3002" s="1" t="s">
        <v>20</v>
      </c>
      <c r="K3002" s="1" t="s">
        <v>1587</v>
      </c>
      <c r="L3002" s="1" t="s">
        <v>34929</v>
      </c>
      <c r="M3002" s="1"/>
      <c r="N3002" s="1" t="s">
        <v>34932</v>
      </c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/>
      <c r="AG3002" s="1"/>
      <c r="AH3002" s="1"/>
      <c r="AI3002" s="1"/>
      <c r="AJ3002" s="1"/>
      <c r="AK3002" s="1"/>
      <c r="AL3002" s="1"/>
      <c r="AM3002" s="1"/>
    </row>
    <row r="3003" spans="1:39" s="45" customFormat="1" ht="11.25" hidden="1">
      <c r="A3003" s="1">
        <v>3002</v>
      </c>
      <c r="B3003" s="1" t="s">
        <v>16285</v>
      </c>
      <c r="C3003" s="59" t="s">
        <v>133</v>
      </c>
      <c r="D3003" s="1" t="s">
        <v>33583</v>
      </c>
      <c r="E3003" s="1">
        <v>1</v>
      </c>
      <c r="F3003" s="1" t="s">
        <v>34371</v>
      </c>
      <c r="G3003" s="1"/>
      <c r="H3003" s="1" t="s">
        <v>34979</v>
      </c>
      <c r="I3003" s="1" t="s">
        <v>168</v>
      </c>
      <c r="J3003" s="1" t="s">
        <v>414</v>
      </c>
      <c r="K3003" s="1" t="s">
        <v>1587</v>
      </c>
      <c r="L3003" s="1" t="s">
        <v>34929</v>
      </c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/>
      <c r="AG3003" s="1"/>
      <c r="AH3003" s="1"/>
      <c r="AI3003" s="1"/>
      <c r="AJ3003" s="1"/>
      <c r="AK3003" s="1"/>
      <c r="AL3003" s="1"/>
      <c r="AM3003" s="1"/>
    </row>
    <row r="3004" spans="1:39" s="45" customFormat="1" ht="11.25" hidden="1">
      <c r="A3004" s="1">
        <v>3003</v>
      </c>
      <c r="B3004" s="1" t="s">
        <v>16290</v>
      </c>
      <c r="C3004" s="59" t="s">
        <v>133</v>
      </c>
      <c r="D3004" s="1" t="s">
        <v>33583</v>
      </c>
      <c r="E3004" s="1">
        <v>1</v>
      </c>
      <c r="F3004" s="1" t="s">
        <v>34371</v>
      </c>
      <c r="G3004" s="1"/>
      <c r="H3004" s="1" t="s">
        <v>34980</v>
      </c>
      <c r="I3004" s="1" t="s">
        <v>168</v>
      </c>
      <c r="J3004" s="1" t="s">
        <v>414</v>
      </c>
      <c r="K3004" s="1" t="s">
        <v>1587</v>
      </c>
      <c r="L3004" s="1" t="s">
        <v>34929</v>
      </c>
      <c r="M3004" s="1"/>
      <c r="N3004" s="1" t="s">
        <v>33695</v>
      </c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/>
      <c r="AG3004" s="1"/>
      <c r="AH3004" s="1"/>
      <c r="AI3004" s="1"/>
      <c r="AJ3004" s="1"/>
      <c r="AK3004" s="1"/>
      <c r="AL3004" s="1"/>
      <c r="AM3004" s="1"/>
    </row>
    <row r="3005" spans="1:39" s="45" customFormat="1" ht="11.25" hidden="1">
      <c r="A3005" s="1">
        <v>3004</v>
      </c>
      <c r="B3005" s="1" t="s">
        <v>16295</v>
      </c>
      <c r="C3005" s="59" t="s">
        <v>40</v>
      </c>
      <c r="D3005" s="1" t="s">
        <v>33583</v>
      </c>
      <c r="E3005" s="1">
        <v>1</v>
      </c>
      <c r="F3005" s="1" t="s">
        <v>34371</v>
      </c>
      <c r="G3005" s="1" t="s">
        <v>33585</v>
      </c>
      <c r="H3005" s="1" t="s">
        <v>33359</v>
      </c>
      <c r="I3005" s="1" t="s">
        <v>20</v>
      </c>
      <c r="J3005" s="1" t="s">
        <v>20</v>
      </c>
      <c r="K3005" s="1" t="s">
        <v>1587</v>
      </c>
      <c r="L3005" s="1" t="s">
        <v>34981</v>
      </c>
      <c r="M3005" s="1"/>
      <c r="N3005" s="1" t="s">
        <v>34938</v>
      </c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/>
      <c r="AG3005" s="1"/>
      <c r="AH3005" s="1"/>
      <c r="AI3005" s="1"/>
      <c r="AJ3005" s="1"/>
      <c r="AK3005" s="1"/>
      <c r="AL3005" s="1"/>
      <c r="AM3005" s="1"/>
    </row>
    <row r="3006" spans="1:39" s="45" customFormat="1" ht="11.25" hidden="1">
      <c r="A3006" s="1">
        <v>3005</v>
      </c>
      <c r="B3006" s="1" t="s">
        <v>16300</v>
      </c>
      <c r="C3006" s="59" t="s">
        <v>133</v>
      </c>
      <c r="D3006" s="1" t="s">
        <v>33583</v>
      </c>
      <c r="E3006" s="1">
        <v>1</v>
      </c>
      <c r="F3006" s="1" t="s">
        <v>34371</v>
      </c>
      <c r="G3006" s="1"/>
      <c r="H3006" s="1" t="s">
        <v>33359</v>
      </c>
      <c r="I3006" s="1" t="s">
        <v>20</v>
      </c>
      <c r="J3006" s="1" t="s">
        <v>20</v>
      </c>
      <c r="K3006" s="1" t="s">
        <v>1587</v>
      </c>
      <c r="L3006" s="1" t="s">
        <v>34929</v>
      </c>
      <c r="M3006" s="1"/>
      <c r="N3006" s="1" t="s">
        <v>33695</v>
      </c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/>
      <c r="AG3006" s="1"/>
      <c r="AH3006" s="1"/>
      <c r="AI3006" s="1"/>
      <c r="AJ3006" s="1"/>
      <c r="AK3006" s="1"/>
      <c r="AL3006" s="1"/>
      <c r="AM3006" s="1"/>
    </row>
    <row r="3007" spans="1:39" s="45" customFormat="1" ht="11.25" hidden="1">
      <c r="A3007" s="1">
        <v>3006</v>
      </c>
      <c r="B3007" s="1" t="s">
        <v>16305</v>
      </c>
      <c r="C3007" s="59" t="s">
        <v>40</v>
      </c>
      <c r="D3007" s="1" t="s">
        <v>33583</v>
      </c>
      <c r="E3007" s="1">
        <v>1</v>
      </c>
      <c r="F3007" s="1" t="s">
        <v>34371</v>
      </c>
      <c r="G3007" s="1" t="s">
        <v>33585</v>
      </c>
      <c r="H3007" s="1" t="s">
        <v>34982</v>
      </c>
      <c r="I3007" s="1" t="s">
        <v>168</v>
      </c>
      <c r="J3007" s="1" t="s">
        <v>414</v>
      </c>
      <c r="K3007" s="1" t="s">
        <v>1587</v>
      </c>
      <c r="L3007" s="1" t="s">
        <v>34929</v>
      </c>
      <c r="M3007" s="1"/>
      <c r="N3007" s="1" t="s">
        <v>33695</v>
      </c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/>
      <c r="AG3007" s="1"/>
      <c r="AH3007" s="1"/>
      <c r="AI3007" s="1"/>
      <c r="AJ3007" s="1"/>
      <c r="AK3007" s="1"/>
      <c r="AL3007" s="1"/>
      <c r="AM3007" s="1"/>
    </row>
    <row r="3008" spans="1:39" s="45" customFormat="1" ht="11.25" hidden="1">
      <c r="A3008" s="1">
        <v>3007</v>
      </c>
      <c r="B3008" s="1" t="s">
        <v>16310</v>
      </c>
      <c r="C3008" s="59" t="s">
        <v>40</v>
      </c>
      <c r="D3008" s="1" t="s">
        <v>33583</v>
      </c>
      <c r="E3008" s="1">
        <v>1</v>
      </c>
      <c r="F3008" s="1" t="s">
        <v>34371</v>
      </c>
      <c r="G3008" s="1" t="s">
        <v>33585</v>
      </c>
      <c r="H3008" s="1" t="s">
        <v>34983</v>
      </c>
      <c r="I3008" s="1" t="s">
        <v>168</v>
      </c>
      <c r="J3008" s="1" t="s">
        <v>414</v>
      </c>
      <c r="K3008" s="1" t="s">
        <v>1587</v>
      </c>
      <c r="L3008" s="1" t="s">
        <v>34929</v>
      </c>
      <c r="M3008" s="1"/>
      <c r="N3008" s="1" t="s">
        <v>33695</v>
      </c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/>
      <c r="AG3008" s="1"/>
      <c r="AH3008" s="1"/>
      <c r="AI3008" s="1"/>
      <c r="AJ3008" s="1"/>
      <c r="AK3008" s="1"/>
      <c r="AL3008" s="1"/>
      <c r="AM3008" s="1"/>
    </row>
    <row r="3009" spans="1:39" s="45" customFormat="1" ht="11.25" hidden="1">
      <c r="A3009" s="1">
        <v>3008</v>
      </c>
      <c r="B3009" s="1" t="s">
        <v>16315</v>
      </c>
      <c r="C3009" s="59" t="s">
        <v>133</v>
      </c>
      <c r="D3009" s="1" t="s">
        <v>33583</v>
      </c>
      <c r="E3009" s="1">
        <v>1</v>
      </c>
      <c r="F3009" s="1" t="s">
        <v>34371</v>
      </c>
      <c r="G3009" s="1"/>
      <c r="H3009" s="1" t="s">
        <v>34984</v>
      </c>
      <c r="I3009" s="1" t="s">
        <v>168</v>
      </c>
      <c r="J3009" s="1" t="s">
        <v>414</v>
      </c>
      <c r="K3009" s="1" t="s">
        <v>33591</v>
      </c>
      <c r="L3009" s="1" t="s">
        <v>34929</v>
      </c>
      <c r="M3009" s="1"/>
      <c r="N3009" s="1" t="s">
        <v>34367</v>
      </c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/>
      <c r="AG3009" s="1"/>
      <c r="AH3009" s="1"/>
      <c r="AI3009" s="1"/>
      <c r="AJ3009" s="1"/>
      <c r="AK3009" s="1"/>
      <c r="AL3009" s="1"/>
      <c r="AM3009" s="1"/>
    </row>
    <row r="3010" spans="1:39" s="45" customFormat="1" ht="11.25" hidden="1">
      <c r="A3010" s="1">
        <v>3009</v>
      </c>
      <c r="B3010" s="1" t="s">
        <v>16320</v>
      </c>
      <c r="C3010" s="59" t="s">
        <v>133</v>
      </c>
      <c r="D3010" s="1" t="s">
        <v>33583</v>
      </c>
      <c r="E3010" s="1">
        <v>1</v>
      </c>
      <c r="F3010" s="1" t="s">
        <v>34371</v>
      </c>
      <c r="G3010" s="1"/>
      <c r="H3010" s="1" t="s">
        <v>34985</v>
      </c>
      <c r="I3010" s="1" t="s">
        <v>168</v>
      </c>
      <c r="J3010" s="1" t="s">
        <v>414</v>
      </c>
      <c r="K3010" s="1" t="s">
        <v>1587</v>
      </c>
      <c r="L3010" s="1" t="s">
        <v>34929</v>
      </c>
      <c r="M3010" s="1"/>
      <c r="N3010" s="1" t="s">
        <v>34932</v>
      </c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/>
      <c r="AG3010" s="1"/>
      <c r="AH3010" s="1"/>
      <c r="AI3010" s="1"/>
      <c r="AJ3010" s="1"/>
      <c r="AK3010" s="1"/>
      <c r="AL3010" s="1"/>
      <c r="AM3010" s="1"/>
    </row>
    <row r="3011" spans="1:39" s="45" customFormat="1" ht="11.25" hidden="1">
      <c r="A3011" s="1">
        <v>3010</v>
      </c>
      <c r="B3011" s="1" t="s">
        <v>16325</v>
      </c>
      <c r="C3011" s="59" t="s">
        <v>133</v>
      </c>
      <c r="D3011" s="1" t="s">
        <v>33583</v>
      </c>
      <c r="E3011" s="1">
        <v>1</v>
      </c>
      <c r="F3011" s="1" t="s">
        <v>34371</v>
      </c>
      <c r="G3011" s="1"/>
      <c r="H3011" s="1" t="s">
        <v>34986</v>
      </c>
      <c r="I3011" s="1" t="s">
        <v>168</v>
      </c>
      <c r="J3011" s="1" t="s">
        <v>414</v>
      </c>
      <c r="K3011" s="1" t="s">
        <v>1587</v>
      </c>
      <c r="L3011" s="1" t="s">
        <v>34929</v>
      </c>
      <c r="M3011" s="1"/>
      <c r="N3011" s="1" t="s">
        <v>33695</v>
      </c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  <c r="AG3011" s="1"/>
      <c r="AH3011" s="1"/>
      <c r="AI3011" s="1"/>
      <c r="AJ3011" s="1"/>
      <c r="AK3011" s="1"/>
      <c r="AL3011" s="1"/>
      <c r="AM3011" s="1"/>
    </row>
    <row r="3012" spans="1:39" s="45" customFormat="1" ht="11.25" hidden="1">
      <c r="A3012" s="1">
        <v>3011</v>
      </c>
      <c r="B3012" s="1" t="s">
        <v>16330</v>
      </c>
      <c r="C3012" s="59" t="s">
        <v>133</v>
      </c>
      <c r="D3012" s="1" t="s">
        <v>33583</v>
      </c>
      <c r="E3012" s="1">
        <v>1</v>
      </c>
      <c r="F3012" s="1" t="s">
        <v>34371</v>
      </c>
      <c r="G3012" s="1"/>
      <c r="H3012" s="1" t="s">
        <v>34987</v>
      </c>
      <c r="I3012" s="1" t="s">
        <v>168</v>
      </c>
      <c r="J3012" s="1" t="s">
        <v>414</v>
      </c>
      <c r="K3012" s="1" t="s">
        <v>1587</v>
      </c>
      <c r="L3012" s="1" t="s">
        <v>34929</v>
      </c>
      <c r="M3012" s="1"/>
      <c r="N3012" s="1" t="s">
        <v>33695</v>
      </c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/>
      <c r="AG3012" s="1"/>
      <c r="AH3012" s="1"/>
      <c r="AI3012" s="1"/>
      <c r="AJ3012" s="1"/>
      <c r="AK3012" s="1"/>
      <c r="AL3012" s="1"/>
      <c r="AM3012" s="1"/>
    </row>
    <row r="3013" spans="1:39" s="45" customFormat="1" ht="11.25" hidden="1">
      <c r="A3013" s="1">
        <v>3012</v>
      </c>
      <c r="B3013" s="1" t="s">
        <v>16335</v>
      </c>
      <c r="C3013" s="59" t="s">
        <v>133</v>
      </c>
      <c r="D3013" s="1" t="s">
        <v>33583</v>
      </c>
      <c r="E3013" s="1">
        <v>1</v>
      </c>
      <c r="F3013" s="1" t="s">
        <v>34371</v>
      </c>
      <c r="G3013" s="1"/>
      <c r="H3013" s="1" t="s">
        <v>34988</v>
      </c>
      <c r="I3013" s="1" t="s">
        <v>168</v>
      </c>
      <c r="J3013" s="1" t="s">
        <v>414</v>
      </c>
      <c r="K3013" s="1" t="s">
        <v>1587</v>
      </c>
      <c r="L3013" s="1" t="s">
        <v>34929</v>
      </c>
      <c r="M3013" s="1"/>
      <c r="N3013" s="1" t="s">
        <v>33695</v>
      </c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"/>
      <c r="AG3013" s="1"/>
      <c r="AH3013" s="1"/>
      <c r="AI3013" s="1"/>
      <c r="AJ3013" s="1"/>
      <c r="AK3013" s="1"/>
      <c r="AL3013" s="1"/>
      <c r="AM3013" s="1"/>
    </row>
    <row r="3014" spans="1:39" s="45" customFormat="1" ht="11.25" hidden="1">
      <c r="A3014" s="1">
        <v>3013</v>
      </c>
      <c r="B3014" s="1" t="s">
        <v>16340</v>
      </c>
      <c r="C3014" s="59" t="s">
        <v>40</v>
      </c>
      <c r="D3014" s="1" t="s">
        <v>33583</v>
      </c>
      <c r="E3014" s="1">
        <v>1</v>
      </c>
      <c r="F3014" s="1" t="s">
        <v>34371</v>
      </c>
      <c r="G3014" s="1" t="s">
        <v>33585</v>
      </c>
      <c r="H3014" s="1" t="s">
        <v>34989</v>
      </c>
      <c r="I3014" s="1" t="s">
        <v>168</v>
      </c>
      <c r="J3014" s="1" t="s">
        <v>414</v>
      </c>
      <c r="K3014" s="1" t="s">
        <v>1587</v>
      </c>
      <c r="L3014" s="1" t="s">
        <v>34929</v>
      </c>
      <c r="M3014" s="1"/>
      <c r="N3014" s="1" t="s">
        <v>33695</v>
      </c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"/>
      <c r="AG3014" s="1"/>
      <c r="AH3014" s="1"/>
      <c r="AI3014" s="1"/>
      <c r="AJ3014" s="1"/>
      <c r="AK3014" s="1"/>
      <c r="AL3014" s="1"/>
      <c r="AM3014" s="1"/>
    </row>
    <row r="3015" spans="1:39" s="45" customFormat="1" ht="11.25" hidden="1">
      <c r="A3015" s="1">
        <v>3014</v>
      </c>
      <c r="B3015" s="1" t="s">
        <v>16345</v>
      </c>
      <c r="C3015" s="59" t="s">
        <v>133</v>
      </c>
      <c r="D3015" s="1" t="s">
        <v>33583</v>
      </c>
      <c r="E3015" s="1">
        <v>1</v>
      </c>
      <c r="F3015" s="1" t="s">
        <v>34371</v>
      </c>
      <c r="G3015" s="1"/>
      <c r="H3015" s="1" t="s">
        <v>34990</v>
      </c>
      <c r="I3015" s="1" t="s">
        <v>168</v>
      </c>
      <c r="J3015" s="1" t="s">
        <v>414</v>
      </c>
      <c r="K3015" s="1" t="s">
        <v>1587</v>
      </c>
      <c r="L3015" s="1" t="s">
        <v>34929</v>
      </c>
      <c r="M3015" s="1"/>
      <c r="N3015" s="1" t="s">
        <v>34951</v>
      </c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"/>
      <c r="AG3015" s="1"/>
      <c r="AH3015" s="1"/>
      <c r="AI3015" s="1"/>
      <c r="AJ3015" s="1"/>
      <c r="AK3015" s="1"/>
      <c r="AL3015" s="1"/>
      <c r="AM3015" s="1"/>
    </row>
    <row r="3016" spans="1:39" s="45" customFormat="1" ht="11.25" hidden="1">
      <c r="A3016" s="1">
        <v>3015</v>
      </c>
      <c r="B3016" s="1" t="s">
        <v>16350</v>
      </c>
      <c r="C3016" s="59" t="s">
        <v>133</v>
      </c>
      <c r="D3016" s="1" t="s">
        <v>33583</v>
      </c>
      <c r="E3016" s="1">
        <v>1</v>
      </c>
      <c r="F3016" s="1" t="s">
        <v>34371</v>
      </c>
      <c r="G3016" s="1"/>
      <c r="H3016" s="1" t="s">
        <v>33359</v>
      </c>
      <c r="I3016" s="1" t="s">
        <v>20</v>
      </c>
      <c r="J3016" s="1" t="s">
        <v>20</v>
      </c>
      <c r="K3016" s="1" t="s">
        <v>1587</v>
      </c>
      <c r="L3016" s="1" t="s">
        <v>34929</v>
      </c>
      <c r="M3016" s="1"/>
      <c r="N3016" s="1" t="s">
        <v>33695</v>
      </c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"/>
      <c r="AG3016" s="1"/>
      <c r="AH3016" s="1"/>
      <c r="AI3016" s="1"/>
      <c r="AJ3016" s="1"/>
      <c r="AK3016" s="1"/>
      <c r="AL3016" s="1"/>
      <c r="AM3016" s="1"/>
    </row>
    <row r="3017" spans="1:39" s="45" customFormat="1" ht="11.25" hidden="1">
      <c r="A3017" s="1">
        <v>3016</v>
      </c>
      <c r="B3017" s="1" t="s">
        <v>16355</v>
      </c>
      <c r="C3017" s="59" t="s">
        <v>40</v>
      </c>
      <c r="D3017" s="1" t="s">
        <v>33583</v>
      </c>
      <c r="E3017" s="1">
        <v>1</v>
      </c>
      <c r="F3017" s="1" t="s">
        <v>34371</v>
      </c>
      <c r="G3017" s="1" t="s">
        <v>33585</v>
      </c>
      <c r="H3017" s="1" t="s">
        <v>34991</v>
      </c>
      <c r="I3017" s="1" t="s">
        <v>168</v>
      </c>
      <c r="J3017" s="1" t="s">
        <v>414</v>
      </c>
      <c r="K3017" s="1" t="s">
        <v>1587</v>
      </c>
      <c r="L3017" s="1" t="s">
        <v>34929</v>
      </c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"/>
      <c r="AG3017" s="1"/>
      <c r="AH3017" s="1"/>
      <c r="AI3017" s="1"/>
      <c r="AJ3017" s="1"/>
      <c r="AK3017" s="1"/>
      <c r="AL3017" s="1"/>
      <c r="AM3017" s="1"/>
    </row>
    <row r="3018" spans="1:39" s="45" customFormat="1" ht="11.25" hidden="1">
      <c r="A3018" s="1">
        <v>3017</v>
      </c>
      <c r="B3018" s="1" t="s">
        <v>16360</v>
      </c>
      <c r="C3018" s="59" t="s">
        <v>133</v>
      </c>
      <c r="D3018" s="1" t="s">
        <v>33583</v>
      </c>
      <c r="E3018" s="1">
        <v>1</v>
      </c>
      <c r="F3018" s="1" t="s">
        <v>34371</v>
      </c>
      <c r="G3018" s="1"/>
      <c r="H3018" s="1" t="s">
        <v>33359</v>
      </c>
      <c r="I3018" s="1" t="s">
        <v>20</v>
      </c>
      <c r="J3018" s="1" t="s">
        <v>20</v>
      </c>
      <c r="K3018" s="1" t="s">
        <v>1587</v>
      </c>
      <c r="L3018" s="1" t="s">
        <v>34929</v>
      </c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"/>
      <c r="AG3018" s="1"/>
      <c r="AH3018" s="1"/>
      <c r="AI3018" s="1"/>
      <c r="AJ3018" s="1"/>
      <c r="AK3018" s="1"/>
      <c r="AL3018" s="1"/>
      <c r="AM3018" s="1"/>
    </row>
    <row r="3019" spans="1:39" s="45" customFormat="1" ht="11.25" hidden="1">
      <c r="A3019" s="1">
        <v>3018</v>
      </c>
      <c r="B3019" s="1" t="s">
        <v>16365</v>
      </c>
      <c r="C3019" s="59" t="s">
        <v>40</v>
      </c>
      <c r="D3019" s="1" t="s">
        <v>33583</v>
      </c>
      <c r="E3019" s="1">
        <v>1</v>
      </c>
      <c r="F3019" s="1" t="s">
        <v>34371</v>
      </c>
      <c r="G3019" s="1" t="s">
        <v>33585</v>
      </c>
      <c r="H3019" s="1" t="s">
        <v>34992</v>
      </c>
      <c r="I3019" s="1" t="s">
        <v>168</v>
      </c>
      <c r="J3019" s="1" t="s">
        <v>414</v>
      </c>
      <c r="K3019" s="1" t="s">
        <v>1587</v>
      </c>
      <c r="L3019" s="1" t="s">
        <v>34929</v>
      </c>
      <c r="M3019" s="1"/>
      <c r="N3019" s="1" t="s">
        <v>33695</v>
      </c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"/>
      <c r="AG3019" s="1"/>
      <c r="AH3019" s="1"/>
      <c r="AI3019" s="1"/>
      <c r="AJ3019" s="1"/>
      <c r="AK3019" s="1"/>
      <c r="AL3019" s="1"/>
      <c r="AM3019" s="1"/>
    </row>
    <row r="3020" spans="1:39" s="45" customFormat="1" ht="11.25" hidden="1">
      <c r="A3020" s="1">
        <v>3019</v>
      </c>
      <c r="B3020" s="1" t="s">
        <v>16370</v>
      </c>
      <c r="C3020" s="59" t="s">
        <v>40</v>
      </c>
      <c r="D3020" s="1" t="s">
        <v>33583</v>
      </c>
      <c r="E3020" s="1">
        <v>1</v>
      </c>
      <c r="F3020" s="1" t="s">
        <v>34371</v>
      </c>
      <c r="G3020" s="1" t="s">
        <v>33585</v>
      </c>
      <c r="H3020" s="1" t="s">
        <v>34993</v>
      </c>
      <c r="I3020" s="1" t="s">
        <v>168</v>
      </c>
      <c r="J3020" s="1" t="s">
        <v>414</v>
      </c>
      <c r="K3020" s="1" t="s">
        <v>1587</v>
      </c>
      <c r="L3020" s="1" t="s">
        <v>34929</v>
      </c>
      <c r="M3020" s="1"/>
      <c r="N3020" s="1" t="s">
        <v>33695</v>
      </c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"/>
      <c r="AG3020" s="1"/>
      <c r="AH3020" s="1"/>
      <c r="AI3020" s="1"/>
      <c r="AJ3020" s="1"/>
      <c r="AK3020" s="1"/>
      <c r="AL3020" s="1"/>
      <c r="AM3020" s="1"/>
    </row>
    <row r="3021" spans="1:39" s="45" customFormat="1" ht="11.25" hidden="1">
      <c r="A3021" s="1">
        <v>3020</v>
      </c>
      <c r="B3021" s="1" t="s">
        <v>16375</v>
      </c>
      <c r="C3021" s="59" t="s">
        <v>133</v>
      </c>
      <c r="D3021" s="1" t="s">
        <v>33583</v>
      </c>
      <c r="E3021" s="1">
        <v>1</v>
      </c>
      <c r="F3021" s="1" t="s">
        <v>34371</v>
      </c>
      <c r="G3021" s="1"/>
      <c r="H3021" s="1" t="s">
        <v>33359</v>
      </c>
      <c r="I3021" s="1" t="s">
        <v>20</v>
      </c>
      <c r="J3021" s="1" t="s">
        <v>20</v>
      </c>
      <c r="K3021" s="1" t="s">
        <v>1587</v>
      </c>
      <c r="L3021" s="1" t="s">
        <v>34929</v>
      </c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"/>
      <c r="AG3021" s="1"/>
      <c r="AH3021" s="1"/>
      <c r="AI3021" s="1"/>
      <c r="AJ3021" s="1"/>
      <c r="AK3021" s="1"/>
      <c r="AL3021" s="1"/>
      <c r="AM3021" s="1"/>
    </row>
    <row r="3022" spans="1:39" s="45" customFormat="1" ht="11.25" hidden="1">
      <c r="A3022" s="1">
        <v>3021</v>
      </c>
      <c r="B3022" s="1" t="s">
        <v>16380</v>
      </c>
      <c r="C3022" s="59" t="s">
        <v>68</v>
      </c>
      <c r="D3022" s="1" t="s">
        <v>33583</v>
      </c>
      <c r="E3022" s="1">
        <v>1</v>
      </c>
      <c r="F3022" s="1" t="s">
        <v>34371</v>
      </c>
      <c r="G3022" s="1"/>
      <c r="H3022" s="1" t="s">
        <v>33359</v>
      </c>
      <c r="I3022" s="1" t="s">
        <v>20</v>
      </c>
      <c r="J3022" s="1" t="s">
        <v>20</v>
      </c>
      <c r="K3022" s="1" t="s">
        <v>1587</v>
      </c>
      <c r="L3022" s="1" t="s">
        <v>34929</v>
      </c>
      <c r="M3022" s="1"/>
      <c r="N3022" s="1" t="s">
        <v>33695</v>
      </c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  <c r="AC3022" s="1"/>
      <c r="AD3022" s="1"/>
      <c r="AE3022" s="1"/>
      <c r="AF3022" s="1"/>
      <c r="AG3022" s="1"/>
      <c r="AH3022" s="1"/>
      <c r="AI3022" s="1"/>
      <c r="AJ3022" s="1"/>
      <c r="AK3022" s="1"/>
      <c r="AL3022" s="1"/>
      <c r="AM3022" s="1"/>
    </row>
    <row r="3023" spans="1:39" s="45" customFormat="1" ht="11.25" hidden="1">
      <c r="A3023" s="1">
        <v>3022</v>
      </c>
      <c r="B3023" s="1" t="s">
        <v>16384</v>
      </c>
      <c r="C3023" s="59" t="s">
        <v>17</v>
      </c>
      <c r="D3023" s="1" t="s">
        <v>33583</v>
      </c>
      <c r="E3023" s="1">
        <v>1</v>
      </c>
      <c r="F3023" s="1" t="s">
        <v>34371</v>
      </c>
      <c r="G3023" s="1" t="s">
        <v>33585</v>
      </c>
      <c r="H3023" s="1" t="s">
        <v>33359</v>
      </c>
      <c r="I3023" s="1" t="s">
        <v>20</v>
      </c>
      <c r="J3023" s="1" t="s">
        <v>20</v>
      </c>
      <c r="K3023" s="1" t="s">
        <v>1587</v>
      </c>
      <c r="L3023" s="1" t="s">
        <v>34929</v>
      </c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  <c r="AC3023" s="1"/>
      <c r="AD3023" s="1"/>
      <c r="AE3023" s="1"/>
      <c r="AF3023" s="1"/>
      <c r="AG3023" s="1"/>
      <c r="AH3023" s="1"/>
      <c r="AI3023" s="1"/>
      <c r="AJ3023" s="1"/>
      <c r="AK3023" s="1"/>
      <c r="AL3023" s="1"/>
      <c r="AM3023" s="1"/>
    </row>
    <row r="3024" spans="1:39" s="45" customFormat="1" ht="11.25" hidden="1">
      <c r="A3024" s="1">
        <v>3023</v>
      </c>
      <c r="B3024" s="1" t="s">
        <v>16389</v>
      </c>
      <c r="C3024" s="59" t="s">
        <v>133</v>
      </c>
      <c r="D3024" s="1" t="s">
        <v>33583</v>
      </c>
      <c r="E3024" s="1">
        <v>1</v>
      </c>
      <c r="F3024" s="1" t="s">
        <v>34371</v>
      </c>
      <c r="G3024" s="1"/>
      <c r="H3024" s="1" t="s">
        <v>33359</v>
      </c>
      <c r="I3024" s="1" t="s">
        <v>20</v>
      </c>
      <c r="J3024" s="1" t="s">
        <v>20</v>
      </c>
      <c r="K3024" s="1" t="s">
        <v>1587</v>
      </c>
      <c r="L3024" s="1" t="s">
        <v>34929</v>
      </c>
      <c r="M3024" s="1"/>
      <c r="N3024" s="1" t="s">
        <v>34932</v>
      </c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  <c r="AC3024" s="1"/>
      <c r="AD3024" s="1"/>
      <c r="AE3024" s="1"/>
      <c r="AF3024" s="1"/>
      <c r="AG3024" s="1"/>
      <c r="AH3024" s="1"/>
      <c r="AI3024" s="1"/>
      <c r="AJ3024" s="1"/>
      <c r="AK3024" s="1"/>
      <c r="AL3024" s="1"/>
      <c r="AM3024" s="1"/>
    </row>
    <row r="3025" spans="1:39" s="45" customFormat="1" ht="11.25" hidden="1">
      <c r="A3025" s="1">
        <v>3024</v>
      </c>
      <c r="B3025" s="1" t="s">
        <v>16394</v>
      </c>
      <c r="C3025" s="1" t="s">
        <v>68</v>
      </c>
      <c r="D3025" s="1" t="s">
        <v>33437</v>
      </c>
      <c r="E3025" s="1">
        <v>1</v>
      </c>
      <c r="F3025" s="1" t="s">
        <v>33549</v>
      </c>
      <c r="G3025" s="1"/>
      <c r="H3025" s="47" t="s">
        <v>33359</v>
      </c>
      <c r="I3025" s="1" t="s">
        <v>20</v>
      </c>
      <c r="J3025" s="1" t="s">
        <v>20</v>
      </c>
      <c r="K3025" s="1" t="s">
        <v>112</v>
      </c>
      <c r="L3025" s="1" t="s">
        <v>34994</v>
      </c>
      <c r="M3025" s="1" t="s">
        <v>34995</v>
      </c>
      <c r="N3025" s="1" t="s">
        <v>34996</v>
      </c>
      <c r="O3025" s="1">
        <v>50</v>
      </c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"/>
      <c r="AG3025" s="1"/>
      <c r="AH3025" s="1"/>
      <c r="AI3025" s="1"/>
      <c r="AJ3025" s="1"/>
      <c r="AK3025" s="1"/>
      <c r="AL3025" s="1"/>
      <c r="AM3025" s="1"/>
    </row>
    <row r="3026" spans="1:39" s="45" customFormat="1" ht="11.25" hidden="1">
      <c r="A3026" s="1">
        <v>3025</v>
      </c>
      <c r="B3026" s="1" t="s">
        <v>16399</v>
      </c>
      <c r="C3026" s="1" t="s">
        <v>17</v>
      </c>
      <c r="D3026" s="1" t="s">
        <v>33437</v>
      </c>
      <c r="E3026" s="1">
        <v>1</v>
      </c>
      <c r="F3026" s="1" t="s">
        <v>33549</v>
      </c>
      <c r="G3026" s="1" t="s">
        <v>33439</v>
      </c>
      <c r="H3026" s="47" t="s">
        <v>33359</v>
      </c>
      <c r="I3026" s="1" t="s">
        <v>20</v>
      </c>
      <c r="J3026" s="1" t="s">
        <v>20</v>
      </c>
      <c r="K3026" s="1" t="s">
        <v>112</v>
      </c>
      <c r="L3026" s="1" t="s">
        <v>34994</v>
      </c>
      <c r="M3026" s="1" t="s">
        <v>34997</v>
      </c>
      <c r="N3026" s="1" t="s">
        <v>34996</v>
      </c>
      <c r="O3026" s="1">
        <v>50</v>
      </c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"/>
      <c r="AG3026" s="1"/>
      <c r="AH3026" s="1"/>
      <c r="AI3026" s="1"/>
      <c r="AJ3026" s="1"/>
      <c r="AK3026" s="1"/>
      <c r="AL3026" s="1"/>
      <c r="AM3026" s="1"/>
    </row>
    <row r="3027" spans="1:39" s="45" customFormat="1" ht="11.25" hidden="1">
      <c r="A3027" s="1">
        <v>3026</v>
      </c>
      <c r="B3027" s="1" t="s">
        <v>16403</v>
      </c>
      <c r="C3027" s="1" t="s">
        <v>17</v>
      </c>
      <c r="D3027" s="1" t="s">
        <v>33437</v>
      </c>
      <c r="E3027" s="1">
        <v>1</v>
      </c>
      <c r="F3027" s="1" t="s">
        <v>33549</v>
      </c>
      <c r="G3027" s="1" t="s">
        <v>33439</v>
      </c>
      <c r="H3027" s="47" t="s">
        <v>33359</v>
      </c>
      <c r="I3027" s="1" t="s">
        <v>20</v>
      </c>
      <c r="J3027" s="1" t="s">
        <v>20</v>
      </c>
      <c r="K3027" s="1" t="s">
        <v>112</v>
      </c>
      <c r="L3027" s="1" t="s">
        <v>34994</v>
      </c>
      <c r="M3027" s="1" t="s">
        <v>34995</v>
      </c>
      <c r="N3027" s="1" t="s">
        <v>34996</v>
      </c>
      <c r="O3027" s="1">
        <v>50</v>
      </c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"/>
      <c r="AG3027" s="1"/>
      <c r="AH3027" s="1"/>
      <c r="AI3027" s="1"/>
      <c r="AJ3027" s="1"/>
      <c r="AK3027" s="1"/>
      <c r="AL3027" s="1"/>
      <c r="AM3027" s="1"/>
    </row>
    <row r="3028" spans="1:39" s="45" customFormat="1" ht="11.25" hidden="1">
      <c r="A3028" s="1">
        <v>3027</v>
      </c>
      <c r="B3028" s="1" t="s">
        <v>16408</v>
      </c>
      <c r="C3028" s="1" t="s">
        <v>17</v>
      </c>
      <c r="D3028" s="1" t="s">
        <v>33437</v>
      </c>
      <c r="E3028" s="1">
        <v>1</v>
      </c>
      <c r="F3028" s="1" t="s">
        <v>33549</v>
      </c>
      <c r="G3028" s="1" t="s">
        <v>33439</v>
      </c>
      <c r="H3028" s="47" t="s">
        <v>33359</v>
      </c>
      <c r="I3028" s="1" t="s">
        <v>20</v>
      </c>
      <c r="J3028" s="1" t="s">
        <v>20</v>
      </c>
      <c r="K3028" s="1" t="s">
        <v>112</v>
      </c>
      <c r="L3028" s="1" t="s">
        <v>34994</v>
      </c>
      <c r="M3028" s="1" t="s">
        <v>34998</v>
      </c>
      <c r="N3028" s="1" t="s">
        <v>34996</v>
      </c>
      <c r="O3028" s="1">
        <v>50</v>
      </c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"/>
      <c r="AG3028" s="1"/>
      <c r="AH3028" s="1"/>
      <c r="AI3028" s="1"/>
      <c r="AJ3028" s="1"/>
      <c r="AK3028" s="1"/>
      <c r="AL3028" s="1"/>
      <c r="AM3028" s="1"/>
    </row>
    <row r="3029" spans="1:39" s="45" customFormat="1" ht="11.25" hidden="1">
      <c r="A3029" s="1">
        <v>3028</v>
      </c>
      <c r="B3029" s="1" t="s">
        <v>16413</v>
      </c>
      <c r="C3029" s="1" t="s">
        <v>17</v>
      </c>
      <c r="D3029" s="1" t="s">
        <v>33437</v>
      </c>
      <c r="E3029" s="1">
        <v>1</v>
      </c>
      <c r="F3029" s="1" t="s">
        <v>33549</v>
      </c>
      <c r="G3029" s="1" t="s">
        <v>33439</v>
      </c>
      <c r="H3029" s="47" t="s">
        <v>33359</v>
      </c>
      <c r="I3029" s="1" t="s">
        <v>20</v>
      </c>
      <c r="J3029" s="1" t="s">
        <v>20</v>
      </c>
      <c r="K3029" s="1" t="s">
        <v>112</v>
      </c>
      <c r="L3029" s="1" t="s">
        <v>34994</v>
      </c>
      <c r="M3029" s="1" t="s">
        <v>34997</v>
      </c>
      <c r="N3029" s="1" t="s">
        <v>34996</v>
      </c>
      <c r="O3029" s="1">
        <v>50</v>
      </c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"/>
      <c r="AG3029" s="1"/>
      <c r="AH3029" s="1"/>
      <c r="AI3029" s="1"/>
      <c r="AJ3029" s="1"/>
      <c r="AK3029" s="1"/>
      <c r="AL3029" s="1"/>
      <c r="AM3029" s="1"/>
    </row>
    <row r="3030" spans="1:39" s="45" customFormat="1" ht="11.25" hidden="1">
      <c r="A3030" s="1">
        <v>3029</v>
      </c>
      <c r="B3030" s="1" t="s">
        <v>16418</v>
      </c>
      <c r="C3030" s="1" t="s">
        <v>17</v>
      </c>
      <c r="D3030" s="1" t="s">
        <v>33437</v>
      </c>
      <c r="E3030" s="1">
        <v>1</v>
      </c>
      <c r="F3030" s="1" t="s">
        <v>33549</v>
      </c>
      <c r="G3030" s="1" t="s">
        <v>33439</v>
      </c>
      <c r="H3030" s="47" t="s">
        <v>33359</v>
      </c>
      <c r="I3030" s="1" t="s">
        <v>20</v>
      </c>
      <c r="J3030" s="1" t="s">
        <v>20</v>
      </c>
      <c r="K3030" s="1" t="s">
        <v>112</v>
      </c>
      <c r="L3030" s="1" t="s">
        <v>34994</v>
      </c>
      <c r="M3030" s="1" t="s">
        <v>34999</v>
      </c>
      <c r="N3030" s="1" t="s">
        <v>34996</v>
      </c>
      <c r="O3030" s="1">
        <v>50</v>
      </c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"/>
      <c r="AG3030" s="1"/>
      <c r="AH3030" s="1"/>
      <c r="AI3030" s="1"/>
      <c r="AJ3030" s="1"/>
      <c r="AK3030" s="1"/>
      <c r="AL3030" s="1"/>
      <c r="AM3030" s="1"/>
    </row>
    <row r="3031" spans="1:39" s="45" customFormat="1" ht="11.25" hidden="1">
      <c r="A3031" s="1">
        <v>3030</v>
      </c>
      <c r="B3031" s="1" t="s">
        <v>16423</v>
      </c>
      <c r="C3031" s="1" t="s">
        <v>17</v>
      </c>
      <c r="D3031" s="1" t="s">
        <v>33437</v>
      </c>
      <c r="E3031" s="1">
        <v>1</v>
      </c>
      <c r="F3031" s="1" t="s">
        <v>33549</v>
      </c>
      <c r="G3031" s="1" t="s">
        <v>33439</v>
      </c>
      <c r="H3031" s="47" t="s">
        <v>33359</v>
      </c>
      <c r="I3031" s="1" t="s">
        <v>20</v>
      </c>
      <c r="J3031" s="1" t="s">
        <v>20</v>
      </c>
      <c r="K3031" s="1" t="s">
        <v>112</v>
      </c>
      <c r="L3031" s="1" t="s">
        <v>34994</v>
      </c>
      <c r="M3031" s="1" t="s">
        <v>34998</v>
      </c>
      <c r="N3031" s="1" t="s">
        <v>34996</v>
      </c>
      <c r="O3031" s="1">
        <v>50</v>
      </c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  <c r="AB3031" s="1"/>
      <c r="AC3031" s="1"/>
      <c r="AD3031" s="1"/>
      <c r="AE3031" s="1"/>
      <c r="AF3031" s="1"/>
      <c r="AG3031" s="1"/>
      <c r="AH3031" s="1"/>
      <c r="AI3031" s="1"/>
      <c r="AJ3031" s="1"/>
      <c r="AK3031" s="1"/>
      <c r="AL3031" s="1"/>
      <c r="AM3031" s="1"/>
    </row>
    <row r="3032" spans="1:39" s="45" customFormat="1" ht="11.25" hidden="1">
      <c r="A3032" s="1">
        <v>3031</v>
      </c>
      <c r="B3032" s="1" t="s">
        <v>16428</v>
      </c>
      <c r="C3032" s="1" t="s">
        <v>68</v>
      </c>
      <c r="D3032" s="1" t="s">
        <v>33437</v>
      </c>
      <c r="E3032" s="1">
        <v>1</v>
      </c>
      <c r="F3032" s="1" t="s">
        <v>33549</v>
      </c>
      <c r="G3032" s="1"/>
      <c r="H3032" s="47" t="s">
        <v>33359</v>
      </c>
      <c r="I3032" s="1" t="s">
        <v>20</v>
      </c>
      <c r="J3032" s="1" t="s">
        <v>20</v>
      </c>
      <c r="K3032" s="1" t="s">
        <v>112</v>
      </c>
      <c r="L3032" s="1" t="s">
        <v>34994</v>
      </c>
      <c r="M3032" s="1" t="s">
        <v>34995</v>
      </c>
      <c r="N3032" s="1" t="s">
        <v>34996</v>
      </c>
      <c r="O3032" s="1">
        <v>50</v>
      </c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  <c r="AB3032" s="1"/>
      <c r="AC3032" s="1"/>
      <c r="AD3032" s="1"/>
      <c r="AE3032" s="1"/>
      <c r="AF3032" s="1"/>
      <c r="AG3032" s="1"/>
      <c r="AH3032" s="1"/>
      <c r="AI3032" s="1"/>
      <c r="AJ3032" s="1"/>
      <c r="AK3032" s="1"/>
      <c r="AL3032" s="1"/>
      <c r="AM3032" s="1"/>
    </row>
    <row r="3033" spans="1:39" s="45" customFormat="1" ht="11.25" hidden="1">
      <c r="A3033" s="1">
        <v>3032</v>
      </c>
      <c r="B3033" s="1" t="s">
        <v>16433</v>
      </c>
      <c r="C3033" s="1" t="s">
        <v>68</v>
      </c>
      <c r="D3033" s="1" t="s">
        <v>33437</v>
      </c>
      <c r="E3033" s="1">
        <v>1</v>
      </c>
      <c r="F3033" s="1" t="s">
        <v>33549</v>
      </c>
      <c r="G3033" s="1"/>
      <c r="H3033" s="47" t="s">
        <v>33359</v>
      </c>
      <c r="I3033" s="1" t="s">
        <v>20</v>
      </c>
      <c r="J3033" s="1" t="s">
        <v>20</v>
      </c>
      <c r="K3033" s="1" t="s">
        <v>112</v>
      </c>
      <c r="L3033" s="1" t="s">
        <v>34994</v>
      </c>
      <c r="M3033" s="1" t="s">
        <v>34999</v>
      </c>
      <c r="N3033" s="1" t="s">
        <v>34996</v>
      </c>
      <c r="O3033" s="1">
        <v>50</v>
      </c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  <c r="AB3033" s="1"/>
      <c r="AC3033" s="1"/>
      <c r="AD3033" s="1"/>
      <c r="AE3033" s="1"/>
      <c r="AF3033" s="1"/>
      <c r="AG3033" s="1"/>
      <c r="AH3033" s="1"/>
      <c r="AI3033" s="1"/>
      <c r="AJ3033" s="1"/>
      <c r="AK3033" s="1"/>
      <c r="AL3033" s="1"/>
      <c r="AM3033" s="1"/>
    </row>
    <row r="3034" spans="1:39" s="45" customFormat="1" ht="11.25" hidden="1">
      <c r="A3034" s="1">
        <v>3033</v>
      </c>
      <c r="B3034" s="1" t="s">
        <v>16438</v>
      </c>
      <c r="C3034" s="1" t="s">
        <v>17</v>
      </c>
      <c r="D3034" s="1" t="s">
        <v>33437</v>
      </c>
      <c r="E3034" s="1">
        <v>1</v>
      </c>
      <c r="F3034" s="1" t="s">
        <v>33549</v>
      </c>
      <c r="G3034" s="1" t="s">
        <v>33439</v>
      </c>
      <c r="H3034" s="47" t="s">
        <v>33359</v>
      </c>
      <c r="I3034" s="1" t="s">
        <v>20</v>
      </c>
      <c r="J3034" s="1" t="s">
        <v>20</v>
      </c>
      <c r="K3034" s="1" t="s">
        <v>112</v>
      </c>
      <c r="L3034" s="1" t="s">
        <v>34994</v>
      </c>
      <c r="M3034" s="1" t="s">
        <v>35000</v>
      </c>
      <c r="N3034" s="1" t="s">
        <v>34996</v>
      </c>
      <c r="O3034" s="1">
        <v>50</v>
      </c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"/>
      <c r="AG3034" s="1"/>
      <c r="AH3034" s="1"/>
      <c r="AI3034" s="1"/>
      <c r="AJ3034" s="1"/>
      <c r="AK3034" s="1"/>
      <c r="AL3034" s="1"/>
      <c r="AM3034" s="1"/>
    </row>
    <row r="3035" spans="1:39" s="45" customFormat="1" ht="11.25" hidden="1">
      <c r="A3035" s="1">
        <v>3034</v>
      </c>
      <c r="B3035" s="1" t="s">
        <v>16443</v>
      </c>
      <c r="C3035" s="1" t="s">
        <v>17</v>
      </c>
      <c r="D3035" s="1" t="s">
        <v>33437</v>
      </c>
      <c r="E3035" s="1">
        <v>1</v>
      </c>
      <c r="F3035" s="1" t="s">
        <v>33549</v>
      </c>
      <c r="G3035" s="1" t="s">
        <v>33439</v>
      </c>
      <c r="H3035" s="47" t="s">
        <v>33359</v>
      </c>
      <c r="I3035" s="1" t="s">
        <v>20</v>
      </c>
      <c r="J3035" s="1" t="s">
        <v>20</v>
      </c>
      <c r="K3035" s="1" t="s">
        <v>112</v>
      </c>
      <c r="L3035" s="1" t="s">
        <v>34994</v>
      </c>
      <c r="M3035" s="1" t="s">
        <v>35001</v>
      </c>
      <c r="N3035" s="1" t="s">
        <v>34996</v>
      </c>
      <c r="O3035" s="1">
        <v>50</v>
      </c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  <c r="AB3035" s="1"/>
      <c r="AC3035" s="1"/>
      <c r="AD3035" s="1"/>
      <c r="AE3035" s="1"/>
      <c r="AF3035" s="1"/>
      <c r="AG3035" s="1"/>
      <c r="AH3035" s="1"/>
      <c r="AI3035" s="1"/>
      <c r="AJ3035" s="1"/>
      <c r="AK3035" s="1"/>
      <c r="AL3035" s="1"/>
      <c r="AM3035" s="1"/>
    </row>
    <row r="3036" spans="1:39" s="45" customFormat="1" ht="11.25" hidden="1">
      <c r="A3036" s="1">
        <v>3035</v>
      </c>
      <c r="B3036" s="1" t="s">
        <v>16448</v>
      </c>
      <c r="C3036" s="1" t="s">
        <v>17</v>
      </c>
      <c r="D3036" s="1" t="s">
        <v>33437</v>
      </c>
      <c r="E3036" s="1">
        <v>1</v>
      </c>
      <c r="F3036" s="1" t="s">
        <v>33549</v>
      </c>
      <c r="G3036" s="1" t="s">
        <v>33439</v>
      </c>
      <c r="H3036" s="47" t="s">
        <v>33359</v>
      </c>
      <c r="I3036" s="1" t="s">
        <v>20</v>
      </c>
      <c r="J3036" s="1" t="s">
        <v>20</v>
      </c>
      <c r="K3036" s="1" t="s">
        <v>112</v>
      </c>
      <c r="L3036" s="1" t="s">
        <v>34994</v>
      </c>
      <c r="M3036" s="1" t="s">
        <v>34999</v>
      </c>
      <c r="N3036" s="1" t="s">
        <v>34996</v>
      </c>
      <c r="O3036" s="1">
        <v>50</v>
      </c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"/>
      <c r="AG3036" s="1"/>
      <c r="AH3036" s="1"/>
      <c r="AI3036" s="1"/>
      <c r="AJ3036" s="1"/>
      <c r="AK3036" s="1"/>
      <c r="AL3036" s="1"/>
      <c r="AM3036" s="1"/>
    </row>
    <row r="3037" spans="1:39" s="45" customFormat="1" ht="11.25" hidden="1">
      <c r="A3037" s="1">
        <v>3036</v>
      </c>
      <c r="B3037" s="1" t="s">
        <v>16453</v>
      </c>
      <c r="C3037" s="1" t="s">
        <v>17</v>
      </c>
      <c r="D3037" s="1" t="s">
        <v>33437</v>
      </c>
      <c r="E3037" s="1">
        <v>1</v>
      </c>
      <c r="F3037" s="1" t="s">
        <v>33549</v>
      </c>
      <c r="G3037" s="1" t="s">
        <v>33439</v>
      </c>
      <c r="H3037" s="47" t="s">
        <v>33359</v>
      </c>
      <c r="I3037" s="1" t="s">
        <v>20</v>
      </c>
      <c r="J3037" s="1" t="s">
        <v>20</v>
      </c>
      <c r="K3037" s="1" t="s">
        <v>112</v>
      </c>
      <c r="L3037" s="1" t="s">
        <v>34994</v>
      </c>
      <c r="M3037" s="1" t="s">
        <v>35002</v>
      </c>
      <c r="N3037" s="1" t="s">
        <v>34996</v>
      </c>
      <c r="O3037" s="1">
        <v>50</v>
      </c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"/>
      <c r="AG3037" s="1"/>
      <c r="AH3037" s="1"/>
      <c r="AI3037" s="1"/>
      <c r="AJ3037" s="1"/>
      <c r="AK3037" s="1"/>
      <c r="AL3037" s="1"/>
      <c r="AM3037" s="1"/>
    </row>
    <row r="3038" spans="1:39" s="45" customFormat="1" ht="11.25" hidden="1">
      <c r="A3038" s="1">
        <v>3037</v>
      </c>
      <c r="B3038" s="1" t="s">
        <v>16458</v>
      </c>
      <c r="C3038" s="1" t="s">
        <v>17</v>
      </c>
      <c r="D3038" s="1" t="s">
        <v>33437</v>
      </c>
      <c r="E3038" s="1">
        <v>1</v>
      </c>
      <c r="F3038" s="1" t="s">
        <v>33549</v>
      </c>
      <c r="G3038" s="1" t="s">
        <v>33439</v>
      </c>
      <c r="H3038" s="47" t="s">
        <v>33359</v>
      </c>
      <c r="I3038" s="1" t="s">
        <v>20</v>
      </c>
      <c r="J3038" s="1" t="s">
        <v>20</v>
      </c>
      <c r="K3038" s="1" t="s">
        <v>112</v>
      </c>
      <c r="L3038" s="1" t="s">
        <v>34994</v>
      </c>
      <c r="M3038" s="1" t="s">
        <v>35003</v>
      </c>
      <c r="N3038" s="1" t="s">
        <v>34996</v>
      </c>
      <c r="O3038" s="1">
        <v>400</v>
      </c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"/>
      <c r="AG3038" s="1"/>
      <c r="AH3038" s="1"/>
      <c r="AI3038" s="1"/>
      <c r="AJ3038" s="1"/>
      <c r="AK3038" s="1"/>
      <c r="AL3038" s="1"/>
      <c r="AM3038" s="1"/>
    </row>
    <row r="3039" spans="1:39" s="45" customFormat="1" ht="11.25" hidden="1">
      <c r="A3039" s="1">
        <v>3038</v>
      </c>
      <c r="B3039" s="1" t="s">
        <v>16463</v>
      </c>
      <c r="C3039" s="1" t="s">
        <v>17</v>
      </c>
      <c r="D3039" s="1" t="s">
        <v>33437</v>
      </c>
      <c r="E3039" s="1">
        <v>1</v>
      </c>
      <c r="F3039" s="1" t="s">
        <v>33549</v>
      </c>
      <c r="G3039" s="1" t="s">
        <v>33439</v>
      </c>
      <c r="H3039" s="47" t="s">
        <v>33359</v>
      </c>
      <c r="I3039" s="1" t="s">
        <v>20</v>
      </c>
      <c r="J3039" s="1" t="s">
        <v>20</v>
      </c>
      <c r="K3039" s="1" t="s">
        <v>112</v>
      </c>
      <c r="L3039" s="1" t="s">
        <v>34994</v>
      </c>
      <c r="M3039" s="1" t="s">
        <v>35004</v>
      </c>
      <c r="N3039" s="1" t="s">
        <v>34996</v>
      </c>
      <c r="O3039" s="1">
        <v>50</v>
      </c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"/>
      <c r="AG3039" s="1"/>
      <c r="AH3039" s="1"/>
      <c r="AI3039" s="1"/>
      <c r="AJ3039" s="1"/>
      <c r="AK3039" s="1"/>
      <c r="AL3039" s="1"/>
      <c r="AM3039" s="1"/>
    </row>
    <row r="3040" spans="1:39" s="45" customFormat="1" ht="11.25" hidden="1">
      <c r="A3040" s="1">
        <v>3039</v>
      </c>
      <c r="B3040" s="1" t="s">
        <v>16468</v>
      </c>
      <c r="C3040" s="1" t="s">
        <v>40</v>
      </c>
      <c r="D3040" s="1" t="s">
        <v>33437</v>
      </c>
      <c r="E3040" s="1">
        <v>1</v>
      </c>
      <c r="F3040" s="1" t="s">
        <v>33549</v>
      </c>
      <c r="G3040" s="1" t="s">
        <v>33439</v>
      </c>
      <c r="H3040" s="47" t="s">
        <v>33359</v>
      </c>
      <c r="I3040" s="1" t="s">
        <v>20</v>
      </c>
      <c r="J3040" s="1" t="s">
        <v>20</v>
      </c>
      <c r="K3040" s="1" t="s">
        <v>112</v>
      </c>
      <c r="L3040" s="1" t="s">
        <v>34994</v>
      </c>
      <c r="M3040" s="1" t="s">
        <v>35001</v>
      </c>
      <c r="N3040" s="1" t="s">
        <v>34996</v>
      </c>
      <c r="O3040" s="1">
        <v>50</v>
      </c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"/>
      <c r="AG3040" s="1"/>
      <c r="AH3040" s="1"/>
      <c r="AI3040" s="1"/>
      <c r="AJ3040" s="1"/>
      <c r="AK3040" s="1"/>
      <c r="AL3040" s="1"/>
      <c r="AM3040" s="1"/>
    </row>
    <row r="3041" spans="1:39" s="45" customFormat="1" ht="11.25" hidden="1">
      <c r="A3041" s="1">
        <v>3040</v>
      </c>
      <c r="B3041" s="1" t="s">
        <v>16473</v>
      </c>
      <c r="C3041" s="1" t="s">
        <v>17</v>
      </c>
      <c r="D3041" s="1" t="s">
        <v>33437</v>
      </c>
      <c r="E3041" s="1">
        <v>1</v>
      </c>
      <c r="F3041" s="1" t="s">
        <v>33549</v>
      </c>
      <c r="G3041" s="1" t="s">
        <v>33439</v>
      </c>
      <c r="H3041" s="47" t="s">
        <v>33359</v>
      </c>
      <c r="I3041" s="1" t="s">
        <v>20</v>
      </c>
      <c r="J3041" s="1" t="s">
        <v>20</v>
      </c>
      <c r="K3041" s="1" t="s">
        <v>112</v>
      </c>
      <c r="L3041" s="1" t="s">
        <v>34994</v>
      </c>
      <c r="M3041" s="1" t="s">
        <v>35001</v>
      </c>
      <c r="N3041" s="1" t="s">
        <v>34996</v>
      </c>
      <c r="O3041" s="1">
        <v>50</v>
      </c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"/>
      <c r="AG3041" s="1"/>
      <c r="AH3041" s="1"/>
      <c r="AI3041" s="1"/>
      <c r="AJ3041" s="1"/>
      <c r="AK3041" s="1"/>
      <c r="AL3041" s="1"/>
      <c r="AM3041" s="1"/>
    </row>
    <row r="3042" spans="1:39" s="45" customFormat="1" ht="11.25" hidden="1">
      <c r="A3042" s="1">
        <v>3041</v>
      </c>
      <c r="B3042" s="1" t="s">
        <v>16478</v>
      </c>
      <c r="C3042" s="1" t="s">
        <v>17</v>
      </c>
      <c r="D3042" s="1" t="s">
        <v>33437</v>
      </c>
      <c r="E3042" s="1">
        <v>1</v>
      </c>
      <c r="F3042" s="1" t="s">
        <v>33549</v>
      </c>
      <c r="G3042" s="1" t="s">
        <v>33439</v>
      </c>
      <c r="H3042" s="47" t="s">
        <v>33359</v>
      </c>
      <c r="I3042" s="1" t="s">
        <v>20</v>
      </c>
      <c r="J3042" s="1" t="s">
        <v>20</v>
      </c>
      <c r="K3042" s="1" t="s">
        <v>112</v>
      </c>
      <c r="L3042" s="1" t="s">
        <v>34994</v>
      </c>
      <c r="M3042" s="1" t="s">
        <v>35004</v>
      </c>
      <c r="N3042" s="1" t="s">
        <v>34996</v>
      </c>
      <c r="O3042" s="1">
        <v>50</v>
      </c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"/>
      <c r="AG3042" s="1"/>
      <c r="AH3042" s="1"/>
      <c r="AI3042" s="1"/>
      <c r="AJ3042" s="1"/>
      <c r="AK3042" s="1"/>
      <c r="AL3042" s="1"/>
      <c r="AM3042" s="1"/>
    </row>
    <row r="3043" spans="1:39" s="45" customFormat="1" ht="11.25" hidden="1">
      <c r="A3043" s="1">
        <v>3042</v>
      </c>
      <c r="B3043" s="1" t="s">
        <v>16483</v>
      </c>
      <c r="C3043" s="1" t="s">
        <v>17</v>
      </c>
      <c r="D3043" s="1" t="s">
        <v>33437</v>
      </c>
      <c r="E3043" s="1">
        <v>1</v>
      </c>
      <c r="F3043" s="1" t="s">
        <v>33549</v>
      </c>
      <c r="G3043" s="1" t="s">
        <v>33439</v>
      </c>
      <c r="H3043" s="47" t="s">
        <v>33359</v>
      </c>
      <c r="I3043" s="1" t="s">
        <v>20</v>
      </c>
      <c r="J3043" s="1" t="s">
        <v>20</v>
      </c>
      <c r="K3043" s="1" t="s">
        <v>112</v>
      </c>
      <c r="L3043" s="1" t="s">
        <v>34994</v>
      </c>
      <c r="M3043" s="1" t="s">
        <v>35005</v>
      </c>
      <c r="N3043" s="1" t="s">
        <v>34996</v>
      </c>
      <c r="O3043" s="1">
        <v>50</v>
      </c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"/>
      <c r="AG3043" s="1"/>
      <c r="AH3043" s="1"/>
      <c r="AI3043" s="1"/>
      <c r="AJ3043" s="1"/>
      <c r="AK3043" s="1"/>
      <c r="AL3043" s="1"/>
      <c r="AM3043" s="1"/>
    </row>
    <row r="3044" spans="1:39" s="45" customFormat="1" ht="11.25" hidden="1">
      <c r="A3044" s="1">
        <v>3043</v>
      </c>
      <c r="B3044" s="1" t="s">
        <v>16488</v>
      </c>
      <c r="C3044" s="1" t="s">
        <v>17</v>
      </c>
      <c r="D3044" s="1" t="s">
        <v>33437</v>
      </c>
      <c r="E3044" s="1">
        <v>1</v>
      </c>
      <c r="F3044" s="1" t="s">
        <v>33549</v>
      </c>
      <c r="G3044" s="1" t="s">
        <v>33439</v>
      </c>
      <c r="H3044" s="47" t="s">
        <v>33359</v>
      </c>
      <c r="I3044" s="1" t="s">
        <v>20</v>
      </c>
      <c r="J3044" s="1" t="s">
        <v>20</v>
      </c>
      <c r="K3044" s="1" t="s">
        <v>112</v>
      </c>
      <c r="L3044" s="1" t="s">
        <v>34994</v>
      </c>
      <c r="M3044" s="1"/>
      <c r="N3044" s="1"/>
      <c r="O3044" s="1">
        <v>100</v>
      </c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"/>
      <c r="AG3044" s="1"/>
      <c r="AH3044" s="1"/>
      <c r="AI3044" s="1"/>
      <c r="AJ3044" s="1"/>
      <c r="AK3044" s="1"/>
      <c r="AL3044" s="1"/>
      <c r="AM3044" s="1"/>
    </row>
    <row r="3045" spans="1:39" s="45" customFormat="1" ht="11.25" hidden="1">
      <c r="A3045" s="1">
        <v>3044</v>
      </c>
      <c r="B3045" s="1" t="s">
        <v>16493</v>
      </c>
      <c r="C3045" s="1" t="s">
        <v>17</v>
      </c>
      <c r="D3045" s="1" t="s">
        <v>33437</v>
      </c>
      <c r="E3045" s="1">
        <v>1</v>
      </c>
      <c r="F3045" s="1" t="s">
        <v>33549</v>
      </c>
      <c r="G3045" s="1" t="s">
        <v>33439</v>
      </c>
      <c r="H3045" s="47" t="s">
        <v>33359</v>
      </c>
      <c r="I3045" s="1" t="s">
        <v>20</v>
      </c>
      <c r="J3045" s="1" t="s">
        <v>20</v>
      </c>
      <c r="K3045" s="1" t="s">
        <v>112</v>
      </c>
      <c r="L3045" s="1" t="s">
        <v>34994</v>
      </c>
      <c r="M3045" s="1" t="s">
        <v>35006</v>
      </c>
      <c r="N3045" s="1" t="s">
        <v>34996</v>
      </c>
      <c r="O3045" s="1">
        <v>50</v>
      </c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"/>
      <c r="AG3045" s="1"/>
      <c r="AH3045" s="1"/>
      <c r="AI3045" s="1"/>
      <c r="AJ3045" s="1"/>
      <c r="AK3045" s="1"/>
      <c r="AL3045" s="1"/>
      <c r="AM3045" s="1"/>
    </row>
    <row r="3046" spans="1:39" s="45" customFormat="1" ht="11.25" hidden="1">
      <c r="A3046" s="1">
        <v>3045</v>
      </c>
      <c r="B3046" s="1" t="s">
        <v>16498</v>
      </c>
      <c r="C3046" s="1" t="s">
        <v>17</v>
      </c>
      <c r="D3046" s="1" t="s">
        <v>33437</v>
      </c>
      <c r="E3046" s="1">
        <v>1</v>
      </c>
      <c r="F3046" s="1" t="s">
        <v>33549</v>
      </c>
      <c r="G3046" s="1" t="s">
        <v>33439</v>
      </c>
      <c r="H3046" s="47" t="s">
        <v>33359</v>
      </c>
      <c r="I3046" s="1" t="s">
        <v>20</v>
      </c>
      <c r="J3046" s="1" t="s">
        <v>20</v>
      </c>
      <c r="K3046" s="1" t="s">
        <v>112</v>
      </c>
      <c r="L3046" s="1" t="s">
        <v>34994</v>
      </c>
      <c r="M3046" s="1" t="s">
        <v>35006</v>
      </c>
      <c r="N3046" s="1" t="s">
        <v>34996</v>
      </c>
      <c r="O3046" s="1">
        <v>50</v>
      </c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  <c r="AC3046" s="1"/>
      <c r="AD3046" s="1"/>
      <c r="AE3046" s="1"/>
      <c r="AF3046" s="1"/>
      <c r="AG3046" s="1"/>
      <c r="AH3046" s="1"/>
      <c r="AI3046" s="1"/>
      <c r="AJ3046" s="1"/>
      <c r="AK3046" s="1"/>
      <c r="AL3046" s="1"/>
      <c r="AM3046" s="1"/>
    </row>
    <row r="3047" spans="1:39" s="45" customFormat="1" ht="11.25" hidden="1">
      <c r="A3047" s="1">
        <v>3046</v>
      </c>
      <c r="B3047" s="1" t="s">
        <v>16503</v>
      </c>
      <c r="C3047" s="1" t="s">
        <v>68</v>
      </c>
      <c r="D3047" s="1" t="s">
        <v>33437</v>
      </c>
      <c r="E3047" s="1">
        <v>1</v>
      </c>
      <c r="F3047" s="1" t="s">
        <v>33549</v>
      </c>
      <c r="G3047" s="1"/>
      <c r="H3047" s="47" t="s">
        <v>33359</v>
      </c>
      <c r="I3047" s="1" t="s">
        <v>20</v>
      </c>
      <c r="J3047" s="1" t="s">
        <v>20</v>
      </c>
      <c r="K3047" s="1" t="s">
        <v>112</v>
      </c>
      <c r="L3047" s="1" t="s">
        <v>34994</v>
      </c>
      <c r="M3047" s="1" t="s">
        <v>35007</v>
      </c>
      <c r="N3047" s="1" t="s">
        <v>34996</v>
      </c>
      <c r="O3047" s="1">
        <v>50</v>
      </c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  <c r="AC3047" s="1"/>
      <c r="AD3047" s="1"/>
      <c r="AE3047" s="1"/>
      <c r="AF3047" s="1"/>
      <c r="AG3047" s="1"/>
      <c r="AH3047" s="1"/>
      <c r="AI3047" s="1"/>
      <c r="AJ3047" s="1"/>
      <c r="AK3047" s="1"/>
      <c r="AL3047" s="1"/>
      <c r="AM3047" s="1"/>
    </row>
    <row r="3048" spans="1:39" s="45" customFormat="1" ht="11.25" hidden="1">
      <c r="A3048" s="1">
        <v>3047</v>
      </c>
      <c r="B3048" s="1" t="s">
        <v>16508</v>
      </c>
      <c r="C3048" s="1" t="s">
        <v>68</v>
      </c>
      <c r="D3048" s="1" t="s">
        <v>33437</v>
      </c>
      <c r="E3048" s="1">
        <v>1</v>
      </c>
      <c r="F3048" s="1" t="s">
        <v>33549</v>
      </c>
      <c r="G3048" s="1"/>
      <c r="H3048" s="47" t="s">
        <v>33359</v>
      </c>
      <c r="I3048" s="1" t="s">
        <v>20</v>
      </c>
      <c r="J3048" s="1" t="s">
        <v>20</v>
      </c>
      <c r="K3048" s="1" t="s">
        <v>112</v>
      </c>
      <c r="L3048" s="1" t="s">
        <v>34994</v>
      </c>
      <c r="M3048" s="1" t="s">
        <v>35008</v>
      </c>
      <c r="N3048" s="1" t="s">
        <v>34996</v>
      </c>
      <c r="O3048" s="1">
        <v>50</v>
      </c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  <c r="AC3048" s="1"/>
      <c r="AD3048" s="1"/>
      <c r="AE3048" s="1"/>
      <c r="AF3048" s="1"/>
      <c r="AG3048" s="1"/>
      <c r="AH3048" s="1"/>
      <c r="AI3048" s="1"/>
      <c r="AJ3048" s="1"/>
      <c r="AK3048" s="1"/>
      <c r="AL3048" s="1"/>
      <c r="AM3048" s="1"/>
    </row>
    <row r="3049" spans="1:39" s="45" customFormat="1" ht="11.25" hidden="1">
      <c r="A3049" s="1">
        <v>3048</v>
      </c>
      <c r="B3049" s="1" t="s">
        <v>16513</v>
      </c>
      <c r="C3049" s="1" t="s">
        <v>68</v>
      </c>
      <c r="D3049" s="1" t="s">
        <v>33437</v>
      </c>
      <c r="E3049" s="1">
        <v>1</v>
      </c>
      <c r="F3049" s="1" t="s">
        <v>33549</v>
      </c>
      <c r="G3049" s="1"/>
      <c r="H3049" s="47" t="s">
        <v>33359</v>
      </c>
      <c r="I3049" s="1" t="s">
        <v>20</v>
      </c>
      <c r="J3049" s="1" t="s">
        <v>20</v>
      </c>
      <c r="K3049" s="1" t="s">
        <v>112</v>
      </c>
      <c r="L3049" s="1" t="s">
        <v>34994</v>
      </c>
      <c r="M3049" s="1" t="s">
        <v>34997</v>
      </c>
      <c r="N3049" s="1" t="s">
        <v>34996</v>
      </c>
      <c r="O3049" s="1">
        <v>50</v>
      </c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"/>
      <c r="AG3049" s="1"/>
      <c r="AH3049" s="1"/>
      <c r="AI3049" s="1"/>
      <c r="AJ3049" s="1"/>
      <c r="AK3049" s="1"/>
      <c r="AL3049" s="1"/>
      <c r="AM3049" s="1"/>
    </row>
    <row r="3050" spans="1:39" s="45" customFormat="1" ht="11.25" hidden="1">
      <c r="A3050" s="1">
        <v>3049</v>
      </c>
      <c r="B3050" s="1" t="s">
        <v>16518</v>
      </c>
      <c r="C3050" s="1" t="s">
        <v>40</v>
      </c>
      <c r="D3050" s="1" t="s">
        <v>33437</v>
      </c>
      <c r="E3050" s="1">
        <v>1</v>
      </c>
      <c r="F3050" s="1" t="s">
        <v>33549</v>
      </c>
      <c r="G3050" s="1" t="s">
        <v>33439</v>
      </c>
      <c r="H3050" s="47" t="s">
        <v>33359</v>
      </c>
      <c r="I3050" s="1" t="s">
        <v>20</v>
      </c>
      <c r="J3050" s="1" t="s">
        <v>20</v>
      </c>
      <c r="K3050" s="1" t="s">
        <v>112</v>
      </c>
      <c r="L3050" s="1" t="s">
        <v>34994</v>
      </c>
      <c r="M3050" s="1" t="s">
        <v>35007</v>
      </c>
      <c r="N3050" s="1" t="s">
        <v>34996</v>
      </c>
      <c r="O3050" s="1">
        <v>50</v>
      </c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"/>
      <c r="AG3050" s="1"/>
      <c r="AH3050" s="1"/>
      <c r="AI3050" s="1"/>
      <c r="AJ3050" s="1"/>
      <c r="AK3050" s="1"/>
      <c r="AL3050" s="1"/>
      <c r="AM3050" s="1"/>
    </row>
    <row r="3051" spans="1:39" s="45" customFormat="1" ht="11.25" hidden="1">
      <c r="A3051" s="1">
        <v>3050</v>
      </c>
      <c r="B3051" s="1" t="s">
        <v>16523</v>
      </c>
      <c r="C3051" s="1" t="s">
        <v>68</v>
      </c>
      <c r="D3051" s="1" t="s">
        <v>33437</v>
      </c>
      <c r="E3051" s="1">
        <v>1</v>
      </c>
      <c r="F3051" s="1" t="s">
        <v>33549</v>
      </c>
      <c r="G3051" s="1"/>
      <c r="H3051" s="47" t="s">
        <v>33359</v>
      </c>
      <c r="I3051" s="1" t="s">
        <v>20</v>
      </c>
      <c r="J3051" s="1" t="s">
        <v>20</v>
      </c>
      <c r="K3051" s="1" t="s">
        <v>112</v>
      </c>
      <c r="L3051" s="1" t="s">
        <v>34994</v>
      </c>
      <c r="M3051" s="1" t="s">
        <v>34995</v>
      </c>
      <c r="N3051" s="1" t="s">
        <v>34996</v>
      </c>
      <c r="O3051" s="1">
        <v>50</v>
      </c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"/>
      <c r="AG3051" s="1"/>
      <c r="AH3051" s="1"/>
      <c r="AI3051" s="1"/>
      <c r="AJ3051" s="1"/>
      <c r="AK3051" s="1"/>
      <c r="AL3051" s="1"/>
      <c r="AM3051" s="1"/>
    </row>
    <row r="3052" spans="1:39" s="45" customFormat="1" ht="11.25" hidden="1">
      <c r="A3052" s="1">
        <v>3051</v>
      </c>
      <c r="B3052" s="1" t="s">
        <v>16528</v>
      </c>
      <c r="C3052" s="1" t="s">
        <v>17</v>
      </c>
      <c r="D3052" s="1" t="s">
        <v>33437</v>
      </c>
      <c r="E3052" s="1">
        <v>1</v>
      </c>
      <c r="F3052" s="1" t="s">
        <v>33549</v>
      </c>
      <c r="G3052" s="1" t="s">
        <v>33439</v>
      </c>
      <c r="H3052" s="47" t="s">
        <v>33359</v>
      </c>
      <c r="I3052" s="1" t="s">
        <v>20</v>
      </c>
      <c r="J3052" s="1" t="s">
        <v>20</v>
      </c>
      <c r="K3052" s="1" t="s">
        <v>112</v>
      </c>
      <c r="L3052" s="1" t="s">
        <v>34994</v>
      </c>
      <c r="M3052" s="1" t="s">
        <v>35009</v>
      </c>
      <c r="N3052" s="1" t="s">
        <v>34996</v>
      </c>
      <c r="O3052" s="1">
        <v>50</v>
      </c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"/>
      <c r="AG3052" s="1"/>
      <c r="AH3052" s="1"/>
      <c r="AI3052" s="1"/>
      <c r="AJ3052" s="1"/>
      <c r="AK3052" s="1"/>
      <c r="AL3052" s="1"/>
      <c r="AM3052" s="1"/>
    </row>
    <row r="3053" spans="1:39" s="45" customFormat="1" ht="11.25" hidden="1">
      <c r="A3053" s="1">
        <v>3052</v>
      </c>
      <c r="B3053" s="1" t="s">
        <v>16533</v>
      </c>
      <c r="C3053" s="1" t="s">
        <v>16538</v>
      </c>
      <c r="D3053" s="1" t="s">
        <v>33437</v>
      </c>
      <c r="E3053" s="1">
        <v>1</v>
      </c>
      <c r="F3053" s="1"/>
      <c r="G3053" s="1" t="s">
        <v>33439</v>
      </c>
      <c r="H3053" s="1" t="s">
        <v>35010</v>
      </c>
      <c r="I3053" s="1" t="s">
        <v>168</v>
      </c>
      <c r="J3053" s="1" t="s">
        <v>414</v>
      </c>
      <c r="K3053" s="1" t="s">
        <v>112</v>
      </c>
      <c r="L3053" s="1" t="s">
        <v>34994</v>
      </c>
      <c r="M3053" s="1" t="s">
        <v>35003</v>
      </c>
      <c r="N3053" s="1" t="s">
        <v>34996</v>
      </c>
      <c r="O3053" s="1">
        <v>32</v>
      </c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"/>
      <c r="AG3053" s="1"/>
      <c r="AH3053" s="1"/>
      <c r="AI3053" s="1"/>
      <c r="AJ3053" s="1"/>
      <c r="AK3053" s="1"/>
      <c r="AL3053" s="1"/>
      <c r="AM3053" s="1"/>
    </row>
    <row r="3054" spans="1:39" s="45" customFormat="1" ht="11.25" hidden="1">
      <c r="A3054" s="1">
        <v>3053</v>
      </c>
      <c r="B3054" s="1" t="s">
        <v>16539</v>
      </c>
      <c r="C3054" s="1" t="s">
        <v>17</v>
      </c>
      <c r="D3054" s="1" t="s">
        <v>33437</v>
      </c>
      <c r="E3054" s="1">
        <v>1</v>
      </c>
      <c r="F3054" s="1" t="s">
        <v>33549</v>
      </c>
      <c r="G3054" s="1" t="s">
        <v>33439</v>
      </c>
      <c r="H3054" s="47" t="s">
        <v>33359</v>
      </c>
      <c r="I3054" s="1" t="s">
        <v>20</v>
      </c>
      <c r="J3054" s="1" t="s">
        <v>20</v>
      </c>
      <c r="K3054" s="1" t="s">
        <v>112</v>
      </c>
      <c r="L3054" s="1" t="s">
        <v>34994</v>
      </c>
      <c r="M3054" s="1" t="s">
        <v>34995</v>
      </c>
      <c r="N3054" s="1" t="s">
        <v>34996</v>
      </c>
      <c r="O3054" s="1">
        <v>50</v>
      </c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"/>
      <c r="AG3054" s="1"/>
      <c r="AH3054" s="1"/>
      <c r="AI3054" s="1"/>
      <c r="AJ3054" s="1"/>
      <c r="AK3054" s="1"/>
      <c r="AL3054" s="1"/>
      <c r="AM3054" s="1"/>
    </row>
    <row r="3055" spans="1:39" s="45" customFormat="1" ht="11.25" hidden="1">
      <c r="A3055" s="1">
        <v>3054</v>
      </c>
      <c r="B3055" s="1" t="s">
        <v>16544</v>
      </c>
      <c r="C3055" s="1" t="s">
        <v>133</v>
      </c>
      <c r="D3055" s="1" t="s">
        <v>33437</v>
      </c>
      <c r="E3055" s="1">
        <v>1</v>
      </c>
      <c r="F3055" s="1" t="s">
        <v>33549</v>
      </c>
      <c r="G3055" s="1"/>
      <c r="H3055" s="1" t="s">
        <v>35011</v>
      </c>
      <c r="I3055" s="1" t="s">
        <v>168</v>
      </c>
      <c r="J3055" s="1" t="s">
        <v>414</v>
      </c>
      <c r="K3055" s="1" t="s">
        <v>112</v>
      </c>
      <c r="L3055" s="1" t="s">
        <v>34994</v>
      </c>
      <c r="M3055" s="1" t="s">
        <v>34998</v>
      </c>
      <c r="N3055" s="1" t="s">
        <v>34996</v>
      </c>
      <c r="O3055" s="1">
        <v>100</v>
      </c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"/>
      <c r="AG3055" s="1"/>
      <c r="AH3055" s="1"/>
      <c r="AI3055" s="1"/>
      <c r="AJ3055" s="1"/>
      <c r="AK3055" s="1"/>
      <c r="AL3055" s="1"/>
      <c r="AM3055" s="1"/>
    </row>
    <row r="3056" spans="1:39" s="45" customFormat="1" ht="11.25" hidden="1">
      <c r="A3056" s="1">
        <v>3055</v>
      </c>
      <c r="B3056" s="1" t="s">
        <v>16549</v>
      </c>
      <c r="C3056" s="1" t="s">
        <v>133</v>
      </c>
      <c r="D3056" s="1" t="s">
        <v>33437</v>
      </c>
      <c r="E3056" s="1">
        <v>1</v>
      </c>
      <c r="F3056" s="1" t="s">
        <v>33549</v>
      </c>
      <c r="G3056" s="1"/>
      <c r="H3056" s="1" t="s">
        <v>35012</v>
      </c>
      <c r="I3056" s="1" t="s">
        <v>168</v>
      </c>
      <c r="J3056" s="1" t="s">
        <v>414</v>
      </c>
      <c r="K3056" s="1" t="s">
        <v>112</v>
      </c>
      <c r="L3056" s="1" t="s">
        <v>34994</v>
      </c>
      <c r="M3056" s="1" t="s">
        <v>34995</v>
      </c>
      <c r="N3056" s="1" t="s">
        <v>34996</v>
      </c>
      <c r="O3056" s="1">
        <v>100</v>
      </c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  <c r="AB3056" s="1"/>
      <c r="AC3056" s="1"/>
      <c r="AD3056" s="1"/>
      <c r="AE3056" s="1"/>
      <c r="AF3056" s="1"/>
      <c r="AG3056" s="1"/>
      <c r="AH3056" s="1"/>
      <c r="AI3056" s="1"/>
      <c r="AJ3056" s="1"/>
      <c r="AK3056" s="1"/>
      <c r="AL3056" s="1"/>
      <c r="AM3056" s="1"/>
    </row>
    <row r="3057" spans="1:39" s="45" customFormat="1" ht="11.25" hidden="1">
      <c r="A3057" s="1">
        <v>3056</v>
      </c>
      <c r="B3057" s="1" t="s">
        <v>16554</v>
      </c>
      <c r="C3057" s="1" t="s">
        <v>40</v>
      </c>
      <c r="D3057" s="1" t="s">
        <v>33437</v>
      </c>
      <c r="E3057" s="1">
        <v>1</v>
      </c>
      <c r="F3057" s="1" t="s">
        <v>33549</v>
      </c>
      <c r="G3057" s="1" t="s">
        <v>33439</v>
      </c>
      <c r="H3057" s="47" t="s">
        <v>33359</v>
      </c>
      <c r="I3057" s="1" t="s">
        <v>20</v>
      </c>
      <c r="J3057" s="1" t="s">
        <v>20</v>
      </c>
      <c r="K3057" s="1" t="s">
        <v>112</v>
      </c>
      <c r="L3057" s="1" t="s">
        <v>34994</v>
      </c>
      <c r="M3057" s="1" t="s">
        <v>35003</v>
      </c>
      <c r="N3057" s="1" t="s">
        <v>34996</v>
      </c>
      <c r="O3057" s="1">
        <v>50</v>
      </c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  <c r="AB3057" s="1"/>
      <c r="AC3057" s="1"/>
      <c r="AD3057" s="1"/>
      <c r="AE3057" s="1"/>
      <c r="AF3057" s="1"/>
      <c r="AG3057" s="1"/>
      <c r="AH3057" s="1"/>
      <c r="AI3057" s="1"/>
      <c r="AJ3057" s="1"/>
      <c r="AK3057" s="1"/>
      <c r="AL3057" s="1"/>
      <c r="AM3057" s="1"/>
    </row>
    <row r="3058" spans="1:39" s="45" customFormat="1" ht="11.25" hidden="1">
      <c r="A3058" s="1">
        <v>3057</v>
      </c>
      <c r="B3058" s="1" t="s">
        <v>16559</v>
      </c>
      <c r="C3058" s="1" t="s">
        <v>40</v>
      </c>
      <c r="D3058" s="1" t="s">
        <v>33437</v>
      </c>
      <c r="E3058" s="1">
        <v>1</v>
      </c>
      <c r="F3058" s="1" t="s">
        <v>33549</v>
      </c>
      <c r="G3058" s="1" t="s">
        <v>33439</v>
      </c>
      <c r="H3058" s="47" t="s">
        <v>33359</v>
      </c>
      <c r="I3058" s="1" t="s">
        <v>20</v>
      </c>
      <c r="J3058" s="1" t="s">
        <v>20</v>
      </c>
      <c r="K3058" s="1" t="s">
        <v>112</v>
      </c>
      <c r="L3058" s="1" t="s">
        <v>34994</v>
      </c>
      <c r="M3058" s="1" t="s">
        <v>34998</v>
      </c>
      <c r="N3058" s="1" t="s">
        <v>34996</v>
      </c>
      <c r="O3058" s="1">
        <v>50</v>
      </c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  <c r="AB3058" s="1"/>
      <c r="AC3058" s="1"/>
      <c r="AD3058" s="1"/>
      <c r="AE3058" s="1"/>
      <c r="AF3058" s="1"/>
      <c r="AG3058" s="1"/>
      <c r="AH3058" s="1"/>
      <c r="AI3058" s="1"/>
      <c r="AJ3058" s="1"/>
      <c r="AK3058" s="1"/>
      <c r="AL3058" s="1"/>
      <c r="AM3058" s="1"/>
    </row>
    <row r="3059" spans="1:39" s="45" customFormat="1" ht="11.25" hidden="1">
      <c r="A3059" s="1">
        <v>3058</v>
      </c>
      <c r="B3059" s="1" t="s">
        <v>16564</v>
      </c>
      <c r="C3059" s="1" t="s">
        <v>40</v>
      </c>
      <c r="D3059" s="1" t="s">
        <v>33437</v>
      </c>
      <c r="E3059" s="1">
        <v>1</v>
      </c>
      <c r="F3059" s="1" t="s">
        <v>33549</v>
      </c>
      <c r="G3059" s="1" t="s">
        <v>33439</v>
      </c>
      <c r="H3059" s="47" t="s">
        <v>33359</v>
      </c>
      <c r="I3059" s="1" t="s">
        <v>20</v>
      </c>
      <c r="J3059" s="1" t="s">
        <v>20</v>
      </c>
      <c r="K3059" s="1" t="s">
        <v>112</v>
      </c>
      <c r="L3059" s="1" t="s">
        <v>34994</v>
      </c>
      <c r="M3059" s="1" t="s">
        <v>35002</v>
      </c>
      <c r="N3059" s="1" t="s">
        <v>34996</v>
      </c>
      <c r="O3059" s="1">
        <v>50</v>
      </c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  <c r="AB3059" s="1"/>
      <c r="AC3059" s="1"/>
      <c r="AD3059" s="1"/>
      <c r="AE3059" s="1"/>
      <c r="AF3059" s="1"/>
      <c r="AG3059" s="1"/>
      <c r="AH3059" s="1"/>
      <c r="AI3059" s="1"/>
      <c r="AJ3059" s="1"/>
      <c r="AK3059" s="1"/>
      <c r="AL3059" s="1"/>
      <c r="AM3059" s="1"/>
    </row>
    <row r="3060" spans="1:39" s="45" customFormat="1" ht="11.25" hidden="1">
      <c r="A3060" s="1">
        <v>3059</v>
      </c>
      <c r="B3060" s="1" t="s">
        <v>16569</v>
      </c>
      <c r="C3060" s="1" t="s">
        <v>40</v>
      </c>
      <c r="D3060" s="1" t="s">
        <v>33437</v>
      </c>
      <c r="E3060" s="1">
        <v>1</v>
      </c>
      <c r="F3060" s="1" t="s">
        <v>33549</v>
      </c>
      <c r="G3060" s="1" t="s">
        <v>33439</v>
      </c>
      <c r="H3060" s="47" t="s">
        <v>33359</v>
      </c>
      <c r="I3060" s="1" t="s">
        <v>20</v>
      </c>
      <c r="J3060" s="1" t="s">
        <v>20</v>
      </c>
      <c r="K3060" s="1" t="s">
        <v>112</v>
      </c>
      <c r="L3060" s="1" t="s">
        <v>34994</v>
      </c>
      <c r="M3060" s="1" t="s">
        <v>35006</v>
      </c>
      <c r="N3060" s="1" t="s">
        <v>34996</v>
      </c>
      <c r="O3060" s="1">
        <v>50</v>
      </c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  <c r="AB3060" s="1"/>
      <c r="AC3060" s="1"/>
      <c r="AD3060" s="1"/>
      <c r="AE3060" s="1"/>
      <c r="AF3060" s="1"/>
      <c r="AG3060" s="1"/>
      <c r="AH3060" s="1"/>
      <c r="AI3060" s="1"/>
      <c r="AJ3060" s="1"/>
      <c r="AK3060" s="1"/>
      <c r="AL3060" s="1"/>
      <c r="AM3060" s="1"/>
    </row>
    <row r="3061" spans="1:39" s="45" customFormat="1" ht="11.25" hidden="1">
      <c r="A3061" s="1">
        <v>3060</v>
      </c>
      <c r="B3061" s="1" t="s">
        <v>16574</v>
      </c>
      <c r="C3061" s="1" t="s">
        <v>40</v>
      </c>
      <c r="D3061" s="1" t="s">
        <v>33437</v>
      </c>
      <c r="E3061" s="1">
        <v>1</v>
      </c>
      <c r="F3061" s="1" t="s">
        <v>33549</v>
      </c>
      <c r="G3061" s="1" t="s">
        <v>33439</v>
      </c>
      <c r="H3061" s="1" t="s">
        <v>35013</v>
      </c>
      <c r="I3061" s="1" t="s">
        <v>168</v>
      </c>
      <c r="J3061" s="1" t="s">
        <v>414</v>
      </c>
      <c r="K3061" s="1" t="s">
        <v>112</v>
      </c>
      <c r="L3061" s="1" t="s">
        <v>34994</v>
      </c>
      <c r="M3061" s="1" t="s">
        <v>35014</v>
      </c>
      <c r="N3061" s="1" t="s">
        <v>34996</v>
      </c>
      <c r="O3061" s="1">
        <v>100</v>
      </c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"/>
      <c r="AG3061" s="1"/>
      <c r="AH3061" s="1"/>
      <c r="AI3061" s="1"/>
      <c r="AJ3061" s="1"/>
      <c r="AK3061" s="1"/>
      <c r="AL3061" s="1"/>
      <c r="AM3061" s="1"/>
    </row>
    <row r="3062" spans="1:39" s="45" customFormat="1" ht="11.25" hidden="1">
      <c r="A3062" s="1">
        <v>3061</v>
      </c>
      <c r="B3062" s="1" t="s">
        <v>16579</v>
      </c>
      <c r="C3062" s="1" t="s">
        <v>17</v>
      </c>
      <c r="D3062" s="1" t="s">
        <v>33437</v>
      </c>
      <c r="E3062" s="1">
        <v>1</v>
      </c>
      <c r="F3062" s="1" t="s">
        <v>33549</v>
      </c>
      <c r="G3062" s="1" t="s">
        <v>33439</v>
      </c>
      <c r="H3062" s="47" t="s">
        <v>33359</v>
      </c>
      <c r="I3062" s="1" t="s">
        <v>20</v>
      </c>
      <c r="J3062" s="1" t="s">
        <v>20</v>
      </c>
      <c r="K3062" s="1" t="s">
        <v>112</v>
      </c>
      <c r="L3062" s="1" t="s">
        <v>34994</v>
      </c>
      <c r="M3062" s="1" t="s">
        <v>35004</v>
      </c>
      <c r="N3062" s="1" t="s">
        <v>34996</v>
      </c>
      <c r="O3062" s="1">
        <v>50</v>
      </c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"/>
      <c r="AG3062" s="1"/>
      <c r="AH3062" s="1"/>
      <c r="AI3062" s="1"/>
      <c r="AJ3062" s="1"/>
      <c r="AK3062" s="1"/>
      <c r="AL3062" s="1"/>
      <c r="AM3062" s="1"/>
    </row>
    <row r="3063" spans="1:39" s="45" customFormat="1" ht="11.25" hidden="1">
      <c r="A3063" s="1">
        <v>3062</v>
      </c>
      <c r="B3063" s="1" t="s">
        <v>16584</v>
      </c>
      <c r="C3063" s="1" t="s">
        <v>133</v>
      </c>
      <c r="D3063" s="1" t="s">
        <v>33437</v>
      </c>
      <c r="E3063" s="1">
        <v>1</v>
      </c>
      <c r="F3063" s="1" t="s">
        <v>33549</v>
      </c>
      <c r="G3063" s="1"/>
      <c r="H3063" s="47" t="s">
        <v>33359</v>
      </c>
      <c r="I3063" s="1" t="s">
        <v>20</v>
      </c>
      <c r="J3063" s="1" t="s">
        <v>20</v>
      </c>
      <c r="K3063" s="1" t="s">
        <v>112</v>
      </c>
      <c r="L3063" s="1" t="s">
        <v>34994</v>
      </c>
      <c r="M3063" s="1" t="s">
        <v>35005</v>
      </c>
      <c r="N3063" s="1" t="s">
        <v>34996</v>
      </c>
      <c r="O3063" s="1">
        <v>50</v>
      </c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"/>
      <c r="AG3063" s="1"/>
      <c r="AH3063" s="1"/>
      <c r="AI3063" s="1"/>
      <c r="AJ3063" s="1"/>
      <c r="AK3063" s="1"/>
      <c r="AL3063" s="1"/>
      <c r="AM3063" s="1"/>
    </row>
    <row r="3064" spans="1:39" s="45" customFormat="1" ht="11.25" hidden="1">
      <c r="A3064" s="1">
        <v>3063</v>
      </c>
      <c r="B3064" s="1" t="s">
        <v>16589</v>
      </c>
      <c r="C3064" s="1" t="s">
        <v>40</v>
      </c>
      <c r="D3064" s="1" t="s">
        <v>33437</v>
      </c>
      <c r="E3064" s="1">
        <v>1</v>
      </c>
      <c r="F3064" s="1" t="s">
        <v>33549</v>
      </c>
      <c r="G3064" s="1" t="s">
        <v>33439</v>
      </c>
      <c r="H3064" s="47" t="s">
        <v>33359</v>
      </c>
      <c r="I3064" s="1" t="s">
        <v>20</v>
      </c>
      <c r="J3064" s="1" t="s">
        <v>20</v>
      </c>
      <c r="K3064" s="1" t="s">
        <v>112</v>
      </c>
      <c r="L3064" s="1" t="s">
        <v>34994</v>
      </c>
      <c r="M3064" s="1" t="s">
        <v>35003</v>
      </c>
      <c r="N3064" s="1" t="s">
        <v>34996</v>
      </c>
      <c r="O3064" s="1">
        <v>50</v>
      </c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"/>
      <c r="AG3064" s="1"/>
      <c r="AH3064" s="1"/>
      <c r="AI3064" s="1"/>
      <c r="AJ3064" s="1"/>
      <c r="AK3064" s="1"/>
      <c r="AL3064" s="1"/>
      <c r="AM3064" s="1"/>
    </row>
    <row r="3065" spans="1:39" s="45" customFormat="1" ht="11.25" hidden="1">
      <c r="A3065" s="1">
        <v>3064</v>
      </c>
      <c r="B3065" s="1" t="s">
        <v>16594</v>
      </c>
      <c r="C3065" s="1" t="s">
        <v>40</v>
      </c>
      <c r="D3065" s="1" t="s">
        <v>33437</v>
      </c>
      <c r="E3065" s="1">
        <v>1</v>
      </c>
      <c r="F3065" s="1" t="s">
        <v>33549</v>
      </c>
      <c r="G3065" s="1" t="s">
        <v>33439</v>
      </c>
      <c r="H3065" s="47" t="s">
        <v>33359</v>
      </c>
      <c r="I3065" s="1" t="s">
        <v>20</v>
      </c>
      <c r="J3065" s="1" t="s">
        <v>20</v>
      </c>
      <c r="K3065" s="1" t="s">
        <v>112</v>
      </c>
      <c r="L3065" s="1" t="s">
        <v>34994</v>
      </c>
      <c r="M3065" s="1" t="s">
        <v>34997</v>
      </c>
      <c r="N3065" s="1" t="s">
        <v>34996</v>
      </c>
      <c r="O3065" s="1">
        <v>100</v>
      </c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"/>
      <c r="AG3065" s="1"/>
      <c r="AH3065" s="1"/>
      <c r="AI3065" s="1"/>
      <c r="AJ3065" s="1"/>
      <c r="AK3065" s="1"/>
      <c r="AL3065" s="1"/>
      <c r="AM3065" s="1"/>
    </row>
    <row r="3066" spans="1:39" s="45" customFormat="1" ht="11.25" hidden="1">
      <c r="A3066" s="1">
        <v>3065</v>
      </c>
      <c r="B3066" s="1" t="s">
        <v>16599</v>
      </c>
      <c r="C3066" s="1" t="s">
        <v>17</v>
      </c>
      <c r="D3066" s="1" t="s">
        <v>33437</v>
      </c>
      <c r="E3066" s="1">
        <v>1</v>
      </c>
      <c r="F3066" s="1" t="s">
        <v>33549</v>
      </c>
      <c r="G3066" s="1" t="s">
        <v>33439</v>
      </c>
      <c r="H3066" s="1" t="s">
        <v>35015</v>
      </c>
      <c r="I3066" s="1" t="s">
        <v>168</v>
      </c>
      <c r="J3066" s="1" t="s">
        <v>414</v>
      </c>
      <c r="K3066" s="1" t="s">
        <v>112</v>
      </c>
      <c r="L3066" s="1" t="s">
        <v>34994</v>
      </c>
      <c r="M3066" s="1" t="s">
        <v>35003</v>
      </c>
      <c r="N3066" s="1" t="s">
        <v>34996</v>
      </c>
      <c r="O3066" s="1">
        <v>75</v>
      </c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"/>
      <c r="AG3066" s="1"/>
      <c r="AH3066" s="1"/>
      <c r="AI3066" s="1"/>
      <c r="AJ3066" s="1"/>
      <c r="AK3066" s="1"/>
      <c r="AL3066" s="1"/>
      <c r="AM3066" s="1"/>
    </row>
    <row r="3067" spans="1:39" s="45" customFormat="1" ht="11.25" hidden="1">
      <c r="A3067" s="1">
        <v>3066</v>
      </c>
      <c r="B3067" s="1" t="s">
        <v>16604</v>
      </c>
      <c r="C3067" s="1" t="s">
        <v>133</v>
      </c>
      <c r="D3067" s="1" t="s">
        <v>33437</v>
      </c>
      <c r="E3067" s="1">
        <v>1</v>
      </c>
      <c r="F3067" s="1" t="s">
        <v>33549</v>
      </c>
      <c r="G3067" s="1"/>
      <c r="H3067" s="1" t="s">
        <v>35016</v>
      </c>
      <c r="I3067" s="1" t="s">
        <v>168</v>
      </c>
      <c r="J3067" s="1" t="s">
        <v>414</v>
      </c>
      <c r="K3067" s="1" t="s">
        <v>112</v>
      </c>
      <c r="L3067" s="1" t="s">
        <v>34994</v>
      </c>
      <c r="M3067" s="1" t="s">
        <v>35000</v>
      </c>
      <c r="N3067" s="1" t="s">
        <v>34996</v>
      </c>
      <c r="O3067" s="1">
        <v>100</v>
      </c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"/>
      <c r="AG3067" s="1"/>
      <c r="AH3067" s="1"/>
      <c r="AI3067" s="1"/>
      <c r="AJ3067" s="1"/>
      <c r="AK3067" s="1"/>
      <c r="AL3067" s="1"/>
      <c r="AM3067" s="1"/>
    </row>
    <row r="3068" spans="1:39" s="45" customFormat="1" ht="11.25" hidden="1">
      <c r="A3068" s="1">
        <v>3067</v>
      </c>
      <c r="B3068" s="1" t="s">
        <v>16609</v>
      </c>
      <c r="C3068" s="1" t="s">
        <v>133</v>
      </c>
      <c r="D3068" s="1" t="s">
        <v>33437</v>
      </c>
      <c r="E3068" s="1">
        <v>1</v>
      </c>
      <c r="F3068" s="1" t="s">
        <v>33549</v>
      </c>
      <c r="G3068" s="1"/>
      <c r="H3068" s="1" t="s">
        <v>35017</v>
      </c>
      <c r="I3068" s="1" t="s">
        <v>168</v>
      </c>
      <c r="J3068" s="1" t="s">
        <v>414</v>
      </c>
      <c r="K3068" s="1" t="s">
        <v>112</v>
      </c>
      <c r="L3068" s="1" t="s">
        <v>34994</v>
      </c>
      <c r="M3068" s="1" t="s">
        <v>35003</v>
      </c>
      <c r="N3068" s="1" t="s">
        <v>34996</v>
      </c>
      <c r="O3068" s="1">
        <v>100</v>
      </c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"/>
      <c r="AG3068" s="1"/>
      <c r="AH3068" s="1"/>
      <c r="AI3068" s="1"/>
      <c r="AJ3068" s="1"/>
      <c r="AK3068" s="1"/>
      <c r="AL3068" s="1"/>
      <c r="AM3068" s="1"/>
    </row>
    <row r="3069" spans="1:39" s="45" customFormat="1" ht="11.25" hidden="1">
      <c r="A3069" s="1">
        <v>3068</v>
      </c>
      <c r="B3069" s="1" t="s">
        <v>16614</v>
      </c>
      <c r="C3069" s="1" t="s">
        <v>133</v>
      </c>
      <c r="D3069" s="1" t="s">
        <v>33437</v>
      </c>
      <c r="E3069" s="1">
        <v>1</v>
      </c>
      <c r="F3069" s="1" t="s">
        <v>33549</v>
      </c>
      <c r="G3069" s="1"/>
      <c r="H3069" s="1" t="s">
        <v>35018</v>
      </c>
      <c r="I3069" s="1" t="s">
        <v>168</v>
      </c>
      <c r="J3069" s="1" t="s">
        <v>414</v>
      </c>
      <c r="K3069" s="1" t="s">
        <v>112</v>
      </c>
      <c r="L3069" s="1" t="s">
        <v>34994</v>
      </c>
      <c r="M3069" s="1" t="s">
        <v>35003</v>
      </c>
      <c r="N3069" s="1" t="s">
        <v>34996</v>
      </c>
      <c r="O3069" s="1">
        <v>100</v>
      </c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"/>
      <c r="AG3069" s="1"/>
      <c r="AH3069" s="1"/>
      <c r="AI3069" s="1"/>
      <c r="AJ3069" s="1"/>
      <c r="AK3069" s="1"/>
      <c r="AL3069" s="1"/>
      <c r="AM3069" s="1"/>
    </row>
    <row r="3070" spans="1:39" s="45" customFormat="1" ht="11.25" hidden="1">
      <c r="A3070" s="1">
        <v>3069</v>
      </c>
      <c r="B3070" s="1" t="s">
        <v>16619</v>
      </c>
      <c r="C3070" s="1" t="s">
        <v>133</v>
      </c>
      <c r="D3070" s="1" t="s">
        <v>33437</v>
      </c>
      <c r="E3070" s="1">
        <v>1</v>
      </c>
      <c r="F3070" s="1" t="s">
        <v>33549</v>
      </c>
      <c r="G3070" s="1"/>
      <c r="H3070" s="1" t="s">
        <v>35019</v>
      </c>
      <c r="I3070" s="1" t="s">
        <v>168</v>
      </c>
      <c r="J3070" s="1" t="s">
        <v>414</v>
      </c>
      <c r="K3070" s="1" t="s">
        <v>112</v>
      </c>
      <c r="L3070" s="1" t="s">
        <v>34994</v>
      </c>
      <c r="M3070" s="1" t="s">
        <v>35007</v>
      </c>
      <c r="N3070" s="1" t="s">
        <v>34996</v>
      </c>
      <c r="O3070" s="1">
        <v>100</v>
      </c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"/>
      <c r="AG3070" s="1"/>
      <c r="AH3070" s="1"/>
      <c r="AI3070" s="1"/>
      <c r="AJ3070" s="1"/>
      <c r="AK3070" s="1"/>
      <c r="AL3070" s="1"/>
      <c r="AM3070" s="1"/>
    </row>
    <row r="3071" spans="1:39" s="45" customFormat="1" ht="11.25" hidden="1">
      <c r="A3071" s="1">
        <v>3070</v>
      </c>
      <c r="B3071" s="1" t="s">
        <v>16624</v>
      </c>
      <c r="C3071" s="1" t="s">
        <v>133</v>
      </c>
      <c r="D3071" s="1" t="s">
        <v>33437</v>
      </c>
      <c r="E3071" s="1">
        <v>1</v>
      </c>
      <c r="F3071" s="1" t="s">
        <v>33549</v>
      </c>
      <c r="G3071" s="1"/>
      <c r="H3071" s="1" t="s">
        <v>35020</v>
      </c>
      <c r="I3071" s="1" t="s">
        <v>168</v>
      </c>
      <c r="J3071" s="1" t="s">
        <v>414</v>
      </c>
      <c r="K3071" s="1" t="s">
        <v>112</v>
      </c>
      <c r="L3071" s="1" t="s">
        <v>34994</v>
      </c>
      <c r="M3071" s="1" t="s">
        <v>34995</v>
      </c>
      <c r="N3071" s="1" t="s">
        <v>34996</v>
      </c>
      <c r="O3071" s="1">
        <v>100</v>
      </c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"/>
      <c r="AG3071" s="1"/>
      <c r="AH3071" s="1"/>
      <c r="AI3071" s="1"/>
      <c r="AJ3071" s="1"/>
      <c r="AK3071" s="1"/>
      <c r="AL3071" s="1"/>
      <c r="AM3071" s="1"/>
    </row>
    <row r="3072" spans="1:39" s="45" customFormat="1" ht="11.25" hidden="1">
      <c r="A3072" s="1">
        <v>3071</v>
      </c>
      <c r="B3072" s="1" t="s">
        <v>16629</v>
      </c>
      <c r="C3072" s="1" t="s">
        <v>133</v>
      </c>
      <c r="D3072" s="1" t="s">
        <v>33437</v>
      </c>
      <c r="E3072" s="1">
        <v>1</v>
      </c>
      <c r="F3072" s="1" t="s">
        <v>33549</v>
      </c>
      <c r="G3072" s="1"/>
      <c r="H3072" s="47" t="s">
        <v>33359</v>
      </c>
      <c r="I3072" s="1" t="s">
        <v>20</v>
      </c>
      <c r="J3072" s="1" t="s">
        <v>20</v>
      </c>
      <c r="K3072" s="1" t="s">
        <v>112</v>
      </c>
      <c r="L3072" s="1" t="s">
        <v>34994</v>
      </c>
      <c r="M3072" s="1" t="s">
        <v>35007</v>
      </c>
      <c r="N3072" s="1" t="s">
        <v>34996</v>
      </c>
      <c r="O3072" s="1">
        <v>50</v>
      </c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"/>
      <c r="AG3072" s="1"/>
      <c r="AH3072" s="1"/>
      <c r="AI3072" s="1"/>
      <c r="AJ3072" s="1"/>
      <c r="AK3072" s="1"/>
      <c r="AL3072" s="1"/>
      <c r="AM3072" s="1"/>
    </row>
    <row r="3073" spans="1:39" s="45" customFormat="1" ht="11.25" hidden="1">
      <c r="A3073" s="1">
        <v>3072</v>
      </c>
      <c r="B3073" s="1" t="s">
        <v>16634</v>
      </c>
      <c r="C3073" s="1" t="s">
        <v>133</v>
      </c>
      <c r="D3073" s="1" t="s">
        <v>33437</v>
      </c>
      <c r="E3073" s="1">
        <v>1</v>
      </c>
      <c r="F3073" s="1" t="s">
        <v>33549</v>
      </c>
      <c r="G3073" s="1"/>
      <c r="H3073" s="1" t="s">
        <v>35021</v>
      </c>
      <c r="I3073" s="1" t="s">
        <v>168</v>
      </c>
      <c r="J3073" s="1" t="s">
        <v>414</v>
      </c>
      <c r="K3073" s="1" t="s">
        <v>112</v>
      </c>
      <c r="L3073" s="1" t="s">
        <v>34994</v>
      </c>
      <c r="M3073" s="1" t="s">
        <v>35003</v>
      </c>
      <c r="N3073" s="1" t="s">
        <v>34996</v>
      </c>
      <c r="O3073" s="1">
        <v>100</v>
      </c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"/>
      <c r="AG3073" s="1"/>
      <c r="AH3073" s="1"/>
      <c r="AI3073" s="1"/>
      <c r="AJ3073" s="1"/>
      <c r="AK3073" s="1"/>
      <c r="AL3073" s="1"/>
      <c r="AM3073" s="1"/>
    </row>
    <row r="3074" spans="1:39" s="45" customFormat="1" ht="11.25" hidden="1">
      <c r="A3074" s="1">
        <v>3073</v>
      </c>
      <c r="B3074" s="1" t="s">
        <v>16639</v>
      </c>
      <c r="C3074" s="1" t="s">
        <v>133</v>
      </c>
      <c r="D3074" s="1" t="s">
        <v>33437</v>
      </c>
      <c r="E3074" s="1">
        <v>1</v>
      </c>
      <c r="F3074" s="1" t="s">
        <v>33549</v>
      </c>
      <c r="G3074" s="1"/>
      <c r="H3074" s="47" t="s">
        <v>33359</v>
      </c>
      <c r="I3074" s="1" t="s">
        <v>20</v>
      </c>
      <c r="J3074" s="1" t="s">
        <v>20</v>
      </c>
      <c r="K3074" s="1" t="s">
        <v>112</v>
      </c>
      <c r="L3074" s="1" t="s">
        <v>34994</v>
      </c>
      <c r="M3074" s="1" t="s">
        <v>35008</v>
      </c>
      <c r="N3074" s="1" t="s">
        <v>34996</v>
      </c>
      <c r="O3074" s="1">
        <v>50</v>
      </c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"/>
      <c r="AG3074" s="1"/>
      <c r="AH3074" s="1"/>
      <c r="AI3074" s="1"/>
      <c r="AJ3074" s="1"/>
      <c r="AK3074" s="1"/>
      <c r="AL3074" s="1"/>
      <c r="AM3074" s="1"/>
    </row>
    <row r="3075" spans="1:39" s="45" customFormat="1" ht="11.25" hidden="1">
      <c r="A3075" s="1">
        <v>3074</v>
      </c>
      <c r="B3075" s="1" t="s">
        <v>16644</v>
      </c>
      <c r="C3075" s="1" t="s">
        <v>40</v>
      </c>
      <c r="D3075" s="1" t="s">
        <v>33437</v>
      </c>
      <c r="E3075" s="1">
        <v>1</v>
      </c>
      <c r="F3075" s="1" t="s">
        <v>33549</v>
      </c>
      <c r="G3075" s="1" t="s">
        <v>33439</v>
      </c>
      <c r="H3075" s="47" t="s">
        <v>33359</v>
      </c>
      <c r="I3075" s="1" t="s">
        <v>20</v>
      </c>
      <c r="J3075" s="1" t="s">
        <v>20</v>
      </c>
      <c r="K3075" s="1" t="s">
        <v>112</v>
      </c>
      <c r="L3075" s="1" t="s">
        <v>34994</v>
      </c>
      <c r="M3075" s="1" t="s">
        <v>35007</v>
      </c>
      <c r="N3075" s="1" t="s">
        <v>34996</v>
      </c>
      <c r="O3075" s="1">
        <v>50</v>
      </c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"/>
      <c r="AG3075" s="1"/>
      <c r="AH3075" s="1"/>
      <c r="AI3075" s="1"/>
      <c r="AJ3075" s="1"/>
      <c r="AK3075" s="1"/>
      <c r="AL3075" s="1"/>
      <c r="AM3075" s="1"/>
    </row>
    <row r="3076" spans="1:39" s="45" customFormat="1" ht="11.25" hidden="1">
      <c r="A3076" s="1">
        <v>3075</v>
      </c>
      <c r="B3076" s="1" t="s">
        <v>16649</v>
      </c>
      <c r="C3076" s="1" t="s">
        <v>133</v>
      </c>
      <c r="D3076" s="1" t="s">
        <v>33437</v>
      </c>
      <c r="E3076" s="1">
        <v>1</v>
      </c>
      <c r="F3076" s="1" t="s">
        <v>33549</v>
      </c>
      <c r="G3076" s="1"/>
      <c r="H3076" s="1" t="s">
        <v>35022</v>
      </c>
      <c r="I3076" s="1" t="s">
        <v>168</v>
      </c>
      <c r="J3076" s="1" t="s">
        <v>414</v>
      </c>
      <c r="K3076" s="1" t="s">
        <v>112</v>
      </c>
      <c r="L3076" s="1" t="s">
        <v>34994</v>
      </c>
      <c r="M3076" s="1" t="s">
        <v>34995</v>
      </c>
      <c r="N3076" s="1" t="s">
        <v>34996</v>
      </c>
      <c r="O3076" s="1">
        <v>100</v>
      </c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"/>
      <c r="AG3076" s="1"/>
      <c r="AH3076" s="1"/>
      <c r="AI3076" s="1"/>
      <c r="AJ3076" s="1"/>
      <c r="AK3076" s="1"/>
      <c r="AL3076" s="1"/>
      <c r="AM3076" s="1"/>
    </row>
    <row r="3077" spans="1:39" s="45" customFormat="1" ht="11.25" hidden="1">
      <c r="A3077" s="1">
        <v>3076</v>
      </c>
      <c r="B3077" s="1" t="s">
        <v>16654</v>
      </c>
      <c r="C3077" s="1" t="s">
        <v>40</v>
      </c>
      <c r="D3077" s="1" t="s">
        <v>33437</v>
      </c>
      <c r="E3077" s="1">
        <v>1</v>
      </c>
      <c r="F3077" s="1" t="s">
        <v>33549</v>
      </c>
      <c r="G3077" s="1" t="s">
        <v>33439</v>
      </c>
      <c r="H3077" s="47" t="s">
        <v>33359</v>
      </c>
      <c r="I3077" s="1" t="s">
        <v>20</v>
      </c>
      <c r="J3077" s="1" t="s">
        <v>20</v>
      </c>
      <c r="K3077" s="1" t="s">
        <v>112</v>
      </c>
      <c r="L3077" s="1" t="s">
        <v>34994</v>
      </c>
      <c r="M3077" s="1" t="s">
        <v>35006</v>
      </c>
      <c r="N3077" s="1" t="s">
        <v>34996</v>
      </c>
      <c r="O3077" s="1">
        <v>50</v>
      </c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"/>
      <c r="AG3077" s="1"/>
      <c r="AH3077" s="1"/>
      <c r="AI3077" s="1"/>
      <c r="AJ3077" s="1"/>
      <c r="AK3077" s="1"/>
      <c r="AL3077" s="1"/>
      <c r="AM3077" s="1"/>
    </row>
    <row r="3078" spans="1:39" s="45" customFormat="1" ht="11.25" hidden="1">
      <c r="A3078" s="1">
        <v>3077</v>
      </c>
      <c r="B3078" s="1" t="s">
        <v>16659</v>
      </c>
      <c r="C3078" s="1" t="s">
        <v>40</v>
      </c>
      <c r="D3078" s="1" t="s">
        <v>33437</v>
      </c>
      <c r="E3078" s="1">
        <v>1</v>
      </c>
      <c r="F3078" s="1" t="s">
        <v>33549</v>
      </c>
      <c r="G3078" s="1" t="s">
        <v>33439</v>
      </c>
      <c r="H3078" s="1" t="s">
        <v>35023</v>
      </c>
      <c r="I3078" s="1" t="s">
        <v>168</v>
      </c>
      <c r="J3078" s="1" t="s">
        <v>414</v>
      </c>
      <c r="K3078" s="1" t="s">
        <v>112</v>
      </c>
      <c r="L3078" s="1" t="s">
        <v>34994</v>
      </c>
      <c r="M3078" s="1" t="s">
        <v>35000</v>
      </c>
      <c r="N3078" s="1" t="s">
        <v>34996</v>
      </c>
      <c r="O3078" s="1">
        <v>100</v>
      </c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"/>
      <c r="AG3078" s="1"/>
      <c r="AH3078" s="1"/>
      <c r="AI3078" s="1"/>
      <c r="AJ3078" s="1"/>
      <c r="AK3078" s="1"/>
      <c r="AL3078" s="1"/>
      <c r="AM3078" s="1"/>
    </row>
    <row r="3079" spans="1:39" s="45" customFormat="1" ht="11.25" hidden="1">
      <c r="A3079" s="1">
        <v>3078</v>
      </c>
      <c r="B3079" s="1" t="s">
        <v>16664</v>
      </c>
      <c r="C3079" s="1" t="s">
        <v>40</v>
      </c>
      <c r="D3079" s="1" t="s">
        <v>33437</v>
      </c>
      <c r="E3079" s="1">
        <v>1</v>
      </c>
      <c r="F3079" s="1" t="s">
        <v>33549</v>
      </c>
      <c r="G3079" s="1" t="s">
        <v>33439</v>
      </c>
      <c r="H3079" s="1" t="s">
        <v>35024</v>
      </c>
      <c r="I3079" s="1" t="s">
        <v>168</v>
      </c>
      <c r="J3079" s="1" t="s">
        <v>414</v>
      </c>
      <c r="K3079" s="1" t="s">
        <v>112</v>
      </c>
      <c r="L3079" s="1" t="s">
        <v>34994</v>
      </c>
      <c r="M3079" s="1" t="s">
        <v>35014</v>
      </c>
      <c r="N3079" s="1" t="s">
        <v>34996</v>
      </c>
      <c r="O3079" s="1">
        <v>100</v>
      </c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"/>
      <c r="AG3079" s="1"/>
      <c r="AH3079" s="1"/>
      <c r="AI3079" s="1"/>
      <c r="AJ3079" s="1"/>
      <c r="AK3079" s="1"/>
      <c r="AL3079" s="1"/>
      <c r="AM3079" s="1"/>
    </row>
    <row r="3080" spans="1:39" s="45" customFormat="1" ht="11.25" hidden="1">
      <c r="A3080" s="1">
        <v>3079</v>
      </c>
      <c r="B3080" s="1" t="s">
        <v>16669</v>
      </c>
      <c r="C3080" s="1" t="s">
        <v>40</v>
      </c>
      <c r="D3080" s="1" t="s">
        <v>33437</v>
      </c>
      <c r="E3080" s="1">
        <v>1</v>
      </c>
      <c r="F3080" s="1" t="s">
        <v>33549</v>
      </c>
      <c r="G3080" s="1" t="s">
        <v>33439</v>
      </c>
      <c r="H3080" s="1" t="s">
        <v>35025</v>
      </c>
      <c r="I3080" s="1" t="s">
        <v>168</v>
      </c>
      <c r="J3080" s="1" t="s">
        <v>414</v>
      </c>
      <c r="K3080" s="1" t="s">
        <v>112</v>
      </c>
      <c r="L3080" s="1" t="s">
        <v>34994</v>
      </c>
      <c r="M3080" s="1" t="s">
        <v>34997</v>
      </c>
      <c r="N3080" s="1" t="s">
        <v>34996</v>
      </c>
      <c r="O3080" s="1">
        <v>100</v>
      </c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"/>
      <c r="AG3080" s="1"/>
      <c r="AH3080" s="1"/>
      <c r="AI3080" s="1"/>
      <c r="AJ3080" s="1"/>
      <c r="AK3080" s="1"/>
      <c r="AL3080" s="1"/>
      <c r="AM3080" s="1"/>
    </row>
    <row r="3081" spans="1:39" s="45" customFormat="1" ht="11.25" hidden="1">
      <c r="A3081" s="1">
        <v>3080</v>
      </c>
      <c r="B3081" s="1" t="s">
        <v>16674</v>
      </c>
      <c r="C3081" s="1" t="s">
        <v>133</v>
      </c>
      <c r="D3081" s="1" t="s">
        <v>33437</v>
      </c>
      <c r="E3081" s="1">
        <v>1</v>
      </c>
      <c r="F3081" s="1" t="s">
        <v>33549</v>
      </c>
      <c r="G3081" s="1"/>
      <c r="H3081" s="1" t="s">
        <v>35026</v>
      </c>
      <c r="I3081" s="1" t="s">
        <v>168</v>
      </c>
      <c r="J3081" s="1" t="s">
        <v>414</v>
      </c>
      <c r="K3081" s="1" t="s">
        <v>112</v>
      </c>
      <c r="L3081" s="1" t="s">
        <v>34994</v>
      </c>
      <c r="M3081" s="1" t="s">
        <v>35001</v>
      </c>
      <c r="N3081" s="1" t="s">
        <v>34996</v>
      </c>
      <c r="O3081" s="1">
        <v>100</v>
      </c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"/>
      <c r="AG3081" s="1"/>
      <c r="AH3081" s="1"/>
      <c r="AI3081" s="1"/>
      <c r="AJ3081" s="1"/>
      <c r="AK3081" s="1"/>
      <c r="AL3081" s="1"/>
      <c r="AM3081" s="1"/>
    </row>
    <row r="3082" spans="1:39" s="45" customFormat="1" ht="11.25" hidden="1">
      <c r="A3082" s="1">
        <v>3081</v>
      </c>
      <c r="B3082" s="1" t="s">
        <v>16679</v>
      </c>
      <c r="C3082" s="1" t="s">
        <v>133</v>
      </c>
      <c r="D3082" s="1" t="s">
        <v>33437</v>
      </c>
      <c r="E3082" s="1">
        <v>1</v>
      </c>
      <c r="F3082" s="1" t="s">
        <v>33549</v>
      </c>
      <c r="G3082" s="1"/>
      <c r="H3082" s="1" t="s">
        <v>35027</v>
      </c>
      <c r="I3082" s="1" t="s">
        <v>168</v>
      </c>
      <c r="J3082" s="1" t="s">
        <v>414</v>
      </c>
      <c r="K3082" s="1" t="s">
        <v>112</v>
      </c>
      <c r="L3082" s="1" t="s">
        <v>34994</v>
      </c>
      <c r="M3082" s="1" t="s">
        <v>34997</v>
      </c>
      <c r="N3082" s="1" t="s">
        <v>34996</v>
      </c>
      <c r="O3082" s="1">
        <v>100</v>
      </c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"/>
      <c r="AG3082" s="1"/>
      <c r="AH3082" s="1"/>
      <c r="AI3082" s="1"/>
      <c r="AJ3082" s="1"/>
      <c r="AK3082" s="1"/>
      <c r="AL3082" s="1"/>
      <c r="AM3082" s="1"/>
    </row>
    <row r="3083" spans="1:39" s="45" customFormat="1" ht="11.25" hidden="1">
      <c r="A3083" s="1">
        <v>3082</v>
      </c>
      <c r="B3083" s="1" t="s">
        <v>16684</v>
      </c>
      <c r="C3083" s="1" t="s">
        <v>133</v>
      </c>
      <c r="D3083" s="1" t="s">
        <v>33437</v>
      </c>
      <c r="E3083" s="1">
        <v>1</v>
      </c>
      <c r="F3083" s="1" t="s">
        <v>33549</v>
      </c>
      <c r="G3083" s="1"/>
      <c r="H3083" s="1" t="s">
        <v>35028</v>
      </c>
      <c r="I3083" s="1" t="s">
        <v>168</v>
      </c>
      <c r="J3083" s="1" t="s">
        <v>414</v>
      </c>
      <c r="K3083" s="1" t="s">
        <v>112</v>
      </c>
      <c r="L3083" s="1" t="s">
        <v>34994</v>
      </c>
      <c r="M3083" s="1" t="s">
        <v>35014</v>
      </c>
      <c r="N3083" s="1" t="s">
        <v>34996</v>
      </c>
      <c r="O3083" s="1">
        <v>90</v>
      </c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"/>
      <c r="AG3083" s="1"/>
      <c r="AH3083" s="1"/>
      <c r="AI3083" s="1"/>
      <c r="AJ3083" s="1"/>
      <c r="AK3083" s="1"/>
      <c r="AL3083" s="1"/>
      <c r="AM3083" s="1"/>
    </row>
    <row r="3084" spans="1:39" s="45" customFormat="1" ht="11.25" hidden="1">
      <c r="A3084" s="1">
        <v>3083</v>
      </c>
      <c r="B3084" s="1" t="s">
        <v>16689</v>
      </c>
      <c r="C3084" s="1" t="s">
        <v>133</v>
      </c>
      <c r="D3084" s="1" t="s">
        <v>33437</v>
      </c>
      <c r="E3084" s="1">
        <v>1</v>
      </c>
      <c r="F3084" s="1" t="s">
        <v>33549</v>
      </c>
      <c r="G3084" s="1"/>
      <c r="H3084" s="1" t="s">
        <v>35029</v>
      </c>
      <c r="I3084" s="1" t="s">
        <v>168</v>
      </c>
      <c r="J3084" s="1" t="s">
        <v>414</v>
      </c>
      <c r="K3084" s="1" t="s">
        <v>112</v>
      </c>
      <c r="L3084" s="1" t="s">
        <v>34994</v>
      </c>
      <c r="M3084" s="1"/>
      <c r="N3084" s="1"/>
      <c r="O3084" s="1">
        <v>100</v>
      </c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"/>
      <c r="AG3084" s="1"/>
      <c r="AH3084" s="1"/>
      <c r="AI3084" s="1"/>
      <c r="AJ3084" s="1"/>
      <c r="AK3084" s="1"/>
      <c r="AL3084" s="1"/>
      <c r="AM3084" s="1"/>
    </row>
    <row r="3085" spans="1:39" s="45" customFormat="1" ht="11.25" hidden="1">
      <c r="A3085" s="1">
        <v>3084</v>
      </c>
      <c r="B3085" s="1" t="s">
        <v>16694</v>
      </c>
      <c r="C3085" s="1" t="s">
        <v>40</v>
      </c>
      <c r="D3085" s="1" t="s">
        <v>33437</v>
      </c>
      <c r="E3085" s="1">
        <v>1</v>
      </c>
      <c r="F3085" s="1" t="s">
        <v>33549</v>
      </c>
      <c r="G3085" s="1" t="s">
        <v>33439</v>
      </c>
      <c r="H3085" s="1" t="s">
        <v>35030</v>
      </c>
      <c r="I3085" s="1" t="s">
        <v>168</v>
      </c>
      <c r="J3085" s="1" t="s">
        <v>414</v>
      </c>
      <c r="K3085" s="1" t="s">
        <v>112</v>
      </c>
      <c r="L3085" s="1" t="s">
        <v>34994</v>
      </c>
      <c r="M3085" s="1" t="s">
        <v>35000</v>
      </c>
      <c r="N3085" s="1" t="s">
        <v>34996</v>
      </c>
      <c r="O3085" s="1">
        <v>100</v>
      </c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"/>
      <c r="AG3085" s="1"/>
      <c r="AH3085" s="1"/>
      <c r="AI3085" s="1"/>
      <c r="AJ3085" s="1"/>
      <c r="AK3085" s="1"/>
      <c r="AL3085" s="1"/>
      <c r="AM3085" s="1"/>
    </row>
    <row r="3086" spans="1:39" s="45" customFormat="1" ht="11.25" hidden="1">
      <c r="A3086" s="1">
        <v>3085</v>
      </c>
      <c r="B3086" s="1" t="s">
        <v>16699</v>
      </c>
      <c r="C3086" s="1" t="s">
        <v>40</v>
      </c>
      <c r="D3086" s="1" t="s">
        <v>33437</v>
      </c>
      <c r="E3086" s="1">
        <v>1</v>
      </c>
      <c r="F3086" s="1" t="s">
        <v>33549</v>
      </c>
      <c r="G3086" s="1" t="s">
        <v>33439</v>
      </c>
      <c r="H3086" s="1" t="s">
        <v>35031</v>
      </c>
      <c r="I3086" s="1" t="s">
        <v>168</v>
      </c>
      <c r="J3086" s="1" t="s">
        <v>414</v>
      </c>
      <c r="K3086" s="1" t="s">
        <v>112</v>
      </c>
      <c r="L3086" s="1" t="s">
        <v>34994</v>
      </c>
      <c r="M3086" s="1" t="s">
        <v>34997</v>
      </c>
      <c r="N3086" s="1" t="s">
        <v>34996</v>
      </c>
      <c r="O3086" s="1">
        <v>100</v>
      </c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/>
      <c r="AG3086" s="1"/>
      <c r="AH3086" s="1"/>
      <c r="AI3086" s="1"/>
      <c r="AJ3086" s="1"/>
      <c r="AK3086" s="1"/>
      <c r="AL3086" s="1"/>
      <c r="AM3086" s="1"/>
    </row>
    <row r="3087" spans="1:39" s="45" customFormat="1" ht="11.25" hidden="1">
      <c r="A3087" s="1">
        <v>3086</v>
      </c>
      <c r="B3087" s="1" t="s">
        <v>16704</v>
      </c>
      <c r="C3087" s="1" t="s">
        <v>133</v>
      </c>
      <c r="D3087" s="1" t="s">
        <v>33437</v>
      </c>
      <c r="E3087" s="1">
        <v>1</v>
      </c>
      <c r="F3087" s="1" t="s">
        <v>33549</v>
      </c>
      <c r="G3087" s="1"/>
      <c r="H3087" s="47" t="s">
        <v>33359</v>
      </c>
      <c r="I3087" s="1" t="s">
        <v>20</v>
      </c>
      <c r="J3087" s="1" t="s">
        <v>20</v>
      </c>
      <c r="K3087" s="1" t="s">
        <v>112</v>
      </c>
      <c r="L3087" s="1" t="s">
        <v>34994</v>
      </c>
      <c r="M3087" s="1" t="s">
        <v>35007</v>
      </c>
      <c r="N3087" s="1" t="s">
        <v>34996</v>
      </c>
      <c r="O3087" s="1">
        <v>50</v>
      </c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"/>
      <c r="AG3087" s="1"/>
      <c r="AH3087" s="1"/>
      <c r="AI3087" s="1"/>
      <c r="AJ3087" s="1"/>
      <c r="AK3087" s="1"/>
      <c r="AL3087" s="1"/>
      <c r="AM3087" s="1"/>
    </row>
    <row r="3088" spans="1:39" s="45" customFormat="1" ht="11.25" hidden="1">
      <c r="A3088" s="1">
        <v>3087</v>
      </c>
      <c r="B3088" s="1" t="s">
        <v>16709</v>
      </c>
      <c r="C3088" s="1" t="s">
        <v>40</v>
      </c>
      <c r="D3088" s="1" t="s">
        <v>33437</v>
      </c>
      <c r="E3088" s="1">
        <v>1</v>
      </c>
      <c r="F3088" s="1" t="s">
        <v>33549</v>
      </c>
      <c r="G3088" s="1" t="s">
        <v>33439</v>
      </c>
      <c r="H3088" s="1" t="s">
        <v>35032</v>
      </c>
      <c r="I3088" s="1" t="s">
        <v>168</v>
      </c>
      <c r="J3088" s="1" t="s">
        <v>414</v>
      </c>
      <c r="K3088" s="1" t="s">
        <v>112</v>
      </c>
      <c r="L3088" s="1" t="s">
        <v>34994</v>
      </c>
      <c r="M3088" s="1" t="s">
        <v>34995</v>
      </c>
      <c r="N3088" s="1" t="s">
        <v>34996</v>
      </c>
      <c r="O3088" s="1">
        <v>40</v>
      </c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"/>
      <c r="AG3088" s="1"/>
      <c r="AH3088" s="1"/>
      <c r="AI3088" s="1"/>
      <c r="AJ3088" s="1"/>
      <c r="AK3088" s="1"/>
      <c r="AL3088" s="1"/>
      <c r="AM3088" s="1"/>
    </row>
    <row r="3089" spans="1:39" s="45" customFormat="1" ht="11.25" hidden="1">
      <c r="A3089" s="1">
        <v>3088</v>
      </c>
      <c r="B3089" s="1" t="s">
        <v>16714</v>
      </c>
      <c r="C3089" s="1" t="s">
        <v>133</v>
      </c>
      <c r="D3089" s="1" t="s">
        <v>33437</v>
      </c>
      <c r="E3089" s="1">
        <v>1</v>
      </c>
      <c r="F3089" s="1" t="s">
        <v>33549</v>
      </c>
      <c r="G3089" s="1"/>
      <c r="H3089" s="47" t="s">
        <v>33359</v>
      </c>
      <c r="I3089" s="1" t="s">
        <v>20</v>
      </c>
      <c r="J3089" s="1" t="s">
        <v>20</v>
      </c>
      <c r="K3089" s="1" t="s">
        <v>112</v>
      </c>
      <c r="L3089" s="1" t="s">
        <v>34994</v>
      </c>
      <c r="M3089" s="1" t="s">
        <v>35002</v>
      </c>
      <c r="N3089" s="1" t="s">
        <v>34996</v>
      </c>
      <c r="O3089" s="1">
        <v>50</v>
      </c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"/>
      <c r="AG3089" s="1"/>
      <c r="AH3089" s="1"/>
      <c r="AI3089" s="1"/>
      <c r="AJ3089" s="1"/>
      <c r="AK3089" s="1"/>
      <c r="AL3089" s="1"/>
      <c r="AM3089" s="1"/>
    </row>
    <row r="3090" spans="1:39" s="45" customFormat="1" ht="11.25" hidden="1">
      <c r="A3090" s="1">
        <v>3089</v>
      </c>
      <c r="B3090" s="1" t="s">
        <v>16719</v>
      </c>
      <c r="C3090" s="1" t="s">
        <v>133</v>
      </c>
      <c r="D3090" s="1" t="s">
        <v>33437</v>
      </c>
      <c r="E3090" s="1">
        <v>1</v>
      </c>
      <c r="F3090" s="1" t="s">
        <v>33549</v>
      </c>
      <c r="G3090" s="1"/>
      <c r="H3090" s="1" t="s">
        <v>35033</v>
      </c>
      <c r="I3090" s="1" t="s">
        <v>168</v>
      </c>
      <c r="J3090" s="1" t="s">
        <v>414</v>
      </c>
      <c r="K3090" s="1" t="s">
        <v>112</v>
      </c>
      <c r="L3090" s="1" t="s">
        <v>34994</v>
      </c>
      <c r="M3090" s="1" t="s">
        <v>35004</v>
      </c>
      <c r="N3090" s="1" t="s">
        <v>34996</v>
      </c>
      <c r="O3090" s="1">
        <v>100</v>
      </c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"/>
      <c r="AG3090" s="1"/>
      <c r="AH3090" s="1"/>
      <c r="AI3090" s="1"/>
      <c r="AJ3090" s="1"/>
      <c r="AK3090" s="1"/>
      <c r="AL3090" s="1"/>
      <c r="AM3090" s="1"/>
    </row>
    <row r="3091" spans="1:39" s="45" customFormat="1" ht="11.25" hidden="1">
      <c r="A3091" s="1">
        <v>3090</v>
      </c>
      <c r="B3091" s="1" t="s">
        <v>16724</v>
      </c>
      <c r="C3091" s="1" t="s">
        <v>40</v>
      </c>
      <c r="D3091" s="1" t="s">
        <v>33437</v>
      </c>
      <c r="E3091" s="1">
        <v>1</v>
      </c>
      <c r="F3091" s="1" t="s">
        <v>33549</v>
      </c>
      <c r="G3091" s="1" t="s">
        <v>33439</v>
      </c>
      <c r="H3091" s="1" t="s">
        <v>35034</v>
      </c>
      <c r="I3091" s="1" t="s">
        <v>168</v>
      </c>
      <c r="J3091" s="1" t="s">
        <v>414</v>
      </c>
      <c r="K3091" s="1" t="s">
        <v>112</v>
      </c>
      <c r="L3091" s="1" t="s">
        <v>34994</v>
      </c>
      <c r="M3091" s="1" t="s">
        <v>34999</v>
      </c>
      <c r="N3091" s="1" t="s">
        <v>34996</v>
      </c>
      <c r="O3091" s="1">
        <v>32</v>
      </c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"/>
      <c r="AG3091" s="1"/>
      <c r="AH3091" s="1"/>
      <c r="AI3091" s="1"/>
      <c r="AJ3091" s="1"/>
      <c r="AK3091" s="1"/>
      <c r="AL3091" s="1"/>
      <c r="AM3091" s="1"/>
    </row>
    <row r="3092" spans="1:39" s="45" customFormat="1" ht="11.25" hidden="1">
      <c r="A3092" s="1">
        <v>3091</v>
      </c>
      <c r="B3092" s="1" t="s">
        <v>16729</v>
      </c>
      <c r="C3092" s="1" t="s">
        <v>40</v>
      </c>
      <c r="D3092" s="1" t="s">
        <v>33437</v>
      </c>
      <c r="E3092" s="1">
        <v>1</v>
      </c>
      <c r="F3092" s="1" t="s">
        <v>33549</v>
      </c>
      <c r="G3092" s="1" t="s">
        <v>33439</v>
      </c>
      <c r="H3092" s="1" t="s">
        <v>35035</v>
      </c>
      <c r="I3092" s="1" t="s">
        <v>168</v>
      </c>
      <c r="J3092" s="1" t="s">
        <v>414</v>
      </c>
      <c r="K3092" s="1" t="s">
        <v>112</v>
      </c>
      <c r="L3092" s="1" t="s">
        <v>34994</v>
      </c>
      <c r="M3092" s="1" t="s">
        <v>34997</v>
      </c>
      <c r="N3092" s="1" t="s">
        <v>34996</v>
      </c>
      <c r="O3092" s="1">
        <v>32</v>
      </c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"/>
      <c r="AG3092" s="1"/>
      <c r="AH3092" s="1"/>
      <c r="AI3092" s="1"/>
      <c r="AJ3092" s="1"/>
      <c r="AK3092" s="1"/>
      <c r="AL3092" s="1"/>
      <c r="AM3092" s="1"/>
    </row>
    <row r="3093" spans="1:39" s="45" customFormat="1" ht="11.25" hidden="1">
      <c r="A3093" s="1">
        <v>3092</v>
      </c>
      <c r="B3093" s="1" t="s">
        <v>16734</v>
      </c>
      <c r="C3093" s="1" t="s">
        <v>133</v>
      </c>
      <c r="D3093" s="1" t="s">
        <v>33437</v>
      </c>
      <c r="E3093" s="1">
        <v>1</v>
      </c>
      <c r="F3093" s="1" t="s">
        <v>33549</v>
      </c>
      <c r="G3093" s="1"/>
      <c r="H3093" s="1" t="s">
        <v>35036</v>
      </c>
      <c r="I3093" s="1" t="s">
        <v>168</v>
      </c>
      <c r="J3093" s="1" t="s">
        <v>414</v>
      </c>
      <c r="K3093" s="1" t="s">
        <v>112</v>
      </c>
      <c r="L3093" s="1" t="s">
        <v>34994</v>
      </c>
      <c r="M3093" s="1" t="s">
        <v>35003</v>
      </c>
      <c r="N3093" s="1" t="s">
        <v>34996</v>
      </c>
      <c r="O3093" s="1">
        <v>100</v>
      </c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"/>
      <c r="AG3093" s="1"/>
      <c r="AH3093" s="1"/>
      <c r="AI3093" s="1"/>
      <c r="AJ3093" s="1"/>
      <c r="AK3093" s="1"/>
      <c r="AL3093" s="1"/>
      <c r="AM3093" s="1"/>
    </row>
    <row r="3094" spans="1:39" s="45" customFormat="1" ht="11.25" hidden="1">
      <c r="A3094" s="1">
        <v>3093</v>
      </c>
      <c r="B3094" s="1" t="s">
        <v>16739</v>
      </c>
      <c r="C3094" s="1" t="s">
        <v>40</v>
      </c>
      <c r="D3094" s="1" t="s">
        <v>33437</v>
      </c>
      <c r="E3094" s="1">
        <v>1</v>
      </c>
      <c r="F3094" s="1" t="s">
        <v>33549</v>
      </c>
      <c r="G3094" s="1" t="s">
        <v>33439</v>
      </c>
      <c r="H3094" s="1" t="s">
        <v>35037</v>
      </c>
      <c r="I3094" s="1" t="s">
        <v>168</v>
      </c>
      <c r="J3094" s="1" t="s">
        <v>414</v>
      </c>
      <c r="K3094" s="1" t="s">
        <v>112</v>
      </c>
      <c r="L3094" s="1" t="s">
        <v>34994</v>
      </c>
      <c r="M3094" s="1" t="s">
        <v>34997</v>
      </c>
      <c r="N3094" s="1" t="s">
        <v>34996</v>
      </c>
      <c r="O3094" s="1">
        <v>80</v>
      </c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"/>
      <c r="AG3094" s="1"/>
      <c r="AH3094" s="1"/>
      <c r="AI3094" s="1"/>
      <c r="AJ3094" s="1"/>
      <c r="AK3094" s="1"/>
      <c r="AL3094" s="1"/>
      <c r="AM3094" s="1"/>
    </row>
    <row r="3095" spans="1:39" s="45" customFormat="1" ht="11.25" hidden="1">
      <c r="A3095" s="1">
        <v>3094</v>
      </c>
      <c r="B3095" s="1" t="s">
        <v>16744</v>
      </c>
      <c r="C3095" s="1" t="s">
        <v>133</v>
      </c>
      <c r="D3095" s="1" t="s">
        <v>33437</v>
      </c>
      <c r="E3095" s="1">
        <v>1</v>
      </c>
      <c r="F3095" s="1" t="s">
        <v>33549</v>
      </c>
      <c r="G3095" s="1"/>
      <c r="H3095" s="1" t="s">
        <v>35038</v>
      </c>
      <c r="I3095" s="1" t="s">
        <v>168</v>
      </c>
      <c r="J3095" s="1" t="s">
        <v>414</v>
      </c>
      <c r="K3095" s="1" t="s">
        <v>112</v>
      </c>
      <c r="L3095" s="1" t="s">
        <v>34994</v>
      </c>
      <c r="M3095" s="1" t="s">
        <v>34995</v>
      </c>
      <c r="N3095" s="1" t="s">
        <v>34996</v>
      </c>
      <c r="O3095" s="1">
        <v>32</v>
      </c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  <c r="AB3095" s="1"/>
      <c r="AC3095" s="1"/>
      <c r="AD3095" s="1"/>
      <c r="AE3095" s="1"/>
      <c r="AF3095" s="1"/>
      <c r="AG3095" s="1"/>
      <c r="AH3095" s="1"/>
      <c r="AI3095" s="1"/>
      <c r="AJ3095" s="1"/>
      <c r="AK3095" s="1"/>
      <c r="AL3095" s="1"/>
      <c r="AM3095" s="1"/>
    </row>
    <row r="3096" spans="1:39" s="45" customFormat="1" ht="11.25" hidden="1">
      <c r="A3096" s="1">
        <v>3095</v>
      </c>
      <c r="B3096" s="1" t="s">
        <v>16749</v>
      </c>
      <c r="C3096" s="1" t="s">
        <v>17</v>
      </c>
      <c r="D3096" s="1" t="s">
        <v>33357</v>
      </c>
      <c r="E3096" s="1">
        <v>1</v>
      </c>
      <c r="F3096" s="1" t="s">
        <v>33862</v>
      </c>
      <c r="G3096" s="1" t="s">
        <v>33439</v>
      </c>
      <c r="H3096" s="1" t="s">
        <v>33359</v>
      </c>
      <c r="I3096" s="1" t="s">
        <v>20</v>
      </c>
      <c r="J3096" s="1" t="s">
        <v>20</v>
      </c>
      <c r="K3096" s="1" t="s">
        <v>112</v>
      </c>
      <c r="L3096" s="1" t="s">
        <v>33762</v>
      </c>
      <c r="M3096" s="1" t="s">
        <v>34022</v>
      </c>
      <c r="N3096" s="1" t="s">
        <v>33948</v>
      </c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  <c r="AB3096" s="1"/>
      <c r="AC3096" s="1"/>
      <c r="AD3096" s="1"/>
      <c r="AE3096" s="1"/>
      <c r="AF3096" s="1"/>
      <c r="AG3096" s="1"/>
      <c r="AH3096" s="1"/>
      <c r="AI3096" s="1"/>
      <c r="AJ3096" s="1"/>
      <c r="AK3096" s="1"/>
      <c r="AL3096" s="1"/>
      <c r="AM3096" s="1"/>
    </row>
    <row r="3097" spans="1:39" s="45" customFormat="1" ht="11.25" hidden="1">
      <c r="A3097" s="1">
        <v>3096</v>
      </c>
      <c r="B3097" s="1" t="s">
        <v>16754</v>
      </c>
      <c r="C3097" s="1" t="s">
        <v>68</v>
      </c>
      <c r="D3097" s="1" t="s">
        <v>33357</v>
      </c>
      <c r="E3097" s="1">
        <v>1</v>
      </c>
      <c r="F3097" s="1" t="s">
        <v>33862</v>
      </c>
      <c r="G3097" s="1"/>
      <c r="H3097" s="1" t="s">
        <v>33359</v>
      </c>
      <c r="I3097" s="1" t="s">
        <v>20</v>
      </c>
      <c r="J3097" s="1" t="s">
        <v>20</v>
      </c>
      <c r="K3097" s="1" t="s">
        <v>420</v>
      </c>
      <c r="L3097" s="1" t="s">
        <v>33770</v>
      </c>
      <c r="M3097" s="1" t="s">
        <v>35039</v>
      </c>
      <c r="N3097" s="1" t="s">
        <v>34098</v>
      </c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  <c r="AB3097" s="1"/>
      <c r="AC3097" s="1"/>
      <c r="AD3097" s="1"/>
      <c r="AE3097" s="1"/>
      <c r="AF3097" s="1"/>
      <c r="AG3097" s="1"/>
      <c r="AH3097" s="1"/>
      <c r="AI3097" s="1"/>
      <c r="AJ3097" s="1"/>
      <c r="AK3097" s="1"/>
      <c r="AL3097" s="1"/>
      <c r="AM3097" s="1"/>
    </row>
    <row r="3098" spans="1:39" s="45" customFormat="1" ht="11.25" hidden="1">
      <c r="A3098" s="1">
        <v>3097</v>
      </c>
      <c r="B3098" s="1" t="s">
        <v>16759</v>
      </c>
      <c r="C3098" s="1" t="s">
        <v>68</v>
      </c>
      <c r="D3098" s="1" t="s">
        <v>33357</v>
      </c>
      <c r="E3098" s="1">
        <v>1</v>
      </c>
      <c r="F3098" s="1" t="s">
        <v>33862</v>
      </c>
      <c r="G3098" s="1"/>
      <c r="H3098" s="1" t="s">
        <v>33359</v>
      </c>
      <c r="I3098" s="1" t="s">
        <v>20</v>
      </c>
      <c r="J3098" s="1" t="s">
        <v>20</v>
      </c>
      <c r="K3098" s="1" t="s">
        <v>112</v>
      </c>
      <c r="L3098" s="1" t="s">
        <v>33762</v>
      </c>
      <c r="M3098" s="1" t="s">
        <v>33947</v>
      </c>
      <c r="N3098" s="1" t="s">
        <v>33948</v>
      </c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"/>
      <c r="AG3098" s="1"/>
      <c r="AH3098" s="1"/>
      <c r="AI3098" s="1"/>
      <c r="AJ3098" s="1"/>
      <c r="AK3098" s="1"/>
      <c r="AL3098" s="1"/>
      <c r="AM3098" s="1"/>
    </row>
    <row r="3099" spans="1:39" s="45" customFormat="1" ht="11.25" hidden="1">
      <c r="A3099" s="1">
        <v>3098</v>
      </c>
      <c r="B3099" s="1" t="s">
        <v>1433</v>
      </c>
      <c r="C3099" s="1" t="s">
        <v>17</v>
      </c>
      <c r="D3099" s="1" t="s">
        <v>33357</v>
      </c>
      <c r="E3099" s="1">
        <v>1</v>
      </c>
      <c r="F3099" s="1" t="s">
        <v>33761</v>
      </c>
      <c r="G3099" s="1" t="s">
        <v>33439</v>
      </c>
      <c r="H3099" s="1" t="s">
        <v>33359</v>
      </c>
      <c r="I3099" s="1" t="s">
        <v>20</v>
      </c>
      <c r="J3099" s="1" t="s">
        <v>20</v>
      </c>
      <c r="K3099" s="1" t="s">
        <v>420</v>
      </c>
      <c r="L3099" s="1" t="s">
        <v>33770</v>
      </c>
      <c r="M3099" s="1" t="s">
        <v>35040</v>
      </c>
      <c r="N3099" s="1" t="s">
        <v>35041</v>
      </c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"/>
      <c r="AG3099" s="1"/>
      <c r="AH3099" s="1"/>
      <c r="AI3099" s="1"/>
      <c r="AJ3099" s="1"/>
      <c r="AK3099" s="1"/>
      <c r="AL3099" s="1"/>
      <c r="AM3099" s="1"/>
    </row>
    <row r="3100" spans="1:39" s="45" customFormat="1" ht="11.25" hidden="1">
      <c r="A3100" s="1">
        <v>3099</v>
      </c>
      <c r="B3100" s="1" t="s">
        <v>16764</v>
      </c>
      <c r="C3100" s="1" t="s">
        <v>17</v>
      </c>
      <c r="D3100" s="1" t="s">
        <v>33357</v>
      </c>
      <c r="E3100" s="1">
        <v>1</v>
      </c>
      <c r="F3100" s="1" t="s">
        <v>34328</v>
      </c>
      <c r="G3100" s="1" t="s">
        <v>33439</v>
      </c>
      <c r="H3100" s="1" t="s">
        <v>33359</v>
      </c>
      <c r="I3100" s="1" t="s">
        <v>20</v>
      </c>
      <c r="J3100" s="1" t="s">
        <v>20</v>
      </c>
      <c r="K3100" s="1" t="s">
        <v>112</v>
      </c>
      <c r="L3100" s="1" t="s">
        <v>33762</v>
      </c>
      <c r="M3100" s="1" t="s">
        <v>35042</v>
      </c>
      <c r="N3100" s="1" t="s">
        <v>33812</v>
      </c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"/>
      <c r="AG3100" s="1"/>
      <c r="AH3100" s="1"/>
      <c r="AI3100" s="1"/>
      <c r="AJ3100" s="1"/>
      <c r="AK3100" s="1"/>
      <c r="AL3100" s="1"/>
      <c r="AM3100" s="1"/>
    </row>
    <row r="3101" spans="1:39" s="45" customFormat="1" ht="11.25" hidden="1">
      <c r="A3101" s="1">
        <v>3100</v>
      </c>
      <c r="B3101" s="1" t="s">
        <v>1210</v>
      </c>
      <c r="C3101" s="1" t="s">
        <v>17</v>
      </c>
      <c r="D3101" s="1" t="s">
        <v>33357</v>
      </c>
      <c r="E3101" s="1">
        <v>1</v>
      </c>
      <c r="F3101" s="1" t="s">
        <v>34328</v>
      </c>
      <c r="G3101" s="1" t="s">
        <v>33439</v>
      </c>
      <c r="H3101" s="1" t="s">
        <v>35043</v>
      </c>
      <c r="I3101" s="1" t="s">
        <v>168</v>
      </c>
      <c r="J3101" s="1" t="s">
        <v>414</v>
      </c>
      <c r="K3101" s="1" t="s">
        <v>112</v>
      </c>
      <c r="L3101" s="1" t="s">
        <v>33762</v>
      </c>
      <c r="M3101" s="1" t="s">
        <v>35044</v>
      </c>
      <c r="N3101" s="1" t="s">
        <v>33812</v>
      </c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"/>
      <c r="AG3101" s="1"/>
      <c r="AH3101" s="1"/>
      <c r="AI3101" s="1"/>
      <c r="AJ3101" s="1"/>
      <c r="AK3101" s="1"/>
      <c r="AL3101" s="1"/>
      <c r="AM3101" s="1"/>
    </row>
    <row r="3102" spans="1:39" s="45" customFormat="1" ht="11.25" hidden="1">
      <c r="A3102" s="1">
        <v>3101</v>
      </c>
      <c r="B3102" s="1" t="s">
        <v>1658</v>
      </c>
      <c r="C3102" s="1" t="s">
        <v>68</v>
      </c>
      <c r="D3102" s="1" t="s">
        <v>33357</v>
      </c>
      <c r="E3102" s="1">
        <v>1</v>
      </c>
      <c r="F3102" s="1" t="s">
        <v>34328</v>
      </c>
      <c r="G3102" s="1"/>
      <c r="H3102" s="1" t="s">
        <v>33359</v>
      </c>
      <c r="I3102" s="1" t="s">
        <v>20</v>
      </c>
      <c r="J3102" s="1" t="s">
        <v>20</v>
      </c>
      <c r="K3102" s="1" t="s">
        <v>112</v>
      </c>
      <c r="L3102" s="1" t="s">
        <v>33762</v>
      </c>
      <c r="M3102" s="1" t="s">
        <v>35045</v>
      </c>
      <c r="N3102" s="1" t="s">
        <v>33812</v>
      </c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"/>
      <c r="AG3102" s="1"/>
      <c r="AH3102" s="1"/>
      <c r="AI3102" s="1"/>
      <c r="AJ3102" s="1"/>
      <c r="AK3102" s="1"/>
      <c r="AL3102" s="1"/>
      <c r="AM3102" s="1"/>
    </row>
    <row r="3103" spans="1:39" s="45" customFormat="1" ht="11.25" hidden="1">
      <c r="A3103" s="1">
        <v>3102</v>
      </c>
      <c r="B3103" s="1" t="s">
        <v>1149</v>
      </c>
      <c r="C3103" s="1" t="s">
        <v>17</v>
      </c>
      <c r="D3103" s="1" t="s">
        <v>33357</v>
      </c>
      <c r="E3103" s="1">
        <v>1</v>
      </c>
      <c r="F3103" s="1" t="s">
        <v>34328</v>
      </c>
      <c r="G3103" s="1" t="s">
        <v>33439</v>
      </c>
      <c r="H3103" s="1" t="s">
        <v>33359</v>
      </c>
      <c r="I3103" s="1" t="s">
        <v>20</v>
      </c>
      <c r="J3103" s="1" t="s">
        <v>20</v>
      </c>
      <c r="K3103" s="1" t="s">
        <v>112</v>
      </c>
      <c r="L3103" s="1" t="s">
        <v>33762</v>
      </c>
      <c r="M3103" s="1" t="s">
        <v>35046</v>
      </c>
      <c r="N3103" s="1" t="s">
        <v>33812</v>
      </c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"/>
      <c r="AG3103" s="1"/>
      <c r="AH3103" s="1"/>
      <c r="AI3103" s="1"/>
      <c r="AJ3103" s="1"/>
      <c r="AK3103" s="1"/>
      <c r="AL3103" s="1"/>
      <c r="AM3103" s="1"/>
    </row>
    <row r="3104" spans="1:39" s="45" customFormat="1" ht="11.25" hidden="1">
      <c r="A3104" s="1">
        <v>3103</v>
      </c>
      <c r="B3104" s="1" t="s">
        <v>16769</v>
      </c>
      <c r="C3104" s="1" t="s">
        <v>17</v>
      </c>
      <c r="D3104" s="1" t="s">
        <v>33357</v>
      </c>
      <c r="E3104" s="1">
        <v>1</v>
      </c>
      <c r="F3104" s="1" t="s">
        <v>34328</v>
      </c>
      <c r="G3104" s="1" t="s">
        <v>33439</v>
      </c>
      <c r="H3104" s="1" t="s">
        <v>35047</v>
      </c>
      <c r="I3104" s="1" t="s">
        <v>168</v>
      </c>
      <c r="J3104" s="1" t="s">
        <v>168</v>
      </c>
      <c r="K3104" s="1" t="s">
        <v>33419</v>
      </c>
      <c r="L3104" s="1"/>
      <c r="M3104" s="1" t="s">
        <v>33379</v>
      </c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"/>
      <c r="AG3104" s="1"/>
      <c r="AH3104" s="1"/>
      <c r="AI3104" s="1"/>
      <c r="AJ3104" s="1"/>
      <c r="AK3104" s="1"/>
      <c r="AL3104" s="1"/>
      <c r="AM3104" s="1"/>
    </row>
    <row r="3105" spans="1:39" s="45" customFormat="1" ht="11.25" hidden="1">
      <c r="A3105" s="1">
        <v>3104</v>
      </c>
      <c r="B3105" s="1" t="s">
        <v>16774</v>
      </c>
      <c r="C3105" s="1" t="s">
        <v>17</v>
      </c>
      <c r="D3105" s="1" t="s">
        <v>33357</v>
      </c>
      <c r="E3105" s="1">
        <v>1</v>
      </c>
      <c r="F3105" s="1" t="s">
        <v>34328</v>
      </c>
      <c r="G3105" s="1" t="s">
        <v>33439</v>
      </c>
      <c r="H3105" s="1" t="s">
        <v>33359</v>
      </c>
      <c r="I3105" s="1" t="s">
        <v>20</v>
      </c>
      <c r="J3105" s="1" t="s">
        <v>20</v>
      </c>
      <c r="K3105" s="1" t="s">
        <v>112</v>
      </c>
      <c r="L3105" s="1" t="s">
        <v>33762</v>
      </c>
      <c r="M3105" s="1" t="s">
        <v>35048</v>
      </c>
      <c r="N3105" s="1" t="s">
        <v>33812</v>
      </c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"/>
      <c r="AG3105" s="1"/>
      <c r="AH3105" s="1"/>
      <c r="AI3105" s="1"/>
      <c r="AJ3105" s="1"/>
      <c r="AK3105" s="1"/>
      <c r="AL3105" s="1"/>
      <c r="AM3105" s="1"/>
    </row>
    <row r="3106" spans="1:39" s="45" customFormat="1" ht="11.25" hidden="1">
      <c r="A3106" s="1">
        <v>3105</v>
      </c>
      <c r="B3106" s="1" t="s">
        <v>16779</v>
      </c>
      <c r="C3106" s="1" t="s">
        <v>17</v>
      </c>
      <c r="D3106" s="1" t="s">
        <v>33357</v>
      </c>
      <c r="E3106" s="1">
        <v>1</v>
      </c>
      <c r="F3106" s="1" t="s">
        <v>33761</v>
      </c>
      <c r="G3106" s="1" t="s">
        <v>33439</v>
      </c>
      <c r="H3106" s="1" t="s">
        <v>33359</v>
      </c>
      <c r="I3106" s="1" t="s">
        <v>20</v>
      </c>
      <c r="J3106" s="1" t="s">
        <v>20</v>
      </c>
      <c r="K3106" s="1" t="s">
        <v>420</v>
      </c>
      <c r="L3106" s="1" t="s">
        <v>33770</v>
      </c>
      <c r="M3106" s="1" t="s">
        <v>35049</v>
      </c>
      <c r="N3106" s="1" t="s">
        <v>33924</v>
      </c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"/>
      <c r="AG3106" s="1"/>
      <c r="AH3106" s="1"/>
      <c r="AI3106" s="1"/>
      <c r="AJ3106" s="1"/>
      <c r="AK3106" s="1"/>
      <c r="AL3106" s="1"/>
      <c r="AM3106" s="1"/>
    </row>
    <row r="3107" spans="1:39" s="45" customFormat="1" ht="11.25" hidden="1">
      <c r="A3107" s="1">
        <v>3106</v>
      </c>
      <c r="B3107" s="1" t="s">
        <v>16784</v>
      </c>
      <c r="C3107" s="1" t="s">
        <v>68</v>
      </c>
      <c r="D3107" s="1" t="s">
        <v>33357</v>
      </c>
      <c r="E3107" s="1">
        <v>1</v>
      </c>
      <c r="F3107" s="1" t="s">
        <v>33761</v>
      </c>
      <c r="G3107" s="1"/>
      <c r="H3107" s="1" t="s">
        <v>33359</v>
      </c>
      <c r="I3107" s="1" t="s">
        <v>20</v>
      </c>
      <c r="J3107" s="1" t="s">
        <v>20</v>
      </c>
      <c r="K3107" s="1" t="s">
        <v>112</v>
      </c>
      <c r="L3107" s="1" t="s">
        <v>33762</v>
      </c>
      <c r="M3107" s="1" t="s">
        <v>33925</v>
      </c>
      <c r="N3107" s="1" t="s">
        <v>33764</v>
      </c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"/>
      <c r="AG3107" s="1"/>
      <c r="AH3107" s="1"/>
      <c r="AI3107" s="1"/>
      <c r="AJ3107" s="1"/>
      <c r="AK3107" s="1"/>
      <c r="AL3107" s="1"/>
      <c r="AM3107" s="1"/>
    </row>
    <row r="3108" spans="1:39" s="45" customFormat="1" ht="11.25" hidden="1">
      <c r="A3108" s="1">
        <v>3107</v>
      </c>
      <c r="B3108" s="1" t="s">
        <v>1259</v>
      </c>
      <c r="C3108" s="1" t="s">
        <v>17</v>
      </c>
      <c r="D3108" s="1" t="s">
        <v>33357</v>
      </c>
      <c r="E3108" s="1">
        <v>1</v>
      </c>
      <c r="F3108" s="1" t="s">
        <v>33761</v>
      </c>
      <c r="G3108" s="1" t="s">
        <v>33439</v>
      </c>
      <c r="H3108" s="1" t="s">
        <v>33359</v>
      </c>
      <c r="I3108" s="1" t="s">
        <v>20</v>
      </c>
      <c r="J3108" s="1" t="s">
        <v>20</v>
      </c>
      <c r="K3108" s="1" t="s">
        <v>420</v>
      </c>
      <c r="L3108" s="1" t="s">
        <v>33770</v>
      </c>
      <c r="M3108" s="1" t="s">
        <v>35050</v>
      </c>
      <c r="N3108" s="1" t="s">
        <v>35051</v>
      </c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"/>
      <c r="AG3108" s="1"/>
      <c r="AH3108" s="1"/>
      <c r="AI3108" s="1"/>
      <c r="AJ3108" s="1"/>
      <c r="AK3108" s="1"/>
      <c r="AL3108" s="1"/>
      <c r="AM3108" s="1"/>
    </row>
    <row r="3109" spans="1:39" s="45" customFormat="1" ht="11.25" hidden="1">
      <c r="A3109" s="1">
        <v>3108</v>
      </c>
      <c r="B3109" s="1" t="s">
        <v>16789</v>
      </c>
      <c r="C3109" s="1" t="s">
        <v>17</v>
      </c>
      <c r="D3109" s="1" t="s">
        <v>33357</v>
      </c>
      <c r="E3109" s="1">
        <v>1</v>
      </c>
      <c r="F3109" s="1" t="s">
        <v>33761</v>
      </c>
      <c r="G3109" s="1" t="s">
        <v>33439</v>
      </c>
      <c r="H3109" s="1" t="s">
        <v>33359</v>
      </c>
      <c r="I3109" s="1" t="s">
        <v>20</v>
      </c>
      <c r="J3109" s="1" t="s">
        <v>20</v>
      </c>
      <c r="K3109" s="1" t="s">
        <v>420</v>
      </c>
      <c r="L3109" s="1" t="s">
        <v>33770</v>
      </c>
      <c r="M3109" s="1" t="s">
        <v>35050</v>
      </c>
      <c r="N3109" s="1" t="s">
        <v>35051</v>
      </c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  <c r="AB3109" s="1"/>
      <c r="AC3109" s="1"/>
      <c r="AD3109" s="1"/>
      <c r="AE3109" s="1"/>
      <c r="AF3109" s="1"/>
      <c r="AG3109" s="1"/>
      <c r="AH3109" s="1"/>
      <c r="AI3109" s="1"/>
      <c r="AJ3109" s="1"/>
      <c r="AK3109" s="1"/>
      <c r="AL3109" s="1"/>
      <c r="AM3109" s="1"/>
    </row>
    <row r="3110" spans="1:39" s="45" customFormat="1" ht="11.25" hidden="1">
      <c r="A3110" s="1">
        <v>3109</v>
      </c>
      <c r="B3110" s="1" t="s">
        <v>260</v>
      </c>
      <c r="C3110" s="1" t="s">
        <v>68</v>
      </c>
      <c r="D3110" s="1" t="s">
        <v>33357</v>
      </c>
      <c r="E3110" s="1">
        <v>1</v>
      </c>
      <c r="F3110" s="1" t="s">
        <v>33761</v>
      </c>
      <c r="G3110" s="1"/>
      <c r="H3110" s="1" t="s">
        <v>33359</v>
      </c>
      <c r="I3110" s="1" t="s">
        <v>20</v>
      </c>
      <c r="J3110" s="1" t="s">
        <v>20</v>
      </c>
      <c r="K3110" s="1" t="s">
        <v>420</v>
      </c>
      <c r="L3110" s="1" t="s">
        <v>33770</v>
      </c>
      <c r="M3110" s="1" t="s">
        <v>35052</v>
      </c>
      <c r="N3110" s="1" t="s">
        <v>33779</v>
      </c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"/>
      <c r="AG3110" s="1"/>
      <c r="AH3110" s="1"/>
      <c r="AI3110" s="1"/>
      <c r="AJ3110" s="1"/>
      <c r="AK3110" s="1"/>
      <c r="AL3110" s="1"/>
      <c r="AM3110" s="1"/>
    </row>
    <row r="3111" spans="1:39" s="45" customFormat="1" ht="11.25" hidden="1">
      <c r="A3111" s="1">
        <v>3110</v>
      </c>
      <c r="B3111" s="1" t="s">
        <v>1134</v>
      </c>
      <c r="C3111" s="1" t="s">
        <v>17</v>
      </c>
      <c r="D3111" s="1" t="s">
        <v>33357</v>
      </c>
      <c r="E3111" s="1">
        <v>1</v>
      </c>
      <c r="F3111" s="1" t="s">
        <v>33761</v>
      </c>
      <c r="G3111" s="1" t="s">
        <v>33439</v>
      </c>
      <c r="H3111" s="1" t="s">
        <v>33359</v>
      </c>
      <c r="I3111" s="1" t="s">
        <v>20</v>
      </c>
      <c r="J3111" s="1" t="s">
        <v>20</v>
      </c>
      <c r="K3111" s="1" t="s">
        <v>420</v>
      </c>
      <c r="L3111" s="1" t="s">
        <v>33770</v>
      </c>
      <c r="M3111" s="1" t="s">
        <v>35053</v>
      </c>
      <c r="N3111" s="1" t="s">
        <v>35054</v>
      </c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"/>
      <c r="AG3111" s="1"/>
      <c r="AH3111" s="1"/>
      <c r="AI3111" s="1"/>
      <c r="AJ3111" s="1"/>
      <c r="AK3111" s="1"/>
      <c r="AL3111" s="1"/>
      <c r="AM3111" s="1"/>
    </row>
    <row r="3112" spans="1:39" s="45" customFormat="1" ht="11.25" hidden="1">
      <c r="A3112" s="1">
        <v>3111</v>
      </c>
      <c r="B3112" s="1" t="s">
        <v>597</v>
      </c>
      <c r="C3112" s="1" t="s">
        <v>327</v>
      </c>
      <c r="D3112" s="1" t="s">
        <v>33357</v>
      </c>
      <c r="E3112" s="1">
        <v>1</v>
      </c>
      <c r="F3112" s="1"/>
      <c r="G3112" s="1"/>
      <c r="H3112" s="1" t="s">
        <v>35055</v>
      </c>
      <c r="I3112" s="1" t="s">
        <v>168</v>
      </c>
      <c r="J3112" s="1" t="s">
        <v>168</v>
      </c>
      <c r="K3112" s="1" t="s">
        <v>33419</v>
      </c>
      <c r="L3112" s="1"/>
      <c r="M3112" s="1" t="s">
        <v>33379</v>
      </c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"/>
      <c r="AG3112" s="1"/>
      <c r="AH3112" s="1"/>
      <c r="AI3112" s="1"/>
      <c r="AJ3112" s="1"/>
      <c r="AK3112" s="1"/>
      <c r="AL3112" s="1"/>
      <c r="AM3112" s="1"/>
    </row>
    <row r="3113" spans="1:39" s="45" customFormat="1" ht="11.25" hidden="1">
      <c r="A3113" s="1">
        <v>3112</v>
      </c>
      <c r="B3113" s="1" t="s">
        <v>16794</v>
      </c>
      <c r="C3113" s="1" t="s">
        <v>17</v>
      </c>
      <c r="D3113" s="1" t="s">
        <v>33357</v>
      </c>
      <c r="E3113" s="1">
        <v>1</v>
      </c>
      <c r="F3113" s="1" t="s">
        <v>34328</v>
      </c>
      <c r="G3113" s="1" t="s">
        <v>33439</v>
      </c>
      <c r="H3113" s="1" t="s">
        <v>35056</v>
      </c>
      <c r="I3113" s="1" t="s">
        <v>168</v>
      </c>
      <c r="J3113" s="1" t="s">
        <v>414</v>
      </c>
      <c r="K3113" s="1"/>
      <c r="L3113" s="1"/>
      <c r="M3113" s="1" t="s">
        <v>33379</v>
      </c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"/>
      <c r="AG3113" s="1"/>
      <c r="AH3113" s="1"/>
      <c r="AI3113" s="1"/>
      <c r="AJ3113" s="1"/>
      <c r="AK3113" s="1"/>
      <c r="AL3113" s="1"/>
      <c r="AM3113" s="1"/>
    </row>
    <row r="3114" spans="1:39" s="45" customFormat="1" ht="11.25" hidden="1">
      <c r="A3114" s="1">
        <v>3113</v>
      </c>
      <c r="B3114" s="1" t="s">
        <v>16799</v>
      </c>
      <c r="C3114" s="1" t="s">
        <v>17</v>
      </c>
      <c r="D3114" s="1" t="s">
        <v>33357</v>
      </c>
      <c r="E3114" s="1">
        <v>1</v>
      </c>
      <c r="F3114" s="1" t="s">
        <v>33761</v>
      </c>
      <c r="G3114" s="1" t="s">
        <v>33439</v>
      </c>
      <c r="H3114" s="1" t="s">
        <v>33359</v>
      </c>
      <c r="I3114" s="1" t="s">
        <v>20</v>
      </c>
      <c r="J3114" s="1" t="s">
        <v>20</v>
      </c>
      <c r="K3114" s="1" t="s">
        <v>420</v>
      </c>
      <c r="L3114" s="1" t="s">
        <v>33770</v>
      </c>
      <c r="M3114" s="1" t="s">
        <v>35057</v>
      </c>
      <c r="N3114" s="1" t="s">
        <v>35054</v>
      </c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"/>
      <c r="AG3114" s="1"/>
      <c r="AH3114" s="1"/>
      <c r="AI3114" s="1"/>
      <c r="AJ3114" s="1"/>
      <c r="AK3114" s="1"/>
      <c r="AL3114" s="1"/>
      <c r="AM3114" s="1"/>
    </row>
    <row r="3115" spans="1:39" s="45" customFormat="1" ht="11.25" hidden="1">
      <c r="A3115" s="1">
        <v>3114</v>
      </c>
      <c r="B3115" s="1" t="s">
        <v>799</v>
      </c>
      <c r="C3115" s="1" t="s">
        <v>17</v>
      </c>
      <c r="D3115" s="1" t="s">
        <v>33357</v>
      </c>
      <c r="E3115" s="1">
        <v>1</v>
      </c>
      <c r="F3115" s="1" t="s">
        <v>33761</v>
      </c>
      <c r="G3115" s="1" t="s">
        <v>33439</v>
      </c>
      <c r="H3115" s="1" t="s">
        <v>33359</v>
      </c>
      <c r="I3115" s="1" t="s">
        <v>20</v>
      </c>
      <c r="J3115" s="1" t="s">
        <v>20</v>
      </c>
      <c r="K3115" s="1" t="s">
        <v>420</v>
      </c>
      <c r="L3115" s="1" t="s">
        <v>33770</v>
      </c>
      <c r="M3115" s="1" t="s">
        <v>35058</v>
      </c>
      <c r="N3115" s="1" t="s">
        <v>35059</v>
      </c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"/>
      <c r="AG3115" s="1"/>
      <c r="AH3115" s="1"/>
      <c r="AI3115" s="1"/>
      <c r="AJ3115" s="1"/>
      <c r="AK3115" s="1"/>
      <c r="AL3115" s="1"/>
      <c r="AM3115" s="1"/>
    </row>
    <row r="3116" spans="1:39" s="45" customFormat="1" ht="11.25" hidden="1">
      <c r="A3116" s="1">
        <v>3115</v>
      </c>
      <c r="B3116" s="1" t="s">
        <v>16804</v>
      </c>
      <c r="C3116" s="1" t="s">
        <v>17</v>
      </c>
      <c r="D3116" s="1" t="s">
        <v>33357</v>
      </c>
      <c r="E3116" s="1">
        <v>1</v>
      </c>
      <c r="F3116" s="1" t="s">
        <v>33761</v>
      </c>
      <c r="G3116" s="1" t="s">
        <v>33439</v>
      </c>
      <c r="H3116" s="1" t="s">
        <v>35060</v>
      </c>
      <c r="I3116" s="1" t="s">
        <v>168</v>
      </c>
      <c r="J3116" s="1" t="s">
        <v>168</v>
      </c>
      <c r="K3116" s="1"/>
      <c r="L3116" s="1"/>
      <c r="M3116" s="1" t="s">
        <v>33379</v>
      </c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"/>
      <c r="AG3116" s="1"/>
      <c r="AH3116" s="1"/>
      <c r="AI3116" s="1"/>
      <c r="AJ3116" s="1"/>
      <c r="AK3116" s="1"/>
      <c r="AL3116" s="1"/>
      <c r="AM3116" s="1"/>
    </row>
    <row r="3117" spans="1:39" s="45" customFormat="1" ht="11.25" hidden="1">
      <c r="A3117" s="1">
        <v>3116</v>
      </c>
      <c r="B3117" s="1" t="s">
        <v>16809</v>
      </c>
      <c r="C3117" s="1" t="s">
        <v>17</v>
      </c>
      <c r="D3117" s="1" t="s">
        <v>33357</v>
      </c>
      <c r="E3117" s="1">
        <v>1</v>
      </c>
      <c r="F3117" s="1" t="s">
        <v>33761</v>
      </c>
      <c r="G3117" s="1" t="s">
        <v>33439</v>
      </c>
      <c r="H3117" s="1" t="s">
        <v>35061</v>
      </c>
      <c r="I3117" s="1" t="s">
        <v>168</v>
      </c>
      <c r="J3117" s="1" t="s">
        <v>168</v>
      </c>
      <c r="K3117" s="1"/>
      <c r="L3117" s="1"/>
      <c r="M3117" s="1" t="s">
        <v>33379</v>
      </c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"/>
      <c r="AG3117" s="1"/>
      <c r="AH3117" s="1"/>
      <c r="AI3117" s="1"/>
      <c r="AJ3117" s="1"/>
      <c r="AK3117" s="1"/>
      <c r="AL3117" s="1"/>
      <c r="AM3117" s="1"/>
    </row>
    <row r="3118" spans="1:39" s="45" customFormat="1" ht="11.25" hidden="1">
      <c r="A3118" s="1">
        <v>3117</v>
      </c>
      <c r="B3118" s="1" t="s">
        <v>16814</v>
      </c>
      <c r="C3118" s="1" t="s">
        <v>17</v>
      </c>
      <c r="D3118" s="1" t="s">
        <v>33357</v>
      </c>
      <c r="E3118" s="1">
        <v>1</v>
      </c>
      <c r="F3118" s="1" t="s">
        <v>33761</v>
      </c>
      <c r="G3118" s="1" t="s">
        <v>33439</v>
      </c>
      <c r="H3118" s="1" t="s">
        <v>35062</v>
      </c>
      <c r="I3118" s="1" t="s">
        <v>168</v>
      </c>
      <c r="J3118" s="1" t="s">
        <v>168</v>
      </c>
      <c r="K3118" s="1"/>
      <c r="L3118" s="1"/>
      <c r="M3118" s="1" t="s">
        <v>33379</v>
      </c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"/>
      <c r="AG3118" s="1"/>
      <c r="AH3118" s="1"/>
      <c r="AI3118" s="1"/>
      <c r="AJ3118" s="1"/>
      <c r="AK3118" s="1"/>
      <c r="AL3118" s="1"/>
      <c r="AM3118" s="1"/>
    </row>
    <row r="3119" spans="1:39" s="45" customFormat="1" ht="11.25" hidden="1">
      <c r="A3119" s="1">
        <v>3118</v>
      </c>
      <c r="B3119" s="1" t="s">
        <v>16819</v>
      </c>
      <c r="C3119" s="1" t="s">
        <v>17</v>
      </c>
      <c r="D3119" s="1" t="s">
        <v>33357</v>
      </c>
      <c r="E3119" s="1">
        <v>1</v>
      </c>
      <c r="F3119" s="1" t="s">
        <v>33761</v>
      </c>
      <c r="G3119" s="1" t="s">
        <v>33439</v>
      </c>
      <c r="H3119" s="1" t="s">
        <v>35063</v>
      </c>
      <c r="I3119" s="1" t="s">
        <v>168</v>
      </c>
      <c r="J3119" s="1" t="s">
        <v>414</v>
      </c>
      <c r="K3119" s="1" t="s">
        <v>34663</v>
      </c>
      <c r="L3119" s="1" t="s">
        <v>34463</v>
      </c>
      <c r="M3119" s="1" t="s">
        <v>33361</v>
      </c>
      <c r="N3119" s="1" t="s">
        <v>35064</v>
      </c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"/>
      <c r="AG3119" s="1"/>
      <c r="AH3119" s="1"/>
      <c r="AI3119" s="1"/>
      <c r="AJ3119" s="1"/>
      <c r="AK3119" s="1"/>
      <c r="AL3119" s="1"/>
      <c r="AM3119" s="1"/>
    </row>
    <row r="3120" spans="1:39" s="45" customFormat="1" ht="11.25" hidden="1">
      <c r="A3120" s="1">
        <v>3119</v>
      </c>
      <c r="B3120" s="1" t="s">
        <v>16824</v>
      </c>
      <c r="C3120" s="1" t="s">
        <v>17</v>
      </c>
      <c r="D3120" s="1" t="s">
        <v>33357</v>
      </c>
      <c r="E3120" s="1">
        <v>1</v>
      </c>
      <c r="F3120" s="1" t="s">
        <v>33761</v>
      </c>
      <c r="G3120" s="1" t="s">
        <v>33439</v>
      </c>
      <c r="H3120" s="47" t="s">
        <v>33359</v>
      </c>
      <c r="I3120" s="1" t="s">
        <v>20</v>
      </c>
      <c r="J3120" s="1" t="s">
        <v>20</v>
      </c>
      <c r="K3120" s="1" t="s">
        <v>112</v>
      </c>
      <c r="L3120" s="1" t="s">
        <v>33762</v>
      </c>
      <c r="M3120" s="1" t="s">
        <v>35065</v>
      </c>
      <c r="N3120" s="1" t="s">
        <v>35066</v>
      </c>
      <c r="O3120" s="1">
        <v>100</v>
      </c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"/>
      <c r="AG3120" s="1"/>
      <c r="AH3120" s="1"/>
      <c r="AI3120" s="1"/>
      <c r="AJ3120" s="1"/>
      <c r="AK3120" s="1"/>
      <c r="AL3120" s="1"/>
      <c r="AM3120" s="1"/>
    </row>
    <row r="3121" spans="1:39" s="45" customFormat="1" ht="11.25" hidden="1">
      <c r="A3121" s="1">
        <v>3120</v>
      </c>
      <c r="B3121" s="1" t="s">
        <v>1663</v>
      </c>
      <c r="C3121" s="1" t="s">
        <v>68</v>
      </c>
      <c r="D3121" s="1" t="s">
        <v>33357</v>
      </c>
      <c r="E3121" s="1">
        <v>1</v>
      </c>
      <c r="F3121" s="1" t="s">
        <v>33862</v>
      </c>
      <c r="G3121" s="1"/>
      <c r="H3121" s="1" t="s">
        <v>33359</v>
      </c>
      <c r="I3121" s="1" t="s">
        <v>20</v>
      </c>
      <c r="J3121" s="1" t="s">
        <v>20</v>
      </c>
      <c r="K3121" s="1" t="s">
        <v>33419</v>
      </c>
      <c r="L3121" s="1" t="s">
        <v>34463</v>
      </c>
      <c r="M3121" s="1" t="s">
        <v>33361</v>
      </c>
      <c r="N3121" s="1" t="s">
        <v>35067</v>
      </c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"/>
      <c r="AG3121" s="1"/>
      <c r="AH3121" s="1"/>
      <c r="AI3121" s="1"/>
      <c r="AJ3121" s="1"/>
      <c r="AK3121" s="1"/>
      <c r="AL3121" s="1"/>
      <c r="AM3121" s="1"/>
    </row>
    <row r="3122" spans="1:39" s="45" customFormat="1" ht="11.25" hidden="1">
      <c r="A3122" s="1">
        <v>3121</v>
      </c>
      <c r="B3122" s="1" t="s">
        <v>16834</v>
      </c>
      <c r="C3122" s="1" t="s">
        <v>17</v>
      </c>
      <c r="D3122" s="1" t="s">
        <v>33357</v>
      </c>
      <c r="E3122" s="1">
        <v>1</v>
      </c>
      <c r="F3122" s="1" t="s">
        <v>33862</v>
      </c>
      <c r="G3122" s="1" t="s">
        <v>33439</v>
      </c>
      <c r="H3122" s="1" t="s">
        <v>35068</v>
      </c>
      <c r="I3122" s="1" t="s">
        <v>168</v>
      </c>
      <c r="J3122" s="1" t="s">
        <v>414</v>
      </c>
      <c r="K3122" s="1" t="s">
        <v>34663</v>
      </c>
      <c r="L3122" s="1" t="s">
        <v>34463</v>
      </c>
      <c r="M3122" s="1" t="s">
        <v>33361</v>
      </c>
      <c r="N3122" s="1" t="s">
        <v>35069</v>
      </c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  <c r="AB3122" s="1"/>
      <c r="AC3122" s="1"/>
      <c r="AD3122" s="1"/>
      <c r="AE3122" s="1"/>
      <c r="AF3122" s="1"/>
      <c r="AG3122" s="1"/>
      <c r="AH3122" s="1"/>
      <c r="AI3122" s="1"/>
      <c r="AJ3122" s="1"/>
      <c r="AK3122" s="1"/>
      <c r="AL3122" s="1"/>
      <c r="AM3122" s="1"/>
    </row>
    <row r="3123" spans="1:39" s="45" customFormat="1" ht="11.25" hidden="1">
      <c r="A3123" s="1">
        <v>3122</v>
      </c>
      <c r="B3123" s="1" t="s">
        <v>16839</v>
      </c>
      <c r="C3123" s="1" t="s">
        <v>17</v>
      </c>
      <c r="D3123" s="1" t="s">
        <v>33357</v>
      </c>
      <c r="E3123" s="1">
        <v>1</v>
      </c>
      <c r="F3123" s="1" t="s">
        <v>33862</v>
      </c>
      <c r="G3123" s="1" t="s">
        <v>33439</v>
      </c>
      <c r="H3123" s="1" t="s">
        <v>33359</v>
      </c>
      <c r="I3123" s="1" t="s">
        <v>20</v>
      </c>
      <c r="J3123" s="1" t="s">
        <v>20</v>
      </c>
      <c r="K3123" s="1" t="s">
        <v>33419</v>
      </c>
      <c r="L3123" s="1" t="s">
        <v>34463</v>
      </c>
      <c r="M3123" s="1" t="s">
        <v>33361</v>
      </c>
      <c r="N3123" s="1" t="s">
        <v>35069</v>
      </c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  <c r="AB3123" s="1"/>
      <c r="AC3123" s="1"/>
      <c r="AD3123" s="1"/>
      <c r="AE3123" s="1"/>
      <c r="AF3123" s="1"/>
      <c r="AG3123" s="1"/>
      <c r="AH3123" s="1"/>
      <c r="AI3123" s="1"/>
      <c r="AJ3123" s="1"/>
      <c r="AK3123" s="1"/>
      <c r="AL3123" s="1"/>
      <c r="AM3123" s="1"/>
    </row>
    <row r="3124" spans="1:39" s="45" customFormat="1" ht="11.25" hidden="1">
      <c r="A3124" s="1">
        <v>3123</v>
      </c>
      <c r="B3124" s="1" t="s">
        <v>1668</v>
      </c>
      <c r="C3124" s="1" t="s">
        <v>68</v>
      </c>
      <c r="D3124" s="1" t="s">
        <v>33357</v>
      </c>
      <c r="E3124" s="1">
        <v>1</v>
      </c>
      <c r="F3124" s="1" t="s">
        <v>33862</v>
      </c>
      <c r="G3124" s="1"/>
      <c r="H3124" s="1" t="s">
        <v>35070</v>
      </c>
      <c r="I3124" s="1" t="s">
        <v>168</v>
      </c>
      <c r="J3124" s="1" t="s">
        <v>414</v>
      </c>
      <c r="K3124" s="1" t="s">
        <v>34663</v>
      </c>
      <c r="L3124" s="1" t="s">
        <v>34463</v>
      </c>
      <c r="M3124" s="1" t="s">
        <v>33361</v>
      </c>
      <c r="N3124" s="1" t="s">
        <v>35067</v>
      </c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"/>
      <c r="AG3124" s="1"/>
      <c r="AH3124" s="1"/>
      <c r="AI3124" s="1"/>
      <c r="AJ3124" s="1"/>
      <c r="AK3124" s="1"/>
      <c r="AL3124" s="1"/>
      <c r="AM3124" s="1"/>
    </row>
    <row r="3125" spans="1:39" s="45" customFormat="1" ht="11.25" hidden="1">
      <c r="A3125" s="1">
        <v>3124</v>
      </c>
      <c r="B3125" s="1" t="s">
        <v>1489</v>
      </c>
      <c r="C3125" s="1" t="s">
        <v>17</v>
      </c>
      <c r="D3125" s="1" t="s">
        <v>33357</v>
      </c>
      <c r="E3125" s="1">
        <v>1</v>
      </c>
      <c r="F3125" s="1" t="s">
        <v>33862</v>
      </c>
      <c r="G3125" s="1" t="s">
        <v>33439</v>
      </c>
      <c r="H3125" s="1" t="s">
        <v>35071</v>
      </c>
      <c r="I3125" s="1" t="s">
        <v>168</v>
      </c>
      <c r="J3125" s="1" t="s">
        <v>414</v>
      </c>
      <c r="K3125" s="1" t="s">
        <v>34663</v>
      </c>
      <c r="L3125" s="1" t="s">
        <v>34463</v>
      </c>
      <c r="M3125" s="1" t="s">
        <v>33361</v>
      </c>
      <c r="N3125" s="1" t="s">
        <v>35067</v>
      </c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"/>
      <c r="AG3125" s="1"/>
      <c r="AH3125" s="1"/>
      <c r="AI3125" s="1"/>
      <c r="AJ3125" s="1"/>
      <c r="AK3125" s="1"/>
      <c r="AL3125" s="1"/>
      <c r="AM3125" s="1"/>
    </row>
    <row r="3126" spans="1:39" s="45" customFormat="1" ht="11.25" hidden="1">
      <c r="A3126" s="1">
        <v>3125</v>
      </c>
      <c r="B3126" s="1" t="s">
        <v>1484</v>
      </c>
      <c r="C3126" s="1" t="s">
        <v>17</v>
      </c>
      <c r="D3126" s="1" t="s">
        <v>33357</v>
      </c>
      <c r="E3126" s="1">
        <v>1</v>
      </c>
      <c r="F3126" s="1" t="s">
        <v>33862</v>
      </c>
      <c r="G3126" s="1" t="s">
        <v>33439</v>
      </c>
      <c r="H3126" s="1" t="s">
        <v>35072</v>
      </c>
      <c r="I3126" s="1" t="s">
        <v>168</v>
      </c>
      <c r="J3126" s="1" t="s">
        <v>414</v>
      </c>
      <c r="K3126" s="1" t="s">
        <v>34663</v>
      </c>
      <c r="L3126" s="1" t="s">
        <v>34463</v>
      </c>
      <c r="M3126" s="1" t="s">
        <v>33361</v>
      </c>
      <c r="N3126" s="1" t="s">
        <v>35067</v>
      </c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"/>
      <c r="AG3126" s="1"/>
      <c r="AH3126" s="1"/>
      <c r="AI3126" s="1"/>
      <c r="AJ3126" s="1"/>
      <c r="AK3126" s="1"/>
      <c r="AL3126" s="1"/>
      <c r="AM3126" s="1"/>
    </row>
    <row r="3127" spans="1:39" s="45" customFormat="1" ht="11.25" hidden="1">
      <c r="A3127" s="1">
        <v>3126</v>
      </c>
      <c r="B3127" s="1" t="s">
        <v>16844</v>
      </c>
      <c r="C3127" s="1" t="s">
        <v>17</v>
      </c>
      <c r="D3127" s="1" t="s">
        <v>33357</v>
      </c>
      <c r="E3127" s="1">
        <v>1</v>
      </c>
      <c r="F3127" s="1" t="s">
        <v>33761</v>
      </c>
      <c r="G3127" s="1" t="s">
        <v>33439</v>
      </c>
      <c r="H3127" s="1" t="s">
        <v>35073</v>
      </c>
      <c r="I3127" s="1" t="s">
        <v>168</v>
      </c>
      <c r="J3127" s="1" t="s">
        <v>414</v>
      </c>
      <c r="K3127" s="1" t="s">
        <v>34663</v>
      </c>
      <c r="L3127" s="1" t="s">
        <v>34463</v>
      </c>
      <c r="M3127" s="1" t="s">
        <v>33361</v>
      </c>
      <c r="N3127" s="1" t="s">
        <v>35064</v>
      </c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"/>
      <c r="AG3127" s="1"/>
      <c r="AH3127" s="1"/>
      <c r="AI3127" s="1"/>
      <c r="AJ3127" s="1"/>
      <c r="AK3127" s="1"/>
      <c r="AL3127" s="1"/>
      <c r="AM3127" s="1"/>
    </row>
    <row r="3128" spans="1:39" s="45" customFormat="1" ht="11.25" hidden="1">
      <c r="A3128" s="1">
        <v>3127</v>
      </c>
      <c r="B3128" s="1" t="s">
        <v>1423</v>
      </c>
      <c r="C3128" s="1" t="s">
        <v>17</v>
      </c>
      <c r="D3128" s="1" t="s">
        <v>33357</v>
      </c>
      <c r="E3128" s="1">
        <v>1</v>
      </c>
      <c r="F3128" s="1" t="s">
        <v>33761</v>
      </c>
      <c r="G3128" s="1" t="s">
        <v>33439</v>
      </c>
      <c r="H3128" s="1" t="s">
        <v>35074</v>
      </c>
      <c r="I3128" s="1" t="s">
        <v>168</v>
      </c>
      <c r="J3128" s="1" t="s">
        <v>414</v>
      </c>
      <c r="K3128" s="1"/>
      <c r="L3128" s="1"/>
      <c r="M3128" s="1" t="s">
        <v>33379</v>
      </c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"/>
      <c r="AG3128" s="1"/>
      <c r="AH3128" s="1"/>
      <c r="AI3128" s="1"/>
      <c r="AJ3128" s="1"/>
      <c r="AK3128" s="1"/>
      <c r="AL3128" s="1"/>
      <c r="AM3128" s="1"/>
    </row>
    <row r="3129" spans="1:39" s="45" customFormat="1" ht="11.25" hidden="1">
      <c r="A3129" s="1">
        <v>3128</v>
      </c>
      <c r="B3129" s="1" t="s">
        <v>16849</v>
      </c>
      <c r="C3129" s="1" t="s">
        <v>17</v>
      </c>
      <c r="D3129" s="1" t="s">
        <v>33357</v>
      </c>
      <c r="E3129" s="1">
        <v>1</v>
      </c>
      <c r="F3129" s="1" t="s">
        <v>33848</v>
      </c>
      <c r="G3129" s="1" t="s">
        <v>33439</v>
      </c>
      <c r="H3129" s="1" t="s">
        <v>33359</v>
      </c>
      <c r="I3129" s="1" t="s">
        <v>20</v>
      </c>
      <c r="J3129" s="1" t="s">
        <v>20</v>
      </c>
      <c r="K3129" s="1" t="s">
        <v>420</v>
      </c>
      <c r="L3129" s="1" t="s">
        <v>33770</v>
      </c>
      <c r="M3129" s="1" t="s">
        <v>34133</v>
      </c>
      <c r="N3129" s="1" t="s">
        <v>33977</v>
      </c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  <c r="AB3129" s="1"/>
      <c r="AC3129" s="1"/>
      <c r="AD3129" s="1"/>
      <c r="AE3129" s="1"/>
      <c r="AF3129" s="1"/>
      <c r="AG3129" s="1"/>
      <c r="AH3129" s="1"/>
      <c r="AI3129" s="1"/>
      <c r="AJ3129" s="1"/>
      <c r="AK3129" s="1"/>
      <c r="AL3129" s="1"/>
      <c r="AM3129" s="1"/>
    </row>
    <row r="3130" spans="1:39" s="45" customFormat="1" ht="11.25" hidden="1">
      <c r="A3130" s="1">
        <v>3129</v>
      </c>
      <c r="B3130" s="1" t="s">
        <v>16854</v>
      </c>
      <c r="C3130" s="1" t="s">
        <v>17</v>
      </c>
      <c r="D3130" s="1" t="s">
        <v>33357</v>
      </c>
      <c r="E3130" s="1">
        <v>1</v>
      </c>
      <c r="F3130" s="1" t="s">
        <v>33862</v>
      </c>
      <c r="G3130" s="1" t="s">
        <v>33439</v>
      </c>
      <c r="H3130" s="1" t="s">
        <v>35075</v>
      </c>
      <c r="I3130" s="1" t="s">
        <v>168</v>
      </c>
      <c r="J3130" s="1" t="s">
        <v>414</v>
      </c>
      <c r="K3130" s="1" t="s">
        <v>34663</v>
      </c>
      <c r="L3130" s="1" t="s">
        <v>34463</v>
      </c>
      <c r="M3130" s="1" t="s">
        <v>33361</v>
      </c>
      <c r="N3130" s="1" t="s">
        <v>35067</v>
      </c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  <c r="AB3130" s="1"/>
      <c r="AC3130" s="1"/>
      <c r="AD3130" s="1"/>
      <c r="AE3130" s="1"/>
      <c r="AF3130" s="1"/>
      <c r="AG3130" s="1"/>
      <c r="AH3130" s="1"/>
      <c r="AI3130" s="1"/>
      <c r="AJ3130" s="1"/>
      <c r="AK3130" s="1"/>
      <c r="AL3130" s="1"/>
      <c r="AM3130" s="1"/>
    </row>
    <row r="3131" spans="1:39" s="45" customFormat="1" ht="11.25" hidden="1">
      <c r="A3131" s="1">
        <v>3130</v>
      </c>
      <c r="B3131" s="1" t="s">
        <v>16859</v>
      </c>
      <c r="C3131" s="1" t="s">
        <v>68</v>
      </c>
      <c r="D3131" s="1" t="s">
        <v>33357</v>
      </c>
      <c r="E3131" s="1">
        <v>1</v>
      </c>
      <c r="F3131" s="1" t="s">
        <v>33822</v>
      </c>
      <c r="G3131" s="1"/>
      <c r="H3131" s="1" t="s">
        <v>35076</v>
      </c>
      <c r="I3131" s="1" t="s">
        <v>168</v>
      </c>
      <c r="J3131" s="1" t="s">
        <v>168</v>
      </c>
      <c r="K3131" s="1"/>
      <c r="L3131" s="1"/>
      <c r="M3131" s="1" t="s">
        <v>33379</v>
      </c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"/>
      <c r="AG3131" s="1"/>
      <c r="AH3131" s="1"/>
      <c r="AI3131" s="1"/>
      <c r="AJ3131" s="1"/>
      <c r="AK3131" s="1"/>
      <c r="AL3131" s="1"/>
      <c r="AM3131" s="1"/>
    </row>
    <row r="3132" spans="1:39" s="45" customFormat="1" ht="11.25" hidden="1">
      <c r="A3132" s="1">
        <v>3131</v>
      </c>
      <c r="B3132" s="1" t="s">
        <v>16863</v>
      </c>
      <c r="C3132" s="1" t="s">
        <v>327</v>
      </c>
      <c r="D3132" s="1" t="s">
        <v>33357</v>
      </c>
      <c r="E3132" s="1">
        <v>1</v>
      </c>
      <c r="F3132" s="1"/>
      <c r="G3132" s="1"/>
      <c r="H3132" s="1" t="s">
        <v>35077</v>
      </c>
      <c r="I3132" s="1" t="s">
        <v>168</v>
      </c>
      <c r="J3132" s="1" t="s">
        <v>168</v>
      </c>
      <c r="K3132" s="1"/>
      <c r="L3132" s="1"/>
      <c r="M3132" s="1" t="s">
        <v>33379</v>
      </c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"/>
      <c r="AG3132" s="1"/>
      <c r="AH3132" s="1"/>
      <c r="AI3132" s="1"/>
      <c r="AJ3132" s="1"/>
      <c r="AK3132" s="1"/>
      <c r="AL3132" s="1"/>
      <c r="AM3132" s="1"/>
    </row>
    <row r="3133" spans="1:39" s="45" customFormat="1" ht="11.25" hidden="1">
      <c r="A3133" s="1">
        <v>3132</v>
      </c>
      <c r="B3133" s="1" t="s">
        <v>16868</v>
      </c>
      <c r="C3133" s="1" t="s">
        <v>17</v>
      </c>
      <c r="D3133" s="1" t="s">
        <v>33357</v>
      </c>
      <c r="E3133" s="1">
        <v>1</v>
      </c>
      <c r="F3133" s="1" t="s">
        <v>33862</v>
      </c>
      <c r="G3133" s="1" t="s">
        <v>33439</v>
      </c>
      <c r="H3133" s="1" t="s">
        <v>35078</v>
      </c>
      <c r="I3133" s="1" t="s">
        <v>168</v>
      </c>
      <c r="J3133" s="1" t="s">
        <v>168</v>
      </c>
      <c r="K3133" s="1"/>
      <c r="L3133" s="1"/>
      <c r="M3133" s="1" t="s">
        <v>33379</v>
      </c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  <c r="AB3133" s="1"/>
      <c r="AC3133" s="1"/>
      <c r="AD3133" s="1"/>
      <c r="AE3133" s="1"/>
      <c r="AF3133" s="1"/>
      <c r="AG3133" s="1"/>
      <c r="AH3133" s="1"/>
      <c r="AI3133" s="1"/>
      <c r="AJ3133" s="1"/>
      <c r="AK3133" s="1"/>
      <c r="AL3133" s="1"/>
      <c r="AM3133" s="1"/>
    </row>
    <row r="3134" spans="1:39" s="45" customFormat="1" ht="11.25" hidden="1">
      <c r="A3134" s="1">
        <v>3133</v>
      </c>
      <c r="B3134" s="1" t="s">
        <v>16873</v>
      </c>
      <c r="C3134" s="1" t="s">
        <v>17</v>
      </c>
      <c r="D3134" s="1" t="s">
        <v>33364</v>
      </c>
      <c r="E3134" s="1">
        <v>1</v>
      </c>
      <c r="F3134" s="1" t="s">
        <v>33365</v>
      </c>
      <c r="G3134" s="1" t="s">
        <v>33366</v>
      </c>
      <c r="H3134" s="1" t="s">
        <v>35079</v>
      </c>
      <c r="I3134" s="1" t="s">
        <v>168</v>
      </c>
      <c r="J3134" s="1" t="s">
        <v>168</v>
      </c>
      <c r="K3134" s="1"/>
      <c r="L3134" s="1"/>
      <c r="M3134" s="1" t="s">
        <v>33379</v>
      </c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  <c r="AB3134" s="1"/>
      <c r="AC3134" s="1"/>
      <c r="AD3134" s="1"/>
      <c r="AE3134" s="1"/>
      <c r="AF3134" s="1"/>
      <c r="AG3134" s="1"/>
      <c r="AH3134" s="1"/>
      <c r="AI3134" s="1"/>
      <c r="AJ3134" s="1"/>
      <c r="AK3134" s="1"/>
      <c r="AL3134" s="1"/>
      <c r="AM3134" s="1"/>
    </row>
    <row r="3135" spans="1:39" s="45" customFormat="1" ht="11.25" hidden="1">
      <c r="A3135" s="1">
        <v>3134</v>
      </c>
      <c r="B3135" s="1" t="s">
        <v>16878</v>
      </c>
      <c r="C3135" s="1" t="s">
        <v>17</v>
      </c>
      <c r="D3135" s="1" t="s">
        <v>33357</v>
      </c>
      <c r="E3135" s="1">
        <v>1</v>
      </c>
      <c r="F3135" s="1" t="s">
        <v>33862</v>
      </c>
      <c r="G3135" s="1" t="s">
        <v>33439</v>
      </c>
      <c r="H3135" s="1" t="s">
        <v>35080</v>
      </c>
      <c r="I3135" s="1" t="s">
        <v>168</v>
      </c>
      <c r="J3135" s="1" t="s">
        <v>168</v>
      </c>
      <c r="K3135" s="1" t="s">
        <v>33419</v>
      </c>
      <c r="L3135" s="1"/>
      <c r="M3135" s="1" t="s">
        <v>35081</v>
      </c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"/>
      <c r="AG3135" s="1"/>
      <c r="AH3135" s="1"/>
      <c r="AI3135" s="1"/>
      <c r="AJ3135" s="1"/>
      <c r="AK3135" s="1"/>
      <c r="AL3135" s="1"/>
      <c r="AM3135" s="1"/>
    </row>
    <row r="3136" spans="1:39" s="45" customFormat="1" ht="11.25" hidden="1">
      <c r="A3136" s="1">
        <v>3135</v>
      </c>
      <c r="B3136" s="1" t="s">
        <v>16883</v>
      </c>
      <c r="C3136" s="1" t="s">
        <v>17</v>
      </c>
      <c r="D3136" s="1" t="s">
        <v>33357</v>
      </c>
      <c r="E3136" s="1">
        <v>1</v>
      </c>
      <c r="F3136" s="1" t="s">
        <v>33862</v>
      </c>
      <c r="G3136" s="1" t="s">
        <v>33439</v>
      </c>
      <c r="H3136" s="1" t="s">
        <v>35082</v>
      </c>
      <c r="I3136" s="1" t="s">
        <v>168</v>
      </c>
      <c r="J3136" s="1" t="s">
        <v>414</v>
      </c>
      <c r="K3136" s="1" t="s">
        <v>34663</v>
      </c>
      <c r="L3136" s="1" t="s">
        <v>34463</v>
      </c>
      <c r="M3136" s="1" t="s">
        <v>33361</v>
      </c>
      <c r="N3136" s="1" t="s">
        <v>35069</v>
      </c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"/>
      <c r="AG3136" s="1"/>
      <c r="AH3136" s="1"/>
      <c r="AI3136" s="1"/>
      <c r="AJ3136" s="1"/>
      <c r="AK3136" s="1"/>
      <c r="AL3136" s="1"/>
      <c r="AM3136" s="1"/>
    </row>
    <row r="3137" spans="1:39" s="45" customFormat="1" ht="11.25" hidden="1">
      <c r="A3137" s="1">
        <v>3136</v>
      </c>
      <c r="B3137" s="1" t="s">
        <v>16888</v>
      </c>
      <c r="C3137" s="1" t="s">
        <v>68</v>
      </c>
      <c r="D3137" s="1" t="s">
        <v>33357</v>
      </c>
      <c r="E3137" s="1">
        <v>1</v>
      </c>
      <c r="F3137" s="1" t="s">
        <v>33761</v>
      </c>
      <c r="G3137" s="1"/>
      <c r="H3137" s="1" t="s">
        <v>35083</v>
      </c>
      <c r="I3137" s="1" t="s">
        <v>168</v>
      </c>
      <c r="J3137" s="1" t="s">
        <v>168</v>
      </c>
      <c r="K3137" s="1"/>
      <c r="L3137" s="1"/>
      <c r="M3137" s="1" t="s">
        <v>33379</v>
      </c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  <c r="AB3137" s="1"/>
      <c r="AC3137" s="1"/>
      <c r="AD3137" s="1"/>
      <c r="AE3137" s="1"/>
      <c r="AF3137" s="1"/>
      <c r="AG3137" s="1"/>
      <c r="AH3137" s="1"/>
      <c r="AI3137" s="1"/>
      <c r="AJ3137" s="1"/>
      <c r="AK3137" s="1"/>
      <c r="AL3137" s="1"/>
      <c r="AM3137" s="1"/>
    </row>
    <row r="3138" spans="1:39" s="45" customFormat="1" ht="11.25" hidden="1">
      <c r="A3138" s="1">
        <v>3137</v>
      </c>
      <c r="B3138" s="1" t="s">
        <v>1673</v>
      </c>
      <c r="C3138" s="1" t="s">
        <v>68</v>
      </c>
      <c r="D3138" s="1" t="s">
        <v>33357</v>
      </c>
      <c r="E3138" s="1">
        <v>1</v>
      </c>
      <c r="F3138" s="1" t="s">
        <v>33761</v>
      </c>
      <c r="G3138" s="1"/>
      <c r="H3138" s="1" t="s">
        <v>35084</v>
      </c>
      <c r="I3138" s="1" t="s">
        <v>168</v>
      </c>
      <c r="J3138" s="1" t="s">
        <v>414</v>
      </c>
      <c r="K3138" s="1"/>
      <c r="L3138" s="1"/>
      <c r="M3138" s="1" t="s">
        <v>33379</v>
      </c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  <c r="AB3138" s="1"/>
      <c r="AC3138" s="1"/>
      <c r="AD3138" s="1"/>
      <c r="AE3138" s="1"/>
      <c r="AF3138" s="1"/>
      <c r="AG3138" s="1"/>
      <c r="AH3138" s="1"/>
      <c r="AI3138" s="1"/>
      <c r="AJ3138" s="1"/>
      <c r="AK3138" s="1"/>
      <c r="AL3138" s="1"/>
      <c r="AM3138" s="1"/>
    </row>
    <row r="3139" spans="1:39" s="45" customFormat="1" ht="11.25" hidden="1">
      <c r="A3139" s="1">
        <v>3138</v>
      </c>
      <c r="B3139" s="1" t="s">
        <v>16892</v>
      </c>
      <c r="C3139" s="1" t="s">
        <v>327</v>
      </c>
      <c r="D3139" s="1" t="s">
        <v>33357</v>
      </c>
      <c r="E3139" s="1">
        <v>1</v>
      </c>
      <c r="F3139" s="1"/>
      <c r="G3139" s="1"/>
      <c r="H3139" s="1" t="s">
        <v>35085</v>
      </c>
      <c r="I3139" s="1" t="s">
        <v>168</v>
      </c>
      <c r="J3139" s="1" t="s">
        <v>168</v>
      </c>
      <c r="K3139" s="1" t="s">
        <v>34752</v>
      </c>
      <c r="L3139" s="1" t="s">
        <v>35086</v>
      </c>
      <c r="M3139" s="1" t="s">
        <v>33379</v>
      </c>
      <c r="N3139" s="1" t="s">
        <v>35087</v>
      </c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  <c r="AB3139" s="1"/>
      <c r="AC3139" s="1"/>
      <c r="AD3139" s="1"/>
      <c r="AE3139" s="1"/>
      <c r="AF3139" s="1"/>
      <c r="AG3139" s="1"/>
      <c r="AH3139" s="1"/>
      <c r="AI3139" s="1"/>
      <c r="AJ3139" s="1"/>
      <c r="AK3139" s="1"/>
      <c r="AL3139" s="1"/>
      <c r="AM3139" s="1"/>
    </row>
    <row r="3140" spans="1:39" s="45" customFormat="1" ht="11.25" hidden="1">
      <c r="A3140" s="1">
        <v>3139</v>
      </c>
      <c r="B3140" s="1" t="s">
        <v>16897</v>
      </c>
      <c r="C3140" s="1" t="s">
        <v>17</v>
      </c>
      <c r="D3140" s="1" t="s">
        <v>33357</v>
      </c>
      <c r="E3140" s="1">
        <v>1</v>
      </c>
      <c r="F3140" s="1" t="s">
        <v>33862</v>
      </c>
      <c r="G3140" s="1" t="s">
        <v>33439</v>
      </c>
      <c r="H3140" s="1" t="s">
        <v>35088</v>
      </c>
      <c r="I3140" s="1" t="s">
        <v>168</v>
      </c>
      <c r="J3140" s="1" t="s">
        <v>168</v>
      </c>
      <c r="K3140" s="1" t="s">
        <v>34752</v>
      </c>
      <c r="L3140" s="1" t="s">
        <v>35086</v>
      </c>
      <c r="M3140" s="1" t="s">
        <v>33379</v>
      </c>
      <c r="N3140" s="1" t="s">
        <v>35087</v>
      </c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"/>
      <c r="AG3140" s="1"/>
      <c r="AH3140" s="1"/>
      <c r="AI3140" s="1"/>
      <c r="AJ3140" s="1"/>
      <c r="AK3140" s="1"/>
      <c r="AL3140" s="1"/>
      <c r="AM3140" s="1"/>
    </row>
    <row r="3141" spans="1:39" s="45" customFormat="1" ht="11.25" hidden="1">
      <c r="A3141" s="1">
        <v>3140</v>
      </c>
      <c r="B3141" s="1" t="s">
        <v>16902</v>
      </c>
      <c r="C3141" s="1" t="s">
        <v>40</v>
      </c>
      <c r="D3141" s="1" t="s">
        <v>33357</v>
      </c>
      <c r="E3141" s="1">
        <v>1</v>
      </c>
      <c r="F3141" s="1" t="s">
        <v>33761</v>
      </c>
      <c r="G3141" s="1" t="s">
        <v>33439</v>
      </c>
      <c r="H3141" s="1" t="s">
        <v>35089</v>
      </c>
      <c r="I3141" s="1" t="s">
        <v>168</v>
      </c>
      <c r="J3141" s="1" t="s">
        <v>414</v>
      </c>
      <c r="K3141" s="1" t="s">
        <v>34663</v>
      </c>
      <c r="L3141" s="1" t="s">
        <v>34463</v>
      </c>
      <c r="M3141" s="1" t="s">
        <v>33361</v>
      </c>
      <c r="N3141" s="1" t="s">
        <v>35090</v>
      </c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  <c r="AB3141" s="1"/>
      <c r="AC3141" s="1"/>
      <c r="AD3141" s="1"/>
      <c r="AE3141" s="1"/>
      <c r="AF3141" s="1"/>
      <c r="AG3141" s="1"/>
      <c r="AH3141" s="1"/>
      <c r="AI3141" s="1"/>
      <c r="AJ3141" s="1"/>
      <c r="AK3141" s="1"/>
      <c r="AL3141" s="1"/>
      <c r="AM3141" s="1"/>
    </row>
    <row r="3142" spans="1:39" s="45" customFormat="1" ht="11.25" hidden="1">
      <c r="A3142" s="1">
        <v>3141</v>
      </c>
      <c r="B3142" s="1" t="s">
        <v>16907</v>
      </c>
      <c r="C3142" s="1" t="s">
        <v>17</v>
      </c>
      <c r="D3142" s="1" t="s">
        <v>33437</v>
      </c>
      <c r="E3142" s="1">
        <v>1</v>
      </c>
      <c r="F3142" s="1" t="s">
        <v>33549</v>
      </c>
      <c r="G3142" s="1" t="s">
        <v>33439</v>
      </c>
      <c r="H3142" s="1" t="s">
        <v>35091</v>
      </c>
      <c r="I3142" s="1" t="s">
        <v>168</v>
      </c>
      <c r="J3142" s="1" t="s">
        <v>414</v>
      </c>
      <c r="K3142" s="1" t="s">
        <v>33591</v>
      </c>
      <c r="L3142" s="1" t="s">
        <v>34463</v>
      </c>
      <c r="M3142" s="1"/>
      <c r="N3142" s="1"/>
      <c r="O3142" s="1">
        <v>100</v>
      </c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  <c r="AB3142" s="1"/>
      <c r="AC3142" s="1"/>
      <c r="AD3142" s="1"/>
      <c r="AE3142" s="1"/>
      <c r="AF3142" s="1"/>
      <c r="AG3142" s="1"/>
      <c r="AH3142" s="1"/>
      <c r="AI3142" s="1"/>
      <c r="AJ3142" s="1"/>
      <c r="AK3142" s="1"/>
      <c r="AL3142" s="1"/>
      <c r="AM3142" s="1"/>
    </row>
    <row r="3143" spans="1:39" s="45" customFormat="1" ht="11.25" hidden="1">
      <c r="A3143" s="1">
        <v>3142</v>
      </c>
      <c r="B3143" s="1" t="s">
        <v>1351</v>
      </c>
      <c r="C3143" s="1" t="s">
        <v>17</v>
      </c>
      <c r="D3143" s="1" t="s">
        <v>33357</v>
      </c>
      <c r="E3143" s="1">
        <v>1</v>
      </c>
      <c r="F3143" s="1" t="s">
        <v>33862</v>
      </c>
      <c r="G3143" s="1" t="s">
        <v>33439</v>
      </c>
      <c r="H3143" s="1" t="s">
        <v>35092</v>
      </c>
      <c r="I3143" s="1" t="s">
        <v>168</v>
      </c>
      <c r="J3143" s="1" t="s">
        <v>168</v>
      </c>
      <c r="K3143" s="1" t="s">
        <v>34752</v>
      </c>
      <c r="L3143" s="1" t="s">
        <v>35086</v>
      </c>
      <c r="M3143" s="1" t="s">
        <v>33379</v>
      </c>
      <c r="N3143" s="1" t="s">
        <v>35087</v>
      </c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  <c r="AB3143" s="1"/>
      <c r="AC3143" s="1"/>
      <c r="AD3143" s="1"/>
      <c r="AE3143" s="1"/>
      <c r="AF3143" s="1"/>
      <c r="AG3143" s="1"/>
      <c r="AH3143" s="1"/>
      <c r="AI3143" s="1"/>
      <c r="AJ3143" s="1"/>
      <c r="AK3143" s="1"/>
      <c r="AL3143" s="1"/>
      <c r="AM3143" s="1"/>
    </row>
    <row r="3144" spans="1:39" s="45" customFormat="1" ht="11.25" hidden="1">
      <c r="A3144" s="1">
        <v>3143</v>
      </c>
      <c r="B3144" s="1" t="s">
        <v>1678</v>
      </c>
      <c r="C3144" s="1" t="s">
        <v>68</v>
      </c>
      <c r="D3144" s="1" t="s">
        <v>33357</v>
      </c>
      <c r="E3144" s="1">
        <v>1</v>
      </c>
      <c r="F3144" s="1" t="s">
        <v>34328</v>
      </c>
      <c r="G3144" s="1"/>
      <c r="H3144" s="1" t="s">
        <v>35093</v>
      </c>
      <c r="I3144" s="1" t="s">
        <v>168</v>
      </c>
      <c r="J3144" s="1" t="s">
        <v>414</v>
      </c>
      <c r="K3144" s="1"/>
      <c r="L3144" s="1"/>
      <c r="M3144" s="1" t="s">
        <v>33379</v>
      </c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"/>
      <c r="AG3144" s="1"/>
      <c r="AH3144" s="1"/>
      <c r="AI3144" s="1"/>
      <c r="AJ3144" s="1"/>
      <c r="AK3144" s="1"/>
      <c r="AL3144" s="1"/>
      <c r="AM3144" s="1"/>
    </row>
    <row r="3145" spans="1:39" s="45" customFormat="1" ht="11.25" hidden="1">
      <c r="A3145" s="1">
        <v>3144</v>
      </c>
      <c r="B3145" s="1" t="s">
        <v>16912</v>
      </c>
      <c r="C3145" s="1" t="s">
        <v>17</v>
      </c>
      <c r="D3145" s="1" t="s">
        <v>33357</v>
      </c>
      <c r="E3145" s="1">
        <v>1</v>
      </c>
      <c r="F3145" s="1" t="s">
        <v>33862</v>
      </c>
      <c r="G3145" s="1" t="s">
        <v>33439</v>
      </c>
      <c r="H3145" s="1" t="s">
        <v>35094</v>
      </c>
      <c r="I3145" s="1" t="s">
        <v>168</v>
      </c>
      <c r="J3145" s="1" t="s">
        <v>168</v>
      </c>
      <c r="K3145" s="1" t="s">
        <v>34752</v>
      </c>
      <c r="L3145" s="1" t="s">
        <v>35086</v>
      </c>
      <c r="M3145" s="1" t="s">
        <v>33379</v>
      </c>
      <c r="N3145" s="1" t="s">
        <v>35087</v>
      </c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  <c r="AB3145" s="1"/>
      <c r="AC3145" s="1"/>
      <c r="AD3145" s="1"/>
      <c r="AE3145" s="1"/>
      <c r="AF3145" s="1"/>
      <c r="AG3145" s="1"/>
      <c r="AH3145" s="1"/>
      <c r="AI3145" s="1"/>
      <c r="AJ3145" s="1"/>
      <c r="AK3145" s="1"/>
      <c r="AL3145" s="1"/>
      <c r="AM3145" s="1"/>
    </row>
    <row r="3146" spans="1:39" s="45" customFormat="1" ht="11.25" hidden="1">
      <c r="A3146" s="1">
        <v>3145</v>
      </c>
      <c r="B3146" s="1" t="s">
        <v>16917</v>
      </c>
      <c r="C3146" s="1" t="s">
        <v>327</v>
      </c>
      <c r="D3146" s="1" t="s">
        <v>33357</v>
      </c>
      <c r="E3146" s="1">
        <v>1</v>
      </c>
      <c r="F3146" s="1"/>
      <c r="G3146" s="1"/>
      <c r="H3146" s="1" t="s">
        <v>35095</v>
      </c>
      <c r="I3146" s="1" t="s">
        <v>168</v>
      </c>
      <c r="J3146" s="1" t="s">
        <v>168</v>
      </c>
      <c r="K3146" s="1" t="s">
        <v>34752</v>
      </c>
      <c r="L3146" s="1" t="s">
        <v>35086</v>
      </c>
      <c r="M3146" s="1" t="s">
        <v>33379</v>
      </c>
      <c r="N3146" s="1" t="s">
        <v>35087</v>
      </c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"/>
      <c r="AG3146" s="1"/>
      <c r="AH3146" s="1"/>
      <c r="AI3146" s="1"/>
      <c r="AJ3146" s="1"/>
      <c r="AK3146" s="1"/>
      <c r="AL3146" s="1"/>
      <c r="AM3146" s="1"/>
    </row>
    <row r="3147" spans="1:39" s="45" customFormat="1" ht="11.25" hidden="1">
      <c r="A3147" s="1">
        <v>3146</v>
      </c>
      <c r="B3147" s="1" t="s">
        <v>1377</v>
      </c>
      <c r="C3147" s="1" t="s">
        <v>17</v>
      </c>
      <c r="D3147" s="1" t="s">
        <v>33357</v>
      </c>
      <c r="E3147" s="1">
        <v>1</v>
      </c>
      <c r="F3147" s="1" t="s">
        <v>33862</v>
      </c>
      <c r="G3147" s="1" t="s">
        <v>33439</v>
      </c>
      <c r="H3147" s="1" t="s">
        <v>33359</v>
      </c>
      <c r="I3147" s="1" t="s">
        <v>20</v>
      </c>
      <c r="J3147" s="1" t="s">
        <v>20</v>
      </c>
      <c r="K3147" s="1" t="s">
        <v>34752</v>
      </c>
      <c r="L3147" s="1" t="s">
        <v>35086</v>
      </c>
      <c r="M3147" s="1" t="s">
        <v>33379</v>
      </c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"/>
      <c r="AG3147" s="1"/>
      <c r="AH3147" s="1"/>
      <c r="AI3147" s="1"/>
      <c r="AJ3147" s="1"/>
      <c r="AK3147" s="1"/>
      <c r="AL3147" s="1"/>
      <c r="AM3147" s="1"/>
    </row>
    <row r="3148" spans="1:39" s="45" customFormat="1" ht="11.25" hidden="1">
      <c r="A3148" s="1">
        <v>3147</v>
      </c>
      <c r="B3148" s="1" t="s">
        <v>16922</v>
      </c>
      <c r="C3148" s="1" t="s">
        <v>133</v>
      </c>
      <c r="D3148" s="1" t="s">
        <v>33357</v>
      </c>
      <c r="E3148" s="1">
        <v>1</v>
      </c>
      <c r="F3148" s="1" t="s">
        <v>34328</v>
      </c>
      <c r="G3148" s="1"/>
      <c r="H3148" s="1" t="s">
        <v>35096</v>
      </c>
      <c r="I3148" s="1" t="s">
        <v>168</v>
      </c>
      <c r="J3148" s="1" t="s">
        <v>414</v>
      </c>
      <c r="K3148" s="1"/>
      <c r="L3148" s="1"/>
      <c r="M3148" s="1" t="s">
        <v>33379</v>
      </c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"/>
      <c r="AG3148" s="1"/>
      <c r="AH3148" s="1"/>
      <c r="AI3148" s="1"/>
      <c r="AJ3148" s="1"/>
      <c r="AK3148" s="1"/>
      <c r="AL3148" s="1"/>
      <c r="AM3148" s="1"/>
    </row>
    <row r="3149" spans="1:39" s="45" customFormat="1" ht="11.25" hidden="1">
      <c r="A3149" s="1">
        <v>3148</v>
      </c>
      <c r="B3149" s="1" t="s">
        <v>16927</v>
      </c>
      <c r="C3149" s="1" t="s">
        <v>17</v>
      </c>
      <c r="D3149" s="1" t="s">
        <v>33357</v>
      </c>
      <c r="E3149" s="1">
        <v>1</v>
      </c>
      <c r="F3149" s="1" t="s">
        <v>33761</v>
      </c>
      <c r="G3149" s="1" t="s">
        <v>33439</v>
      </c>
      <c r="H3149" s="1" t="s">
        <v>35097</v>
      </c>
      <c r="I3149" s="1" t="s">
        <v>168</v>
      </c>
      <c r="J3149" s="1" t="s">
        <v>414</v>
      </c>
      <c r="K3149" s="1" t="s">
        <v>34663</v>
      </c>
      <c r="L3149" s="1" t="s">
        <v>34463</v>
      </c>
      <c r="M3149" s="1" t="s">
        <v>33361</v>
      </c>
      <c r="N3149" s="1" t="s">
        <v>35064</v>
      </c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"/>
      <c r="AG3149" s="1"/>
      <c r="AH3149" s="1"/>
      <c r="AI3149" s="1"/>
      <c r="AJ3149" s="1"/>
      <c r="AK3149" s="1"/>
      <c r="AL3149" s="1"/>
      <c r="AM3149" s="1"/>
    </row>
    <row r="3150" spans="1:39" s="45" customFormat="1" ht="11.25" hidden="1">
      <c r="A3150" s="1">
        <v>3149</v>
      </c>
      <c r="B3150" s="1" t="s">
        <v>1239</v>
      </c>
      <c r="C3150" s="1" t="s">
        <v>17</v>
      </c>
      <c r="D3150" s="1" t="s">
        <v>33357</v>
      </c>
      <c r="E3150" s="1">
        <v>1</v>
      </c>
      <c r="F3150" s="1" t="s">
        <v>33761</v>
      </c>
      <c r="G3150" s="1" t="s">
        <v>33439</v>
      </c>
      <c r="H3150" s="1" t="s">
        <v>33359</v>
      </c>
      <c r="I3150" s="1" t="s">
        <v>20</v>
      </c>
      <c r="J3150" s="1" t="s">
        <v>20</v>
      </c>
      <c r="K3150" s="1" t="s">
        <v>33419</v>
      </c>
      <c r="L3150" s="1" t="s">
        <v>34463</v>
      </c>
      <c r="M3150" s="1" t="s">
        <v>33361</v>
      </c>
      <c r="N3150" s="1" t="s">
        <v>35066</v>
      </c>
      <c r="O3150" s="1">
        <v>300</v>
      </c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"/>
      <c r="AG3150" s="1"/>
      <c r="AH3150" s="1"/>
      <c r="AI3150" s="1"/>
      <c r="AJ3150" s="1"/>
      <c r="AK3150" s="1"/>
      <c r="AL3150" s="1"/>
      <c r="AM3150" s="1"/>
    </row>
    <row r="3151" spans="1:39" s="45" customFormat="1" ht="11.25" hidden="1">
      <c r="A3151" s="1">
        <v>3150</v>
      </c>
      <c r="B3151" s="1" t="s">
        <v>317</v>
      </c>
      <c r="C3151" s="1" t="s">
        <v>17</v>
      </c>
      <c r="D3151" s="1" t="s">
        <v>33357</v>
      </c>
      <c r="E3151" s="1">
        <v>1</v>
      </c>
      <c r="F3151" s="1" t="s">
        <v>33761</v>
      </c>
      <c r="G3151" s="1" t="s">
        <v>33439</v>
      </c>
      <c r="H3151" s="1" t="s">
        <v>35098</v>
      </c>
      <c r="I3151" s="1" t="s">
        <v>168</v>
      </c>
      <c r="J3151" s="1" t="s">
        <v>168</v>
      </c>
      <c r="K3151" s="1"/>
      <c r="L3151" s="1"/>
      <c r="M3151" s="1" t="s">
        <v>33379</v>
      </c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"/>
      <c r="AG3151" s="1"/>
      <c r="AH3151" s="1"/>
      <c r="AI3151" s="1"/>
      <c r="AJ3151" s="1"/>
      <c r="AK3151" s="1"/>
      <c r="AL3151" s="1"/>
      <c r="AM3151" s="1"/>
    </row>
    <row r="3152" spans="1:39" s="45" customFormat="1" ht="11.25" hidden="1">
      <c r="A3152" s="1">
        <v>3151</v>
      </c>
      <c r="B3152" s="1" t="s">
        <v>1458</v>
      </c>
      <c r="C3152" s="1" t="s">
        <v>17</v>
      </c>
      <c r="D3152" s="1" t="s">
        <v>33357</v>
      </c>
      <c r="E3152" s="1">
        <v>1</v>
      </c>
      <c r="F3152" s="1" t="s">
        <v>33761</v>
      </c>
      <c r="G3152" s="1" t="s">
        <v>33439</v>
      </c>
      <c r="H3152" s="1" t="s">
        <v>35099</v>
      </c>
      <c r="I3152" s="1" t="s">
        <v>168</v>
      </c>
      <c r="J3152" s="1" t="s">
        <v>168</v>
      </c>
      <c r="K3152" s="1"/>
      <c r="L3152" s="1"/>
      <c r="M3152" s="1" t="s">
        <v>33379</v>
      </c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"/>
      <c r="AG3152" s="1"/>
      <c r="AH3152" s="1"/>
      <c r="AI3152" s="1"/>
      <c r="AJ3152" s="1"/>
      <c r="AK3152" s="1"/>
      <c r="AL3152" s="1"/>
      <c r="AM3152" s="1"/>
    </row>
    <row r="3153" spans="1:39" s="45" customFormat="1" ht="11.25" hidden="1">
      <c r="A3153" s="1">
        <v>3152</v>
      </c>
      <c r="B3153" s="1" t="s">
        <v>16932</v>
      </c>
      <c r="C3153" s="1" t="s">
        <v>40</v>
      </c>
      <c r="D3153" s="1" t="s">
        <v>33357</v>
      </c>
      <c r="E3153" s="1">
        <v>1</v>
      </c>
      <c r="F3153" s="1" t="s">
        <v>33761</v>
      </c>
      <c r="G3153" s="1" t="s">
        <v>33439</v>
      </c>
      <c r="H3153" s="47" t="s">
        <v>33359</v>
      </c>
      <c r="I3153" s="1" t="s">
        <v>20</v>
      </c>
      <c r="J3153" s="1" t="s">
        <v>20</v>
      </c>
      <c r="K3153" s="1" t="s">
        <v>112</v>
      </c>
      <c r="L3153" s="1" t="s">
        <v>33762</v>
      </c>
      <c r="M3153" s="1" t="s">
        <v>35065</v>
      </c>
      <c r="N3153" s="1" t="s">
        <v>35066</v>
      </c>
      <c r="O3153" s="1">
        <v>300</v>
      </c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"/>
      <c r="AG3153" s="1"/>
      <c r="AH3153" s="1"/>
      <c r="AI3153" s="1"/>
      <c r="AJ3153" s="1"/>
      <c r="AK3153" s="1"/>
      <c r="AL3153" s="1"/>
      <c r="AM3153" s="1"/>
    </row>
    <row r="3154" spans="1:39" s="45" customFormat="1" ht="11.25" hidden="1">
      <c r="A3154" s="1">
        <v>3153</v>
      </c>
      <c r="B3154" s="1" t="s">
        <v>16937</v>
      </c>
      <c r="C3154" s="1" t="s">
        <v>17</v>
      </c>
      <c r="D3154" s="1" t="s">
        <v>33357</v>
      </c>
      <c r="E3154" s="1">
        <v>1</v>
      </c>
      <c r="F3154" s="1" t="s">
        <v>33761</v>
      </c>
      <c r="G3154" s="1" t="s">
        <v>33439</v>
      </c>
      <c r="H3154" s="1" t="s">
        <v>33359</v>
      </c>
      <c r="I3154" s="1" t="s">
        <v>20</v>
      </c>
      <c r="J3154" s="1" t="s">
        <v>20</v>
      </c>
      <c r="K3154" s="1" t="s">
        <v>420</v>
      </c>
      <c r="L3154" s="1" t="s">
        <v>33770</v>
      </c>
      <c r="M3154" s="1" t="s">
        <v>33379</v>
      </c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"/>
      <c r="AG3154" s="1"/>
      <c r="AH3154" s="1"/>
      <c r="AI3154" s="1"/>
      <c r="AJ3154" s="1"/>
      <c r="AK3154" s="1"/>
      <c r="AL3154" s="1"/>
      <c r="AM3154" s="1"/>
    </row>
    <row r="3155" spans="1:39" s="45" customFormat="1" ht="11.25" hidden="1">
      <c r="A3155" s="1">
        <v>3154</v>
      </c>
      <c r="B3155" s="1" t="s">
        <v>16942</v>
      </c>
      <c r="C3155" s="1" t="s">
        <v>17</v>
      </c>
      <c r="D3155" s="1" t="s">
        <v>33357</v>
      </c>
      <c r="E3155" s="1">
        <v>1</v>
      </c>
      <c r="F3155" s="1" t="s">
        <v>33761</v>
      </c>
      <c r="G3155" s="1" t="s">
        <v>33439</v>
      </c>
      <c r="H3155" s="1" t="s">
        <v>35100</v>
      </c>
      <c r="I3155" s="1" t="s">
        <v>168</v>
      </c>
      <c r="J3155" s="1" t="s">
        <v>414</v>
      </c>
      <c r="K3155" s="1"/>
      <c r="L3155" s="1"/>
      <c r="M3155" s="1" t="s">
        <v>33379</v>
      </c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"/>
      <c r="AG3155" s="1"/>
      <c r="AH3155" s="1"/>
      <c r="AI3155" s="1"/>
      <c r="AJ3155" s="1"/>
      <c r="AK3155" s="1"/>
      <c r="AL3155" s="1"/>
      <c r="AM3155" s="1"/>
    </row>
    <row r="3156" spans="1:39" s="45" customFormat="1" ht="11.25" hidden="1">
      <c r="A3156" s="1">
        <v>3155</v>
      </c>
      <c r="B3156" s="1" t="s">
        <v>16947</v>
      </c>
      <c r="C3156" s="1" t="s">
        <v>327</v>
      </c>
      <c r="D3156" s="1" t="s">
        <v>33357</v>
      </c>
      <c r="E3156" s="1">
        <v>1</v>
      </c>
      <c r="F3156" s="1"/>
      <c r="G3156" s="1"/>
      <c r="H3156" s="1" t="s">
        <v>35101</v>
      </c>
      <c r="I3156" s="1" t="s">
        <v>168</v>
      </c>
      <c r="J3156" s="1" t="s">
        <v>168</v>
      </c>
      <c r="K3156" s="1" t="s">
        <v>34752</v>
      </c>
      <c r="L3156" s="1" t="s">
        <v>35086</v>
      </c>
      <c r="M3156" s="1" t="s">
        <v>33379</v>
      </c>
      <c r="N3156" s="1" t="s">
        <v>35087</v>
      </c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"/>
      <c r="AG3156" s="1"/>
      <c r="AH3156" s="1"/>
      <c r="AI3156" s="1"/>
      <c r="AJ3156" s="1"/>
      <c r="AK3156" s="1"/>
      <c r="AL3156" s="1"/>
      <c r="AM3156" s="1"/>
    </row>
    <row r="3157" spans="1:39" s="45" customFormat="1" ht="11.25" hidden="1">
      <c r="A3157" s="1">
        <v>3156</v>
      </c>
      <c r="B3157" s="1" t="s">
        <v>16952</v>
      </c>
      <c r="C3157" s="1" t="s">
        <v>40</v>
      </c>
      <c r="D3157" s="1" t="s">
        <v>33357</v>
      </c>
      <c r="E3157" s="1">
        <v>1</v>
      </c>
      <c r="F3157" s="1" t="s">
        <v>33761</v>
      </c>
      <c r="G3157" s="1" t="s">
        <v>33439</v>
      </c>
      <c r="H3157" s="1" t="s">
        <v>35102</v>
      </c>
      <c r="I3157" s="1" t="s">
        <v>168</v>
      </c>
      <c r="J3157" s="1" t="s">
        <v>414</v>
      </c>
      <c r="K3157" s="1"/>
      <c r="L3157" s="1"/>
      <c r="M3157" s="1" t="s">
        <v>33379</v>
      </c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"/>
      <c r="AG3157" s="1"/>
      <c r="AH3157" s="1"/>
      <c r="AI3157" s="1"/>
      <c r="AJ3157" s="1"/>
      <c r="AK3157" s="1"/>
      <c r="AL3157" s="1"/>
      <c r="AM3157" s="1"/>
    </row>
    <row r="3158" spans="1:39" s="45" customFormat="1" ht="11.25" hidden="1">
      <c r="A3158" s="1">
        <v>3157</v>
      </c>
      <c r="B3158" s="1" t="s">
        <v>1438</v>
      </c>
      <c r="C3158" s="1" t="s">
        <v>17</v>
      </c>
      <c r="D3158" s="1" t="s">
        <v>33357</v>
      </c>
      <c r="E3158" s="1">
        <v>1</v>
      </c>
      <c r="F3158" s="1" t="s">
        <v>33761</v>
      </c>
      <c r="G3158" s="1" t="s">
        <v>33439</v>
      </c>
      <c r="H3158" s="1" t="s">
        <v>35103</v>
      </c>
      <c r="I3158" s="1" t="s">
        <v>168</v>
      </c>
      <c r="J3158" s="1" t="s">
        <v>414</v>
      </c>
      <c r="K3158" s="1"/>
      <c r="L3158" s="1"/>
      <c r="M3158" s="1" t="s">
        <v>33379</v>
      </c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/>
      <c r="AG3158" s="1"/>
      <c r="AH3158" s="1"/>
      <c r="AI3158" s="1"/>
      <c r="AJ3158" s="1"/>
      <c r="AK3158" s="1"/>
      <c r="AL3158" s="1"/>
      <c r="AM3158" s="1"/>
    </row>
    <row r="3159" spans="1:39" s="45" customFormat="1" ht="11.25" hidden="1">
      <c r="A3159" s="1">
        <v>3158</v>
      </c>
      <c r="B3159" s="1" t="s">
        <v>16957</v>
      </c>
      <c r="C3159" s="1" t="s">
        <v>68</v>
      </c>
      <c r="D3159" s="1" t="s">
        <v>33357</v>
      </c>
      <c r="E3159" s="1">
        <v>1</v>
      </c>
      <c r="F3159" s="1" t="s">
        <v>33761</v>
      </c>
      <c r="G3159" s="1"/>
      <c r="H3159" s="1" t="s">
        <v>35104</v>
      </c>
      <c r="I3159" s="1" t="s">
        <v>168</v>
      </c>
      <c r="J3159" s="1" t="s">
        <v>168</v>
      </c>
      <c r="K3159" s="1" t="s">
        <v>33419</v>
      </c>
      <c r="L3159" s="1"/>
      <c r="M3159" s="1" t="s">
        <v>33379</v>
      </c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/>
      <c r="AG3159" s="1"/>
      <c r="AH3159" s="1"/>
      <c r="AI3159" s="1"/>
      <c r="AJ3159" s="1"/>
      <c r="AK3159" s="1"/>
      <c r="AL3159" s="1"/>
      <c r="AM3159" s="1"/>
    </row>
    <row r="3160" spans="1:39" s="45" customFormat="1" ht="11.25" hidden="1">
      <c r="A3160" s="1">
        <v>3159</v>
      </c>
      <c r="B3160" s="1" t="s">
        <v>1367</v>
      </c>
      <c r="C3160" s="1" t="s">
        <v>17</v>
      </c>
      <c r="D3160" s="1" t="s">
        <v>33357</v>
      </c>
      <c r="E3160" s="1">
        <v>1</v>
      </c>
      <c r="F3160" s="1" t="s">
        <v>33761</v>
      </c>
      <c r="G3160" s="1" t="s">
        <v>33439</v>
      </c>
      <c r="H3160" s="1" t="s">
        <v>35105</v>
      </c>
      <c r="I3160" s="1" t="s">
        <v>168</v>
      </c>
      <c r="J3160" s="1" t="s">
        <v>168</v>
      </c>
      <c r="K3160" s="1" t="s">
        <v>33419</v>
      </c>
      <c r="L3160" s="1"/>
      <c r="M3160" s="1" t="s">
        <v>33379</v>
      </c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  <c r="AG3160" s="1"/>
      <c r="AH3160" s="1"/>
      <c r="AI3160" s="1"/>
      <c r="AJ3160" s="1"/>
      <c r="AK3160" s="1"/>
      <c r="AL3160" s="1"/>
      <c r="AM3160" s="1"/>
    </row>
    <row r="3161" spans="1:39" s="45" customFormat="1" ht="11.25" hidden="1">
      <c r="A3161" s="1">
        <v>3160</v>
      </c>
      <c r="B3161" s="1" t="s">
        <v>1443</v>
      </c>
      <c r="C3161" s="1" t="s">
        <v>17</v>
      </c>
      <c r="D3161" s="1" t="s">
        <v>33357</v>
      </c>
      <c r="E3161" s="1">
        <v>1</v>
      </c>
      <c r="F3161" s="1" t="s">
        <v>33862</v>
      </c>
      <c r="G3161" s="1" t="s">
        <v>33439</v>
      </c>
      <c r="H3161" s="1" t="s">
        <v>35106</v>
      </c>
      <c r="I3161" s="1" t="s">
        <v>168</v>
      </c>
      <c r="J3161" s="1" t="s">
        <v>414</v>
      </c>
      <c r="K3161" s="1" t="s">
        <v>34663</v>
      </c>
      <c r="L3161" s="1" t="s">
        <v>34463</v>
      </c>
      <c r="M3161" s="1" t="s">
        <v>33361</v>
      </c>
      <c r="N3161" s="1" t="s">
        <v>35069</v>
      </c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/>
      <c r="AG3161" s="1"/>
      <c r="AH3161" s="1"/>
      <c r="AI3161" s="1"/>
      <c r="AJ3161" s="1"/>
      <c r="AK3161" s="1"/>
      <c r="AL3161" s="1"/>
      <c r="AM3161" s="1"/>
    </row>
    <row r="3162" spans="1:39" s="45" customFormat="1" ht="11.25" hidden="1">
      <c r="A3162" s="1">
        <v>3161</v>
      </c>
      <c r="B3162" s="1" t="s">
        <v>16962</v>
      </c>
      <c r="C3162" s="1" t="s">
        <v>17</v>
      </c>
      <c r="D3162" s="1" t="s">
        <v>33357</v>
      </c>
      <c r="E3162" s="1">
        <v>1</v>
      </c>
      <c r="F3162" s="1" t="s">
        <v>33862</v>
      </c>
      <c r="G3162" s="1" t="s">
        <v>33439</v>
      </c>
      <c r="H3162" s="1" t="s">
        <v>35107</v>
      </c>
      <c r="I3162" s="1" t="s">
        <v>168</v>
      </c>
      <c r="J3162" s="1" t="s">
        <v>168</v>
      </c>
      <c r="K3162" s="1"/>
      <c r="L3162" s="1"/>
      <c r="M3162" s="1" t="s">
        <v>33379</v>
      </c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/>
      <c r="AG3162" s="1"/>
      <c r="AH3162" s="1"/>
      <c r="AI3162" s="1"/>
      <c r="AJ3162" s="1"/>
      <c r="AK3162" s="1"/>
      <c r="AL3162" s="1"/>
      <c r="AM3162" s="1"/>
    </row>
    <row r="3163" spans="1:39" s="45" customFormat="1" ht="11.25" hidden="1">
      <c r="A3163" s="1">
        <v>3162</v>
      </c>
      <c r="B3163" s="1" t="s">
        <v>16967</v>
      </c>
      <c r="C3163" s="1" t="s">
        <v>327</v>
      </c>
      <c r="D3163" s="1" t="s">
        <v>33357</v>
      </c>
      <c r="E3163" s="1">
        <v>1</v>
      </c>
      <c r="F3163" s="1"/>
      <c r="G3163" s="1"/>
      <c r="H3163" s="1" t="s">
        <v>35108</v>
      </c>
      <c r="I3163" s="1" t="s">
        <v>168</v>
      </c>
      <c r="J3163" s="1" t="s">
        <v>414</v>
      </c>
      <c r="K3163" s="1" t="s">
        <v>34663</v>
      </c>
      <c r="L3163" s="1" t="s">
        <v>34463</v>
      </c>
      <c r="M3163" s="1" t="s">
        <v>33361</v>
      </c>
      <c r="N3163" s="1" t="s">
        <v>35067</v>
      </c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"/>
      <c r="AG3163" s="1"/>
      <c r="AH3163" s="1"/>
      <c r="AI3163" s="1"/>
      <c r="AJ3163" s="1"/>
      <c r="AK3163" s="1"/>
      <c r="AL3163" s="1"/>
      <c r="AM3163" s="1"/>
    </row>
    <row r="3164" spans="1:39" s="45" customFormat="1" ht="11.25" hidden="1">
      <c r="A3164" s="1">
        <v>3163</v>
      </c>
      <c r="B3164" s="1" t="s">
        <v>16972</v>
      </c>
      <c r="C3164" s="1" t="s">
        <v>327</v>
      </c>
      <c r="D3164" s="1" t="s">
        <v>33357</v>
      </c>
      <c r="E3164" s="1">
        <v>1</v>
      </c>
      <c r="F3164" s="1"/>
      <c r="G3164" s="1"/>
      <c r="H3164" s="1" t="s">
        <v>35109</v>
      </c>
      <c r="I3164" s="1" t="s">
        <v>168</v>
      </c>
      <c r="J3164" s="1" t="s">
        <v>414</v>
      </c>
      <c r="K3164" s="1" t="s">
        <v>34663</v>
      </c>
      <c r="L3164" s="1" t="s">
        <v>34463</v>
      </c>
      <c r="M3164" s="1" t="s">
        <v>33361</v>
      </c>
      <c r="N3164" s="1" t="s">
        <v>35067</v>
      </c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"/>
      <c r="AG3164" s="1"/>
      <c r="AH3164" s="1"/>
      <c r="AI3164" s="1"/>
      <c r="AJ3164" s="1"/>
      <c r="AK3164" s="1"/>
      <c r="AL3164" s="1"/>
      <c r="AM3164" s="1"/>
    </row>
    <row r="3165" spans="1:39" s="45" customFormat="1" ht="11.25" hidden="1">
      <c r="A3165" s="1">
        <v>3164</v>
      </c>
      <c r="B3165" s="1" t="s">
        <v>16976</v>
      </c>
      <c r="C3165" s="1" t="s">
        <v>17</v>
      </c>
      <c r="D3165" s="1" t="s">
        <v>33357</v>
      </c>
      <c r="E3165" s="1">
        <v>1</v>
      </c>
      <c r="F3165" s="1" t="s">
        <v>33862</v>
      </c>
      <c r="G3165" s="1" t="s">
        <v>33439</v>
      </c>
      <c r="H3165" s="1" t="s">
        <v>35110</v>
      </c>
      <c r="I3165" s="1" t="s">
        <v>168</v>
      </c>
      <c r="J3165" s="1" t="s">
        <v>414</v>
      </c>
      <c r="K3165" s="1" t="s">
        <v>34663</v>
      </c>
      <c r="L3165" s="1" t="s">
        <v>34463</v>
      </c>
      <c r="M3165" s="1" t="s">
        <v>33361</v>
      </c>
      <c r="N3165" s="1" t="s">
        <v>35069</v>
      </c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"/>
      <c r="AG3165" s="1"/>
      <c r="AH3165" s="1"/>
      <c r="AI3165" s="1"/>
      <c r="AJ3165" s="1"/>
      <c r="AK3165" s="1"/>
      <c r="AL3165" s="1"/>
      <c r="AM3165" s="1"/>
    </row>
    <row r="3166" spans="1:39" s="45" customFormat="1" ht="11.25" hidden="1">
      <c r="A3166" s="1">
        <v>3165</v>
      </c>
      <c r="B3166" s="1" t="s">
        <v>16981</v>
      </c>
      <c r="C3166" s="1" t="s">
        <v>40</v>
      </c>
      <c r="D3166" s="1" t="s">
        <v>33357</v>
      </c>
      <c r="E3166" s="1">
        <v>1</v>
      </c>
      <c r="F3166" s="1" t="s">
        <v>33862</v>
      </c>
      <c r="G3166" s="1" t="s">
        <v>33439</v>
      </c>
      <c r="H3166" s="1" t="s">
        <v>35111</v>
      </c>
      <c r="I3166" s="1" t="s">
        <v>168</v>
      </c>
      <c r="J3166" s="1" t="s">
        <v>414</v>
      </c>
      <c r="K3166" s="1" t="s">
        <v>34663</v>
      </c>
      <c r="L3166" s="1" t="s">
        <v>34463</v>
      </c>
      <c r="M3166" s="1" t="s">
        <v>33361</v>
      </c>
      <c r="N3166" s="1" t="s">
        <v>35067</v>
      </c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"/>
      <c r="AG3166" s="1"/>
      <c r="AH3166" s="1"/>
      <c r="AI3166" s="1"/>
      <c r="AJ3166" s="1"/>
      <c r="AK3166" s="1"/>
      <c r="AL3166" s="1"/>
      <c r="AM3166" s="1"/>
    </row>
    <row r="3167" spans="1:39" s="45" customFormat="1" ht="11.25" hidden="1">
      <c r="A3167" s="1">
        <v>3166</v>
      </c>
      <c r="B3167" s="1" t="s">
        <v>16985</v>
      </c>
      <c r="C3167" s="1" t="s">
        <v>17</v>
      </c>
      <c r="D3167" s="1" t="s">
        <v>33357</v>
      </c>
      <c r="E3167" s="1">
        <v>1</v>
      </c>
      <c r="F3167" s="1" t="s">
        <v>33862</v>
      </c>
      <c r="G3167" s="1" t="s">
        <v>33439</v>
      </c>
      <c r="H3167" s="1" t="s">
        <v>35112</v>
      </c>
      <c r="I3167" s="1" t="s">
        <v>168</v>
      </c>
      <c r="J3167" s="1" t="s">
        <v>414</v>
      </c>
      <c r="K3167" s="1" t="s">
        <v>34663</v>
      </c>
      <c r="L3167" s="1" t="s">
        <v>34463</v>
      </c>
      <c r="M3167" s="1" t="s">
        <v>33361</v>
      </c>
      <c r="N3167" s="1" t="s">
        <v>35067</v>
      </c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  <c r="AB3167" s="1"/>
      <c r="AC3167" s="1"/>
      <c r="AD3167" s="1"/>
      <c r="AE3167" s="1"/>
      <c r="AF3167" s="1"/>
      <c r="AG3167" s="1"/>
      <c r="AH3167" s="1"/>
      <c r="AI3167" s="1"/>
      <c r="AJ3167" s="1"/>
      <c r="AK3167" s="1"/>
      <c r="AL3167" s="1"/>
      <c r="AM3167" s="1"/>
    </row>
    <row r="3168" spans="1:39" s="45" customFormat="1" ht="11.25" hidden="1">
      <c r="A3168" s="1">
        <v>3167</v>
      </c>
      <c r="B3168" s="1" t="s">
        <v>1372</v>
      </c>
      <c r="C3168" s="1" t="s">
        <v>68</v>
      </c>
      <c r="D3168" s="1" t="s">
        <v>33357</v>
      </c>
      <c r="E3168" s="1">
        <v>1</v>
      </c>
      <c r="F3168" s="1" t="s">
        <v>34328</v>
      </c>
      <c r="G3168" s="1"/>
      <c r="H3168" s="1" t="s">
        <v>33359</v>
      </c>
      <c r="I3168" s="1" t="s">
        <v>20</v>
      </c>
      <c r="J3168" s="1" t="s">
        <v>20</v>
      </c>
      <c r="K3168" s="1" t="s">
        <v>112</v>
      </c>
      <c r="L3168" s="1" t="s">
        <v>33762</v>
      </c>
      <c r="M3168" s="1" t="s">
        <v>35113</v>
      </c>
      <c r="N3168" s="1" t="s">
        <v>33812</v>
      </c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"/>
      <c r="AG3168" s="1"/>
      <c r="AH3168" s="1"/>
      <c r="AI3168" s="1"/>
      <c r="AJ3168" s="1"/>
      <c r="AK3168" s="1"/>
      <c r="AL3168" s="1"/>
      <c r="AM3168" s="1"/>
    </row>
    <row r="3169" spans="1:39" s="45" customFormat="1" ht="11.25" hidden="1">
      <c r="A3169" s="1">
        <v>3168</v>
      </c>
      <c r="B3169" s="1" t="s">
        <v>16990</v>
      </c>
      <c r="C3169" s="1" t="s">
        <v>68</v>
      </c>
      <c r="D3169" s="1" t="s">
        <v>33357</v>
      </c>
      <c r="E3169" s="1">
        <v>1</v>
      </c>
      <c r="F3169" s="1" t="s">
        <v>33761</v>
      </c>
      <c r="G3169" s="1"/>
      <c r="H3169" s="1" t="s">
        <v>35114</v>
      </c>
      <c r="I3169" s="1" t="s">
        <v>168</v>
      </c>
      <c r="J3169" s="1" t="s">
        <v>414</v>
      </c>
      <c r="K3169" s="1"/>
      <c r="L3169" s="1"/>
      <c r="M3169" s="1" t="s">
        <v>33379</v>
      </c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"/>
      <c r="AG3169" s="1"/>
      <c r="AH3169" s="1"/>
      <c r="AI3169" s="1"/>
      <c r="AJ3169" s="1"/>
      <c r="AK3169" s="1"/>
      <c r="AL3169" s="1"/>
      <c r="AM3169" s="1"/>
    </row>
    <row r="3170" spans="1:39" s="45" customFormat="1" ht="11.25" hidden="1">
      <c r="A3170" s="1">
        <v>3169</v>
      </c>
      <c r="B3170" s="1" t="s">
        <v>16995</v>
      </c>
      <c r="C3170" s="1" t="s">
        <v>68</v>
      </c>
      <c r="D3170" s="1" t="s">
        <v>33357</v>
      </c>
      <c r="E3170" s="1">
        <v>1</v>
      </c>
      <c r="F3170" s="1" t="s">
        <v>33761</v>
      </c>
      <c r="G3170" s="1"/>
      <c r="H3170" s="1" t="s">
        <v>35115</v>
      </c>
      <c r="I3170" s="1" t="s">
        <v>168</v>
      </c>
      <c r="J3170" s="1" t="s">
        <v>414</v>
      </c>
      <c r="K3170" s="1"/>
      <c r="L3170" s="1"/>
      <c r="M3170" s="1" t="s">
        <v>33379</v>
      </c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"/>
      <c r="AG3170" s="1"/>
      <c r="AH3170" s="1"/>
      <c r="AI3170" s="1"/>
      <c r="AJ3170" s="1"/>
      <c r="AK3170" s="1"/>
      <c r="AL3170" s="1"/>
      <c r="AM3170" s="1"/>
    </row>
    <row r="3171" spans="1:39" s="45" customFormat="1" ht="11.25" hidden="1">
      <c r="A3171" s="1">
        <v>3170</v>
      </c>
      <c r="B3171" s="1" t="s">
        <v>17000</v>
      </c>
      <c r="C3171" s="1" t="s">
        <v>17</v>
      </c>
      <c r="D3171" s="1" t="s">
        <v>33357</v>
      </c>
      <c r="E3171" s="1">
        <v>1</v>
      </c>
      <c r="F3171" s="1" t="s">
        <v>33761</v>
      </c>
      <c r="G3171" s="1" t="s">
        <v>33439</v>
      </c>
      <c r="H3171" s="1" t="s">
        <v>33359</v>
      </c>
      <c r="I3171" s="1" t="s">
        <v>20</v>
      </c>
      <c r="J3171" s="1" t="s">
        <v>20</v>
      </c>
      <c r="K3171" s="1" t="s">
        <v>33419</v>
      </c>
      <c r="L3171" s="1" t="s">
        <v>34463</v>
      </c>
      <c r="M3171" s="1" t="s">
        <v>33361</v>
      </c>
      <c r="N3171" s="1" t="s">
        <v>35064</v>
      </c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/>
      <c r="AG3171" s="1"/>
      <c r="AH3171" s="1"/>
      <c r="AI3171" s="1"/>
      <c r="AJ3171" s="1"/>
      <c r="AK3171" s="1"/>
      <c r="AL3171" s="1"/>
      <c r="AM3171" s="1"/>
    </row>
    <row r="3172" spans="1:39" s="45" customFormat="1" ht="11.25" hidden="1">
      <c r="A3172" s="1">
        <v>3171</v>
      </c>
      <c r="B3172" s="1" t="s">
        <v>1683</v>
      </c>
      <c r="C3172" s="1" t="s">
        <v>68</v>
      </c>
      <c r="D3172" s="1" t="s">
        <v>33357</v>
      </c>
      <c r="E3172" s="1">
        <v>1</v>
      </c>
      <c r="F3172" s="1" t="s">
        <v>33761</v>
      </c>
      <c r="G3172" s="1"/>
      <c r="H3172" s="1" t="s">
        <v>35116</v>
      </c>
      <c r="I3172" s="1" t="s">
        <v>168</v>
      </c>
      <c r="J3172" s="1" t="s">
        <v>414</v>
      </c>
      <c r="K3172" s="1" t="s">
        <v>34663</v>
      </c>
      <c r="L3172" s="1" t="s">
        <v>34463</v>
      </c>
      <c r="M3172" s="1" t="s">
        <v>33361</v>
      </c>
      <c r="N3172" s="1" t="s">
        <v>35090</v>
      </c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  <c r="AB3172" s="1"/>
      <c r="AC3172" s="1"/>
      <c r="AD3172" s="1"/>
      <c r="AE3172" s="1"/>
      <c r="AF3172" s="1"/>
      <c r="AG3172" s="1"/>
      <c r="AH3172" s="1"/>
      <c r="AI3172" s="1"/>
      <c r="AJ3172" s="1"/>
      <c r="AK3172" s="1"/>
      <c r="AL3172" s="1"/>
      <c r="AM3172" s="1"/>
    </row>
    <row r="3173" spans="1:39" s="45" customFormat="1" ht="11.25" hidden="1">
      <c r="A3173" s="1">
        <v>3172</v>
      </c>
      <c r="B3173" s="1" t="s">
        <v>17005</v>
      </c>
      <c r="C3173" s="1" t="s">
        <v>17</v>
      </c>
      <c r="D3173" s="1" t="s">
        <v>33357</v>
      </c>
      <c r="E3173" s="1">
        <v>1</v>
      </c>
      <c r="F3173" s="1" t="s">
        <v>33761</v>
      </c>
      <c r="G3173" s="1" t="s">
        <v>33439</v>
      </c>
      <c r="H3173" s="1" t="s">
        <v>35117</v>
      </c>
      <c r="I3173" s="1" t="s">
        <v>168</v>
      </c>
      <c r="J3173" s="1" t="s">
        <v>414</v>
      </c>
      <c r="K3173" s="1"/>
      <c r="L3173" s="1"/>
      <c r="M3173" s="1" t="s">
        <v>33379</v>
      </c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  <c r="AB3173" s="1"/>
      <c r="AC3173" s="1"/>
      <c r="AD3173" s="1"/>
      <c r="AE3173" s="1"/>
      <c r="AF3173" s="1"/>
      <c r="AG3173" s="1"/>
      <c r="AH3173" s="1"/>
      <c r="AI3173" s="1"/>
      <c r="AJ3173" s="1"/>
      <c r="AK3173" s="1"/>
      <c r="AL3173" s="1"/>
      <c r="AM3173" s="1"/>
    </row>
    <row r="3174" spans="1:39" s="45" customFormat="1" ht="11.25" hidden="1">
      <c r="A3174" s="1">
        <v>3173</v>
      </c>
      <c r="B3174" s="1" t="s">
        <v>17010</v>
      </c>
      <c r="C3174" s="1" t="s">
        <v>68</v>
      </c>
      <c r="D3174" s="1" t="s">
        <v>33357</v>
      </c>
      <c r="E3174" s="1">
        <v>1</v>
      </c>
      <c r="F3174" s="1" t="s">
        <v>33862</v>
      </c>
      <c r="G3174" s="1"/>
      <c r="H3174" s="1" t="s">
        <v>35118</v>
      </c>
      <c r="I3174" s="1" t="s">
        <v>168</v>
      </c>
      <c r="J3174" s="1" t="s">
        <v>168</v>
      </c>
      <c r="K3174" s="1"/>
      <c r="L3174" s="1"/>
      <c r="M3174" s="1" t="s">
        <v>33379</v>
      </c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"/>
      <c r="AG3174" s="1"/>
      <c r="AH3174" s="1"/>
      <c r="AI3174" s="1"/>
      <c r="AJ3174" s="1"/>
      <c r="AK3174" s="1"/>
      <c r="AL3174" s="1"/>
      <c r="AM3174" s="1"/>
    </row>
    <row r="3175" spans="1:39" s="45" customFormat="1" ht="11.25" hidden="1">
      <c r="A3175" s="1">
        <v>3174</v>
      </c>
      <c r="B3175" s="1" t="s">
        <v>17015</v>
      </c>
      <c r="C3175" s="1" t="s">
        <v>17</v>
      </c>
      <c r="D3175" s="1" t="s">
        <v>33357</v>
      </c>
      <c r="E3175" s="1">
        <v>1</v>
      </c>
      <c r="F3175" s="1" t="s">
        <v>33761</v>
      </c>
      <c r="G3175" s="1" t="s">
        <v>33439</v>
      </c>
      <c r="H3175" s="1" t="s">
        <v>35119</v>
      </c>
      <c r="I3175" s="1" t="s">
        <v>168</v>
      </c>
      <c r="J3175" s="1" t="s">
        <v>414</v>
      </c>
      <c r="K3175" s="1" t="s">
        <v>34663</v>
      </c>
      <c r="L3175" s="1" t="s">
        <v>34463</v>
      </c>
      <c r="M3175" s="1" t="s">
        <v>33361</v>
      </c>
      <c r="N3175" s="1" t="s">
        <v>35064</v>
      </c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"/>
      <c r="AG3175" s="1"/>
      <c r="AH3175" s="1"/>
      <c r="AI3175" s="1"/>
      <c r="AJ3175" s="1"/>
      <c r="AK3175" s="1"/>
      <c r="AL3175" s="1"/>
      <c r="AM3175" s="1"/>
    </row>
    <row r="3176" spans="1:39" s="45" customFormat="1" ht="11.25" hidden="1">
      <c r="A3176" s="1">
        <v>3175</v>
      </c>
      <c r="B3176" s="1" t="s">
        <v>1077</v>
      </c>
      <c r="C3176" s="1" t="s">
        <v>17</v>
      </c>
      <c r="D3176" s="1" t="s">
        <v>33357</v>
      </c>
      <c r="E3176" s="1">
        <v>1</v>
      </c>
      <c r="F3176" s="1" t="s">
        <v>34328</v>
      </c>
      <c r="G3176" s="1" t="s">
        <v>33439</v>
      </c>
      <c r="H3176" s="1" t="s">
        <v>35120</v>
      </c>
      <c r="I3176" s="1" t="s">
        <v>168</v>
      </c>
      <c r="J3176" s="1" t="s">
        <v>414</v>
      </c>
      <c r="K3176" s="1"/>
      <c r="L3176" s="1"/>
      <c r="M3176" s="1" t="s">
        <v>33379</v>
      </c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/>
      <c r="AG3176" s="1"/>
      <c r="AH3176" s="1"/>
      <c r="AI3176" s="1"/>
      <c r="AJ3176" s="1"/>
      <c r="AK3176" s="1"/>
      <c r="AL3176" s="1"/>
      <c r="AM3176" s="1"/>
    </row>
    <row r="3177" spans="1:39" s="45" customFormat="1" ht="11.25" hidden="1">
      <c r="A3177" s="1">
        <v>3176</v>
      </c>
      <c r="B3177" s="1" t="s">
        <v>17020</v>
      </c>
      <c r="C3177" s="1" t="s">
        <v>17</v>
      </c>
      <c r="D3177" s="1" t="s">
        <v>33357</v>
      </c>
      <c r="E3177" s="1">
        <v>1</v>
      </c>
      <c r="F3177" s="1" t="s">
        <v>33761</v>
      </c>
      <c r="G3177" s="1" t="s">
        <v>33439</v>
      </c>
      <c r="H3177" s="1" t="s">
        <v>35121</v>
      </c>
      <c r="I3177" s="1" t="s">
        <v>168</v>
      </c>
      <c r="J3177" s="1" t="s">
        <v>168</v>
      </c>
      <c r="K3177" s="1"/>
      <c r="L3177" s="1"/>
      <c r="M3177" s="1" t="s">
        <v>33379</v>
      </c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/>
      <c r="AG3177" s="1"/>
      <c r="AH3177" s="1"/>
      <c r="AI3177" s="1"/>
      <c r="AJ3177" s="1"/>
      <c r="AK3177" s="1"/>
      <c r="AL3177" s="1"/>
      <c r="AM3177" s="1"/>
    </row>
    <row r="3178" spans="1:39" s="45" customFormat="1" ht="11.25" hidden="1">
      <c r="A3178" s="1">
        <v>3177</v>
      </c>
      <c r="B3178" s="1" t="s">
        <v>17025</v>
      </c>
      <c r="C3178" s="1" t="s">
        <v>68</v>
      </c>
      <c r="D3178" s="1" t="s">
        <v>33357</v>
      </c>
      <c r="E3178" s="1">
        <v>1</v>
      </c>
      <c r="F3178" s="1" t="s">
        <v>33761</v>
      </c>
      <c r="G3178" s="1"/>
      <c r="H3178" s="1" t="s">
        <v>35122</v>
      </c>
      <c r="I3178" s="1" t="s">
        <v>168</v>
      </c>
      <c r="J3178" s="1" t="s">
        <v>168</v>
      </c>
      <c r="K3178" s="1"/>
      <c r="L3178" s="1"/>
      <c r="M3178" s="1" t="s">
        <v>33379</v>
      </c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/>
      <c r="AG3178" s="1"/>
      <c r="AH3178" s="1"/>
      <c r="AI3178" s="1"/>
      <c r="AJ3178" s="1"/>
      <c r="AK3178" s="1"/>
      <c r="AL3178" s="1"/>
      <c r="AM3178" s="1"/>
    </row>
    <row r="3179" spans="1:39" s="45" customFormat="1" ht="11.25" hidden="1">
      <c r="A3179" s="1">
        <v>3178</v>
      </c>
      <c r="B3179" s="1" t="s">
        <v>17030</v>
      </c>
      <c r="C3179" s="1" t="s">
        <v>17</v>
      </c>
      <c r="D3179" s="1" t="s">
        <v>33357</v>
      </c>
      <c r="E3179" s="1">
        <v>1</v>
      </c>
      <c r="F3179" s="1" t="s">
        <v>33761</v>
      </c>
      <c r="G3179" s="1" t="s">
        <v>33439</v>
      </c>
      <c r="H3179" s="1" t="s">
        <v>33359</v>
      </c>
      <c r="I3179" s="1" t="s">
        <v>20</v>
      </c>
      <c r="J3179" s="1" t="s">
        <v>20</v>
      </c>
      <c r="K3179" s="1" t="s">
        <v>420</v>
      </c>
      <c r="L3179" s="1" t="s">
        <v>33770</v>
      </c>
      <c r="M3179" s="1" t="s">
        <v>35123</v>
      </c>
      <c r="N3179" s="1" t="s">
        <v>35051</v>
      </c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"/>
      <c r="AG3179" s="1"/>
      <c r="AH3179" s="1"/>
      <c r="AI3179" s="1"/>
      <c r="AJ3179" s="1"/>
      <c r="AK3179" s="1"/>
      <c r="AL3179" s="1"/>
      <c r="AM3179" s="1"/>
    </row>
    <row r="3180" spans="1:39" s="45" customFormat="1" ht="11.25" hidden="1">
      <c r="A3180" s="1">
        <v>3179</v>
      </c>
      <c r="B3180" s="1" t="s">
        <v>17035</v>
      </c>
      <c r="C3180" s="1" t="s">
        <v>17</v>
      </c>
      <c r="D3180" s="1" t="s">
        <v>33357</v>
      </c>
      <c r="E3180" s="1">
        <v>1</v>
      </c>
      <c r="F3180" s="1" t="s">
        <v>33761</v>
      </c>
      <c r="G3180" s="1" t="s">
        <v>33439</v>
      </c>
      <c r="H3180" s="1" t="s">
        <v>33359</v>
      </c>
      <c r="I3180" s="1" t="s">
        <v>20</v>
      </c>
      <c r="J3180" s="1" t="s">
        <v>20</v>
      </c>
      <c r="K3180" s="1" t="s">
        <v>420</v>
      </c>
      <c r="L3180" s="1" t="s">
        <v>33770</v>
      </c>
      <c r="M3180" s="1" t="s">
        <v>35124</v>
      </c>
      <c r="N3180" s="1" t="s">
        <v>33772</v>
      </c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"/>
      <c r="AG3180" s="1"/>
      <c r="AH3180" s="1"/>
      <c r="AI3180" s="1"/>
      <c r="AJ3180" s="1"/>
      <c r="AK3180" s="1"/>
      <c r="AL3180" s="1"/>
      <c r="AM3180" s="1"/>
    </row>
    <row r="3181" spans="1:39" s="45" customFormat="1" ht="11.25" hidden="1">
      <c r="A3181" s="1">
        <v>3180</v>
      </c>
      <c r="B3181" s="1" t="s">
        <v>17040</v>
      </c>
      <c r="C3181" s="1" t="s">
        <v>17</v>
      </c>
      <c r="D3181" s="1" t="s">
        <v>33437</v>
      </c>
      <c r="E3181" s="1">
        <v>1</v>
      </c>
      <c r="F3181" s="1" t="s">
        <v>33549</v>
      </c>
      <c r="G3181" s="1" t="s">
        <v>33439</v>
      </c>
      <c r="H3181" s="1" t="s">
        <v>35125</v>
      </c>
      <c r="I3181" s="1" t="s">
        <v>168</v>
      </c>
      <c r="J3181" s="1" t="s">
        <v>414</v>
      </c>
      <c r="K3181" s="1" t="s">
        <v>33591</v>
      </c>
      <c r="L3181" s="1" t="s">
        <v>34463</v>
      </c>
      <c r="M3181" s="1"/>
      <c r="N3181" s="1"/>
      <c r="O3181" s="1">
        <v>180</v>
      </c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"/>
      <c r="AG3181" s="1"/>
      <c r="AH3181" s="1"/>
      <c r="AI3181" s="1"/>
      <c r="AJ3181" s="1"/>
      <c r="AK3181" s="1"/>
      <c r="AL3181" s="1"/>
      <c r="AM3181" s="1"/>
    </row>
    <row r="3182" spans="1:39" s="45" customFormat="1" ht="11.25" hidden="1">
      <c r="A3182" s="1">
        <v>3181</v>
      </c>
      <c r="B3182" s="1" t="s">
        <v>17045</v>
      </c>
      <c r="C3182" s="1" t="s">
        <v>17</v>
      </c>
      <c r="D3182" s="1" t="s">
        <v>33357</v>
      </c>
      <c r="E3182" s="1">
        <v>1</v>
      </c>
      <c r="F3182" s="1" t="s">
        <v>33761</v>
      </c>
      <c r="G3182" s="1" t="s">
        <v>33439</v>
      </c>
      <c r="H3182" s="1" t="s">
        <v>35126</v>
      </c>
      <c r="I3182" s="1" t="s">
        <v>168</v>
      </c>
      <c r="J3182" s="1" t="s">
        <v>168</v>
      </c>
      <c r="K3182" s="1"/>
      <c r="L3182" s="1"/>
      <c r="M3182" s="1" t="s">
        <v>33379</v>
      </c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  <c r="AB3182" s="1"/>
      <c r="AC3182" s="1"/>
      <c r="AD3182" s="1"/>
      <c r="AE3182" s="1"/>
      <c r="AF3182" s="1"/>
      <c r="AG3182" s="1"/>
      <c r="AH3182" s="1"/>
      <c r="AI3182" s="1"/>
      <c r="AJ3182" s="1"/>
      <c r="AK3182" s="1"/>
      <c r="AL3182" s="1"/>
      <c r="AM3182" s="1"/>
    </row>
    <row r="3183" spans="1:39" s="45" customFormat="1" ht="11.25" hidden="1">
      <c r="A3183" s="1">
        <v>3182</v>
      </c>
      <c r="B3183" s="1" t="s">
        <v>17050</v>
      </c>
      <c r="C3183" s="1" t="s">
        <v>327</v>
      </c>
      <c r="D3183" s="1" t="s">
        <v>33357</v>
      </c>
      <c r="E3183" s="1">
        <v>1</v>
      </c>
      <c r="F3183" s="1"/>
      <c r="G3183" s="1"/>
      <c r="H3183" s="1" t="s">
        <v>35127</v>
      </c>
      <c r="I3183" s="1" t="s">
        <v>168</v>
      </c>
      <c r="J3183" s="1" t="s">
        <v>168</v>
      </c>
      <c r="K3183" s="1" t="s">
        <v>33419</v>
      </c>
      <c r="L3183" s="1"/>
      <c r="M3183" s="1" t="s">
        <v>33379</v>
      </c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  <c r="AG3183" s="1"/>
      <c r="AH3183" s="1"/>
      <c r="AI3183" s="1"/>
      <c r="AJ3183" s="1"/>
      <c r="AK3183" s="1"/>
      <c r="AL3183" s="1"/>
      <c r="AM3183" s="1"/>
    </row>
    <row r="3184" spans="1:39" s="45" customFormat="1" ht="11.25" hidden="1">
      <c r="A3184" s="1">
        <v>3183</v>
      </c>
      <c r="B3184" s="1" t="s">
        <v>17055</v>
      </c>
      <c r="C3184" s="1" t="s">
        <v>17</v>
      </c>
      <c r="D3184" s="1" t="s">
        <v>33357</v>
      </c>
      <c r="E3184" s="1">
        <v>1</v>
      </c>
      <c r="F3184" s="1" t="s">
        <v>33761</v>
      </c>
      <c r="G3184" s="1" t="s">
        <v>33439</v>
      </c>
      <c r="H3184" s="1" t="s">
        <v>35128</v>
      </c>
      <c r="I3184" s="1" t="s">
        <v>168</v>
      </c>
      <c r="J3184" s="1" t="s">
        <v>414</v>
      </c>
      <c r="K3184" s="1"/>
      <c r="L3184" s="1"/>
      <c r="M3184" s="1" t="s">
        <v>33379</v>
      </c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"/>
      <c r="AG3184" s="1"/>
      <c r="AH3184" s="1"/>
      <c r="AI3184" s="1"/>
      <c r="AJ3184" s="1"/>
      <c r="AK3184" s="1"/>
      <c r="AL3184" s="1"/>
      <c r="AM3184" s="1"/>
    </row>
    <row r="3185" spans="1:39" s="45" customFormat="1" ht="11.25" hidden="1">
      <c r="A3185" s="1">
        <v>3184</v>
      </c>
      <c r="B3185" s="1" t="s">
        <v>17060</v>
      </c>
      <c r="C3185" s="1" t="s">
        <v>40</v>
      </c>
      <c r="D3185" s="1" t="s">
        <v>33357</v>
      </c>
      <c r="E3185" s="1">
        <v>1</v>
      </c>
      <c r="F3185" s="1" t="s">
        <v>33822</v>
      </c>
      <c r="G3185" s="1" t="s">
        <v>33439</v>
      </c>
      <c r="H3185" s="1" t="s">
        <v>35129</v>
      </c>
      <c r="I3185" s="1" t="s">
        <v>168</v>
      </c>
      <c r="J3185" s="1" t="s">
        <v>168</v>
      </c>
      <c r="K3185" s="1"/>
      <c r="L3185" s="1"/>
      <c r="M3185" s="1" t="s">
        <v>33379</v>
      </c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"/>
      <c r="AG3185" s="1"/>
      <c r="AH3185" s="1"/>
      <c r="AI3185" s="1"/>
      <c r="AJ3185" s="1"/>
      <c r="AK3185" s="1"/>
      <c r="AL3185" s="1"/>
      <c r="AM3185" s="1"/>
    </row>
    <row r="3186" spans="1:39" s="45" customFormat="1" ht="11.25" hidden="1">
      <c r="A3186" s="1">
        <v>3185</v>
      </c>
      <c r="B3186" s="1" t="s">
        <v>322</v>
      </c>
      <c r="C3186" s="1" t="s">
        <v>327</v>
      </c>
      <c r="D3186" s="1" t="s">
        <v>33357</v>
      </c>
      <c r="E3186" s="1">
        <v>1</v>
      </c>
      <c r="F3186" s="1"/>
      <c r="G3186" s="1"/>
      <c r="H3186" s="1" t="s">
        <v>35130</v>
      </c>
      <c r="I3186" s="1" t="s">
        <v>168</v>
      </c>
      <c r="J3186" s="1" t="s">
        <v>168</v>
      </c>
      <c r="K3186" s="1"/>
      <c r="L3186" s="1"/>
      <c r="M3186" s="1" t="s">
        <v>33379</v>
      </c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"/>
      <c r="AG3186" s="1"/>
      <c r="AH3186" s="1"/>
      <c r="AI3186" s="1"/>
      <c r="AJ3186" s="1"/>
      <c r="AK3186" s="1"/>
      <c r="AL3186" s="1"/>
      <c r="AM3186" s="1"/>
    </row>
    <row r="3187" spans="1:39" s="45" customFormat="1" ht="11.25" hidden="1">
      <c r="A3187" s="1">
        <v>3186</v>
      </c>
      <c r="B3187" s="1" t="s">
        <v>17065</v>
      </c>
      <c r="C3187" s="1" t="s">
        <v>68</v>
      </c>
      <c r="D3187" s="1" t="s">
        <v>33357</v>
      </c>
      <c r="E3187" s="1">
        <v>1</v>
      </c>
      <c r="F3187" s="1" t="s">
        <v>33822</v>
      </c>
      <c r="G3187" s="1"/>
      <c r="H3187" s="1" t="s">
        <v>35131</v>
      </c>
      <c r="I3187" s="1" t="s">
        <v>168</v>
      </c>
      <c r="J3187" s="1" t="s">
        <v>168</v>
      </c>
      <c r="K3187" s="1"/>
      <c r="L3187" s="1"/>
      <c r="M3187" s="1" t="s">
        <v>33379</v>
      </c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"/>
      <c r="AG3187" s="1"/>
      <c r="AH3187" s="1"/>
      <c r="AI3187" s="1"/>
      <c r="AJ3187" s="1"/>
      <c r="AK3187" s="1"/>
      <c r="AL3187" s="1"/>
      <c r="AM3187" s="1"/>
    </row>
    <row r="3188" spans="1:39" s="45" customFormat="1" ht="11.25" hidden="1">
      <c r="A3188" s="1">
        <v>3187</v>
      </c>
      <c r="B3188" s="1" t="s">
        <v>17070</v>
      </c>
      <c r="C3188" s="1" t="s">
        <v>327</v>
      </c>
      <c r="D3188" s="1" t="s">
        <v>33357</v>
      </c>
      <c r="E3188" s="1">
        <v>1</v>
      </c>
      <c r="F3188" s="1"/>
      <c r="G3188" s="1"/>
      <c r="H3188" s="1" t="s">
        <v>35132</v>
      </c>
      <c r="I3188" s="1" t="s">
        <v>168</v>
      </c>
      <c r="J3188" s="1" t="s">
        <v>168</v>
      </c>
      <c r="K3188" s="1"/>
      <c r="L3188" s="1"/>
      <c r="M3188" s="1" t="s">
        <v>33379</v>
      </c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"/>
      <c r="AG3188" s="1"/>
      <c r="AH3188" s="1"/>
      <c r="AI3188" s="1"/>
      <c r="AJ3188" s="1"/>
      <c r="AK3188" s="1"/>
      <c r="AL3188" s="1"/>
      <c r="AM3188" s="1"/>
    </row>
    <row r="3189" spans="1:39" s="45" customFormat="1" ht="11.25" hidden="1">
      <c r="A3189" s="1">
        <v>3188</v>
      </c>
      <c r="B3189" s="1" t="s">
        <v>17075</v>
      </c>
      <c r="C3189" s="1" t="s">
        <v>17</v>
      </c>
      <c r="D3189" s="1" t="s">
        <v>33357</v>
      </c>
      <c r="E3189" s="1">
        <v>1</v>
      </c>
      <c r="F3189" s="1" t="s">
        <v>34328</v>
      </c>
      <c r="G3189" s="1" t="s">
        <v>33439</v>
      </c>
      <c r="H3189" s="1" t="s">
        <v>35133</v>
      </c>
      <c r="I3189" s="1" t="s">
        <v>168</v>
      </c>
      <c r="J3189" s="1" t="s">
        <v>168</v>
      </c>
      <c r="K3189" s="1" t="s">
        <v>33419</v>
      </c>
      <c r="L3189" s="1"/>
      <c r="M3189" s="1" t="s">
        <v>33379</v>
      </c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  <c r="AG3189" s="1"/>
      <c r="AH3189" s="1"/>
      <c r="AI3189" s="1"/>
      <c r="AJ3189" s="1"/>
      <c r="AK3189" s="1"/>
      <c r="AL3189" s="1"/>
      <c r="AM3189" s="1"/>
    </row>
    <row r="3190" spans="1:39" s="45" customFormat="1" ht="11.25" hidden="1">
      <c r="A3190" s="1">
        <v>3189</v>
      </c>
      <c r="B3190" s="1" t="s">
        <v>17080</v>
      </c>
      <c r="C3190" s="1" t="s">
        <v>17</v>
      </c>
      <c r="D3190" s="1" t="s">
        <v>33357</v>
      </c>
      <c r="E3190" s="1">
        <v>1</v>
      </c>
      <c r="F3190" s="1" t="s">
        <v>33822</v>
      </c>
      <c r="G3190" s="1" t="s">
        <v>33439</v>
      </c>
      <c r="H3190" s="1" t="s">
        <v>35134</v>
      </c>
      <c r="I3190" s="1" t="s">
        <v>168</v>
      </c>
      <c r="J3190" s="1" t="s">
        <v>168</v>
      </c>
      <c r="K3190" s="1"/>
      <c r="L3190" s="1"/>
      <c r="M3190" s="1" t="s">
        <v>33379</v>
      </c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  <c r="AB3190" s="1"/>
      <c r="AC3190" s="1"/>
      <c r="AD3190" s="1"/>
      <c r="AE3190" s="1"/>
      <c r="AF3190" s="1"/>
      <c r="AG3190" s="1"/>
      <c r="AH3190" s="1"/>
      <c r="AI3190" s="1"/>
      <c r="AJ3190" s="1"/>
      <c r="AK3190" s="1"/>
      <c r="AL3190" s="1"/>
      <c r="AM3190" s="1"/>
    </row>
    <row r="3191" spans="1:39" s="45" customFormat="1" ht="11.25" hidden="1">
      <c r="A3191" s="1">
        <v>3190</v>
      </c>
      <c r="B3191" s="1" t="s">
        <v>1478</v>
      </c>
      <c r="C3191" s="1" t="s">
        <v>17</v>
      </c>
      <c r="D3191" s="1" t="s">
        <v>33357</v>
      </c>
      <c r="E3191" s="1">
        <v>1</v>
      </c>
      <c r="F3191" s="1" t="s">
        <v>33862</v>
      </c>
      <c r="G3191" s="1" t="s">
        <v>33439</v>
      </c>
      <c r="H3191" s="1" t="s">
        <v>35135</v>
      </c>
      <c r="I3191" s="1" t="s">
        <v>168</v>
      </c>
      <c r="J3191" s="1" t="s">
        <v>414</v>
      </c>
      <c r="K3191" s="1" t="s">
        <v>34663</v>
      </c>
      <c r="L3191" s="1" t="s">
        <v>34463</v>
      </c>
      <c r="M3191" s="1" t="s">
        <v>33361</v>
      </c>
      <c r="N3191" s="1" t="s">
        <v>35069</v>
      </c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  <c r="AB3191" s="1"/>
      <c r="AC3191" s="1"/>
      <c r="AD3191" s="1"/>
      <c r="AE3191" s="1"/>
      <c r="AF3191" s="1"/>
      <c r="AG3191" s="1"/>
      <c r="AH3191" s="1"/>
      <c r="AI3191" s="1"/>
      <c r="AJ3191" s="1"/>
      <c r="AK3191" s="1"/>
      <c r="AL3191" s="1"/>
      <c r="AM3191" s="1"/>
    </row>
    <row r="3192" spans="1:39" s="45" customFormat="1" ht="11.25" hidden="1">
      <c r="A3192" s="1">
        <v>3191</v>
      </c>
      <c r="B3192" s="1" t="s">
        <v>1688</v>
      </c>
      <c r="C3192" s="1" t="s">
        <v>68</v>
      </c>
      <c r="D3192" s="1" t="s">
        <v>33357</v>
      </c>
      <c r="E3192" s="1">
        <v>1</v>
      </c>
      <c r="F3192" s="1" t="s">
        <v>33862</v>
      </c>
      <c r="G3192" s="1"/>
      <c r="H3192" s="1" t="s">
        <v>35136</v>
      </c>
      <c r="I3192" s="1" t="s">
        <v>168</v>
      </c>
      <c r="J3192" s="1" t="s">
        <v>414</v>
      </c>
      <c r="K3192" s="1" t="s">
        <v>34663</v>
      </c>
      <c r="L3192" s="1" t="s">
        <v>34463</v>
      </c>
      <c r="M3192" s="1" t="s">
        <v>33361</v>
      </c>
      <c r="N3192" s="1" t="s">
        <v>35067</v>
      </c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  <c r="AG3192" s="1"/>
      <c r="AH3192" s="1"/>
      <c r="AI3192" s="1"/>
      <c r="AJ3192" s="1"/>
      <c r="AK3192" s="1"/>
      <c r="AL3192" s="1"/>
      <c r="AM3192" s="1"/>
    </row>
    <row r="3193" spans="1:39" s="45" customFormat="1" ht="11.25" hidden="1">
      <c r="A3193" s="1">
        <v>3192</v>
      </c>
      <c r="B3193" s="1" t="s">
        <v>17085</v>
      </c>
      <c r="C3193" s="1" t="s">
        <v>17</v>
      </c>
      <c r="D3193" s="1" t="s">
        <v>33357</v>
      </c>
      <c r="E3193" s="1">
        <v>1</v>
      </c>
      <c r="F3193" s="1" t="s">
        <v>33862</v>
      </c>
      <c r="G3193" s="1" t="s">
        <v>33439</v>
      </c>
      <c r="H3193" s="1" t="s">
        <v>35137</v>
      </c>
      <c r="I3193" s="1" t="s">
        <v>168</v>
      </c>
      <c r="J3193" s="1" t="s">
        <v>414</v>
      </c>
      <c r="K3193" s="1" t="s">
        <v>34663</v>
      </c>
      <c r="L3193" s="1" t="s">
        <v>34463</v>
      </c>
      <c r="M3193" s="1" t="s">
        <v>33361</v>
      </c>
      <c r="N3193" s="1" t="s">
        <v>35067</v>
      </c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  <c r="AG3193" s="1"/>
      <c r="AH3193" s="1"/>
      <c r="AI3193" s="1"/>
      <c r="AJ3193" s="1"/>
      <c r="AK3193" s="1"/>
      <c r="AL3193" s="1"/>
      <c r="AM3193" s="1"/>
    </row>
    <row r="3194" spans="1:39" s="45" customFormat="1" ht="11.25" hidden="1">
      <c r="A3194" s="1">
        <v>3193</v>
      </c>
      <c r="B3194" s="1" t="s">
        <v>1693</v>
      </c>
      <c r="C3194" s="1" t="s">
        <v>68</v>
      </c>
      <c r="D3194" s="1" t="s">
        <v>33357</v>
      </c>
      <c r="E3194" s="1">
        <v>1</v>
      </c>
      <c r="F3194" s="1" t="s">
        <v>33862</v>
      </c>
      <c r="G3194" s="1"/>
      <c r="H3194" s="1" t="s">
        <v>35138</v>
      </c>
      <c r="I3194" s="1" t="s">
        <v>168</v>
      </c>
      <c r="J3194" s="1" t="s">
        <v>414</v>
      </c>
      <c r="K3194" s="1" t="s">
        <v>34663</v>
      </c>
      <c r="L3194" s="1" t="s">
        <v>34463</v>
      </c>
      <c r="M3194" s="1" t="s">
        <v>33361</v>
      </c>
      <c r="N3194" s="1" t="s">
        <v>35067</v>
      </c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"/>
      <c r="AG3194" s="1"/>
      <c r="AH3194" s="1"/>
      <c r="AI3194" s="1"/>
      <c r="AJ3194" s="1"/>
      <c r="AK3194" s="1"/>
      <c r="AL3194" s="1"/>
      <c r="AM3194" s="1"/>
    </row>
    <row r="3195" spans="1:39" s="45" customFormat="1" ht="11.25" hidden="1">
      <c r="A3195" s="1">
        <v>3194</v>
      </c>
      <c r="B3195" s="1" t="s">
        <v>17090</v>
      </c>
      <c r="C3195" s="1" t="s">
        <v>17</v>
      </c>
      <c r="D3195" s="1" t="s">
        <v>33357</v>
      </c>
      <c r="E3195" s="1">
        <v>1</v>
      </c>
      <c r="F3195" s="1" t="s">
        <v>33862</v>
      </c>
      <c r="G3195" s="1" t="s">
        <v>33439</v>
      </c>
      <c r="H3195" s="1" t="s">
        <v>35139</v>
      </c>
      <c r="I3195" s="1" t="s">
        <v>168</v>
      </c>
      <c r="J3195" s="1" t="s">
        <v>414</v>
      </c>
      <c r="K3195" s="1" t="s">
        <v>34663</v>
      </c>
      <c r="L3195" s="1" t="s">
        <v>34463</v>
      </c>
      <c r="M3195" s="1" t="s">
        <v>33361</v>
      </c>
      <c r="N3195" s="1" t="s">
        <v>35067</v>
      </c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"/>
      <c r="AG3195" s="1"/>
      <c r="AH3195" s="1"/>
      <c r="AI3195" s="1"/>
      <c r="AJ3195" s="1"/>
      <c r="AK3195" s="1"/>
      <c r="AL3195" s="1"/>
      <c r="AM3195" s="1"/>
    </row>
    <row r="3196" spans="1:39" s="45" customFormat="1" ht="11.25" hidden="1">
      <c r="A3196" s="1">
        <v>3195</v>
      </c>
      <c r="B3196" s="1" t="s">
        <v>17095</v>
      </c>
      <c r="C3196" s="1" t="s">
        <v>17</v>
      </c>
      <c r="D3196" s="1" t="s">
        <v>33357</v>
      </c>
      <c r="E3196" s="1">
        <v>1</v>
      </c>
      <c r="F3196" s="1" t="s">
        <v>33822</v>
      </c>
      <c r="G3196" s="1" t="s">
        <v>33439</v>
      </c>
      <c r="H3196" s="1" t="s">
        <v>35140</v>
      </c>
      <c r="I3196" s="1" t="s">
        <v>168</v>
      </c>
      <c r="J3196" s="1" t="s">
        <v>168</v>
      </c>
      <c r="K3196" s="1"/>
      <c r="L3196" s="1"/>
      <c r="M3196" s="1" t="s">
        <v>33379</v>
      </c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"/>
      <c r="AG3196" s="1"/>
      <c r="AH3196" s="1"/>
      <c r="AI3196" s="1"/>
      <c r="AJ3196" s="1"/>
      <c r="AK3196" s="1"/>
      <c r="AL3196" s="1"/>
      <c r="AM3196" s="1"/>
    </row>
    <row r="3197" spans="1:39" s="45" customFormat="1" ht="11.25" hidden="1">
      <c r="A3197" s="1">
        <v>3196</v>
      </c>
      <c r="B3197" s="1" t="s">
        <v>17100</v>
      </c>
      <c r="C3197" s="1" t="s">
        <v>68</v>
      </c>
      <c r="D3197" s="1" t="s">
        <v>33357</v>
      </c>
      <c r="E3197" s="1">
        <v>1</v>
      </c>
      <c r="F3197" s="1" t="s">
        <v>33822</v>
      </c>
      <c r="G3197" s="1"/>
      <c r="H3197" s="1" t="s">
        <v>35141</v>
      </c>
      <c r="I3197" s="1" t="s">
        <v>168</v>
      </c>
      <c r="J3197" s="1" t="s">
        <v>168</v>
      </c>
      <c r="K3197" s="1"/>
      <c r="L3197" s="1"/>
      <c r="M3197" s="1" t="s">
        <v>33379</v>
      </c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/>
      <c r="AG3197" s="1"/>
      <c r="AH3197" s="1"/>
      <c r="AI3197" s="1"/>
      <c r="AJ3197" s="1"/>
      <c r="AK3197" s="1"/>
      <c r="AL3197" s="1"/>
      <c r="AM3197" s="1"/>
    </row>
    <row r="3198" spans="1:39" s="45" customFormat="1" ht="11.25" hidden="1">
      <c r="A3198" s="1">
        <v>3197</v>
      </c>
      <c r="B3198" s="1" t="s">
        <v>17105</v>
      </c>
      <c r="C3198" s="1" t="s">
        <v>68</v>
      </c>
      <c r="D3198" s="1" t="s">
        <v>33357</v>
      </c>
      <c r="E3198" s="1">
        <v>1</v>
      </c>
      <c r="F3198" s="1" t="s">
        <v>34328</v>
      </c>
      <c r="G3198" s="1"/>
      <c r="H3198" s="1" t="s">
        <v>35142</v>
      </c>
      <c r="I3198" s="1" t="s">
        <v>168</v>
      </c>
      <c r="J3198" s="1" t="s">
        <v>414</v>
      </c>
      <c r="K3198" s="1"/>
      <c r="L3198" s="1"/>
      <c r="M3198" s="1" t="s">
        <v>33379</v>
      </c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"/>
      <c r="AG3198" s="1"/>
      <c r="AH3198" s="1"/>
      <c r="AI3198" s="1"/>
      <c r="AJ3198" s="1"/>
      <c r="AK3198" s="1"/>
      <c r="AL3198" s="1"/>
      <c r="AM3198" s="1"/>
    </row>
    <row r="3199" spans="1:39" s="45" customFormat="1" ht="11.25" hidden="1">
      <c r="A3199" s="1">
        <v>3198</v>
      </c>
      <c r="B3199" s="1" t="s">
        <v>17110</v>
      </c>
      <c r="C3199" s="1" t="s">
        <v>17</v>
      </c>
      <c r="D3199" s="1" t="s">
        <v>33357</v>
      </c>
      <c r="E3199" s="1">
        <v>1</v>
      </c>
      <c r="F3199" s="1" t="s">
        <v>33761</v>
      </c>
      <c r="G3199" s="1" t="s">
        <v>33439</v>
      </c>
      <c r="H3199" s="1" t="s">
        <v>35143</v>
      </c>
      <c r="I3199" s="1" t="s">
        <v>168</v>
      </c>
      <c r="J3199" s="1" t="s">
        <v>414</v>
      </c>
      <c r="K3199" s="1" t="s">
        <v>34663</v>
      </c>
      <c r="L3199" s="1" t="s">
        <v>34463</v>
      </c>
      <c r="M3199" s="1" t="s">
        <v>33361</v>
      </c>
      <c r="N3199" s="1" t="s">
        <v>35064</v>
      </c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"/>
      <c r="AG3199" s="1"/>
      <c r="AH3199" s="1"/>
      <c r="AI3199" s="1"/>
      <c r="AJ3199" s="1"/>
      <c r="AK3199" s="1"/>
      <c r="AL3199" s="1"/>
      <c r="AM3199" s="1"/>
    </row>
    <row r="3200" spans="1:39" s="45" customFormat="1" ht="11.25" hidden="1">
      <c r="A3200" s="1">
        <v>3199</v>
      </c>
      <c r="B3200" s="1" t="s">
        <v>17115</v>
      </c>
      <c r="C3200" s="1" t="s">
        <v>17</v>
      </c>
      <c r="D3200" s="1" t="s">
        <v>33357</v>
      </c>
      <c r="E3200" s="1">
        <v>1</v>
      </c>
      <c r="F3200" s="1" t="s">
        <v>33761</v>
      </c>
      <c r="G3200" s="1" t="s">
        <v>33439</v>
      </c>
      <c r="H3200" s="1" t="s">
        <v>35144</v>
      </c>
      <c r="I3200" s="1" t="s">
        <v>168</v>
      </c>
      <c r="J3200" s="1" t="s">
        <v>414</v>
      </c>
      <c r="K3200" s="1" t="s">
        <v>34663</v>
      </c>
      <c r="L3200" s="1" t="s">
        <v>34463</v>
      </c>
      <c r="M3200" s="1" t="s">
        <v>33361</v>
      </c>
      <c r="N3200" s="1" t="s">
        <v>35064</v>
      </c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"/>
      <c r="AG3200" s="1"/>
      <c r="AH3200" s="1"/>
      <c r="AI3200" s="1"/>
      <c r="AJ3200" s="1"/>
      <c r="AK3200" s="1"/>
      <c r="AL3200" s="1"/>
      <c r="AM3200" s="1"/>
    </row>
    <row r="3201" spans="1:39" s="45" customFormat="1" ht="11.25" hidden="1">
      <c r="A3201" s="1">
        <v>3200</v>
      </c>
      <c r="B3201" s="1" t="s">
        <v>17120</v>
      </c>
      <c r="C3201" s="1" t="s">
        <v>68</v>
      </c>
      <c r="D3201" s="1" t="s">
        <v>33357</v>
      </c>
      <c r="E3201" s="1">
        <v>1</v>
      </c>
      <c r="F3201" s="1" t="s">
        <v>33862</v>
      </c>
      <c r="G3201" s="1"/>
      <c r="H3201" s="1" t="s">
        <v>35145</v>
      </c>
      <c r="I3201" s="1" t="s">
        <v>168</v>
      </c>
      <c r="J3201" s="1" t="s">
        <v>414</v>
      </c>
      <c r="K3201" s="1" t="s">
        <v>34663</v>
      </c>
      <c r="L3201" s="1" t="s">
        <v>34463</v>
      </c>
      <c r="M3201" s="1" t="s">
        <v>33361</v>
      </c>
      <c r="N3201" s="1" t="s">
        <v>35067</v>
      </c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"/>
      <c r="AG3201" s="1"/>
      <c r="AH3201" s="1"/>
      <c r="AI3201" s="1"/>
      <c r="AJ3201" s="1"/>
      <c r="AK3201" s="1"/>
      <c r="AL3201" s="1"/>
      <c r="AM3201" s="1"/>
    </row>
    <row r="3202" spans="1:39" s="45" customFormat="1" ht="11.25" hidden="1">
      <c r="A3202" s="1">
        <v>3201</v>
      </c>
      <c r="B3202" s="1" t="s">
        <v>17125</v>
      </c>
      <c r="C3202" s="1" t="s">
        <v>68</v>
      </c>
      <c r="D3202" s="1" t="s">
        <v>33357</v>
      </c>
      <c r="E3202" s="1">
        <v>1</v>
      </c>
      <c r="F3202" s="1" t="s">
        <v>33862</v>
      </c>
      <c r="G3202" s="1"/>
      <c r="H3202" s="1" t="s">
        <v>33359</v>
      </c>
      <c r="I3202" s="1" t="s">
        <v>20</v>
      </c>
      <c r="J3202" s="1" t="s">
        <v>20</v>
      </c>
      <c r="K3202" s="1" t="s">
        <v>112</v>
      </c>
      <c r="L3202" s="1" t="s">
        <v>33762</v>
      </c>
      <c r="M3202" s="1" t="s">
        <v>33947</v>
      </c>
      <c r="N3202" s="1" t="s">
        <v>33948</v>
      </c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"/>
      <c r="AG3202" s="1"/>
      <c r="AH3202" s="1"/>
      <c r="AI3202" s="1"/>
      <c r="AJ3202" s="1"/>
      <c r="AK3202" s="1"/>
      <c r="AL3202" s="1"/>
      <c r="AM3202" s="1"/>
    </row>
    <row r="3203" spans="1:39" s="45" customFormat="1" ht="11.25" hidden="1">
      <c r="A3203" s="1">
        <v>3202</v>
      </c>
      <c r="B3203" s="1" t="s">
        <v>17130</v>
      </c>
      <c r="C3203" s="1" t="s">
        <v>68</v>
      </c>
      <c r="D3203" s="1" t="s">
        <v>33357</v>
      </c>
      <c r="E3203" s="1">
        <v>1</v>
      </c>
      <c r="F3203" s="1" t="s">
        <v>33761</v>
      </c>
      <c r="G3203" s="1"/>
      <c r="H3203" s="1" t="s">
        <v>35146</v>
      </c>
      <c r="I3203" s="1" t="s">
        <v>168</v>
      </c>
      <c r="J3203" s="1" t="s">
        <v>414</v>
      </c>
      <c r="K3203" s="1"/>
      <c r="L3203" s="1"/>
      <c r="M3203" s="1" t="s">
        <v>33379</v>
      </c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"/>
      <c r="AG3203" s="1"/>
      <c r="AH3203" s="1"/>
      <c r="AI3203" s="1"/>
      <c r="AJ3203" s="1"/>
      <c r="AK3203" s="1"/>
      <c r="AL3203" s="1"/>
      <c r="AM3203" s="1"/>
    </row>
    <row r="3204" spans="1:39" s="45" customFormat="1" ht="11.25" hidden="1">
      <c r="A3204" s="1">
        <v>3203</v>
      </c>
      <c r="B3204" s="1" t="s">
        <v>17135</v>
      </c>
      <c r="C3204" s="1" t="s">
        <v>68</v>
      </c>
      <c r="D3204" s="1" t="s">
        <v>33357</v>
      </c>
      <c r="E3204" s="1">
        <v>1</v>
      </c>
      <c r="F3204" s="1" t="s">
        <v>33761</v>
      </c>
      <c r="G3204" s="1"/>
      <c r="H3204" s="1" t="s">
        <v>35147</v>
      </c>
      <c r="I3204" s="1" t="s">
        <v>168</v>
      </c>
      <c r="J3204" s="1" t="s">
        <v>168</v>
      </c>
      <c r="K3204" s="1"/>
      <c r="L3204" s="1"/>
      <c r="M3204" s="1" t="s">
        <v>33379</v>
      </c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"/>
      <c r="AG3204" s="1"/>
      <c r="AH3204" s="1"/>
      <c r="AI3204" s="1"/>
      <c r="AJ3204" s="1"/>
      <c r="AK3204" s="1"/>
      <c r="AL3204" s="1"/>
      <c r="AM3204" s="1"/>
    </row>
    <row r="3205" spans="1:39" s="45" customFormat="1" ht="11.25" hidden="1">
      <c r="A3205" s="1">
        <v>3204</v>
      </c>
      <c r="B3205" s="1" t="s">
        <v>17140</v>
      </c>
      <c r="C3205" s="1" t="s">
        <v>327</v>
      </c>
      <c r="D3205" s="1" t="s">
        <v>33364</v>
      </c>
      <c r="E3205" s="1">
        <v>1</v>
      </c>
      <c r="F3205" s="1"/>
      <c r="G3205" s="1"/>
      <c r="H3205" s="1" t="s">
        <v>35148</v>
      </c>
      <c r="I3205" s="1" t="s">
        <v>168</v>
      </c>
      <c r="J3205" s="1" t="s">
        <v>168</v>
      </c>
      <c r="K3205" s="1"/>
      <c r="L3205" s="1"/>
      <c r="M3205" s="1" t="s">
        <v>33379</v>
      </c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"/>
      <c r="AG3205" s="1"/>
      <c r="AH3205" s="1"/>
      <c r="AI3205" s="1"/>
      <c r="AJ3205" s="1"/>
      <c r="AK3205" s="1"/>
      <c r="AL3205" s="1"/>
      <c r="AM3205" s="1"/>
    </row>
    <row r="3206" spans="1:39" s="45" customFormat="1" ht="11.25" hidden="1">
      <c r="A3206" s="1">
        <v>3205</v>
      </c>
      <c r="B3206" s="1" t="s">
        <v>17145</v>
      </c>
      <c r="C3206" s="1" t="s">
        <v>17</v>
      </c>
      <c r="D3206" s="1" t="s">
        <v>33357</v>
      </c>
      <c r="E3206" s="1">
        <v>1</v>
      </c>
      <c r="F3206" s="1" t="s">
        <v>33862</v>
      </c>
      <c r="G3206" s="1" t="s">
        <v>33439</v>
      </c>
      <c r="H3206" s="1" t="s">
        <v>35149</v>
      </c>
      <c r="I3206" s="1" t="s">
        <v>168</v>
      </c>
      <c r="J3206" s="1" t="s">
        <v>414</v>
      </c>
      <c r="K3206" s="1" t="s">
        <v>34663</v>
      </c>
      <c r="L3206" s="1" t="s">
        <v>34463</v>
      </c>
      <c r="M3206" s="1" t="s">
        <v>33361</v>
      </c>
      <c r="N3206" s="1" t="s">
        <v>35067</v>
      </c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"/>
      <c r="AG3206" s="1"/>
      <c r="AH3206" s="1"/>
      <c r="AI3206" s="1"/>
      <c r="AJ3206" s="1"/>
      <c r="AK3206" s="1"/>
      <c r="AL3206" s="1"/>
      <c r="AM3206" s="1"/>
    </row>
    <row r="3207" spans="1:39" s="45" customFormat="1" ht="11.25" hidden="1">
      <c r="A3207" s="1">
        <v>3206</v>
      </c>
      <c r="B3207" s="1" t="s">
        <v>17150</v>
      </c>
      <c r="C3207" s="1" t="s">
        <v>17</v>
      </c>
      <c r="D3207" s="1" t="s">
        <v>33357</v>
      </c>
      <c r="E3207" s="1">
        <v>1</v>
      </c>
      <c r="F3207" s="1" t="s">
        <v>33862</v>
      </c>
      <c r="G3207" s="1" t="s">
        <v>33439</v>
      </c>
      <c r="H3207" s="1" t="s">
        <v>35150</v>
      </c>
      <c r="I3207" s="1" t="s">
        <v>168</v>
      </c>
      <c r="J3207" s="1" t="s">
        <v>414</v>
      </c>
      <c r="K3207" s="1" t="s">
        <v>34663</v>
      </c>
      <c r="L3207" s="1" t="s">
        <v>34463</v>
      </c>
      <c r="M3207" s="1" t="s">
        <v>33361</v>
      </c>
      <c r="N3207" s="1" t="s">
        <v>35067</v>
      </c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"/>
      <c r="AG3207" s="1"/>
      <c r="AH3207" s="1"/>
      <c r="AI3207" s="1"/>
      <c r="AJ3207" s="1"/>
      <c r="AK3207" s="1"/>
      <c r="AL3207" s="1"/>
      <c r="AM3207" s="1"/>
    </row>
    <row r="3208" spans="1:39" s="45" customFormat="1" ht="11.25" hidden="1">
      <c r="A3208" s="1">
        <v>3207</v>
      </c>
      <c r="B3208" s="1" t="s">
        <v>17155</v>
      </c>
      <c r="C3208" s="1" t="s">
        <v>17</v>
      </c>
      <c r="D3208" s="1" t="s">
        <v>33357</v>
      </c>
      <c r="E3208" s="1">
        <v>1</v>
      </c>
      <c r="F3208" s="1" t="s">
        <v>33761</v>
      </c>
      <c r="G3208" s="1" t="s">
        <v>33439</v>
      </c>
      <c r="H3208" s="1" t="s">
        <v>35151</v>
      </c>
      <c r="I3208" s="1" t="s">
        <v>168</v>
      </c>
      <c r="J3208" s="1" t="s">
        <v>168</v>
      </c>
      <c r="K3208" s="1"/>
      <c r="L3208" s="1"/>
      <c r="M3208" s="1" t="s">
        <v>33379</v>
      </c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"/>
      <c r="AG3208" s="1"/>
      <c r="AH3208" s="1"/>
      <c r="AI3208" s="1"/>
      <c r="AJ3208" s="1"/>
      <c r="AK3208" s="1"/>
      <c r="AL3208" s="1"/>
      <c r="AM3208" s="1"/>
    </row>
    <row r="3209" spans="1:39" s="45" customFormat="1" ht="11.25" hidden="1">
      <c r="A3209" s="1">
        <v>3208</v>
      </c>
      <c r="B3209" s="1" t="s">
        <v>17160</v>
      </c>
      <c r="C3209" s="1" t="s">
        <v>327</v>
      </c>
      <c r="D3209" s="1" t="s">
        <v>33364</v>
      </c>
      <c r="E3209" s="1">
        <v>1</v>
      </c>
      <c r="F3209" s="1"/>
      <c r="G3209" s="1"/>
      <c r="H3209" s="1" t="s">
        <v>35152</v>
      </c>
      <c r="I3209" s="1" t="s">
        <v>168</v>
      </c>
      <c r="J3209" s="1" t="s">
        <v>414</v>
      </c>
      <c r="K3209" s="1" t="s">
        <v>1587</v>
      </c>
      <c r="L3209" s="1"/>
      <c r="M3209" s="1" t="s">
        <v>33361</v>
      </c>
      <c r="N3209" s="1" t="s">
        <v>33406</v>
      </c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  <c r="AB3209" s="1"/>
      <c r="AC3209" s="1"/>
      <c r="AD3209" s="1"/>
      <c r="AE3209" s="1"/>
      <c r="AF3209" s="1"/>
      <c r="AG3209" s="1"/>
      <c r="AH3209" s="1"/>
      <c r="AI3209" s="1"/>
      <c r="AJ3209" s="1"/>
      <c r="AK3209" s="1"/>
      <c r="AL3209" s="1"/>
      <c r="AM3209" s="1"/>
    </row>
    <row r="3210" spans="1:39" s="45" customFormat="1" ht="11.25" hidden="1">
      <c r="A3210" s="1">
        <v>3209</v>
      </c>
      <c r="B3210" s="1" t="s">
        <v>17165</v>
      </c>
      <c r="C3210" s="1" t="s">
        <v>17</v>
      </c>
      <c r="D3210" s="1" t="s">
        <v>33437</v>
      </c>
      <c r="E3210" s="1">
        <v>1</v>
      </c>
      <c r="F3210" s="1" t="s">
        <v>33549</v>
      </c>
      <c r="G3210" s="1" t="s">
        <v>33439</v>
      </c>
      <c r="H3210" s="1" t="s">
        <v>35153</v>
      </c>
      <c r="I3210" s="1" t="s">
        <v>168</v>
      </c>
      <c r="J3210" s="1" t="s">
        <v>414</v>
      </c>
      <c r="K3210" s="1" t="s">
        <v>33591</v>
      </c>
      <c r="L3210" s="1" t="s">
        <v>34463</v>
      </c>
      <c r="M3210" s="1"/>
      <c r="N3210" s="1"/>
      <c r="O3210" s="1">
        <v>80</v>
      </c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"/>
      <c r="AG3210" s="1"/>
      <c r="AH3210" s="1"/>
      <c r="AI3210" s="1"/>
      <c r="AJ3210" s="1"/>
      <c r="AK3210" s="1"/>
      <c r="AL3210" s="1"/>
      <c r="AM3210" s="1"/>
    </row>
    <row r="3211" spans="1:39" s="45" customFormat="1" ht="11.25" hidden="1">
      <c r="A3211" s="1">
        <v>3210</v>
      </c>
      <c r="B3211" s="1" t="s">
        <v>17170</v>
      </c>
      <c r="C3211" s="1" t="s">
        <v>327</v>
      </c>
      <c r="D3211" s="1" t="s">
        <v>33364</v>
      </c>
      <c r="E3211" s="1">
        <v>1</v>
      </c>
      <c r="F3211" s="1"/>
      <c r="G3211" s="1"/>
      <c r="H3211" s="1" t="s">
        <v>35154</v>
      </c>
      <c r="I3211" s="1" t="s">
        <v>168</v>
      </c>
      <c r="J3211" s="1" t="s">
        <v>414</v>
      </c>
      <c r="K3211" s="1"/>
      <c r="L3211" s="1"/>
      <c r="M3211" s="1" t="s">
        <v>33379</v>
      </c>
      <c r="N3211" s="1" t="s">
        <v>34596</v>
      </c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  <c r="AB3211" s="1"/>
      <c r="AC3211" s="1"/>
      <c r="AD3211" s="1"/>
      <c r="AE3211" s="1"/>
      <c r="AF3211" s="1"/>
      <c r="AG3211" s="1"/>
      <c r="AH3211" s="1"/>
      <c r="AI3211" s="1"/>
      <c r="AJ3211" s="1"/>
      <c r="AK3211" s="1"/>
      <c r="AL3211" s="1"/>
      <c r="AM3211" s="1"/>
    </row>
    <row r="3212" spans="1:39" s="45" customFormat="1" ht="11.25" hidden="1">
      <c r="A3212" s="1">
        <v>3211</v>
      </c>
      <c r="B3212" s="1" t="s">
        <v>17175</v>
      </c>
      <c r="C3212" s="1" t="s">
        <v>17</v>
      </c>
      <c r="D3212" s="1" t="s">
        <v>33357</v>
      </c>
      <c r="E3212" s="1">
        <v>1</v>
      </c>
      <c r="F3212" s="1" t="s">
        <v>33761</v>
      </c>
      <c r="G3212" s="1" t="s">
        <v>33439</v>
      </c>
      <c r="H3212" s="1" t="s">
        <v>33359</v>
      </c>
      <c r="I3212" s="1" t="s">
        <v>20</v>
      </c>
      <c r="J3212" s="1" t="s">
        <v>20</v>
      </c>
      <c r="K3212" s="1" t="s">
        <v>420</v>
      </c>
      <c r="L3212" s="1" t="s">
        <v>33770</v>
      </c>
      <c r="M3212" s="1" t="s">
        <v>35155</v>
      </c>
      <c r="N3212" s="1" t="s">
        <v>33922</v>
      </c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"/>
      <c r="AG3212" s="1"/>
      <c r="AH3212" s="1"/>
      <c r="AI3212" s="1"/>
      <c r="AJ3212" s="1"/>
      <c r="AK3212" s="1"/>
      <c r="AL3212" s="1"/>
      <c r="AM3212" s="1"/>
    </row>
    <row r="3213" spans="1:39" s="45" customFormat="1" ht="11.25" hidden="1">
      <c r="A3213" s="1">
        <v>3212</v>
      </c>
      <c r="B3213" s="1" t="s">
        <v>17180</v>
      </c>
      <c r="C3213" s="1" t="s">
        <v>327</v>
      </c>
      <c r="D3213" s="1" t="s">
        <v>33357</v>
      </c>
      <c r="E3213" s="1">
        <v>1</v>
      </c>
      <c r="F3213" s="1"/>
      <c r="G3213" s="1"/>
      <c r="H3213" s="1" t="s">
        <v>35156</v>
      </c>
      <c r="I3213" s="1" t="s">
        <v>168</v>
      </c>
      <c r="J3213" s="1" t="s">
        <v>168</v>
      </c>
      <c r="K3213" s="1"/>
      <c r="L3213" s="1"/>
      <c r="M3213" s="1" t="s">
        <v>33379</v>
      </c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"/>
      <c r="AG3213" s="1"/>
      <c r="AH3213" s="1"/>
      <c r="AI3213" s="1"/>
      <c r="AJ3213" s="1"/>
      <c r="AK3213" s="1"/>
      <c r="AL3213" s="1"/>
      <c r="AM3213" s="1"/>
    </row>
    <row r="3214" spans="1:39" s="45" customFormat="1" ht="11.25" hidden="1">
      <c r="A3214" s="1">
        <v>3213</v>
      </c>
      <c r="B3214" s="1" t="s">
        <v>17185</v>
      </c>
      <c r="C3214" s="1" t="s">
        <v>17</v>
      </c>
      <c r="D3214" s="1" t="s">
        <v>33357</v>
      </c>
      <c r="E3214" s="1">
        <v>1</v>
      </c>
      <c r="F3214" s="1" t="s">
        <v>33761</v>
      </c>
      <c r="G3214" s="1" t="s">
        <v>33439</v>
      </c>
      <c r="H3214" s="1" t="s">
        <v>35157</v>
      </c>
      <c r="I3214" s="1" t="s">
        <v>168</v>
      </c>
      <c r="J3214" s="1" t="s">
        <v>168</v>
      </c>
      <c r="K3214" s="1"/>
      <c r="L3214" s="1"/>
      <c r="M3214" s="1" t="s">
        <v>33379</v>
      </c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"/>
      <c r="AG3214" s="1"/>
      <c r="AH3214" s="1"/>
      <c r="AI3214" s="1"/>
      <c r="AJ3214" s="1"/>
      <c r="AK3214" s="1"/>
      <c r="AL3214" s="1"/>
      <c r="AM3214" s="1"/>
    </row>
    <row r="3215" spans="1:39" s="45" customFormat="1" ht="11.25" hidden="1">
      <c r="A3215" s="1">
        <v>3214</v>
      </c>
      <c r="B3215" s="1" t="s">
        <v>17190</v>
      </c>
      <c r="C3215" s="1" t="s">
        <v>327</v>
      </c>
      <c r="D3215" s="1" t="s">
        <v>33357</v>
      </c>
      <c r="E3215" s="1">
        <v>1</v>
      </c>
      <c r="F3215" s="1"/>
      <c r="G3215" s="1"/>
      <c r="H3215" s="1" t="s">
        <v>35158</v>
      </c>
      <c r="I3215" s="1" t="s">
        <v>168</v>
      </c>
      <c r="J3215" s="1" t="s">
        <v>168</v>
      </c>
      <c r="K3215" s="1" t="s">
        <v>34752</v>
      </c>
      <c r="L3215" s="1" t="s">
        <v>35086</v>
      </c>
      <c r="M3215" s="1" t="s">
        <v>33379</v>
      </c>
      <c r="N3215" s="1" t="s">
        <v>35087</v>
      </c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"/>
      <c r="AG3215" s="1"/>
      <c r="AH3215" s="1"/>
      <c r="AI3215" s="1"/>
      <c r="AJ3215" s="1"/>
      <c r="AK3215" s="1"/>
      <c r="AL3215" s="1"/>
      <c r="AM3215" s="1"/>
    </row>
    <row r="3216" spans="1:39" s="45" customFormat="1" ht="11.25" hidden="1">
      <c r="A3216" s="1">
        <v>3215</v>
      </c>
      <c r="B3216" s="1" t="s">
        <v>17195</v>
      </c>
      <c r="C3216" s="1" t="s">
        <v>17</v>
      </c>
      <c r="D3216" s="1" t="s">
        <v>33357</v>
      </c>
      <c r="E3216" s="1">
        <v>1</v>
      </c>
      <c r="F3216" s="1" t="s">
        <v>33761</v>
      </c>
      <c r="G3216" s="1" t="s">
        <v>33439</v>
      </c>
      <c r="H3216" s="1" t="s">
        <v>35159</v>
      </c>
      <c r="I3216" s="1" t="s">
        <v>168</v>
      </c>
      <c r="J3216" s="1" t="s">
        <v>414</v>
      </c>
      <c r="K3216" s="1"/>
      <c r="L3216" s="1"/>
      <c r="M3216" s="1" t="s">
        <v>33379</v>
      </c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"/>
      <c r="AG3216" s="1"/>
      <c r="AH3216" s="1"/>
      <c r="AI3216" s="1"/>
      <c r="AJ3216" s="1"/>
      <c r="AK3216" s="1"/>
      <c r="AL3216" s="1"/>
      <c r="AM3216" s="1"/>
    </row>
    <row r="3217" spans="1:39" s="45" customFormat="1" ht="11.25" hidden="1">
      <c r="A3217" s="1">
        <v>3216</v>
      </c>
      <c r="B3217" s="1" t="s">
        <v>17200</v>
      </c>
      <c r="C3217" s="1" t="s">
        <v>17</v>
      </c>
      <c r="D3217" s="1" t="s">
        <v>33357</v>
      </c>
      <c r="E3217" s="1">
        <v>1</v>
      </c>
      <c r="F3217" s="1" t="s">
        <v>33761</v>
      </c>
      <c r="G3217" s="1" t="s">
        <v>33439</v>
      </c>
      <c r="H3217" s="47" t="s">
        <v>33359</v>
      </c>
      <c r="I3217" s="1" t="s">
        <v>20</v>
      </c>
      <c r="J3217" s="1" t="s">
        <v>20</v>
      </c>
      <c r="K3217" s="1" t="s">
        <v>112</v>
      </c>
      <c r="L3217" s="1" t="s">
        <v>33762</v>
      </c>
      <c r="M3217" s="1" t="s">
        <v>35065</v>
      </c>
      <c r="N3217" s="1" t="s">
        <v>35066</v>
      </c>
      <c r="O3217" s="1">
        <v>300</v>
      </c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"/>
      <c r="AG3217" s="1"/>
      <c r="AH3217" s="1"/>
      <c r="AI3217" s="1"/>
      <c r="AJ3217" s="1"/>
      <c r="AK3217" s="1"/>
      <c r="AL3217" s="1"/>
      <c r="AM3217" s="1"/>
    </row>
    <row r="3218" spans="1:39" s="45" customFormat="1" ht="11.25" hidden="1">
      <c r="A3218" s="1">
        <v>3217</v>
      </c>
      <c r="B3218" s="1" t="s">
        <v>1315</v>
      </c>
      <c r="C3218" s="1" t="s">
        <v>17</v>
      </c>
      <c r="D3218" s="1" t="s">
        <v>33357</v>
      </c>
      <c r="E3218" s="1">
        <v>1</v>
      </c>
      <c r="F3218" s="1" t="s">
        <v>33862</v>
      </c>
      <c r="G3218" s="1" t="s">
        <v>33439</v>
      </c>
      <c r="H3218" s="1" t="s">
        <v>35160</v>
      </c>
      <c r="I3218" s="1" t="s">
        <v>168</v>
      </c>
      <c r="J3218" s="1" t="s">
        <v>168</v>
      </c>
      <c r="K3218" s="1" t="s">
        <v>34752</v>
      </c>
      <c r="L3218" s="1" t="s">
        <v>35086</v>
      </c>
      <c r="M3218" s="1" t="s">
        <v>33379</v>
      </c>
      <c r="N3218" s="1" t="s">
        <v>35087</v>
      </c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"/>
      <c r="AG3218" s="1"/>
      <c r="AH3218" s="1"/>
      <c r="AI3218" s="1"/>
      <c r="AJ3218" s="1"/>
      <c r="AK3218" s="1"/>
      <c r="AL3218" s="1"/>
      <c r="AM3218" s="1"/>
    </row>
    <row r="3219" spans="1:39" s="45" customFormat="1" ht="11.25" hidden="1">
      <c r="A3219" s="1">
        <v>3218</v>
      </c>
      <c r="B3219" s="1" t="s">
        <v>17205</v>
      </c>
      <c r="C3219" s="1" t="s">
        <v>68</v>
      </c>
      <c r="D3219" s="1" t="s">
        <v>33357</v>
      </c>
      <c r="E3219" s="1">
        <v>1</v>
      </c>
      <c r="F3219" s="1" t="s">
        <v>33862</v>
      </c>
      <c r="G3219" s="1"/>
      <c r="H3219" s="1" t="s">
        <v>35161</v>
      </c>
      <c r="I3219" s="1" t="s">
        <v>168</v>
      </c>
      <c r="J3219" s="1" t="s">
        <v>168</v>
      </c>
      <c r="K3219" s="1" t="s">
        <v>34796</v>
      </c>
      <c r="L3219" s="1"/>
      <c r="M3219" s="1" t="s">
        <v>33379</v>
      </c>
      <c r="N3219" s="1" t="s">
        <v>34797</v>
      </c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"/>
      <c r="AG3219" s="1"/>
      <c r="AH3219" s="1"/>
      <c r="AI3219" s="1"/>
      <c r="AJ3219" s="1"/>
      <c r="AK3219" s="1"/>
      <c r="AL3219" s="1"/>
      <c r="AM3219" s="1"/>
    </row>
    <row r="3220" spans="1:39" s="45" customFormat="1" ht="11.25" hidden="1">
      <c r="A3220" s="1">
        <v>3219</v>
      </c>
      <c r="B3220" s="1" t="s">
        <v>17210</v>
      </c>
      <c r="C3220" s="1" t="s">
        <v>40</v>
      </c>
      <c r="D3220" s="1" t="s">
        <v>33357</v>
      </c>
      <c r="E3220" s="1">
        <v>1</v>
      </c>
      <c r="F3220" s="1" t="s">
        <v>33862</v>
      </c>
      <c r="G3220" s="1" t="s">
        <v>33439</v>
      </c>
      <c r="H3220" s="1" t="s">
        <v>35162</v>
      </c>
      <c r="I3220" s="1" t="s">
        <v>168</v>
      </c>
      <c r="J3220" s="1" t="s">
        <v>414</v>
      </c>
      <c r="K3220" s="1" t="s">
        <v>34663</v>
      </c>
      <c r="L3220" s="1" t="s">
        <v>34463</v>
      </c>
      <c r="M3220" s="1" t="s">
        <v>33361</v>
      </c>
      <c r="N3220" s="1" t="s">
        <v>35067</v>
      </c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/>
      <c r="AG3220" s="1"/>
      <c r="AH3220" s="1"/>
      <c r="AI3220" s="1"/>
      <c r="AJ3220" s="1"/>
      <c r="AK3220" s="1"/>
      <c r="AL3220" s="1"/>
      <c r="AM3220" s="1"/>
    </row>
    <row r="3221" spans="1:39" s="45" customFormat="1" ht="11.25" hidden="1">
      <c r="A3221" s="1">
        <v>3220</v>
      </c>
      <c r="B3221" s="1" t="s">
        <v>17215</v>
      </c>
      <c r="C3221" s="1" t="s">
        <v>17</v>
      </c>
      <c r="D3221" s="1" t="s">
        <v>33357</v>
      </c>
      <c r="E3221" s="1">
        <v>1</v>
      </c>
      <c r="F3221" s="1" t="s">
        <v>33761</v>
      </c>
      <c r="G3221" s="1" t="s">
        <v>33439</v>
      </c>
      <c r="H3221" s="1" t="s">
        <v>35163</v>
      </c>
      <c r="I3221" s="1" t="s">
        <v>168</v>
      </c>
      <c r="J3221" s="1" t="s">
        <v>168</v>
      </c>
      <c r="K3221" s="1" t="s">
        <v>35164</v>
      </c>
      <c r="L3221" s="1" t="s">
        <v>34463</v>
      </c>
      <c r="M3221" s="1" t="s">
        <v>33361</v>
      </c>
      <c r="N3221" s="1" t="s">
        <v>35066</v>
      </c>
      <c r="O3221" s="1">
        <v>180</v>
      </c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"/>
      <c r="AG3221" s="1"/>
      <c r="AH3221" s="1"/>
      <c r="AI3221" s="1"/>
      <c r="AJ3221" s="1"/>
      <c r="AK3221" s="1"/>
      <c r="AL3221" s="1"/>
      <c r="AM3221" s="1"/>
    </row>
    <row r="3222" spans="1:39" s="45" customFormat="1" ht="11.25" hidden="1">
      <c r="A3222" s="1">
        <v>3221</v>
      </c>
      <c r="B3222" s="1" t="s">
        <v>17220</v>
      </c>
      <c r="C3222" s="1" t="s">
        <v>17</v>
      </c>
      <c r="D3222" s="1" t="s">
        <v>33357</v>
      </c>
      <c r="E3222" s="1">
        <v>1</v>
      </c>
      <c r="F3222" s="1" t="s">
        <v>33761</v>
      </c>
      <c r="G3222" s="1" t="s">
        <v>33439</v>
      </c>
      <c r="H3222" s="1" t="s">
        <v>35165</v>
      </c>
      <c r="I3222" s="1" t="s">
        <v>168</v>
      </c>
      <c r="J3222" s="1" t="s">
        <v>168</v>
      </c>
      <c r="K3222" s="1"/>
      <c r="L3222" s="1"/>
      <c r="M3222" s="1" t="s">
        <v>33379</v>
      </c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"/>
      <c r="AG3222" s="1"/>
      <c r="AH3222" s="1"/>
      <c r="AI3222" s="1"/>
      <c r="AJ3222" s="1"/>
      <c r="AK3222" s="1"/>
      <c r="AL3222" s="1"/>
      <c r="AM3222" s="1"/>
    </row>
    <row r="3223" spans="1:39" s="45" customFormat="1" ht="11.25" hidden="1">
      <c r="A3223" s="1">
        <v>3222</v>
      </c>
      <c r="B3223" s="1" t="s">
        <v>17225</v>
      </c>
      <c r="C3223" s="1" t="s">
        <v>17</v>
      </c>
      <c r="D3223" s="1" t="s">
        <v>33357</v>
      </c>
      <c r="E3223" s="1">
        <v>1</v>
      </c>
      <c r="F3223" s="1" t="s">
        <v>33761</v>
      </c>
      <c r="G3223" s="1" t="s">
        <v>33439</v>
      </c>
      <c r="H3223" s="1" t="s">
        <v>35166</v>
      </c>
      <c r="I3223" s="1" t="s">
        <v>168</v>
      </c>
      <c r="J3223" s="1" t="s">
        <v>414</v>
      </c>
      <c r="K3223" s="1"/>
      <c r="L3223" s="1"/>
      <c r="M3223" s="1" t="s">
        <v>33379</v>
      </c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  <c r="AB3223" s="1"/>
      <c r="AC3223" s="1"/>
      <c r="AD3223" s="1"/>
      <c r="AE3223" s="1"/>
      <c r="AF3223" s="1"/>
      <c r="AG3223" s="1"/>
      <c r="AH3223" s="1"/>
      <c r="AI3223" s="1"/>
      <c r="AJ3223" s="1"/>
      <c r="AK3223" s="1"/>
      <c r="AL3223" s="1"/>
      <c r="AM3223" s="1"/>
    </row>
    <row r="3224" spans="1:39" s="45" customFormat="1" ht="11.25" hidden="1">
      <c r="A3224" s="1">
        <v>3223</v>
      </c>
      <c r="B3224" s="1" t="s">
        <v>17230</v>
      </c>
      <c r="C3224" s="1" t="s">
        <v>17</v>
      </c>
      <c r="D3224" s="1" t="s">
        <v>33357</v>
      </c>
      <c r="E3224" s="1">
        <v>1</v>
      </c>
      <c r="F3224" s="1" t="s">
        <v>33761</v>
      </c>
      <c r="G3224" s="1" t="s">
        <v>33439</v>
      </c>
      <c r="H3224" s="1" t="s">
        <v>35167</v>
      </c>
      <c r="I3224" s="1" t="s">
        <v>168</v>
      </c>
      <c r="J3224" s="1" t="s">
        <v>414</v>
      </c>
      <c r="K3224" s="1" t="s">
        <v>34663</v>
      </c>
      <c r="L3224" s="1" t="s">
        <v>34463</v>
      </c>
      <c r="M3224" s="1" t="s">
        <v>33361</v>
      </c>
      <c r="N3224" s="1" t="s">
        <v>35064</v>
      </c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  <c r="AB3224" s="1"/>
      <c r="AC3224" s="1"/>
      <c r="AD3224" s="1"/>
      <c r="AE3224" s="1"/>
      <c r="AF3224" s="1"/>
      <c r="AG3224" s="1"/>
      <c r="AH3224" s="1"/>
      <c r="AI3224" s="1"/>
      <c r="AJ3224" s="1"/>
      <c r="AK3224" s="1"/>
      <c r="AL3224" s="1"/>
      <c r="AM3224" s="1"/>
    </row>
    <row r="3225" spans="1:39" s="45" customFormat="1" ht="11.25" hidden="1">
      <c r="A3225" s="1">
        <v>3224</v>
      </c>
      <c r="B3225" s="1" t="s">
        <v>17235</v>
      </c>
      <c r="C3225" s="1" t="s">
        <v>17</v>
      </c>
      <c r="D3225" s="1" t="s">
        <v>33357</v>
      </c>
      <c r="E3225" s="1">
        <v>1</v>
      </c>
      <c r="F3225" s="1" t="s">
        <v>33862</v>
      </c>
      <c r="G3225" s="1" t="s">
        <v>33439</v>
      </c>
      <c r="H3225" s="1" t="s">
        <v>35168</v>
      </c>
      <c r="I3225" s="1" t="s">
        <v>168</v>
      </c>
      <c r="J3225" s="1" t="s">
        <v>414</v>
      </c>
      <c r="K3225" s="1" t="s">
        <v>34663</v>
      </c>
      <c r="L3225" s="1" t="s">
        <v>34463</v>
      </c>
      <c r="M3225" s="1" t="s">
        <v>33361</v>
      </c>
      <c r="N3225" s="1" t="s">
        <v>35067</v>
      </c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"/>
      <c r="AG3225" s="1"/>
      <c r="AH3225" s="1"/>
      <c r="AI3225" s="1"/>
      <c r="AJ3225" s="1"/>
      <c r="AK3225" s="1"/>
      <c r="AL3225" s="1"/>
      <c r="AM3225" s="1"/>
    </row>
    <row r="3226" spans="1:39" s="45" customFormat="1" ht="11.25" hidden="1">
      <c r="A3226" s="1">
        <v>3225</v>
      </c>
      <c r="B3226" s="1" t="s">
        <v>17240</v>
      </c>
      <c r="C3226" s="1" t="s">
        <v>17</v>
      </c>
      <c r="D3226" s="1" t="s">
        <v>33357</v>
      </c>
      <c r="E3226" s="1">
        <v>1</v>
      </c>
      <c r="F3226" s="1" t="s">
        <v>33822</v>
      </c>
      <c r="G3226" s="1" t="s">
        <v>33439</v>
      </c>
      <c r="H3226" s="1" t="s">
        <v>35169</v>
      </c>
      <c r="I3226" s="1" t="s">
        <v>168</v>
      </c>
      <c r="J3226" s="1" t="s">
        <v>168</v>
      </c>
      <c r="K3226" s="1"/>
      <c r="L3226" s="1"/>
      <c r="M3226" s="1" t="s">
        <v>33379</v>
      </c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"/>
      <c r="AG3226" s="1"/>
      <c r="AH3226" s="1"/>
      <c r="AI3226" s="1"/>
      <c r="AJ3226" s="1"/>
      <c r="AK3226" s="1"/>
      <c r="AL3226" s="1"/>
      <c r="AM3226" s="1"/>
    </row>
    <row r="3227" spans="1:39" s="45" customFormat="1" ht="11.25" hidden="1">
      <c r="A3227" s="1">
        <v>3226</v>
      </c>
      <c r="B3227" s="1" t="s">
        <v>17245</v>
      </c>
      <c r="C3227" s="1" t="s">
        <v>17</v>
      </c>
      <c r="D3227" s="1" t="s">
        <v>33437</v>
      </c>
      <c r="E3227" s="1">
        <v>1</v>
      </c>
      <c r="F3227" s="1" t="s">
        <v>33549</v>
      </c>
      <c r="G3227" s="1" t="s">
        <v>33439</v>
      </c>
      <c r="H3227" s="1" t="s">
        <v>35170</v>
      </c>
      <c r="I3227" s="1" t="s">
        <v>168</v>
      </c>
      <c r="J3227" s="1" t="s">
        <v>414</v>
      </c>
      <c r="K3227" s="1" t="s">
        <v>33591</v>
      </c>
      <c r="L3227" s="1" t="s">
        <v>34463</v>
      </c>
      <c r="M3227" s="1"/>
      <c r="N3227" s="1"/>
      <c r="O3227" s="1">
        <v>100</v>
      </c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"/>
      <c r="AG3227" s="1"/>
      <c r="AH3227" s="1"/>
      <c r="AI3227" s="1"/>
      <c r="AJ3227" s="1"/>
      <c r="AK3227" s="1"/>
      <c r="AL3227" s="1"/>
      <c r="AM3227" s="1"/>
    </row>
    <row r="3228" spans="1:39" s="45" customFormat="1" ht="11.25" hidden="1">
      <c r="A3228" s="1">
        <v>3227</v>
      </c>
      <c r="B3228" s="1" t="s">
        <v>17250</v>
      </c>
      <c r="C3228" s="1" t="s">
        <v>17</v>
      </c>
      <c r="D3228" s="1" t="s">
        <v>33357</v>
      </c>
      <c r="E3228" s="1">
        <v>1</v>
      </c>
      <c r="F3228" s="1" t="s">
        <v>33862</v>
      </c>
      <c r="G3228" s="1" t="s">
        <v>33439</v>
      </c>
      <c r="H3228" s="1" t="s">
        <v>35171</v>
      </c>
      <c r="I3228" s="1" t="s">
        <v>168</v>
      </c>
      <c r="J3228" s="1" t="s">
        <v>414</v>
      </c>
      <c r="K3228" s="1" t="s">
        <v>34663</v>
      </c>
      <c r="L3228" s="1" t="s">
        <v>34463</v>
      </c>
      <c r="M3228" s="1" t="s">
        <v>33361</v>
      </c>
      <c r="N3228" s="1" t="s">
        <v>35067</v>
      </c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"/>
      <c r="AG3228" s="1"/>
      <c r="AH3228" s="1"/>
      <c r="AI3228" s="1"/>
      <c r="AJ3228" s="1"/>
      <c r="AK3228" s="1"/>
      <c r="AL3228" s="1"/>
      <c r="AM3228" s="1"/>
    </row>
    <row r="3229" spans="1:39" s="45" customFormat="1" ht="11.25" hidden="1">
      <c r="A3229" s="1">
        <v>3228</v>
      </c>
      <c r="B3229" s="1" t="s">
        <v>17255</v>
      </c>
      <c r="C3229" s="1" t="s">
        <v>17</v>
      </c>
      <c r="D3229" s="1" t="s">
        <v>33357</v>
      </c>
      <c r="E3229" s="1">
        <v>1</v>
      </c>
      <c r="F3229" s="1" t="s">
        <v>33761</v>
      </c>
      <c r="G3229" s="1" t="s">
        <v>33439</v>
      </c>
      <c r="H3229" s="1" t="s">
        <v>33359</v>
      </c>
      <c r="I3229" s="1" t="s">
        <v>20</v>
      </c>
      <c r="J3229" s="1" t="s">
        <v>20</v>
      </c>
      <c r="K3229" s="1" t="s">
        <v>420</v>
      </c>
      <c r="L3229" s="1" t="s">
        <v>33770</v>
      </c>
      <c r="M3229" s="1" t="s">
        <v>35155</v>
      </c>
      <c r="N3229" s="1" t="s">
        <v>33922</v>
      </c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  <c r="AB3229" s="1"/>
      <c r="AC3229" s="1"/>
      <c r="AD3229" s="1"/>
      <c r="AE3229" s="1"/>
      <c r="AF3229" s="1"/>
      <c r="AG3229" s="1"/>
      <c r="AH3229" s="1"/>
      <c r="AI3229" s="1"/>
      <c r="AJ3229" s="1"/>
      <c r="AK3229" s="1"/>
      <c r="AL3229" s="1"/>
      <c r="AM3229" s="1"/>
    </row>
    <row r="3230" spans="1:39" s="45" customFormat="1" ht="11.25" hidden="1">
      <c r="A3230" s="1">
        <v>3229</v>
      </c>
      <c r="B3230" s="1" t="s">
        <v>17261</v>
      </c>
      <c r="C3230" s="1" t="s">
        <v>17</v>
      </c>
      <c r="D3230" s="1" t="s">
        <v>33357</v>
      </c>
      <c r="E3230" s="1">
        <v>1</v>
      </c>
      <c r="F3230" s="1" t="s">
        <v>33761</v>
      </c>
      <c r="G3230" s="1" t="s">
        <v>33439</v>
      </c>
      <c r="H3230" s="1" t="s">
        <v>33359</v>
      </c>
      <c r="I3230" s="1" t="s">
        <v>20</v>
      </c>
      <c r="J3230" s="1" t="s">
        <v>20</v>
      </c>
      <c r="K3230" s="1" t="s">
        <v>420</v>
      </c>
      <c r="L3230" s="1" t="s">
        <v>33770</v>
      </c>
      <c r="M3230" s="1" t="s">
        <v>35155</v>
      </c>
      <c r="N3230" s="1" t="s">
        <v>33922</v>
      </c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  <c r="AB3230" s="1"/>
      <c r="AC3230" s="1"/>
      <c r="AD3230" s="1"/>
      <c r="AE3230" s="1"/>
      <c r="AF3230" s="1"/>
      <c r="AG3230" s="1"/>
      <c r="AH3230" s="1"/>
      <c r="AI3230" s="1"/>
      <c r="AJ3230" s="1"/>
      <c r="AK3230" s="1"/>
      <c r="AL3230" s="1"/>
      <c r="AM3230" s="1"/>
    </row>
    <row r="3231" spans="1:39" s="45" customFormat="1" ht="11.25" hidden="1">
      <c r="A3231" s="1">
        <v>3230</v>
      </c>
      <c r="B3231" s="1" t="s">
        <v>1418</v>
      </c>
      <c r="C3231" s="1" t="s">
        <v>17</v>
      </c>
      <c r="D3231" s="1" t="s">
        <v>33357</v>
      </c>
      <c r="E3231" s="1">
        <v>1</v>
      </c>
      <c r="F3231" s="1" t="s">
        <v>33761</v>
      </c>
      <c r="G3231" s="1" t="s">
        <v>33439</v>
      </c>
      <c r="H3231" s="1" t="s">
        <v>33359</v>
      </c>
      <c r="I3231" s="1" t="s">
        <v>20</v>
      </c>
      <c r="J3231" s="1" t="s">
        <v>20</v>
      </c>
      <c r="K3231" s="1" t="s">
        <v>420</v>
      </c>
      <c r="L3231" s="1" t="s">
        <v>33770</v>
      </c>
      <c r="M3231" s="1" t="s">
        <v>35172</v>
      </c>
      <c r="N3231" s="1" t="s">
        <v>35173</v>
      </c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  <c r="AB3231" s="1"/>
      <c r="AC3231" s="1"/>
      <c r="AD3231" s="1"/>
      <c r="AE3231" s="1"/>
      <c r="AF3231" s="1"/>
      <c r="AG3231" s="1"/>
      <c r="AH3231" s="1"/>
      <c r="AI3231" s="1"/>
      <c r="AJ3231" s="1"/>
      <c r="AK3231" s="1"/>
      <c r="AL3231" s="1"/>
      <c r="AM3231" s="1"/>
    </row>
    <row r="3232" spans="1:39" s="45" customFormat="1" ht="11.25" hidden="1">
      <c r="A3232" s="1">
        <v>3231</v>
      </c>
      <c r="B3232" s="1" t="s">
        <v>17266</v>
      </c>
      <c r="C3232" s="1" t="s">
        <v>17</v>
      </c>
      <c r="D3232" s="1" t="s">
        <v>33357</v>
      </c>
      <c r="E3232" s="1">
        <v>1</v>
      </c>
      <c r="F3232" s="1" t="s">
        <v>33862</v>
      </c>
      <c r="G3232" s="1" t="s">
        <v>33439</v>
      </c>
      <c r="H3232" s="1" t="s">
        <v>35174</v>
      </c>
      <c r="I3232" s="1" t="s">
        <v>168</v>
      </c>
      <c r="J3232" s="1" t="s">
        <v>414</v>
      </c>
      <c r="K3232" s="1" t="s">
        <v>34663</v>
      </c>
      <c r="L3232" s="1" t="s">
        <v>34463</v>
      </c>
      <c r="M3232" s="1" t="s">
        <v>33361</v>
      </c>
      <c r="N3232" s="1" t="s">
        <v>35069</v>
      </c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  <c r="AB3232" s="1"/>
      <c r="AC3232" s="1"/>
      <c r="AD3232" s="1"/>
      <c r="AE3232" s="1"/>
      <c r="AF3232" s="1"/>
      <c r="AG3232" s="1"/>
      <c r="AH3232" s="1"/>
      <c r="AI3232" s="1"/>
      <c r="AJ3232" s="1"/>
      <c r="AK3232" s="1"/>
      <c r="AL3232" s="1"/>
      <c r="AM3232" s="1"/>
    </row>
    <row r="3233" spans="1:39" s="45" customFormat="1" ht="11.25" hidden="1">
      <c r="A3233" s="1">
        <v>3232</v>
      </c>
      <c r="B3233" s="1" t="s">
        <v>17271</v>
      </c>
      <c r="C3233" s="1" t="s">
        <v>17</v>
      </c>
      <c r="D3233" s="1" t="s">
        <v>33357</v>
      </c>
      <c r="E3233" s="1">
        <v>1</v>
      </c>
      <c r="F3233" s="1" t="s">
        <v>34328</v>
      </c>
      <c r="G3233" s="1" t="s">
        <v>33439</v>
      </c>
      <c r="H3233" s="1" t="s">
        <v>33359</v>
      </c>
      <c r="I3233" s="1" t="s">
        <v>20</v>
      </c>
      <c r="J3233" s="1" t="s">
        <v>20</v>
      </c>
      <c r="K3233" s="1" t="s">
        <v>112</v>
      </c>
      <c r="L3233" s="1" t="s">
        <v>33762</v>
      </c>
      <c r="M3233" s="1" t="s">
        <v>35175</v>
      </c>
      <c r="N3233" s="1" t="s">
        <v>33812</v>
      </c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  <c r="AB3233" s="1"/>
      <c r="AC3233" s="1"/>
      <c r="AD3233" s="1"/>
      <c r="AE3233" s="1"/>
      <c r="AF3233" s="1"/>
      <c r="AG3233" s="1"/>
      <c r="AH3233" s="1"/>
      <c r="AI3233" s="1"/>
      <c r="AJ3233" s="1"/>
      <c r="AK3233" s="1"/>
      <c r="AL3233" s="1"/>
      <c r="AM3233" s="1"/>
    </row>
    <row r="3234" spans="1:39" s="45" customFormat="1" ht="11.25" hidden="1">
      <c r="A3234" s="1">
        <v>3233</v>
      </c>
      <c r="B3234" s="1" t="s">
        <v>17276</v>
      </c>
      <c r="C3234" s="1" t="s">
        <v>17</v>
      </c>
      <c r="D3234" s="1" t="s">
        <v>33357</v>
      </c>
      <c r="E3234" s="1">
        <v>1</v>
      </c>
      <c r="F3234" s="1" t="s">
        <v>34328</v>
      </c>
      <c r="G3234" s="1" t="s">
        <v>33439</v>
      </c>
      <c r="H3234" s="1" t="s">
        <v>33359</v>
      </c>
      <c r="I3234" s="1" t="s">
        <v>20</v>
      </c>
      <c r="J3234" s="1" t="s">
        <v>20</v>
      </c>
      <c r="K3234" s="1" t="s">
        <v>112</v>
      </c>
      <c r="L3234" s="1" t="s">
        <v>33762</v>
      </c>
      <c r="M3234" s="1" t="s">
        <v>34105</v>
      </c>
      <c r="N3234" s="1" t="s">
        <v>33812</v>
      </c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"/>
      <c r="AG3234" s="1"/>
      <c r="AH3234" s="1"/>
      <c r="AI3234" s="1"/>
      <c r="AJ3234" s="1"/>
      <c r="AK3234" s="1"/>
      <c r="AL3234" s="1"/>
      <c r="AM3234" s="1"/>
    </row>
    <row r="3235" spans="1:39" s="45" customFormat="1" ht="11.25" hidden="1">
      <c r="A3235" s="1">
        <v>3234</v>
      </c>
      <c r="B3235" s="1" t="s">
        <v>17281</v>
      </c>
      <c r="C3235" s="1" t="s">
        <v>17</v>
      </c>
      <c r="D3235" s="1" t="s">
        <v>33357</v>
      </c>
      <c r="E3235" s="1">
        <v>1</v>
      </c>
      <c r="F3235" s="1" t="s">
        <v>33862</v>
      </c>
      <c r="G3235" s="1" t="s">
        <v>33439</v>
      </c>
      <c r="H3235" s="1" t="s">
        <v>35176</v>
      </c>
      <c r="I3235" s="1" t="s">
        <v>168</v>
      </c>
      <c r="J3235" s="1" t="s">
        <v>414</v>
      </c>
      <c r="K3235" s="1" t="s">
        <v>34663</v>
      </c>
      <c r="L3235" s="1" t="s">
        <v>34463</v>
      </c>
      <c r="M3235" s="1" t="s">
        <v>33361</v>
      </c>
      <c r="N3235" s="1" t="s">
        <v>35067</v>
      </c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  <c r="AB3235" s="1"/>
      <c r="AC3235" s="1"/>
      <c r="AD3235" s="1"/>
      <c r="AE3235" s="1"/>
      <c r="AF3235" s="1"/>
      <c r="AG3235" s="1"/>
      <c r="AH3235" s="1"/>
      <c r="AI3235" s="1"/>
      <c r="AJ3235" s="1"/>
      <c r="AK3235" s="1"/>
      <c r="AL3235" s="1"/>
      <c r="AM3235" s="1"/>
    </row>
    <row r="3236" spans="1:39" s="45" customFormat="1" ht="11.25" hidden="1">
      <c r="A3236" s="1">
        <v>3235</v>
      </c>
      <c r="B3236" s="1" t="s">
        <v>17286</v>
      </c>
      <c r="C3236" s="1" t="s">
        <v>17</v>
      </c>
      <c r="D3236" s="1" t="s">
        <v>33357</v>
      </c>
      <c r="E3236" s="1">
        <v>1</v>
      </c>
      <c r="F3236" s="1" t="s">
        <v>33761</v>
      </c>
      <c r="G3236" s="1" t="s">
        <v>33439</v>
      </c>
      <c r="H3236" s="1" t="s">
        <v>35177</v>
      </c>
      <c r="I3236" s="1" t="s">
        <v>168</v>
      </c>
      <c r="J3236" s="1" t="s">
        <v>168</v>
      </c>
      <c r="K3236" s="1" t="s">
        <v>33419</v>
      </c>
      <c r="L3236" s="1"/>
      <c r="M3236" s="1" t="s">
        <v>33379</v>
      </c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"/>
      <c r="AG3236" s="1"/>
      <c r="AH3236" s="1"/>
      <c r="AI3236" s="1"/>
      <c r="AJ3236" s="1"/>
      <c r="AK3236" s="1"/>
      <c r="AL3236" s="1"/>
      <c r="AM3236" s="1"/>
    </row>
    <row r="3237" spans="1:39" s="45" customFormat="1" ht="11.25" hidden="1">
      <c r="A3237" s="1">
        <v>3236</v>
      </c>
      <c r="B3237" s="1" t="s">
        <v>17291</v>
      </c>
      <c r="C3237" s="1" t="s">
        <v>17</v>
      </c>
      <c r="D3237" s="1" t="s">
        <v>33357</v>
      </c>
      <c r="E3237" s="1">
        <v>1</v>
      </c>
      <c r="F3237" s="1" t="s">
        <v>33862</v>
      </c>
      <c r="G3237" s="1" t="s">
        <v>33439</v>
      </c>
      <c r="H3237" s="1" t="s">
        <v>35178</v>
      </c>
      <c r="I3237" s="1" t="s">
        <v>168</v>
      </c>
      <c r="J3237" s="1" t="s">
        <v>414</v>
      </c>
      <c r="K3237" s="1" t="s">
        <v>34663</v>
      </c>
      <c r="L3237" s="1" t="s">
        <v>34463</v>
      </c>
      <c r="M3237" s="1" t="s">
        <v>33361</v>
      </c>
      <c r="N3237" s="1" t="s">
        <v>35069</v>
      </c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"/>
      <c r="AG3237" s="1"/>
      <c r="AH3237" s="1"/>
      <c r="AI3237" s="1"/>
      <c r="AJ3237" s="1"/>
      <c r="AK3237" s="1"/>
      <c r="AL3237" s="1"/>
      <c r="AM3237" s="1"/>
    </row>
    <row r="3238" spans="1:39" s="45" customFormat="1" ht="11.25" hidden="1">
      <c r="A3238" s="1">
        <v>3237</v>
      </c>
      <c r="B3238" s="1" t="s">
        <v>1698</v>
      </c>
      <c r="C3238" s="1" t="s">
        <v>68</v>
      </c>
      <c r="D3238" s="1" t="s">
        <v>33357</v>
      </c>
      <c r="E3238" s="1">
        <v>1</v>
      </c>
      <c r="F3238" s="1" t="s">
        <v>34328</v>
      </c>
      <c r="G3238" s="1"/>
      <c r="H3238" s="1" t="s">
        <v>35179</v>
      </c>
      <c r="I3238" s="1" t="s">
        <v>168</v>
      </c>
      <c r="J3238" s="1" t="s">
        <v>414</v>
      </c>
      <c r="K3238" s="1" t="s">
        <v>112</v>
      </c>
      <c r="L3238" s="1" t="s">
        <v>33762</v>
      </c>
      <c r="M3238" s="1" t="s">
        <v>35044</v>
      </c>
      <c r="N3238" s="1" t="s">
        <v>33812</v>
      </c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"/>
      <c r="AG3238" s="1"/>
      <c r="AH3238" s="1"/>
      <c r="AI3238" s="1"/>
      <c r="AJ3238" s="1"/>
      <c r="AK3238" s="1"/>
      <c r="AL3238" s="1"/>
      <c r="AM3238" s="1"/>
    </row>
    <row r="3239" spans="1:39" s="45" customFormat="1" ht="11.25" hidden="1">
      <c r="A3239" s="1">
        <v>3238</v>
      </c>
      <c r="B3239" s="1" t="s">
        <v>1703</v>
      </c>
      <c r="C3239" s="1" t="s">
        <v>68</v>
      </c>
      <c r="D3239" s="1" t="s">
        <v>33357</v>
      </c>
      <c r="E3239" s="1">
        <v>1</v>
      </c>
      <c r="F3239" s="1" t="s">
        <v>33761</v>
      </c>
      <c r="G3239" s="1"/>
      <c r="H3239" s="1" t="s">
        <v>35180</v>
      </c>
      <c r="I3239" s="1" t="s">
        <v>168</v>
      </c>
      <c r="J3239" s="1" t="s">
        <v>168</v>
      </c>
      <c r="K3239" s="1" t="s">
        <v>33419</v>
      </c>
      <c r="L3239" s="1"/>
      <c r="M3239" s="1" t="s">
        <v>33379</v>
      </c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"/>
      <c r="AG3239" s="1"/>
      <c r="AH3239" s="1"/>
      <c r="AI3239" s="1"/>
      <c r="AJ3239" s="1"/>
      <c r="AK3239" s="1"/>
      <c r="AL3239" s="1"/>
      <c r="AM3239" s="1"/>
    </row>
    <row r="3240" spans="1:39" s="45" customFormat="1" ht="11.25" hidden="1">
      <c r="A3240" s="1">
        <v>3239</v>
      </c>
      <c r="B3240" s="1" t="s">
        <v>17296</v>
      </c>
      <c r="C3240" s="1" t="s">
        <v>68</v>
      </c>
      <c r="D3240" s="1" t="s">
        <v>33357</v>
      </c>
      <c r="E3240" s="1">
        <v>1</v>
      </c>
      <c r="F3240" s="1" t="s">
        <v>33761</v>
      </c>
      <c r="G3240" s="1"/>
      <c r="H3240" s="1" t="s">
        <v>35181</v>
      </c>
      <c r="I3240" s="1" t="s">
        <v>168</v>
      </c>
      <c r="J3240" s="1" t="s">
        <v>168</v>
      </c>
      <c r="K3240" s="1" t="s">
        <v>33419</v>
      </c>
      <c r="L3240" s="1"/>
      <c r="M3240" s="1" t="s">
        <v>33379</v>
      </c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"/>
      <c r="AG3240" s="1"/>
      <c r="AH3240" s="1"/>
      <c r="AI3240" s="1"/>
      <c r="AJ3240" s="1"/>
      <c r="AK3240" s="1"/>
      <c r="AL3240" s="1"/>
      <c r="AM3240" s="1"/>
    </row>
    <row r="3241" spans="1:39" s="45" customFormat="1" ht="11.25" hidden="1">
      <c r="A3241" s="1">
        <v>3240</v>
      </c>
      <c r="B3241" s="1" t="s">
        <v>17301</v>
      </c>
      <c r="C3241" s="1" t="s">
        <v>17</v>
      </c>
      <c r="D3241" s="1" t="s">
        <v>33357</v>
      </c>
      <c r="E3241" s="1">
        <v>1</v>
      </c>
      <c r="F3241" s="1" t="s">
        <v>34328</v>
      </c>
      <c r="G3241" s="1" t="s">
        <v>33439</v>
      </c>
      <c r="H3241" s="1" t="s">
        <v>33359</v>
      </c>
      <c r="I3241" s="1" t="s">
        <v>20</v>
      </c>
      <c r="J3241" s="1" t="s">
        <v>20</v>
      </c>
      <c r="K3241" s="1" t="s">
        <v>112</v>
      </c>
      <c r="L3241" s="1" t="s">
        <v>33762</v>
      </c>
      <c r="M3241" s="1" t="s">
        <v>35182</v>
      </c>
      <c r="N3241" s="1" t="s">
        <v>33812</v>
      </c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"/>
      <c r="AG3241" s="1"/>
      <c r="AH3241" s="1"/>
      <c r="AI3241" s="1"/>
      <c r="AJ3241" s="1"/>
      <c r="AK3241" s="1"/>
      <c r="AL3241" s="1"/>
      <c r="AM3241" s="1"/>
    </row>
    <row r="3242" spans="1:39" s="45" customFormat="1" ht="11.25" hidden="1">
      <c r="A3242" s="1">
        <v>3241</v>
      </c>
      <c r="B3242" s="1" t="s">
        <v>17306</v>
      </c>
      <c r="C3242" s="1" t="s">
        <v>68</v>
      </c>
      <c r="D3242" s="1" t="s">
        <v>33357</v>
      </c>
      <c r="E3242" s="1">
        <v>1</v>
      </c>
      <c r="F3242" s="1" t="s">
        <v>33761</v>
      </c>
      <c r="G3242" s="1"/>
      <c r="H3242" s="1" t="s">
        <v>33359</v>
      </c>
      <c r="I3242" s="1" t="s">
        <v>20</v>
      </c>
      <c r="J3242" s="1" t="s">
        <v>20</v>
      </c>
      <c r="K3242" s="1" t="s">
        <v>420</v>
      </c>
      <c r="L3242" s="1" t="s">
        <v>33770</v>
      </c>
      <c r="M3242" s="1" t="s">
        <v>33379</v>
      </c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"/>
      <c r="AG3242" s="1"/>
      <c r="AH3242" s="1"/>
      <c r="AI3242" s="1"/>
      <c r="AJ3242" s="1"/>
      <c r="AK3242" s="1"/>
      <c r="AL3242" s="1"/>
      <c r="AM3242" s="1"/>
    </row>
    <row r="3243" spans="1:39" s="45" customFormat="1" ht="11.25" hidden="1">
      <c r="A3243" s="1">
        <v>3242</v>
      </c>
      <c r="B3243" s="1" t="s">
        <v>17311</v>
      </c>
      <c r="C3243" s="1" t="s">
        <v>40</v>
      </c>
      <c r="D3243" s="1" t="s">
        <v>33357</v>
      </c>
      <c r="E3243" s="1">
        <v>1</v>
      </c>
      <c r="F3243" s="1" t="s">
        <v>33862</v>
      </c>
      <c r="G3243" s="1" t="s">
        <v>33439</v>
      </c>
      <c r="H3243" s="1" t="s">
        <v>35183</v>
      </c>
      <c r="I3243" s="1" t="s">
        <v>168</v>
      </c>
      <c r="J3243" s="1" t="s">
        <v>414</v>
      </c>
      <c r="K3243" s="1" t="s">
        <v>34663</v>
      </c>
      <c r="L3243" s="1" t="s">
        <v>34463</v>
      </c>
      <c r="M3243" s="1" t="s">
        <v>33361</v>
      </c>
      <c r="N3243" s="1" t="s">
        <v>35067</v>
      </c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"/>
      <c r="AG3243" s="1"/>
      <c r="AH3243" s="1"/>
      <c r="AI3243" s="1"/>
      <c r="AJ3243" s="1"/>
      <c r="AK3243" s="1"/>
      <c r="AL3243" s="1"/>
      <c r="AM3243" s="1"/>
    </row>
    <row r="3244" spans="1:39" s="45" customFormat="1" ht="11.25" hidden="1">
      <c r="A3244" s="1">
        <v>3243</v>
      </c>
      <c r="B3244" s="1" t="s">
        <v>17315</v>
      </c>
      <c r="C3244" s="1" t="s">
        <v>68</v>
      </c>
      <c r="D3244" s="1" t="s">
        <v>33357</v>
      </c>
      <c r="E3244" s="1">
        <v>1</v>
      </c>
      <c r="F3244" s="1" t="s">
        <v>34328</v>
      </c>
      <c r="G3244" s="1"/>
      <c r="H3244" s="1" t="s">
        <v>33359</v>
      </c>
      <c r="I3244" s="1" t="s">
        <v>20</v>
      </c>
      <c r="J3244" s="1" t="s">
        <v>20</v>
      </c>
      <c r="K3244" s="1" t="s">
        <v>112</v>
      </c>
      <c r="L3244" s="1" t="s">
        <v>33762</v>
      </c>
      <c r="M3244" s="1" t="s">
        <v>35184</v>
      </c>
      <c r="N3244" s="1" t="s">
        <v>33812</v>
      </c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"/>
      <c r="AG3244" s="1"/>
      <c r="AH3244" s="1"/>
      <c r="AI3244" s="1"/>
      <c r="AJ3244" s="1"/>
      <c r="AK3244" s="1"/>
      <c r="AL3244" s="1"/>
      <c r="AM3244" s="1"/>
    </row>
    <row r="3245" spans="1:39" s="45" customFormat="1" ht="11.25" hidden="1">
      <c r="A3245" s="1">
        <v>3244</v>
      </c>
      <c r="B3245" s="1" t="s">
        <v>276</v>
      </c>
      <c r="C3245" s="1" t="s">
        <v>17</v>
      </c>
      <c r="D3245" s="1" t="s">
        <v>33357</v>
      </c>
      <c r="E3245" s="1">
        <v>1</v>
      </c>
      <c r="F3245" s="1" t="s">
        <v>33761</v>
      </c>
      <c r="G3245" s="1" t="s">
        <v>33439</v>
      </c>
      <c r="H3245" s="1" t="s">
        <v>35185</v>
      </c>
      <c r="I3245" s="1" t="s">
        <v>168</v>
      </c>
      <c r="J3245" s="1" t="s">
        <v>168</v>
      </c>
      <c r="K3245" s="1"/>
      <c r="L3245" s="1"/>
      <c r="M3245" s="1" t="s">
        <v>33379</v>
      </c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"/>
      <c r="AG3245" s="1"/>
      <c r="AH3245" s="1"/>
      <c r="AI3245" s="1"/>
      <c r="AJ3245" s="1"/>
      <c r="AK3245" s="1"/>
      <c r="AL3245" s="1"/>
      <c r="AM3245" s="1"/>
    </row>
    <row r="3246" spans="1:39" s="45" customFormat="1" ht="11.25" hidden="1">
      <c r="A3246" s="1">
        <v>3245</v>
      </c>
      <c r="B3246" s="1" t="s">
        <v>17320</v>
      </c>
      <c r="C3246" s="1" t="s">
        <v>17</v>
      </c>
      <c r="D3246" s="1" t="s">
        <v>33357</v>
      </c>
      <c r="E3246" s="1">
        <v>1</v>
      </c>
      <c r="F3246" s="1" t="s">
        <v>33761</v>
      </c>
      <c r="G3246" s="1" t="s">
        <v>33439</v>
      </c>
      <c r="H3246" s="1" t="s">
        <v>35186</v>
      </c>
      <c r="I3246" s="1" t="s">
        <v>168</v>
      </c>
      <c r="J3246" s="1" t="s">
        <v>168</v>
      </c>
      <c r="K3246" s="1"/>
      <c r="L3246" s="1"/>
      <c r="M3246" s="1" t="s">
        <v>33379</v>
      </c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"/>
      <c r="AG3246" s="1"/>
      <c r="AH3246" s="1"/>
      <c r="AI3246" s="1"/>
      <c r="AJ3246" s="1"/>
      <c r="AK3246" s="1"/>
      <c r="AL3246" s="1"/>
      <c r="AM3246" s="1"/>
    </row>
    <row r="3247" spans="1:39" s="45" customFormat="1" ht="11.25" hidden="1">
      <c r="A3247" s="1">
        <v>3246</v>
      </c>
      <c r="B3247" s="1" t="s">
        <v>1708</v>
      </c>
      <c r="C3247" s="1" t="s">
        <v>68</v>
      </c>
      <c r="D3247" s="1" t="s">
        <v>33357</v>
      </c>
      <c r="E3247" s="1">
        <v>1</v>
      </c>
      <c r="F3247" s="1" t="s">
        <v>33761</v>
      </c>
      <c r="G3247" s="1"/>
      <c r="H3247" s="1" t="s">
        <v>35187</v>
      </c>
      <c r="I3247" s="1" t="s">
        <v>168</v>
      </c>
      <c r="J3247" s="1" t="s">
        <v>414</v>
      </c>
      <c r="K3247" s="1" t="s">
        <v>34663</v>
      </c>
      <c r="L3247" s="1" t="s">
        <v>34463</v>
      </c>
      <c r="M3247" s="1" t="s">
        <v>33361</v>
      </c>
      <c r="N3247" s="1" t="s">
        <v>35069</v>
      </c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"/>
      <c r="AG3247" s="1"/>
      <c r="AH3247" s="1"/>
      <c r="AI3247" s="1"/>
      <c r="AJ3247" s="1"/>
      <c r="AK3247" s="1"/>
      <c r="AL3247" s="1"/>
      <c r="AM3247" s="1"/>
    </row>
    <row r="3248" spans="1:39" s="45" customFormat="1" ht="11.25" hidden="1">
      <c r="A3248" s="1">
        <v>3247</v>
      </c>
      <c r="B3248" s="1" t="s">
        <v>1713</v>
      </c>
      <c r="C3248" s="1" t="s">
        <v>68</v>
      </c>
      <c r="D3248" s="1" t="s">
        <v>33357</v>
      </c>
      <c r="E3248" s="1">
        <v>1</v>
      </c>
      <c r="F3248" s="1" t="s">
        <v>33862</v>
      </c>
      <c r="G3248" s="1"/>
      <c r="H3248" s="1" t="s">
        <v>35188</v>
      </c>
      <c r="I3248" s="1" t="s">
        <v>168</v>
      </c>
      <c r="J3248" s="1" t="s">
        <v>168</v>
      </c>
      <c r="K3248" s="1" t="s">
        <v>34752</v>
      </c>
      <c r="L3248" s="1" t="s">
        <v>35086</v>
      </c>
      <c r="M3248" s="1" t="s">
        <v>33379</v>
      </c>
      <c r="N3248" s="1" t="s">
        <v>35087</v>
      </c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"/>
      <c r="AG3248" s="1"/>
      <c r="AH3248" s="1"/>
      <c r="AI3248" s="1"/>
      <c r="AJ3248" s="1"/>
      <c r="AK3248" s="1"/>
      <c r="AL3248" s="1"/>
      <c r="AM3248" s="1"/>
    </row>
    <row r="3249" spans="1:39" s="45" customFormat="1" ht="11.25" hidden="1">
      <c r="A3249" s="1">
        <v>3248</v>
      </c>
      <c r="B3249" s="1" t="s">
        <v>1249</v>
      </c>
      <c r="C3249" s="1" t="s">
        <v>17</v>
      </c>
      <c r="D3249" s="1" t="s">
        <v>33357</v>
      </c>
      <c r="E3249" s="1">
        <v>1</v>
      </c>
      <c r="F3249" s="1" t="s">
        <v>34328</v>
      </c>
      <c r="G3249" s="1" t="s">
        <v>33439</v>
      </c>
      <c r="H3249" s="1" t="s">
        <v>33359</v>
      </c>
      <c r="I3249" s="1" t="s">
        <v>20</v>
      </c>
      <c r="J3249" s="1" t="s">
        <v>20</v>
      </c>
      <c r="K3249" s="1" t="s">
        <v>112</v>
      </c>
      <c r="L3249" s="1" t="s">
        <v>33762</v>
      </c>
      <c r="M3249" s="1" t="s">
        <v>35184</v>
      </c>
      <c r="N3249" s="1" t="s">
        <v>33812</v>
      </c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"/>
      <c r="AG3249" s="1"/>
      <c r="AH3249" s="1"/>
      <c r="AI3249" s="1"/>
      <c r="AJ3249" s="1"/>
      <c r="AK3249" s="1"/>
      <c r="AL3249" s="1"/>
      <c r="AM3249" s="1"/>
    </row>
    <row r="3250" spans="1:39" s="45" customFormat="1" ht="11.25" hidden="1">
      <c r="A3250" s="1">
        <v>3249</v>
      </c>
      <c r="B3250" s="1" t="s">
        <v>17325</v>
      </c>
      <c r="C3250" s="1" t="s">
        <v>133</v>
      </c>
      <c r="D3250" s="1" t="s">
        <v>33357</v>
      </c>
      <c r="E3250" s="1">
        <v>1</v>
      </c>
      <c r="F3250" s="1" t="s">
        <v>33862</v>
      </c>
      <c r="G3250" s="1"/>
      <c r="H3250" s="1" t="s">
        <v>33359</v>
      </c>
      <c r="I3250" s="1" t="s">
        <v>20</v>
      </c>
      <c r="J3250" s="1" t="s">
        <v>20</v>
      </c>
      <c r="K3250" s="1" t="s">
        <v>420</v>
      </c>
      <c r="L3250" s="1" t="s">
        <v>33770</v>
      </c>
      <c r="M3250" s="1" t="s">
        <v>35189</v>
      </c>
      <c r="N3250" s="1" t="s">
        <v>34098</v>
      </c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"/>
      <c r="AG3250" s="1"/>
      <c r="AH3250" s="1"/>
      <c r="AI3250" s="1"/>
      <c r="AJ3250" s="1"/>
      <c r="AK3250" s="1"/>
      <c r="AL3250" s="1"/>
      <c r="AM3250" s="1"/>
    </row>
    <row r="3251" spans="1:39" s="45" customFormat="1" ht="11.25" hidden="1">
      <c r="A3251" s="1">
        <v>3250</v>
      </c>
      <c r="B3251" s="1" t="s">
        <v>17330</v>
      </c>
      <c r="C3251" s="1" t="s">
        <v>327</v>
      </c>
      <c r="D3251" s="1" t="s">
        <v>33357</v>
      </c>
      <c r="E3251" s="1">
        <v>1</v>
      </c>
      <c r="F3251" s="1"/>
      <c r="G3251" s="1"/>
      <c r="H3251" s="1" t="s">
        <v>35190</v>
      </c>
      <c r="I3251" s="1" t="s">
        <v>168</v>
      </c>
      <c r="J3251" s="1" t="s">
        <v>168</v>
      </c>
      <c r="K3251" s="1" t="s">
        <v>34752</v>
      </c>
      <c r="L3251" s="1" t="s">
        <v>35086</v>
      </c>
      <c r="M3251" s="1" t="s">
        <v>33379</v>
      </c>
      <c r="N3251" s="1" t="s">
        <v>35087</v>
      </c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"/>
      <c r="AG3251" s="1"/>
      <c r="AH3251" s="1"/>
      <c r="AI3251" s="1"/>
      <c r="AJ3251" s="1"/>
      <c r="AK3251" s="1"/>
      <c r="AL3251" s="1"/>
      <c r="AM3251" s="1"/>
    </row>
    <row r="3252" spans="1:39" s="45" customFormat="1" ht="11.25" hidden="1">
      <c r="A3252" s="1">
        <v>3251</v>
      </c>
      <c r="B3252" s="1" t="s">
        <v>17335</v>
      </c>
      <c r="C3252" s="1" t="s">
        <v>68</v>
      </c>
      <c r="D3252" s="1" t="s">
        <v>33357</v>
      </c>
      <c r="E3252" s="1">
        <v>1</v>
      </c>
      <c r="F3252" s="1" t="s">
        <v>33862</v>
      </c>
      <c r="G3252" s="1"/>
      <c r="H3252" s="1" t="s">
        <v>33359</v>
      </c>
      <c r="I3252" s="1" t="s">
        <v>20</v>
      </c>
      <c r="J3252" s="1" t="s">
        <v>20</v>
      </c>
      <c r="K3252" s="1" t="s">
        <v>420</v>
      </c>
      <c r="L3252" s="1" t="s">
        <v>33770</v>
      </c>
      <c r="M3252" s="1" t="s">
        <v>35189</v>
      </c>
      <c r="N3252" s="1" t="s">
        <v>34098</v>
      </c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"/>
      <c r="AG3252" s="1"/>
      <c r="AH3252" s="1"/>
      <c r="AI3252" s="1"/>
      <c r="AJ3252" s="1"/>
      <c r="AK3252" s="1"/>
      <c r="AL3252" s="1"/>
      <c r="AM3252" s="1"/>
    </row>
    <row r="3253" spans="1:39" s="45" customFormat="1" ht="11.25" hidden="1">
      <c r="A3253" s="1">
        <v>3252</v>
      </c>
      <c r="B3253" s="1" t="s">
        <v>17340</v>
      </c>
      <c r="C3253" s="1" t="s">
        <v>40</v>
      </c>
      <c r="D3253" s="1" t="s">
        <v>33357</v>
      </c>
      <c r="E3253" s="1">
        <v>1</v>
      </c>
      <c r="F3253" s="1" t="s">
        <v>34328</v>
      </c>
      <c r="G3253" s="1" t="s">
        <v>33439</v>
      </c>
      <c r="H3253" s="1" t="s">
        <v>33359</v>
      </c>
      <c r="I3253" s="1" t="s">
        <v>20</v>
      </c>
      <c r="J3253" s="1" t="s">
        <v>20</v>
      </c>
      <c r="K3253" s="1" t="s">
        <v>112</v>
      </c>
      <c r="L3253" s="1" t="s">
        <v>33762</v>
      </c>
      <c r="M3253" s="1" t="s">
        <v>35113</v>
      </c>
      <c r="N3253" s="1" t="s">
        <v>33812</v>
      </c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"/>
      <c r="AG3253" s="1"/>
      <c r="AH3253" s="1"/>
      <c r="AI3253" s="1"/>
      <c r="AJ3253" s="1"/>
      <c r="AK3253" s="1"/>
      <c r="AL3253" s="1"/>
      <c r="AM3253" s="1"/>
    </row>
    <row r="3254" spans="1:39" s="45" customFormat="1" ht="11.25" hidden="1">
      <c r="A3254" s="1">
        <v>3253</v>
      </c>
      <c r="B3254" s="1" t="s">
        <v>17345</v>
      </c>
      <c r="C3254" s="1" t="s">
        <v>17</v>
      </c>
      <c r="D3254" s="1" t="s">
        <v>33357</v>
      </c>
      <c r="E3254" s="1">
        <v>1</v>
      </c>
      <c r="F3254" s="1" t="s">
        <v>33761</v>
      </c>
      <c r="G3254" s="1" t="s">
        <v>33439</v>
      </c>
      <c r="H3254" s="1" t="s">
        <v>33359</v>
      </c>
      <c r="I3254" s="1" t="s">
        <v>20</v>
      </c>
      <c r="J3254" s="1" t="s">
        <v>20</v>
      </c>
      <c r="K3254" s="1" t="s">
        <v>420</v>
      </c>
      <c r="L3254" s="1" t="s">
        <v>33770</v>
      </c>
      <c r="M3254" s="1" t="s">
        <v>35191</v>
      </c>
      <c r="N3254" s="1" t="s">
        <v>35054</v>
      </c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"/>
      <c r="AG3254" s="1"/>
      <c r="AH3254" s="1"/>
      <c r="AI3254" s="1"/>
      <c r="AJ3254" s="1"/>
      <c r="AK3254" s="1"/>
      <c r="AL3254" s="1"/>
      <c r="AM3254" s="1"/>
    </row>
    <row r="3255" spans="1:39" s="45" customFormat="1" ht="11.25" hidden="1">
      <c r="A3255" s="1">
        <v>3254</v>
      </c>
      <c r="B3255" s="1" t="s">
        <v>17350</v>
      </c>
      <c r="C3255" s="1" t="s">
        <v>17</v>
      </c>
      <c r="D3255" s="1" t="s">
        <v>33357</v>
      </c>
      <c r="E3255" s="1">
        <v>1</v>
      </c>
      <c r="F3255" s="1" t="s">
        <v>33761</v>
      </c>
      <c r="G3255" s="1" t="s">
        <v>33439</v>
      </c>
      <c r="H3255" s="1" t="s">
        <v>33359</v>
      </c>
      <c r="I3255" s="1" t="s">
        <v>20</v>
      </c>
      <c r="J3255" s="1" t="s">
        <v>20</v>
      </c>
      <c r="K3255" s="1" t="s">
        <v>420</v>
      </c>
      <c r="L3255" s="1" t="s">
        <v>33770</v>
      </c>
      <c r="M3255" s="1" t="s">
        <v>35192</v>
      </c>
      <c r="N3255" s="1" t="s">
        <v>35051</v>
      </c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"/>
      <c r="AG3255" s="1"/>
      <c r="AH3255" s="1"/>
      <c r="AI3255" s="1"/>
      <c r="AJ3255" s="1"/>
      <c r="AK3255" s="1"/>
      <c r="AL3255" s="1"/>
      <c r="AM3255" s="1"/>
    </row>
    <row r="3256" spans="1:39" s="45" customFormat="1" ht="11.25" hidden="1">
      <c r="A3256" s="1">
        <v>3255</v>
      </c>
      <c r="B3256" s="1" t="s">
        <v>17355</v>
      </c>
      <c r="C3256" s="1" t="s">
        <v>68</v>
      </c>
      <c r="D3256" s="1" t="s">
        <v>33357</v>
      </c>
      <c r="E3256" s="1">
        <v>1</v>
      </c>
      <c r="F3256" s="1" t="s">
        <v>33862</v>
      </c>
      <c r="G3256" s="1"/>
      <c r="H3256" s="1" t="s">
        <v>33359</v>
      </c>
      <c r="I3256" s="1" t="s">
        <v>20</v>
      </c>
      <c r="J3256" s="1" t="s">
        <v>20</v>
      </c>
      <c r="K3256" s="1" t="s">
        <v>420</v>
      </c>
      <c r="L3256" s="1" t="s">
        <v>33770</v>
      </c>
      <c r="M3256" s="1" t="s">
        <v>35039</v>
      </c>
      <c r="N3256" s="1" t="s">
        <v>34098</v>
      </c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"/>
      <c r="AG3256" s="1"/>
      <c r="AH3256" s="1"/>
      <c r="AI3256" s="1"/>
      <c r="AJ3256" s="1"/>
      <c r="AK3256" s="1"/>
      <c r="AL3256" s="1"/>
      <c r="AM3256" s="1"/>
    </row>
    <row r="3257" spans="1:39" s="45" customFormat="1" ht="11.25" hidden="1">
      <c r="A3257" s="1">
        <v>3256</v>
      </c>
      <c r="B3257" s="1" t="s">
        <v>17360</v>
      </c>
      <c r="C3257" s="1" t="s">
        <v>133</v>
      </c>
      <c r="D3257" s="1" t="s">
        <v>33357</v>
      </c>
      <c r="E3257" s="1">
        <v>1</v>
      </c>
      <c r="F3257" s="1" t="s">
        <v>33862</v>
      </c>
      <c r="G3257" s="1"/>
      <c r="H3257" s="1" t="s">
        <v>33359</v>
      </c>
      <c r="I3257" s="1" t="s">
        <v>20</v>
      </c>
      <c r="J3257" s="1" t="s">
        <v>20</v>
      </c>
      <c r="K3257" s="1" t="s">
        <v>420</v>
      </c>
      <c r="L3257" s="1" t="s">
        <v>33770</v>
      </c>
      <c r="M3257" s="1" t="s">
        <v>35193</v>
      </c>
      <c r="N3257" s="1" t="s">
        <v>34098</v>
      </c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"/>
      <c r="AG3257" s="1"/>
      <c r="AH3257" s="1"/>
      <c r="AI3257" s="1"/>
      <c r="AJ3257" s="1"/>
      <c r="AK3257" s="1"/>
      <c r="AL3257" s="1"/>
      <c r="AM3257" s="1"/>
    </row>
    <row r="3258" spans="1:39" s="45" customFormat="1" ht="11.25" hidden="1">
      <c r="A3258" s="1">
        <v>3257</v>
      </c>
      <c r="B3258" s="1" t="s">
        <v>17365</v>
      </c>
      <c r="C3258" s="1" t="s">
        <v>68</v>
      </c>
      <c r="D3258" s="1" t="s">
        <v>33357</v>
      </c>
      <c r="E3258" s="1">
        <v>1</v>
      </c>
      <c r="F3258" s="1" t="s">
        <v>33862</v>
      </c>
      <c r="G3258" s="1"/>
      <c r="H3258" s="1" t="s">
        <v>33359</v>
      </c>
      <c r="I3258" s="1" t="s">
        <v>20</v>
      </c>
      <c r="J3258" s="1" t="s">
        <v>20</v>
      </c>
      <c r="K3258" s="1" t="s">
        <v>420</v>
      </c>
      <c r="L3258" s="1" t="s">
        <v>33770</v>
      </c>
      <c r="M3258" s="1" t="s">
        <v>34067</v>
      </c>
      <c r="N3258" s="1" t="s">
        <v>33901</v>
      </c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"/>
      <c r="AG3258" s="1"/>
      <c r="AH3258" s="1"/>
      <c r="AI3258" s="1"/>
      <c r="AJ3258" s="1"/>
      <c r="AK3258" s="1"/>
      <c r="AL3258" s="1"/>
      <c r="AM3258" s="1"/>
    </row>
    <row r="3259" spans="1:39" s="45" customFormat="1" ht="11.25" hidden="1">
      <c r="A3259" s="1">
        <v>3258</v>
      </c>
      <c r="B3259" s="1" t="s">
        <v>17370</v>
      </c>
      <c r="C3259" s="1" t="s">
        <v>17</v>
      </c>
      <c r="D3259" s="1" t="s">
        <v>33357</v>
      </c>
      <c r="E3259" s="1">
        <v>1</v>
      </c>
      <c r="F3259" s="1" t="s">
        <v>33862</v>
      </c>
      <c r="G3259" s="1" t="s">
        <v>33439</v>
      </c>
      <c r="H3259" s="1" t="s">
        <v>33359</v>
      </c>
      <c r="I3259" s="1" t="s">
        <v>20</v>
      </c>
      <c r="J3259" s="1" t="s">
        <v>20</v>
      </c>
      <c r="K3259" s="1" t="s">
        <v>420</v>
      </c>
      <c r="L3259" s="1" t="s">
        <v>33770</v>
      </c>
      <c r="M3259" s="1" t="s">
        <v>35189</v>
      </c>
      <c r="N3259" s="1" t="s">
        <v>34098</v>
      </c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"/>
      <c r="AG3259" s="1"/>
      <c r="AH3259" s="1"/>
      <c r="AI3259" s="1"/>
      <c r="AJ3259" s="1"/>
      <c r="AK3259" s="1"/>
      <c r="AL3259" s="1"/>
      <c r="AM3259" s="1"/>
    </row>
    <row r="3260" spans="1:39" s="45" customFormat="1" ht="11.25" hidden="1">
      <c r="A3260" s="1">
        <v>3259</v>
      </c>
      <c r="B3260" s="1" t="s">
        <v>17375</v>
      </c>
      <c r="C3260" s="1" t="s">
        <v>17</v>
      </c>
      <c r="D3260" s="1" t="s">
        <v>33357</v>
      </c>
      <c r="E3260" s="1">
        <v>1</v>
      </c>
      <c r="F3260" s="1" t="s">
        <v>33761</v>
      </c>
      <c r="G3260" s="1" t="s">
        <v>33439</v>
      </c>
      <c r="H3260" s="1" t="s">
        <v>33359</v>
      </c>
      <c r="I3260" s="1" t="s">
        <v>20</v>
      </c>
      <c r="J3260" s="1" t="s">
        <v>20</v>
      </c>
      <c r="K3260" s="1" t="s">
        <v>420</v>
      </c>
      <c r="L3260" s="1" t="s">
        <v>33770</v>
      </c>
      <c r="M3260" s="1" t="s">
        <v>35194</v>
      </c>
      <c r="N3260" s="1" t="s">
        <v>35173</v>
      </c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"/>
      <c r="AG3260" s="1"/>
      <c r="AH3260" s="1"/>
      <c r="AI3260" s="1"/>
      <c r="AJ3260" s="1"/>
      <c r="AK3260" s="1"/>
      <c r="AL3260" s="1"/>
      <c r="AM3260" s="1"/>
    </row>
    <row r="3261" spans="1:39" s="45" customFormat="1" ht="11.25" hidden="1">
      <c r="A3261" s="1">
        <v>3260</v>
      </c>
      <c r="B3261" s="1" t="s">
        <v>17380</v>
      </c>
      <c r="C3261" s="1" t="s">
        <v>40</v>
      </c>
      <c r="D3261" s="1" t="s">
        <v>33357</v>
      </c>
      <c r="E3261" s="1">
        <v>1</v>
      </c>
      <c r="F3261" s="1" t="s">
        <v>33761</v>
      </c>
      <c r="G3261" s="1" t="s">
        <v>33439</v>
      </c>
      <c r="H3261" s="1" t="s">
        <v>35195</v>
      </c>
      <c r="I3261" s="1" t="s">
        <v>168</v>
      </c>
      <c r="J3261" s="1" t="s">
        <v>168</v>
      </c>
      <c r="K3261" s="1" t="s">
        <v>33419</v>
      </c>
      <c r="L3261" s="1"/>
      <c r="M3261" s="1" t="s">
        <v>33379</v>
      </c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"/>
      <c r="AG3261" s="1"/>
      <c r="AH3261" s="1"/>
      <c r="AI3261" s="1"/>
      <c r="AJ3261" s="1"/>
      <c r="AK3261" s="1"/>
      <c r="AL3261" s="1"/>
      <c r="AM3261" s="1"/>
    </row>
    <row r="3262" spans="1:39" s="45" customFormat="1" ht="11.25" hidden="1">
      <c r="A3262" s="1">
        <v>3261</v>
      </c>
      <c r="B3262" s="1" t="s">
        <v>1718</v>
      </c>
      <c r="C3262" s="1" t="s">
        <v>133</v>
      </c>
      <c r="D3262" s="1" t="s">
        <v>33357</v>
      </c>
      <c r="E3262" s="1">
        <v>1</v>
      </c>
      <c r="F3262" s="1" t="s">
        <v>33862</v>
      </c>
      <c r="G3262" s="1"/>
      <c r="H3262" s="1" t="s">
        <v>35196</v>
      </c>
      <c r="I3262" s="1" t="s">
        <v>168</v>
      </c>
      <c r="J3262" s="1" t="s">
        <v>414</v>
      </c>
      <c r="K3262" s="1" t="s">
        <v>34663</v>
      </c>
      <c r="L3262" s="1" t="s">
        <v>34463</v>
      </c>
      <c r="M3262" s="1" t="s">
        <v>33361</v>
      </c>
      <c r="N3262" s="1" t="s">
        <v>35069</v>
      </c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"/>
      <c r="AG3262" s="1"/>
      <c r="AH3262" s="1"/>
      <c r="AI3262" s="1"/>
      <c r="AJ3262" s="1"/>
      <c r="AK3262" s="1"/>
      <c r="AL3262" s="1"/>
      <c r="AM3262" s="1"/>
    </row>
    <row r="3263" spans="1:39" s="45" customFormat="1" ht="11.25" hidden="1">
      <c r="A3263" s="1">
        <v>3262</v>
      </c>
      <c r="B3263" s="1" t="s">
        <v>17385</v>
      </c>
      <c r="C3263" s="1" t="s">
        <v>40</v>
      </c>
      <c r="D3263" s="1" t="s">
        <v>33357</v>
      </c>
      <c r="E3263" s="1">
        <v>1</v>
      </c>
      <c r="F3263" s="1" t="s">
        <v>34328</v>
      </c>
      <c r="G3263" s="1" t="s">
        <v>33439</v>
      </c>
      <c r="H3263" s="1" t="s">
        <v>33359</v>
      </c>
      <c r="I3263" s="1" t="s">
        <v>20</v>
      </c>
      <c r="J3263" s="1" t="s">
        <v>20</v>
      </c>
      <c r="K3263" s="1" t="s">
        <v>112</v>
      </c>
      <c r="L3263" s="1" t="s">
        <v>33762</v>
      </c>
      <c r="M3263" s="1" t="s">
        <v>35184</v>
      </c>
      <c r="N3263" s="1" t="s">
        <v>33812</v>
      </c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  <c r="AG3263" s="1"/>
      <c r="AH3263" s="1"/>
      <c r="AI3263" s="1"/>
      <c r="AJ3263" s="1"/>
      <c r="AK3263" s="1"/>
      <c r="AL3263" s="1"/>
      <c r="AM3263" s="1"/>
    </row>
    <row r="3264" spans="1:39" s="45" customFormat="1" ht="11.25" hidden="1">
      <c r="A3264" s="1">
        <v>3263</v>
      </c>
      <c r="B3264" s="1" t="s">
        <v>17390</v>
      </c>
      <c r="C3264" s="1" t="s">
        <v>133</v>
      </c>
      <c r="D3264" s="1" t="s">
        <v>33357</v>
      </c>
      <c r="E3264" s="1">
        <v>1</v>
      </c>
      <c r="F3264" s="1" t="s">
        <v>33761</v>
      </c>
      <c r="G3264" s="1"/>
      <c r="H3264" s="1" t="s">
        <v>33359</v>
      </c>
      <c r="I3264" s="1" t="s">
        <v>20</v>
      </c>
      <c r="J3264" s="1" t="s">
        <v>20</v>
      </c>
      <c r="K3264" s="1" t="s">
        <v>420</v>
      </c>
      <c r="L3264" s="1" t="s">
        <v>33770</v>
      </c>
      <c r="M3264" s="1" t="s">
        <v>35197</v>
      </c>
      <c r="N3264" s="1" t="s">
        <v>35051</v>
      </c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  <c r="AB3264" s="1"/>
      <c r="AC3264" s="1"/>
      <c r="AD3264" s="1"/>
      <c r="AE3264" s="1"/>
      <c r="AF3264" s="1"/>
      <c r="AG3264" s="1"/>
      <c r="AH3264" s="1"/>
      <c r="AI3264" s="1"/>
      <c r="AJ3264" s="1"/>
      <c r="AK3264" s="1"/>
      <c r="AL3264" s="1"/>
      <c r="AM3264" s="1"/>
    </row>
    <row r="3265" spans="1:39" s="45" customFormat="1" ht="11.25" hidden="1">
      <c r="A3265" s="1">
        <v>3264</v>
      </c>
      <c r="B3265" s="1" t="s">
        <v>17395</v>
      </c>
      <c r="C3265" s="1" t="s">
        <v>68</v>
      </c>
      <c r="D3265" s="1" t="s">
        <v>33357</v>
      </c>
      <c r="E3265" s="1">
        <v>1</v>
      </c>
      <c r="F3265" s="1" t="s">
        <v>33862</v>
      </c>
      <c r="G3265" s="1"/>
      <c r="H3265" s="1" t="s">
        <v>33359</v>
      </c>
      <c r="I3265" s="1" t="s">
        <v>20</v>
      </c>
      <c r="J3265" s="1" t="s">
        <v>20</v>
      </c>
      <c r="K3265" s="1" t="s">
        <v>420</v>
      </c>
      <c r="L3265" s="1" t="s">
        <v>33770</v>
      </c>
      <c r="M3265" s="1" t="s">
        <v>35198</v>
      </c>
      <c r="N3265" s="1" t="s">
        <v>34098</v>
      </c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"/>
      <c r="AG3265" s="1"/>
      <c r="AH3265" s="1"/>
      <c r="AI3265" s="1"/>
      <c r="AJ3265" s="1"/>
      <c r="AK3265" s="1"/>
      <c r="AL3265" s="1"/>
      <c r="AM3265" s="1"/>
    </row>
    <row r="3266" spans="1:39" s="45" customFormat="1" ht="11.25" hidden="1">
      <c r="A3266" s="1">
        <v>3265</v>
      </c>
      <c r="B3266" s="1" t="s">
        <v>17400</v>
      </c>
      <c r="C3266" s="1" t="s">
        <v>40</v>
      </c>
      <c r="D3266" s="1" t="s">
        <v>33357</v>
      </c>
      <c r="E3266" s="1">
        <v>1</v>
      </c>
      <c r="F3266" s="1" t="s">
        <v>33862</v>
      </c>
      <c r="G3266" s="1" t="s">
        <v>33439</v>
      </c>
      <c r="H3266" s="1" t="s">
        <v>35199</v>
      </c>
      <c r="I3266" s="1" t="s">
        <v>168</v>
      </c>
      <c r="J3266" s="1" t="s">
        <v>414</v>
      </c>
      <c r="K3266" s="1" t="s">
        <v>34663</v>
      </c>
      <c r="L3266" s="1" t="s">
        <v>34463</v>
      </c>
      <c r="M3266" s="1" t="s">
        <v>33361</v>
      </c>
      <c r="N3266" s="1" t="s">
        <v>35069</v>
      </c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"/>
      <c r="AG3266" s="1"/>
      <c r="AH3266" s="1"/>
      <c r="AI3266" s="1"/>
      <c r="AJ3266" s="1"/>
      <c r="AK3266" s="1"/>
      <c r="AL3266" s="1"/>
      <c r="AM3266" s="1"/>
    </row>
    <row r="3267" spans="1:39" s="45" customFormat="1" ht="11.25" hidden="1">
      <c r="A3267" s="1">
        <v>3266</v>
      </c>
      <c r="B3267" s="1" t="s">
        <v>17405</v>
      </c>
      <c r="C3267" s="1" t="s">
        <v>133</v>
      </c>
      <c r="D3267" s="1" t="s">
        <v>33357</v>
      </c>
      <c r="E3267" s="1">
        <v>1</v>
      </c>
      <c r="F3267" s="1" t="s">
        <v>33862</v>
      </c>
      <c r="G3267" s="1"/>
      <c r="H3267" s="1" t="s">
        <v>33359</v>
      </c>
      <c r="I3267" s="1" t="s">
        <v>20</v>
      </c>
      <c r="J3267" s="1" t="s">
        <v>20</v>
      </c>
      <c r="K3267" s="1" t="s">
        <v>420</v>
      </c>
      <c r="L3267" s="1" t="s">
        <v>33770</v>
      </c>
      <c r="M3267" s="1" t="s">
        <v>35193</v>
      </c>
      <c r="N3267" s="1" t="s">
        <v>34098</v>
      </c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  <c r="AB3267" s="1"/>
      <c r="AC3267" s="1"/>
      <c r="AD3267" s="1"/>
      <c r="AE3267" s="1"/>
      <c r="AF3267" s="1"/>
      <c r="AG3267" s="1"/>
      <c r="AH3267" s="1"/>
      <c r="AI3267" s="1"/>
      <c r="AJ3267" s="1"/>
      <c r="AK3267" s="1"/>
      <c r="AL3267" s="1"/>
      <c r="AM3267" s="1"/>
    </row>
    <row r="3268" spans="1:39" s="45" customFormat="1" ht="11.25" hidden="1">
      <c r="A3268" s="1">
        <v>3267</v>
      </c>
      <c r="B3268" s="1" t="s">
        <v>17410</v>
      </c>
      <c r="C3268" s="1" t="s">
        <v>40</v>
      </c>
      <c r="D3268" s="1" t="s">
        <v>33357</v>
      </c>
      <c r="E3268" s="1">
        <v>1</v>
      </c>
      <c r="F3268" s="1" t="s">
        <v>33761</v>
      </c>
      <c r="G3268" s="1" t="s">
        <v>33439</v>
      </c>
      <c r="H3268" s="1" t="s">
        <v>33359</v>
      </c>
      <c r="I3268" s="1" t="s">
        <v>20</v>
      </c>
      <c r="J3268" s="1" t="s">
        <v>20</v>
      </c>
      <c r="K3268" s="1" t="s">
        <v>420</v>
      </c>
      <c r="L3268" s="1" t="s">
        <v>33770</v>
      </c>
      <c r="M3268" s="1" t="s">
        <v>35200</v>
      </c>
      <c r="N3268" s="1" t="s">
        <v>35041</v>
      </c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"/>
      <c r="AG3268" s="1"/>
      <c r="AH3268" s="1"/>
      <c r="AI3268" s="1"/>
      <c r="AJ3268" s="1"/>
      <c r="AK3268" s="1"/>
      <c r="AL3268" s="1"/>
      <c r="AM3268" s="1"/>
    </row>
    <row r="3269" spans="1:39" s="45" customFormat="1" ht="11.25" hidden="1">
      <c r="A3269" s="1">
        <v>3268</v>
      </c>
      <c r="B3269" s="1" t="s">
        <v>17415</v>
      </c>
      <c r="C3269" s="1" t="s">
        <v>40</v>
      </c>
      <c r="D3269" s="1" t="s">
        <v>33357</v>
      </c>
      <c r="E3269" s="1">
        <v>1</v>
      </c>
      <c r="F3269" s="1" t="s">
        <v>33761</v>
      </c>
      <c r="G3269" s="1" t="s">
        <v>33439</v>
      </c>
      <c r="H3269" s="47" t="s">
        <v>33359</v>
      </c>
      <c r="I3269" s="1" t="s">
        <v>20</v>
      </c>
      <c r="J3269" s="1" t="s">
        <v>20</v>
      </c>
      <c r="K3269" s="1" t="s">
        <v>112</v>
      </c>
      <c r="L3269" s="1" t="s">
        <v>33762</v>
      </c>
      <c r="M3269" s="1" t="s">
        <v>35201</v>
      </c>
      <c r="N3269" s="1" t="s">
        <v>35066</v>
      </c>
      <c r="O3269" s="1">
        <v>100</v>
      </c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"/>
      <c r="AG3269" s="1"/>
      <c r="AH3269" s="1"/>
      <c r="AI3269" s="1"/>
      <c r="AJ3269" s="1"/>
      <c r="AK3269" s="1"/>
      <c r="AL3269" s="1"/>
      <c r="AM3269" s="1"/>
    </row>
    <row r="3270" spans="1:39" s="45" customFormat="1" ht="11.25" hidden="1">
      <c r="A3270" s="1">
        <v>3269</v>
      </c>
      <c r="B3270" s="1" t="s">
        <v>17420</v>
      </c>
      <c r="C3270" s="1" t="s">
        <v>133</v>
      </c>
      <c r="D3270" s="1" t="s">
        <v>33357</v>
      </c>
      <c r="E3270" s="1">
        <v>1</v>
      </c>
      <c r="F3270" s="1" t="s">
        <v>34328</v>
      </c>
      <c r="G3270" s="1"/>
      <c r="H3270" s="1" t="s">
        <v>35202</v>
      </c>
      <c r="I3270" s="1" t="s">
        <v>168</v>
      </c>
      <c r="J3270" s="1" t="s">
        <v>414</v>
      </c>
      <c r="K3270" s="1" t="s">
        <v>112</v>
      </c>
      <c r="L3270" s="1" t="s">
        <v>33762</v>
      </c>
      <c r="M3270" s="1" t="s">
        <v>35044</v>
      </c>
      <c r="N3270" s="1" t="s">
        <v>33812</v>
      </c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"/>
      <c r="AG3270" s="1"/>
      <c r="AH3270" s="1"/>
      <c r="AI3270" s="1"/>
      <c r="AJ3270" s="1"/>
      <c r="AK3270" s="1"/>
      <c r="AL3270" s="1"/>
      <c r="AM3270" s="1"/>
    </row>
    <row r="3271" spans="1:39" s="45" customFormat="1" ht="11.25" hidden="1">
      <c r="A3271" s="1">
        <v>3270</v>
      </c>
      <c r="B3271" s="1" t="s">
        <v>17425</v>
      </c>
      <c r="C3271" s="1" t="s">
        <v>40</v>
      </c>
      <c r="D3271" s="1" t="s">
        <v>33357</v>
      </c>
      <c r="E3271" s="1">
        <v>1</v>
      </c>
      <c r="F3271" s="1" t="s">
        <v>34328</v>
      </c>
      <c r="G3271" s="1" t="s">
        <v>33439</v>
      </c>
      <c r="H3271" s="1" t="s">
        <v>33359</v>
      </c>
      <c r="I3271" s="1" t="s">
        <v>20</v>
      </c>
      <c r="J3271" s="1" t="s">
        <v>20</v>
      </c>
      <c r="K3271" s="1" t="s">
        <v>112</v>
      </c>
      <c r="L3271" s="1" t="s">
        <v>33762</v>
      </c>
      <c r="M3271" s="1" t="s">
        <v>35203</v>
      </c>
      <c r="N3271" s="1" t="s">
        <v>33812</v>
      </c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"/>
      <c r="AG3271" s="1"/>
      <c r="AH3271" s="1"/>
      <c r="AI3271" s="1"/>
      <c r="AJ3271" s="1"/>
      <c r="AK3271" s="1"/>
      <c r="AL3271" s="1"/>
      <c r="AM3271" s="1"/>
    </row>
    <row r="3272" spans="1:39" s="45" customFormat="1" ht="11.25" hidden="1">
      <c r="A3272" s="1">
        <v>3271</v>
      </c>
      <c r="B3272" s="1" t="s">
        <v>17430</v>
      </c>
      <c r="C3272" s="1" t="s">
        <v>40</v>
      </c>
      <c r="D3272" s="1" t="s">
        <v>33357</v>
      </c>
      <c r="E3272" s="1">
        <v>1</v>
      </c>
      <c r="F3272" s="1" t="s">
        <v>34328</v>
      </c>
      <c r="G3272" s="1" t="s">
        <v>33439</v>
      </c>
      <c r="H3272" s="1" t="s">
        <v>35204</v>
      </c>
      <c r="I3272" s="1" t="s">
        <v>168</v>
      </c>
      <c r="J3272" s="1" t="s">
        <v>168</v>
      </c>
      <c r="K3272" s="1" t="s">
        <v>33419</v>
      </c>
      <c r="L3272" s="1"/>
      <c r="M3272" s="1" t="s">
        <v>33379</v>
      </c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  <c r="AA3272" s="1"/>
      <c r="AB3272" s="1"/>
      <c r="AC3272" s="1"/>
      <c r="AD3272" s="1"/>
      <c r="AE3272" s="1"/>
      <c r="AF3272" s="1"/>
      <c r="AG3272" s="1"/>
      <c r="AH3272" s="1"/>
      <c r="AI3272" s="1"/>
      <c r="AJ3272" s="1"/>
      <c r="AK3272" s="1"/>
      <c r="AL3272" s="1"/>
      <c r="AM3272" s="1"/>
    </row>
    <row r="3273" spans="1:39" s="45" customFormat="1" ht="11.25" hidden="1">
      <c r="A3273" s="1">
        <v>3272</v>
      </c>
      <c r="B3273" s="1" t="s">
        <v>17435</v>
      </c>
      <c r="C3273" s="1" t="s">
        <v>40</v>
      </c>
      <c r="D3273" s="1" t="s">
        <v>33357</v>
      </c>
      <c r="E3273" s="1">
        <v>1</v>
      </c>
      <c r="F3273" s="1" t="s">
        <v>33761</v>
      </c>
      <c r="G3273" s="1" t="s">
        <v>33439</v>
      </c>
      <c r="H3273" s="1" t="s">
        <v>33359</v>
      </c>
      <c r="I3273" s="1" t="s">
        <v>20</v>
      </c>
      <c r="J3273" s="1" t="s">
        <v>20</v>
      </c>
      <c r="K3273" s="1" t="s">
        <v>420</v>
      </c>
      <c r="L3273" s="1" t="s">
        <v>33770</v>
      </c>
      <c r="M3273" s="1" t="s">
        <v>35205</v>
      </c>
      <c r="N3273" s="1" t="s">
        <v>35054</v>
      </c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"/>
      <c r="AG3273" s="1"/>
      <c r="AH3273" s="1"/>
      <c r="AI3273" s="1"/>
      <c r="AJ3273" s="1"/>
      <c r="AK3273" s="1"/>
      <c r="AL3273" s="1"/>
      <c r="AM3273" s="1"/>
    </row>
    <row r="3274" spans="1:39" s="45" customFormat="1" ht="11.25" hidden="1">
      <c r="A3274" s="1">
        <v>3273</v>
      </c>
      <c r="B3274" s="1" t="s">
        <v>17440</v>
      </c>
      <c r="C3274" s="1" t="s">
        <v>133</v>
      </c>
      <c r="D3274" s="1" t="s">
        <v>33357</v>
      </c>
      <c r="E3274" s="1">
        <v>1</v>
      </c>
      <c r="F3274" s="1" t="s">
        <v>33761</v>
      </c>
      <c r="G3274" s="1"/>
      <c r="H3274" s="1" t="s">
        <v>33359</v>
      </c>
      <c r="I3274" s="1" t="s">
        <v>20</v>
      </c>
      <c r="J3274" s="1" t="s">
        <v>20</v>
      </c>
      <c r="K3274" s="1" t="s">
        <v>420</v>
      </c>
      <c r="L3274" s="1" t="s">
        <v>33770</v>
      </c>
      <c r="M3274" s="1" t="s">
        <v>35205</v>
      </c>
      <c r="N3274" s="1" t="s">
        <v>35054</v>
      </c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"/>
      <c r="AG3274" s="1"/>
      <c r="AH3274" s="1"/>
      <c r="AI3274" s="1"/>
      <c r="AJ3274" s="1"/>
      <c r="AK3274" s="1"/>
      <c r="AL3274" s="1"/>
      <c r="AM3274" s="1"/>
    </row>
    <row r="3275" spans="1:39" s="45" customFormat="1" ht="11.25" hidden="1">
      <c r="A3275" s="1">
        <v>3274</v>
      </c>
      <c r="B3275" s="1" t="s">
        <v>17445</v>
      </c>
      <c r="C3275" s="1" t="s">
        <v>40</v>
      </c>
      <c r="D3275" s="1" t="s">
        <v>33357</v>
      </c>
      <c r="E3275" s="1">
        <v>1</v>
      </c>
      <c r="F3275" s="1" t="s">
        <v>33761</v>
      </c>
      <c r="G3275" s="1" t="s">
        <v>33439</v>
      </c>
      <c r="H3275" s="1" t="s">
        <v>33359</v>
      </c>
      <c r="I3275" s="1" t="s">
        <v>20</v>
      </c>
      <c r="J3275" s="1" t="s">
        <v>20</v>
      </c>
      <c r="K3275" s="1" t="s">
        <v>112</v>
      </c>
      <c r="L3275" s="1" t="s">
        <v>33770</v>
      </c>
      <c r="M3275" s="1" t="s">
        <v>34165</v>
      </c>
      <c r="N3275" s="1" t="s">
        <v>33764</v>
      </c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  <c r="AA3275" s="1"/>
      <c r="AB3275" s="1"/>
      <c r="AC3275" s="1"/>
      <c r="AD3275" s="1"/>
      <c r="AE3275" s="1"/>
      <c r="AF3275" s="1"/>
      <c r="AG3275" s="1"/>
      <c r="AH3275" s="1"/>
      <c r="AI3275" s="1"/>
      <c r="AJ3275" s="1"/>
      <c r="AK3275" s="1"/>
      <c r="AL3275" s="1"/>
      <c r="AM3275" s="1"/>
    </row>
    <row r="3276" spans="1:39" s="45" customFormat="1" ht="11.25" hidden="1">
      <c r="A3276" s="1">
        <v>3275</v>
      </c>
      <c r="B3276" s="1" t="s">
        <v>17450</v>
      </c>
      <c r="C3276" s="1" t="s">
        <v>40</v>
      </c>
      <c r="D3276" s="1" t="s">
        <v>33357</v>
      </c>
      <c r="E3276" s="1">
        <v>1</v>
      </c>
      <c r="F3276" s="1" t="s">
        <v>33761</v>
      </c>
      <c r="G3276" s="1" t="s">
        <v>33439</v>
      </c>
      <c r="H3276" s="1" t="s">
        <v>33359</v>
      </c>
      <c r="I3276" s="1" t="s">
        <v>20</v>
      </c>
      <c r="J3276" s="1" t="s">
        <v>20</v>
      </c>
      <c r="K3276" s="1" t="s">
        <v>420</v>
      </c>
      <c r="L3276" s="1" t="s">
        <v>33770</v>
      </c>
      <c r="M3276" s="1" t="s">
        <v>35206</v>
      </c>
      <c r="N3276" s="1" t="s">
        <v>35051</v>
      </c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/>
      <c r="AG3276" s="1"/>
      <c r="AH3276" s="1"/>
      <c r="AI3276" s="1"/>
      <c r="AJ3276" s="1"/>
      <c r="AK3276" s="1"/>
      <c r="AL3276" s="1"/>
      <c r="AM3276" s="1"/>
    </row>
    <row r="3277" spans="1:39" s="45" customFormat="1" ht="11.25" hidden="1">
      <c r="A3277" s="1">
        <v>3276</v>
      </c>
      <c r="B3277" s="1" t="s">
        <v>17455</v>
      </c>
      <c r="C3277" s="1" t="s">
        <v>133</v>
      </c>
      <c r="D3277" s="1" t="s">
        <v>33357</v>
      </c>
      <c r="E3277" s="1">
        <v>1</v>
      </c>
      <c r="F3277" s="1" t="s">
        <v>33761</v>
      </c>
      <c r="G3277" s="1"/>
      <c r="H3277" s="47" t="s">
        <v>33359</v>
      </c>
      <c r="I3277" s="1" t="s">
        <v>20</v>
      </c>
      <c r="J3277" s="1" t="s">
        <v>20</v>
      </c>
      <c r="K3277" s="1" t="s">
        <v>112</v>
      </c>
      <c r="L3277" s="1" t="s">
        <v>33762</v>
      </c>
      <c r="M3277" s="1" t="s">
        <v>35201</v>
      </c>
      <c r="N3277" s="1" t="s">
        <v>35066</v>
      </c>
      <c r="O3277" s="1">
        <v>100</v>
      </c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/>
      <c r="AG3277" s="1"/>
      <c r="AH3277" s="1"/>
      <c r="AI3277" s="1"/>
      <c r="AJ3277" s="1"/>
      <c r="AK3277" s="1"/>
      <c r="AL3277" s="1"/>
      <c r="AM3277" s="1"/>
    </row>
    <row r="3278" spans="1:39" s="45" customFormat="1" ht="11.25" hidden="1">
      <c r="A3278" s="1">
        <v>3277</v>
      </c>
      <c r="B3278" s="1" t="s">
        <v>17460</v>
      </c>
      <c r="C3278" s="1" t="s">
        <v>40</v>
      </c>
      <c r="D3278" s="1" t="s">
        <v>33357</v>
      </c>
      <c r="E3278" s="1">
        <v>1</v>
      </c>
      <c r="F3278" s="1" t="s">
        <v>33862</v>
      </c>
      <c r="G3278" s="1" t="s">
        <v>33439</v>
      </c>
      <c r="H3278" s="1" t="s">
        <v>35207</v>
      </c>
      <c r="I3278" s="1" t="s">
        <v>168</v>
      </c>
      <c r="J3278" s="1" t="s">
        <v>168</v>
      </c>
      <c r="K3278" s="1"/>
      <c r="L3278" s="1"/>
      <c r="M3278" s="1" t="s">
        <v>33379</v>
      </c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"/>
      <c r="AG3278" s="1"/>
      <c r="AH3278" s="1"/>
      <c r="AI3278" s="1"/>
      <c r="AJ3278" s="1"/>
      <c r="AK3278" s="1"/>
      <c r="AL3278" s="1"/>
      <c r="AM3278" s="1"/>
    </row>
    <row r="3279" spans="1:39" s="45" customFormat="1" ht="11.25" hidden="1">
      <c r="A3279" s="1">
        <v>3278</v>
      </c>
      <c r="B3279" s="1" t="s">
        <v>17465</v>
      </c>
      <c r="C3279" s="1" t="s">
        <v>133</v>
      </c>
      <c r="D3279" s="1" t="s">
        <v>33357</v>
      </c>
      <c r="E3279" s="1">
        <v>1</v>
      </c>
      <c r="F3279" s="1" t="s">
        <v>33761</v>
      </c>
      <c r="G3279" s="1"/>
      <c r="H3279" s="1" t="s">
        <v>33359</v>
      </c>
      <c r="I3279" s="1" t="s">
        <v>20</v>
      </c>
      <c r="J3279" s="1" t="s">
        <v>20</v>
      </c>
      <c r="K3279" s="1" t="s">
        <v>420</v>
      </c>
      <c r="L3279" s="1" t="s">
        <v>33770</v>
      </c>
      <c r="M3279" s="1" t="s">
        <v>35208</v>
      </c>
      <c r="N3279" s="1" t="s">
        <v>35041</v>
      </c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"/>
      <c r="AG3279" s="1"/>
      <c r="AH3279" s="1"/>
      <c r="AI3279" s="1"/>
      <c r="AJ3279" s="1"/>
      <c r="AK3279" s="1"/>
      <c r="AL3279" s="1"/>
      <c r="AM3279" s="1"/>
    </row>
    <row r="3280" spans="1:39" s="45" customFormat="1" ht="11.25" hidden="1">
      <c r="A3280" s="1">
        <v>3279</v>
      </c>
      <c r="B3280" s="1" t="s">
        <v>17470</v>
      </c>
      <c r="C3280" s="1" t="s">
        <v>17</v>
      </c>
      <c r="D3280" s="1" t="s">
        <v>33357</v>
      </c>
      <c r="E3280" s="1">
        <v>1</v>
      </c>
      <c r="F3280" s="1" t="s">
        <v>33761</v>
      </c>
      <c r="G3280" s="1" t="s">
        <v>33439</v>
      </c>
      <c r="H3280" s="1" t="s">
        <v>33359</v>
      </c>
      <c r="I3280" s="1" t="s">
        <v>20</v>
      </c>
      <c r="J3280" s="1" t="s">
        <v>20</v>
      </c>
      <c r="K3280" s="1" t="s">
        <v>420</v>
      </c>
      <c r="L3280" s="1" t="s">
        <v>33770</v>
      </c>
      <c r="M3280" s="1" t="s">
        <v>35209</v>
      </c>
      <c r="N3280" s="1" t="s">
        <v>35173</v>
      </c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"/>
      <c r="AG3280" s="1"/>
      <c r="AH3280" s="1"/>
      <c r="AI3280" s="1"/>
      <c r="AJ3280" s="1"/>
      <c r="AK3280" s="1"/>
      <c r="AL3280" s="1"/>
      <c r="AM3280" s="1"/>
    </row>
    <row r="3281" spans="1:39" s="45" customFormat="1" ht="11.25" hidden="1">
      <c r="A3281" s="1">
        <v>3280</v>
      </c>
      <c r="B3281" s="1" t="s">
        <v>17475</v>
      </c>
      <c r="C3281" s="1" t="s">
        <v>133</v>
      </c>
      <c r="D3281" s="1" t="s">
        <v>33357</v>
      </c>
      <c r="E3281" s="1">
        <v>1</v>
      </c>
      <c r="F3281" s="1" t="s">
        <v>33862</v>
      </c>
      <c r="G3281" s="1"/>
      <c r="H3281" s="1" t="s">
        <v>35210</v>
      </c>
      <c r="I3281" s="1" t="s">
        <v>168</v>
      </c>
      <c r="J3281" s="1" t="s">
        <v>414</v>
      </c>
      <c r="K3281" s="1" t="s">
        <v>34663</v>
      </c>
      <c r="L3281" s="1" t="s">
        <v>34463</v>
      </c>
      <c r="M3281" s="1" t="s">
        <v>33361</v>
      </c>
      <c r="N3281" s="1" t="s">
        <v>35069</v>
      </c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"/>
      <c r="AG3281" s="1"/>
      <c r="AH3281" s="1"/>
      <c r="AI3281" s="1"/>
      <c r="AJ3281" s="1"/>
      <c r="AK3281" s="1"/>
      <c r="AL3281" s="1"/>
      <c r="AM3281" s="1"/>
    </row>
    <row r="3282" spans="1:39" s="45" customFormat="1" ht="11.25" hidden="1">
      <c r="A3282" s="1">
        <v>3281</v>
      </c>
      <c r="B3282" s="1" t="s">
        <v>17480</v>
      </c>
      <c r="C3282" s="1" t="s">
        <v>133</v>
      </c>
      <c r="D3282" s="1" t="s">
        <v>33357</v>
      </c>
      <c r="E3282" s="1">
        <v>1</v>
      </c>
      <c r="F3282" s="1" t="s">
        <v>33862</v>
      </c>
      <c r="G3282" s="1"/>
      <c r="H3282" s="1" t="s">
        <v>35211</v>
      </c>
      <c r="I3282" s="1" t="s">
        <v>168</v>
      </c>
      <c r="J3282" s="1" t="s">
        <v>414</v>
      </c>
      <c r="K3282" s="1" t="s">
        <v>34663</v>
      </c>
      <c r="L3282" s="1" t="s">
        <v>34463</v>
      </c>
      <c r="M3282" s="1" t="s">
        <v>33361</v>
      </c>
      <c r="N3282" s="1" t="s">
        <v>35069</v>
      </c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"/>
      <c r="AG3282" s="1"/>
      <c r="AH3282" s="1"/>
      <c r="AI3282" s="1"/>
      <c r="AJ3282" s="1"/>
      <c r="AK3282" s="1"/>
      <c r="AL3282" s="1"/>
      <c r="AM3282" s="1"/>
    </row>
    <row r="3283" spans="1:39" s="45" customFormat="1" ht="11.25" hidden="1">
      <c r="A3283" s="1">
        <v>3282</v>
      </c>
      <c r="B3283" s="1" t="s">
        <v>17485</v>
      </c>
      <c r="C3283" s="1" t="s">
        <v>133</v>
      </c>
      <c r="D3283" s="1" t="s">
        <v>33357</v>
      </c>
      <c r="E3283" s="1">
        <v>1</v>
      </c>
      <c r="F3283" s="1" t="s">
        <v>33862</v>
      </c>
      <c r="G3283" s="1"/>
      <c r="H3283" s="1" t="s">
        <v>35212</v>
      </c>
      <c r="I3283" s="1" t="s">
        <v>168</v>
      </c>
      <c r="J3283" s="1" t="s">
        <v>414</v>
      </c>
      <c r="K3283" s="1" t="s">
        <v>34663</v>
      </c>
      <c r="L3283" s="1" t="s">
        <v>34463</v>
      </c>
      <c r="M3283" s="1" t="s">
        <v>33361</v>
      </c>
      <c r="N3283" s="1" t="s">
        <v>35069</v>
      </c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"/>
      <c r="AG3283" s="1"/>
      <c r="AH3283" s="1"/>
      <c r="AI3283" s="1"/>
      <c r="AJ3283" s="1"/>
      <c r="AK3283" s="1"/>
      <c r="AL3283" s="1"/>
      <c r="AM3283" s="1"/>
    </row>
    <row r="3284" spans="1:39" s="45" customFormat="1" ht="11.25" hidden="1">
      <c r="A3284" s="1">
        <v>3283</v>
      </c>
      <c r="B3284" s="1" t="s">
        <v>17490</v>
      </c>
      <c r="C3284" s="1" t="s">
        <v>133</v>
      </c>
      <c r="D3284" s="1" t="s">
        <v>33357</v>
      </c>
      <c r="E3284" s="1">
        <v>1</v>
      </c>
      <c r="F3284" s="1" t="s">
        <v>33761</v>
      </c>
      <c r="G3284" s="1"/>
      <c r="H3284" s="47" t="s">
        <v>33359</v>
      </c>
      <c r="I3284" s="1" t="s">
        <v>20</v>
      </c>
      <c r="J3284" s="1" t="s">
        <v>20</v>
      </c>
      <c r="K3284" s="1" t="s">
        <v>112</v>
      </c>
      <c r="L3284" s="1" t="s">
        <v>33762</v>
      </c>
      <c r="M3284" s="1" t="s">
        <v>35065</v>
      </c>
      <c r="N3284" s="1" t="s">
        <v>35066</v>
      </c>
      <c r="O3284" s="1">
        <v>100</v>
      </c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"/>
      <c r="AG3284" s="1"/>
      <c r="AH3284" s="1"/>
      <c r="AI3284" s="1"/>
      <c r="AJ3284" s="1"/>
      <c r="AK3284" s="1"/>
      <c r="AL3284" s="1"/>
      <c r="AM3284" s="1"/>
    </row>
    <row r="3285" spans="1:39" s="45" customFormat="1" ht="11.25" hidden="1">
      <c r="A3285" s="1">
        <v>3284</v>
      </c>
      <c r="B3285" s="1" t="s">
        <v>17495</v>
      </c>
      <c r="C3285" s="1" t="s">
        <v>40</v>
      </c>
      <c r="D3285" s="1" t="s">
        <v>33357</v>
      </c>
      <c r="E3285" s="1">
        <v>1</v>
      </c>
      <c r="F3285" s="1" t="s">
        <v>33761</v>
      </c>
      <c r="G3285" s="1" t="s">
        <v>33439</v>
      </c>
      <c r="H3285" s="47" t="s">
        <v>33359</v>
      </c>
      <c r="I3285" s="1" t="s">
        <v>20</v>
      </c>
      <c r="J3285" s="1" t="s">
        <v>20</v>
      </c>
      <c r="K3285" s="1" t="s">
        <v>112</v>
      </c>
      <c r="L3285" s="1" t="s">
        <v>33762</v>
      </c>
      <c r="M3285" s="1" t="s">
        <v>35213</v>
      </c>
      <c r="N3285" s="1" t="s">
        <v>35066</v>
      </c>
      <c r="O3285" s="1">
        <v>300</v>
      </c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"/>
      <c r="AG3285" s="1"/>
      <c r="AH3285" s="1"/>
      <c r="AI3285" s="1"/>
      <c r="AJ3285" s="1"/>
      <c r="AK3285" s="1"/>
      <c r="AL3285" s="1"/>
      <c r="AM3285" s="1"/>
    </row>
    <row r="3286" spans="1:39" s="45" customFormat="1" ht="11.25" hidden="1">
      <c r="A3286" s="1">
        <v>3285</v>
      </c>
      <c r="B3286" s="1" t="s">
        <v>17500</v>
      </c>
      <c r="C3286" s="1" t="s">
        <v>133</v>
      </c>
      <c r="D3286" s="1" t="s">
        <v>33357</v>
      </c>
      <c r="E3286" s="1">
        <v>1</v>
      </c>
      <c r="F3286" s="1" t="s">
        <v>33761</v>
      </c>
      <c r="G3286" s="1"/>
      <c r="H3286" s="47" t="s">
        <v>33359</v>
      </c>
      <c r="I3286" s="1" t="s">
        <v>20</v>
      </c>
      <c r="J3286" s="1" t="s">
        <v>20</v>
      </c>
      <c r="K3286" s="1" t="s">
        <v>112</v>
      </c>
      <c r="L3286" s="1" t="s">
        <v>33762</v>
      </c>
      <c r="M3286" s="1" t="s">
        <v>35065</v>
      </c>
      <c r="N3286" s="1" t="s">
        <v>35066</v>
      </c>
      <c r="O3286" s="1">
        <v>100</v>
      </c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"/>
      <c r="AG3286" s="1"/>
      <c r="AH3286" s="1"/>
      <c r="AI3286" s="1"/>
      <c r="AJ3286" s="1"/>
      <c r="AK3286" s="1"/>
      <c r="AL3286" s="1"/>
      <c r="AM3286" s="1"/>
    </row>
    <row r="3287" spans="1:39" s="45" customFormat="1" ht="11.25" hidden="1">
      <c r="A3287" s="1">
        <v>3286</v>
      </c>
      <c r="B3287" s="1" t="s">
        <v>17505</v>
      </c>
      <c r="C3287" s="1" t="s">
        <v>133</v>
      </c>
      <c r="D3287" s="1" t="s">
        <v>33357</v>
      </c>
      <c r="E3287" s="1">
        <v>1</v>
      </c>
      <c r="F3287" s="1" t="s">
        <v>34328</v>
      </c>
      <c r="G3287" s="1"/>
      <c r="H3287" s="1" t="s">
        <v>33359</v>
      </c>
      <c r="I3287" s="1" t="s">
        <v>20</v>
      </c>
      <c r="J3287" s="1" t="s">
        <v>20</v>
      </c>
      <c r="K3287" s="1" t="s">
        <v>420</v>
      </c>
      <c r="L3287" s="1" t="s">
        <v>33770</v>
      </c>
      <c r="M3287" s="1" t="s">
        <v>35214</v>
      </c>
      <c r="N3287" s="1" t="s">
        <v>33791</v>
      </c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"/>
      <c r="AG3287" s="1"/>
      <c r="AH3287" s="1"/>
      <c r="AI3287" s="1"/>
      <c r="AJ3287" s="1"/>
      <c r="AK3287" s="1"/>
      <c r="AL3287" s="1"/>
      <c r="AM3287" s="1"/>
    </row>
    <row r="3288" spans="1:39" s="45" customFormat="1" ht="11.25" hidden="1">
      <c r="A3288" s="1">
        <v>3287</v>
      </c>
      <c r="B3288" s="1" t="s">
        <v>17510</v>
      </c>
      <c r="C3288" s="1" t="s">
        <v>40</v>
      </c>
      <c r="D3288" s="1" t="s">
        <v>33357</v>
      </c>
      <c r="E3288" s="1">
        <v>1</v>
      </c>
      <c r="F3288" s="1" t="s">
        <v>33761</v>
      </c>
      <c r="G3288" s="1" t="s">
        <v>33439</v>
      </c>
      <c r="H3288" s="1" t="s">
        <v>33359</v>
      </c>
      <c r="I3288" s="1" t="s">
        <v>20</v>
      </c>
      <c r="J3288" s="1" t="s">
        <v>20</v>
      </c>
      <c r="K3288" s="1" t="s">
        <v>420</v>
      </c>
      <c r="L3288" s="1" t="s">
        <v>33770</v>
      </c>
      <c r="M3288" s="1" t="s">
        <v>35215</v>
      </c>
      <c r="N3288" s="1" t="s">
        <v>35051</v>
      </c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"/>
      <c r="AG3288" s="1"/>
      <c r="AH3288" s="1"/>
      <c r="AI3288" s="1"/>
      <c r="AJ3288" s="1"/>
      <c r="AK3288" s="1"/>
      <c r="AL3288" s="1"/>
      <c r="AM3288" s="1"/>
    </row>
    <row r="3289" spans="1:39" s="45" customFormat="1" ht="11.25" hidden="1">
      <c r="A3289" s="1">
        <v>3288</v>
      </c>
      <c r="B3289" s="1" t="s">
        <v>17515</v>
      </c>
      <c r="C3289" s="1" t="s">
        <v>40</v>
      </c>
      <c r="D3289" s="1" t="s">
        <v>33357</v>
      </c>
      <c r="E3289" s="1">
        <v>1</v>
      </c>
      <c r="F3289" s="1" t="s">
        <v>33761</v>
      </c>
      <c r="G3289" s="1" t="s">
        <v>33439</v>
      </c>
      <c r="H3289" s="1" t="s">
        <v>33359</v>
      </c>
      <c r="I3289" s="1" t="s">
        <v>20</v>
      </c>
      <c r="J3289" s="1" t="s">
        <v>20</v>
      </c>
      <c r="K3289" s="1" t="s">
        <v>420</v>
      </c>
      <c r="L3289" s="1" t="s">
        <v>33770</v>
      </c>
      <c r="M3289" s="1" t="s">
        <v>35215</v>
      </c>
      <c r="N3289" s="1" t="s">
        <v>35051</v>
      </c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"/>
      <c r="AG3289" s="1"/>
      <c r="AH3289" s="1"/>
      <c r="AI3289" s="1"/>
      <c r="AJ3289" s="1"/>
      <c r="AK3289" s="1"/>
      <c r="AL3289" s="1"/>
      <c r="AM3289" s="1"/>
    </row>
    <row r="3290" spans="1:39" s="45" customFormat="1" ht="11.25" hidden="1">
      <c r="A3290" s="1">
        <v>3289</v>
      </c>
      <c r="B3290" s="1" t="s">
        <v>17520</v>
      </c>
      <c r="C3290" s="1" t="s">
        <v>40</v>
      </c>
      <c r="D3290" s="1" t="s">
        <v>33357</v>
      </c>
      <c r="E3290" s="1">
        <v>1</v>
      </c>
      <c r="F3290" s="1" t="s">
        <v>33761</v>
      </c>
      <c r="G3290" s="1" t="s">
        <v>33439</v>
      </c>
      <c r="H3290" s="1" t="s">
        <v>33359</v>
      </c>
      <c r="I3290" s="1" t="s">
        <v>20</v>
      </c>
      <c r="J3290" s="1" t="s">
        <v>20</v>
      </c>
      <c r="K3290" s="1" t="s">
        <v>420</v>
      </c>
      <c r="L3290" s="1" t="s">
        <v>33770</v>
      </c>
      <c r="M3290" s="1" t="s">
        <v>35197</v>
      </c>
      <c r="N3290" s="1" t="s">
        <v>35051</v>
      </c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"/>
      <c r="AG3290" s="1"/>
      <c r="AH3290" s="1"/>
      <c r="AI3290" s="1"/>
      <c r="AJ3290" s="1"/>
      <c r="AK3290" s="1"/>
      <c r="AL3290" s="1"/>
      <c r="AM3290" s="1"/>
    </row>
    <row r="3291" spans="1:39" s="45" customFormat="1" ht="11.25" hidden="1">
      <c r="A3291" s="1">
        <v>3290</v>
      </c>
      <c r="B3291" s="1" t="s">
        <v>17525</v>
      </c>
      <c r="C3291" s="1" t="s">
        <v>133</v>
      </c>
      <c r="D3291" s="1" t="s">
        <v>33357</v>
      </c>
      <c r="E3291" s="1">
        <v>1</v>
      </c>
      <c r="F3291" s="1" t="s">
        <v>33862</v>
      </c>
      <c r="G3291" s="1"/>
      <c r="H3291" s="1" t="s">
        <v>33359</v>
      </c>
      <c r="I3291" s="1" t="s">
        <v>20</v>
      </c>
      <c r="J3291" s="1" t="s">
        <v>20</v>
      </c>
      <c r="K3291" s="1" t="s">
        <v>420</v>
      </c>
      <c r="L3291" s="1" t="s">
        <v>33770</v>
      </c>
      <c r="M3291" s="1" t="s">
        <v>35081</v>
      </c>
      <c r="N3291" s="1" t="s">
        <v>34098</v>
      </c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"/>
      <c r="AG3291" s="1"/>
      <c r="AH3291" s="1"/>
      <c r="AI3291" s="1"/>
      <c r="AJ3291" s="1"/>
      <c r="AK3291" s="1"/>
      <c r="AL3291" s="1"/>
      <c r="AM3291" s="1"/>
    </row>
    <row r="3292" spans="1:39" s="45" customFormat="1" ht="11.25" hidden="1">
      <c r="A3292" s="1">
        <v>3291</v>
      </c>
      <c r="B3292" s="1" t="s">
        <v>17530</v>
      </c>
      <c r="C3292" s="1" t="s">
        <v>133</v>
      </c>
      <c r="D3292" s="1" t="s">
        <v>33357</v>
      </c>
      <c r="E3292" s="1">
        <v>1</v>
      </c>
      <c r="F3292" s="1" t="s">
        <v>33862</v>
      </c>
      <c r="G3292" s="1"/>
      <c r="H3292" s="1" t="s">
        <v>33359</v>
      </c>
      <c r="I3292" s="1" t="s">
        <v>20</v>
      </c>
      <c r="J3292" s="1" t="s">
        <v>20</v>
      </c>
      <c r="K3292" s="1" t="s">
        <v>112</v>
      </c>
      <c r="L3292" s="1" t="s">
        <v>33762</v>
      </c>
      <c r="M3292" s="1" t="s">
        <v>33999</v>
      </c>
      <c r="N3292" s="1" t="s">
        <v>33948</v>
      </c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"/>
      <c r="AG3292" s="1"/>
      <c r="AH3292" s="1"/>
      <c r="AI3292" s="1"/>
      <c r="AJ3292" s="1"/>
      <c r="AK3292" s="1"/>
      <c r="AL3292" s="1"/>
      <c r="AM3292" s="1"/>
    </row>
    <row r="3293" spans="1:39" s="45" customFormat="1" ht="11.25" hidden="1">
      <c r="A3293" s="1">
        <v>3292</v>
      </c>
      <c r="B3293" s="1" t="s">
        <v>17535</v>
      </c>
      <c r="C3293" s="1" t="s">
        <v>40</v>
      </c>
      <c r="D3293" s="1" t="s">
        <v>33357</v>
      </c>
      <c r="E3293" s="1">
        <v>1</v>
      </c>
      <c r="F3293" s="1" t="s">
        <v>33761</v>
      </c>
      <c r="G3293" s="1" t="s">
        <v>33439</v>
      </c>
      <c r="H3293" s="1" t="s">
        <v>33359</v>
      </c>
      <c r="I3293" s="1" t="s">
        <v>20</v>
      </c>
      <c r="J3293" s="1" t="s">
        <v>20</v>
      </c>
      <c r="K3293" s="1" t="s">
        <v>112</v>
      </c>
      <c r="L3293" s="1" t="s">
        <v>33762</v>
      </c>
      <c r="M3293" s="1" t="s">
        <v>33913</v>
      </c>
      <c r="N3293" s="1" t="s">
        <v>33764</v>
      </c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1"/>
      <c r="AA3293" s="1"/>
      <c r="AB3293" s="1"/>
      <c r="AC3293" s="1"/>
      <c r="AD3293" s="1"/>
      <c r="AE3293" s="1"/>
      <c r="AF3293" s="1"/>
      <c r="AG3293" s="1"/>
      <c r="AH3293" s="1"/>
      <c r="AI3293" s="1"/>
      <c r="AJ3293" s="1"/>
      <c r="AK3293" s="1"/>
      <c r="AL3293" s="1"/>
      <c r="AM3293" s="1"/>
    </row>
    <row r="3294" spans="1:39" s="45" customFormat="1" ht="11.25" hidden="1">
      <c r="A3294" s="1">
        <v>3293</v>
      </c>
      <c r="B3294" s="1" t="s">
        <v>17540</v>
      </c>
      <c r="C3294" s="1" t="s">
        <v>133</v>
      </c>
      <c r="D3294" s="1" t="s">
        <v>33357</v>
      </c>
      <c r="E3294" s="1">
        <v>1</v>
      </c>
      <c r="F3294" s="1" t="s">
        <v>34328</v>
      </c>
      <c r="G3294" s="1"/>
      <c r="H3294" s="1" t="s">
        <v>33359</v>
      </c>
      <c r="I3294" s="1" t="s">
        <v>20</v>
      </c>
      <c r="J3294" s="1" t="s">
        <v>20</v>
      </c>
      <c r="K3294" s="1" t="s">
        <v>112</v>
      </c>
      <c r="L3294" s="1" t="s">
        <v>33762</v>
      </c>
      <c r="M3294" s="1" t="s">
        <v>35184</v>
      </c>
      <c r="N3294" s="1" t="s">
        <v>33812</v>
      </c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"/>
      <c r="AG3294" s="1"/>
      <c r="AH3294" s="1"/>
      <c r="AI3294" s="1"/>
      <c r="AJ3294" s="1"/>
      <c r="AK3294" s="1"/>
      <c r="AL3294" s="1"/>
      <c r="AM3294" s="1"/>
    </row>
    <row r="3295" spans="1:39" s="45" customFormat="1" ht="11.25" hidden="1">
      <c r="A3295" s="1">
        <v>3294</v>
      </c>
      <c r="B3295" s="1" t="s">
        <v>17545</v>
      </c>
      <c r="C3295" s="1" t="s">
        <v>40</v>
      </c>
      <c r="D3295" s="1" t="s">
        <v>33357</v>
      </c>
      <c r="E3295" s="1">
        <v>1</v>
      </c>
      <c r="F3295" s="1" t="s">
        <v>34328</v>
      </c>
      <c r="G3295" s="1" t="s">
        <v>33439</v>
      </c>
      <c r="H3295" s="1" t="s">
        <v>33359</v>
      </c>
      <c r="I3295" s="1" t="s">
        <v>20</v>
      </c>
      <c r="J3295" s="1" t="s">
        <v>20</v>
      </c>
      <c r="K3295" s="1" t="s">
        <v>112</v>
      </c>
      <c r="L3295" s="1" t="s">
        <v>33762</v>
      </c>
      <c r="M3295" s="1" t="s">
        <v>35042</v>
      </c>
      <c r="N3295" s="1" t="s">
        <v>33812</v>
      </c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"/>
      <c r="AG3295" s="1"/>
      <c r="AH3295" s="1"/>
      <c r="AI3295" s="1"/>
      <c r="AJ3295" s="1"/>
      <c r="AK3295" s="1"/>
      <c r="AL3295" s="1"/>
      <c r="AM3295" s="1"/>
    </row>
    <row r="3296" spans="1:39" s="45" customFormat="1" ht="11.25" hidden="1">
      <c r="A3296" s="1">
        <v>3295</v>
      </c>
      <c r="B3296" s="1" t="s">
        <v>17550</v>
      </c>
      <c r="C3296" s="1" t="s">
        <v>133</v>
      </c>
      <c r="D3296" s="1" t="s">
        <v>33357</v>
      </c>
      <c r="E3296" s="1">
        <v>1</v>
      </c>
      <c r="F3296" s="1" t="s">
        <v>34328</v>
      </c>
      <c r="G3296" s="1"/>
      <c r="H3296" s="1" t="s">
        <v>33359</v>
      </c>
      <c r="I3296" s="1" t="s">
        <v>20</v>
      </c>
      <c r="J3296" s="1" t="s">
        <v>20</v>
      </c>
      <c r="K3296" s="1" t="s">
        <v>112</v>
      </c>
      <c r="L3296" s="1" t="s">
        <v>33762</v>
      </c>
      <c r="M3296" s="1" t="s">
        <v>35042</v>
      </c>
      <c r="N3296" s="1" t="s">
        <v>33812</v>
      </c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"/>
      <c r="AG3296" s="1"/>
      <c r="AH3296" s="1"/>
      <c r="AI3296" s="1"/>
      <c r="AJ3296" s="1"/>
      <c r="AK3296" s="1"/>
      <c r="AL3296" s="1"/>
      <c r="AM3296" s="1"/>
    </row>
    <row r="3297" spans="1:39" s="45" customFormat="1" ht="11.25" hidden="1">
      <c r="A3297" s="1">
        <v>3296</v>
      </c>
      <c r="B3297" s="1" t="s">
        <v>17555</v>
      </c>
      <c r="C3297" s="1" t="s">
        <v>133</v>
      </c>
      <c r="D3297" s="1" t="s">
        <v>33357</v>
      </c>
      <c r="E3297" s="1">
        <v>1</v>
      </c>
      <c r="F3297" s="1" t="s">
        <v>34328</v>
      </c>
      <c r="G3297" s="1"/>
      <c r="H3297" s="1" t="s">
        <v>33359</v>
      </c>
      <c r="I3297" s="1" t="s">
        <v>20</v>
      </c>
      <c r="J3297" s="1" t="s">
        <v>20</v>
      </c>
      <c r="K3297" s="1" t="s">
        <v>112</v>
      </c>
      <c r="L3297" s="1" t="s">
        <v>33762</v>
      </c>
      <c r="M3297" s="1" t="s">
        <v>35042</v>
      </c>
      <c r="N3297" s="1" t="s">
        <v>33812</v>
      </c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/>
      <c r="AG3297" s="1"/>
      <c r="AH3297" s="1"/>
      <c r="AI3297" s="1"/>
      <c r="AJ3297" s="1"/>
      <c r="AK3297" s="1"/>
      <c r="AL3297" s="1"/>
      <c r="AM3297" s="1"/>
    </row>
    <row r="3298" spans="1:39" s="45" customFormat="1" ht="11.25" hidden="1">
      <c r="A3298" s="1">
        <v>3297</v>
      </c>
      <c r="B3298" s="1" t="s">
        <v>1723</v>
      </c>
      <c r="C3298" s="1" t="s">
        <v>133</v>
      </c>
      <c r="D3298" s="1" t="s">
        <v>33357</v>
      </c>
      <c r="E3298" s="1">
        <v>1</v>
      </c>
      <c r="F3298" s="1" t="s">
        <v>33761</v>
      </c>
      <c r="G3298" s="1"/>
      <c r="H3298" s="1" t="s">
        <v>35216</v>
      </c>
      <c r="I3298" s="1" t="s">
        <v>168</v>
      </c>
      <c r="J3298" s="1" t="s">
        <v>414</v>
      </c>
      <c r="K3298" s="1"/>
      <c r="L3298" s="1"/>
      <c r="M3298" s="1" t="s">
        <v>35057</v>
      </c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"/>
      <c r="AG3298" s="1"/>
      <c r="AH3298" s="1"/>
      <c r="AI3298" s="1"/>
      <c r="AJ3298" s="1"/>
      <c r="AK3298" s="1"/>
      <c r="AL3298" s="1"/>
      <c r="AM3298" s="1"/>
    </row>
    <row r="3299" spans="1:39" s="45" customFormat="1" ht="11.25" hidden="1">
      <c r="A3299" s="1">
        <v>3298</v>
      </c>
      <c r="B3299" s="1" t="s">
        <v>1728</v>
      </c>
      <c r="C3299" s="1" t="s">
        <v>133</v>
      </c>
      <c r="D3299" s="1" t="s">
        <v>33357</v>
      </c>
      <c r="E3299" s="1">
        <v>1</v>
      </c>
      <c r="F3299" s="1" t="s">
        <v>33761</v>
      </c>
      <c r="G3299" s="1"/>
      <c r="H3299" s="1" t="s">
        <v>35217</v>
      </c>
      <c r="I3299" s="1" t="s">
        <v>168</v>
      </c>
      <c r="J3299" s="1" t="s">
        <v>168</v>
      </c>
      <c r="K3299" s="1"/>
      <c r="L3299" s="1"/>
      <c r="M3299" s="1" t="s">
        <v>33379</v>
      </c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"/>
      <c r="AG3299" s="1"/>
      <c r="AH3299" s="1"/>
      <c r="AI3299" s="1"/>
      <c r="AJ3299" s="1"/>
      <c r="AK3299" s="1"/>
      <c r="AL3299" s="1"/>
      <c r="AM3299" s="1"/>
    </row>
    <row r="3300" spans="1:39" s="45" customFormat="1" ht="11.25" hidden="1">
      <c r="A3300" s="1">
        <v>3299</v>
      </c>
      <c r="B3300" s="1" t="s">
        <v>17560</v>
      </c>
      <c r="C3300" s="1" t="s">
        <v>133</v>
      </c>
      <c r="D3300" s="1" t="s">
        <v>33357</v>
      </c>
      <c r="E3300" s="1">
        <v>1</v>
      </c>
      <c r="F3300" s="1" t="s">
        <v>33761</v>
      </c>
      <c r="G3300" s="1"/>
      <c r="H3300" s="1" t="s">
        <v>33359</v>
      </c>
      <c r="I3300" s="1" t="s">
        <v>20</v>
      </c>
      <c r="J3300" s="1" t="s">
        <v>20</v>
      </c>
      <c r="K3300" s="1" t="s">
        <v>420</v>
      </c>
      <c r="L3300" s="1" t="s">
        <v>33770</v>
      </c>
      <c r="M3300" s="1" t="s">
        <v>35058</v>
      </c>
      <c r="N3300" s="1" t="s">
        <v>35059</v>
      </c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"/>
      <c r="AG3300" s="1"/>
      <c r="AH3300" s="1"/>
      <c r="AI3300" s="1"/>
      <c r="AJ3300" s="1"/>
      <c r="AK3300" s="1"/>
      <c r="AL3300" s="1"/>
      <c r="AM3300" s="1"/>
    </row>
    <row r="3301" spans="1:39" s="45" customFormat="1" ht="11.25" hidden="1">
      <c r="A3301" s="1">
        <v>3300</v>
      </c>
      <c r="B3301" s="1" t="s">
        <v>17565</v>
      </c>
      <c r="C3301" s="1" t="s">
        <v>40</v>
      </c>
      <c r="D3301" s="1" t="s">
        <v>33357</v>
      </c>
      <c r="E3301" s="1">
        <v>1</v>
      </c>
      <c r="F3301" s="1" t="s">
        <v>33761</v>
      </c>
      <c r="G3301" s="1" t="s">
        <v>33439</v>
      </c>
      <c r="H3301" s="1" t="s">
        <v>33359</v>
      </c>
      <c r="I3301" s="1" t="s">
        <v>20</v>
      </c>
      <c r="J3301" s="1" t="s">
        <v>20</v>
      </c>
      <c r="K3301" s="1" t="s">
        <v>420</v>
      </c>
      <c r="L3301" s="1" t="s">
        <v>33770</v>
      </c>
      <c r="M3301" s="1" t="s">
        <v>35218</v>
      </c>
      <c r="N3301" s="1" t="s">
        <v>34046</v>
      </c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"/>
      <c r="AG3301" s="1"/>
      <c r="AH3301" s="1"/>
      <c r="AI3301" s="1"/>
      <c r="AJ3301" s="1"/>
      <c r="AK3301" s="1"/>
      <c r="AL3301" s="1"/>
      <c r="AM3301" s="1"/>
    </row>
    <row r="3302" spans="1:39" s="45" customFormat="1" ht="11.25" hidden="1">
      <c r="A3302" s="1">
        <v>3301</v>
      </c>
      <c r="B3302" s="1" t="s">
        <v>17570</v>
      </c>
      <c r="C3302" s="1" t="s">
        <v>17</v>
      </c>
      <c r="D3302" s="1" t="s">
        <v>33357</v>
      </c>
      <c r="E3302" s="1">
        <v>1</v>
      </c>
      <c r="F3302" s="1" t="s">
        <v>33761</v>
      </c>
      <c r="G3302" s="1" t="s">
        <v>33439</v>
      </c>
      <c r="H3302" s="1" t="s">
        <v>33359</v>
      </c>
      <c r="I3302" s="1" t="s">
        <v>20</v>
      </c>
      <c r="J3302" s="1" t="s">
        <v>20</v>
      </c>
      <c r="K3302" s="1" t="s">
        <v>420</v>
      </c>
      <c r="L3302" s="1" t="s">
        <v>33770</v>
      </c>
      <c r="M3302" s="1" t="s">
        <v>35172</v>
      </c>
      <c r="N3302" s="1" t="s">
        <v>35173</v>
      </c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"/>
      <c r="AG3302" s="1"/>
      <c r="AH3302" s="1"/>
      <c r="AI3302" s="1"/>
      <c r="AJ3302" s="1"/>
      <c r="AK3302" s="1"/>
      <c r="AL3302" s="1"/>
      <c r="AM3302" s="1"/>
    </row>
    <row r="3303" spans="1:39" s="45" customFormat="1" ht="11.25" hidden="1">
      <c r="A3303" s="1">
        <v>3302</v>
      </c>
      <c r="B3303" s="1" t="s">
        <v>1733</v>
      </c>
      <c r="C3303" s="1" t="s">
        <v>133</v>
      </c>
      <c r="D3303" s="1" t="s">
        <v>33357</v>
      </c>
      <c r="E3303" s="1">
        <v>1</v>
      </c>
      <c r="F3303" s="1" t="s">
        <v>33862</v>
      </c>
      <c r="G3303" s="1"/>
      <c r="H3303" s="1" t="s">
        <v>35219</v>
      </c>
      <c r="I3303" s="1" t="s">
        <v>168</v>
      </c>
      <c r="J3303" s="1" t="s">
        <v>414</v>
      </c>
      <c r="K3303" s="1" t="s">
        <v>34663</v>
      </c>
      <c r="L3303" s="1" t="s">
        <v>34463</v>
      </c>
      <c r="M3303" s="1" t="s">
        <v>33361</v>
      </c>
      <c r="N3303" s="1" t="s">
        <v>35067</v>
      </c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"/>
      <c r="AG3303" s="1"/>
      <c r="AH3303" s="1"/>
      <c r="AI3303" s="1"/>
      <c r="AJ3303" s="1"/>
      <c r="AK3303" s="1"/>
      <c r="AL3303" s="1"/>
      <c r="AM3303" s="1"/>
    </row>
    <row r="3304" spans="1:39" s="45" customFormat="1" ht="11.25" hidden="1">
      <c r="A3304" s="1">
        <v>3303</v>
      </c>
      <c r="B3304" s="1" t="s">
        <v>17575</v>
      </c>
      <c r="C3304" s="1" t="s">
        <v>40</v>
      </c>
      <c r="D3304" s="1" t="s">
        <v>33357</v>
      </c>
      <c r="E3304" s="1">
        <v>1</v>
      </c>
      <c r="F3304" s="1" t="s">
        <v>33761</v>
      </c>
      <c r="G3304" s="1" t="s">
        <v>33439</v>
      </c>
      <c r="H3304" s="1" t="s">
        <v>33359</v>
      </c>
      <c r="I3304" s="1" t="s">
        <v>20</v>
      </c>
      <c r="J3304" s="1" t="s">
        <v>20</v>
      </c>
      <c r="K3304" s="1" t="s">
        <v>420</v>
      </c>
      <c r="L3304" s="1" t="s">
        <v>33770</v>
      </c>
      <c r="M3304" s="1" t="s">
        <v>35194</v>
      </c>
      <c r="N3304" s="1" t="s">
        <v>35173</v>
      </c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"/>
      <c r="AG3304" s="1"/>
      <c r="AH3304" s="1"/>
      <c r="AI3304" s="1"/>
      <c r="AJ3304" s="1"/>
      <c r="AK3304" s="1"/>
      <c r="AL3304" s="1"/>
      <c r="AM3304" s="1"/>
    </row>
    <row r="3305" spans="1:39" s="45" customFormat="1" ht="11.25" hidden="1">
      <c r="A3305" s="1">
        <v>3304</v>
      </c>
      <c r="B3305" s="1" t="s">
        <v>17580</v>
      </c>
      <c r="C3305" s="1" t="s">
        <v>133</v>
      </c>
      <c r="D3305" s="1" t="s">
        <v>33357</v>
      </c>
      <c r="E3305" s="1">
        <v>1</v>
      </c>
      <c r="F3305" s="1" t="s">
        <v>33761</v>
      </c>
      <c r="G3305" s="1"/>
      <c r="H3305" s="1" t="s">
        <v>33359</v>
      </c>
      <c r="I3305" s="1" t="s">
        <v>20</v>
      </c>
      <c r="J3305" s="1" t="s">
        <v>20</v>
      </c>
      <c r="K3305" s="1" t="s">
        <v>420</v>
      </c>
      <c r="L3305" s="1" t="s">
        <v>33770</v>
      </c>
      <c r="M3305" s="1" t="s">
        <v>34204</v>
      </c>
      <c r="N3305" s="1" t="s">
        <v>33819</v>
      </c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"/>
      <c r="AG3305" s="1"/>
      <c r="AH3305" s="1"/>
      <c r="AI3305" s="1"/>
      <c r="AJ3305" s="1"/>
      <c r="AK3305" s="1"/>
      <c r="AL3305" s="1"/>
      <c r="AM3305" s="1"/>
    </row>
    <row r="3306" spans="1:39" s="45" customFormat="1" ht="11.25" hidden="1">
      <c r="A3306" s="1">
        <v>3305</v>
      </c>
      <c r="B3306" s="1" t="s">
        <v>17585</v>
      </c>
      <c r="C3306" s="1" t="s">
        <v>40</v>
      </c>
      <c r="D3306" s="1" t="s">
        <v>33357</v>
      </c>
      <c r="E3306" s="1">
        <v>1</v>
      </c>
      <c r="F3306" s="1" t="s">
        <v>33761</v>
      </c>
      <c r="G3306" s="1" t="s">
        <v>33439</v>
      </c>
      <c r="H3306" s="1" t="s">
        <v>33359</v>
      </c>
      <c r="I3306" s="1" t="s">
        <v>20</v>
      </c>
      <c r="J3306" s="1" t="s">
        <v>20</v>
      </c>
      <c r="K3306" s="1" t="s">
        <v>420</v>
      </c>
      <c r="L3306" s="1" t="s">
        <v>33770</v>
      </c>
      <c r="M3306" s="1" t="s">
        <v>35220</v>
      </c>
      <c r="N3306" s="1" t="s">
        <v>35051</v>
      </c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"/>
      <c r="AG3306" s="1"/>
      <c r="AH3306" s="1"/>
      <c r="AI3306" s="1"/>
      <c r="AJ3306" s="1"/>
      <c r="AK3306" s="1"/>
      <c r="AL3306" s="1"/>
      <c r="AM3306" s="1"/>
    </row>
    <row r="3307" spans="1:39" s="45" customFormat="1" ht="11.25" hidden="1">
      <c r="A3307" s="1">
        <v>3306</v>
      </c>
      <c r="B3307" s="1" t="s">
        <v>17590</v>
      </c>
      <c r="C3307" s="1" t="s">
        <v>133</v>
      </c>
      <c r="D3307" s="1" t="s">
        <v>33357</v>
      </c>
      <c r="E3307" s="1">
        <v>1</v>
      </c>
      <c r="F3307" s="1" t="s">
        <v>33761</v>
      </c>
      <c r="G3307" s="1"/>
      <c r="H3307" s="1" t="s">
        <v>33359</v>
      </c>
      <c r="I3307" s="1" t="s">
        <v>20</v>
      </c>
      <c r="J3307" s="1" t="s">
        <v>20</v>
      </c>
      <c r="K3307" s="1" t="s">
        <v>420</v>
      </c>
      <c r="L3307" s="1" t="s">
        <v>33770</v>
      </c>
      <c r="M3307" s="1" t="s">
        <v>35220</v>
      </c>
      <c r="N3307" s="1" t="s">
        <v>35051</v>
      </c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"/>
      <c r="AG3307" s="1"/>
      <c r="AH3307" s="1"/>
      <c r="AI3307" s="1"/>
      <c r="AJ3307" s="1"/>
      <c r="AK3307" s="1"/>
      <c r="AL3307" s="1"/>
      <c r="AM3307" s="1"/>
    </row>
    <row r="3308" spans="1:39" s="45" customFormat="1" ht="11.25" hidden="1">
      <c r="A3308" s="1">
        <v>3307</v>
      </c>
      <c r="B3308" s="1" t="s">
        <v>17595</v>
      </c>
      <c r="C3308" s="1" t="s">
        <v>40</v>
      </c>
      <c r="D3308" s="1" t="s">
        <v>33357</v>
      </c>
      <c r="E3308" s="1">
        <v>1</v>
      </c>
      <c r="F3308" s="1" t="s">
        <v>33761</v>
      </c>
      <c r="G3308" s="1" t="s">
        <v>33439</v>
      </c>
      <c r="H3308" s="1" t="s">
        <v>33359</v>
      </c>
      <c r="I3308" s="1" t="s">
        <v>20</v>
      </c>
      <c r="J3308" s="1" t="s">
        <v>20</v>
      </c>
      <c r="K3308" s="1" t="s">
        <v>420</v>
      </c>
      <c r="L3308" s="1" t="s">
        <v>33770</v>
      </c>
      <c r="M3308" s="1" t="s">
        <v>35221</v>
      </c>
      <c r="N3308" s="1" t="s">
        <v>35173</v>
      </c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"/>
      <c r="AG3308" s="1"/>
      <c r="AH3308" s="1"/>
      <c r="AI3308" s="1"/>
      <c r="AJ3308" s="1"/>
      <c r="AK3308" s="1"/>
      <c r="AL3308" s="1"/>
      <c r="AM3308" s="1"/>
    </row>
    <row r="3309" spans="1:39" s="45" customFormat="1" ht="11.25" hidden="1">
      <c r="A3309" s="1">
        <v>3308</v>
      </c>
      <c r="B3309" s="1" t="s">
        <v>17600</v>
      </c>
      <c r="C3309" s="1" t="s">
        <v>133</v>
      </c>
      <c r="D3309" s="1" t="s">
        <v>33357</v>
      </c>
      <c r="E3309" s="1">
        <v>1</v>
      </c>
      <c r="F3309" s="1" t="s">
        <v>33761</v>
      </c>
      <c r="G3309" s="1"/>
      <c r="H3309" s="1" t="s">
        <v>33359</v>
      </c>
      <c r="I3309" s="1" t="s">
        <v>20</v>
      </c>
      <c r="J3309" s="1" t="s">
        <v>20</v>
      </c>
      <c r="K3309" s="1" t="s">
        <v>112</v>
      </c>
      <c r="L3309" s="1" t="s">
        <v>33762</v>
      </c>
      <c r="M3309" s="1" t="s">
        <v>34206</v>
      </c>
      <c r="N3309" s="1" t="s">
        <v>33764</v>
      </c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"/>
      <c r="AG3309" s="1"/>
      <c r="AH3309" s="1"/>
      <c r="AI3309" s="1"/>
      <c r="AJ3309" s="1"/>
      <c r="AK3309" s="1"/>
      <c r="AL3309" s="1"/>
      <c r="AM3309" s="1"/>
    </row>
    <row r="3310" spans="1:39" s="45" customFormat="1" ht="11.25" hidden="1">
      <c r="A3310" s="1">
        <v>3309</v>
      </c>
      <c r="B3310" s="1" t="s">
        <v>17605</v>
      </c>
      <c r="C3310" s="1" t="s">
        <v>40</v>
      </c>
      <c r="D3310" s="1" t="s">
        <v>33357</v>
      </c>
      <c r="E3310" s="1">
        <v>1</v>
      </c>
      <c r="F3310" s="1" t="s">
        <v>33761</v>
      </c>
      <c r="G3310" s="1" t="s">
        <v>33439</v>
      </c>
      <c r="H3310" s="47" t="s">
        <v>33359</v>
      </c>
      <c r="I3310" s="1" t="s">
        <v>20</v>
      </c>
      <c r="J3310" s="1" t="s">
        <v>20</v>
      </c>
      <c r="K3310" s="1" t="s">
        <v>112</v>
      </c>
      <c r="L3310" s="1" t="s">
        <v>34463</v>
      </c>
      <c r="M3310" s="1" t="s">
        <v>35201</v>
      </c>
      <c r="N3310" s="1" t="s">
        <v>35066</v>
      </c>
      <c r="O3310" s="1">
        <v>100</v>
      </c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"/>
      <c r="AG3310" s="1"/>
      <c r="AH3310" s="1"/>
      <c r="AI3310" s="1"/>
      <c r="AJ3310" s="1"/>
      <c r="AK3310" s="1"/>
      <c r="AL3310" s="1"/>
      <c r="AM3310" s="1"/>
    </row>
    <row r="3311" spans="1:39" s="45" customFormat="1" ht="11.25" hidden="1">
      <c r="A3311" s="1">
        <v>3310</v>
      </c>
      <c r="B3311" s="1" t="s">
        <v>17610</v>
      </c>
      <c r="C3311" s="1" t="s">
        <v>40</v>
      </c>
      <c r="D3311" s="1" t="s">
        <v>33357</v>
      </c>
      <c r="E3311" s="1">
        <v>1</v>
      </c>
      <c r="F3311" s="1" t="s">
        <v>34328</v>
      </c>
      <c r="G3311" s="1" t="s">
        <v>33439</v>
      </c>
      <c r="H3311" s="47" t="s">
        <v>35222</v>
      </c>
      <c r="I3311" s="1" t="s">
        <v>168</v>
      </c>
      <c r="J3311" s="1" t="s">
        <v>414</v>
      </c>
      <c r="K3311" s="1" t="s">
        <v>112</v>
      </c>
      <c r="L3311" s="1" t="s">
        <v>33762</v>
      </c>
      <c r="M3311" s="1" t="s">
        <v>33379</v>
      </c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"/>
      <c r="AG3311" s="1"/>
      <c r="AH3311" s="1"/>
      <c r="AI3311" s="1"/>
      <c r="AJ3311" s="1"/>
      <c r="AK3311" s="1"/>
      <c r="AL3311" s="1"/>
      <c r="AM3311" s="1"/>
    </row>
    <row r="3312" spans="1:39" s="45" customFormat="1" ht="11.25" hidden="1">
      <c r="A3312" s="1">
        <v>3311</v>
      </c>
      <c r="B3312" s="1" t="s">
        <v>17615</v>
      </c>
      <c r="C3312" s="1" t="s">
        <v>133</v>
      </c>
      <c r="D3312" s="1" t="s">
        <v>33357</v>
      </c>
      <c r="E3312" s="1">
        <v>1</v>
      </c>
      <c r="F3312" s="1" t="s">
        <v>34328</v>
      </c>
      <c r="G3312" s="1"/>
      <c r="H3312" s="1" t="s">
        <v>35223</v>
      </c>
      <c r="I3312" s="1" t="s">
        <v>168</v>
      </c>
      <c r="J3312" s="1" t="s">
        <v>414</v>
      </c>
      <c r="K3312" s="1" t="s">
        <v>112</v>
      </c>
      <c r="L3312" s="1" t="s">
        <v>33762</v>
      </c>
      <c r="M3312" s="1" t="s">
        <v>33379</v>
      </c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"/>
      <c r="AG3312" s="1"/>
      <c r="AH3312" s="1"/>
      <c r="AI3312" s="1"/>
      <c r="AJ3312" s="1"/>
      <c r="AK3312" s="1"/>
      <c r="AL3312" s="1"/>
      <c r="AM3312" s="1"/>
    </row>
    <row r="3313" spans="1:39" s="45" customFormat="1" ht="11.25" hidden="1">
      <c r="A3313" s="1">
        <v>3312</v>
      </c>
      <c r="B3313" s="1" t="s">
        <v>1738</v>
      </c>
      <c r="C3313" s="1" t="s">
        <v>133</v>
      </c>
      <c r="D3313" s="1" t="s">
        <v>33357</v>
      </c>
      <c r="E3313" s="1">
        <v>1</v>
      </c>
      <c r="F3313" s="1" t="s">
        <v>33862</v>
      </c>
      <c r="G3313" s="1"/>
      <c r="H3313" s="1" t="s">
        <v>35224</v>
      </c>
      <c r="I3313" s="1" t="s">
        <v>168</v>
      </c>
      <c r="J3313" s="1" t="s">
        <v>414</v>
      </c>
      <c r="K3313" s="1" t="s">
        <v>34663</v>
      </c>
      <c r="L3313" s="1" t="s">
        <v>34463</v>
      </c>
      <c r="M3313" s="1" t="s">
        <v>33361</v>
      </c>
      <c r="N3313" s="1" t="s">
        <v>35067</v>
      </c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"/>
      <c r="AG3313" s="1"/>
      <c r="AH3313" s="1"/>
      <c r="AI3313" s="1"/>
      <c r="AJ3313" s="1"/>
      <c r="AK3313" s="1"/>
      <c r="AL3313" s="1"/>
      <c r="AM3313" s="1"/>
    </row>
    <row r="3314" spans="1:39" s="45" customFormat="1" ht="11.25" hidden="1">
      <c r="A3314" s="1">
        <v>3313</v>
      </c>
      <c r="B3314" s="1" t="s">
        <v>17620</v>
      </c>
      <c r="C3314" s="1" t="s">
        <v>40</v>
      </c>
      <c r="D3314" s="1" t="s">
        <v>33357</v>
      </c>
      <c r="E3314" s="1">
        <v>1</v>
      </c>
      <c r="F3314" s="1" t="s">
        <v>33862</v>
      </c>
      <c r="G3314" s="1" t="s">
        <v>33439</v>
      </c>
      <c r="H3314" s="1" t="s">
        <v>33359</v>
      </c>
      <c r="I3314" s="1" t="s">
        <v>20</v>
      </c>
      <c r="J3314" s="1" t="s">
        <v>20</v>
      </c>
      <c r="K3314" s="1" t="s">
        <v>420</v>
      </c>
      <c r="L3314" s="1" t="s">
        <v>33770</v>
      </c>
      <c r="M3314" s="1" t="s">
        <v>34278</v>
      </c>
      <c r="N3314" s="1" t="s">
        <v>34098</v>
      </c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"/>
      <c r="AG3314" s="1"/>
      <c r="AH3314" s="1"/>
      <c r="AI3314" s="1"/>
      <c r="AJ3314" s="1"/>
      <c r="AK3314" s="1"/>
      <c r="AL3314" s="1"/>
      <c r="AM3314" s="1"/>
    </row>
    <row r="3315" spans="1:39" s="45" customFormat="1" ht="11.25" hidden="1">
      <c r="A3315" s="1">
        <v>3314</v>
      </c>
      <c r="B3315" s="1" t="s">
        <v>17625</v>
      </c>
      <c r="C3315" s="1" t="s">
        <v>40</v>
      </c>
      <c r="D3315" s="1" t="s">
        <v>33357</v>
      </c>
      <c r="E3315" s="1">
        <v>1</v>
      </c>
      <c r="F3315" s="1" t="s">
        <v>33862</v>
      </c>
      <c r="G3315" s="1" t="s">
        <v>33439</v>
      </c>
      <c r="H3315" s="1" t="s">
        <v>33359</v>
      </c>
      <c r="I3315" s="1" t="s">
        <v>20</v>
      </c>
      <c r="J3315" s="1" t="s">
        <v>20</v>
      </c>
      <c r="K3315" s="1" t="s">
        <v>420</v>
      </c>
      <c r="L3315" s="1" t="s">
        <v>33770</v>
      </c>
      <c r="M3315" s="1" t="s">
        <v>35225</v>
      </c>
      <c r="N3315" s="1" t="s">
        <v>34098</v>
      </c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"/>
      <c r="AG3315" s="1"/>
      <c r="AH3315" s="1"/>
      <c r="AI3315" s="1"/>
      <c r="AJ3315" s="1"/>
      <c r="AK3315" s="1"/>
      <c r="AL3315" s="1"/>
      <c r="AM3315" s="1"/>
    </row>
    <row r="3316" spans="1:39" s="45" customFormat="1" ht="11.25" hidden="1">
      <c r="A3316" s="1">
        <v>3315</v>
      </c>
      <c r="B3316" s="1" t="s">
        <v>17630</v>
      </c>
      <c r="C3316" s="1" t="s">
        <v>133</v>
      </c>
      <c r="D3316" s="1" t="s">
        <v>33357</v>
      </c>
      <c r="E3316" s="1">
        <v>1</v>
      </c>
      <c r="F3316" s="1" t="s">
        <v>33761</v>
      </c>
      <c r="G3316" s="1"/>
      <c r="H3316" s="1" t="s">
        <v>33359</v>
      </c>
      <c r="I3316" s="1" t="s">
        <v>20</v>
      </c>
      <c r="J3316" s="1" t="s">
        <v>20</v>
      </c>
      <c r="K3316" s="1" t="s">
        <v>420</v>
      </c>
      <c r="L3316" s="1" t="s">
        <v>33770</v>
      </c>
      <c r="M3316" s="1" t="s">
        <v>35208</v>
      </c>
      <c r="N3316" s="1" t="s">
        <v>35041</v>
      </c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  <c r="AB3316" s="1"/>
      <c r="AC3316" s="1"/>
      <c r="AD3316" s="1"/>
      <c r="AE3316" s="1"/>
      <c r="AF3316" s="1"/>
      <c r="AG3316" s="1"/>
      <c r="AH3316" s="1"/>
      <c r="AI3316" s="1"/>
      <c r="AJ3316" s="1"/>
      <c r="AK3316" s="1"/>
      <c r="AL3316" s="1"/>
      <c r="AM3316" s="1"/>
    </row>
    <row r="3317" spans="1:39" s="45" customFormat="1" ht="11.25" hidden="1">
      <c r="A3317" s="1">
        <v>3316</v>
      </c>
      <c r="B3317" s="1" t="s">
        <v>17635</v>
      </c>
      <c r="C3317" s="1" t="s">
        <v>133</v>
      </c>
      <c r="D3317" s="1" t="s">
        <v>33357</v>
      </c>
      <c r="E3317" s="1">
        <v>1</v>
      </c>
      <c r="F3317" s="1" t="s">
        <v>33761</v>
      </c>
      <c r="G3317" s="1"/>
      <c r="H3317" s="1" t="s">
        <v>33359</v>
      </c>
      <c r="I3317" s="1" t="s">
        <v>20</v>
      </c>
      <c r="J3317" s="1" t="s">
        <v>20</v>
      </c>
      <c r="K3317" s="1" t="s">
        <v>420</v>
      </c>
      <c r="L3317" s="1" t="s">
        <v>33770</v>
      </c>
      <c r="M3317" s="1" t="s">
        <v>35226</v>
      </c>
      <c r="N3317" s="1" t="s">
        <v>35054</v>
      </c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"/>
      <c r="AG3317" s="1"/>
      <c r="AH3317" s="1"/>
      <c r="AI3317" s="1"/>
      <c r="AJ3317" s="1"/>
      <c r="AK3317" s="1"/>
      <c r="AL3317" s="1"/>
      <c r="AM3317" s="1"/>
    </row>
    <row r="3318" spans="1:39" s="45" customFormat="1" ht="11.25" hidden="1">
      <c r="A3318" s="1">
        <v>3317</v>
      </c>
      <c r="B3318" s="1" t="s">
        <v>17640</v>
      </c>
      <c r="C3318" s="1" t="s">
        <v>133</v>
      </c>
      <c r="D3318" s="1" t="s">
        <v>33357</v>
      </c>
      <c r="E3318" s="1">
        <v>1</v>
      </c>
      <c r="F3318" s="1" t="s">
        <v>33862</v>
      </c>
      <c r="G3318" s="1"/>
      <c r="H3318" s="1" t="s">
        <v>33359</v>
      </c>
      <c r="I3318" s="1" t="s">
        <v>20</v>
      </c>
      <c r="J3318" s="1" t="s">
        <v>20</v>
      </c>
      <c r="K3318" s="1" t="s">
        <v>420</v>
      </c>
      <c r="L3318" s="1" t="s">
        <v>33770</v>
      </c>
      <c r="M3318" s="1" t="s">
        <v>35227</v>
      </c>
      <c r="N3318" s="1" t="s">
        <v>34098</v>
      </c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"/>
      <c r="AG3318" s="1"/>
      <c r="AH3318" s="1"/>
      <c r="AI3318" s="1"/>
      <c r="AJ3318" s="1"/>
      <c r="AK3318" s="1"/>
      <c r="AL3318" s="1"/>
      <c r="AM3318" s="1"/>
    </row>
    <row r="3319" spans="1:39" s="45" customFormat="1" ht="11.25" hidden="1">
      <c r="A3319" s="1">
        <v>3318</v>
      </c>
      <c r="B3319" s="1" t="s">
        <v>17645</v>
      </c>
      <c r="C3319" s="1" t="s">
        <v>40</v>
      </c>
      <c r="D3319" s="1" t="s">
        <v>33357</v>
      </c>
      <c r="E3319" s="1">
        <v>1</v>
      </c>
      <c r="F3319" s="1" t="s">
        <v>33862</v>
      </c>
      <c r="G3319" s="1" t="s">
        <v>33439</v>
      </c>
      <c r="H3319" s="1" t="s">
        <v>33359</v>
      </c>
      <c r="I3319" s="1" t="s">
        <v>20</v>
      </c>
      <c r="J3319" s="1" t="s">
        <v>20</v>
      </c>
      <c r="K3319" s="1" t="s">
        <v>112</v>
      </c>
      <c r="L3319" s="1" t="s">
        <v>33762</v>
      </c>
      <c r="M3319" s="1" t="s">
        <v>34302</v>
      </c>
      <c r="N3319" s="1" t="s">
        <v>33948</v>
      </c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"/>
      <c r="AG3319" s="1"/>
      <c r="AH3319" s="1"/>
      <c r="AI3319" s="1"/>
      <c r="AJ3319" s="1"/>
      <c r="AK3319" s="1"/>
      <c r="AL3319" s="1"/>
      <c r="AM3319" s="1"/>
    </row>
    <row r="3320" spans="1:39" s="45" customFormat="1" ht="11.25" hidden="1">
      <c r="A3320" s="1">
        <v>3319</v>
      </c>
      <c r="B3320" s="1" t="s">
        <v>17650</v>
      </c>
      <c r="C3320" s="1" t="s">
        <v>133</v>
      </c>
      <c r="D3320" s="1" t="s">
        <v>33357</v>
      </c>
      <c r="E3320" s="1">
        <v>1</v>
      </c>
      <c r="F3320" s="1" t="s">
        <v>33761</v>
      </c>
      <c r="G3320" s="1"/>
      <c r="H3320" s="1" t="s">
        <v>33359</v>
      </c>
      <c r="I3320" s="1" t="s">
        <v>20</v>
      </c>
      <c r="J3320" s="1" t="s">
        <v>20</v>
      </c>
      <c r="K3320" s="1" t="s">
        <v>420</v>
      </c>
      <c r="L3320" s="1" t="s">
        <v>33770</v>
      </c>
      <c r="M3320" s="1" t="s">
        <v>35228</v>
      </c>
      <c r="N3320" s="1" t="s">
        <v>35054</v>
      </c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  <c r="AB3320" s="1"/>
      <c r="AC3320" s="1"/>
      <c r="AD3320" s="1"/>
      <c r="AE3320" s="1"/>
      <c r="AF3320" s="1"/>
      <c r="AG3320" s="1"/>
      <c r="AH3320" s="1"/>
      <c r="AI3320" s="1"/>
      <c r="AJ3320" s="1"/>
      <c r="AK3320" s="1"/>
      <c r="AL3320" s="1"/>
      <c r="AM3320" s="1"/>
    </row>
    <row r="3321" spans="1:39" s="45" customFormat="1" ht="11.25" hidden="1">
      <c r="A3321" s="1">
        <v>3320</v>
      </c>
      <c r="B3321" s="1" t="s">
        <v>17655</v>
      </c>
      <c r="C3321" s="1" t="s">
        <v>133</v>
      </c>
      <c r="D3321" s="1" t="s">
        <v>33357</v>
      </c>
      <c r="E3321" s="1">
        <v>1</v>
      </c>
      <c r="F3321" s="1" t="s">
        <v>33761</v>
      </c>
      <c r="G3321" s="1"/>
      <c r="H3321" s="1" t="s">
        <v>35229</v>
      </c>
      <c r="I3321" s="1" t="s">
        <v>168</v>
      </c>
      <c r="J3321" s="1" t="s">
        <v>414</v>
      </c>
      <c r="K3321" s="1" t="s">
        <v>34663</v>
      </c>
      <c r="L3321" s="1" t="s">
        <v>34463</v>
      </c>
      <c r="M3321" s="1" t="s">
        <v>33361</v>
      </c>
      <c r="N3321" s="1" t="s">
        <v>35064</v>
      </c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"/>
      <c r="AG3321" s="1"/>
      <c r="AH3321" s="1"/>
      <c r="AI3321" s="1"/>
      <c r="AJ3321" s="1"/>
      <c r="AK3321" s="1"/>
      <c r="AL3321" s="1"/>
      <c r="AM3321" s="1"/>
    </row>
    <row r="3322" spans="1:39" s="45" customFormat="1" ht="11.25" hidden="1">
      <c r="A3322" s="1">
        <v>3321</v>
      </c>
      <c r="B3322" s="1" t="s">
        <v>1744</v>
      </c>
      <c r="C3322" s="1" t="s">
        <v>133</v>
      </c>
      <c r="D3322" s="1" t="s">
        <v>33357</v>
      </c>
      <c r="E3322" s="1">
        <v>1</v>
      </c>
      <c r="F3322" s="1" t="s">
        <v>33761</v>
      </c>
      <c r="G3322" s="1"/>
      <c r="H3322" s="1" t="s">
        <v>35230</v>
      </c>
      <c r="I3322" s="1" t="s">
        <v>168</v>
      </c>
      <c r="J3322" s="1" t="s">
        <v>414</v>
      </c>
      <c r="K3322" s="1" t="s">
        <v>34663</v>
      </c>
      <c r="L3322" s="1" t="s">
        <v>34463</v>
      </c>
      <c r="M3322" s="1" t="s">
        <v>33361</v>
      </c>
      <c r="N3322" s="1" t="s">
        <v>35064</v>
      </c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"/>
      <c r="AG3322" s="1"/>
      <c r="AH3322" s="1"/>
      <c r="AI3322" s="1"/>
      <c r="AJ3322" s="1"/>
      <c r="AK3322" s="1"/>
      <c r="AL3322" s="1"/>
      <c r="AM3322" s="1"/>
    </row>
    <row r="3323" spans="1:39" s="45" customFormat="1" ht="11.25" hidden="1">
      <c r="A3323" s="1">
        <v>3322</v>
      </c>
      <c r="B3323" s="1" t="s">
        <v>17660</v>
      </c>
      <c r="C3323" s="1" t="s">
        <v>133</v>
      </c>
      <c r="D3323" s="1" t="s">
        <v>33357</v>
      </c>
      <c r="E3323" s="1">
        <v>1</v>
      </c>
      <c r="F3323" s="1" t="s">
        <v>34328</v>
      </c>
      <c r="G3323" s="1"/>
      <c r="H3323" s="1" t="s">
        <v>33359</v>
      </c>
      <c r="I3323" s="1" t="s">
        <v>20</v>
      </c>
      <c r="J3323" s="1" t="s">
        <v>20</v>
      </c>
      <c r="K3323" s="1" t="s">
        <v>420</v>
      </c>
      <c r="L3323" s="1" t="s">
        <v>33770</v>
      </c>
      <c r="M3323" s="1" t="s">
        <v>35231</v>
      </c>
      <c r="N3323" s="1" t="s">
        <v>35232</v>
      </c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"/>
      <c r="AG3323" s="1"/>
      <c r="AH3323" s="1"/>
      <c r="AI3323" s="1"/>
      <c r="AJ3323" s="1"/>
      <c r="AK3323" s="1"/>
      <c r="AL3323" s="1"/>
      <c r="AM3323" s="1"/>
    </row>
    <row r="3324" spans="1:39" s="45" customFormat="1" ht="11.25" hidden="1">
      <c r="A3324" s="1">
        <v>3323</v>
      </c>
      <c r="B3324" s="1" t="s">
        <v>17665</v>
      </c>
      <c r="C3324" s="1" t="s">
        <v>133</v>
      </c>
      <c r="D3324" s="1" t="s">
        <v>33357</v>
      </c>
      <c r="E3324" s="1">
        <v>1</v>
      </c>
      <c r="F3324" s="1" t="s">
        <v>34328</v>
      </c>
      <c r="G3324" s="1"/>
      <c r="H3324" s="1" t="s">
        <v>35233</v>
      </c>
      <c r="I3324" s="1" t="s">
        <v>168</v>
      </c>
      <c r="J3324" s="1" t="s">
        <v>414</v>
      </c>
      <c r="K3324" s="1"/>
      <c r="L3324" s="1"/>
      <c r="M3324" s="1" t="s">
        <v>33379</v>
      </c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"/>
      <c r="AG3324" s="1"/>
      <c r="AH3324" s="1"/>
      <c r="AI3324" s="1"/>
      <c r="AJ3324" s="1"/>
      <c r="AK3324" s="1"/>
      <c r="AL3324" s="1"/>
      <c r="AM3324" s="1"/>
    </row>
    <row r="3325" spans="1:39" s="45" customFormat="1" ht="11.25" hidden="1">
      <c r="A3325" s="1">
        <v>3324</v>
      </c>
      <c r="B3325" s="1" t="s">
        <v>17670</v>
      </c>
      <c r="C3325" s="1" t="s">
        <v>133</v>
      </c>
      <c r="D3325" s="1" t="s">
        <v>33357</v>
      </c>
      <c r="E3325" s="1">
        <v>1</v>
      </c>
      <c r="F3325" s="1" t="s">
        <v>33761</v>
      </c>
      <c r="G3325" s="1"/>
      <c r="H3325" s="1" t="s">
        <v>35234</v>
      </c>
      <c r="I3325" s="1" t="s">
        <v>168</v>
      </c>
      <c r="J3325" s="1" t="s">
        <v>168</v>
      </c>
      <c r="K3325" s="1"/>
      <c r="L3325" s="1"/>
      <c r="M3325" s="1" t="s">
        <v>33379</v>
      </c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"/>
      <c r="AG3325" s="1"/>
      <c r="AH3325" s="1"/>
      <c r="AI3325" s="1"/>
      <c r="AJ3325" s="1"/>
      <c r="AK3325" s="1"/>
      <c r="AL3325" s="1"/>
      <c r="AM3325" s="1"/>
    </row>
    <row r="3326" spans="1:39" s="45" customFormat="1" ht="11.25" hidden="1">
      <c r="A3326" s="1">
        <v>3325</v>
      </c>
      <c r="B3326" s="1" t="s">
        <v>17674</v>
      </c>
      <c r="C3326" s="1" t="s">
        <v>68</v>
      </c>
      <c r="D3326" s="1" t="s">
        <v>33357</v>
      </c>
      <c r="E3326" s="1">
        <v>1</v>
      </c>
      <c r="F3326" s="1" t="s">
        <v>33761</v>
      </c>
      <c r="G3326" s="1"/>
      <c r="H3326" s="1" t="s">
        <v>33359</v>
      </c>
      <c r="I3326" s="1" t="s">
        <v>20</v>
      </c>
      <c r="J3326" s="1" t="s">
        <v>20</v>
      </c>
      <c r="K3326" s="1" t="s">
        <v>420</v>
      </c>
      <c r="L3326" s="1" t="s">
        <v>33770</v>
      </c>
      <c r="M3326" s="1" t="s">
        <v>35235</v>
      </c>
      <c r="N3326" s="1" t="s">
        <v>35051</v>
      </c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"/>
      <c r="AG3326" s="1"/>
      <c r="AH3326" s="1"/>
      <c r="AI3326" s="1"/>
      <c r="AJ3326" s="1"/>
      <c r="AK3326" s="1"/>
      <c r="AL3326" s="1"/>
      <c r="AM3326" s="1"/>
    </row>
    <row r="3327" spans="1:39" s="45" customFormat="1" ht="11.25" hidden="1">
      <c r="A3327" s="1">
        <v>3326</v>
      </c>
      <c r="B3327" s="1" t="s">
        <v>17679</v>
      </c>
      <c r="C3327" s="1" t="s">
        <v>133</v>
      </c>
      <c r="D3327" s="1" t="s">
        <v>33357</v>
      </c>
      <c r="E3327" s="1">
        <v>1</v>
      </c>
      <c r="F3327" s="1" t="s">
        <v>33862</v>
      </c>
      <c r="G3327" s="1"/>
      <c r="H3327" s="1" t="s">
        <v>35236</v>
      </c>
      <c r="I3327" s="1" t="s">
        <v>168</v>
      </c>
      <c r="J3327" s="1" t="s">
        <v>414</v>
      </c>
      <c r="K3327" s="1" t="s">
        <v>34663</v>
      </c>
      <c r="L3327" s="1" t="s">
        <v>34463</v>
      </c>
      <c r="M3327" s="1" t="s">
        <v>33361</v>
      </c>
      <c r="N3327" s="1" t="s">
        <v>35069</v>
      </c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"/>
      <c r="AG3327" s="1"/>
      <c r="AH3327" s="1"/>
      <c r="AI3327" s="1"/>
      <c r="AJ3327" s="1"/>
      <c r="AK3327" s="1"/>
      <c r="AL3327" s="1"/>
      <c r="AM3327" s="1"/>
    </row>
    <row r="3328" spans="1:39" s="45" customFormat="1" ht="11.25" hidden="1">
      <c r="A3328" s="1">
        <v>3327</v>
      </c>
      <c r="B3328" s="1" t="s">
        <v>17684</v>
      </c>
      <c r="C3328" s="1" t="s">
        <v>133</v>
      </c>
      <c r="D3328" s="1" t="s">
        <v>33357</v>
      </c>
      <c r="E3328" s="1">
        <v>1</v>
      </c>
      <c r="F3328" s="1" t="s">
        <v>34328</v>
      </c>
      <c r="G3328" s="1"/>
      <c r="H3328" s="1" t="s">
        <v>35237</v>
      </c>
      <c r="I3328" s="1" t="s">
        <v>168</v>
      </c>
      <c r="J3328" s="1" t="s">
        <v>414</v>
      </c>
      <c r="K3328" s="1" t="s">
        <v>112</v>
      </c>
      <c r="L3328" s="1" t="s">
        <v>33762</v>
      </c>
      <c r="M3328" s="1" t="s">
        <v>35044</v>
      </c>
      <c r="N3328" s="1" t="s">
        <v>33812</v>
      </c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"/>
      <c r="AG3328" s="1"/>
      <c r="AH3328" s="1"/>
      <c r="AI3328" s="1"/>
      <c r="AJ3328" s="1"/>
      <c r="AK3328" s="1"/>
      <c r="AL3328" s="1"/>
      <c r="AM3328" s="1"/>
    </row>
    <row r="3329" spans="1:39" s="45" customFormat="1" ht="11.25" hidden="1">
      <c r="A3329" s="1">
        <v>3328</v>
      </c>
      <c r="B3329" s="1" t="s">
        <v>17689</v>
      </c>
      <c r="C3329" s="1" t="s">
        <v>133</v>
      </c>
      <c r="D3329" s="1" t="s">
        <v>33357</v>
      </c>
      <c r="E3329" s="1">
        <v>1</v>
      </c>
      <c r="F3329" s="1" t="s">
        <v>34328</v>
      </c>
      <c r="G3329" s="1"/>
      <c r="H3329" s="1" t="s">
        <v>33359</v>
      </c>
      <c r="I3329" s="1" t="s">
        <v>20</v>
      </c>
      <c r="J3329" s="1" t="s">
        <v>20</v>
      </c>
      <c r="K3329" s="1" t="s">
        <v>112</v>
      </c>
      <c r="L3329" s="1" t="s">
        <v>33762</v>
      </c>
      <c r="M3329" s="1" t="s">
        <v>35238</v>
      </c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"/>
      <c r="AG3329" s="1"/>
      <c r="AH3329" s="1"/>
      <c r="AI3329" s="1"/>
      <c r="AJ3329" s="1"/>
      <c r="AK3329" s="1"/>
      <c r="AL3329" s="1"/>
      <c r="AM3329" s="1"/>
    </row>
    <row r="3330" spans="1:39" s="45" customFormat="1" ht="11.25" hidden="1">
      <c r="A3330" s="1">
        <v>3329</v>
      </c>
      <c r="B3330" s="1" t="s">
        <v>17694</v>
      </c>
      <c r="C3330" s="1" t="s">
        <v>133</v>
      </c>
      <c r="D3330" s="1" t="s">
        <v>33357</v>
      </c>
      <c r="E3330" s="1">
        <v>1</v>
      </c>
      <c r="F3330" s="1" t="s">
        <v>34328</v>
      </c>
      <c r="G3330" s="1"/>
      <c r="H3330" s="1" t="s">
        <v>35239</v>
      </c>
      <c r="I3330" s="1" t="s">
        <v>168</v>
      </c>
      <c r="J3330" s="1" t="s">
        <v>414</v>
      </c>
      <c r="K3330" s="1" t="s">
        <v>112</v>
      </c>
      <c r="L3330" s="1" t="s">
        <v>33762</v>
      </c>
      <c r="M3330" s="1" t="s">
        <v>33379</v>
      </c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  <c r="AB3330" s="1"/>
      <c r="AC3330" s="1"/>
      <c r="AD3330" s="1"/>
      <c r="AE3330" s="1"/>
      <c r="AF3330" s="1"/>
      <c r="AG3330" s="1"/>
      <c r="AH3330" s="1"/>
      <c r="AI3330" s="1"/>
      <c r="AJ3330" s="1"/>
      <c r="AK3330" s="1"/>
      <c r="AL3330" s="1"/>
      <c r="AM3330" s="1"/>
    </row>
    <row r="3331" spans="1:39" s="45" customFormat="1" ht="11.25" hidden="1">
      <c r="A3331" s="1">
        <v>3330</v>
      </c>
      <c r="B3331" s="1" t="s">
        <v>17699</v>
      </c>
      <c r="C3331" s="1" t="s">
        <v>133</v>
      </c>
      <c r="D3331" s="1" t="s">
        <v>33357</v>
      </c>
      <c r="E3331" s="1">
        <v>1</v>
      </c>
      <c r="F3331" s="1" t="s">
        <v>33862</v>
      </c>
      <c r="G3331" s="1"/>
      <c r="H3331" s="1" t="s">
        <v>35240</v>
      </c>
      <c r="I3331" s="1" t="s">
        <v>168</v>
      </c>
      <c r="J3331" s="1" t="s">
        <v>414</v>
      </c>
      <c r="K3331" s="1" t="s">
        <v>34663</v>
      </c>
      <c r="L3331" s="1" t="s">
        <v>34463</v>
      </c>
      <c r="M3331" s="1" t="s">
        <v>33361</v>
      </c>
      <c r="N3331" s="1" t="s">
        <v>35069</v>
      </c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"/>
      <c r="AG3331" s="1"/>
      <c r="AH3331" s="1"/>
      <c r="AI3331" s="1"/>
      <c r="AJ3331" s="1"/>
      <c r="AK3331" s="1"/>
      <c r="AL3331" s="1"/>
      <c r="AM3331" s="1"/>
    </row>
    <row r="3332" spans="1:39" s="45" customFormat="1" ht="11.25" hidden="1">
      <c r="A3332" s="1">
        <v>3331</v>
      </c>
      <c r="B3332" s="1" t="s">
        <v>17704</v>
      </c>
      <c r="C3332" s="1" t="s">
        <v>133</v>
      </c>
      <c r="D3332" s="1" t="s">
        <v>33357</v>
      </c>
      <c r="E3332" s="1">
        <v>1</v>
      </c>
      <c r="F3332" s="1" t="s">
        <v>33862</v>
      </c>
      <c r="G3332" s="1"/>
      <c r="H3332" s="1" t="s">
        <v>35241</v>
      </c>
      <c r="I3332" s="1" t="s">
        <v>168</v>
      </c>
      <c r="J3332" s="1" t="s">
        <v>414</v>
      </c>
      <c r="K3332" s="1" t="s">
        <v>34663</v>
      </c>
      <c r="L3332" s="1" t="s">
        <v>34463</v>
      </c>
      <c r="M3332" s="1" t="s">
        <v>33361</v>
      </c>
      <c r="N3332" s="1" t="s">
        <v>35069</v>
      </c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  <c r="AG3332" s="1"/>
      <c r="AH3332" s="1"/>
      <c r="AI3332" s="1"/>
      <c r="AJ3332" s="1"/>
      <c r="AK3332" s="1"/>
      <c r="AL3332" s="1"/>
      <c r="AM3332" s="1"/>
    </row>
    <row r="3333" spans="1:39" s="45" customFormat="1" ht="11.25" hidden="1">
      <c r="A3333" s="1">
        <v>3332</v>
      </c>
      <c r="B3333" s="1" t="s">
        <v>17709</v>
      </c>
      <c r="C3333" s="1" t="s">
        <v>133</v>
      </c>
      <c r="D3333" s="1" t="s">
        <v>33357</v>
      </c>
      <c r="E3333" s="1">
        <v>1</v>
      </c>
      <c r="F3333" s="1" t="s">
        <v>33862</v>
      </c>
      <c r="G3333" s="1"/>
      <c r="H3333" s="1" t="s">
        <v>35242</v>
      </c>
      <c r="I3333" s="1" t="s">
        <v>168</v>
      </c>
      <c r="J3333" s="1" t="s">
        <v>414</v>
      </c>
      <c r="K3333" s="1" t="s">
        <v>34663</v>
      </c>
      <c r="L3333" s="1" t="s">
        <v>34463</v>
      </c>
      <c r="M3333" s="1" t="s">
        <v>33361</v>
      </c>
      <c r="N3333" s="1" t="s">
        <v>35069</v>
      </c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  <c r="AG3333" s="1"/>
      <c r="AH3333" s="1"/>
      <c r="AI3333" s="1"/>
      <c r="AJ3333" s="1"/>
      <c r="AK3333" s="1"/>
      <c r="AL3333" s="1"/>
      <c r="AM3333" s="1"/>
    </row>
    <row r="3334" spans="1:39" s="45" customFormat="1" ht="11.25" hidden="1">
      <c r="A3334" s="1">
        <v>3333</v>
      </c>
      <c r="B3334" s="1" t="s">
        <v>17714</v>
      </c>
      <c r="C3334" s="1" t="s">
        <v>40</v>
      </c>
      <c r="D3334" s="1" t="s">
        <v>33357</v>
      </c>
      <c r="E3334" s="1">
        <v>1</v>
      </c>
      <c r="F3334" s="1" t="s">
        <v>33761</v>
      </c>
      <c r="G3334" s="1" t="s">
        <v>33439</v>
      </c>
      <c r="H3334" s="1" t="s">
        <v>35243</v>
      </c>
      <c r="I3334" s="1" t="s">
        <v>168</v>
      </c>
      <c r="J3334" s="1" t="s">
        <v>168</v>
      </c>
      <c r="K3334" s="1"/>
      <c r="L3334" s="1"/>
      <c r="M3334" s="1" t="s">
        <v>33379</v>
      </c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  <c r="AG3334" s="1"/>
      <c r="AH3334" s="1"/>
      <c r="AI3334" s="1"/>
      <c r="AJ3334" s="1"/>
      <c r="AK3334" s="1"/>
      <c r="AL3334" s="1"/>
      <c r="AM3334" s="1"/>
    </row>
    <row r="3335" spans="1:39" s="45" customFormat="1" ht="11.25" hidden="1">
      <c r="A3335" s="1">
        <v>3334</v>
      </c>
      <c r="B3335" s="1" t="s">
        <v>1749</v>
      </c>
      <c r="C3335" s="1" t="s">
        <v>133</v>
      </c>
      <c r="D3335" s="1" t="s">
        <v>33357</v>
      </c>
      <c r="E3335" s="1">
        <v>1</v>
      </c>
      <c r="F3335" s="1" t="s">
        <v>33761</v>
      </c>
      <c r="G3335" s="1"/>
      <c r="H3335" s="1" t="s">
        <v>35244</v>
      </c>
      <c r="I3335" s="1" t="s">
        <v>168</v>
      </c>
      <c r="J3335" s="1" t="s">
        <v>414</v>
      </c>
      <c r="K3335" s="1"/>
      <c r="L3335" s="1"/>
      <c r="M3335" s="1" t="s">
        <v>33379</v>
      </c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"/>
      <c r="AG3335" s="1"/>
      <c r="AH3335" s="1"/>
      <c r="AI3335" s="1"/>
      <c r="AJ3335" s="1"/>
      <c r="AK3335" s="1"/>
      <c r="AL3335" s="1"/>
      <c r="AM3335" s="1"/>
    </row>
    <row r="3336" spans="1:39" s="45" customFormat="1" ht="11.25" hidden="1">
      <c r="A3336" s="1">
        <v>3335</v>
      </c>
      <c r="B3336" s="1" t="s">
        <v>17719</v>
      </c>
      <c r="C3336" s="1" t="s">
        <v>17</v>
      </c>
      <c r="D3336" s="1" t="s">
        <v>33357</v>
      </c>
      <c r="E3336" s="1">
        <v>1</v>
      </c>
      <c r="F3336" s="1" t="s">
        <v>33761</v>
      </c>
      <c r="G3336" s="1" t="s">
        <v>33439</v>
      </c>
      <c r="H3336" s="1" t="s">
        <v>33359</v>
      </c>
      <c r="I3336" s="1" t="s">
        <v>20</v>
      </c>
      <c r="J3336" s="1" t="s">
        <v>20</v>
      </c>
      <c r="K3336" s="1" t="s">
        <v>420</v>
      </c>
      <c r="L3336" s="1" t="s">
        <v>33770</v>
      </c>
      <c r="M3336" s="1" t="s">
        <v>35221</v>
      </c>
      <c r="N3336" s="1" t="s">
        <v>35173</v>
      </c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"/>
      <c r="AG3336" s="1"/>
      <c r="AH3336" s="1"/>
      <c r="AI3336" s="1"/>
      <c r="AJ3336" s="1"/>
      <c r="AK3336" s="1"/>
      <c r="AL3336" s="1"/>
      <c r="AM3336" s="1"/>
    </row>
    <row r="3337" spans="1:39" s="45" customFormat="1" ht="11.25" hidden="1">
      <c r="A3337" s="1">
        <v>3336</v>
      </c>
      <c r="B3337" s="1" t="s">
        <v>17724</v>
      </c>
      <c r="C3337" s="1" t="s">
        <v>40</v>
      </c>
      <c r="D3337" s="1" t="s">
        <v>33357</v>
      </c>
      <c r="E3337" s="1">
        <v>1</v>
      </c>
      <c r="F3337" s="1" t="s">
        <v>34328</v>
      </c>
      <c r="G3337" s="1" t="s">
        <v>33439</v>
      </c>
      <c r="H3337" s="1" t="s">
        <v>33359</v>
      </c>
      <c r="I3337" s="1" t="s">
        <v>20</v>
      </c>
      <c r="J3337" s="1" t="s">
        <v>20</v>
      </c>
      <c r="K3337" s="1" t="s">
        <v>112</v>
      </c>
      <c r="L3337" s="1" t="s">
        <v>33762</v>
      </c>
      <c r="M3337" s="1" t="s">
        <v>35113</v>
      </c>
      <c r="N3337" s="1" t="s">
        <v>33812</v>
      </c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"/>
      <c r="AG3337" s="1"/>
      <c r="AH3337" s="1"/>
      <c r="AI3337" s="1"/>
      <c r="AJ3337" s="1"/>
      <c r="AK3337" s="1"/>
      <c r="AL3337" s="1"/>
      <c r="AM3337" s="1"/>
    </row>
    <row r="3338" spans="1:39" s="45" customFormat="1" ht="11.25" hidden="1">
      <c r="A3338" s="1">
        <v>3337</v>
      </c>
      <c r="B3338" s="1" t="s">
        <v>17729</v>
      </c>
      <c r="C3338" s="1" t="s">
        <v>133</v>
      </c>
      <c r="D3338" s="1" t="s">
        <v>33357</v>
      </c>
      <c r="E3338" s="1">
        <v>1</v>
      </c>
      <c r="F3338" s="1" t="s">
        <v>33761</v>
      </c>
      <c r="G3338" s="1"/>
      <c r="H3338" s="1" t="s">
        <v>35245</v>
      </c>
      <c r="I3338" s="1" t="s">
        <v>168</v>
      </c>
      <c r="J3338" s="1" t="s">
        <v>168</v>
      </c>
      <c r="K3338" s="1"/>
      <c r="L3338" s="1"/>
      <c r="M3338" s="1" t="s">
        <v>33379</v>
      </c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"/>
      <c r="AG3338" s="1"/>
      <c r="AH3338" s="1"/>
      <c r="AI3338" s="1"/>
      <c r="AJ3338" s="1"/>
      <c r="AK3338" s="1"/>
      <c r="AL3338" s="1"/>
      <c r="AM3338" s="1"/>
    </row>
    <row r="3339" spans="1:39" s="45" customFormat="1" ht="11.25" hidden="1">
      <c r="A3339" s="1">
        <v>3338</v>
      </c>
      <c r="B3339" s="1" t="s">
        <v>17734</v>
      </c>
      <c r="C3339" s="1" t="s">
        <v>17</v>
      </c>
      <c r="D3339" s="1" t="s">
        <v>33357</v>
      </c>
      <c r="E3339" s="1">
        <v>1</v>
      </c>
      <c r="F3339" s="1" t="s">
        <v>34328</v>
      </c>
      <c r="G3339" s="1" t="s">
        <v>33439</v>
      </c>
      <c r="H3339" s="1" t="s">
        <v>33359</v>
      </c>
      <c r="I3339" s="1" t="s">
        <v>20</v>
      </c>
      <c r="J3339" s="1" t="s">
        <v>20</v>
      </c>
      <c r="K3339" s="1" t="s">
        <v>112</v>
      </c>
      <c r="L3339" s="1" t="s">
        <v>33762</v>
      </c>
      <c r="M3339" s="1" t="s">
        <v>35246</v>
      </c>
      <c r="N3339" s="1" t="s">
        <v>33812</v>
      </c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"/>
      <c r="AG3339" s="1"/>
      <c r="AH3339" s="1"/>
      <c r="AI3339" s="1"/>
      <c r="AJ3339" s="1"/>
      <c r="AK3339" s="1"/>
      <c r="AL3339" s="1"/>
      <c r="AM3339" s="1"/>
    </row>
    <row r="3340" spans="1:39" s="45" customFormat="1" ht="11.25" hidden="1">
      <c r="A3340" s="1">
        <v>3339</v>
      </c>
      <c r="B3340" s="1" t="s">
        <v>17739</v>
      </c>
      <c r="C3340" s="1" t="s">
        <v>133</v>
      </c>
      <c r="D3340" s="1" t="s">
        <v>33357</v>
      </c>
      <c r="E3340" s="1">
        <v>1</v>
      </c>
      <c r="F3340" s="1" t="s">
        <v>33761</v>
      </c>
      <c r="G3340" s="1"/>
      <c r="H3340" s="1" t="s">
        <v>35247</v>
      </c>
      <c r="I3340" s="1" t="s">
        <v>168</v>
      </c>
      <c r="J3340" s="1" t="s">
        <v>414</v>
      </c>
      <c r="K3340" s="1"/>
      <c r="L3340" s="1"/>
      <c r="M3340" s="1" t="s">
        <v>35057</v>
      </c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"/>
      <c r="AG3340" s="1"/>
      <c r="AH3340" s="1"/>
      <c r="AI3340" s="1"/>
      <c r="AJ3340" s="1"/>
      <c r="AK3340" s="1"/>
      <c r="AL3340" s="1"/>
      <c r="AM3340" s="1"/>
    </row>
    <row r="3341" spans="1:39" s="45" customFormat="1" ht="11.25" hidden="1">
      <c r="A3341" s="1">
        <v>3340</v>
      </c>
      <c r="B3341" s="1" t="s">
        <v>1754</v>
      </c>
      <c r="C3341" s="1" t="s">
        <v>133</v>
      </c>
      <c r="D3341" s="1" t="s">
        <v>33357</v>
      </c>
      <c r="E3341" s="1">
        <v>1</v>
      </c>
      <c r="F3341" s="1" t="s">
        <v>34328</v>
      </c>
      <c r="G3341" s="1"/>
      <c r="H3341" s="1" t="s">
        <v>33359</v>
      </c>
      <c r="I3341" s="1" t="s">
        <v>20</v>
      </c>
      <c r="J3341" s="1" t="s">
        <v>20</v>
      </c>
      <c r="K3341" s="1" t="s">
        <v>112</v>
      </c>
      <c r="L3341" s="1" t="s">
        <v>33762</v>
      </c>
      <c r="M3341" s="1" t="s">
        <v>35248</v>
      </c>
      <c r="N3341" s="1" t="s">
        <v>33812</v>
      </c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"/>
      <c r="AG3341" s="1"/>
      <c r="AH3341" s="1"/>
      <c r="AI3341" s="1"/>
      <c r="AJ3341" s="1"/>
      <c r="AK3341" s="1"/>
      <c r="AL3341" s="1"/>
      <c r="AM3341" s="1"/>
    </row>
    <row r="3342" spans="1:39" s="45" customFormat="1" ht="11.25" hidden="1">
      <c r="A3342" s="1">
        <v>3341</v>
      </c>
      <c r="B3342" s="1" t="s">
        <v>17744</v>
      </c>
      <c r="C3342" s="1" t="s">
        <v>133</v>
      </c>
      <c r="D3342" s="1" t="s">
        <v>33357</v>
      </c>
      <c r="E3342" s="1">
        <v>1</v>
      </c>
      <c r="F3342" s="1" t="s">
        <v>34328</v>
      </c>
      <c r="G3342" s="1"/>
      <c r="H3342" s="1" t="s">
        <v>33359</v>
      </c>
      <c r="I3342" s="1" t="s">
        <v>20</v>
      </c>
      <c r="J3342" s="1" t="s">
        <v>20</v>
      </c>
      <c r="K3342" s="1" t="s">
        <v>112</v>
      </c>
      <c r="L3342" s="1" t="s">
        <v>33762</v>
      </c>
      <c r="M3342" s="1" t="s">
        <v>35042</v>
      </c>
      <c r="N3342" s="1" t="s">
        <v>33812</v>
      </c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"/>
      <c r="AG3342" s="1"/>
      <c r="AH3342" s="1"/>
      <c r="AI3342" s="1"/>
      <c r="AJ3342" s="1"/>
      <c r="AK3342" s="1"/>
      <c r="AL3342" s="1"/>
      <c r="AM3342" s="1"/>
    </row>
    <row r="3343" spans="1:39" s="45" customFormat="1" ht="11.25" hidden="1">
      <c r="A3343" s="1">
        <v>3342</v>
      </c>
      <c r="B3343" s="1" t="s">
        <v>17749</v>
      </c>
      <c r="C3343" s="1" t="s">
        <v>40</v>
      </c>
      <c r="D3343" s="1" t="s">
        <v>33357</v>
      </c>
      <c r="E3343" s="1">
        <v>1</v>
      </c>
      <c r="F3343" s="1" t="s">
        <v>33761</v>
      </c>
      <c r="G3343" s="1" t="s">
        <v>33439</v>
      </c>
      <c r="H3343" s="1" t="s">
        <v>35249</v>
      </c>
      <c r="I3343" s="1" t="s">
        <v>168</v>
      </c>
      <c r="J3343" s="1" t="s">
        <v>414</v>
      </c>
      <c r="K3343" s="1" t="s">
        <v>420</v>
      </c>
      <c r="L3343" s="1" t="s">
        <v>33770</v>
      </c>
      <c r="M3343" s="1" t="s">
        <v>35040</v>
      </c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  <c r="AB3343" s="1"/>
      <c r="AC3343" s="1"/>
      <c r="AD3343" s="1"/>
      <c r="AE3343" s="1"/>
      <c r="AF3343" s="1"/>
      <c r="AG3343" s="1"/>
      <c r="AH3343" s="1"/>
      <c r="AI3343" s="1"/>
      <c r="AJ3343" s="1"/>
      <c r="AK3343" s="1"/>
      <c r="AL3343" s="1"/>
      <c r="AM3343" s="1"/>
    </row>
    <row r="3344" spans="1:39" s="45" customFormat="1" ht="11.25" hidden="1">
      <c r="A3344" s="1">
        <v>3343</v>
      </c>
      <c r="B3344" s="1" t="s">
        <v>17754</v>
      </c>
      <c r="C3344" s="1" t="s">
        <v>133</v>
      </c>
      <c r="D3344" s="1" t="s">
        <v>33357</v>
      </c>
      <c r="E3344" s="1">
        <v>1</v>
      </c>
      <c r="F3344" s="1" t="s">
        <v>33761</v>
      </c>
      <c r="G3344" s="1"/>
      <c r="H3344" s="1" t="s">
        <v>35250</v>
      </c>
      <c r="I3344" s="1" t="s">
        <v>168</v>
      </c>
      <c r="J3344" s="1" t="s">
        <v>414</v>
      </c>
      <c r="K3344" s="1"/>
      <c r="L3344" s="1"/>
      <c r="M3344" s="1" t="s">
        <v>33379</v>
      </c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  <c r="AA3344" s="1"/>
      <c r="AB3344" s="1"/>
      <c r="AC3344" s="1"/>
      <c r="AD3344" s="1"/>
      <c r="AE3344" s="1"/>
      <c r="AF3344" s="1"/>
      <c r="AG3344" s="1"/>
      <c r="AH3344" s="1"/>
      <c r="AI3344" s="1"/>
      <c r="AJ3344" s="1"/>
      <c r="AK3344" s="1"/>
      <c r="AL3344" s="1"/>
      <c r="AM3344" s="1"/>
    </row>
    <row r="3345" spans="1:39" s="45" customFormat="1" ht="11.25" hidden="1">
      <c r="A3345" s="1">
        <v>3344</v>
      </c>
      <c r="B3345" s="1" t="s">
        <v>17759</v>
      </c>
      <c r="C3345" s="1" t="s">
        <v>133</v>
      </c>
      <c r="D3345" s="1" t="s">
        <v>33357</v>
      </c>
      <c r="E3345" s="1">
        <v>1</v>
      </c>
      <c r="F3345" s="1" t="s">
        <v>33761</v>
      </c>
      <c r="G3345" s="1"/>
      <c r="H3345" s="1" t="s">
        <v>35251</v>
      </c>
      <c r="I3345" s="1" t="s">
        <v>168</v>
      </c>
      <c r="J3345" s="1" t="s">
        <v>414</v>
      </c>
      <c r="K3345" s="1"/>
      <c r="L3345" s="1"/>
      <c r="M3345" s="1" t="s">
        <v>33379</v>
      </c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  <c r="AB3345" s="1"/>
      <c r="AC3345" s="1"/>
      <c r="AD3345" s="1"/>
      <c r="AE3345" s="1"/>
      <c r="AF3345" s="1"/>
      <c r="AG3345" s="1"/>
      <c r="AH3345" s="1"/>
      <c r="AI3345" s="1"/>
      <c r="AJ3345" s="1"/>
      <c r="AK3345" s="1"/>
      <c r="AL3345" s="1"/>
      <c r="AM3345" s="1"/>
    </row>
    <row r="3346" spans="1:39" s="45" customFormat="1" ht="11.25" hidden="1">
      <c r="A3346" s="1">
        <v>3345</v>
      </c>
      <c r="B3346" s="1" t="s">
        <v>17764</v>
      </c>
      <c r="C3346" s="1" t="s">
        <v>40</v>
      </c>
      <c r="D3346" s="1" t="s">
        <v>33357</v>
      </c>
      <c r="E3346" s="1">
        <v>1</v>
      </c>
      <c r="F3346" s="1" t="s">
        <v>34328</v>
      </c>
      <c r="G3346" s="1" t="s">
        <v>33439</v>
      </c>
      <c r="H3346" s="1" t="s">
        <v>35252</v>
      </c>
      <c r="I3346" s="1" t="s">
        <v>168</v>
      </c>
      <c r="J3346" s="1" t="s">
        <v>414</v>
      </c>
      <c r="K3346" s="1" t="s">
        <v>112</v>
      </c>
      <c r="L3346" s="1" t="s">
        <v>33762</v>
      </c>
      <c r="M3346" s="1" t="s">
        <v>35044</v>
      </c>
      <c r="N3346" s="1" t="s">
        <v>33812</v>
      </c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  <c r="AB3346" s="1"/>
      <c r="AC3346" s="1"/>
      <c r="AD3346" s="1"/>
      <c r="AE3346" s="1"/>
      <c r="AF3346" s="1"/>
      <c r="AG3346" s="1"/>
      <c r="AH3346" s="1"/>
      <c r="AI3346" s="1"/>
      <c r="AJ3346" s="1"/>
      <c r="AK3346" s="1"/>
      <c r="AL3346" s="1"/>
      <c r="AM3346" s="1"/>
    </row>
    <row r="3347" spans="1:39" s="45" customFormat="1" ht="11.25" hidden="1">
      <c r="A3347" s="1">
        <v>3346</v>
      </c>
      <c r="B3347" s="1" t="s">
        <v>17769</v>
      </c>
      <c r="C3347" s="1" t="s">
        <v>133</v>
      </c>
      <c r="D3347" s="1" t="s">
        <v>33357</v>
      </c>
      <c r="E3347" s="1">
        <v>1</v>
      </c>
      <c r="F3347" s="1" t="s">
        <v>33761</v>
      </c>
      <c r="G3347" s="1"/>
      <c r="H3347" s="1" t="s">
        <v>35253</v>
      </c>
      <c r="I3347" s="1" t="s">
        <v>168</v>
      </c>
      <c r="J3347" s="1" t="s">
        <v>168</v>
      </c>
      <c r="K3347" s="1"/>
      <c r="L3347" s="1"/>
      <c r="M3347" s="1" t="s">
        <v>35052</v>
      </c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  <c r="AA3347" s="1"/>
      <c r="AB3347" s="1"/>
      <c r="AC3347" s="1"/>
      <c r="AD3347" s="1"/>
      <c r="AE3347" s="1"/>
      <c r="AF3347" s="1"/>
      <c r="AG3347" s="1"/>
      <c r="AH3347" s="1"/>
      <c r="AI3347" s="1"/>
      <c r="AJ3347" s="1"/>
      <c r="AK3347" s="1"/>
      <c r="AL3347" s="1"/>
      <c r="AM3347" s="1"/>
    </row>
    <row r="3348" spans="1:39" s="45" customFormat="1" ht="11.25" hidden="1">
      <c r="A3348" s="1">
        <v>3347</v>
      </c>
      <c r="B3348" s="1" t="s">
        <v>17774</v>
      </c>
      <c r="C3348" s="1" t="s">
        <v>40</v>
      </c>
      <c r="D3348" s="1" t="s">
        <v>33357</v>
      </c>
      <c r="E3348" s="1">
        <v>1</v>
      </c>
      <c r="F3348" s="1" t="s">
        <v>34328</v>
      </c>
      <c r="G3348" s="1" t="s">
        <v>33439</v>
      </c>
      <c r="H3348" s="1" t="s">
        <v>35254</v>
      </c>
      <c r="I3348" s="1" t="s">
        <v>168</v>
      </c>
      <c r="J3348" s="1" t="s">
        <v>414</v>
      </c>
      <c r="K3348" s="1" t="s">
        <v>112</v>
      </c>
      <c r="L3348" s="1" t="s">
        <v>33762</v>
      </c>
      <c r="M3348" s="1" t="s">
        <v>33379</v>
      </c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  <c r="AB3348" s="1"/>
      <c r="AC3348" s="1"/>
      <c r="AD3348" s="1"/>
      <c r="AE3348" s="1"/>
      <c r="AF3348" s="1"/>
      <c r="AG3348" s="1"/>
      <c r="AH3348" s="1"/>
      <c r="AI3348" s="1"/>
      <c r="AJ3348" s="1"/>
      <c r="AK3348" s="1"/>
      <c r="AL3348" s="1"/>
      <c r="AM3348" s="1"/>
    </row>
    <row r="3349" spans="1:39" s="45" customFormat="1" ht="11.25" hidden="1">
      <c r="A3349" s="1">
        <v>3348</v>
      </c>
      <c r="B3349" s="1" t="s">
        <v>17779</v>
      </c>
      <c r="C3349" s="1" t="s">
        <v>40</v>
      </c>
      <c r="D3349" s="1" t="s">
        <v>33357</v>
      </c>
      <c r="E3349" s="1">
        <v>1</v>
      </c>
      <c r="F3349" s="1" t="s">
        <v>34328</v>
      </c>
      <c r="G3349" s="1" t="s">
        <v>33439</v>
      </c>
      <c r="H3349" s="1" t="s">
        <v>33359</v>
      </c>
      <c r="I3349" s="1" t="s">
        <v>20</v>
      </c>
      <c r="J3349" s="1" t="s">
        <v>20</v>
      </c>
      <c r="K3349" s="1" t="s">
        <v>112</v>
      </c>
      <c r="L3349" s="1" t="s">
        <v>33762</v>
      </c>
      <c r="M3349" s="1" t="s">
        <v>34105</v>
      </c>
      <c r="N3349" s="1" t="s">
        <v>33812</v>
      </c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"/>
      <c r="AG3349" s="1"/>
      <c r="AH3349" s="1"/>
      <c r="AI3349" s="1"/>
      <c r="AJ3349" s="1"/>
      <c r="AK3349" s="1"/>
      <c r="AL3349" s="1"/>
      <c r="AM3349" s="1"/>
    </row>
    <row r="3350" spans="1:39" s="45" customFormat="1" ht="11.25" hidden="1">
      <c r="A3350" s="1">
        <v>3349</v>
      </c>
      <c r="B3350" s="1" t="s">
        <v>17784</v>
      </c>
      <c r="C3350" s="1" t="s">
        <v>40</v>
      </c>
      <c r="D3350" s="1" t="s">
        <v>33357</v>
      </c>
      <c r="E3350" s="1">
        <v>1</v>
      </c>
      <c r="F3350" s="1" t="s">
        <v>33761</v>
      </c>
      <c r="G3350" s="1" t="s">
        <v>33439</v>
      </c>
      <c r="H3350" s="1" t="s">
        <v>33359</v>
      </c>
      <c r="I3350" s="1" t="s">
        <v>20</v>
      </c>
      <c r="J3350" s="1" t="s">
        <v>20</v>
      </c>
      <c r="K3350" s="1" t="s">
        <v>420</v>
      </c>
      <c r="L3350" s="1" t="s">
        <v>33770</v>
      </c>
      <c r="M3350" s="1" t="s">
        <v>35255</v>
      </c>
      <c r="N3350" s="1" t="s">
        <v>35054</v>
      </c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"/>
      <c r="AG3350" s="1"/>
      <c r="AH3350" s="1"/>
      <c r="AI3350" s="1"/>
      <c r="AJ3350" s="1"/>
      <c r="AK3350" s="1"/>
      <c r="AL3350" s="1"/>
      <c r="AM3350" s="1"/>
    </row>
    <row r="3351" spans="1:39" s="45" customFormat="1" ht="11.25" hidden="1">
      <c r="A3351" s="1">
        <v>3350</v>
      </c>
      <c r="B3351" s="1" t="s">
        <v>17789</v>
      </c>
      <c r="C3351" s="1" t="s">
        <v>40</v>
      </c>
      <c r="D3351" s="1" t="s">
        <v>33357</v>
      </c>
      <c r="E3351" s="1">
        <v>1</v>
      </c>
      <c r="F3351" s="1" t="s">
        <v>33761</v>
      </c>
      <c r="G3351" s="1" t="s">
        <v>33439</v>
      </c>
      <c r="H3351" s="1" t="s">
        <v>33359</v>
      </c>
      <c r="I3351" s="1" t="s">
        <v>20</v>
      </c>
      <c r="J3351" s="1" t="s">
        <v>20</v>
      </c>
      <c r="K3351" s="1" t="s">
        <v>112</v>
      </c>
      <c r="L3351" s="1" t="s">
        <v>33762</v>
      </c>
      <c r="M3351" s="1" t="s">
        <v>34206</v>
      </c>
      <c r="N3351" s="1" t="s">
        <v>33764</v>
      </c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"/>
      <c r="AG3351" s="1"/>
      <c r="AH3351" s="1"/>
      <c r="AI3351" s="1"/>
      <c r="AJ3351" s="1"/>
      <c r="AK3351" s="1"/>
      <c r="AL3351" s="1"/>
      <c r="AM3351" s="1"/>
    </row>
    <row r="3352" spans="1:39" s="45" customFormat="1" ht="11.25" hidden="1">
      <c r="A3352" s="1">
        <v>3351</v>
      </c>
      <c r="B3352" s="1" t="s">
        <v>17794</v>
      </c>
      <c r="C3352" s="1" t="s">
        <v>40</v>
      </c>
      <c r="D3352" s="1" t="s">
        <v>33357</v>
      </c>
      <c r="E3352" s="1">
        <v>1</v>
      </c>
      <c r="F3352" s="1" t="s">
        <v>33761</v>
      </c>
      <c r="G3352" s="1" t="s">
        <v>33439</v>
      </c>
      <c r="H3352" s="47" t="s">
        <v>33359</v>
      </c>
      <c r="I3352" s="1" t="s">
        <v>20</v>
      </c>
      <c r="J3352" s="1" t="s">
        <v>20</v>
      </c>
      <c r="K3352" s="1" t="s">
        <v>112</v>
      </c>
      <c r="L3352" s="1" t="s">
        <v>33762</v>
      </c>
      <c r="M3352" s="1" t="s">
        <v>35201</v>
      </c>
      <c r="N3352" s="1" t="s">
        <v>35066</v>
      </c>
      <c r="O3352" s="1">
        <v>100</v>
      </c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"/>
      <c r="AG3352" s="1"/>
      <c r="AH3352" s="1"/>
      <c r="AI3352" s="1"/>
      <c r="AJ3352" s="1"/>
      <c r="AK3352" s="1"/>
      <c r="AL3352" s="1"/>
      <c r="AM3352" s="1"/>
    </row>
    <row r="3353" spans="1:39" s="45" customFormat="1" ht="11.25" hidden="1">
      <c r="A3353" s="1">
        <v>3352</v>
      </c>
      <c r="B3353" s="1" t="s">
        <v>17799</v>
      </c>
      <c r="C3353" s="1" t="s">
        <v>40</v>
      </c>
      <c r="D3353" s="1" t="s">
        <v>33357</v>
      </c>
      <c r="E3353" s="1">
        <v>1</v>
      </c>
      <c r="F3353" s="1" t="s">
        <v>34328</v>
      </c>
      <c r="G3353" s="1" t="s">
        <v>33439</v>
      </c>
      <c r="H3353" s="1" t="s">
        <v>33359</v>
      </c>
      <c r="I3353" s="1" t="s">
        <v>20</v>
      </c>
      <c r="J3353" s="1" t="s">
        <v>20</v>
      </c>
      <c r="K3353" s="1" t="s">
        <v>112</v>
      </c>
      <c r="L3353" s="1" t="s">
        <v>33762</v>
      </c>
      <c r="M3353" s="1" t="s">
        <v>35184</v>
      </c>
      <c r="N3353" s="1" t="s">
        <v>33812</v>
      </c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"/>
      <c r="AG3353" s="1"/>
      <c r="AH3353" s="1"/>
      <c r="AI3353" s="1"/>
      <c r="AJ3353" s="1"/>
      <c r="AK3353" s="1"/>
      <c r="AL3353" s="1"/>
      <c r="AM3353" s="1"/>
    </row>
    <row r="3354" spans="1:39" s="45" customFormat="1" ht="11.25" hidden="1">
      <c r="A3354" s="1">
        <v>3353</v>
      </c>
      <c r="B3354" s="1" t="s">
        <v>17804</v>
      </c>
      <c r="C3354" s="1" t="s">
        <v>133</v>
      </c>
      <c r="D3354" s="1" t="s">
        <v>33357</v>
      </c>
      <c r="E3354" s="1">
        <v>1</v>
      </c>
      <c r="F3354" s="1" t="s">
        <v>33761</v>
      </c>
      <c r="G3354" s="1"/>
      <c r="H3354" s="1" t="s">
        <v>35256</v>
      </c>
      <c r="I3354" s="1" t="s">
        <v>168</v>
      </c>
      <c r="J3354" s="1" t="s">
        <v>414</v>
      </c>
      <c r="K3354" s="1"/>
      <c r="L3354" s="1"/>
      <c r="M3354" s="1" t="s">
        <v>33379</v>
      </c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  <c r="AB3354" s="1"/>
      <c r="AC3354" s="1"/>
      <c r="AD3354" s="1"/>
      <c r="AE3354" s="1"/>
      <c r="AF3354" s="1"/>
      <c r="AG3354" s="1"/>
      <c r="AH3354" s="1"/>
      <c r="AI3354" s="1"/>
      <c r="AJ3354" s="1"/>
      <c r="AK3354" s="1"/>
      <c r="AL3354" s="1"/>
      <c r="AM3354" s="1"/>
    </row>
    <row r="3355" spans="1:39" s="45" customFormat="1" ht="11.25" hidden="1">
      <c r="A3355" s="1">
        <v>3354</v>
      </c>
      <c r="B3355" s="1" t="s">
        <v>17809</v>
      </c>
      <c r="C3355" s="1" t="s">
        <v>810</v>
      </c>
      <c r="D3355" s="1" t="s">
        <v>33357</v>
      </c>
      <c r="E3355" s="1">
        <v>1</v>
      </c>
      <c r="F3355" s="1"/>
      <c r="G3355" s="1" t="s">
        <v>33439</v>
      </c>
      <c r="H3355" s="1" t="s">
        <v>33359</v>
      </c>
      <c r="I3355" s="1" t="s">
        <v>20</v>
      </c>
      <c r="J3355" s="1" t="s">
        <v>20</v>
      </c>
      <c r="K3355" s="1" t="s">
        <v>420</v>
      </c>
      <c r="L3355" s="1" t="s">
        <v>33770</v>
      </c>
      <c r="M3355" s="1" t="s">
        <v>35197</v>
      </c>
      <c r="N3355" s="1" t="s">
        <v>35051</v>
      </c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  <c r="AB3355" s="1"/>
      <c r="AC3355" s="1"/>
      <c r="AD3355" s="1"/>
      <c r="AE3355" s="1"/>
      <c r="AF3355" s="1"/>
      <c r="AG3355" s="1"/>
      <c r="AH3355" s="1"/>
      <c r="AI3355" s="1"/>
      <c r="AJ3355" s="1"/>
      <c r="AK3355" s="1"/>
      <c r="AL3355" s="1"/>
      <c r="AM3355" s="1"/>
    </row>
    <row r="3356" spans="1:39" s="45" customFormat="1" ht="11.25" hidden="1">
      <c r="A3356" s="1">
        <v>3355</v>
      </c>
      <c r="B3356" s="1" t="s">
        <v>17813</v>
      </c>
      <c r="C3356" s="1" t="s">
        <v>68</v>
      </c>
      <c r="D3356" s="1" t="s">
        <v>33357</v>
      </c>
      <c r="E3356" s="1">
        <v>1</v>
      </c>
      <c r="F3356" s="1" t="s">
        <v>33862</v>
      </c>
      <c r="G3356" s="1"/>
      <c r="H3356" s="1" t="s">
        <v>35257</v>
      </c>
      <c r="I3356" s="1" t="s">
        <v>168</v>
      </c>
      <c r="J3356" s="1" t="s">
        <v>168</v>
      </c>
      <c r="K3356" s="1" t="s">
        <v>34752</v>
      </c>
      <c r="L3356" s="1" t="s">
        <v>35086</v>
      </c>
      <c r="M3356" s="1" t="s">
        <v>33379</v>
      </c>
      <c r="N3356" s="1" t="s">
        <v>35087</v>
      </c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"/>
      <c r="AG3356" s="1"/>
      <c r="AH3356" s="1"/>
      <c r="AI3356" s="1"/>
      <c r="AJ3356" s="1"/>
      <c r="AK3356" s="1"/>
      <c r="AL3356" s="1"/>
      <c r="AM3356" s="1"/>
    </row>
    <row r="3357" spans="1:39" s="45" customFormat="1" ht="11.25" hidden="1">
      <c r="A3357" s="1">
        <v>3356</v>
      </c>
      <c r="B3357" s="1" t="s">
        <v>17818</v>
      </c>
      <c r="C3357" s="1" t="s">
        <v>40</v>
      </c>
      <c r="D3357" s="1" t="s">
        <v>33357</v>
      </c>
      <c r="E3357" s="1">
        <v>1</v>
      </c>
      <c r="F3357" s="1" t="s">
        <v>33862</v>
      </c>
      <c r="G3357" s="1" t="s">
        <v>33439</v>
      </c>
      <c r="H3357" s="1" t="s">
        <v>33359</v>
      </c>
      <c r="I3357" s="1" t="s">
        <v>20</v>
      </c>
      <c r="J3357" s="1" t="s">
        <v>20</v>
      </c>
      <c r="K3357" s="1" t="s">
        <v>112</v>
      </c>
      <c r="L3357" s="1" t="s">
        <v>33762</v>
      </c>
      <c r="M3357" s="1" t="s">
        <v>34052</v>
      </c>
      <c r="N3357" s="1" t="s">
        <v>33948</v>
      </c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"/>
      <c r="AG3357" s="1"/>
      <c r="AH3357" s="1"/>
      <c r="AI3357" s="1"/>
      <c r="AJ3357" s="1"/>
      <c r="AK3357" s="1"/>
      <c r="AL3357" s="1"/>
      <c r="AM3357" s="1"/>
    </row>
    <row r="3358" spans="1:39" s="45" customFormat="1" ht="11.25" hidden="1">
      <c r="A3358" s="1">
        <v>3357</v>
      </c>
      <c r="B3358" s="1" t="s">
        <v>17823</v>
      </c>
      <c r="C3358" s="1" t="s">
        <v>40</v>
      </c>
      <c r="D3358" s="1" t="s">
        <v>33357</v>
      </c>
      <c r="E3358" s="1">
        <v>1</v>
      </c>
      <c r="F3358" s="1" t="s">
        <v>33862</v>
      </c>
      <c r="G3358" s="1" t="s">
        <v>33439</v>
      </c>
      <c r="H3358" s="1" t="s">
        <v>33359</v>
      </c>
      <c r="I3358" s="1" t="s">
        <v>20</v>
      </c>
      <c r="J3358" s="1" t="s">
        <v>20</v>
      </c>
      <c r="K3358" s="1" t="s">
        <v>112</v>
      </c>
      <c r="L3358" s="1" t="s">
        <v>33762</v>
      </c>
      <c r="M3358" s="1" t="s">
        <v>34302</v>
      </c>
      <c r="N3358" s="1" t="s">
        <v>33948</v>
      </c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  <c r="AG3358" s="1"/>
      <c r="AH3358" s="1"/>
      <c r="AI3358" s="1"/>
      <c r="AJ3358" s="1"/>
      <c r="AK3358" s="1"/>
      <c r="AL3358" s="1"/>
      <c r="AM3358" s="1"/>
    </row>
    <row r="3359" spans="1:39" s="45" customFormat="1" ht="11.25" hidden="1">
      <c r="A3359" s="1">
        <v>3358</v>
      </c>
      <c r="B3359" s="1" t="s">
        <v>17828</v>
      </c>
      <c r="C3359" s="1" t="s">
        <v>133</v>
      </c>
      <c r="D3359" s="1" t="s">
        <v>33357</v>
      </c>
      <c r="E3359" s="1">
        <v>1</v>
      </c>
      <c r="F3359" s="1" t="s">
        <v>34328</v>
      </c>
      <c r="G3359" s="1"/>
      <c r="H3359" s="1" t="s">
        <v>33359</v>
      </c>
      <c r="I3359" s="1" t="s">
        <v>20</v>
      </c>
      <c r="J3359" s="1" t="s">
        <v>20</v>
      </c>
      <c r="K3359" s="1" t="s">
        <v>112</v>
      </c>
      <c r="L3359" s="1" t="s">
        <v>33762</v>
      </c>
      <c r="M3359" s="1" t="s">
        <v>35113</v>
      </c>
      <c r="N3359" s="1" t="s">
        <v>33812</v>
      </c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  <c r="AG3359" s="1"/>
      <c r="AH3359" s="1"/>
      <c r="AI3359" s="1"/>
      <c r="AJ3359" s="1"/>
      <c r="AK3359" s="1"/>
      <c r="AL3359" s="1"/>
      <c r="AM3359" s="1"/>
    </row>
    <row r="3360" spans="1:39" s="45" customFormat="1" ht="11.25" hidden="1">
      <c r="A3360" s="1">
        <v>3359</v>
      </c>
      <c r="B3360" s="1" t="s">
        <v>17833</v>
      </c>
      <c r="C3360" s="1" t="s">
        <v>40</v>
      </c>
      <c r="D3360" s="1" t="s">
        <v>33357</v>
      </c>
      <c r="E3360" s="1">
        <v>1</v>
      </c>
      <c r="F3360" s="1" t="s">
        <v>33862</v>
      </c>
      <c r="G3360" s="1" t="s">
        <v>33439</v>
      </c>
      <c r="H3360" s="1" t="s">
        <v>35258</v>
      </c>
      <c r="I3360" s="1" t="s">
        <v>168</v>
      </c>
      <c r="J3360" s="1" t="s">
        <v>414</v>
      </c>
      <c r="K3360" s="1" t="s">
        <v>34663</v>
      </c>
      <c r="L3360" s="1" t="s">
        <v>34463</v>
      </c>
      <c r="M3360" s="1" t="s">
        <v>33361</v>
      </c>
      <c r="N3360" s="1" t="s">
        <v>35067</v>
      </c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  <c r="AG3360" s="1"/>
      <c r="AH3360" s="1"/>
      <c r="AI3360" s="1"/>
      <c r="AJ3360" s="1"/>
      <c r="AK3360" s="1"/>
      <c r="AL3360" s="1"/>
      <c r="AM3360" s="1"/>
    </row>
    <row r="3361" spans="1:39" s="45" customFormat="1" ht="11.25" hidden="1">
      <c r="A3361" s="1">
        <v>3360</v>
      </c>
      <c r="B3361" s="1" t="s">
        <v>17838</v>
      </c>
      <c r="C3361" s="1" t="s">
        <v>40</v>
      </c>
      <c r="D3361" s="1" t="s">
        <v>33357</v>
      </c>
      <c r="E3361" s="1">
        <v>1</v>
      </c>
      <c r="F3361" s="1" t="s">
        <v>33761</v>
      </c>
      <c r="G3361" s="1" t="s">
        <v>33439</v>
      </c>
      <c r="H3361" s="1" t="s">
        <v>33359</v>
      </c>
      <c r="I3361" s="1" t="s">
        <v>20</v>
      </c>
      <c r="J3361" s="1" t="s">
        <v>20</v>
      </c>
      <c r="K3361" s="1" t="s">
        <v>420</v>
      </c>
      <c r="L3361" s="1" t="s">
        <v>33770</v>
      </c>
      <c r="M3361" s="1" t="s">
        <v>35221</v>
      </c>
      <c r="N3361" s="1" t="s">
        <v>35173</v>
      </c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/>
      <c r="AG3361" s="1"/>
      <c r="AH3361" s="1"/>
      <c r="AI3361" s="1"/>
      <c r="AJ3361" s="1"/>
      <c r="AK3361" s="1"/>
      <c r="AL3361" s="1"/>
      <c r="AM3361" s="1"/>
    </row>
    <row r="3362" spans="1:39" s="45" customFormat="1" ht="11.25" hidden="1">
      <c r="A3362" s="1">
        <v>3361</v>
      </c>
      <c r="B3362" s="1" t="s">
        <v>17843</v>
      </c>
      <c r="C3362" s="1" t="s">
        <v>17</v>
      </c>
      <c r="D3362" s="1" t="s">
        <v>33357</v>
      </c>
      <c r="E3362" s="1">
        <v>1</v>
      </c>
      <c r="F3362" s="1" t="s">
        <v>33761</v>
      </c>
      <c r="G3362" s="1" t="s">
        <v>33439</v>
      </c>
      <c r="H3362" s="1" t="s">
        <v>33359</v>
      </c>
      <c r="I3362" s="1" t="s">
        <v>20</v>
      </c>
      <c r="J3362" s="1" t="s">
        <v>20</v>
      </c>
      <c r="K3362" s="1" t="s">
        <v>420</v>
      </c>
      <c r="L3362" s="1" t="s">
        <v>33770</v>
      </c>
      <c r="M3362" s="1" t="s">
        <v>35053</v>
      </c>
      <c r="N3362" s="1" t="s">
        <v>35054</v>
      </c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/>
      <c r="AG3362" s="1"/>
      <c r="AH3362" s="1"/>
      <c r="AI3362" s="1"/>
      <c r="AJ3362" s="1"/>
      <c r="AK3362" s="1"/>
      <c r="AL3362" s="1"/>
      <c r="AM3362" s="1"/>
    </row>
    <row r="3363" spans="1:39" s="45" customFormat="1" ht="11.25" hidden="1">
      <c r="A3363" s="1">
        <v>3362</v>
      </c>
      <c r="B3363" s="1" t="s">
        <v>17848</v>
      </c>
      <c r="C3363" s="1" t="s">
        <v>40</v>
      </c>
      <c r="D3363" s="1" t="s">
        <v>33357</v>
      </c>
      <c r="E3363" s="1">
        <v>1</v>
      </c>
      <c r="F3363" s="1" t="s">
        <v>33761</v>
      </c>
      <c r="G3363" s="1" t="s">
        <v>33439</v>
      </c>
      <c r="H3363" s="47" t="s">
        <v>33359</v>
      </c>
      <c r="I3363" s="1" t="s">
        <v>20</v>
      </c>
      <c r="J3363" s="1" t="s">
        <v>20</v>
      </c>
      <c r="K3363" s="1" t="s">
        <v>112</v>
      </c>
      <c r="L3363" s="1" t="s">
        <v>33762</v>
      </c>
      <c r="M3363" s="1" t="s">
        <v>35201</v>
      </c>
      <c r="N3363" s="1" t="s">
        <v>35066</v>
      </c>
      <c r="O3363" s="1">
        <v>400</v>
      </c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/>
      <c r="AG3363" s="1"/>
      <c r="AH3363" s="1"/>
      <c r="AI3363" s="1"/>
      <c r="AJ3363" s="1"/>
      <c r="AK3363" s="1"/>
      <c r="AL3363" s="1"/>
      <c r="AM3363" s="1"/>
    </row>
    <row r="3364" spans="1:39" s="45" customFormat="1" ht="11.25" hidden="1">
      <c r="A3364" s="1">
        <v>3363</v>
      </c>
      <c r="B3364" s="1" t="s">
        <v>17853</v>
      </c>
      <c r="C3364" s="1" t="s">
        <v>40</v>
      </c>
      <c r="D3364" s="1" t="s">
        <v>33357</v>
      </c>
      <c r="E3364" s="1">
        <v>1</v>
      </c>
      <c r="F3364" s="1" t="s">
        <v>33761</v>
      </c>
      <c r="G3364" s="1" t="s">
        <v>33439</v>
      </c>
      <c r="H3364" s="1" t="s">
        <v>33359</v>
      </c>
      <c r="I3364" s="1" t="s">
        <v>20</v>
      </c>
      <c r="J3364" s="1" t="s">
        <v>20</v>
      </c>
      <c r="K3364" s="1" t="s">
        <v>112</v>
      </c>
      <c r="L3364" s="1" t="s">
        <v>33762</v>
      </c>
      <c r="M3364" s="1" t="s">
        <v>34206</v>
      </c>
      <c r="N3364" s="1" t="s">
        <v>33764</v>
      </c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"/>
      <c r="AG3364" s="1"/>
      <c r="AH3364" s="1"/>
      <c r="AI3364" s="1"/>
      <c r="AJ3364" s="1"/>
      <c r="AK3364" s="1"/>
      <c r="AL3364" s="1"/>
      <c r="AM3364" s="1"/>
    </row>
    <row r="3365" spans="1:39" s="45" customFormat="1" ht="11.25" hidden="1">
      <c r="A3365" s="1">
        <v>3364</v>
      </c>
      <c r="B3365" s="1" t="s">
        <v>17858</v>
      </c>
      <c r="C3365" s="1" t="s">
        <v>810</v>
      </c>
      <c r="D3365" s="1" t="s">
        <v>33357</v>
      </c>
      <c r="E3365" s="1">
        <v>1</v>
      </c>
      <c r="F3365" s="1"/>
      <c r="G3365" s="1" t="s">
        <v>33439</v>
      </c>
      <c r="H3365" s="1" t="s">
        <v>33359</v>
      </c>
      <c r="I3365" s="1" t="s">
        <v>20</v>
      </c>
      <c r="J3365" s="1" t="s">
        <v>20</v>
      </c>
      <c r="K3365" s="1" t="s">
        <v>420</v>
      </c>
      <c r="L3365" s="1" t="s">
        <v>33770</v>
      </c>
      <c r="M3365" s="1" t="s">
        <v>35123</v>
      </c>
      <c r="N3365" s="1" t="s">
        <v>35051</v>
      </c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"/>
      <c r="AG3365" s="1"/>
      <c r="AH3365" s="1"/>
      <c r="AI3365" s="1"/>
      <c r="AJ3365" s="1"/>
      <c r="AK3365" s="1"/>
      <c r="AL3365" s="1"/>
      <c r="AM3365" s="1"/>
    </row>
    <row r="3366" spans="1:39" s="45" customFormat="1" ht="11.25" hidden="1">
      <c r="A3366" s="1">
        <v>3365</v>
      </c>
      <c r="B3366" s="1" t="s">
        <v>17863</v>
      </c>
      <c r="C3366" s="1" t="s">
        <v>133</v>
      </c>
      <c r="D3366" s="1" t="s">
        <v>33357</v>
      </c>
      <c r="E3366" s="1">
        <v>1</v>
      </c>
      <c r="F3366" s="1" t="s">
        <v>33862</v>
      </c>
      <c r="G3366" s="1"/>
      <c r="H3366" s="1" t="s">
        <v>33359</v>
      </c>
      <c r="I3366" s="1" t="s">
        <v>20</v>
      </c>
      <c r="J3366" s="1" t="s">
        <v>20</v>
      </c>
      <c r="K3366" s="1" t="s">
        <v>112</v>
      </c>
      <c r="L3366" s="1" t="s">
        <v>33762</v>
      </c>
      <c r="M3366" s="1" t="s">
        <v>33999</v>
      </c>
      <c r="N3366" s="1" t="s">
        <v>33948</v>
      </c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"/>
      <c r="AG3366" s="1"/>
      <c r="AH3366" s="1"/>
      <c r="AI3366" s="1"/>
      <c r="AJ3366" s="1"/>
      <c r="AK3366" s="1"/>
      <c r="AL3366" s="1"/>
      <c r="AM3366" s="1"/>
    </row>
    <row r="3367" spans="1:39" s="45" customFormat="1" ht="11.25" hidden="1">
      <c r="A3367" s="1">
        <v>3366</v>
      </c>
      <c r="B3367" s="1" t="s">
        <v>17868</v>
      </c>
      <c r="C3367" s="1" t="s">
        <v>40</v>
      </c>
      <c r="D3367" s="1" t="s">
        <v>33357</v>
      </c>
      <c r="E3367" s="1">
        <v>1</v>
      </c>
      <c r="F3367" s="1" t="s">
        <v>33862</v>
      </c>
      <c r="G3367" s="1" t="s">
        <v>33439</v>
      </c>
      <c r="H3367" s="1" t="s">
        <v>33359</v>
      </c>
      <c r="I3367" s="1" t="s">
        <v>20</v>
      </c>
      <c r="J3367" s="1" t="s">
        <v>20</v>
      </c>
      <c r="K3367" s="1" t="s">
        <v>112</v>
      </c>
      <c r="L3367" s="1" t="s">
        <v>33762</v>
      </c>
      <c r="M3367" s="1" t="s">
        <v>35259</v>
      </c>
      <c r="N3367" s="1" t="s">
        <v>33948</v>
      </c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"/>
      <c r="AG3367" s="1"/>
      <c r="AH3367" s="1"/>
      <c r="AI3367" s="1"/>
      <c r="AJ3367" s="1"/>
      <c r="AK3367" s="1"/>
      <c r="AL3367" s="1"/>
      <c r="AM3367" s="1"/>
    </row>
    <row r="3368" spans="1:39" s="45" customFormat="1" ht="11.25" hidden="1">
      <c r="A3368" s="1">
        <v>3367</v>
      </c>
      <c r="B3368" s="1" t="s">
        <v>17873</v>
      </c>
      <c r="C3368" s="1" t="s">
        <v>40</v>
      </c>
      <c r="D3368" s="1" t="s">
        <v>33357</v>
      </c>
      <c r="E3368" s="1">
        <v>1</v>
      </c>
      <c r="F3368" s="1" t="s">
        <v>33862</v>
      </c>
      <c r="G3368" s="1" t="s">
        <v>33439</v>
      </c>
      <c r="H3368" s="1" t="s">
        <v>33359</v>
      </c>
      <c r="I3368" s="1" t="s">
        <v>20</v>
      </c>
      <c r="J3368" s="1" t="s">
        <v>20</v>
      </c>
      <c r="K3368" s="1" t="s">
        <v>112</v>
      </c>
      <c r="L3368" s="1" t="s">
        <v>33762</v>
      </c>
      <c r="M3368" s="1" t="s">
        <v>35260</v>
      </c>
      <c r="N3368" s="1" t="s">
        <v>33948</v>
      </c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"/>
      <c r="AG3368" s="1"/>
      <c r="AH3368" s="1"/>
      <c r="AI3368" s="1"/>
      <c r="AJ3368" s="1"/>
      <c r="AK3368" s="1"/>
      <c r="AL3368" s="1"/>
      <c r="AM3368" s="1"/>
    </row>
    <row r="3369" spans="1:39" s="45" customFormat="1" ht="11.25" hidden="1">
      <c r="A3369" s="1">
        <v>3368</v>
      </c>
      <c r="B3369" s="1" t="s">
        <v>17878</v>
      </c>
      <c r="C3369" s="1" t="s">
        <v>40</v>
      </c>
      <c r="D3369" s="1" t="s">
        <v>33357</v>
      </c>
      <c r="E3369" s="1">
        <v>1</v>
      </c>
      <c r="F3369" s="1" t="s">
        <v>33862</v>
      </c>
      <c r="G3369" s="1" t="s">
        <v>33439</v>
      </c>
      <c r="H3369" s="1" t="s">
        <v>33359</v>
      </c>
      <c r="I3369" s="1" t="s">
        <v>20</v>
      </c>
      <c r="J3369" s="1" t="s">
        <v>20</v>
      </c>
      <c r="K3369" s="1" t="s">
        <v>112</v>
      </c>
      <c r="L3369" s="1" t="s">
        <v>33762</v>
      </c>
      <c r="M3369" s="1" t="s">
        <v>33999</v>
      </c>
      <c r="N3369" s="1" t="s">
        <v>33948</v>
      </c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"/>
      <c r="AG3369" s="1"/>
      <c r="AH3369" s="1"/>
      <c r="AI3369" s="1"/>
      <c r="AJ3369" s="1"/>
      <c r="AK3369" s="1"/>
      <c r="AL3369" s="1"/>
      <c r="AM3369" s="1"/>
    </row>
    <row r="3370" spans="1:39" s="45" customFormat="1" ht="11.25" hidden="1">
      <c r="A3370" s="1">
        <v>3369</v>
      </c>
      <c r="B3370" s="1" t="s">
        <v>312</v>
      </c>
      <c r="C3370" s="1" t="s">
        <v>68</v>
      </c>
      <c r="D3370" s="1" t="s">
        <v>33357</v>
      </c>
      <c r="E3370" s="1">
        <v>1</v>
      </c>
      <c r="F3370" s="1" t="s">
        <v>33761</v>
      </c>
      <c r="G3370" s="1"/>
      <c r="H3370" s="1" t="s">
        <v>33359</v>
      </c>
      <c r="I3370" s="1" t="s">
        <v>20</v>
      </c>
      <c r="J3370" s="1" t="s">
        <v>20</v>
      </c>
      <c r="K3370" s="1" t="s">
        <v>420</v>
      </c>
      <c r="L3370" s="1" t="s">
        <v>33770</v>
      </c>
      <c r="M3370" s="1" t="s">
        <v>35052</v>
      </c>
      <c r="N3370" s="1" t="s">
        <v>33779</v>
      </c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"/>
      <c r="AG3370" s="1"/>
      <c r="AH3370" s="1"/>
      <c r="AI3370" s="1"/>
      <c r="AJ3370" s="1"/>
      <c r="AK3370" s="1"/>
      <c r="AL3370" s="1"/>
      <c r="AM3370" s="1"/>
    </row>
    <row r="3371" spans="1:39" s="45" customFormat="1" ht="11.25" hidden="1">
      <c r="A3371" s="1">
        <v>3370</v>
      </c>
      <c r="B3371" s="1" t="s">
        <v>17883</v>
      </c>
      <c r="C3371" s="1" t="s">
        <v>133</v>
      </c>
      <c r="D3371" s="1" t="s">
        <v>33357</v>
      </c>
      <c r="E3371" s="1">
        <v>1</v>
      </c>
      <c r="F3371" s="1" t="s">
        <v>33761</v>
      </c>
      <c r="G3371" s="1"/>
      <c r="H3371" s="1" t="s">
        <v>35261</v>
      </c>
      <c r="I3371" s="1" t="s">
        <v>168</v>
      </c>
      <c r="J3371" s="1" t="s">
        <v>414</v>
      </c>
      <c r="K3371" s="1"/>
      <c r="L3371" s="1"/>
      <c r="M3371" s="1" t="s">
        <v>33379</v>
      </c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"/>
      <c r="AG3371" s="1"/>
      <c r="AH3371" s="1"/>
      <c r="AI3371" s="1"/>
      <c r="AJ3371" s="1"/>
      <c r="AK3371" s="1"/>
      <c r="AL3371" s="1"/>
      <c r="AM3371" s="1"/>
    </row>
    <row r="3372" spans="1:39" s="45" customFormat="1" ht="11.25" hidden="1">
      <c r="A3372" s="1">
        <v>3371</v>
      </c>
      <c r="B3372" s="1" t="s">
        <v>1403</v>
      </c>
      <c r="C3372" s="1" t="s">
        <v>17</v>
      </c>
      <c r="D3372" s="1" t="s">
        <v>33357</v>
      </c>
      <c r="E3372" s="1">
        <v>1</v>
      </c>
      <c r="F3372" s="1" t="s">
        <v>33761</v>
      </c>
      <c r="G3372" s="1" t="s">
        <v>33439</v>
      </c>
      <c r="H3372" s="1" t="s">
        <v>33359</v>
      </c>
      <c r="I3372" s="1" t="s">
        <v>20</v>
      </c>
      <c r="J3372" s="1" t="s">
        <v>20</v>
      </c>
      <c r="K3372" s="1" t="s">
        <v>420</v>
      </c>
      <c r="L3372" s="1" t="s">
        <v>33770</v>
      </c>
      <c r="M3372" s="1" t="s">
        <v>35262</v>
      </c>
      <c r="N3372" s="1" t="s">
        <v>35051</v>
      </c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"/>
      <c r="AG3372" s="1"/>
      <c r="AH3372" s="1"/>
      <c r="AI3372" s="1"/>
      <c r="AJ3372" s="1"/>
      <c r="AK3372" s="1"/>
      <c r="AL3372" s="1"/>
      <c r="AM3372" s="1"/>
    </row>
    <row r="3373" spans="1:39" s="45" customFormat="1" ht="11.25" hidden="1">
      <c r="A3373" s="1">
        <v>3372</v>
      </c>
      <c r="B3373" s="1" t="s">
        <v>17888</v>
      </c>
      <c r="C3373" s="1" t="s">
        <v>133</v>
      </c>
      <c r="D3373" s="1" t="s">
        <v>33357</v>
      </c>
      <c r="E3373" s="1">
        <v>1</v>
      </c>
      <c r="F3373" s="1" t="s">
        <v>33862</v>
      </c>
      <c r="G3373" s="1"/>
      <c r="H3373" s="1" t="s">
        <v>35263</v>
      </c>
      <c r="I3373" s="1" t="s">
        <v>168</v>
      </c>
      <c r="J3373" s="1" t="s">
        <v>414</v>
      </c>
      <c r="K3373" s="1" t="s">
        <v>34663</v>
      </c>
      <c r="L3373" s="1" t="s">
        <v>34463</v>
      </c>
      <c r="M3373" s="1" t="s">
        <v>33361</v>
      </c>
      <c r="N3373" s="1" t="s">
        <v>35069</v>
      </c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"/>
      <c r="AG3373" s="1"/>
      <c r="AH3373" s="1"/>
      <c r="AI3373" s="1"/>
      <c r="AJ3373" s="1"/>
      <c r="AK3373" s="1"/>
      <c r="AL3373" s="1"/>
      <c r="AM3373" s="1"/>
    </row>
    <row r="3374" spans="1:39" s="45" customFormat="1" ht="11.25" hidden="1">
      <c r="A3374" s="1">
        <v>3373</v>
      </c>
      <c r="B3374" s="1" t="s">
        <v>17893</v>
      </c>
      <c r="C3374" s="1" t="s">
        <v>133</v>
      </c>
      <c r="D3374" s="1" t="s">
        <v>33357</v>
      </c>
      <c r="E3374" s="1">
        <v>1</v>
      </c>
      <c r="F3374" s="1" t="s">
        <v>34328</v>
      </c>
      <c r="G3374" s="1"/>
      <c r="H3374" s="1" t="s">
        <v>35264</v>
      </c>
      <c r="I3374" s="1" t="s">
        <v>168</v>
      </c>
      <c r="J3374" s="1" t="s">
        <v>414</v>
      </c>
      <c r="K3374" s="1"/>
      <c r="L3374" s="1"/>
      <c r="M3374" s="1" t="s">
        <v>33379</v>
      </c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"/>
      <c r="AG3374" s="1"/>
      <c r="AH3374" s="1"/>
      <c r="AI3374" s="1"/>
      <c r="AJ3374" s="1"/>
      <c r="AK3374" s="1"/>
      <c r="AL3374" s="1"/>
      <c r="AM3374" s="1"/>
    </row>
    <row r="3375" spans="1:39" s="45" customFormat="1" ht="11.25" hidden="1">
      <c r="A3375" s="1">
        <v>3374</v>
      </c>
      <c r="B3375" s="1" t="s">
        <v>17898</v>
      </c>
      <c r="C3375" s="1" t="s">
        <v>40</v>
      </c>
      <c r="D3375" s="1" t="s">
        <v>33357</v>
      </c>
      <c r="E3375" s="1">
        <v>1</v>
      </c>
      <c r="F3375" s="1" t="s">
        <v>33761</v>
      </c>
      <c r="G3375" s="1" t="s">
        <v>33439</v>
      </c>
      <c r="H3375" s="1" t="s">
        <v>35265</v>
      </c>
      <c r="I3375" s="1" t="s">
        <v>168</v>
      </c>
      <c r="J3375" s="1" t="s">
        <v>168</v>
      </c>
      <c r="K3375" s="1" t="s">
        <v>33419</v>
      </c>
      <c r="L3375" s="1"/>
      <c r="M3375" s="1" t="s">
        <v>33379</v>
      </c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"/>
      <c r="AG3375" s="1"/>
      <c r="AH3375" s="1"/>
      <c r="AI3375" s="1"/>
      <c r="AJ3375" s="1"/>
      <c r="AK3375" s="1"/>
      <c r="AL3375" s="1"/>
      <c r="AM3375" s="1"/>
    </row>
    <row r="3376" spans="1:39" s="45" customFormat="1" ht="11.25" hidden="1">
      <c r="A3376" s="1">
        <v>3375</v>
      </c>
      <c r="B3376" s="1" t="s">
        <v>17903</v>
      </c>
      <c r="C3376" s="1" t="s">
        <v>133</v>
      </c>
      <c r="D3376" s="1" t="s">
        <v>33357</v>
      </c>
      <c r="E3376" s="1">
        <v>1</v>
      </c>
      <c r="F3376" s="1" t="s">
        <v>33862</v>
      </c>
      <c r="G3376" s="1"/>
      <c r="H3376" s="1" t="s">
        <v>35266</v>
      </c>
      <c r="I3376" s="1" t="s">
        <v>168</v>
      </c>
      <c r="J3376" s="1" t="s">
        <v>168</v>
      </c>
      <c r="K3376" s="1"/>
      <c r="L3376" s="1"/>
      <c r="M3376" s="1" t="s">
        <v>33379</v>
      </c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"/>
      <c r="AG3376" s="1"/>
      <c r="AH3376" s="1"/>
      <c r="AI3376" s="1"/>
      <c r="AJ3376" s="1"/>
      <c r="AK3376" s="1"/>
      <c r="AL3376" s="1"/>
      <c r="AM3376" s="1"/>
    </row>
    <row r="3377" spans="1:39" s="45" customFormat="1" ht="11.25" hidden="1">
      <c r="A3377" s="1">
        <v>3376</v>
      </c>
      <c r="B3377" s="1" t="s">
        <v>17908</v>
      </c>
      <c r="C3377" s="1" t="s">
        <v>40</v>
      </c>
      <c r="D3377" s="1" t="s">
        <v>33357</v>
      </c>
      <c r="E3377" s="1">
        <v>1</v>
      </c>
      <c r="F3377" s="1" t="s">
        <v>33862</v>
      </c>
      <c r="G3377" s="1" t="s">
        <v>33439</v>
      </c>
      <c r="H3377" s="1" t="s">
        <v>35267</v>
      </c>
      <c r="I3377" s="1" t="s">
        <v>168</v>
      </c>
      <c r="J3377" s="1" t="s">
        <v>414</v>
      </c>
      <c r="K3377" s="1" t="s">
        <v>34663</v>
      </c>
      <c r="L3377" s="1" t="s">
        <v>34463</v>
      </c>
      <c r="M3377" s="1" t="s">
        <v>33361</v>
      </c>
      <c r="N3377" s="1" t="s">
        <v>35067</v>
      </c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"/>
      <c r="AG3377" s="1"/>
      <c r="AH3377" s="1"/>
      <c r="AI3377" s="1"/>
      <c r="AJ3377" s="1"/>
      <c r="AK3377" s="1"/>
      <c r="AL3377" s="1"/>
      <c r="AM3377" s="1"/>
    </row>
    <row r="3378" spans="1:39" s="45" customFormat="1" ht="11.25" hidden="1">
      <c r="A3378" s="1">
        <v>3377</v>
      </c>
      <c r="B3378" s="1" t="s">
        <v>1759</v>
      </c>
      <c r="C3378" s="1" t="s">
        <v>133</v>
      </c>
      <c r="D3378" s="1" t="s">
        <v>33357</v>
      </c>
      <c r="E3378" s="1">
        <v>1</v>
      </c>
      <c r="F3378" s="1" t="s">
        <v>33862</v>
      </c>
      <c r="G3378" s="1"/>
      <c r="H3378" s="1" t="s">
        <v>35268</v>
      </c>
      <c r="I3378" s="1" t="s">
        <v>168</v>
      </c>
      <c r="J3378" s="1" t="s">
        <v>414</v>
      </c>
      <c r="K3378" s="1" t="s">
        <v>34663</v>
      </c>
      <c r="L3378" s="1" t="s">
        <v>34463</v>
      </c>
      <c r="M3378" s="1" t="s">
        <v>33361</v>
      </c>
      <c r="N3378" s="1" t="s">
        <v>35069</v>
      </c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"/>
      <c r="AG3378" s="1"/>
      <c r="AH3378" s="1"/>
      <c r="AI3378" s="1"/>
      <c r="AJ3378" s="1"/>
      <c r="AK3378" s="1"/>
      <c r="AL3378" s="1"/>
      <c r="AM3378" s="1"/>
    </row>
    <row r="3379" spans="1:39" s="45" customFormat="1" ht="11.25" hidden="1">
      <c r="A3379" s="1">
        <v>3378</v>
      </c>
      <c r="B3379" s="1" t="s">
        <v>17913</v>
      </c>
      <c r="C3379" s="1" t="s">
        <v>40</v>
      </c>
      <c r="D3379" s="1" t="s">
        <v>33357</v>
      </c>
      <c r="E3379" s="1">
        <v>1</v>
      </c>
      <c r="F3379" s="1" t="s">
        <v>33761</v>
      </c>
      <c r="G3379" s="1" t="s">
        <v>33439</v>
      </c>
      <c r="H3379" s="1" t="s">
        <v>33359</v>
      </c>
      <c r="I3379" s="1" t="s">
        <v>33419</v>
      </c>
      <c r="J3379" s="1" t="s">
        <v>33419</v>
      </c>
      <c r="K3379" s="1" t="s">
        <v>33419</v>
      </c>
      <c r="L3379" s="1" t="s">
        <v>33419</v>
      </c>
      <c r="M3379" s="1" t="s">
        <v>33379</v>
      </c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"/>
      <c r="AG3379" s="1"/>
      <c r="AH3379" s="1"/>
      <c r="AI3379" s="1"/>
      <c r="AJ3379" s="1"/>
      <c r="AK3379" s="1"/>
      <c r="AL3379" s="1"/>
      <c r="AM3379" s="1"/>
    </row>
    <row r="3380" spans="1:39" s="45" customFormat="1" ht="11.25" hidden="1">
      <c r="A3380" s="1">
        <v>3379</v>
      </c>
      <c r="B3380" s="1" t="s">
        <v>17918</v>
      </c>
      <c r="C3380" s="1" t="s">
        <v>810</v>
      </c>
      <c r="D3380" s="1" t="s">
        <v>33357</v>
      </c>
      <c r="E3380" s="1">
        <v>1</v>
      </c>
      <c r="F3380" s="1"/>
      <c r="G3380" s="1" t="s">
        <v>33439</v>
      </c>
      <c r="H3380" s="1" t="s">
        <v>33359</v>
      </c>
      <c r="I3380" s="1" t="s">
        <v>20</v>
      </c>
      <c r="J3380" s="1" t="s">
        <v>20</v>
      </c>
      <c r="K3380" s="1" t="s">
        <v>112</v>
      </c>
      <c r="L3380" s="1" t="s">
        <v>33762</v>
      </c>
      <c r="M3380" s="1" t="s">
        <v>33913</v>
      </c>
      <c r="N3380" s="1" t="s">
        <v>33764</v>
      </c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"/>
      <c r="AG3380" s="1"/>
      <c r="AH3380" s="1"/>
      <c r="AI3380" s="1"/>
      <c r="AJ3380" s="1"/>
      <c r="AK3380" s="1"/>
      <c r="AL3380" s="1"/>
      <c r="AM3380" s="1"/>
    </row>
    <row r="3381" spans="1:39" s="45" customFormat="1" ht="11.25" hidden="1">
      <c r="A3381" s="1">
        <v>3380</v>
      </c>
      <c r="B3381" s="1" t="s">
        <v>17923</v>
      </c>
      <c r="C3381" s="1" t="s">
        <v>17</v>
      </c>
      <c r="D3381" s="1" t="s">
        <v>33357</v>
      </c>
      <c r="E3381" s="1">
        <v>1</v>
      </c>
      <c r="F3381" s="1" t="s">
        <v>34328</v>
      </c>
      <c r="G3381" s="1" t="s">
        <v>33439</v>
      </c>
      <c r="H3381" s="1" t="s">
        <v>33359</v>
      </c>
      <c r="I3381" s="1" t="s">
        <v>20</v>
      </c>
      <c r="J3381" s="1" t="s">
        <v>20</v>
      </c>
      <c r="K3381" s="1" t="s">
        <v>420</v>
      </c>
      <c r="L3381" s="1" t="s">
        <v>33770</v>
      </c>
      <c r="M3381" s="1" t="s">
        <v>35231</v>
      </c>
      <c r="N3381" s="1" t="s">
        <v>35232</v>
      </c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"/>
      <c r="AG3381" s="1"/>
      <c r="AH3381" s="1"/>
      <c r="AI3381" s="1"/>
      <c r="AJ3381" s="1"/>
      <c r="AK3381" s="1"/>
      <c r="AL3381" s="1"/>
      <c r="AM3381" s="1"/>
    </row>
    <row r="3382" spans="1:39" s="45" customFormat="1" ht="11.25" hidden="1">
      <c r="A3382" s="1">
        <v>3381</v>
      </c>
      <c r="B3382" s="1" t="s">
        <v>17928</v>
      </c>
      <c r="C3382" s="1" t="s">
        <v>810</v>
      </c>
      <c r="D3382" s="1" t="s">
        <v>33357</v>
      </c>
      <c r="E3382" s="1">
        <v>1</v>
      </c>
      <c r="F3382" s="1"/>
      <c r="G3382" s="1" t="s">
        <v>33439</v>
      </c>
      <c r="H3382" s="47" t="s">
        <v>33359</v>
      </c>
      <c r="I3382" s="1" t="s">
        <v>20</v>
      </c>
      <c r="J3382" s="1" t="s">
        <v>20</v>
      </c>
      <c r="K3382" s="1" t="s">
        <v>112</v>
      </c>
      <c r="L3382" s="1" t="s">
        <v>33762</v>
      </c>
      <c r="M3382" s="1" t="s">
        <v>33925</v>
      </c>
      <c r="N3382" s="1" t="s">
        <v>35269</v>
      </c>
      <c r="O3382" s="1">
        <v>300</v>
      </c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"/>
      <c r="AG3382" s="1"/>
      <c r="AH3382" s="1"/>
      <c r="AI3382" s="1"/>
      <c r="AJ3382" s="1"/>
      <c r="AK3382" s="1"/>
      <c r="AL3382" s="1"/>
      <c r="AM3382" s="1"/>
    </row>
    <row r="3383" spans="1:39" s="45" customFormat="1" ht="11.25" hidden="1">
      <c r="A3383" s="1">
        <v>3382</v>
      </c>
      <c r="B3383" s="1" t="s">
        <v>335</v>
      </c>
      <c r="C3383" s="59" t="s">
        <v>40</v>
      </c>
      <c r="D3383" s="1" t="s">
        <v>33583</v>
      </c>
      <c r="E3383" s="1">
        <v>1</v>
      </c>
      <c r="F3383" s="1" t="s">
        <v>35270</v>
      </c>
      <c r="G3383" s="1" t="s">
        <v>33585</v>
      </c>
      <c r="H3383" s="1" t="s">
        <v>33359</v>
      </c>
      <c r="I3383" s="1" t="s">
        <v>20</v>
      </c>
      <c r="J3383" s="1" t="s">
        <v>20</v>
      </c>
      <c r="K3383" s="1" t="s">
        <v>4395</v>
      </c>
      <c r="L3383" s="1" t="s">
        <v>35271</v>
      </c>
      <c r="M3383" s="1" t="s">
        <v>35272</v>
      </c>
      <c r="N3383" s="1" t="s">
        <v>35273</v>
      </c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"/>
      <c r="AG3383" s="1"/>
      <c r="AH3383" s="1"/>
      <c r="AI3383" s="1"/>
      <c r="AJ3383" s="1"/>
      <c r="AK3383" s="1"/>
      <c r="AL3383" s="1"/>
      <c r="AM3383" s="1"/>
    </row>
    <row r="3384" spans="1:39" s="45" customFormat="1" ht="11.25" hidden="1">
      <c r="A3384" s="1">
        <v>3383</v>
      </c>
      <c r="B3384" s="1" t="s">
        <v>17933</v>
      </c>
      <c r="C3384" s="59" t="s">
        <v>17</v>
      </c>
      <c r="D3384" s="1" t="s">
        <v>33583</v>
      </c>
      <c r="E3384" s="1">
        <v>1</v>
      </c>
      <c r="F3384" s="1" t="s">
        <v>35270</v>
      </c>
      <c r="G3384" s="1" t="s">
        <v>33585</v>
      </c>
      <c r="H3384" s="1" t="s">
        <v>35274</v>
      </c>
      <c r="I3384" s="1" t="s">
        <v>168</v>
      </c>
      <c r="J3384" s="1" t="s">
        <v>414</v>
      </c>
      <c r="K3384" s="1" t="s">
        <v>33591</v>
      </c>
      <c r="L3384" s="1" t="s">
        <v>33361</v>
      </c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"/>
      <c r="AG3384" s="1"/>
      <c r="AH3384" s="1"/>
      <c r="AI3384" s="1"/>
      <c r="AJ3384" s="1"/>
      <c r="AK3384" s="1"/>
      <c r="AL3384" s="1"/>
      <c r="AM3384" s="1"/>
    </row>
    <row r="3385" spans="1:39" s="45" customFormat="1" ht="11.25" hidden="1">
      <c r="A3385" s="1">
        <v>3384</v>
      </c>
      <c r="B3385" s="1" t="s">
        <v>17938</v>
      </c>
      <c r="C3385" s="59" t="s">
        <v>17</v>
      </c>
      <c r="D3385" s="1" t="s">
        <v>33583</v>
      </c>
      <c r="E3385" s="1">
        <v>1</v>
      </c>
      <c r="F3385" s="1" t="s">
        <v>35270</v>
      </c>
      <c r="G3385" s="1" t="s">
        <v>33585</v>
      </c>
      <c r="H3385" s="1" t="s">
        <v>35275</v>
      </c>
      <c r="I3385" s="1" t="s">
        <v>168</v>
      </c>
      <c r="J3385" s="1" t="s">
        <v>414</v>
      </c>
      <c r="K3385" s="1" t="s">
        <v>4395</v>
      </c>
      <c r="L3385" s="1" t="s">
        <v>35276</v>
      </c>
      <c r="M3385" s="1" t="s">
        <v>35277</v>
      </c>
      <c r="N3385" s="1" t="s">
        <v>24312</v>
      </c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"/>
      <c r="AG3385" s="1"/>
      <c r="AH3385" s="1"/>
      <c r="AI3385" s="1"/>
      <c r="AJ3385" s="1"/>
      <c r="AK3385" s="1"/>
      <c r="AL3385" s="1"/>
      <c r="AM3385" s="1"/>
    </row>
    <row r="3386" spans="1:39" s="45" customFormat="1" ht="11.25" hidden="1">
      <c r="A3386" s="1">
        <v>3385</v>
      </c>
      <c r="B3386" s="1" t="s">
        <v>17943</v>
      </c>
      <c r="C3386" s="59" t="s">
        <v>17</v>
      </c>
      <c r="D3386" s="1" t="s">
        <v>33583</v>
      </c>
      <c r="E3386" s="1">
        <v>1</v>
      </c>
      <c r="F3386" s="1" t="s">
        <v>35270</v>
      </c>
      <c r="G3386" s="1" t="s">
        <v>33585</v>
      </c>
      <c r="H3386" s="1" t="s">
        <v>35278</v>
      </c>
      <c r="I3386" s="1" t="s">
        <v>168</v>
      </c>
      <c r="J3386" s="1" t="s">
        <v>414</v>
      </c>
      <c r="K3386" s="1" t="s">
        <v>4395</v>
      </c>
      <c r="L3386" s="1" t="s">
        <v>35276</v>
      </c>
      <c r="M3386" s="1" t="s">
        <v>35277</v>
      </c>
      <c r="N3386" s="1" t="s">
        <v>24312</v>
      </c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  <c r="AB3386" s="1"/>
      <c r="AC3386" s="1"/>
      <c r="AD3386" s="1"/>
      <c r="AE3386" s="1"/>
      <c r="AF3386" s="1"/>
      <c r="AG3386" s="1"/>
      <c r="AH3386" s="1"/>
      <c r="AI3386" s="1"/>
      <c r="AJ3386" s="1"/>
      <c r="AK3386" s="1"/>
      <c r="AL3386" s="1"/>
      <c r="AM3386" s="1"/>
    </row>
    <row r="3387" spans="1:39" s="45" customFormat="1" ht="11.25" hidden="1">
      <c r="A3387" s="1">
        <v>3386</v>
      </c>
      <c r="B3387" s="1" t="s">
        <v>17948</v>
      </c>
      <c r="C3387" s="59" t="s">
        <v>17</v>
      </c>
      <c r="D3387" s="1" t="s">
        <v>33583</v>
      </c>
      <c r="E3387" s="1">
        <v>1</v>
      </c>
      <c r="F3387" s="1" t="s">
        <v>35279</v>
      </c>
      <c r="G3387" s="1" t="s">
        <v>33585</v>
      </c>
      <c r="H3387" s="1" t="s">
        <v>35280</v>
      </c>
      <c r="I3387" s="1" t="s">
        <v>168</v>
      </c>
      <c r="J3387" s="1" t="s">
        <v>414</v>
      </c>
      <c r="K3387" s="1" t="s">
        <v>4395</v>
      </c>
      <c r="L3387" s="1" t="s">
        <v>35276</v>
      </c>
      <c r="M3387" s="1" t="s">
        <v>35281</v>
      </c>
      <c r="N3387" s="1" t="s">
        <v>24327</v>
      </c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  <c r="AB3387" s="1"/>
      <c r="AC3387" s="1"/>
      <c r="AD3387" s="1"/>
      <c r="AE3387" s="1"/>
      <c r="AF3387" s="1"/>
      <c r="AG3387" s="1"/>
      <c r="AH3387" s="1"/>
      <c r="AI3387" s="1"/>
      <c r="AJ3387" s="1"/>
      <c r="AK3387" s="1"/>
      <c r="AL3387" s="1"/>
      <c r="AM3387" s="1"/>
    </row>
    <row r="3388" spans="1:39" s="45" customFormat="1" ht="11.25" hidden="1">
      <c r="A3388" s="1">
        <v>3387</v>
      </c>
      <c r="B3388" s="1" t="s">
        <v>17953</v>
      </c>
      <c r="C3388" s="59" t="s">
        <v>17</v>
      </c>
      <c r="D3388" s="1" t="s">
        <v>33583</v>
      </c>
      <c r="E3388" s="1">
        <v>1</v>
      </c>
      <c r="F3388" s="1" t="s">
        <v>35270</v>
      </c>
      <c r="G3388" s="1" t="s">
        <v>33585</v>
      </c>
      <c r="H3388" s="1" t="s">
        <v>35282</v>
      </c>
      <c r="I3388" s="1" t="s">
        <v>168</v>
      </c>
      <c r="J3388" s="1" t="s">
        <v>414</v>
      </c>
      <c r="K3388" s="1" t="s">
        <v>33591</v>
      </c>
      <c r="L3388" s="1" t="s">
        <v>33361</v>
      </c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  <c r="AB3388" s="1"/>
      <c r="AC3388" s="1"/>
      <c r="AD3388" s="1"/>
      <c r="AE3388" s="1"/>
      <c r="AF3388" s="1"/>
      <c r="AG3388" s="1"/>
      <c r="AH3388" s="1"/>
      <c r="AI3388" s="1"/>
      <c r="AJ3388" s="1"/>
      <c r="AK3388" s="1"/>
      <c r="AL3388" s="1"/>
      <c r="AM3388" s="1"/>
    </row>
    <row r="3389" spans="1:39" s="45" customFormat="1" ht="11.25" hidden="1">
      <c r="A3389" s="1">
        <v>3388</v>
      </c>
      <c r="B3389" s="1" t="s">
        <v>17958</v>
      </c>
      <c r="C3389" s="59" t="s">
        <v>17</v>
      </c>
      <c r="D3389" s="1" t="s">
        <v>33583</v>
      </c>
      <c r="E3389" s="1">
        <v>1</v>
      </c>
      <c r="F3389" s="1" t="s">
        <v>35270</v>
      </c>
      <c r="G3389" s="1" t="s">
        <v>33585</v>
      </c>
      <c r="H3389" s="1" t="s">
        <v>35283</v>
      </c>
      <c r="I3389" s="1" t="s">
        <v>168</v>
      </c>
      <c r="J3389" s="1" t="s">
        <v>414</v>
      </c>
      <c r="K3389" s="1" t="s">
        <v>33591</v>
      </c>
      <c r="L3389" s="1" t="s">
        <v>33361</v>
      </c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  <c r="AA3389" s="1"/>
      <c r="AB3389" s="1"/>
      <c r="AC3389" s="1"/>
      <c r="AD3389" s="1"/>
      <c r="AE3389" s="1"/>
      <c r="AF3389" s="1"/>
      <c r="AG3389" s="1"/>
      <c r="AH3389" s="1"/>
      <c r="AI3389" s="1"/>
      <c r="AJ3389" s="1"/>
      <c r="AK3389" s="1"/>
      <c r="AL3389" s="1"/>
      <c r="AM3389" s="1"/>
    </row>
    <row r="3390" spans="1:39" s="45" customFormat="1" ht="11.25" hidden="1">
      <c r="A3390" s="1">
        <v>3389</v>
      </c>
      <c r="B3390" s="1" t="s">
        <v>1295</v>
      </c>
      <c r="C3390" s="59" t="s">
        <v>17</v>
      </c>
      <c r="D3390" s="1" t="s">
        <v>33583</v>
      </c>
      <c r="E3390" s="1">
        <v>1</v>
      </c>
      <c r="F3390" s="1" t="s">
        <v>35270</v>
      </c>
      <c r="G3390" s="1" t="s">
        <v>33585</v>
      </c>
      <c r="H3390" s="1" t="s">
        <v>33359</v>
      </c>
      <c r="I3390" s="1" t="s">
        <v>20</v>
      </c>
      <c r="J3390" s="1" t="s">
        <v>20</v>
      </c>
      <c r="K3390" s="1" t="s">
        <v>4395</v>
      </c>
      <c r="L3390" s="1" t="s">
        <v>35271</v>
      </c>
      <c r="M3390" s="1" t="s">
        <v>35272</v>
      </c>
      <c r="N3390" s="1" t="s">
        <v>35284</v>
      </c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  <c r="AB3390" s="1"/>
      <c r="AC3390" s="1"/>
      <c r="AD3390" s="1"/>
      <c r="AE3390" s="1"/>
      <c r="AF3390" s="1"/>
      <c r="AG3390" s="1"/>
      <c r="AH3390" s="1"/>
      <c r="AI3390" s="1"/>
      <c r="AJ3390" s="1"/>
      <c r="AK3390" s="1"/>
      <c r="AL3390" s="1"/>
      <c r="AM3390" s="1"/>
    </row>
    <row r="3391" spans="1:39" s="45" customFormat="1" ht="11.25" hidden="1">
      <c r="A3391" s="1">
        <v>3390</v>
      </c>
      <c r="B3391" s="1" t="s">
        <v>811</v>
      </c>
      <c r="C3391" s="59" t="s">
        <v>17</v>
      </c>
      <c r="D3391" s="1" t="s">
        <v>33583</v>
      </c>
      <c r="E3391" s="1">
        <v>1</v>
      </c>
      <c r="F3391" s="1" t="s">
        <v>35270</v>
      </c>
      <c r="G3391" s="1" t="s">
        <v>33585</v>
      </c>
      <c r="H3391" s="1" t="s">
        <v>33359</v>
      </c>
      <c r="I3391" s="1" t="s">
        <v>20</v>
      </c>
      <c r="J3391" s="1" t="s">
        <v>20</v>
      </c>
      <c r="K3391" s="1" t="s">
        <v>33591</v>
      </c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  <c r="AA3391" s="1"/>
      <c r="AB3391" s="1"/>
      <c r="AC3391" s="1"/>
      <c r="AD3391" s="1"/>
      <c r="AE3391" s="1"/>
      <c r="AF3391" s="1"/>
      <c r="AG3391" s="1"/>
      <c r="AH3391" s="1"/>
      <c r="AI3391" s="1"/>
      <c r="AJ3391" s="1"/>
      <c r="AK3391" s="1"/>
      <c r="AL3391" s="1"/>
      <c r="AM3391" s="1"/>
    </row>
    <row r="3392" spans="1:39" s="45" customFormat="1" ht="11.25" hidden="1">
      <c r="A3392" s="1">
        <v>3391</v>
      </c>
      <c r="B3392" s="1" t="s">
        <v>17963</v>
      </c>
      <c r="C3392" s="59" t="s">
        <v>17</v>
      </c>
      <c r="D3392" s="1" t="s">
        <v>33583</v>
      </c>
      <c r="E3392" s="1">
        <v>1</v>
      </c>
      <c r="F3392" s="1" t="s">
        <v>35270</v>
      </c>
      <c r="G3392" s="1" t="s">
        <v>33585</v>
      </c>
      <c r="H3392" s="1" t="s">
        <v>35285</v>
      </c>
      <c r="I3392" s="1" t="s">
        <v>168</v>
      </c>
      <c r="J3392" s="1" t="s">
        <v>414</v>
      </c>
      <c r="K3392" s="1" t="s">
        <v>1587</v>
      </c>
      <c r="L3392" s="1" t="s">
        <v>34865</v>
      </c>
      <c r="M3392" s="1"/>
      <c r="N3392" s="1" t="s">
        <v>33695</v>
      </c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  <c r="AA3392" s="1"/>
      <c r="AB3392" s="1"/>
      <c r="AC3392" s="1"/>
      <c r="AD3392" s="1"/>
      <c r="AE3392" s="1"/>
      <c r="AF3392" s="1"/>
      <c r="AG3392" s="1"/>
      <c r="AH3392" s="1"/>
      <c r="AI3392" s="1"/>
      <c r="AJ3392" s="1"/>
      <c r="AK3392" s="1"/>
      <c r="AL3392" s="1"/>
      <c r="AM3392" s="1"/>
    </row>
    <row r="3393" spans="1:39" s="45" customFormat="1" ht="11.25" hidden="1">
      <c r="A3393" s="1">
        <v>3392</v>
      </c>
      <c r="B3393" s="1" t="s">
        <v>17968</v>
      </c>
      <c r="C3393" s="59" t="s">
        <v>17</v>
      </c>
      <c r="D3393" s="1" t="s">
        <v>33583</v>
      </c>
      <c r="E3393" s="1">
        <v>1</v>
      </c>
      <c r="F3393" s="1" t="s">
        <v>35270</v>
      </c>
      <c r="G3393" s="1" t="s">
        <v>33585</v>
      </c>
      <c r="H3393" s="1" t="s">
        <v>33359</v>
      </c>
      <c r="I3393" s="1" t="s">
        <v>20</v>
      </c>
      <c r="J3393" s="1" t="s">
        <v>20</v>
      </c>
      <c r="K3393" s="1" t="s">
        <v>33591</v>
      </c>
      <c r="L3393" s="1" t="s">
        <v>35286</v>
      </c>
      <c r="M3393" s="1"/>
      <c r="N3393" s="1" t="s">
        <v>35287</v>
      </c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  <c r="AB3393" s="1"/>
      <c r="AC3393" s="1"/>
      <c r="AD3393" s="1"/>
      <c r="AE3393" s="1"/>
      <c r="AF3393" s="1"/>
      <c r="AG3393" s="1"/>
      <c r="AH3393" s="1"/>
      <c r="AI3393" s="1"/>
      <c r="AJ3393" s="1"/>
      <c r="AK3393" s="1"/>
      <c r="AL3393" s="1"/>
      <c r="AM3393" s="1"/>
    </row>
    <row r="3394" spans="1:39" s="45" customFormat="1" ht="11.25" hidden="1">
      <c r="A3394" s="1">
        <v>3393</v>
      </c>
      <c r="B3394" s="1" t="s">
        <v>17973</v>
      </c>
      <c r="C3394" s="59" t="s">
        <v>17</v>
      </c>
      <c r="D3394" s="1" t="s">
        <v>33583</v>
      </c>
      <c r="E3394" s="1">
        <v>1</v>
      </c>
      <c r="F3394" s="1" t="s">
        <v>35270</v>
      </c>
      <c r="G3394" s="1" t="s">
        <v>33585</v>
      </c>
      <c r="H3394" s="1" t="s">
        <v>35288</v>
      </c>
      <c r="I3394" s="1" t="s">
        <v>168</v>
      </c>
      <c r="J3394" s="1" t="s">
        <v>168</v>
      </c>
      <c r="K3394" s="1" t="s">
        <v>4395</v>
      </c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  <c r="AB3394" s="1"/>
      <c r="AC3394" s="1"/>
      <c r="AD3394" s="1"/>
      <c r="AE3394" s="1"/>
      <c r="AF3394" s="1"/>
      <c r="AG3394" s="1"/>
      <c r="AH3394" s="1"/>
      <c r="AI3394" s="1"/>
      <c r="AJ3394" s="1"/>
      <c r="AK3394" s="1"/>
      <c r="AL3394" s="1"/>
      <c r="AM3394" s="1"/>
    </row>
    <row r="3395" spans="1:39" s="45" customFormat="1" ht="11.25" hidden="1">
      <c r="A3395" s="1">
        <v>3394</v>
      </c>
      <c r="B3395" s="1" t="s">
        <v>17978</v>
      </c>
      <c r="C3395" s="59" t="s">
        <v>17</v>
      </c>
      <c r="D3395" s="1" t="s">
        <v>33583</v>
      </c>
      <c r="E3395" s="1">
        <v>1</v>
      </c>
      <c r="F3395" s="1" t="s">
        <v>35270</v>
      </c>
      <c r="G3395" s="1" t="s">
        <v>33585</v>
      </c>
      <c r="H3395" s="1" t="s">
        <v>35289</v>
      </c>
      <c r="I3395" s="1" t="s">
        <v>168</v>
      </c>
      <c r="J3395" s="1" t="s">
        <v>414</v>
      </c>
      <c r="K3395" s="1" t="s">
        <v>33591</v>
      </c>
      <c r="L3395" s="1" t="s">
        <v>33361</v>
      </c>
      <c r="M3395" s="1"/>
      <c r="N3395" s="1" t="s">
        <v>35290</v>
      </c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  <c r="AB3395" s="1"/>
      <c r="AC3395" s="1"/>
      <c r="AD3395" s="1"/>
      <c r="AE3395" s="1"/>
      <c r="AF3395" s="1"/>
      <c r="AG3395" s="1"/>
      <c r="AH3395" s="1"/>
      <c r="AI3395" s="1"/>
      <c r="AJ3395" s="1"/>
      <c r="AK3395" s="1"/>
      <c r="AL3395" s="1"/>
      <c r="AM3395" s="1"/>
    </row>
    <row r="3396" spans="1:39" s="45" customFormat="1" ht="11.25" hidden="1">
      <c r="A3396" s="1">
        <v>3395</v>
      </c>
      <c r="B3396" s="1" t="s">
        <v>1398</v>
      </c>
      <c r="C3396" s="59" t="s">
        <v>17</v>
      </c>
      <c r="D3396" s="1" t="s">
        <v>33583</v>
      </c>
      <c r="E3396" s="1">
        <v>1</v>
      </c>
      <c r="F3396" s="1" t="s">
        <v>35270</v>
      </c>
      <c r="G3396" s="1" t="s">
        <v>33585</v>
      </c>
      <c r="H3396" s="1" t="s">
        <v>33359</v>
      </c>
      <c r="I3396" s="1" t="s">
        <v>20</v>
      </c>
      <c r="J3396" s="1" t="s">
        <v>20</v>
      </c>
      <c r="K3396" s="1" t="s">
        <v>4395</v>
      </c>
      <c r="L3396" s="1" t="s">
        <v>35271</v>
      </c>
      <c r="M3396" s="1" t="s">
        <v>35291</v>
      </c>
      <c r="N3396" s="1" t="s">
        <v>35292</v>
      </c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  <c r="AB3396" s="1"/>
      <c r="AC3396" s="1"/>
      <c r="AD3396" s="1"/>
      <c r="AE3396" s="1"/>
      <c r="AF3396" s="1"/>
      <c r="AG3396" s="1"/>
      <c r="AH3396" s="1"/>
      <c r="AI3396" s="1"/>
      <c r="AJ3396" s="1"/>
      <c r="AK3396" s="1"/>
      <c r="AL3396" s="1"/>
      <c r="AM3396" s="1"/>
    </row>
    <row r="3397" spans="1:39" s="45" customFormat="1" ht="11.25" hidden="1">
      <c r="A3397" s="1">
        <v>3396</v>
      </c>
      <c r="B3397" s="1" t="s">
        <v>17983</v>
      </c>
      <c r="C3397" s="59" t="s">
        <v>17</v>
      </c>
      <c r="D3397" s="1" t="s">
        <v>33583</v>
      </c>
      <c r="E3397" s="1">
        <v>1</v>
      </c>
      <c r="F3397" s="1" t="s">
        <v>35270</v>
      </c>
      <c r="G3397" s="1" t="s">
        <v>33585</v>
      </c>
      <c r="H3397" s="47" t="s">
        <v>33359</v>
      </c>
      <c r="I3397" s="1" t="s">
        <v>20</v>
      </c>
      <c r="J3397" s="1" t="s">
        <v>20</v>
      </c>
      <c r="K3397" s="1" t="s">
        <v>33591</v>
      </c>
      <c r="L3397" s="1" t="s">
        <v>33361</v>
      </c>
      <c r="M3397" s="1"/>
      <c r="N3397" s="1" t="s">
        <v>35290</v>
      </c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  <c r="AB3397" s="1"/>
      <c r="AC3397" s="1"/>
      <c r="AD3397" s="1"/>
      <c r="AE3397" s="1"/>
      <c r="AF3397" s="1"/>
      <c r="AG3397" s="1"/>
      <c r="AH3397" s="1"/>
      <c r="AI3397" s="1"/>
      <c r="AJ3397" s="1"/>
      <c r="AK3397" s="1"/>
      <c r="AL3397" s="1"/>
      <c r="AM3397" s="1"/>
    </row>
    <row r="3398" spans="1:39" s="45" customFormat="1" ht="11.25" hidden="1">
      <c r="A3398" s="1">
        <v>3397</v>
      </c>
      <c r="B3398" s="1" t="s">
        <v>17988</v>
      </c>
      <c r="C3398" s="59" t="s">
        <v>17</v>
      </c>
      <c r="D3398" s="1" t="s">
        <v>33583</v>
      </c>
      <c r="E3398" s="1">
        <v>1</v>
      </c>
      <c r="F3398" s="1" t="s">
        <v>35270</v>
      </c>
      <c r="G3398" s="1" t="s">
        <v>33585</v>
      </c>
      <c r="H3398" s="1" t="s">
        <v>35293</v>
      </c>
      <c r="I3398" s="1" t="s">
        <v>168</v>
      </c>
      <c r="J3398" s="1" t="s">
        <v>414</v>
      </c>
      <c r="K3398" s="1" t="s">
        <v>1587</v>
      </c>
      <c r="L3398" s="1" t="s">
        <v>34865</v>
      </c>
      <c r="M3398" s="1"/>
      <c r="N3398" s="1" t="s">
        <v>33695</v>
      </c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  <c r="AA3398" s="1"/>
      <c r="AB3398" s="1"/>
      <c r="AC3398" s="1"/>
      <c r="AD3398" s="1"/>
      <c r="AE3398" s="1"/>
      <c r="AF3398" s="1"/>
      <c r="AG3398" s="1"/>
      <c r="AH3398" s="1"/>
      <c r="AI3398" s="1"/>
      <c r="AJ3398" s="1"/>
      <c r="AK3398" s="1"/>
      <c r="AL3398" s="1"/>
      <c r="AM3398" s="1"/>
    </row>
    <row r="3399" spans="1:39" s="45" customFormat="1" ht="11.25" hidden="1">
      <c r="A3399" s="1">
        <v>3398</v>
      </c>
      <c r="B3399" s="1" t="s">
        <v>17993</v>
      </c>
      <c r="C3399" s="59" t="s">
        <v>17</v>
      </c>
      <c r="D3399" s="1" t="s">
        <v>33583</v>
      </c>
      <c r="E3399" s="1">
        <v>1</v>
      </c>
      <c r="F3399" s="1" t="s">
        <v>35270</v>
      </c>
      <c r="G3399" s="1" t="s">
        <v>33585</v>
      </c>
      <c r="H3399" s="1" t="s">
        <v>35294</v>
      </c>
      <c r="I3399" s="1" t="s">
        <v>168</v>
      </c>
      <c r="J3399" s="1" t="s">
        <v>414</v>
      </c>
      <c r="K3399" s="1" t="s">
        <v>1587</v>
      </c>
      <c r="L3399" s="1" t="s">
        <v>34865</v>
      </c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  <c r="AA3399" s="1"/>
      <c r="AB3399" s="1"/>
      <c r="AC3399" s="1"/>
      <c r="AD3399" s="1"/>
      <c r="AE3399" s="1"/>
      <c r="AF3399" s="1"/>
      <c r="AG3399" s="1"/>
      <c r="AH3399" s="1"/>
      <c r="AI3399" s="1"/>
      <c r="AJ3399" s="1"/>
      <c r="AK3399" s="1"/>
      <c r="AL3399" s="1"/>
      <c r="AM3399" s="1"/>
    </row>
    <row r="3400" spans="1:39" s="45" customFormat="1" ht="11.25" hidden="1">
      <c r="A3400" s="1">
        <v>3399</v>
      </c>
      <c r="B3400" s="1" t="s">
        <v>17998</v>
      </c>
      <c r="C3400" s="59" t="s">
        <v>17</v>
      </c>
      <c r="D3400" s="1" t="s">
        <v>33583</v>
      </c>
      <c r="E3400" s="1">
        <v>1</v>
      </c>
      <c r="F3400" s="1" t="s">
        <v>35270</v>
      </c>
      <c r="G3400" s="1" t="s">
        <v>33585</v>
      </c>
      <c r="H3400" s="1" t="s">
        <v>33359</v>
      </c>
      <c r="I3400" s="1" t="s">
        <v>20</v>
      </c>
      <c r="J3400" s="1" t="s">
        <v>20</v>
      </c>
      <c r="K3400" s="1" t="s">
        <v>4395</v>
      </c>
      <c r="L3400" s="1" t="s">
        <v>35271</v>
      </c>
      <c r="M3400" s="1" t="s">
        <v>35272</v>
      </c>
      <c r="N3400" s="1" t="s">
        <v>35295</v>
      </c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  <c r="AA3400" s="1"/>
      <c r="AB3400" s="1"/>
      <c r="AC3400" s="1"/>
      <c r="AD3400" s="1"/>
      <c r="AE3400" s="1"/>
      <c r="AF3400" s="1"/>
      <c r="AG3400" s="1"/>
      <c r="AH3400" s="1"/>
      <c r="AI3400" s="1"/>
      <c r="AJ3400" s="1"/>
      <c r="AK3400" s="1"/>
      <c r="AL3400" s="1"/>
      <c r="AM3400" s="1"/>
    </row>
    <row r="3401" spans="1:39" s="45" customFormat="1" ht="11.25" hidden="1">
      <c r="A3401" s="1">
        <v>3400</v>
      </c>
      <c r="B3401" s="1" t="s">
        <v>18003</v>
      </c>
      <c r="C3401" s="59" t="s">
        <v>17</v>
      </c>
      <c r="D3401" s="1" t="s">
        <v>33583</v>
      </c>
      <c r="E3401" s="1">
        <v>1</v>
      </c>
      <c r="F3401" s="1" t="s">
        <v>35270</v>
      </c>
      <c r="G3401" s="1" t="s">
        <v>33585</v>
      </c>
      <c r="H3401" s="1" t="s">
        <v>35296</v>
      </c>
      <c r="I3401" s="1" t="s">
        <v>168</v>
      </c>
      <c r="J3401" s="1" t="s">
        <v>414</v>
      </c>
      <c r="K3401" s="1" t="s">
        <v>33591</v>
      </c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  <c r="AB3401" s="1"/>
      <c r="AC3401" s="1"/>
      <c r="AD3401" s="1"/>
      <c r="AE3401" s="1"/>
      <c r="AF3401" s="1"/>
      <c r="AG3401" s="1"/>
      <c r="AH3401" s="1"/>
      <c r="AI3401" s="1"/>
      <c r="AJ3401" s="1"/>
      <c r="AK3401" s="1"/>
      <c r="AL3401" s="1"/>
      <c r="AM3401" s="1"/>
    </row>
    <row r="3402" spans="1:39" s="45" customFormat="1" ht="11.25" hidden="1">
      <c r="A3402" s="1">
        <v>3401</v>
      </c>
      <c r="B3402" s="1" t="s">
        <v>18008</v>
      </c>
      <c r="C3402" s="59" t="s">
        <v>17</v>
      </c>
      <c r="D3402" s="1" t="s">
        <v>33583</v>
      </c>
      <c r="E3402" s="1">
        <v>1</v>
      </c>
      <c r="F3402" s="1" t="s">
        <v>35270</v>
      </c>
      <c r="G3402" s="1" t="s">
        <v>33585</v>
      </c>
      <c r="H3402" s="1" t="s">
        <v>35297</v>
      </c>
      <c r="I3402" s="1" t="s">
        <v>168</v>
      </c>
      <c r="J3402" s="1" t="s">
        <v>414</v>
      </c>
      <c r="K3402" s="1" t="s">
        <v>4395</v>
      </c>
      <c r="L3402" s="1" t="s">
        <v>35276</v>
      </c>
      <c r="M3402" s="1" t="s">
        <v>35277</v>
      </c>
      <c r="N3402" s="1" t="s">
        <v>24312</v>
      </c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  <c r="AB3402" s="1"/>
      <c r="AC3402" s="1"/>
      <c r="AD3402" s="1"/>
      <c r="AE3402" s="1"/>
      <c r="AF3402" s="1"/>
      <c r="AG3402" s="1"/>
      <c r="AH3402" s="1"/>
      <c r="AI3402" s="1"/>
      <c r="AJ3402" s="1"/>
      <c r="AK3402" s="1"/>
      <c r="AL3402" s="1"/>
      <c r="AM3402" s="1"/>
    </row>
    <row r="3403" spans="1:39" s="45" customFormat="1" ht="11.25" hidden="1">
      <c r="A3403" s="1">
        <v>3402</v>
      </c>
      <c r="B3403" s="1" t="s">
        <v>18013</v>
      </c>
      <c r="C3403" s="59" t="s">
        <v>17</v>
      </c>
      <c r="D3403" s="1" t="s">
        <v>33583</v>
      </c>
      <c r="E3403" s="1">
        <v>1</v>
      </c>
      <c r="F3403" s="1" t="s">
        <v>35270</v>
      </c>
      <c r="G3403" s="1" t="s">
        <v>33585</v>
      </c>
      <c r="H3403" s="1" t="s">
        <v>35298</v>
      </c>
      <c r="I3403" s="1" t="s">
        <v>168</v>
      </c>
      <c r="J3403" s="1" t="s">
        <v>414</v>
      </c>
      <c r="K3403" s="1" t="s">
        <v>4395</v>
      </c>
      <c r="L3403" s="1" t="s">
        <v>35276</v>
      </c>
      <c r="M3403" s="1" t="s">
        <v>35277</v>
      </c>
      <c r="N3403" s="1" t="s">
        <v>24312</v>
      </c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  <c r="AB3403" s="1"/>
      <c r="AC3403" s="1"/>
      <c r="AD3403" s="1"/>
      <c r="AE3403" s="1"/>
      <c r="AF3403" s="1"/>
      <c r="AG3403" s="1"/>
      <c r="AH3403" s="1"/>
      <c r="AI3403" s="1"/>
      <c r="AJ3403" s="1"/>
      <c r="AK3403" s="1"/>
      <c r="AL3403" s="1"/>
      <c r="AM3403" s="1"/>
    </row>
    <row r="3404" spans="1:39" s="45" customFormat="1" ht="11.25" hidden="1">
      <c r="A3404" s="1">
        <v>3403</v>
      </c>
      <c r="B3404" s="1" t="s">
        <v>18018</v>
      </c>
      <c r="C3404" s="59" t="s">
        <v>17</v>
      </c>
      <c r="D3404" s="1" t="s">
        <v>33583</v>
      </c>
      <c r="E3404" s="1">
        <v>1</v>
      </c>
      <c r="F3404" s="1" t="s">
        <v>35270</v>
      </c>
      <c r="G3404" s="1" t="s">
        <v>33585</v>
      </c>
      <c r="H3404" s="1" t="s">
        <v>33359</v>
      </c>
      <c r="I3404" s="1" t="s">
        <v>20</v>
      </c>
      <c r="J3404" s="1" t="s">
        <v>20</v>
      </c>
      <c r="K3404" s="1" t="s">
        <v>4395</v>
      </c>
      <c r="L3404" s="1" t="s">
        <v>35271</v>
      </c>
      <c r="M3404" s="1" t="s">
        <v>35291</v>
      </c>
      <c r="N3404" s="1" t="s">
        <v>35299</v>
      </c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  <c r="AB3404" s="1"/>
      <c r="AC3404" s="1"/>
      <c r="AD3404" s="1"/>
      <c r="AE3404" s="1"/>
      <c r="AF3404" s="1"/>
      <c r="AG3404" s="1"/>
      <c r="AH3404" s="1"/>
      <c r="AI3404" s="1"/>
      <c r="AJ3404" s="1"/>
      <c r="AK3404" s="1"/>
      <c r="AL3404" s="1"/>
      <c r="AM3404" s="1"/>
    </row>
    <row r="3405" spans="1:39" s="45" customFormat="1" ht="11.25" hidden="1">
      <c r="A3405" s="1">
        <v>3404</v>
      </c>
      <c r="B3405" s="1" t="s">
        <v>18023</v>
      </c>
      <c r="C3405" s="59" t="s">
        <v>17</v>
      </c>
      <c r="D3405" s="1" t="s">
        <v>33583</v>
      </c>
      <c r="E3405" s="1">
        <v>1</v>
      </c>
      <c r="F3405" s="1" t="s">
        <v>35270</v>
      </c>
      <c r="G3405" s="1" t="s">
        <v>33585</v>
      </c>
      <c r="H3405" s="1" t="s">
        <v>35300</v>
      </c>
      <c r="I3405" s="1" t="s">
        <v>168</v>
      </c>
      <c r="J3405" s="1" t="s">
        <v>414</v>
      </c>
      <c r="K3405" s="1" t="s">
        <v>33591</v>
      </c>
      <c r="L3405" s="1" t="s">
        <v>33361</v>
      </c>
      <c r="M3405" s="1"/>
      <c r="N3405" s="1" t="s">
        <v>35290</v>
      </c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  <c r="AB3405" s="1"/>
      <c r="AC3405" s="1"/>
      <c r="AD3405" s="1"/>
      <c r="AE3405" s="1"/>
      <c r="AF3405" s="1"/>
      <c r="AG3405" s="1"/>
      <c r="AH3405" s="1"/>
      <c r="AI3405" s="1"/>
      <c r="AJ3405" s="1"/>
      <c r="AK3405" s="1"/>
      <c r="AL3405" s="1"/>
      <c r="AM3405" s="1"/>
    </row>
    <row r="3406" spans="1:39" s="45" customFormat="1" ht="11.25" hidden="1">
      <c r="A3406" s="1">
        <v>3405</v>
      </c>
      <c r="B3406" s="1" t="s">
        <v>18028</v>
      </c>
      <c r="C3406" s="59" t="s">
        <v>16538</v>
      </c>
      <c r="D3406" s="1" t="s">
        <v>33583</v>
      </c>
      <c r="E3406" s="1">
        <v>1</v>
      </c>
      <c r="F3406" s="1"/>
      <c r="G3406" s="1" t="s">
        <v>33585</v>
      </c>
      <c r="H3406" s="1" t="s">
        <v>35301</v>
      </c>
      <c r="I3406" s="1" t="s">
        <v>168</v>
      </c>
      <c r="J3406" s="1" t="s">
        <v>414</v>
      </c>
      <c r="K3406" s="1" t="s">
        <v>1587</v>
      </c>
      <c r="L3406" s="1" t="s">
        <v>34865</v>
      </c>
      <c r="M3406" s="1" t="s">
        <v>34906</v>
      </c>
      <c r="N3406" s="1" t="s">
        <v>33695</v>
      </c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  <c r="AB3406" s="1"/>
      <c r="AC3406" s="1"/>
      <c r="AD3406" s="1"/>
      <c r="AE3406" s="1"/>
      <c r="AF3406" s="1"/>
      <c r="AG3406" s="1"/>
      <c r="AH3406" s="1"/>
      <c r="AI3406" s="1"/>
      <c r="AJ3406" s="1"/>
      <c r="AK3406" s="1"/>
      <c r="AL3406" s="1"/>
      <c r="AM3406" s="1"/>
    </row>
    <row r="3407" spans="1:39" s="45" customFormat="1" ht="11.25" hidden="1">
      <c r="A3407" s="1">
        <v>3406</v>
      </c>
      <c r="B3407" s="1" t="s">
        <v>18033</v>
      </c>
      <c r="C3407" s="59" t="s">
        <v>17</v>
      </c>
      <c r="D3407" s="1" t="s">
        <v>33583</v>
      </c>
      <c r="E3407" s="1">
        <v>1</v>
      </c>
      <c r="F3407" s="1" t="s">
        <v>35270</v>
      </c>
      <c r="G3407" s="1" t="s">
        <v>33585</v>
      </c>
      <c r="H3407" s="1" t="s">
        <v>35302</v>
      </c>
      <c r="I3407" s="1" t="s">
        <v>168</v>
      </c>
      <c r="J3407" s="1" t="s">
        <v>414</v>
      </c>
      <c r="K3407" s="1" t="s">
        <v>33591</v>
      </c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  <c r="AB3407" s="1"/>
      <c r="AC3407" s="1"/>
      <c r="AD3407" s="1"/>
      <c r="AE3407" s="1"/>
      <c r="AF3407" s="1"/>
      <c r="AG3407" s="1"/>
      <c r="AH3407" s="1"/>
      <c r="AI3407" s="1"/>
      <c r="AJ3407" s="1"/>
      <c r="AK3407" s="1"/>
      <c r="AL3407" s="1"/>
      <c r="AM3407" s="1"/>
    </row>
    <row r="3408" spans="1:39" s="45" customFormat="1" ht="11.25" hidden="1">
      <c r="A3408" s="1">
        <v>3407</v>
      </c>
      <c r="B3408" s="1" t="s">
        <v>18038</v>
      </c>
      <c r="C3408" s="59" t="s">
        <v>17</v>
      </c>
      <c r="D3408" s="1" t="s">
        <v>33583</v>
      </c>
      <c r="E3408" s="1">
        <v>1</v>
      </c>
      <c r="F3408" s="1" t="s">
        <v>35270</v>
      </c>
      <c r="G3408" s="1" t="s">
        <v>33585</v>
      </c>
      <c r="H3408" s="1" t="s">
        <v>35303</v>
      </c>
      <c r="I3408" s="1" t="s">
        <v>168</v>
      </c>
      <c r="J3408" s="1" t="s">
        <v>414</v>
      </c>
      <c r="K3408" s="1" t="s">
        <v>4395</v>
      </c>
      <c r="L3408" s="1" t="s">
        <v>35276</v>
      </c>
      <c r="M3408" s="1" t="s">
        <v>35277</v>
      </c>
      <c r="N3408" s="1" t="s">
        <v>24312</v>
      </c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  <c r="AA3408" s="1"/>
      <c r="AB3408" s="1"/>
      <c r="AC3408" s="1"/>
      <c r="AD3408" s="1"/>
      <c r="AE3408" s="1"/>
      <c r="AF3408" s="1"/>
      <c r="AG3408" s="1"/>
      <c r="AH3408" s="1"/>
      <c r="AI3408" s="1"/>
      <c r="AJ3408" s="1"/>
      <c r="AK3408" s="1"/>
      <c r="AL3408" s="1"/>
      <c r="AM3408" s="1"/>
    </row>
    <row r="3409" spans="1:39" s="45" customFormat="1" ht="11.25" hidden="1">
      <c r="A3409" s="1">
        <v>3408</v>
      </c>
      <c r="B3409" s="1" t="s">
        <v>18043</v>
      </c>
      <c r="C3409" s="59" t="s">
        <v>17</v>
      </c>
      <c r="D3409" s="1" t="s">
        <v>33583</v>
      </c>
      <c r="E3409" s="1">
        <v>1</v>
      </c>
      <c r="F3409" s="1" t="s">
        <v>35270</v>
      </c>
      <c r="G3409" s="1" t="s">
        <v>33585</v>
      </c>
      <c r="H3409" s="1" t="s">
        <v>35304</v>
      </c>
      <c r="I3409" s="1" t="s">
        <v>168</v>
      </c>
      <c r="J3409" s="1" t="s">
        <v>414</v>
      </c>
      <c r="K3409" s="1" t="s">
        <v>33591</v>
      </c>
      <c r="L3409" s="1" t="s">
        <v>33361</v>
      </c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  <c r="AB3409" s="1"/>
      <c r="AC3409" s="1"/>
      <c r="AD3409" s="1"/>
      <c r="AE3409" s="1"/>
      <c r="AF3409" s="1"/>
      <c r="AG3409" s="1"/>
      <c r="AH3409" s="1"/>
      <c r="AI3409" s="1"/>
      <c r="AJ3409" s="1"/>
      <c r="AK3409" s="1"/>
      <c r="AL3409" s="1"/>
      <c r="AM3409" s="1"/>
    </row>
    <row r="3410" spans="1:39" s="45" customFormat="1" ht="11.25" hidden="1">
      <c r="A3410" s="1">
        <v>3409</v>
      </c>
      <c r="B3410" s="1" t="s">
        <v>18048</v>
      </c>
      <c r="C3410" s="59" t="s">
        <v>17</v>
      </c>
      <c r="D3410" s="1" t="s">
        <v>33583</v>
      </c>
      <c r="E3410" s="1">
        <v>1</v>
      </c>
      <c r="F3410" s="1" t="s">
        <v>35270</v>
      </c>
      <c r="G3410" s="1" t="s">
        <v>33585</v>
      </c>
      <c r="H3410" s="1" t="s">
        <v>35305</v>
      </c>
      <c r="I3410" s="1" t="s">
        <v>168</v>
      </c>
      <c r="J3410" s="1" t="s">
        <v>414</v>
      </c>
      <c r="K3410" s="1" t="s">
        <v>33591</v>
      </c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  <c r="AB3410" s="1"/>
      <c r="AC3410" s="1"/>
      <c r="AD3410" s="1"/>
      <c r="AE3410" s="1"/>
      <c r="AF3410" s="1"/>
      <c r="AG3410" s="1"/>
      <c r="AH3410" s="1"/>
      <c r="AI3410" s="1"/>
      <c r="AJ3410" s="1"/>
      <c r="AK3410" s="1"/>
      <c r="AL3410" s="1"/>
      <c r="AM3410" s="1"/>
    </row>
    <row r="3411" spans="1:39" s="45" customFormat="1" ht="11.25" hidden="1">
      <c r="A3411" s="1">
        <v>3410</v>
      </c>
      <c r="B3411" s="1" t="s">
        <v>18053</v>
      </c>
      <c r="C3411" s="59" t="s">
        <v>17</v>
      </c>
      <c r="D3411" s="1" t="s">
        <v>33583</v>
      </c>
      <c r="E3411" s="1">
        <v>1</v>
      </c>
      <c r="F3411" s="1" t="s">
        <v>35270</v>
      </c>
      <c r="G3411" s="1" t="s">
        <v>33585</v>
      </c>
      <c r="H3411" s="1" t="s">
        <v>35306</v>
      </c>
      <c r="I3411" s="1" t="s">
        <v>168</v>
      </c>
      <c r="J3411" s="1" t="s">
        <v>414</v>
      </c>
      <c r="K3411" s="1" t="s">
        <v>4395</v>
      </c>
      <c r="L3411" s="1" t="s">
        <v>35276</v>
      </c>
      <c r="M3411" s="1" t="s">
        <v>35281</v>
      </c>
      <c r="N3411" s="1" t="s">
        <v>24327</v>
      </c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  <c r="AA3411" s="1"/>
      <c r="AB3411" s="1"/>
      <c r="AC3411" s="1"/>
      <c r="AD3411" s="1"/>
      <c r="AE3411" s="1"/>
      <c r="AF3411" s="1"/>
      <c r="AG3411" s="1"/>
      <c r="AH3411" s="1"/>
      <c r="AI3411" s="1"/>
      <c r="AJ3411" s="1"/>
      <c r="AK3411" s="1"/>
      <c r="AL3411" s="1"/>
      <c r="AM3411" s="1"/>
    </row>
    <row r="3412" spans="1:39" s="45" customFormat="1" ht="11.25" hidden="1">
      <c r="A3412" s="1">
        <v>3411</v>
      </c>
      <c r="B3412" s="1" t="s">
        <v>18058</v>
      </c>
      <c r="C3412" s="59" t="s">
        <v>17</v>
      </c>
      <c r="D3412" s="1" t="s">
        <v>33583</v>
      </c>
      <c r="E3412" s="1">
        <v>1</v>
      </c>
      <c r="F3412" s="1" t="s">
        <v>35270</v>
      </c>
      <c r="G3412" s="1" t="s">
        <v>33585</v>
      </c>
      <c r="H3412" s="1" t="s">
        <v>35307</v>
      </c>
      <c r="I3412" s="1" t="s">
        <v>168</v>
      </c>
      <c r="J3412" s="1" t="s">
        <v>414</v>
      </c>
      <c r="K3412" s="1" t="s">
        <v>33591</v>
      </c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  <c r="AA3412" s="1"/>
      <c r="AB3412" s="1"/>
      <c r="AC3412" s="1"/>
      <c r="AD3412" s="1"/>
      <c r="AE3412" s="1"/>
      <c r="AF3412" s="1"/>
      <c r="AG3412" s="1"/>
      <c r="AH3412" s="1"/>
      <c r="AI3412" s="1"/>
      <c r="AJ3412" s="1"/>
      <c r="AK3412" s="1"/>
      <c r="AL3412" s="1"/>
      <c r="AM3412" s="1"/>
    </row>
    <row r="3413" spans="1:39" s="45" customFormat="1" ht="11.25" hidden="1">
      <c r="A3413" s="1">
        <v>3412</v>
      </c>
      <c r="B3413" s="1" t="s">
        <v>18063</v>
      </c>
      <c r="C3413" s="59" t="s">
        <v>17</v>
      </c>
      <c r="D3413" s="1" t="s">
        <v>33583</v>
      </c>
      <c r="E3413" s="1">
        <v>1</v>
      </c>
      <c r="F3413" s="1" t="s">
        <v>35270</v>
      </c>
      <c r="G3413" s="1" t="s">
        <v>33585</v>
      </c>
      <c r="H3413" s="1" t="s">
        <v>35308</v>
      </c>
      <c r="I3413" s="1" t="s">
        <v>168</v>
      </c>
      <c r="J3413" s="1" t="s">
        <v>414</v>
      </c>
      <c r="K3413" s="1" t="s">
        <v>33591</v>
      </c>
      <c r="L3413" s="1" t="s">
        <v>33361</v>
      </c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  <c r="AB3413" s="1"/>
      <c r="AC3413" s="1"/>
      <c r="AD3413" s="1"/>
      <c r="AE3413" s="1"/>
      <c r="AF3413" s="1"/>
      <c r="AG3413" s="1"/>
      <c r="AH3413" s="1"/>
      <c r="AI3413" s="1"/>
      <c r="AJ3413" s="1"/>
      <c r="AK3413" s="1"/>
      <c r="AL3413" s="1"/>
      <c r="AM3413" s="1"/>
    </row>
    <row r="3414" spans="1:39" s="45" customFormat="1" ht="11.25" hidden="1">
      <c r="A3414" s="1">
        <v>3413</v>
      </c>
      <c r="B3414" s="1" t="s">
        <v>18068</v>
      </c>
      <c r="C3414" s="59" t="s">
        <v>68</v>
      </c>
      <c r="D3414" s="1" t="s">
        <v>33583</v>
      </c>
      <c r="E3414" s="1">
        <v>1</v>
      </c>
      <c r="F3414" s="1" t="s">
        <v>35270</v>
      </c>
      <c r="G3414" s="1"/>
      <c r="H3414" s="1" t="s">
        <v>33359</v>
      </c>
      <c r="I3414" s="1" t="s">
        <v>20</v>
      </c>
      <c r="J3414" s="1" t="s">
        <v>20</v>
      </c>
      <c r="K3414" s="1" t="s">
        <v>4395</v>
      </c>
      <c r="L3414" s="1" t="s">
        <v>35271</v>
      </c>
      <c r="M3414" s="1" t="s">
        <v>35272</v>
      </c>
      <c r="N3414" s="1" t="s">
        <v>35309</v>
      </c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  <c r="AA3414" s="1"/>
      <c r="AB3414" s="1"/>
      <c r="AC3414" s="1"/>
      <c r="AD3414" s="1"/>
      <c r="AE3414" s="1"/>
      <c r="AF3414" s="1"/>
      <c r="AG3414" s="1"/>
      <c r="AH3414" s="1"/>
      <c r="AI3414" s="1"/>
      <c r="AJ3414" s="1"/>
      <c r="AK3414" s="1"/>
      <c r="AL3414" s="1"/>
      <c r="AM3414" s="1"/>
    </row>
    <row r="3415" spans="1:39" s="45" customFormat="1" ht="11.25" hidden="1">
      <c r="A3415" s="1">
        <v>3414</v>
      </c>
      <c r="B3415" s="1" t="s">
        <v>18073</v>
      </c>
      <c r="C3415" s="59" t="s">
        <v>68</v>
      </c>
      <c r="D3415" s="1" t="s">
        <v>33583</v>
      </c>
      <c r="E3415" s="1">
        <v>1</v>
      </c>
      <c r="F3415" s="1" t="s">
        <v>35270</v>
      </c>
      <c r="G3415" s="1"/>
      <c r="H3415" s="1" t="s">
        <v>33359</v>
      </c>
      <c r="I3415" s="1" t="s">
        <v>20</v>
      </c>
      <c r="J3415" s="1" t="s">
        <v>20</v>
      </c>
      <c r="K3415" s="1" t="s">
        <v>4395</v>
      </c>
      <c r="L3415" s="1" t="s">
        <v>35271</v>
      </c>
      <c r="M3415" s="1" t="s">
        <v>35291</v>
      </c>
      <c r="N3415" s="1" t="s">
        <v>35310</v>
      </c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  <c r="AB3415" s="1"/>
      <c r="AC3415" s="1"/>
      <c r="AD3415" s="1"/>
      <c r="AE3415" s="1"/>
      <c r="AF3415" s="1"/>
      <c r="AG3415" s="1"/>
      <c r="AH3415" s="1"/>
      <c r="AI3415" s="1"/>
      <c r="AJ3415" s="1"/>
      <c r="AK3415" s="1"/>
      <c r="AL3415" s="1"/>
      <c r="AM3415" s="1"/>
    </row>
    <row r="3416" spans="1:39" s="45" customFormat="1" ht="11.25" hidden="1">
      <c r="A3416" s="1">
        <v>3415</v>
      </c>
      <c r="B3416" s="1" t="s">
        <v>18078</v>
      </c>
      <c r="C3416" s="59" t="s">
        <v>68</v>
      </c>
      <c r="D3416" s="1" t="s">
        <v>33583</v>
      </c>
      <c r="E3416" s="1">
        <v>1</v>
      </c>
      <c r="F3416" s="1" t="s">
        <v>35270</v>
      </c>
      <c r="G3416" s="1"/>
      <c r="H3416" s="1" t="s">
        <v>35311</v>
      </c>
      <c r="I3416" s="1" t="s">
        <v>168</v>
      </c>
      <c r="J3416" s="1" t="s">
        <v>414</v>
      </c>
      <c r="K3416" s="1" t="s">
        <v>33591</v>
      </c>
      <c r="L3416" s="1" t="s">
        <v>33361</v>
      </c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  <c r="AB3416" s="1"/>
      <c r="AC3416" s="1"/>
      <c r="AD3416" s="1"/>
      <c r="AE3416" s="1"/>
      <c r="AF3416" s="1"/>
      <c r="AG3416" s="1"/>
      <c r="AH3416" s="1"/>
      <c r="AI3416" s="1"/>
      <c r="AJ3416" s="1"/>
      <c r="AK3416" s="1"/>
      <c r="AL3416" s="1"/>
      <c r="AM3416" s="1"/>
    </row>
    <row r="3417" spans="1:39" s="45" customFormat="1" ht="11.25" hidden="1">
      <c r="A3417" s="1">
        <v>3416</v>
      </c>
      <c r="B3417" s="1" t="s">
        <v>18084</v>
      </c>
      <c r="C3417" s="59" t="s">
        <v>17</v>
      </c>
      <c r="D3417" s="1" t="s">
        <v>33583</v>
      </c>
      <c r="E3417" s="1">
        <v>1</v>
      </c>
      <c r="F3417" s="1" t="s">
        <v>35270</v>
      </c>
      <c r="G3417" s="1" t="s">
        <v>33585</v>
      </c>
      <c r="H3417" s="1" t="s">
        <v>33359</v>
      </c>
      <c r="I3417" s="1" t="s">
        <v>20</v>
      </c>
      <c r="J3417" s="1" t="s">
        <v>20</v>
      </c>
      <c r="K3417" s="1" t="s">
        <v>4395</v>
      </c>
      <c r="L3417" s="1" t="s">
        <v>35271</v>
      </c>
      <c r="M3417" s="1" t="s">
        <v>35291</v>
      </c>
      <c r="N3417" s="1" t="s">
        <v>35312</v>
      </c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  <c r="AB3417" s="1"/>
      <c r="AC3417" s="1"/>
      <c r="AD3417" s="1"/>
      <c r="AE3417" s="1"/>
      <c r="AF3417" s="1"/>
      <c r="AG3417" s="1"/>
      <c r="AH3417" s="1"/>
      <c r="AI3417" s="1"/>
      <c r="AJ3417" s="1"/>
      <c r="AK3417" s="1"/>
      <c r="AL3417" s="1"/>
      <c r="AM3417" s="1"/>
    </row>
    <row r="3418" spans="1:39" s="45" customFormat="1" ht="11.25" hidden="1">
      <c r="A3418" s="1">
        <v>3417</v>
      </c>
      <c r="B3418" s="1" t="s">
        <v>18089</v>
      </c>
      <c r="C3418" s="59" t="s">
        <v>17</v>
      </c>
      <c r="D3418" s="1" t="s">
        <v>33583</v>
      </c>
      <c r="E3418" s="1">
        <v>1</v>
      </c>
      <c r="F3418" s="1" t="s">
        <v>35270</v>
      </c>
      <c r="G3418" s="1" t="s">
        <v>33585</v>
      </c>
      <c r="H3418" s="1" t="s">
        <v>33359</v>
      </c>
      <c r="I3418" s="1" t="s">
        <v>20</v>
      </c>
      <c r="J3418" s="1" t="s">
        <v>20</v>
      </c>
      <c r="K3418" s="1" t="s">
        <v>4395</v>
      </c>
      <c r="L3418" s="1" t="s">
        <v>35271</v>
      </c>
      <c r="M3418" s="1" t="s">
        <v>35272</v>
      </c>
      <c r="N3418" s="1" t="s">
        <v>35313</v>
      </c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  <c r="AB3418" s="1"/>
      <c r="AC3418" s="1"/>
      <c r="AD3418" s="1"/>
      <c r="AE3418" s="1"/>
      <c r="AF3418" s="1"/>
      <c r="AG3418" s="1"/>
      <c r="AH3418" s="1"/>
      <c r="AI3418" s="1"/>
      <c r="AJ3418" s="1"/>
      <c r="AK3418" s="1"/>
      <c r="AL3418" s="1"/>
      <c r="AM3418" s="1"/>
    </row>
    <row r="3419" spans="1:39" s="45" customFormat="1" ht="11.25" hidden="1">
      <c r="A3419" s="1">
        <v>3418</v>
      </c>
      <c r="B3419" s="1" t="s">
        <v>18094</v>
      </c>
      <c r="C3419" s="59" t="s">
        <v>17</v>
      </c>
      <c r="D3419" s="1" t="s">
        <v>33583</v>
      </c>
      <c r="E3419" s="1">
        <v>1</v>
      </c>
      <c r="F3419" s="1" t="s">
        <v>35270</v>
      </c>
      <c r="G3419" s="1" t="s">
        <v>33585</v>
      </c>
      <c r="H3419" s="1" t="s">
        <v>33359</v>
      </c>
      <c r="I3419" s="1" t="s">
        <v>20</v>
      </c>
      <c r="J3419" s="1" t="s">
        <v>20</v>
      </c>
      <c r="K3419" s="1" t="s">
        <v>4395</v>
      </c>
      <c r="L3419" s="1" t="s">
        <v>35271</v>
      </c>
      <c r="M3419" s="1" t="s">
        <v>35291</v>
      </c>
      <c r="N3419" s="1" t="s">
        <v>35314</v>
      </c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  <c r="AB3419" s="1"/>
      <c r="AC3419" s="1"/>
      <c r="AD3419" s="1"/>
      <c r="AE3419" s="1"/>
      <c r="AF3419" s="1"/>
      <c r="AG3419" s="1"/>
      <c r="AH3419" s="1"/>
      <c r="AI3419" s="1"/>
      <c r="AJ3419" s="1"/>
      <c r="AK3419" s="1"/>
      <c r="AL3419" s="1"/>
      <c r="AM3419" s="1"/>
    </row>
    <row r="3420" spans="1:39" s="45" customFormat="1" ht="11.25" hidden="1">
      <c r="A3420" s="1">
        <v>3419</v>
      </c>
      <c r="B3420" s="1" t="s">
        <v>18099</v>
      </c>
      <c r="C3420" s="59" t="s">
        <v>68</v>
      </c>
      <c r="D3420" s="1" t="s">
        <v>33583</v>
      </c>
      <c r="E3420" s="1">
        <v>1</v>
      </c>
      <c r="F3420" s="1" t="s">
        <v>35270</v>
      </c>
      <c r="G3420" s="1"/>
      <c r="H3420" s="1" t="s">
        <v>35315</v>
      </c>
      <c r="I3420" s="1" t="s">
        <v>168</v>
      </c>
      <c r="J3420" s="1" t="s">
        <v>414</v>
      </c>
      <c r="K3420" s="1" t="s">
        <v>1587</v>
      </c>
      <c r="L3420" s="1" t="s">
        <v>34865</v>
      </c>
      <c r="M3420" s="1"/>
      <c r="N3420" s="1" t="s">
        <v>33695</v>
      </c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  <c r="AB3420" s="1"/>
      <c r="AC3420" s="1"/>
      <c r="AD3420" s="1"/>
      <c r="AE3420" s="1"/>
      <c r="AF3420" s="1"/>
      <c r="AG3420" s="1"/>
      <c r="AH3420" s="1"/>
      <c r="AI3420" s="1"/>
      <c r="AJ3420" s="1"/>
      <c r="AK3420" s="1"/>
      <c r="AL3420" s="1"/>
      <c r="AM3420" s="1"/>
    </row>
    <row r="3421" spans="1:39" s="45" customFormat="1" ht="11.25" hidden="1">
      <c r="A3421" s="1">
        <v>3420</v>
      </c>
      <c r="B3421" s="1" t="s">
        <v>18104</v>
      </c>
      <c r="C3421" s="59" t="s">
        <v>68</v>
      </c>
      <c r="D3421" s="1" t="s">
        <v>33583</v>
      </c>
      <c r="E3421" s="1">
        <v>1</v>
      </c>
      <c r="F3421" s="1" t="s">
        <v>35270</v>
      </c>
      <c r="G3421" s="1"/>
      <c r="H3421" s="1" t="s">
        <v>33359</v>
      </c>
      <c r="I3421" s="1" t="s">
        <v>20</v>
      </c>
      <c r="J3421" s="1" t="s">
        <v>20</v>
      </c>
      <c r="K3421" s="1" t="s">
        <v>4395</v>
      </c>
      <c r="L3421" s="1" t="s">
        <v>35271</v>
      </c>
      <c r="M3421" s="1" t="s">
        <v>35272</v>
      </c>
      <c r="N3421" s="1" t="s">
        <v>35316</v>
      </c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  <c r="AB3421" s="1"/>
      <c r="AC3421" s="1"/>
      <c r="AD3421" s="1"/>
      <c r="AE3421" s="1"/>
      <c r="AF3421" s="1"/>
      <c r="AG3421" s="1"/>
      <c r="AH3421" s="1"/>
      <c r="AI3421" s="1"/>
      <c r="AJ3421" s="1"/>
      <c r="AK3421" s="1"/>
      <c r="AL3421" s="1"/>
      <c r="AM3421" s="1"/>
    </row>
    <row r="3422" spans="1:39" s="45" customFormat="1" ht="11.25" hidden="1">
      <c r="A3422" s="1">
        <v>3421</v>
      </c>
      <c r="B3422" s="1" t="s">
        <v>18109</v>
      </c>
      <c r="C3422" s="59" t="s">
        <v>68</v>
      </c>
      <c r="D3422" s="1" t="s">
        <v>33583</v>
      </c>
      <c r="E3422" s="1">
        <v>1</v>
      </c>
      <c r="F3422" s="1" t="s">
        <v>35270</v>
      </c>
      <c r="G3422" s="1"/>
      <c r="H3422" s="1" t="s">
        <v>35317</v>
      </c>
      <c r="I3422" s="1" t="s">
        <v>168</v>
      </c>
      <c r="J3422" s="1" t="s">
        <v>414</v>
      </c>
      <c r="K3422" s="1" t="s">
        <v>33591</v>
      </c>
      <c r="L3422" s="1" t="s">
        <v>33361</v>
      </c>
      <c r="M3422" s="1"/>
      <c r="N3422" s="1" t="s">
        <v>35318</v>
      </c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  <c r="AB3422" s="1"/>
      <c r="AC3422" s="1"/>
      <c r="AD3422" s="1"/>
      <c r="AE3422" s="1"/>
      <c r="AF3422" s="1"/>
      <c r="AG3422" s="1"/>
      <c r="AH3422" s="1"/>
      <c r="AI3422" s="1"/>
      <c r="AJ3422" s="1"/>
      <c r="AK3422" s="1"/>
      <c r="AL3422" s="1"/>
      <c r="AM3422" s="1"/>
    </row>
    <row r="3423" spans="1:39" s="45" customFormat="1" ht="11.25" hidden="1">
      <c r="A3423" s="1">
        <v>3422</v>
      </c>
      <c r="B3423" s="1" t="s">
        <v>18120</v>
      </c>
      <c r="C3423" s="59" t="s">
        <v>17</v>
      </c>
      <c r="D3423" s="1" t="s">
        <v>33583</v>
      </c>
      <c r="E3423" s="1">
        <v>1</v>
      </c>
      <c r="F3423" s="1" t="s">
        <v>35270</v>
      </c>
      <c r="G3423" s="1" t="s">
        <v>33585</v>
      </c>
      <c r="H3423" s="1" t="s">
        <v>33359</v>
      </c>
      <c r="I3423" s="1" t="s">
        <v>20</v>
      </c>
      <c r="J3423" s="1" t="s">
        <v>20</v>
      </c>
      <c r="K3423" s="1" t="s">
        <v>4395</v>
      </c>
      <c r="L3423" s="1" t="s">
        <v>35271</v>
      </c>
      <c r="M3423" s="1" t="s">
        <v>35291</v>
      </c>
      <c r="N3423" s="1" t="s">
        <v>35319</v>
      </c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  <c r="AB3423" s="1"/>
      <c r="AC3423" s="1"/>
      <c r="AD3423" s="1"/>
      <c r="AE3423" s="1"/>
      <c r="AF3423" s="1"/>
      <c r="AG3423" s="1"/>
      <c r="AH3423" s="1"/>
      <c r="AI3423" s="1"/>
      <c r="AJ3423" s="1"/>
      <c r="AK3423" s="1"/>
      <c r="AL3423" s="1"/>
      <c r="AM3423" s="1"/>
    </row>
    <row r="3424" spans="1:39" s="45" customFormat="1" ht="11.25" hidden="1">
      <c r="A3424" s="1">
        <v>3423</v>
      </c>
      <c r="B3424" s="1" t="s">
        <v>18125</v>
      </c>
      <c r="C3424" s="59" t="s">
        <v>17</v>
      </c>
      <c r="D3424" s="1" t="s">
        <v>33583</v>
      </c>
      <c r="E3424" s="1">
        <v>1</v>
      </c>
      <c r="F3424" s="1" t="s">
        <v>35270</v>
      </c>
      <c r="G3424" s="1" t="s">
        <v>33585</v>
      </c>
      <c r="H3424" s="1" t="s">
        <v>33359</v>
      </c>
      <c r="I3424" s="1" t="s">
        <v>20</v>
      </c>
      <c r="J3424" s="1" t="s">
        <v>20</v>
      </c>
      <c r="K3424" s="1" t="s">
        <v>4395</v>
      </c>
      <c r="L3424" s="1" t="s">
        <v>35271</v>
      </c>
      <c r="M3424" s="1" t="s">
        <v>35291</v>
      </c>
      <c r="N3424" s="1" t="s">
        <v>35320</v>
      </c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  <c r="AB3424" s="1"/>
      <c r="AC3424" s="1"/>
      <c r="AD3424" s="1"/>
      <c r="AE3424" s="1"/>
      <c r="AF3424" s="1"/>
      <c r="AG3424" s="1"/>
      <c r="AH3424" s="1"/>
      <c r="AI3424" s="1"/>
      <c r="AJ3424" s="1"/>
      <c r="AK3424" s="1"/>
      <c r="AL3424" s="1"/>
      <c r="AM3424" s="1"/>
    </row>
    <row r="3425" spans="1:39" s="45" customFormat="1" ht="11.25" hidden="1">
      <c r="A3425" s="1">
        <v>3424</v>
      </c>
      <c r="B3425" s="1" t="s">
        <v>18135</v>
      </c>
      <c r="C3425" s="59" t="s">
        <v>68</v>
      </c>
      <c r="D3425" s="1" t="s">
        <v>33583</v>
      </c>
      <c r="E3425" s="1">
        <v>1</v>
      </c>
      <c r="F3425" s="1" t="s">
        <v>35270</v>
      </c>
      <c r="G3425" s="1"/>
      <c r="H3425" s="1" t="s">
        <v>33359</v>
      </c>
      <c r="I3425" s="1" t="s">
        <v>20</v>
      </c>
      <c r="J3425" s="1" t="s">
        <v>20</v>
      </c>
      <c r="K3425" s="1" t="s">
        <v>4395</v>
      </c>
      <c r="L3425" s="1" t="s">
        <v>35271</v>
      </c>
      <c r="M3425" s="1" t="s">
        <v>35272</v>
      </c>
      <c r="N3425" s="1" t="s">
        <v>35321</v>
      </c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  <c r="AB3425" s="1"/>
      <c r="AC3425" s="1"/>
      <c r="AD3425" s="1"/>
      <c r="AE3425" s="1"/>
      <c r="AF3425" s="1"/>
      <c r="AG3425" s="1"/>
      <c r="AH3425" s="1"/>
      <c r="AI3425" s="1"/>
      <c r="AJ3425" s="1"/>
      <c r="AK3425" s="1"/>
      <c r="AL3425" s="1"/>
      <c r="AM3425" s="1"/>
    </row>
    <row r="3426" spans="1:39" s="45" customFormat="1" ht="11.25" hidden="1">
      <c r="A3426" s="1">
        <v>3425</v>
      </c>
      <c r="B3426" s="1" t="s">
        <v>18140</v>
      </c>
      <c r="C3426" s="59" t="s">
        <v>40</v>
      </c>
      <c r="D3426" s="1" t="s">
        <v>33583</v>
      </c>
      <c r="E3426" s="1">
        <v>1</v>
      </c>
      <c r="F3426" s="1" t="s">
        <v>35270</v>
      </c>
      <c r="G3426" s="1" t="s">
        <v>33585</v>
      </c>
      <c r="H3426" s="1" t="s">
        <v>35322</v>
      </c>
      <c r="I3426" s="1" t="s">
        <v>168</v>
      </c>
      <c r="J3426" s="1" t="s">
        <v>414</v>
      </c>
      <c r="K3426" s="1" t="s">
        <v>4395</v>
      </c>
      <c r="L3426" s="1" t="s">
        <v>35276</v>
      </c>
      <c r="M3426" s="1" t="s">
        <v>35281</v>
      </c>
      <c r="N3426" s="1" t="s">
        <v>24327</v>
      </c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  <c r="AB3426" s="1"/>
      <c r="AC3426" s="1"/>
      <c r="AD3426" s="1"/>
      <c r="AE3426" s="1"/>
      <c r="AF3426" s="1"/>
      <c r="AG3426" s="1"/>
      <c r="AH3426" s="1"/>
      <c r="AI3426" s="1"/>
      <c r="AJ3426" s="1"/>
      <c r="AK3426" s="1"/>
      <c r="AL3426" s="1"/>
      <c r="AM3426" s="1"/>
    </row>
    <row r="3427" spans="1:39" s="45" customFormat="1" ht="11.25" hidden="1">
      <c r="A3427" s="1">
        <v>3426</v>
      </c>
      <c r="B3427" s="1" t="s">
        <v>18150</v>
      </c>
      <c r="C3427" s="59" t="s">
        <v>68</v>
      </c>
      <c r="D3427" s="1" t="s">
        <v>33583</v>
      </c>
      <c r="E3427" s="1">
        <v>1</v>
      </c>
      <c r="F3427" s="1" t="s">
        <v>35270</v>
      </c>
      <c r="G3427" s="1"/>
      <c r="H3427" s="1" t="s">
        <v>35323</v>
      </c>
      <c r="I3427" s="1" t="s">
        <v>168</v>
      </c>
      <c r="J3427" s="1" t="s">
        <v>414</v>
      </c>
      <c r="K3427" s="1" t="s">
        <v>33591</v>
      </c>
      <c r="L3427" s="1" t="s">
        <v>33361</v>
      </c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  <c r="AB3427" s="1"/>
      <c r="AC3427" s="1"/>
      <c r="AD3427" s="1"/>
      <c r="AE3427" s="1"/>
      <c r="AF3427" s="1"/>
      <c r="AG3427" s="1"/>
      <c r="AH3427" s="1"/>
      <c r="AI3427" s="1"/>
      <c r="AJ3427" s="1"/>
      <c r="AK3427" s="1"/>
      <c r="AL3427" s="1"/>
      <c r="AM3427" s="1"/>
    </row>
    <row r="3428" spans="1:39" s="45" customFormat="1" ht="11.25" hidden="1">
      <c r="A3428" s="1">
        <v>3427</v>
      </c>
      <c r="B3428" s="1" t="s">
        <v>18160</v>
      </c>
      <c r="C3428" s="59" t="s">
        <v>68</v>
      </c>
      <c r="D3428" s="1" t="s">
        <v>33583</v>
      </c>
      <c r="E3428" s="1">
        <v>1</v>
      </c>
      <c r="F3428" s="1" t="s">
        <v>35270</v>
      </c>
      <c r="G3428" s="1"/>
      <c r="H3428" s="1" t="s">
        <v>35324</v>
      </c>
      <c r="I3428" s="1" t="s">
        <v>168</v>
      </c>
      <c r="J3428" s="1" t="s">
        <v>414</v>
      </c>
      <c r="K3428" s="1" t="s">
        <v>33591</v>
      </c>
      <c r="L3428" s="1" t="s">
        <v>33361</v>
      </c>
      <c r="M3428" s="1"/>
      <c r="N3428" s="1" t="s">
        <v>35287</v>
      </c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  <c r="AB3428" s="1"/>
      <c r="AC3428" s="1"/>
      <c r="AD3428" s="1"/>
      <c r="AE3428" s="1"/>
      <c r="AF3428" s="1"/>
      <c r="AG3428" s="1"/>
      <c r="AH3428" s="1"/>
      <c r="AI3428" s="1"/>
      <c r="AJ3428" s="1"/>
      <c r="AK3428" s="1"/>
      <c r="AL3428" s="1"/>
      <c r="AM3428" s="1"/>
    </row>
    <row r="3429" spans="1:39" s="45" customFormat="1" ht="11.25" hidden="1">
      <c r="A3429" s="1">
        <v>3428</v>
      </c>
      <c r="B3429" s="1" t="s">
        <v>18165</v>
      </c>
      <c r="C3429" s="59" t="s">
        <v>68</v>
      </c>
      <c r="D3429" s="1" t="s">
        <v>33583</v>
      </c>
      <c r="E3429" s="1">
        <v>1</v>
      </c>
      <c r="F3429" s="1" t="s">
        <v>35270</v>
      </c>
      <c r="G3429" s="1"/>
      <c r="H3429" s="1" t="s">
        <v>35325</v>
      </c>
      <c r="I3429" s="1" t="s">
        <v>168</v>
      </c>
      <c r="J3429" s="1" t="s">
        <v>414</v>
      </c>
      <c r="K3429" s="1" t="s">
        <v>33591</v>
      </c>
      <c r="L3429" s="1"/>
      <c r="M3429" s="1"/>
      <c r="N3429" s="1" t="s">
        <v>35287</v>
      </c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  <c r="AB3429" s="1"/>
      <c r="AC3429" s="1"/>
      <c r="AD3429" s="1"/>
      <c r="AE3429" s="1"/>
      <c r="AF3429" s="1"/>
      <c r="AG3429" s="1"/>
      <c r="AH3429" s="1"/>
      <c r="AI3429" s="1"/>
      <c r="AJ3429" s="1"/>
      <c r="AK3429" s="1"/>
      <c r="AL3429" s="1"/>
      <c r="AM3429" s="1"/>
    </row>
    <row r="3430" spans="1:39" s="45" customFormat="1" ht="11.25" hidden="1">
      <c r="A3430" s="1">
        <v>3429</v>
      </c>
      <c r="B3430" s="1" t="s">
        <v>18170</v>
      </c>
      <c r="C3430" s="59" t="s">
        <v>17</v>
      </c>
      <c r="D3430" s="1" t="s">
        <v>33583</v>
      </c>
      <c r="E3430" s="1">
        <v>1</v>
      </c>
      <c r="F3430" s="1" t="s">
        <v>35270</v>
      </c>
      <c r="G3430" s="1" t="s">
        <v>33585</v>
      </c>
      <c r="H3430" s="1" t="s">
        <v>35326</v>
      </c>
      <c r="I3430" s="1" t="s">
        <v>168</v>
      </c>
      <c r="J3430" s="1" t="s">
        <v>414</v>
      </c>
      <c r="K3430" s="1" t="s">
        <v>33591</v>
      </c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  <c r="AB3430" s="1"/>
      <c r="AC3430" s="1"/>
      <c r="AD3430" s="1"/>
      <c r="AE3430" s="1"/>
      <c r="AF3430" s="1"/>
      <c r="AG3430" s="1"/>
      <c r="AH3430" s="1"/>
      <c r="AI3430" s="1"/>
      <c r="AJ3430" s="1"/>
      <c r="AK3430" s="1"/>
      <c r="AL3430" s="1"/>
      <c r="AM3430" s="1"/>
    </row>
    <row r="3431" spans="1:39" s="45" customFormat="1" ht="11.25" hidden="1">
      <c r="A3431" s="1">
        <v>3430</v>
      </c>
      <c r="B3431" s="1" t="s">
        <v>18175</v>
      </c>
      <c r="C3431" s="59" t="s">
        <v>68</v>
      </c>
      <c r="D3431" s="1" t="s">
        <v>33583</v>
      </c>
      <c r="E3431" s="1">
        <v>1</v>
      </c>
      <c r="F3431" s="1" t="s">
        <v>35270</v>
      </c>
      <c r="G3431" s="1"/>
      <c r="H3431" s="1" t="s">
        <v>35327</v>
      </c>
      <c r="I3431" s="1" t="s">
        <v>168</v>
      </c>
      <c r="J3431" s="1" t="s">
        <v>414</v>
      </c>
      <c r="K3431" s="1" t="s">
        <v>33591</v>
      </c>
      <c r="L3431" s="1" t="s">
        <v>33361</v>
      </c>
      <c r="M3431" s="1"/>
      <c r="N3431" s="1" t="s">
        <v>35290</v>
      </c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  <c r="AB3431" s="1"/>
      <c r="AC3431" s="1"/>
      <c r="AD3431" s="1"/>
      <c r="AE3431" s="1"/>
      <c r="AF3431" s="1"/>
      <c r="AG3431" s="1"/>
      <c r="AH3431" s="1"/>
      <c r="AI3431" s="1"/>
      <c r="AJ3431" s="1"/>
      <c r="AK3431" s="1"/>
      <c r="AL3431" s="1"/>
      <c r="AM3431" s="1"/>
    </row>
    <row r="3432" spans="1:39" s="45" customFormat="1" ht="11.25" hidden="1">
      <c r="A3432" s="1">
        <v>3431</v>
      </c>
      <c r="B3432" s="1" t="s">
        <v>18180</v>
      </c>
      <c r="C3432" s="59" t="s">
        <v>40</v>
      </c>
      <c r="D3432" s="1" t="s">
        <v>33583</v>
      </c>
      <c r="E3432" s="1">
        <v>1</v>
      </c>
      <c r="F3432" s="1" t="s">
        <v>35270</v>
      </c>
      <c r="G3432" s="1" t="s">
        <v>33585</v>
      </c>
      <c r="H3432" s="1" t="s">
        <v>35328</v>
      </c>
      <c r="I3432" s="1" t="s">
        <v>168</v>
      </c>
      <c r="J3432" s="1" t="s">
        <v>414</v>
      </c>
      <c r="K3432" s="1" t="s">
        <v>33591</v>
      </c>
      <c r="L3432" s="1" t="s">
        <v>33361</v>
      </c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  <c r="AB3432" s="1"/>
      <c r="AC3432" s="1"/>
      <c r="AD3432" s="1"/>
      <c r="AE3432" s="1"/>
      <c r="AF3432" s="1"/>
      <c r="AG3432" s="1"/>
      <c r="AH3432" s="1"/>
      <c r="AI3432" s="1"/>
      <c r="AJ3432" s="1"/>
      <c r="AK3432" s="1"/>
      <c r="AL3432" s="1"/>
      <c r="AM3432" s="1"/>
    </row>
    <row r="3433" spans="1:39" s="45" customFormat="1" ht="11.25" hidden="1">
      <c r="A3433" s="1">
        <v>3432</v>
      </c>
      <c r="B3433" s="1" t="s">
        <v>18190</v>
      </c>
      <c r="C3433" s="59" t="s">
        <v>40</v>
      </c>
      <c r="D3433" s="1" t="s">
        <v>33583</v>
      </c>
      <c r="E3433" s="1">
        <v>1</v>
      </c>
      <c r="F3433" s="1" t="s">
        <v>35270</v>
      </c>
      <c r="G3433" s="1" t="s">
        <v>33585</v>
      </c>
      <c r="H3433" s="1" t="s">
        <v>35329</v>
      </c>
      <c r="I3433" s="1" t="s">
        <v>168</v>
      </c>
      <c r="J3433" s="1" t="s">
        <v>414</v>
      </c>
      <c r="K3433" s="1" t="s">
        <v>33591</v>
      </c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  <c r="AB3433" s="1"/>
      <c r="AC3433" s="1"/>
      <c r="AD3433" s="1"/>
      <c r="AE3433" s="1"/>
      <c r="AF3433" s="1"/>
      <c r="AG3433" s="1"/>
      <c r="AH3433" s="1"/>
      <c r="AI3433" s="1"/>
      <c r="AJ3433" s="1"/>
      <c r="AK3433" s="1"/>
      <c r="AL3433" s="1"/>
      <c r="AM3433" s="1"/>
    </row>
    <row r="3434" spans="1:39" s="45" customFormat="1" ht="11.25" hidden="1">
      <c r="A3434" s="1">
        <v>3433</v>
      </c>
      <c r="B3434" s="1" t="s">
        <v>18195</v>
      </c>
      <c r="C3434" s="59" t="s">
        <v>17</v>
      </c>
      <c r="D3434" s="1" t="s">
        <v>33583</v>
      </c>
      <c r="E3434" s="1">
        <v>1</v>
      </c>
      <c r="F3434" s="1" t="s">
        <v>35270</v>
      </c>
      <c r="G3434" s="1" t="s">
        <v>33585</v>
      </c>
      <c r="H3434" s="1" t="s">
        <v>35330</v>
      </c>
      <c r="I3434" s="1" t="s">
        <v>168</v>
      </c>
      <c r="J3434" s="1" t="s">
        <v>168</v>
      </c>
      <c r="K3434" s="1" t="s">
        <v>4395</v>
      </c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  <c r="AB3434" s="1"/>
      <c r="AC3434" s="1"/>
      <c r="AD3434" s="1"/>
      <c r="AE3434" s="1"/>
      <c r="AF3434" s="1"/>
      <c r="AG3434" s="1"/>
      <c r="AH3434" s="1"/>
      <c r="AI3434" s="1"/>
      <c r="AJ3434" s="1"/>
      <c r="AK3434" s="1"/>
      <c r="AL3434" s="1"/>
      <c r="AM3434" s="1"/>
    </row>
    <row r="3435" spans="1:39" s="45" customFormat="1" ht="11.25" hidden="1">
      <c r="A3435" s="1">
        <v>3434</v>
      </c>
      <c r="B3435" s="1" t="s">
        <v>18200</v>
      </c>
      <c r="C3435" s="59" t="s">
        <v>68</v>
      </c>
      <c r="D3435" s="1" t="s">
        <v>33583</v>
      </c>
      <c r="E3435" s="1">
        <v>1</v>
      </c>
      <c r="F3435" s="1" t="s">
        <v>35270</v>
      </c>
      <c r="G3435" s="1"/>
      <c r="H3435" s="1" t="s">
        <v>35331</v>
      </c>
      <c r="I3435" s="1" t="s">
        <v>168</v>
      </c>
      <c r="J3435" s="1" t="s">
        <v>168</v>
      </c>
      <c r="K3435" s="1" t="s">
        <v>33591</v>
      </c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  <c r="AB3435" s="1"/>
      <c r="AC3435" s="1"/>
      <c r="AD3435" s="1"/>
      <c r="AE3435" s="1"/>
      <c r="AF3435" s="1"/>
      <c r="AG3435" s="1"/>
      <c r="AH3435" s="1"/>
      <c r="AI3435" s="1"/>
      <c r="AJ3435" s="1"/>
      <c r="AK3435" s="1"/>
      <c r="AL3435" s="1"/>
      <c r="AM3435" s="1"/>
    </row>
    <row r="3436" spans="1:39" s="45" customFormat="1" ht="11.25" hidden="1">
      <c r="A3436" s="1">
        <v>3435</v>
      </c>
      <c r="B3436" s="1" t="s">
        <v>18205</v>
      </c>
      <c r="C3436" s="59" t="s">
        <v>68</v>
      </c>
      <c r="D3436" s="1" t="s">
        <v>33583</v>
      </c>
      <c r="E3436" s="1">
        <v>1</v>
      </c>
      <c r="F3436" s="1" t="s">
        <v>35270</v>
      </c>
      <c r="G3436" s="1"/>
      <c r="H3436" s="1" t="s">
        <v>35332</v>
      </c>
      <c r="I3436" s="1" t="s">
        <v>168</v>
      </c>
      <c r="J3436" s="1" t="s">
        <v>414</v>
      </c>
      <c r="K3436" s="1" t="s">
        <v>33591</v>
      </c>
      <c r="L3436" s="1" t="s">
        <v>33361</v>
      </c>
      <c r="M3436" s="1"/>
      <c r="N3436" s="1" t="s">
        <v>35290</v>
      </c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  <c r="AB3436" s="1"/>
      <c r="AC3436" s="1"/>
      <c r="AD3436" s="1"/>
      <c r="AE3436" s="1"/>
      <c r="AF3436" s="1"/>
      <c r="AG3436" s="1"/>
      <c r="AH3436" s="1"/>
      <c r="AI3436" s="1"/>
      <c r="AJ3436" s="1"/>
      <c r="AK3436" s="1"/>
      <c r="AL3436" s="1"/>
      <c r="AM3436" s="1"/>
    </row>
    <row r="3437" spans="1:39" s="45" customFormat="1" ht="11.25" hidden="1">
      <c r="A3437" s="1">
        <v>3436</v>
      </c>
      <c r="B3437" s="1" t="s">
        <v>18210</v>
      </c>
      <c r="C3437" s="59" t="s">
        <v>17</v>
      </c>
      <c r="D3437" s="1" t="s">
        <v>33583</v>
      </c>
      <c r="E3437" s="1">
        <v>1</v>
      </c>
      <c r="F3437" s="1" t="s">
        <v>35270</v>
      </c>
      <c r="G3437" s="1" t="s">
        <v>33585</v>
      </c>
      <c r="H3437" s="1" t="s">
        <v>35333</v>
      </c>
      <c r="I3437" s="1" t="s">
        <v>168</v>
      </c>
      <c r="J3437" s="1" t="s">
        <v>414</v>
      </c>
      <c r="K3437" s="1" t="s">
        <v>33591</v>
      </c>
      <c r="L3437" s="1"/>
      <c r="M3437" s="1"/>
      <c r="N3437" s="1" t="s">
        <v>35334</v>
      </c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  <c r="AB3437" s="1"/>
      <c r="AC3437" s="1"/>
      <c r="AD3437" s="1"/>
      <c r="AE3437" s="1"/>
      <c r="AF3437" s="1"/>
      <c r="AG3437" s="1"/>
      <c r="AH3437" s="1"/>
      <c r="AI3437" s="1"/>
      <c r="AJ3437" s="1"/>
      <c r="AK3437" s="1"/>
      <c r="AL3437" s="1"/>
      <c r="AM3437" s="1"/>
    </row>
    <row r="3438" spans="1:39" s="45" customFormat="1" ht="11.25" hidden="1">
      <c r="A3438" s="1">
        <v>3437</v>
      </c>
      <c r="B3438" s="1" t="s">
        <v>18215</v>
      </c>
      <c r="C3438" s="59" t="s">
        <v>68</v>
      </c>
      <c r="D3438" s="1" t="s">
        <v>33583</v>
      </c>
      <c r="E3438" s="1">
        <v>1</v>
      </c>
      <c r="F3438" s="1" t="s">
        <v>35270</v>
      </c>
      <c r="G3438" s="1"/>
      <c r="H3438" s="60" t="s">
        <v>35335</v>
      </c>
      <c r="I3438" s="1" t="s">
        <v>168</v>
      </c>
      <c r="J3438" s="1" t="s">
        <v>414</v>
      </c>
      <c r="K3438" s="1" t="s">
        <v>33591</v>
      </c>
      <c r="L3438" s="1" t="s">
        <v>33361</v>
      </c>
      <c r="M3438" s="1"/>
      <c r="N3438" s="1" t="s">
        <v>35290</v>
      </c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  <c r="AB3438" s="1"/>
      <c r="AC3438" s="1"/>
      <c r="AD3438" s="1"/>
      <c r="AE3438" s="1"/>
      <c r="AF3438" s="1"/>
      <c r="AG3438" s="1"/>
      <c r="AH3438" s="1"/>
      <c r="AI3438" s="1"/>
      <c r="AJ3438" s="1"/>
      <c r="AK3438" s="1"/>
      <c r="AL3438" s="1"/>
      <c r="AM3438" s="1"/>
    </row>
    <row r="3439" spans="1:39" s="45" customFormat="1" ht="11.25" hidden="1">
      <c r="A3439" s="1">
        <v>3438</v>
      </c>
      <c r="B3439" s="1" t="s">
        <v>18220</v>
      </c>
      <c r="C3439" s="59" t="s">
        <v>40</v>
      </c>
      <c r="D3439" s="1" t="s">
        <v>33583</v>
      </c>
      <c r="E3439" s="1">
        <v>1</v>
      </c>
      <c r="F3439" s="1" t="s">
        <v>35270</v>
      </c>
      <c r="G3439" s="1" t="s">
        <v>33585</v>
      </c>
      <c r="H3439" s="1" t="s">
        <v>35336</v>
      </c>
      <c r="I3439" s="1" t="s">
        <v>168</v>
      </c>
      <c r="J3439" s="1" t="s">
        <v>414</v>
      </c>
      <c r="K3439" s="1" t="s">
        <v>33591</v>
      </c>
      <c r="L3439" s="1" t="s">
        <v>33361</v>
      </c>
      <c r="M3439" s="1"/>
      <c r="N3439" s="1" t="s">
        <v>35287</v>
      </c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  <c r="AB3439" s="1"/>
      <c r="AC3439" s="1"/>
      <c r="AD3439" s="1"/>
      <c r="AE3439" s="1"/>
      <c r="AF3439" s="1"/>
      <c r="AG3439" s="1"/>
      <c r="AH3439" s="1"/>
      <c r="AI3439" s="1"/>
      <c r="AJ3439" s="1"/>
      <c r="AK3439" s="1"/>
      <c r="AL3439" s="1"/>
      <c r="AM3439" s="1"/>
    </row>
    <row r="3440" spans="1:39" s="45" customFormat="1" ht="11.25" hidden="1">
      <c r="A3440" s="1">
        <v>3439</v>
      </c>
      <c r="B3440" s="1" t="s">
        <v>18225</v>
      </c>
      <c r="C3440" s="59" t="s">
        <v>68</v>
      </c>
      <c r="D3440" s="1" t="s">
        <v>33583</v>
      </c>
      <c r="E3440" s="1">
        <v>1</v>
      </c>
      <c r="F3440" s="1" t="s">
        <v>35270</v>
      </c>
      <c r="G3440" s="1"/>
      <c r="H3440" s="1" t="s">
        <v>35337</v>
      </c>
      <c r="I3440" s="1" t="s">
        <v>168</v>
      </c>
      <c r="J3440" s="1" t="s">
        <v>168</v>
      </c>
      <c r="K3440" s="1" t="s">
        <v>33591</v>
      </c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  <c r="AA3440" s="1"/>
      <c r="AB3440" s="1"/>
      <c r="AC3440" s="1"/>
      <c r="AD3440" s="1"/>
      <c r="AE3440" s="1"/>
      <c r="AF3440" s="1"/>
      <c r="AG3440" s="1"/>
      <c r="AH3440" s="1"/>
      <c r="AI3440" s="1"/>
      <c r="AJ3440" s="1"/>
      <c r="AK3440" s="1"/>
      <c r="AL3440" s="1"/>
      <c r="AM3440" s="1"/>
    </row>
    <row r="3441" spans="1:39" s="45" customFormat="1" ht="11.25" hidden="1">
      <c r="A3441" s="1">
        <v>3440</v>
      </c>
      <c r="B3441" s="1" t="s">
        <v>18230</v>
      </c>
      <c r="C3441" s="59" t="s">
        <v>40</v>
      </c>
      <c r="D3441" s="1" t="s">
        <v>33583</v>
      </c>
      <c r="E3441" s="1">
        <v>1</v>
      </c>
      <c r="F3441" s="1" t="s">
        <v>35270</v>
      </c>
      <c r="G3441" s="1" t="s">
        <v>33585</v>
      </c>
      <c r="H3441" s="1" t="s">
        <v>35338</v>
      </c>
      <c r="I3441" s="1" t="s">
        <v>168</v>
      </c>
      <c r="J3441" s="1" t="s">
        <v>414</v>
      </c>
      <c r="K3441" s="1" t="s">
        <v>4395</v>
      </c>
      <c r="L3441" s="1" t="s">
        <v>35276</v>
      </c>
      <c r="M3441" s="1" t="s">
        <v>35277</v>
      </c>
      <c r="N3441" s="1" t="s">
        <v>24312</v>
      </c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  <c r="AB3441" s="1"/>
      <c r="AC3441" s="1"/>
      <c r="AD3441" s="1"/>
      <c r="AE3441" s="1"/>
      <c r="AF3441" s="1"/>
      <c r="AG3441" s="1"/>
      <c r="AH3441" s="1"/>
      <c r="AI3441" s="1"/>
      <c r="AJ3441" s="1"/>
      <c r="AK3441" s="1"/>
      <c r="AL3441" s="1"/>
      <c r="AM3441" s="1"/>
    </row>
    <row r="3442" spans="1:39" s="45" customFormat="1" ht="11.25" hidden="1">
      <c r="A3442" s="1">
        <v>3441</v>
      </c>
      <c r="B3442" s="1" t="s">
        <v>18235</v>
      </c>
      <c r="C3442" s="59" t="s">
        <v>133</v>
      </c>
      <c r="D3442" s="1" t="s">
        <v>33583</v>
      </c>
      <c r="E3442" s="1">
        <v>1</v>
      </c>
      <c r="F3442" s="1" t="s">
        <v>35270</v>
      </c>
      <c r="G3442" s="1"/>
      <c r="H3442" s="1" t="s">
        <v>35339</v>
      </c>
      <c r="I3442" s="1" t="s">
        <v>168</v>
      </c>
      <c r="J3442" s="1" t="s">
        <v>414</v>
      </c>
      <c r="K3442" s="1" t="s">
        <v>33591</v>
      </c>
      <c r="L3442" s="1"/>
      <c r="M3442" s="1"/>
      <c r="N3442" s="1" t="s">
        <v>35340</v>
      </c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  <c r="AB3442" s="1"/>
      <c r="AC3442" s="1"/>
      <c r="AD3442" s="1"/>
      <c r="AE3442" s="1"/>
      <c r="AF3442" s="1"/>
      <c r="AG3442" s="1"/>
      <c r="AH3442" s="1"/>
      <c r="AI3442" s="1"/>
      <c r="AJ3442" s="1"/>
      <c r="AK3442" s="1"/>
      <c r="AL3442" s="1"/>
      <c r="AM3442" s="1"/>
    </row>
    <row r="3443" spans="1:39" s="45" customFormat="1" ht="11.25" hidden="1">
      <c r="A3443" s="1">
        <v>3442</v>
      </c>
      <c r="B3443" s="1" t="s">
        <v>18240</v>
      </c>
      <c r="C3443" s="59" t="s">
        <v>68</v>
      </c>
      <c r="D3443" s="1" t="s">
        <v>33583</v>
      </c>
      <c r="E3443" s="1">
        <v>1</v>
      </c>
      <c r="F3443" s="1" t="s">
        <v>35270</v>
      </c>
      <c r="G3443" s="1"/>
      <c r="H3443" s="1" t="s">
        <v>33359</v>
      </c>
      <c r="I3443" s="1" t="s">
        <v>20</v>
      </c>
      <c r="J3443" s="1" t="s">
        <v>20</v>
      </c>
      <c r="K3443" s="1" t="s">
        <v>4395</v>
      </c>
      <c r="L3443" s="1" t="s">
        <v>35271</v>
      </c>
      <c r="M3443" s="1" t="s">
        <v>35291</v>
      </c>
      <c r="N3443" s="1" t="s">
        <v>35341</v>
      </c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  <c r="AB3443" s="1"/>
      <c r="AC3443" s="1"/>
      <c r="AD3443" s="1"/>
      <c r="AE3443" s="1"/>
      <c r="AF3443" s="1"/>
      <c r="AG3443" s="1"/>
      <c r="AH3443" s="1"/>
      <c r="AI3443" s="1"/>
      <c r="AJ3443" s="1"/>
      <c r="AK3443" s="1"/>
      <c r="AL3443" s="1"/>
      <c r="AM3443" s="1"/>
    </row>
    <row r="3444" spans="1:39" s="45" customFormat="1" ht="11.25" hidden="1">
      <c r="A3444" s="1">
        <v>3443</v>
      </c>
      <c r="B3444" s="1" t="s">
        <v>18245</v>
      </c>
      <c r="C3444" s="59" t="s">
        <v>68</v>
      </c>
      <c r="D3444" s="1" t="s">
        <v>33583</v>
      </c>
      <c r="E3444" s="1">
        <v>1</v>
      </c>
      <c r="F3444" s="1" t="s">
        <v>35270</v>
      </c>
      <c r="G3444" s="1"/>
      <c r="H3444" s="1" t="s">
        <v>35342</v>
      </c>
      <c r="I3444" s="1" t="s">
        <v>168</v>
      </c>
      <c r="J3444" s="1" t="s">
        <v>414</v>
      </c>
      <c r="K3444" s="1" t="s">
        <v>4395</v>
      </c>
      <c r="L3444" s="1" t="s">
        <v>35271</v>
      </c>
      <c r="M3444" s="1" t="s">
        <v>35272</v>
      </c>
      <c r="N3444" s="1" t="s">
        <v>33695</v>
      </c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  <c r="AB3444" s="1"/>
      <c r="AC3444" s="1"/>
      <c r="AD3444" s="1"/>
      <c r="AE3444" s="1"/>
      <c r="AF3444" s="1"/>
      <c r="AG3444" s="1"/>
      <c r="AH3444" s="1"/>
      <c r="AI3444" s="1"/>
      <c r="AJ3444" s="1"/>
      <c r="AK3444" s="1"/>
      <c r="AL3444" s="1"/>
      <c r="AM3444" s="1"/>
    </row>
    <row r="3445" spans="1:39" s="45" customFormat="1" ht="11.25" hidden="1">
      <c r="A3445" s="1">
        <v>3444</v>
      </c>
      <c r="B3445" s="1" t="s">
        <v>18250</v>
      </c>
      <c r="C3445" s="59" t="s">
        <v>17</v>
      </c>
      <c r="D3445" s="1" t="s">
        <v>33583</v>
      </c>
      <c r="E3445" s="1">
        <v>1</v>
      </c>
      <c r="F3445" s="1" t="s">
        <v>35270</v>
      </c>
      <c r="G3445" s="1" t="s">
        <v>33585</v>
      </c>
      <c r="H3445" s="1" t="s">
        <v>35343</v>
      </c>
      <c r="I3445" s="1" t="s">
        <v>168</v>
      </c>
      <c r="J3445" s="1" t="s">
        <v>414</v>
      </c>
      <c r="K3445" s="1" t="s">
        <v>4395</v>
      </c>
      <c r="L3445" s="1" t="s">
        <v>35271</v>
      </c>
      <c r="M3445" s="1" t="s">
        <v>35272</v>
      </c>
      <c r="N3445" s="1" t="s">
        <v>33695</v>
      </c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  <c r="AB3445" s="1"/>
      <c r="AC3445" s="1"/>
      <c r="AD3445" s="1"/>
      <c r="AE3445" s="1"/>
      <c r="AF3445" s="1"/>
      <c r="AG3445" s="1"/>
      <c r="AH3445" s="1"/>
      <c r="AI3445" s="1"/>
      <c r="AJ3445" s="1"/>
      <c r="AK3445" s="1"/>
      <c r="AL3445" s="1"/>
      <c r="AM3445" s="1"/>
    </row>
    <row r="3446" spans="1:39" s="45" customFormat="1" ht="11.25" hidden="1">
      <c r="A3446" s="1">
        <v>3445</v>
      </c>
      <c r="B3446" s="1" t="s">
        <v>18255</v>
      </c>
      <c r="C3446" s="59" t="s">
        <v>133</v>
      </c>
      <c r="D3446" s="1" t="s">
        <v>33583</v>
      </c>
      <c r="E3446" s="1">
        <v>1</v>
      </c>
      <c r="F3446" s="1" t="s">
        <v>35270</v>
      </c>
      <c r="G3446" s="1"/>
      <c r="H3446" s="1" t="s">
        <v>33359</v>
      </c>
      <c r="I3446" s="1" t="s">
        <v>20</v>
      </c>
      <c r="J3446" s="1" t="s">
        <v>20</v>
      </c>
      <c r="K3446" s="1" t="s">
        <v>4395</v>
      </c>
      <c r="L3446" s="1" t="s">
        <v>35271</v>
      </c>
      <c r="M3446" s="1" t="s">
        <v>35344</v>
      </c>
      <c r="N3446" s="1" t="s">
        <v>35345</v>
      </c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  <c r="AB3446" s="1"/>
      <c r="AC3446" s="1"/>
      <c r="AD3446" s="1"/>
      <c r="AE3446" s="1"/>
      <c r="AF3446" s="1"/>
      <c r="AG3446" s="1"/>
      <c r="AH3446" s="1"/>
      <c r="AI3446" s="1"/>
      <c r="AJ3446" s="1"/>
      <c r="AK3446" s="1"/>
      <c r="AL3446" s="1"/>
      <c r="AM3446" s="1"/>
    </row>
    <row r="3447" spans="1:39" s="45" customFormat="1" ht="11.25" hidden="1">
      <c r="A3447" s="1">
        <v>3446</v>
      </c>
      <c r="B3447" s="1" t="s">
        <v>18260</v>
      </c>
      <c r="C3447" s="59" t="s">
        <v>68</v>
      </c>
      <c r="D3447" s="1" t="s">
        <v>33583</v>
      </c>
      <c r="E3447" s="1">
        <v>1</v>
      </c>
      <c r="F3447" s="1" t="s">
        <v>35270</v>
      </c>
      <c r="G3447" s="1"/>
      <c r="H3447" s="1" t="s">
        <v>33359</v>
      </c>
      <c r="I3447" s="1" t="s">
        <v>20</v>
      </c>
      <c r="J3447" s="1" t="s">
        <v>20</v>
      </c>
      <c r="K3447" s="1" t="s">
        <v>4395</v>
      </c>
      <c r="L3447" s="1" t="s">
        <v>35271</v>
      </c>
      <c r="M3447" s="1" t="s">
        <v>35272</v>
      </c>
      <c r="N3447" s="1" t="s">
        <v>35346</v>
      </c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  <c r="AB3447" s="1"/>
      <c r="AC3447" s="1"/>
      <c r="AD3447" s="1"/>
      <c r="AE3447" s="1"/>
      <c r="AF3447" s="1"/>
      <c r="AG3447" s="1"/>
      <c r="AH3447" s="1"/>
      <c r="AI3447" s="1"/>
      <c r="AJ3447" s="1"/>
      <c r="AK3447" s="1"/>
      <c r="AL3447" s="1"/>
      <c r="AM3447" s="1"/>
    </row>
    <row r="3448" spans="1:39" s="45" customFormat="1" ht="11.25" hidden="1">
      <c r="A3448" s="1">
        <v>3447</v>
      </c>
      <c r="B3448" s="1" t="s">
        <v>18265</v>
      </c>
      <c r="C3448" s="59" t="s">
        <v>40</v>
      </c>
      <c r="D3448" s="1" t="s">
        <v>33583</v>
      </c>
      <c r="E3448" s="1">
        <v>1</v>
      </c>
      <c r="F3448" s="1" t="s">
        <v>35270</v>
      </c>
      <c r="G3448" s="1" t="s">
        <v>33585</v>
      </c>
      <c r="H3448" s="1" t="s">
        <v>33359</v>
      </c>
      <c r="I3448" s="1" t="s">
        <v>20</v>
      </c>
      <c r="J3448" s="1" t="s">
        <v>20</v>
      </c>
      <c r="K3448" s="1" t="s">
        <v>4395</v>
      </c>
      <c r="L3448" s="1" t="s">
        <v>35271</v>
      </c>
      <c r="M3448" s="1" t="s">
        <v>35272</v>
      </c>
      <c r="N3448" s="1" t="s">
        <v>35347</v>
      </c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  <c r="AB3448" s="1"/>
      <c r="AC3448" s="1"/>
      <c r="AD3448" s="1"/>
      <c r="AE3448" s="1"/>
      <c r="AF3448" s="1"/>
      <c r="AG3448" s="1"/>
      <c r="AH3448" s="1"/>
      <c r="AI3448" s="1"/>
      <c r="AJ3448" s="1"/>
      <c r="AK3448" s="1"/>
      <c r="AL3448" s="1"/>
      <c r="AM3448" s="1"/>
    </row>
    <row r="3449" spans="1:39" s="45" customFormat="1" ht="11.25" hidden="1">
      <c r="A3449" s="1">
        <v>3448</v>
      </c>
      <c r="B3449" s="1" t="s">
        <v>18270</v>
      </c>
      <c r="C3449" s="59" t="s">
        <v>40</v>
      </c>
      <c r="D3449" s="1" t="s">
        <v>33583</v>
      </c>
      <c r="E3449" s="1">
        <v>1</v>
      </c>
      <c r="F3449" s="1" t="s">
        <v>35270</v>
      </c>
      <c r="G3449" s="1" t="s">
        <v>33585</v>
      </c>
      <c r="H3449" s="1" t="s">
        <v>33359</v>
      </c>
      <c r="I3449" s="1" t="s">
        <v>20</v>
      </c>
      <c r="J3449" s="1" t="s">
        <v>20</v>
      </c>
      <c r="K3449" s="1" t="s">
        <v>4395</v>
      </c>
      <c r="L3449" s="1" t="s">
        <v>35271</v>
      </c>
      <c r="M3449" s="1" t="s">
        <v>35272</v>
      </c>
      <c r="N3449" s="1" t="s">
        <v>35348</v>
      </c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  <c r="AB3449" s="1"/>
      <c r="AC3449" s="1"/>
      <c r="AD3449" s="1"/>
      <c r="AE3449" s="1"/>
      <c r="AF3449" s="1"/>
      <c r="AG3449" s="1"/>
      <c r="AH3449" s="1"/>
      <c r="AI3449" s="1"/>
      <c r="AJ3449" s="1"/>
      <c r="AK3449" s="1"/>
      <c r="AL3449" s="1"/>
      <c r="AM3449" s="1"/>
    </row>
    <row r="3450" spans="1:39" s="45" customFormat="1" ht="11.25" hidden="1">
      <c r="A3450" s="1">
        <v>3449</v>
      </c>
      <c r="B3450" s="1" t="s">
        <v>18275</v>
      </c>
      <c r="C3450" s="59" t="s">
        <v>40</v>
      </c>
      <c r="D3450" s="1" t="s">
        <v>33583</v>
      </c>
      <c r="E3450" s="1">
        <v>1</v>
      </c>
      <c r="F3450" s="1" t="s">
        <v>35270</v>
      </c>
      <c r="G3450" s="1" t="s">
        <v>33585</v>
      </c>
      <c r="H3450" s="1" t="s">
        <v>35349</v>
      </c>
      <c r="I3450" s="1" t="s">
        <v>168</v>
      </c>
      <c r="J3450" s="1" t="s">
        <v>414</v>
      </c>
      <c r="K3450" s="1" t="s">
        <v>1587</v>
      </c>
      <c r="L3450" s="1" t="s">
        <v>34865</v>
      </c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  <c r="AB3450" s="1"/>
      <c r="AC3450" s="1"/>
      <c r="AD3450" s="1"/>
      <c r="AE3450" s="1"/>
      <c r="AF3450" s="1"/>
      <c r="AG3450" s="1"/>
      <c r="AH3450" s="1"/>
      <c r="AI3450" s="1"/>
      <c r="AJ3450" s="1"/>
      <c r="AK3450" s="1"/>
      <c r="AL3450" s="1"/>
      <c r="AM3450" s="1"/>
    </row>
    <row r="3451" spans="1:39" s="45" customFormat="1" ht="11.25" hidden="1">
      <c r="A3451" s="1">
        <v>3450</v>
      </c>
      <c r="B3451" s="1" t="s">
        <v>18280</v>
      </c>
      <c r="C3451" s="59" t="s">
        <v>133</v>
      </c>
      <c r="D3451" s="1" t="s">
        <v>33583</v>
      </c>
      <c r="E3451" s="1">
        <v>1</v>
      </c>
      <c r="F3451" s="1" t="s">
        <v>35270</v>
      </c>
      <c r="G3451" s="1"/>
      <c r="H3451" s="1" t="s">
        <v>33359</v>
      </c>
      <c r="I3451" s="1" t="s">
        <v>20</v>
      </c>
      <c r="J3451" s="1" t="s">
        <v>20</v>
      </c>
      <c r="K3451" s="1" t="s">
        <v>4395</v>
      </c>
      <c r="L3451" s="1" t="s">
        <v>35271</v>
      </c>
      <c r="M3451" s="1" t="s">
        <v>35272</v>
      </c>
      <c r="N3451" s="1" t="s">
        <v>35350</v>
      </c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  <c r="AB3451" s="1"/>
      <c r="AC3451" s="1"/>
      <c r="AD3451" s="1"/>
      <c r="AE3451" s="1"/>
      <c r="AF3451" s="1"/>
      <c r="AG3451" s="1"/>
      <c r="AH3451" s="1"/>
      <c r="AI3451" s="1"/>
      <c r="AJ3451" s="1"/>
      <c r="AK3451" s="1"/>
      <c r="AL3451" s="1"/>
      <c r="AM3451" s="1"/>
    </row>
    <row r="3452" spans="1:39" s="45" customFormat="1" ht="11.25" hidden="1">
      <c r="A3452" s="1">
        <v>3451</v>
      </c>
      <c r="B3452" s="1" t="s">
        <v>18285</v>
      </c>
      <c r="C3452" s="59" t="s">
        <v>40</v>
      </c>
      <c r="D3452" s="1" t="s">
        <v>33583</v>
      </c>
      <c r="E3452" s="1">
        <v>1</v>
      </c>
      <c r="F3452" s="1" t="s">
        <v>35270</v>
      </c>
      <c r="G3452" s="1" t="s">
        <v>33585</v>
      </c>
      <c r="H3452" s="1" t="s">
        <v>35351</v>
      </c>
      <c r="I3452" s="1" t="s">
        <v>168</v>
      </c>
      <c r="J3452" s="1" t="s">
        <v>168</v>
      </c>
      <c r="K3452" s="1" t="s">
        <v>33591</v>
      </c>
      <c r="L3452" s="1" t="s">
        <v>33361</v>
      </c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  <c r="AB3452" s="1"/>
      <c r="AC3452" s="1"/>
      <c r="AD3452" s="1"/>
      <c r="AE3452" s="1"/>
      <c r="AF3452" s="1"/>
      <c r="AG3452" s="1"/>
      <c r="AH3452" s="1"/>
      <c r="AI3452" s="1"/>
      <c r="AJ3452" s="1"/>
      <c r="AK3452" s="1"/>
      <c r="AL3452" s="1"/>
      <c r="AM3452" s="1"/>
    </row>
    <row r="3453" spans="1:39" s="45" customFormat="1" ht="11.25" hidden="1">
      <c r="A3453" s="1">
        <v>3452</v>
      </c>
      <c r="B3453" s="1" t="s">
        <v>18290</v>
      </c>
      <c r="C3453" s="59" t="s">
        <v>17</v>
      </c>
      <c r="D3453" s="1" t="s">
        <v>33583</v>
      </c>
      <c r="E3453" s="1">
        <v>1</v>
      </c>
      <c r="F3453" s="1" t="s">
        <v>35270</v>
      </c>
      <c r="G3453" s="1" t="s">
        <v>33585</v>
      </c>
      <c r="H3453" s="1" t="s">
        <v>33359</v>
      </c>
      <c r="I3453" s="1" t="s">
        <v>20</v>
      </c>
      <c r="J3453" s="1" t="s">
        <v>20</v>
      </c>
      <c r="K3453" s="1" t="s">
        <v>4395</v>
      </c>
      <c r="L3453" s="1" t="s">
        <v>35352</v>
      </c>
      <c r="M3453" s="1" t="s">
        <v>35353</v>
      </c>
      <c r="N3453" s="1" t="s">
        <v>35354</v>
      </c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  <c r="AB3453" s="1"/>
      <c r="AC3453" s="1"/>
      <c r="AD3453" s="1"/>
      <c r="AE3453" s="1"/>
      <c r="AF3453" s="1"/>
      <c r="AG3453" s="1"/>
      <c r="AH3453" s="1"/>
      <c r="AI3453" s="1"/>
      <c r="AJ3453" s="1"/>
      <c r="AK3453" s="1"/>
      <c r="AL3453" s="1"/>
      <c r="AM3453" s="1"/>
    </row>
    <row r="3454" spans="1:39" s="45" customFormat="1" ht="11.25" hidden="1">
      <c r="A3454" s="1">
        <v>3453</v>
      </c>
      <c r="B3454" s="1" t="s">
        <v>18295</v>
      </c>
      <c r="C3454" s="59" t="s">
        <v>68</v>
      </c>
      <c r="D3454" s="1" t="s">
        <v>33583</v>
      </c>
      <c r="E3454" s="1">
        <v>1</v>
      </c>
      <c r="F3454" s="1" t="s">
        <v>35270</v>
      </c>
      <c r="G3454" s="1"/>
      <c r="H3454" s="1" t="s">
        <v>35355</v>
      </c>
      <c r="I3454" s="1" t="s">
        <v>168</v>
      </c>
      <c r="J3454" s="1" t="s">
        <v>414</v>
      </c>
      <c r="K3454" s="1" t="s">
        <v>33591</v>
      </c>
      <c r="L3454" s="1" t="s">
        <v>33361</v>
      </c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  <c r="AB3454" s="1"/>
      <c r="AC3454" s="1"/>
      <c r="AD3454" s="1"/>
      <c r="AE3454" s="1"/>
      <c r="AF3454" s="1"/>
      <c r="AG3454" s="1"/>
      <c r="AH3454" s="1"/>
      <c r="AI3454" s="1"/>
      <c r="AJ3454" s="1"/>
      <c r="AK3454" s="1"/>
      <c r="AL3454" s="1"/>
      <c r="AM3454" s="1"/>
    </row>
    <row r="3455" spans="1:39" s="45" customFormat="1" ht="11.25" hidden="1">
      <c r="A3455" s="1">
        <v>3454</v>
      </c>
      <c r="B3455" s="1" t="s">
        <v>18300</v>
      </c>
      <c r="C3455" s="1" t="s">
        <v>68</v>
      </c>
      <c r="D3455" s="1" t="s">
        <v>33357</v>
      </c>
      <c r="E3455" s="1">
        <v>1</v>
      </c>
      <c r="F3455" s="1" t="s">
        <v>33358</v>
      </c>
      <c r="G3455" s="1"/>
      <c r="H3455" s="47" t="s">
        <v>33359</v>
      </c>
      <c r="I3455" s="1" t="s">
        <v>1835</v>
      </c>
      <c r="J3455" s="1" t="s">
        <v>1835</v>
      </c>
      <c r="K3455" s="1" t="s">
        <v>33360</v>
      </c>
      <c r="L3455" s="1" t="s">
        <v>33361</v>
      </c>
      <c r="M3455" s="1" t="s">
        <v>33379</v>
      </c>
      <c r="N3455" s="1" t="s">
        <v>33362</v>
      </c>
      <c r="O3455" s="1" t="s">
        <v>35356</v>
      </c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  <c r="AB3455" s="1"/>
      <c r="AC3455" s="1"/>
      <c r="AD3455" s="1"/>
      <c r="AE3455" s="1"/>
      <c r="AF3455" s="1"/>
      <c r="AG3455" s="1"/>
      <c r="AH3455" s="1"/>
      <c r="AI3455" s="1"/>
      <c r="AJ3455" s="1"/>
      <c r="AK3455" s="1"/>
      <c r="AL3455" s="1"/>
      <c r="AM3455" s="1"/>
    </row>
    <row r="3456" spans="1:39" s="45" customFormat="1" ht="11.25" hidden="1">
      <c r="A3456" s="1">
        <v>3455</v>
      </c>
      <c r="B3456" s="1" t="s">
        <v>18305</v>
      </c>
      <c r="C3456" s="1" t="s">
        <v>68</v>
      </c>
      <c r="D3456" s="1" t="s">
        <v>33357</v>
      </c>
      <c r="E3456" s="1">
        <v>1</v>
      </c>
      <c r="F3456" s="1" t="s">
        <v>33358</v>
      </c>
      <c r="G3456" s="1"/>
      <c r="H3456" s="1" t="s">
        <v>33359</v>
      </c>
      <c r="I3456" s="1" t="s">
        <v>20</v>
      </c>
      <c r="J3456" s="1" t="s">
        <v>20</v>
      </c>
      <c r="K3456" s="1" t="s">
        <v>34514</v>
      </c>
      <c r="L3456" s="1" t="s">
        <v>33361</v>
      </c>
      <c r="M3456" s="1" t="s">
        <v>33362</v>
      </c>
      <c r="N3456" s="1" t="s">
        <v>33362</v>
      </c>
      <c r="O3456" s="1">
        <v>10</v>
      </c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  <c r="AB3456" s="1"/>
      <c r="AC3456" s="1"/>
      <c r="AD3456" s="1"/>
      <c r="AE3456" s="1"/>
      <c r="AF3456" s="1"/>
      <c r="AG3456" s="1"/>
      <c r="AH3456" s="1"/>
      <c r="AI3456" s="1"/>
      <c r="AJ3456" s="1"/>
      <c r="AK3456" s="1"/>
      <c r="AL3456" s="1"/>
      <c r="AM3456" s="1"/>
    </row>
    <row r="3457" spans="1:39" s="45" customFormat="1" ht="11.25" hidden="1">
      <c r="A3457" s="1">
        <v>3456</v>
      </c>
      <c r="B3457" s="1" t="s">
        <v>18310</v>
      </c>
      <c r="C3457" s="1" t="s">
        <v>68</v>
      </c>
      <c r="D3457" s="1" t="s">
        <v>33357</v>
      </c>
      <c r="E3457" s="1">
        <v>1</v>
      </c>
      <c r="F3457" s="1" t="s">
        <v>35357</v>
      </c>
      <c r="G3457" s="1"/>
      <c r="H3457" s="1" t="s">
        <v>35358</v>
      </c>
      <c r="I3457" s="1" t="s">
        <v>168</v>
      </c>
      <c r="J3457" s="1" t="s">
        <v>168</v>
      </c>
      <c r="K3457" s="1" t="s">
        <v>420</v>
      </c>
      <c r="L3457" s="1" t="s">
        <v>35359</v>
      </c>
      <c r="M3457" s="1" t="s">
        <v>33379</v>
      </c>
      <c r="N3457" s="1" t="s">
        <v>35360</v>
      </c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  <c r="AB3457" s="1"/>
      <c r="AC3457" s="1"/>
      <c r="AD3457" s="1"/>
      <c r="AE3457" s="1"/>
      <c r="AF3457" s="1"/>
      <c r="AG3457" s="1"/>
      <c r="AH3457" s="1"/>
      <c r="AI3457" s="1"/>
      <c r="AJ3457" s="1"/>
      <c r="AK3457" s="1"/>
      <c r="AL3457" s="1"/>
      <c r="AM3457" s="1"/>
    </row>
    <row r="3458" spans="1:39" s="45" customFormat="1" ht="11.25" hidden="1">
      <c r="A3458" s="1">
        <v>3457</v>
      </c>
      <c r="B3458" s="1" t="s">
        <v>18315</v>
      </c>
      <c r="C3458" s="1" t="s">
        <v>68</v>
      </c>
      <c r="D3458" s="1" t="s">
        <v>33357</v>
      </c>
      <c r="E3458" s="1">
        <v>1</v>
      </c>
      <c r="F3458" s="1" t="s">
        <v>34328</v>
      </c>
      <c r="G3458" s="1"/>
      <c r="H3458" s="1" t="s">
        <v>35361</v>
      </c>
      <c r="I3458" s="1" t="s">
        <v>168</v>
      </c>
      <c r="J3458" s="1" t="s">
        <v>168</v>
      </c>
      <c r="K3458" s="1" t="s">
        <v>420</v>
      </c>
      <c r="L3458" s="1" t="s">
        <v>35359</v>
      </c>
      <c r="M3458" s="1" t="s">
        <v>33379</v>
      </c>
      <c r="N3458" s="1" t="s">
        <v>35360</v>
      </c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  <c r="AB3458" s="1"/>
      <c r="AC3458" s="1"/>
      <c r="AD3458" s="1"/>
      <c r="AE3458" s="1"/>
      <c r="AF3458" s="1"/>
      <c r="AG3458" s="1"/>
      <c r="AH3458" s="1"/>
      <c r="AI3458" s="1"/>
      <c r="AJ3458" s="1"/>
      <c r="AK3458" s="1"/>
      <c r="AL3458" s="1"/>
      <c r="AM3458" s="1"/>
    </row>
    <row r="3459" spans="1:39" s="45" customFormat="1" ht="12" hidden="1">
      <c r="A3459" s="1">
        <v>3458</v>
      </c>
      <c r="B3459" s="1" t="s">
        <v>18320</v>
      </c>
      <c r="C3459" s="1" t="s">
        <v>68</v>
      </c>
      <c r="D3459" s="1" t="s">
        <v>33357</v>
      </c>
      <c r="E3459" s="1">
        <v>1</v>
      </c>
      <c r="F3459" s="1" t="s">
        <v>34328</v>
      </c>
      <c r="G3459" s="1"/>
      <c r="H3459" s="1" t="s">
        <v>35362</v>
      </c>
      <c r="I3459" s="1" t="s">
        <v>168</v>
      </c>
      <c r="J3459" s="1" t="s">
        <v>414</v>
      </c>
      <c r="K3459" s="1" t="s">
        <v>34752</v>
      </c>
      <c r="L3459" s="42" t="s">
        <v>34753</v>
      </c>
      <c r="M3459" s="1" t="s">
        <v>33379</v>
      </c>
      <c r="N3459" s="1" t="s">
        <v>34754</v>
      </c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  <c r="AB3459" s="1"/>
      <c r="AC3459" s="1"/>
      <c r="AD3459" s="1"/>
      <c r="AE3459" s="1"/>
      <c r="AF3459" s="1"/>
      <c r="AG3459" s="1"/>
      <c r="AH3459" s="1"/>
      <c r="AI3459" s="1"/>
      <c r="AJ3459" s="1"/>
      <c r="AK3459" s="1"/>
      <c r="AL3459" s="1"/>
      <c r="AM3459" s="1"/>
    </row>
    <row r="3460" spans="1:39" s="45" customFormat="1" ht="11.25" hidden="1">
      <c r="A3460" s="1">
        <v>3459</v>
      </c>
      <c r="B3460" s="1" t="s">
        <v>18325</v>
      </c>
      <c r="C3460" s="1" t="s">
        <v>68</v>
      </c>
      <c r="D3460" s="1" t="s">
        <v>33357</v>
      </c>
      <c r="E3460" s="1">
        <v>1</v>
      </c>
      <c r="F3460" s="1" t="s">
        <v>35357</v>
      </c>
      <c r="G3460" s="1"/>
      <c r="H3460" s="1" t="s">
        <v>35363</v>
      </c>
      <c r="I3460" s="1" t="s">
        <v>168</v>
      </c>
      <c r="J3460" s="1" t="s">
        <v>168</v>
      </c>
      <c r="K3460" s="1" t="s">
        <v>420</v>
      </c>
      <c r="L3460" s="1" t="s">
        <v>35359</v>
      </c>
      <c r="M3460" s="1" t="s">
        <v>33379</v>
      </c>
      <c r="N3460" s="1" t="s">
        <v>35360</v>
      </c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  <c r="AB3460" s="1"/>
      <c r="AC3460" s="1"/>
      <c r="AD3460" s="1"/>
      <c r="AE3460" s="1"/>
      <c r="AF3460" s="1"/>
      <c r="AG3460" s="1"/>
      <c r="AH3460" s="1"/>
      <c r="AI3460" s="1"/>
      <c r="AJ3460" s="1"/>
      <c r="AK3460" s="1"/>
      <c r="AL3460" s="1"/>
      <c r="AM3460" s="1"/>
    </row>
    <row r="3461" spans="1:39" s="45" customFormat="1" ht="12" hidden="1">
      <c r="A3461" s="1">
        <v>3460</v>
      </c>
      <c r="B3461" s="1" t="s">
        <v>18330</v>
      </c>
      <c r="C3461" s="1" t="s">
        <v>133</v>
      </c>
      <c r="D3461" s="1" t="s">
        <v>33357</v>
      </c>
      <c r="E3461" s="1">
        <v>1</v>
      </c>
      <c r="F3461" s="1" t="s">
        <v>34328</v>
      </c>
      <c r="G3461" s="1"/>
      <c r="H3461" s="1" t="s">
        <v>35364</v>
      </c>
      <c r="I3461" s="1" t="s">
        <v>168</v>
      </c>
      <c r="J3461" s="1" t="s">
        <v>414</v>
      </c>
      <c r="K3461" s="1" t="s">
        <v>34752</v>
      </c>
      <c r="L3461" s="42" t="s">
        <v>34753</v>
      </c>
      <c r="M3461" s="1" t="s">
        <v>33379</v>
      </c>
      <c r="N3461" s="1" t="s">
        <v>34754</v>
      </c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  <c r="AB3461" s="1"/>
      <c r="AC3461" s="1"/>
      <c r="AD3461" s="1"/>
      <c r="AE3461" s="1"/>
      <c r="AF3461" s="1"/>
      <c r="AG3461" s="1"/>
      <c r="AH3461" s="1"/>
      <c r="AI3461" s="1"/>
      <c r="AJ3461" s="1"/>
      <c r="AK3461" s="1"/>
      <c r="AL3461" s="1"/>
      <c r="AM3461" s="1"/>
    </row>
    <row r="3462" spans="1:39" s="45" customFormat="1" ht="12" hidden="1">
      <c r="A3462" s="1">
        <v>3461</v>
      </c>
      <c r="B3462" s="1" t="s">
        <v>18335</v>
      </c>
      <c r="C3462" s="1" t="s">
        <v>68</v>
      </c>
      <c r="D3462" s="1" t="s">
        <v>33357</v>
      </c>
      <c r="E3462" s="1">
        <v>1</v>
      </c>
      <c r="F3462" s="1" t="s">
        <v>34328</v>
      </c>
      <c r="G3462" s="1"/>
      <c r="H3462" s="1" t="s">
        <v>35365</v>
      </c>
      <c r="I3462" s="1" t="s">
        <v>168</v>
      </c>
      <c r="J3462" s="1" t="s">
        <v>414</v>
      </c>
      <c r="K3462" s="1" t="s">
        <v>34752</v>
      </c>
      <c r="L3462" s="42" t="s">
        <v>34753</v>
      </c>
      <c r="M3462" s="1" t="s">
        <v>33379</v>
      </c>
      <c r="N3462" s="1" t="s">
        <v>34754</v>
      </c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  <c r="AB3462" s="1"/>
      <c r="AC3462" s="1"/>
      <c r="AD3462" s="1"/>
      <c r="AE3462" s="1"/>
      <c r="AF3462" s="1"/>
      <c r="AG3462" s="1"/>
      <c r="AH3462" s="1"/>
      <c r="AI3462" s="1"/>
      <c r="AJ3462" s="1"/>
      <c r="AK3462" s="1"/>
      <c r="AL3462" s="1"/>
      <c r="AM3462" s="1"/>
    </row>
    <row r="3463" spans="1:39" s="45" customFormat="1" ht="11.25" hidden="1">
      <c r="A3463" s="1">
        <v>3462</v>
      </c>
      <c r="B3463" s="1" t="s">
        <v>18340</v>
      </c>
      <c r="C3463" s="1" t="s">
        <v>327</v>
      </c>
      <c r="D3463" s="1" t="s">
        <v>33357</v>
      </c>
      <c r="E3463" s="1">
        <v>1</v>
      </c>
      <c r="F3463" s="1"/>
      <c r="G3463" s="1"/>
      <c r="H3463" s="1" t="s">
        <v>35366</v>
      </c>
      <c r="I3463" s="1" t="s">
        <v>168</v>
      </c>
      <c r="J3463" s="1" t="s">
        <v>414</v>
      </c>
      <c r="K3463" s="1" t="s">
        <v>34663</v>
      </c>
      <c r="L3463" s="1" t="s">
        <v>34463</v>
      </c>
      <c r="M3463" s="1" t="s">
        <v>33361</v>
      </c>
      <c r="N3463" s="1" t="s">
        <v>35367</v>
      </c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  <c r="AB3463" s="1"/>
      <c r="AC3463" s="1"/>
      <c r="AD3463" s="1"/>
      <c r="AE3463" s="1"/>
      <c r="AF3463" s="1"/>
      <c r="AG3463" s="1"/>
      <c r="AH3463" s="1"/>
      <c r="AI3463" s="1"/>
      <c r="AJ3463" s="1"/>
      <c r="AK3463" s="1"/>
      <c r="AL3463" s="1"/>
      <c r="AM3463" s="1"/>
    </row>
    <row r="3464" spans="1:39" s="45" customFormat="1" ht="11.25" hidden="1">
      <c r="A3464" s="1">
        <v>3463</v>
      </c>
      <c r="B3464" s="1" t="s">
        <v>18345</v>
      </c>
      <c r="C3464" s="1" t="s">
        <v>327</v>
      </c>
      <c r="D3464" s="1" t="s">
        <v>33357</v>
      </c>
      <c r="E3464" s="1">
        <v>1</v>
      </c>
      <c r="F3464" s="1"/>
      <c r="G3464" s="1"/>
      <c r="H3464" s="1" t="s">
        <v>35368</v>
      </c>
      <c r="I3464" s="1" t="s">
        <v>168</v>
      </c>
      <c r="J3464" s="1" t="s">
        <v>168</v>
      </c>
      <c r="K3464" s="1" t="s">
        <v>420</v>
      </c>
      <c r="L3464" s="1" t="s">
        <v>35359</v>
      </c>
      <c r="M3464" s="1" t="s">
        <v>33379</v>
      </c>
      <c r="N3464" s="1" t="s">
        <v>35360</v>
      </c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  <c r="AB3464" s="1"/>
      <c r="AC3464" s="1"/>
      <c r="AD3464" s="1"/>
      <c r="AE3464" s="1"/>
      <c r="AF3464" s="1"/>
      <c r="AG3464" s="1"/>
      <c r="AH3464" s="1"/>
      <c r="AI3464" s="1"/>
      <c r="AJ3464" s="1"/>
      <c r="AK3464" s="1"/>
      <c r="AL3464" s="1"/>
      <c r="AM3464" s="1"/>
    </row>
    <row r="3465" spans="1:39" s="45" customFormat="1" ht="11.25" hidden="1">
      <c r="A3465" s="1">
        <v>3464</v>
      </c>
      <c r="B3465" s="1" t="s">
        <v>18350</v>
      </c>
      <c r="C3465" s="1" t="s">
        <v>68</v>
      </c>
      <c r="D3465" s="1" t="s">
        <v>33357</v>
      </c>
      <c r="E3465" s="1">
        <v>1</v>
      </c>
      <c r="F3465" s="1" t="s">
        <v>35357</v>
      </c>
      <c r="G3465" s="1"/>
      <c r="H3465" s="1" t="s">
        <v>35369</v>
      </c>
      <c r="I3465" s="1" t="s">
        <v>168</v>
      </c>
      <c r="J3465" s="1" t="s">
        <v>168</v>
      </c>
      <c r="K3465" s="1" t="s">
        <v>420</v>
      </c>
      <c r="L3465" s="1" t="s">
        <v>35359</v>
      </c>
      <c r="M3465" s="1" t="s">
        <v>33379</v>
      </c>
      <c r="N3465" s="1" t="s">
        <v>35360</v>
      </c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  <c r="AB3465" s="1"/>
      <c r="AC3465" s="1"/>
      <c r="AD3465" s="1"/>
      <c r="AE3465" s="1"/>
      <c r="AF3465" s="1"/>
      <c r="AG3465" s="1"/>
      <c r="AH3465" s="1"/>
      <c r="AI3465" s="1"/>
      <c r="AJ3465" s="1"/>
      <c r="AK3465" s="1"/>
      <c r="AL3465" s="1"/>
      <c r="AM3465" s="1"/>
    </row>
    <row r="3466" spans="1:39" s="45" customFormat="1" ht="12" hidden="1">
      <c r="A3466" s="1">
        <v>3465</v>
      </c>
      <c r="B3466" s="1" t="s">
        <v>18355</v>
      </c>
      <c r="C3466" s="1" t="s">
        <v>68</v>
      </c>
      <c r="D3466" s="1" t="s">
        <v>33357</v>
      </c>
      <c r="E3466" s="1">
        <v>1</v>
      </c>
      <c r="F3466" s="1" t="s">
        <v>34328</v>
      </c>
      <c r="G3466" s="1"/>
      <c r="H3466" s="1" t="s">
        <v>35370</v>
      </c>
      <c r="I3466" s="1" t="s">
        <v>168</v>
      </c>
      <c r="J3466" s="1" t="s">
        <v>414</v>
      </c>
      <c r="K3466" s="1" t="s">
        <v>34752</v>
      </c>
      <c r="L3466" s="42" t="s">
        <v>34753</v>
      </c>
      <c r="M3466" s="1" t="s">
        <v>33379</v>
      </c>
      <c r="N3466" s="1" t="s">
        <v>34754</v>
      </c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  <c r="AB3466" s="1"/>
      <c r="AC3466" s="1"/>
      <c r="AD3466" s="1"/>
      <c r="AE3466" s="1"/>
      <c r="AF3466" s="1"/>
      <c r="AG3466" s="1"/>
      <c r="AH3466" s="1"/>
      <c r="AI3466" s="1"/>
      <c r="AJ3466" s="1"/>
      <c r="AK3466" s="1"/>
      <c r="AL3466" s="1"/>
      <c r="AM3466" s="1"/>
    </row>
    <row r="3467" spans="1:39" s="45" customFormat="1" ht="12" hidden="1">
      <c r="A3467" s="1">
        <v>3466</v>
      </c>
      <c r="B3467" s="1" t="s">
        <v>18360</v>
      </c>
      <c r="C3467" s="1" t="s">
        <v>68</v>
      </c>
      <c r="D3467" s="1" t="s">
        <v>33357</v>
      </c>
      <c r="E3467" s="1">
        <v>1</v>
      </c>
      <c r="F3467" s="1" t="s">
        <v>34328</v>
      </c>
      <c r="G3467" s="1"/>
      <c r="H3467" s="1" t="s">
        <v>33359</v>
      </c>
      <c r="I3467" s="1" t="s">
        <v>20</v>
      </c>
      <c r="J3467" s="1" t="s">
        <v>20</v>
      </c>
      <c r="K3467" s="1" t="s">
        <v>34752</v>
      </c>
      <c r="L3467" s="42" t="s">
        <v>34753</v>
      </c>
      <c r="M3467" s="1" t="s">
        <v>33379</v>
      </c>
      <c r="N3467" s="1" t="s">
        <v>34754</v>
      </c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  <c r="AB3467" s="1"/>
      <c r="AC3467" s="1"/>
      <c r="AD3467" s="1"/>
      <c r="AE3467" s="1"/>
      <c r="AF3467" s="1"/>
      <c r="AG3467" s="1"/>
      <c r="AH3467" s="1"/>
      <c r="AI3467" s="1"/>
      <c r="AJ3467" s="1"/>
      <c r="AK3467" s="1"/>
      <c r="AL3467" s="1"/>
      <c r="AM3467" s="1"/>
    </row>
    <row r="3468" spans="1:39" s="45" customFormat="1" ht="12" hidden="1">
      <c r="A3468" s="1">
        <v>3467</v>
      </c>
      <c r="B3468" s="1" t="s">
        <v>18365</v>
      </c>
      <c r="C3468" s="1" t="s">
        <v>133</v>
      </c>
      <c r="D3468" s="1" t="s">
        <v>33357</v>
      </c>
      <c r="E3468" s="1">
        <v>1</v>
      </c>
      <c r="F3468" s="1" t="s">
        <v>34328</v>
      </c>
      <c r="G3468" s="1"/>
      <c r="H3468" s="1" t="s">
        <v>35371</v>
      </c>
      <c r="I3468" s="1" t="s">
        <v>168</v>
      </c>
      <c r="J3468" s="1" t="s">
        <v>414</v>
      </c>
      <c r="K3468" s="1" t="s">
        <v>34752</v>
      </c>
      <c r="L3468" s="42" t="s">
        <v>34753</v>
      </c>
      <c r="M3468" s="1" t="s">
        <v>33379</v>
      </c>
      <c r="N3468" s="1" t="s">
        <v>34754</v>
      </c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  <c r="AB3468" s="1"/>
      <c r="AC3468" s="1"/>
      <c r="AD3468" s="1"/>
      <c r="AE3468" s="1"/>
      <c r="AF3468" s="1"/>
      <c r="AG3468" s="1"/>
      <c r="AH3468" s="1"/>
      <c r="AI3468" s="1"/>
      <c r="AJ3468" s="1"/>
      <c r="AK3468" s="1"/>
      <c r="AL3468" s="1"/>
      <c r="AM3468" s="1"/>
    </row>
    <row r="3469" spans="1:39" s="45" customFormat="1" ht="12" hidden="1">
      <c r="A3469" s="1">
        <v>3468</v>
      </c>
      <c r="B3469" s="1" t="s">
        <v>18370</v>
      </c>
      <c r="C3469" s="1" t="s">
        <v>133</v>
      </c>
      <c r="D3469" s="1" t="s">
        <v>33357</v>
      </c>
      <c r="E3469" s="1">
        <v>1</v>
      </c>
      <c r="F3469" s="1" t="s">
        <v>34328</v>
      </c>
      <c r="G3469" s="1"/>
      <c r="H3469" s="1" t="s">
        <v>35372</v>
      </c>
      <c r="I3469" s="1" t="s">
        <v>168</v>
      </c>
      <c r="J3469" s="1" t="s">
        <v>414</v>
      </c>
      <c r="K3469" s="1" t="s">
        <v>34752</v>
      </c>
      <c r="L3469" s="42" t="s">
        <v>34753</v>
      </c>
      <c r="M3469" s="1" t="s">
        <v>33379</v>
      </c>
      <c r="N3469" s="1" t="s">
        <v>34754</v>
      </c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  <c r="AB3469" s="1"/>
      <c r="AC3469" s="1"/>
      <c r="AD3469" s="1"/>
      <c r="AE3469" s="1"/>
      <c r="AF3469" s="1"/>
      <c r="AG3469" s="1"/>
      <c r="AH3469" s="1"/>
      <c r="AI3469" s="1"/>
      <c r="AJ3469" s="1"/>
      <c r="AK3469" s="1"/>
      <c r="AL3469" s="1"/>
      <c r="AM3469" s="1"/>
    </row>
    <row r="3470" spans="1:39" s="45" customFormat="1" ht="12" hidden="1">
      <c r="A3470" s="1">
        <v>3469</v>
      </c>
      <c r="B3470" s="1" t="s">
        <v>18375</v>
      </c>
      <c r="C3470" s="1" t="s">
        <v>68</v>
      </c>
      <c r="D3470" s="1" t="s">
        <v>33357</v>
      </c>
      <c r="E3470" s="1">
        <v>1</v>
      </c>
      <c r="F3470" s="1" t="s">
        <v>34328</v>
      </c>
      <c r="G3470" s="1"/>
      <c r="H3470" s="1" t="s">
        <v>35373</v>
      </c>
      <c r="I3470" s="1" t="s">
        <v>168</v>
      </c>
      <c r="J3470" s="1" t="s">
        <v>414</v>
      </c>
      <c r="K3470" s="1" t="s">
        <v>34752</v>
      </c>
      <c r="L3470" s="42" t="s">
        <v>34753</v>
      </c>
      <c r="M3470" s="1" t="s">
        <v>33379</v>
      </c>
      <c r="N3470" s="1" t="s">
        <v>34754</v>
      </c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  <c r="AB3470" s="1"/>
      <c r="AC3470" s="1"/>
      <c r="AD3470" s="1"/>
      <c r="AE3470" s="1"/>
      <c r="AF3470" s="1"/>
      <c r="AG3470" s="1"/>
      <c r="AH3470" s="1"/>
      <c r="AI3470" s="1"/>
      <c r="AJ3470" s="1"/>
      <c r="AK3470" s="1"/>
      <c r="AL3470" s="1"/>
      <c r="AM3470" s="1"/>
    </row>
    <row r="3471" spans="1:39" s="45" customFormat="1" ht="12" hidden="1">
      <c r="A3471" s="1">
        <v>3470</v>
      </c>
      <c r="B3471" s="1" t="s">
        <v>18380</v>
      </c>
      <c r="C3471" s="1" t="s">
        <v>133</v>
      </c>
      <c r="D3471" s="1" t="s">
        <v>33357</v>
      </c>
      <c r="E3471" s="1">
        <v>1</v>
      </c>
      <c r="F3471" s="1" t="s">
        <v>34328</v>
      </c>
      <c r="G3471" s="1"/>
      <c r="H3471" s="1" t="s">
        <v>35374</v>
      </c>
      <c r="I3471" s="1" t="s">
        <v>168</v>
      </c>
      <c r="J3471" s="1" t="s">
        <v>414</v>
      </c>
      <c r="K3471" s="1" t="s">
        <v>34752</v>
      </c>
      <c r="L3471" s="42" t="s">
        <v>34753</v>
      </c>
      <c r="M3471" s="1" t="s">
        <v>33379</v>
      </c>
      <c r="N3471" s="1" t="s">
        <v>34754</v>
      </c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  <c r="AB3471" s="1"/>
      <c r="AC3471" s="1"/>
      <c r="AD3471" s="1"/>
      <c r="AE3471" s="1"/>
      <c r="AF3471" s="1"/>
      <c r="AG3471" s="1"/>
      <c r="AH3471" s="1"/>
      <c r="AI3471" s="1"/>
      <c r="AJ3471" s="1"/>
      <c r="AK3471" s="1"/>
      <c r="AL3471" s="1"/>
      <c r="AM3471" s="1"/>
    </row>
    <row r="3472" spans="1:39" s="45" customFormat="1" ht="12" hidden="1">
      <c r="A3472" s="1">
        <v>3471</v>
      </c>
      <c r="B3472" s="1" t="s">
        <v>18385</v>
      </c>
      <c r="C3472" s="1" t="s">
        <v>133</v>
      </c>
      <c r="D3472" s="1" t="s">
        <v>33357</v>
      </c>
      <c r="E3472" s="1">
        <v>1</v>
      </c>
      <c r="F3472" s="1" t="s">
        <v>34328</v>
      </c>
      <c r="G3472" s="1"/>
      <c r="H3472" s="1" t="s">
        <v>35375</v>
      </c>
      <c r="I3472" s="1" t="s">
        <v>168</v>
      </c>
      <c r="J3472" s="1" t="s">
        <v>414</v>
      </c>
      <c r="K3472" s="1" t="s">
        <v>34752</v>
      </c>
      <c r="L3472" s="42" t="s">
        <v>34753</v>
      </c>
      <c r="M3472" s="1" t="s">
        <v>33379</v>
      </c>
      <c r="N3472" s="1" t="s">
        <v>34754</v>
      </c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  <c r="AB3472" s="1"/>
      <c r="AC3472" s="1"/>
      <c r="AD3472" s="1"/>
      <c r="AE3472" s="1"/>
      <c r="AF3472" s="1"/>
      <c r="AG3472" s="1"/>
      <c r="AH3472" s="1"/>
      <c r="AI3472" s="1"/>
      <c r="AJ3472" s="1"/>
      <c r="AK3472" s="1"/>
      <c r="AL3472" s="1"/>
      <c r="AM3472" s="1"/>
    </row>
    <row r="3473" spans="1:39" s="45" customFormat="1" ht="12" hidden="1">
      <c r="A3473" s="1">
        <v>3472</v>
      </c>
      <c r="B3473" s="1" t="s">
        <v>18390</v>
      </c>
      <c r="C3473" s="1" t="s">
        <v>327</v>
      </c>
      <c r="D3473" s="1" t="s">
        <v>33357</v>
      </c>
      <c r="E3473" s="1">
        <v>1</v>
      </c>
      <c r="F3473" s="1"/>
      <c r="G3473" s="1"/>
      <c r="H3473" s="1" t="s">
        <v>35376</v>
      </c>
      <c r="I3473" s="1" t="s">
        <v>168</v>
      </c>
      <c r="J3473" s="1" t="s">
        <v>414</v>
      </c>
      <c r="K3473" s="1" t="s">
        <v>34752</v>
      </c>
      <c r="L3473" s="42" t="s">
        <v>34753</v>
      </c>
      <c r="M3473" s="1" t="s">
        <v>33379</v>
      </c>
      <c r="N3473" s="1" t="s">
        <v>34754</v>
      </c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  <c r="AB3473" s="1"/>
      <c r="AC3473" s="1"/>
      <c r="AD3473" s="1"/>
      <c r="AE3473" s="1"/>
      <c r="AF3473" s="1"/>
      <c r="AG3473" s="1"/>
      <c r="AH3473" s="1"/>
      <c r="AI3473" s="1"/>
      <c r="AJ3473" s="1"/>
      <c r="AK3473" s="1"/>
      <c r="AL3473" s="1"/>
      <c r="AM3473" s="1"/>
    </row>
    <row r="3474" spans="1:39" s="45" customFormat="1" ht="12" hidden="1">
      <c r="A3474" s="1">
        <v>3473</v>
      </c>
      <c r="B3474" s="1" t="s">
        <v>18395</v>
      </c>
      <c r="C3474" s="1" t="s">
        <v>68</v>
      </c>
      <c r="D3474" s="1" t="s">
        <v>33357</v>
      </c>
      <c r="E3474" s="1">
        <v>1</v>
      </c>
      <c r="F3474" s="1" t="s">
        <v>34328</v>
      </c>
      <c r="G3474" s="1"/>
      <c r="H3474" s="1" t="s">
        <v>35377</v>
      </c>
      <c r="I3474" s="1" t="s">
        <v>168</v>
      </c>
      <c r="J3474" s="1" t="s">
        <v>414</v>
      </c>
      <c r="K3474" s="1" t="s">
        <v>34752</v>
      </c>
      <c r="L3474" s="42" t="s">
        <v>34753</v>
      </c>
      <c r="M3474" s="1" t="s">
        <v>33379</v>
      </c>
      <c r="N3474" s="1" t="s">
        <v>34754</v>
      </c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  <c r="AB3474" s="1"/>
      <c r="AC3474" s="1"/>
      <c r="AD3474" s="1"/>
      <c r="AE3474" s="1"/>
      <c r="AF3474" s="1"/>
      <c r="AG3474" s="1"/>
      <c r="AH3474" s="1"/>
      <c r="AI3474" s="1"/>
      <c r="AJ3474" s="1"/>
      <c r="AK3474" s="1"/>
      <c r="AL3474" s="1"/>
      <c r="AM3474" s="1"/>
    </row>
    <row r="3475" spans="1:39" s="45" customFormat="1" ht="11.25" hidden="1">
      <c r="A3475" s="1">
        <v>3474</v>
      </c>
      <c r="B3475" s="1" t="s">
        <v>18400</v>
      </c>
      <c r="C3475" s="1" t="s">
        <v>68</v>
      </c>
      <c r="D3475" s="1" t="s">
        <v>33357</v>
      </c>
      <c r="E3475" s="1">
        <v>1</v>
      </c>
      <c r="F3475" s="1" t="s">
        <v>35357</v>
      </c>
      <c r="G3475" s="1"/>
      <c r="H3475" s="1" t="s">
        <v>35378</v>
      </c>
      <c r="I3475" s="1" t="s">
        <v>168</v>
      </c>
      <c r="J3475" s="1" t="s">
        <v>168</v>
      </c>
      <c r="K3475" s="1" t="s">
        <v>420</v>
      </c>
      <c r="L3475" s="1" t="s">
        <v>35359</v>
      </c>
      <c r="M3475" s="1" t="s">
        <v>33379</v>
      </c>
      <c r="N3475" s="1" t="s">
        <v>35360</v>
      </c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  <c r="AA3475" s="1"/>
      <c r="AB3475" s="1"/>
      <c r="AC3475" s="1"/>
      <c r="AD3475" s="1"/>
      <c r="AE3475" s="1"/>
      <c r="AF3475" s="1"/>
      <c r="AG3475" s="1"/>
      <c r="AH3475" s="1"/>
      <c r="AI3475" s="1"/>
      <c r="AJ3475" s="1"/>
      <c r="AK3475" s="1"/>
      <c r="AL3475" s="1"/>
      <c r="AM3475" s="1"/>
    </row>
    <row r="3476" spans="1:39" s="45" customFormat="1" ht="12" hidden="1">
      <c r="A3476" s="1">
        <v>3475</v>
      </c>
      <c r="B3476" s="1" t="s">
        <v>18405</v>
      </c>
      <c r="C3476" s="1" t="s">
        <v>133</v>
      </c>
      <c r="D3476" s="1" t="s">
        <v>33357</v>
      </c>
      <c r="E3476" s="1">
        <v>1</v>
      </c>
      <c r="F3476" s="1" t="s">
        <v>33358</v>
      </c>
      <c r="G3476" s="1"/>
      <c r="H3476" s="1" t="s">
        <v>35379</v>
      </c>
      <c r="I3476" s="1" t="s">
        <v>168</v>
      </c>
      <c r="J3476" s="1" t="s">
        <v>414</v>
      </c>
      <c r="K3476" s="1" t="s">
        <v>34752</v>
      </c>
      <c r="L3476" s="42" t="s">
        <v>34753</v>
      </c>
      <c r="M3476" s="1" t="s">
        <v>33379</v>
      </c>
      <c r="N3476" s="1" t="s">
        <v>34754</v>
      </c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  <c r="AA3476" s="1"/>
      <c r="AB3476" s="1"/>
      <c r="AC3476" s="1"/>
      <c r="AD3476" s="1"/>
      <c r="AE3476" s="1"/>
      <c r="AF3476" s="1"/>
      <c r="AG3476" s="1"/>
      <c r="AH3476" s="1"/>
      <c r="AI3476" s="1"/>
      <c r="AJ3476" s="1"/>
      <c r="AK3476" s="1"/>
      <c r="AL3476" s="1"/>
      <c r="AM3476" s="1"/>
    </row>
    <row r="3477" spans="1:39" s="45" customFormat="1" ht="11.25" hidden="1">
      <c r="A3477" s="1">
        <v>3476</v>
      </c>
      <c r="B3477" s="1" t="s">
        <v>18410</v>
      </c>
      <c r="C3477" s="1" t="s">
        <v>68</v>
      </c>
      <c r="D3477" s="1" t="s">
        <v>33357</v>
      </c>
      <c r="E3477" s="1">
        <v>1</v>
      </c>
      <c r="F3477" s="1" t="s">
        <v>35357</v>
      </c>
      <c r="G3477" s="1"/>
      <c r="H3477" s="1" t="s">
        <v>35380</v>
      </c>
      <c r="I3477" s="1" t="s">
        <v>168</v>
      </c>
      <c r="J3477" s="1" t="s">
        <v>168</v>
      </c>
      <c r="K3477" s="1" t="s">
        <v>420</v>
      </c>
      <c r="L3477" s="1" t="s">
        <v>35359</v>
      </c>
      <c r="M3477" s="1" t="s">
        <v>33379</v>
      </c>
      <c r="N3477" s="1" t="s">
        <v>35360</v>
      </c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  <c r="AB3477" s="1"/>
      <c r="AC3477" s="1"/>
      <c r="AD3477" s="1"/>
      <c r="AE3477" s="1"/>
      <c r="AF3477" s="1"/>
      <c r="AG3477" s="1"/>
      <c r="AH3477" s="1"/>
      <c r="AI3477" s="1"/>
      <c r="AJ3477" s="1"/>
      <c r="AK3477" s="1"/>
      <c r="AL3477" s="1"/>
      <c r="AM3477" s="1"/>
    </row>
    <row r="3478" spans="1:39" s="45" customFormat="1" ht="12" hidden="1">
      <c r="A3478" s="1">
        <v>3477</v>
      </c>
      <c r="B3478" s="1" t="s">
        <v>18415</v>
      </c>
      <c r="C3478" s="1" t="s">
        <v>133</v>
      </c>
      <c r="D3478" s="1" t="s">
        <v>33357</v>
      </c>
      <c r="E3478" s="1">
        <v>1</v>
      </c>
      <c r="F3478" s="1" t="s">
        <v>33358</v>
      </c>
      <c r="G3478" s="1"/>
      <c r="H3478" s="1" t="s">
        <v>35381</v>
      </c>
      <c r="I3478" s="1" t="s">
        <v>168</v>
      </c>
      <c r="J3478" s="1" t="s">
        <v>414</v>
      </c>
      <c r="K3478" s="1" t="s">
        <v>34752</v>
      </c>
      <c r="L3478" s="42" t="s">
        <v>34753</v>
      </c>
      <c r="M3478" s="1" t="s">
        <v>33379</v>
      </c>
      <c r="N3478" s="1" t="s">
        <v>34754</v>
      </c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  <c r="AB3478" s="1"/>
      <c r="AC3478" s="1"/>
      <c r="AD3478" s="1"/>
      <c r="AE3478" s="1"/>
      <c r="AF3478" s="1"/>
      <c r="AG3478" s="1"/>
      <c r="AH3478" s="1"/>
      <c r="AI3478" s="1"/>
      <c r="AJ3478" s="1"/>
      <c r="AK3478" s="1"/>
      <c r="AL3478" s="1"/>
      <c r="AM3478" s="1"/>
    </row>
    <row r="3479" spans="1:39" s="45" customFormat="1" ht="12" hidden="1">
      <c r="A3479" s="1">
        <v>3478</v>
      </c>
      <c r="B3479" s="1" t="s">
        <v>18420</v>
      </c>
      <c r="C3479" s="1" t="s">
        <v>68</v>
      </c>
      <c r="D3479" s="1" t="s">
        <v>33357</v>
      </c>
      <c r="E3479" s="1">
        <v>1</v>
      </c>
      <c r="F3479" s="1" t="s">
        <v>34328</v>
      </c>
      <c r="G3479" s="1"/>
      <c r="H3479" s="1" t="s">
        <v>35382</v>
      </c>
      <c r="I3479" s="1" t="s">
        <v>168</v>
      </c>
      <c r="J3479" s="1" t="s">
        <v>414</v>
      </c>
      <c r="K3479" s="1" t="s">
        <v>34752</v>
      </c>
      <c r="L3479" s="42" t="s">
        <v>34753</v>
      </c>
      <c r="M3479" s="1" t="s">
        <v>33379</v>
      </c>
      <c r="N3479" s="1" t="s">
        <v>34754</v>
      </c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  <c r="AB3479" s="1"/>
      <c r="AC3479" s="1"/>
      <c r="AD3479" s="1"/>
      <c r="AE3479" s="1"/>
      <c r="AF3479" s="1"/>
      <c r="AG3479" s="1"/>
      <c r="AH3479" s="1"/>
      <c r="AI3479" s="1"/>
      <c r="AJ3479" s="1"/>
      <c r="AK3479" s="1"/>
      <c r="AL3479" s="1"/>
      <c r="AM3479" s="1"/>
    </row>
    <row r="3480" spans="1:39" s="45" customFormat="1" ht="12" hidden="1">
      <c r="A3480" s="1">
        <v>3479</v>
      </c>
      <c r="B3480" s="1" t="s">
        <v>18425</v>
      </c>
      <c r="C3480" s="1" t="s">
        <v>68</v>
      </c>
      <c r="D3480" s="1" t="s">
        <v>33357</v>
      </c>
      <c r="E3480" s="1">
        <v>1</v>
      </c>
      <c r="F3480" s="1" t="s">
        <v>34328</v>
      </c>
      <c r="G3480" s="1"/>
      <c r="H3480" s="1" t="s">
        <v>35383</v>
      </c>
      <c r="I3480" s="1" t="s">
        <v>168</v>
      </c>
      <c r="J3480" s="1" t="s">
        <v>414</v>
      </c>
      <c r="K3480" s="1" t="s">
        <v>34752</v>
      </c>
      <c r="L3480" s="42" t="s">
        <v>34753</v>
      </c>
      <c r="M3480" s="1" t="s">
        <v>33379</v>
      </c>
      <c r="N3480" s="1" t="s">
        <v>34754</v>
      </c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  <c r="AB3480" s="1"/>
      <c r="AC3480" s="1"/>
      <c r="AD3480" s="1"/>
      <c r="AE3480" s="1"/>
      <c r="AF3480" s="1"/>
      <c r="AG3480" s="1"/>
      <c r="AH3480" s="1"/>
      <c r="AI3480" s="1"/>
      <c r="AJ3480" s="1"/>
      <c r="AK3480" s="1"/>
      <c r="AL3480" s="1"/>
      <c r="AM3480" s="1"/>
    </row>
    <row r="3481" spans="1:39" s="45" customFormat="1" ht="12" hidden="1">
      <c r="A3481" s="1">
        <v>3480</v>
      </c>
      <c r="B3481" s="1" t="s">
        <v>18430</v>
      </c>
      <c r="C3481" s="1" t="s">
        <v>133</v>
      </c>
      <c r="D3481" s="1" t="s">
        <v>33357</v>
      </c>
      <c r="E3481" s="1">
        <v>1</v>
      </c>
      <c r="F3481" s="1" t="s">
        <v>33358</v>
      </c>
      <c r="G3481" s="1"/>
      <c r="H3481" s="1" t="s">
        <v>35384</v>
      </c>
      <c r="I3481" s="1" t="s">
        <v>168</v>
      </c>
      <c r="J3481" s="1" t="s">
        <v>414</v>
      </c>
      <c r="K3481" s="1" t="s">
        <v>34752</v>
      </c>
      <c r="L3481" s="42" t="s">
        <v>34753</v>
      </c>
      <c r="M3481" s="1" t="s">
        <v>33379</v>
      </c>
      <c r="N3481" s="1" t="s">
        <v>34754</v>
      </c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  <c r="AB3481" s="1"/>
      <c r="AC3481" s="1"/>
      <c r="AD3481" s="1"/>
      <c r="AE3481" s="1"/>
      <c r="AF3481" s="1"/>
      <c r="AG3481" s="1"/>
      <c r="AH3481" s="1"/>
      <c r="AI3481" s="1"/>
      <c r="AJ3481" s="1"/>
      <c r="AK3481" s="1"/>
      <c r="AL3481" s="1"/>
      <c r="AM3481" s="1"/>
    </row>
    <row r="3482" spans="1:39" s="45" customFormat="1" ht="11.25" hidden="1">
      <c r="A3482" s="1">
        <v>3481</v>
      </c>
      <c r="B3482" s="1" t="s">
        <v>18435</v>
      </c>
      <c r="C3482" s="1" t="s">
        <v>68</v>
      </c>
      <c r="D3482" s="1" t="s">
        <v>33357</v>
      </c>
      <c r="E3482" s="1">
        <v>1</v>
      </c>
      <c r="F3482" s="1" t="s">
        <v>34328</v>
      </c>
      <c r="G3482" s="1"/>
      <c r="H3482" s="1" t="s">
        <v>35385</v>
      </c>
      <c r="I3482" s="1" t="s">
        <v>168</v>
      </c>
      <c r="J3482" s="1" t="s">
        <v>168</v>
      </c>
      <c r="K3482" s="1" t="s">
        <v>420</v>
      </c>
      <c r="L3482" s="1" t="s">
        <v>35359</v>
      </c>
      <c r="M3482" s="1" t="s">
        <v>33379</v>
      </c>
      <c r="N3482" s="1" t="s">
        <v>35360</v>
      </c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  <c r="AB3482" s="1"/>
      <c r="AC3482" s="1"/>
      <c r="AD3482" s="1"/>
      <c r="AE3482" s="1"/>
      <c r="AF3482" s="1"/>
      <c r="AG3482" s="1"/>
      <c r="AH3482" s="1"/>
      <c r="AI3482" s="1"/>
      <c r="AJ3482" s="1"/>
      <c r="AK3482" s="1"/>
      <c r="AL3482" s="1"/>
      <c r="AM3482" s="1"/>
    </row>
    <row r="3483" spans="1:39" s="45" customFormat="1" ht="11.25" hidden="1">
      <c r="A3483" s="1">
        <v>3482</v>
      </c>
      <c r="B3483" s="1" t="s">
        <v>18440</v>
      </c>
      <c r="C3483" s="1" t="s">
        <v>327</v>
      </c>
      <c r="D3483" s="1" t="s">
        <v>33357</v>
      </c>
      <c r="E3483" s="1">
        <v>1</v>
      </c>
      <c r="F3483" s="1"/>
      <c r="G3483" s="1"/>
      <c r="H3483" s="1" t="s">
        <v>35386</v>
      </c>
      <c r="I3483" s="1" t="s">
        <v>168</v>
      </c>
      <c r="J3483" s="1" t="s">
        <v>168</v>
      </c>
      <c r="K3483" s="1" t="s">
        <v>420</v>
      </c>
      <c r="L3483" s="1" t="s">
        <v>35359</v>
      </c>
      <c r="M3483" s="1" t="s">
        <v>33379</v>
      </c>
      <c r="N3483" s="1" t="s">
        <v>35360</v>
      </c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  <c r="AB3483" s="1"/>
      <c r="AC3483" s="1"/>
      <c r="AD3483" s="1"/>
      <c r="AE3483" s="1"/>
      <c r="AF3483" s="1"/>
      <c r="AG3483" s="1"/>
      <c r="AH3483" s="1"/>
      <c r="AI3483" s="1"/>
      <c r="AJ3483" s="1"/>
      <c r="AK3483" s="1"/>
      <c r="AL3483" s="1"/>
      <c r="AM3483" s="1"/>
    </row>
    <row r="3484" spans="1:39" s="45" customFormat="1" ht="11.25" hidden="1">
      <c r="A3484" s="1">
        <v>3483</v>
      </c>
      <c r="B3484" s="1" t="s">
        <v>18445</v>
      </c>
      <c r="C3484" s="1" t="s">
        <v>327</v>
      </c>
      <c r="D3484" s="1" t="s">
        <v>33357</v>
      </c>
      <c r="E3484" s="1">
        <v>1</v>
      </c>
      <c r="F3484" s="1"/>
      <c r="G3484" s="1"/>
      <c r="H3484" s="1" t="s">
        <v>35387</v>
      </c>
      <c r="I3484" s="1" t="s">
        <v>168</v>
      </c>
      <c r="J3484" s="1" t="s">
        <v>168</v>
      </c>
      <c r="K3484" s="1" t="s">
        <v>420</v>
      </c>
      <c r="L3484" s="1" t="s">
        <v>35359</v>
      </c>
      <c r="M3484" s="1" t="s">
        <v>33379</v>
      </c>
      <c r="N3484" s="1" t="s">
        <v>35360</v>
      </c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  <c r="AB3484" s="1"/>
      <c r="AC3484" s="1"/>
      <c r="AD3484" s="1"/>
      <c r="AE3484" s="1"/>
      <c r="AF3484" s="1"/>
      <c r="AG3484" s="1"/>
      <c r="AH3484" s="1"/>
      <c r="AI3484" s="1"/>
      <c r="AJ3484" s="1"/>
      <c r="AK3484" s="1"/>
      <c r="AL3484" s="1"/>
      <c r="AM3484" s="1"/>
    </row>
    <row r="3485" spans="1:39" s="45" customFormat="1" ht="11.25" hidden="1">
      <c r="A3485" s="1">
        <v>3484</v>
      </c>
      <c r="B3485" s="1" t="s">
        <v>18450</v>
      </c>
      <c r="C3485" s="1" t="s">
        <v>327</v>
      </c>
      <c r="D3485" s="1" t="s">
        <v>33357</v>
      </c>
      <c r="E3485" s="1">
        <v>1</v>
      </c>
      <c r="F3485" s="1"/>
      <c r="G3485" s="1"/>
      <c r="H3485" s="1" t="s">
        <v>35388</v>
      </c>
      <c r="I3485" s="1" t="s">
        <v>168</v>
      </c>
      <c r="J3485" s="1" t="s">
        <v>414</v>
      </c>
      <c r="K3485" s="1" t="s">
        <v>34663</v>
      </c>
      <c r="L3485" s="1" t="s">
        <v>34463</v>
      </c>
      <c r="M3485" s="1" t="s">
        <v>33361</v>
      </c>
      <c r="N3485" s="1" t="s">
        <v>35367</v>
      </c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  <c r="AB3485" s="1"/>
      <c r="AC3485" s="1"/>
      <c r="AD3485" s="1"/>
      <c r="AE3485" s="1"/>
      <c r="AF3485" s="1"/>
      <c r="AG3485" s="1"/>
      <c r="AH3485" s="1"/>
      <c r="AI3485" s="1"/>
      <c r="AJ3485" s="1"/>
      <c r="AK3485" s="1"/>
      <c r="AL3485" s="1"/>
      <c r="AM3485" s="1"/>
    </row>
    <row r="3486" spans="1:39" s="45" customFormat="1" ht="11.25" hidden="1">
      <c r="A3486" s="1">
        <v>3485</v>
      </c>
      <c r="B3486" s="1" t="s">
        <v>18455</v>
      </c>
      <c r="C3486" s="1" t="s">
        <v>327</v>
      </c>
      <c r="D3486" s="1" t="s">
        <v>33357</v>
      </c>
      <c r="E3486" s="1">
        <v>1</v>
      </c>
      <c r="F3486" s="1"/>
      <c r="G3486" s="1"/>
      <c r="H3486" s="1" t="s">
        <v>35389</v>
      </c>
      <c r="I3486" s="1" t="s">
        <v>168</v>
      </c>
      <c r="J3486" s="1" t="s">
        <v>414</v>
      </c>
      <c r="K3486" s="1" t="s">
        <v>34663</v>
      </c>
      <c r="L3486" s="1" t="s">
        <v>34463</v>
      </c>
      <c r="M3486" s="1" t="s">
        <v>33361</v>
      </c>
      <c r="N3486" s="1" t="s">
        <v>35367</v>
      </c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  <c r="AB3486" s="1"/>
      <c r="AC3486" s="1"/>
      <c r="AD3486" s="1"/>
      <c r="AE3486" s="1"/>
      <c r="AF3486" s="1"/>
      <c r="AG3486" s="1"/>
      <c r="AH3486" s="1"/>
      <c r="AI3486" s="1"/>
      <c r="AJ3486" s="1"/>
      <c r="AK3486" s="1"/>
      <c r="AL3486" s="1"/>
      <c r="AM3486" s="1"/>
    </row>
    <row r="3487" spans="1:39" s="45" customFormat="1" ht="12" hidden="1">
      <c r="A3487" s="1">
        <v>3486</v>
      </c>
      <c r="B3487" s="1" t="s">
        <v>18460</v>
      </c>
      <c r="C3487" s="1" t="s">
        <v>133</v>
      </c>
      <c r="D3487" s="1" t="s">
        <v>33357</v>
      </c>
      <c r="E3487" s="1">
        <v>1</v>
      </c>
      <c r="F3487" s="1" t="s">
        <v>34328</v>
      </c>
      <c r="G3487" s="1"/>
      <c r="H3487" s="1" t="s">
        <v>35390</v>
      </c>
      <c r="I3487" s="1" t="s">
        <v>168</v>
      </c>
      <c r="J3487" s="1" t="s">
        <v>414</v>
      </c>
      <c r="K3487" s="1" t="s">
        <v>34752</v>
      </c>
      <c r="L3487" s="42" t="s">
        <v>34753</v>
      </c>
      <c r="M3487" s="1" t="s">
        <v>33379</v>
      </c>
      <c r="N3487" s="1" t="s">
        <v>34754</v>
      </c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  <c r="AB3487" s="1"/>
      <c r="AC3487" s="1"/>
      <c r="AD3487" s="1"/>
      <c r="AE3487" s="1"/>
      <c r="AF3487" s="1"/>
      <c r="AG3487" s="1"/>
      <c r="AH3487" s="1"/>
      <c r="AI3487" s="1"/>
      <c r="AJ3487" s="1"/>
      <c r="AK3487" s="1"/>
      <c r="AL3487" s="1"/>
      <c r="AM3487" s="1"/>
    </row>
    <row r="3488" spans="1:39" s="45" customFormat="1" ht="12" hidden="1">
      <c r="A3488" s="1">
        <v>3487</v>
      </c>
      <c r="B3488" s="1" t="s">
        <v>18465</v>
      </c>
      <c r="C3488" s="1" t="s">
        <v>133</v>
      </c>
      <c r="D3488" s="1" t="s">
        <v>33357</v>
      </c>
      <c r="E3488" s="1">
        <v>1</v>
      </c>
      <c r="F3488" s="1" t="s">
        <v>34328</v>
      </c>
      <c r="G3488" s="1"/>
      <c r="H3488" s="1" t="s">
        <v>35391</v>
      </c>
      <c r="I3488" s="1" t="s">
        <v>168</v>
      </c>
      <c r="J3488" s="1" t="s">
        <v>414</v>
      </c>
      <c r="K3488" s="1" t="s">
        <v>34752</v>
      </c>
      <c r="L3488" s="42" t="s">
        <v>34753</v>
      </c>
      <c r="M3488" s="1" t="s">
        <v>33379</v>
      </c>
      <c r="N3488" s="1" t="s">
        <v>34754</v>
      </c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  <c r="AB3488" s="1"/>
      <c r="AC3488" s="1"/>
      <c r="AD3488" s="1"/>
      <c r="AE3488" s="1"/>
      <c r="AF3488" s="1"/>
      <c r="AG3488" s="1"/>
      <c r="AH3488" s="1"/>
      <c r="AI3488" s="1"/>
      <c r="AJ3488" s="1"/>
      <c r="AK3488" s="1"/>
      <c r="AL3488" s="1"/>
      <c r="AM3488" s="1"/>
    </row>
    <row r="3489" spans="1:39" s="45" customFormat="1" ht="11.25" hidden="1">
      <c r="A3489" s="1">
        <v>3488</v>
      </c>
      <c r="B3489" s="1" t="s">
        <v>18470</v>
      </c>
      <c r="C3489" s="1" t="s">
        <v>133</v>
      </c>
      <c r="D3489" s="1" t="s">
        <v>33357</v>
      </c>
      <c r="E3489" s="1">
        <v>1</v>
      </c>
      <c r="F3489" s="1" t="s">
        <v>33358</v>
      </c>
      <c r="G3489" s="1"/>
      <c r="H3489" s="1" t="s">
        <v>35392</v>
      </c>
      <c r="I3489" s="1" t="s">
        <v>168</v>
      </c>
      <c r="J3489" s="1" t="s">
        <v>168</v>
      </c>
      <c r="K3489" s="1" t="s">
        <v>420</v>
      </c>
      <c r="L3489" s="1" t="s">
        <v>35359</v>
      </c>
      <c r="M3489" s="1" t="s">
        <v>33379</v>
      </c>
      <c r="N3489" s="1" t="s">
        <v>35360</v>
      </c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  <c r="AB3489" s="1"/>
      <c r="AC3489" s="1"/>
      <c r="AD3489" s="1"/>
      <c r="AE3489" s="1"/>
      <c r="AF3489" s="1"/>
      <c r="AG3489" s="1"/>
      <c r="AH3489" s="1"/>
      <c r="AI3489" s="1"/>
      <c r="AJ3489" s="1"/>
      <c r="AK3489" s="1"/>
      <c r="AL3489" s="1"/>
      <c r="AM3489" s="1"/>
    </row>
    <row r="3490" spans="1:39" s="45" customFormat="1" ht="11.25" hidden="1">
      <c r="A3490" s="1">
        <v>3489</v>
      </c>
      <c r="B3490" s="1" t="s">
        <v>18475</v>
      </c>
      <c r="C3490" s="1" t="s">
        <v>133</v>
      </c>
      <c r="D3490" s="1" t="s">
        <v>33357</v>
      </c>
      <c r="E3490" s="1">
        <v>1</v>
      </c>
      <c r="F3490" s="1" t="s">
        <v>34328</v>
      </c>
      <c r="G3490" s="1"/>
      <c r="H3490" s="1" t="s">
        <v>35393</v>
      </c>
      <c r="I3490" s="1" t="s">
        <v>168</v>
      </c>
      <c r="J3490" s="1" t="s">
        <v>168</v>
      </c>
      <c r="K3490" s="1" t="s">
        <v>420</v>
      </c>
      <c r="L3490" s="1" t="s">
        <v>35359</v>
      </c>
      <c r="M3490" s="1" t="s">
        <v>33379</v>
      </c>
      <c r="N3490" s="1" t="s">
        <v>35360</v>
      </c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  <c r="AB3490" s="1"/>
      <c r="AC3490" s="1"/>
      <c r="AD3490" s="1"/>
      <c r="AE3490" s="1"/>
      <c r="AF3490" s="1"/>
      <c r="AG3490" s="1"/>
      <c r="AH3490" s="1"/>
      <c r="AI3490" s="1"/>
      <c r="AJ3490" s="1"/>
      <c r="AK3490" s="1"/>
      <c r="AL3490" s="1"/>
      <c r="AM3490" s="1"/>
    </row>
    <row r="3491" spans="1:39" s="45" customFormat="1" ht="11.25" hidden="1">
      <c r="A3491" s="1">
        <v>3490</v>
      </c>
      <c r="B3491" s="1" t="s">
        <v>18480</v>
      </c>
      <c r="C3491" s="1" t="s">
        <v>133</v>
      </c>
      <c r="D3491" s="1" t="s">
        <v>33357</v>
      </c>
      <c r="E3491" s="1">
        <v>1</v>
      </c>
      <c r="F3491" s="1" t="s">
        <v>35357</v>
      </c>
      <c r="G3491" s="1"/>
      <c r="H3491" s="1" t="s">
        <v>35394</v>
      </c>
      <c r="I3491" s="1" t="s">
        <v>168</v>
      </c>
      <c r="J3491" s="1" t="s">
        <v>168</v>
      </c>
      <c r="K3491" s="1" t="s">
        <v>420</v>
      </c>
      <c r="L3491" s="1" t="s">
        <v>35359</v>
      </c>
      <c r="M3491" s="1" t="s">
        <v>33379</v>
      </c>
      <c r="N3491" s="1" t="s">
        <v>35360</v>
      </c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  <c r="AB3491" s="1"/>
      <c r="AC3491" s="1"/>
      <c r="AD3491" s="1"/>
      <c r="AE3491" s="1"/>
      <c r="AF3491" s="1"/>
      <c r="AG3491" s="1"/>
      <c r="AH3491" s="1"/>
      <c r="AI3491" s="1"/>
      <c r="AJ3491" s="1"/>
      <c r="AK3491" s="1"/>
      <c r="AL3491" s="1"/>
      <c r="AM3491" s="1"/>
    </row>
    <row r="3492" spans="1:39" s="45" customFormat="1" ht="11.25" hidden="1">
      <c r="A3492" s="1">
        <v>3491</v>
      </c>
      <c r="B3492" s="1" t="s">
        <v>18485</v>
      </c>
      <c r="C3492" s="1" t="s">
        <v>68</v>
      </c>
      <c r="D3492" s="1" t="s">
        <v>33357</v>
      </c>
      <c r="E3492" s="1">
        <v>1</v>
      </c>
      <c r="F3492" s="1" t="s">
        <v>35357</v>
      </c>
      <c r="G3492" s="1"/>
      <c r="H3492" s="1" t="s">
        <v>35395</v>
      </c>
      <c r="I3492" s="1" t="s">
        <v>168</v>
      </c>
      <c r="J3492" s="1" t="s">
        <v>168</v>
      </c>
      <c r="K3492" s="1" t="s">
        <v>35164</v>
      </c>
      <c r="L3492" s="1"/>
      <c r="M3492" s="1" t="s">
        <v>33379</v>
      </c>
      <c r="N3492" s="1" t="s">
        <v>35396</v>
      </c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  <c r="AB3492" s="1"/>
      <c r="AC3492" s="1"/>
      <c r="AD3492" s="1"/>
      <c r="AE3492" s="1"/>
      <c r="AF3492" s="1"/>
      <c r="AG3492" s="1"/>
      <c r="AH3492" s="1"/>
      <c r="AI3492" s="1"/>
      <c r="AJ3492" s="1"/>
      <c r="AK3492" s="1"/>
      <c r="AL3492" s="1"/>
      <c r="AM3492" s="1"/>
    </row>
    <row r="3493" spans="1:39" s="45" customFormat="1" ht="11.25" hidden="1">
      <c r="A3493" s="1">
        <v>3492</v>
      </c>
      <c r="B3493" s="1" t="s">
        <v>18490</v>
      </c>
      <c r="C3493" s="1" t="s">
        <v>68</v>
      </c>
      <c r="D3493" s="1" t="s">
        <v>33357</v>
      </c>
      <c r="E3493" s="1">
        <v>1</v>
      </c>
      <c r="F3493" s="1" t="s">
        <v>35357</v>
      </c>
      <c r="G3493" s="1"/>
      <c r="H3493" s="1" t="s">
        <v>33359</v>
      </c>
      <c r="I3493" s="1" t="s">
        <v>20</v>
      </c>
      <c r="J3493" s="1" t="s">
        <v>20</v>
      </c>
      <c r="K3493" s="1" t="s">
        <v>112</v>
      </c>
      <c r="L3493" s="1" t="s">
        <v>35397</v>
      </c>
      <c r="M3493" s="1" t="s">
        <v>35398</v>
      </c>
      <c r="N3493" s="1" t="s">
        <v>35399</v>
      </c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  <c r="AB3493" s="1"/>
      <c r="AC3493" s="1"/>
      <c r="AD3493" s="1"/>
      <c r="AE3493" s="1"/>
      <c r="AF3493" s="1"/>
      <c r="AG3493" s="1"/>
      <c r="AH3493" s="1"/>
      <c r="AI3493" s="1"/>
      <c r="AJ3493" s="1"/>
      <c r="AK3493" s="1"/>
      <c r="AL3493" s="1"/>
      <c r="AM3493" s="1"/>
    </row>
    <row r="3494" spans="1:39" s="45" customFormat="1" ht="11.25" hidden="1">
      <c r="A3494" s="1">
        <v>3493</v>
      </c>
      <c r="B3494" s="1" t="s">
        <v>18495</v>
      </c>
      <c r="C3494" s="1" t="s">
        <v>68</v>
      </c>
      <c r="D3494" s="1" t="s">
        <v>33357</v>
      </c>
      <c r="E3494" s="1">
        <v>1</v>
      </c>
      <c r="F3494" s="1" t="s">
        <v>35357</v>
      </c>
      <c r="G3494" s="1"/>
      <c r="H3494" s="1" t="s">
        <v>33359</v>
      </c>
      <c r="I3494" s="1" t="s">
        <v>33419</v>
      </c>
      <c r="J3494" s="1" t="s">
        <v>33419</v>
      </c>
      <c r="K3494" s="1" t="s">
        <v>33419</v>
      </c>
      <c r="L3494" s="1"/>
      <c r="M3494" s="1" t="s">
        <v>33379</v>
      </c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  <c r="AB3494" s="1"/>
      <c r="AC3494" s="1"/>
      <c r="AD3494" s="1"/>
      <c r="AE3494" s="1"/>
      <c r="AF3494" s="1"/>
      <c r="AG3494" s="1"/>
      <c r="AH3494" s="1"/>
      <c r="AI3494" s="1"/>
      <c r="AJ3494" s="1"/>
      <c r="AK3494" s="1"/>
      <c r="AL3494" s="1"/>
      <c r="AM3494" s="1"/>
    </row>
    <row r="3495" spans="1:39" s="45" customFormat="1" ht="11.25" hidden="1">
      <c r="A3495" s="1">
        <v>3494</v>
      </c>
      <c r="B3495" s="1" t="s">
        <v>18500</v>
      </c>
      <c r="C3495" s="1" t="s">
        <v>68</v>
      </c>
      <c r="D3495" s="1" t="s">
        <v>33357</v>
      </c>
      <c r="E3495" s="1">
        <v>1</v>
      </c>
      <c r="F3495" s="1" t="s">
        <v>35357</v>
      </c>
      <c r="G3495" s="1"/>
      <c r="H3495" s="1" t="s">
        <v>33359</v>
      </c>
      <c r="I3495" s="1" t="s">
        <v>20</v>
      </c>
      <c r="J3495" s="1" t="s">
        <v>20</v>
      </c>
      <c r="K3495" s="1" t="s">
        <v>112</v>
      </c>
      <c r="L3495" s="1" t="s">
        <v>35397</v>
      </c>
      <c r="M3495" s="1" t="s">
        <v>35400</v>
      </c>
      <c r="N3495" s="1" t="s">
        <v>35399</v>
      </c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  <c r="AB3495" s="1"/>
      <c r="AC3495" s="1"/>
      <c r="AD3495" s="1"/>
      <c r="AE3495" s="1"/>
      <c r="AF3495" s="1"/>
      <c r="AG3495" s="1"/>
      <c r="AH3495" s="1"/>
      <c r="AI3495" s="1"/>
      <c r="AJ3495" s="1"/>
      <c r="AK3495" s="1"/>
      <c r="AL3495" s="1"/>
      <c r="AM3495" s="1"/>
    </row>
    <row r="3496" spans="1:39" s="45" customFormat="1" ht="11.25" hidden="1">
      <c r="A3496" s="1">
        <v>3495</v>
      </c>
      <c r="B3496" s="1" t="s">
        <v>18505</v>
      </c>
      <c r="C3496" s="1" t="s">
        <v>68</v>
      </c>
      <c r="D3496" s="1" t="s">
        <v>33357</v>
      </c>
      <c r="E3496" s="1">
        <v>1</v>
      </c>
      <c r="F3496" s="1" t="s">
        <v>35357</v>
      </c>
      <c r="G3496" s="1"/>
      <c r="H3496" s="1" t="s">
        <v>33359</v>
      </c>
      <c r="I3496" s="1" t="s">
        <v>20</v>
      </c>
      <c r="J3496" s="1" t="s">
        <v>20</v>
      </c>
      <c r="K3496" s="1" t="s">
        <v>112</v>
      </c>
      <c r="L3496" s="1" t="s">
        <v>35397</v>
      </c>
      <c r="M3496" s="1" t="s">
        <v>35400</v>
      </c>
      <c r="N3496" s="1" t="s">
        <v>35399</v>
      </c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  <c r="AB3496" s="1"/>
      <c r="AC3496" s="1"/>
      <c r="AD3496" s="1"/>
      <c r="AE3496" s="1"/>
      <c r="AF3496" s="1"/>
      <c r="AG3496" s="1"/>
      <c r="AH3496" s="1"/>
      <c r="AI3496" s="1"/>
      <c r="AJ3496" s="1"/>
      <c r="AK3496" s="1"/>
      <c r="AL3496" s="1"/>
      <c r="AM3496" s="1"/>
    </row>
    <row r="3497" spans="1:39" s="45" customFormat="1" ht="11.25" hidden="1">
      <c r="A3497" s="1">
        <v>3496</v>
      </c>
      <c r="B3497" s="1" t="s">
        <v>18510</v>
      </c>
      <c r="C3497" s="1" t="s">
        <v>68</v>
      </c>
      <c r="D3497" s="1" t="s">
        <v>33357</v>
      </c>
      <c r="E3497" s="1">
        <v>1</v>
      </c>
      <c r="F3497" s="1" t="s">
        <v>35357</v>
      </c>
      <c r="G3497" s="1"/>
      <c r="H3497" s="1" t="s">
        <v>33359</v>
      </c>
      <c r="I3497" s="1" t="s">
        <v>20</v>
      </c>
      <c r="J3497" s="1" t="s">
        <v>20</v>
      </c>
      <c r="K3497" s="1" t="s">
        <v>112</v>
      </c>
      <c r="L3497" s="1" t="s">
        <v>35397</v>
      </c>
      <c r="M3497" s="1" t="s">
        <v>35401</v>
      </c>
      <c r="N3497" s="1" t="s">
        <v>35399</v>
      </c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  <c r="AA3497" s="1"/>
      <c r="AB3497" s="1"/>
      <c r="AC3497" s="1"/>
      <c r="AD3497" s="1"/>
      <c r="AE3497" s="1"/>
      <c r="AF3497" s="1"/>
      <c r="AG3497" s="1"/>
      <c r="AH3497" s="1"/>
      <c r="AI3497" s="1"/>
      <c r="AJ3497" s="1"/>
      <c r="AK3497" s="1"/>
      <c r="AL3497" s="1"/>
      <c r="AM3497" s="1"/>
    </row>
    <row r="3498" spans="1:39" s="45" customFormat="1" ht="11.25" hidden="1">
      <c r="A3498" s="1">
        <v>3497</v>
      </c>
      <c r="B3498" s="1" t="s">
        <v>18515</v>
      </c>
      <c r="C3498" s="1" t="s">
        <v>68</v>
      </c>
      <c r="D3498" s="1" t="s">
        <v>33357</v>
      </c>
      <c r="E3498" s="1">
        <v>1</v>
      </c>
      <c r="F3498" s="1" t="s">
        <v>35357</v>
      </c>
      <c r="G3498" s="1"/>
      <c r="H3498" s="1" t="s">
        <v>33359</v>
      </c>
      <c r="I3498" s="1" t="s">
        <v>20</v>
      </c>
      <c r="J3498" s="1" t="s">
        <v>20</v>
      </c>
      <c r="K3498" s="1" t="s">
        <v>112</v>
      </c>
      <c r="L3498" s="1" t="s">
        <v>35397</v>
      </c>
      <c r="M3498" s="1" t="s">
        <v>35402</v>
      </c>
      <c r="N3498" s="1" t="s">
        <v>35399</v>
      </c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  <c r="AB3498" s="1"/>
      <c r="AC3498" s="1"/>
      <c r="AD3498" s="1"/>
      <c r="AE3498" s="1"/>
      <c r="AF3498" s="1"/>
      <c r="AG3498" s="1"/>
      <c r="AH3498" s="1"/>
      <c r="AI3498" s="1"/>
      <c r="AJ3498" s="1"/>
      <c r="AK3498" s="1"/>
      <c r="AL3498" s="1"/>
      <c r="AM3498" s="1"/>
    </row>
    <row r="3499" spans="1:39" s="45" customFormat="1" ht="11.25" hidden="1">
      <c r="A3499" s="1">
        <v>3498</v>
      </c>
      <c r="B3499" s="1" t="s">
        <v>18520</v>
      </c>
      <c r="C3499" s="1" t="s">
        <v>68</v>
      </c>
      <c r="D3499" s="1" t="s">
        <v>33357</v>
      </c>
      <c r="E3499" s="1">
        <v>1</v>
      </c>
      <c r="F3499" s="1" t="s">
        <v>35357</v>
      </c>
      <c r="G3499" s="1"/>
      <c r="H3499" s="1" t="s">
        <v>33359</v>
      </c>
      <c r="I3499" s="1" t="s">
        <v>20</v>
      </c>
      <c r="J3499" s="1" t="s">
        <v>20</v>
      </c>
      <c r="K3499" s="1" t="s">
        <v>112</v>
      </c>
      <c r="L3499" s="1" t="s">
        <v>35397</v>
      </c>
      <c r="M3499" s="1" t="s">
        <v>35403</v>
      </c>
      <c r="N3499" s="1" t="s">
        <v>35399</v>
      </c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  <c r="AA3499" s="1"/>
      <c r="AB3499" s="1"/>
      <c r="AC3499" s="1"/>
      <c r="AD3499" s="1"/>
      <c r="AE3499" s="1"/>
      <c r="AF3499" s="1"/>
      <c r="AG3499" s="1"/>
      <c r="AH3499" s="1"/>
      <c r="AI3499" s="1"/>
      <c r="AJ3499" s="1"/>
      <c r="AK3499" s="1"/>
      <c r="AL3499" s="1"/>
      <c r="AM3499" s="1"/>
    </row>
    <row r="3500" spans="1:39" s="45" customFormat="1" ht="11.25" hidden="1">
      <c r="A3500" s="1">
        <v>3499</v>
      </c>
      <c r="B3500" s="1" t="s">
        <v>18525</v>
      </c>
      <c r="C3500" s="1" t="s">
        <v>68</v>
      </c>
      <c r="D3500" s="1" t="s">
        <v>33357</v>
      </c>
      <c r="E3500" s="1">
        <v>1</v>
      </c>
      <c r="F3500" s="1" t="s">
        <v>35357</v>
      </c>
      <c r="G3500" s="1"/>
      <c r="H3500" s="1" t="s">
        <v>33359</v>
      </c>
      <c r="I3500" s="1" t="s">
        <v>20</v>
      </c>
      <c r="J3500" s="1" t="s">
        <v>20</v>
      </c>
      <c r="K3500" s="1" t="s">
        <v>112</v>
      </c>
      <c r="L3500" s="1" t="s">
        <v>35397</v>
      </c>
      <c r="M3500" s="1" t="s">
        <v>35401</v>
      </c>
      <c r="N3500" s="1" t="s">
        <v>35399</v>
      </c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  <c r="AA3500" s="1"/>
      <c r="AB3500" s="1"/>
      <c r="AC3500" s="1"/>
      <c r="AD3500" s="1"/>
      <c r="AE3500" s="1"/>
      <c r="AF3500" s="1"/>
      <c r="AG3500" s="1"/>
      <c r="AH3500" s="1"/>
      <c r="AI3500" s="1"/>
      <c r="AJ3500" s="1"/>
      <c r="AK3500" s="1"/>
      <c r="AL3500" s="1"/>
      <c r="AM3500" s="1"/>
    </row>
    <row r="3501" spans="1:39" s="45" customFormat="1" ht="11.25" hidden="1">
      <c r="A3501" s="1">
        <v>3500</v>
      </c>
      <c r="B3501" s="1" t="s">
        <v>18530</v>
      </c>
      <c r="C3501" s="1" t="s">
        <v>68</v>
      </c>
      <c r="D3501" s="1" t="s">
        <v>33357</v>
      </c>
      <c r="E3501" s="1">
        <v>1</v>
      </c>
      <c r="F3501" s="1" t="s">
        <v>35357</v>
      </c>
      <c r="G3501" s="1"/>
      <c r="H3501" s="1" t="s">
        <v>33359</v>
      </c>
      <c r="I3501" s="1" t="s">
        <v>20</v>
      </c>
      <c r="J3501" s="1" t="s">
        <v>20</v>
      </c>
      <c r="K3501" s="1" t="s">
        <v>112</v>
      </c>
      <c r="L3501" s="1" t="s">
        <v>35397</v>
      </c>
      <c r="M3501" s="1" t="s">
        <v>35404</v>
      </c>
      <c r="N3501" s="1" t="s">
        <v>35405</v>
      </c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  <c r="AA3501" s="1"/>
      <c r="AB3501" s="1"/>
      <c r="AC3501" s="1"/>
      <c r="AD3501" s="1"/>
      <c r="AE3501" s="1"/>
      <c r="AF3501" s="1"/>
      <c r="AG3501" s="1"/>
      <c r="AH3501" s="1"/>
      <c r="AI3501" s="1"/>
      <c r="AJ3501" s="1"/>
      <c r="AK3501" s="1"/>
      <c r="AL3501" s="1"/>
      <c r="AM3501" s="1"/>
    </row>
    <row r="3502" spans="1:39" s="45" customFormat="1" ht="11.25" hidden="1">
      <c r="A3502" s="1">
        <v>3501</v>
      </c>
      <c r="B3502" s="1" t="s">
        <v>18535</v>
      </c>
      <c r="C3502" s="1" t="s">
        <v>68</v>
      </c>
      <c r="D3502" s="1" t="s">
        <v>33357</v>
      </c>
      <c r="E3502" s="1">
        <v>1</v>
      </c>
      <c r="F3502" s="1" t="s">
        <v>35357</v>
      </c>
      <c r="G3502" s="1"/>
      <c r="H3502" s="1" t="s">
        <v>33359</v>
      </c>
      <c r="I3502" s="1" t="s">
        <v>20</v>
      </c>
      <c r="J3502" s="1" t="s">
        <v>20</v>
      </c>
      <c r="K3502" s="1" t="s">
        <v>112</v>
      </c>
      <c r="L3502" s="1" t="s">
        <v>35397</v>
      </c>
      <c r="M3502" s="1" t="s">
        <v>35406</v>
      </c>
      <c r="N3502" s="1" t="s">
        <v>35405</v>
      </c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  <c r="AA3502" s="1"/>
      <c r="AB3502" s="1"/>
      <c r="AC3502" s="1"/>
      <c r="AD3502" s="1"/>
      <c r="AE3502" s="1"/>
      <c r="AF3502" s="1"/>
      <c r="AG3502" s="1"/>
      <c r="AH3502" s="1"/>
      <c r="AI3502" s="1"/>
      <c r="AJ3502" s="1"/>
      <c r="AK3502" s="1"/>
      <c r="AL3502" s="1"/>
      <c r="AM3502" s="1"/>
    </row>
    <row r="3503" spans="1:39" s="45" customFormat="1" ht="11.25" hidden="1">
      <c r="A3503" s="1">
        <v>3502</v>
      </c>
      <c r="B3503" s="1" t="s">
        <v>18540</v>
      </c>
      <c r="C3503" s="1" t="s">
        <v>68</v>
      </c>
      <c r="D3503" s="1" t="s">
        <v>33357</v>
      </c>
      <c r="E3503" s="1">
        <v>1</v>
      </c>
      <c r="F3503" s="1" t="s">
        <v>35357</v>
      </c>
      <c r="G3503" s="1"/>
      <c r="H3503" s="1" t="s">
        <v>33359</v>
      </c>
      <c r="I3503" s="1" t="s">
        <v>20</v>
      </c>
      <c r="J3503" s="1" t="s">
        <v>20</v>
      </c>
      <c r="K3503" s="1" t="s">
        <v>112</v>
      </c>
      <c r="L3503" s="1" t="s">
        <v>35397</v>
      </c>
      <c r="M3503" s="1" t="s">
        <v>35407</v>
      </c>
      <c r="N3503" s="1" t="s">
        <v>35405</v>
      </c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  <c r="AA3503" s="1"/>
      <c r="AB3503" s="1"/>
      <c r="AC3503" s="1"/>
      <c r="AD3503" s="1"/>
      <c r="AE3503" s="1"/>
      <c r="AF3503" s="1"/>
      <c r="AG3503" s="1"/>
      <c r="AH3503" s="1"/>
      <c r="AI3503" s="1"/>
      <c r="AJ3503" s="1"/>
      <c r="AK3503" s="1"/>
      <c r="AL3503" s="1"/>
      <c r="AM3503" s="1"/>
    </row>
    <row r="3504" spans="1:39" s="45" customFormat="1" ht="11.25" hidden="1">
      <c r="A3504" s="1">
        <v>3503</v>
      </c>
      <c r="B3504" s="1" t="s">
        <v>18545</v>
      </c>
      <c r="C3504" s="1" t="s">
        <v>68</v>
      </c>
      <c r="D3504" s="1" t="s">
        <v>33357</v>
      </c>
      <c r="E3504" s="1">
        <v>1</v>
      </c>
      <c r="F3504" s="1" t="s">
        <v>35357</v>
      </c>
      <c r="G3504" s="1"/>
      <c r="H3504" s="1" t="s">
        <v>33359</v>
      </c>
      <c r="I3504" s="1" t="s">
        <v>20</v>
      </c>
      <c r="J3504" s="1" t="s">
        <v>20</v>
      </c>
      <c r="K3504" s="1" t="s">
        <v>112</v>
      </c>
      <c r="L3504" s="1" t="s">
        <v>35397</v>
      </c>
      <c r="M3504" s="1" t="s">
        <v>35408</v>
      </c>
      <c r="N3504" s="1" t="s">
        <v>35405</v>
      </c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  <c r="AA3504" s="1"/>
      <c r="AB3504" s="1"/>
      <c r="AC3504" s="1"/>
      <c r="AD3504" s="1"/>
      <c r="AE3504" s="1"/>
      <c r="AF3504" s="1"/>
      <c r="AG3504" s="1"/>
      <c r="AH3504" s="1"/>
      <c r="AI3504" s="1"/>
      <c r="AJ3504" s="1"/>
      <c r="AK3504" s="1"/>
      <c r="AL3504" s="1"/>
      <c r="AM3504" s="1"/>
    </row>
    <row r="3505" spans="1:39" s="45" customFormat="1" ht="11.25" hidden="1">
      <c r="A3505" s="1">
        <v>3504</v>
      </c>
      <c r="B3505" s="1" t="s">
        <v>18550</v>
      </c>
      <c r="C3505" s="1" t="s">
        <v>68</v>
      </c>
      <c r="D3505" s="1" t="s">
        <v>33357</v>
      </c>
      <c r="E3505" s="1">
        <v>1</v>
      </c>
      <c r="F3505" s="1" t="s">
        <v>35357</v>
      </c>
      <c r="G3505" s="1"/>
      <c r="H3505" s="1" t="s">
        <v>33359</v>
      </c>
      <c r="I3505" s="1" t="s">
        <v>20</v>
      </c>
      <c r="J3505" s="1" t="s">
        <v>20</v>
      </c>
      <c r="K3505" s="1" t="s">
        <v>112</v>
      </c>
      <c r="L3505" s="1" t="s">
        <v>35397</v>
      </c>
      <c r="M3505" s="1" t="s">
        <v>35409</v>
      </c>
      <c r="N3505" s="1" t="s">
        <v>35405</v>
      </c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  <c r="AA3505" s="1"/>
      <c r="AB3505" s="1"/>
      <c r="AC3505" s="1"/>
      <c r="AD3505" s="1"/>
      <c r="AE3505" s="1"/>
      <c r="AF3505" s="1"/>
      <c r="AG3505" s="1"/>
      <c r="AH3505" s="1"/>
      <c r="AI3505" s="1"/>
      <c r="AJ3505" s="1"/>
      <c r="AK3505" s="1"/>
      <c r="AL3505" s="1"/>
      <c r="AM3505" s="1"/>
    </row>
    <row r="3506" spans="1:39" s="45" customFormat="1" ht="11.25" hidden="1">
      <c r="A3506" s="1">
        <v>3505</v>
      </c>
      <c r="B3506" s="1" t="s">
        <v>18555</v>
      </c>
      <c r="C3506" s="1" t="s">
        <v>68</v>
      </c>
      <c r="D3506" s="1" t="s">
        <v>33357</v>
      </c>
      <c r="E3506" s="1">
        <v>1</v>
      </c>
      <c r="F3506" s="1" t="s">
        <v>35357</v>
      </c>
      <c r="G3506" s="1"/>
      <c r="H3506" s="1" t="s">
        <v>33359</v>
      </c>
      <c r="I3506" s="1" t="s">
        <v>20</v>
      </c>
      <c r="J3506" s="1" t="s">
        <v>20</v>
      </c>
      <c r="K3506" s="1" t="s">
        <v>112</v>
      </c>
      <c r="L3506" s="1" t="s">
        <v>35397</v>
      </c>
      <c r="M3506" s="1" t="s">
        <v>35410</v>
      </c>
      <c r="N3506" s="1" t="s">
        <v>35405</v>
      </c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  <c r="AA3506" s="1"/>
      <c r="AB3506" s="1"/>
      <c r="AC3506" s="1"/>
      <c r="AD3506" s="1"/>
      <c r="AE3506" s="1"/>
      <c r="AF3506" s="1"/>
      <c r="AG3506" s="1"/>
      <c r="AH3506" s="1"/>
      <c r="AI3506" s="1"/>
      <c r="AJ3506" s="1"/>
      <c r="AK3506" s="1"/>
      <c r="AL3506" s="1"/>
      <c r="AM3506" s="1"/>
    </row>
    <row r="3507" spans="1:39" s="45" customFormat="1" ht="11.25" hidden="1">
      <c r="A3507" s="1">
        <v>3506</v>
      </c>
      <c r="B3507" s="1" t="s">
        <v>18561</v>
      </c>
      <c r="C3507" s="1" t="s">
        <v>68</v>
      </c>
      <c r="D3507" s="1" t="s">
        <v>33357</v>
      </c>
      <c r="E3507" s="1">
        <v>1</v>
      </c>
      <c r="F3507" s="1" t="s">
        <v>35357</v>
      </c>
      <c r="G3507" s="1"/>
      <c r="H3507" s="1" t="s">
        <v>33359</v>
      </c>
      <c r="I3507" s="1" t="s">
        <v>20</v>
      </c>
      <c r="J3507" s="1" t="s">
        <v>20</v>
      </c>
      <c r="K3507" s="1" t="s">
        <v>112</v>
      </c>
      <c r="L3507" s="1" t="s">
        <v>35397</v>
      </c>
      <c r="M3507" s="1" t="s">
        <v>35411</v>
      </c>
      <c r="N3507" s="1" t="s">
        <v>35405</v>
      </c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  <c r="AA3507" s="1"/>
      <c r="AB3507" s="1"/>
      <c r="AC3507" s="1"/>
      <c r="AD3507" s="1"/>
      <c r="AE3507" s="1"/>
      <c r="AF3507" s="1"/>
      <c r="AG3507" s="1"/>
      <c r="AH3507" s="1"/>
      <c r="AI3507" s="1"/>
      <c r="AJ3507" s="1"/>
      <c r="AK3507" s="1"/>
      <c r="AL3507" s="1"/>
      <c r="AM3507" s="1"/>
    </row>
    <row r="3508" spans="1:39" s="45" customFormat="1" ht="11.25" hidden="1">
      <c r="A3508" s="1">
        <v>3507</v>
      </c>
      <c r="B3508" s="1" t="s">
        <v>18566</v>
      </c>
      <c r="C3508" s="1" t="s">
        <v>68</v>
      </c>
      <c r="D3508" s="1" t="s">
        <v>33357</v>
      </c>
      <c r="E3508" s="1">
        <v>1</v>
      </c>
      <c r="F3508" s="1" t="s">
        <v>35357</v>
      </c>
      <c r="G3508" s="1"/>
      <c r="H3508" s="1" t="s">
        <v>33359</v>
      </c>
      <c r="I3508" s="1" t="s">
        <v>20</v>
      </c>
      <c r="J3508" s="1" t="s">
        <v>20</v>
      </c>
      <c r="K3508" s="1" t="s">
        <v>112</v>
      </c>
      <c r="L3508" s="1" t="s">
        <v>35397</v>
      </c>
      <c r="M3508" s="1" t="s">
        <v>35412</v>
      </c>
      <c r="N3508" s="1" t="s">
        <v>35405</v>
      </c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  <c r="AA3508" s="1"/>
      <c r="AB3508" s="1"/>
      <c r="AC3508" s="1"/>
      <c r="AD3508" s="1"/>
      <c r="AE3508" s="1"/>
      <c r="AF3508" s="1"/>
      <c r="AG3508" s="1"/>
      <c r="AH3508" s="1"/>
      <c r="AI3508" s="1"/>
      <c r="AJ3508" s="1"/>
      <c r="AK3508" s="1"/>
      <c r="AL3508" s="1"/>
      <c r="AM3508" s="1"/>
    </row>
    <row r="3509" spans="1:39" s="45" customFormat="1" ht="11.25" hidden="1">
      <c r="A3509" s="1">
        <v>3508</v>
      </c>
      <c r="B3509" s="1" t="s">
        <v>18571</v>
      </c>
      <c r="C3509" s="1" t="s">
        <v>68</v>
      </c>
      <c r="D3509" s="1" t="s">
        <v>33357</v>
      </c>
      <c r="E3509" s="1">
        <v>1</v>
      </c>
      <c r="F3509" s="1" t="s">
        <v>35357</v>
      </c>
      <c r="G3509" s="1"/>
      <c r="H3509" s="1" t="s">
        <v>33359</v>
      </c>
      <c r="I3509" s="1" t="s">
        <v>20</v>
      </c>
      <c r="J3509" s="1" t="s">
        <v>20</v>
      </c>
      <c r="K3509" s="1" t="s">
        <v>112</v>
      </c>
      <c r="L3509" s="1" t="s">
        <v>35397</v>
      </c>
      <c r="M3509" s="1" t="s">
        <v>35413</v>
      </c>
      <c r="N3509" s="1" t="s">
        <v>35405</v>
      </c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  <c r="AA3509" s="1"/>
      <c r="AB3509" s="1"/>
      <c r="AC3509" s="1"/>
      <c r="AD3509" s="1"/>
      <c r="AE3509" s="1"/>
      <c r="AF3509" s="1"/>
      <c r="AG3509" s="1"/>
      <c r="AH3509" s="1"/>
      <c r="AI3509" s="1"/>
      <c r="AJ3509" s="1"/>
      <c r="AK3509" s="1"/>
      <c r="AL3509" s="1"/>
      <c r="AM3509" s="1"/>
    </row>
    <row r="3510" spans="1:39" s="45" customFormat="1" ht="11.25" hidden="1">
      <c r="A3510" s="1">
        <v>3509</v>
      </c>
      <c r="B3510" s="1" t="s">
        <v>18576</v>
      </c>
      <c r="C3510" s="1" t="s">
        <v>68</v>
      </c>
      <c r="D3510" s="1" t="s">
        <v>33357</v>
      </c>
      <c r="E3510" s="1">
        <v>1</v>
      </c>
      <c r="F3510" s="1" t="s">
        <v>35357</v>
      </c>
      <c r="G3510" s="1"/>
      <c r="H3510" s="1" t="s">
        <v>35414</v>
      </c>
      <c r="I3510" s="1" t="s">
        <v>168</v>
      </c>
      <c r="J3510" s="1" t="s">
        <v>168</v>
      </c>
      <c r="K3510" s="1" t="s">
        <v>35164</v>
      </c>
      <c r="L3510" s="1"/>
      <c r="M3510" s="1" t="s">
        <v>33379</v>
      </c>
      <c r="N3510" s="1" t="s">
        <v>35396</v>
      </c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  <c r="AA3510" s="1"/>
      <c r="AB3510" s="1"/>
      <c r="AC3510" s="1"/>
      <c r="AD3510" s="1"/>
      <c r="AE3510" s="1"/>
      <c r="AF3510" s="1"/>
      <c r="AG3510" s="1"/>
      <c r="AH3510" s="1"/>
      <c r="AI3510" s="1"/>
      <c r="AJ3510" s="1"/>
      <c r="AK3510" s="1"/>
      <c r="AL3510" s="1"/>
      <c r="AM3510" s="1"/>
    </row>
    <row r="3511" spans="1:39" s="45" customFormat="1" ht="11.25" hidden="1">
      <c r="A3511" s="1">
        <v>3510</v>
      </c>
      <c r="B3511" s="1" t="s">
        <v>18581</v>
      </c>
      <c r="C3511" s="1" t="s">
        <v>68</v>
      </c>
      <c r="D3511" s="1" t="s">
        <v>33357</v>
      </c>
      <c r="E3511" s="1">
        <v>1</v>
      </c>
      <c r="F3511" s="1" t="s">
        <v>35357</v>
      </c>
      <c r="G3511" s="1"/>
      <c r="H3511" s="1" t="s">
        <v>33359</v>
      </c>
      <c r="I3511" s="1" t="s">
        <v>20</v>
      </c>
      <c r="J3511" s="1" t="s">
        <v>20</v>
      </c>
      <c r="K3511" s="1" t="s">
        <v>112</v>
      </c>
      <c r="L3511" s="1" t="s">
        <v>35397</v>
      </c>
      <c r="M3511" s="1" t="s">
        <v>35404</v>
      </c>
      <c r="N3511" s="1" t="s">
        <v>35405</v>
      </c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  <c r="AA3511" s="1"/>
      <c r="AB3511" s="1"/>
      <c r="AC3511" s="1"/>
      <c r="AD3511" s="1"/>
      <c r="AE3511" s="1"/>
      <c r="AF3511" s="1"/>
      <c r="AG3511" s="1"/>
      <c r="AH3511" s="1"/>
      <c r="AI3511" s="1"/>
      <c r="AJ3511" s="1"/>
      <c r="AK3511" s="1"/>
      <c r="AL3511" s="1"/>
      <c r="AM3511" s="1"/>
    </row>
    <row r="3512" spans="1:39" s="45" customFormat="1" ht="11.25" hidden="1">
      <c r="A3512" s="1">
        <v>3511</v>
      </c>
      <c r="B3512" s="1" t="s">
        <v>18586</v>
      </c>
      <c r="C3512" s="1" t="s">
        <v>68</v>
      </c>
      <c r="D3512" s="1" t="s">
        <v>33357</v>
      </c>
      <c r="E3512" s="1">
        <v>1</v>
      </c>
      <c r="F3512" s="1" t="s">
        <v>35357</v>
      </c>
      <c r="G3512" s="1"/>
      <c r="H3512" s="1" t="s">
        <v>33359</v>
      </c>
      <c r="I3512" s="1" t="s">
        <v>20</v>
      </c>
      <c r="J3512" s="1" t="s">
        <v>20</v>
      </c>
      <c r="K3512" s="1" t="s">
        <v>112</v>
      </c>
      <c r="L3512" s="1" t="s">
        <v>35397</v>
      </c>
      <c r="M3512" s="1" t="s">
        <v>35403</v>
      </c>
      <c r="N3512" s="1" t="s">
        <v>35399</v>
      </c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  <c r="AA3512" s="1"/>
      <c r="AB3512" s="1"/>
      <c r="AC3512" s="1"/>
      <c r="AD3512" s="1"/>
      <c r="AE3512" s="1"/>
      <c r="AF3512" s="1"/>
      <c r="AG3512" s="1"/>
      <c r="AH3512" s="1"/>
      <c r="AI3512" s="1"/>
      <c r="AJ3512" s="1"/>
      <c r="AK3512" s="1"/>
      <c r="AL3512" s="1"/>
      <c r="AM3512" s="1"/>
    </row>
    <row r="3513" spans="1:39" s="45" customFormat="1" ht="11.25" hidden="1">
      <c r="A3513" s="1">
        <v>3512</v>
      </c>
      <c r="B3513" s="1" t="s">
        <v>18591</v>
      </c>
      <c r="C3513" s="1" t="s">
        <v>68</v>
      </c>
      <c r="D3513" s="1" t="s">
        <v>33357</v>
      </c>
      <c r="E3513" s="1">
        <v>1</v>
      </c>
      <c r="F3513" s="1" t="s">
        <v>35357</v>
      </c>
      <c r="G3513" s="1"/>
      <c r="H3513" s="1" t="s">
        <v>35415</v>
      </c>
      <c r="I3513" s="1" t="s">
        <v>168</v>
      </c>
      <c r="J3513" s="1" t="s">
        <v>414</v>
      </c>
      <c r="K3513" s="1" t="s">
        <v>112</v>
      </c>
      <c r="L3513" s="1" t="s">
        <v>35397</v>
      </c>
      <c r="M3513" s="1" t="s">
        <v>33379</v>
      </c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  <c r="AA3513" s="1"/>
      <c r="AB3513" s="1"/>
      <c r="AC3513" s="1"/>
      <c r="AD3513" s="1"/>
      <c r="AE3513" s="1"/>
      <c r="AF3513" s="1"/>
      <c r="AG3513" s="1"/>
      <c r="AH3513" s="1"/>
      <c r="AI3513" s="1"/>
      <c r="AJ3513" s="1"/>
      <c r="AK3513" s="1"/>
      <c r="AL3513" s="1"/>
      <c r="AM3513" s="1"/>
    </row>
    <row r="3514" spans="1:39" s="45" customFormat="1" ht="11.25" hidden="1">
      <c r="A3514" s="1">
        <v>3513</v>
      </c>
      <c r="B3514" s="1" t="s">
        <v>18596</v>
      </c>
      <c r="C3514" s="1" t="s">
        <v>68</v>
      </c>
      <c r="D3514" s="1" t="s">
        <v>33357</v>
      </c>
      <c r="E3514" s="1">
        <v>1</v>
      </c>
      <c r="F3514" s="1" t="s">
        <v>35357</v>
      </c>
      <c r="G3514" s="1"/>
      <c r="H3514" s="1" t="s">
        <v>33359</v>
      </c>
      <c r="I3514" s="1" t="s">
        <v>20</v>
      </c>
      <c r="J3514" s="1" t="s">
        <v>20</v>
      </c>
      <c r="K3514" s="1" t="s">
        <v>112</v>
      </c>
      <c r="L3514" s="1" t="s">
        <v>35397</v>
      </c>
      <c r="M3514" s="1" t="s">
        <v>35407</v>
      </c>
      <c r="N3514" s="1" t="s">
        <v>35405</v>
      </c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  <c r="AA3514" s="1"/>
      <c r="AB3514" s="1"/>
      <c r="AC3514" s="1"/>
      <c r="AD3514" s="1"/>
      <c r="AE3514" s="1"/>
      <c r="AF3514" s="1"/>
      <c r="AG3514" s="1"/>
      <c r="AH3514" s="1"/>
      <c r="AI3514" s="1"/>
      <c r="AJ3514" s="1"/>
      <c r="AK3514" s="1"/>
      <c r="AL3514" s="1"/>
      <c r="AM3514" s="1"/>
    </row>
    <row r="3515" spans="1:39" s="45" customFormat="1" ht="11.25" hidden="1">
      <c r="A3515" s="1">
        <v>3514</v>
      </c>
      <c r="B3515" s="1" t="s">
        <v>18601</v>
      </c>
      <c r="C3515" s="1" t="s">
        <v>68</v>
      </c>
      <c r="D3515" s="1" t="s">
        <v>33357</v>
      </c>
      <c r="E3515" s="1">
        <v>1</v>
      </c>
      <c r="F3515" s="1" t="s">
        <v>35357</v>
      </c>
      <c r="G3515" s="1"/>
      <c r="H3515" s="1" t="s">
        <v>33359</v>
      </c>
      <c r="I3515" s="1" t="s">
        <v>20</v>
      </c>
      <c r="J3515" s="1" t="s">
        <v>20</v>
      </c>
      <c r="K3515" s="1" t="s">
        <v>112</v>
      </c>
      <c r="L3515" s="1" t="s">
        <v>35397</v>
      </c>
      <c r="M3515" s="1" t="s">
        <v>35416</v>
      </c>
      <c r="N3515" s="1" t="s">
        <v>35405</v>
      </c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  <c r="AA3515" s="1"/>
      <c r="AB3515" s="1"/>
      <c r="AC3515" s="1"/>
      <c r="AD3515" s="1"/>
      <c r="AE3515" s="1"/>
      <c r="AF3515" s="1"/>
      <c r="AG3515" s="1"/>
      <c r="AH3515" s="1"/>
      <c r="AI3515" s="1"/>
      <c r="AJ3515" s="1"/>
      <c r="AK3515" s="1"/>
      <c r="AL3515" s="1"/>
      <c r="AM3515" s="1"/>
    </row>
    <row r="3516" spans="1:39" s="45" customFormat="1" ht="11.25" hidden="1">
      <c r="A3516" s="1">
        <v>3515</v>
      </c>
      <c r="B3516" s="1" t="s">
        <v>18607</v>
      </c>
      <c r="C3516" s="1" t="s">
        <v>68</v>
      </c>
      <c r="D3516" s="1" t="s">
        <v>33357</v>
      </c>
      <c r="E3516" s="1">
        <v>1</v>
      </c>
      <c r="F3516" s="1" t="s">
        <v>35357</v>
      </c>
      <c r="G3516" s="1"/>
      <c r="H3516" s="1" t="s">
        <v>35417</v>
      </c>
      <c r="I3516" s="1" t="s">
        <v>168</v>
      </c>
      <c r="J3516" s="1" t="s">
        <v>414</v>
      </c>
      <c r="K3516" s="1" t="s">
        <v>112</v>
      </c>
      <c r="L3516" s="1" t="s">
        <v>35397</v>
      </c>
      <c r="M3516" s="1" t="s">
        <v>33379</v>
      </c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  <c r="AA3516" s="1"/>
      <c r="AB3516" s="1"/>
      <c r="AC3516" s="1"/>
      <c r="AD3516" s="1"/>
      <c r="AE3516" s="1"/>
      <c r="AF3516" s="1"/>
      <c r="AG3516" s="1"/>
      <c r="AH3516" s="1"/>
      <c r="AI3516" s="1"/>
      <c r="AJ3516" s="1"/>
      <c r="AK3516" s="1"/>
      <c r="AL3516" s="1"/>
      <c r="AM3516" s="1"/>
    </row>
    <row r="3517" spans="1:39" s="45" customFormat="1" ht="11.25" hidden="1">
      <c r="A3517" s="1">
        <v>3516</v>
      </c>
      <c r="B3517" s="1" t="s">
        <v>18612</v>
      </c>
      <c r="C3517" s="1" t="s">
        <v>68</v>
      </c>
      <c r="D3517" s="1" t="s">
        <v>33357</v>
      </c>
      <c r="E3517" s="1">
        <v>1</v>
      </c>
      <c r="F3517" s="1" t="s">
        <v>35357</v>
      </c>
      <c r="G3517" s="1"/>
      <c r="H3517" s="1" t="s">
        <v>33359</v>
      </c>
      <c r="I3517" s="1" t="s">
        <v>20</v>
      </c>
      <c r="J3517" s="1" t="s">
        <v>20</v>
      </c>
      <c r="K3517" s="1" t="s">
        <v>112</v>
      </c>
      <c r="L3517" s="1" t="s">
        <v>35397</v>
      </c>
      <c r="M3517" s="1" t="s">
        <v>35418</v>
      </c>
      <c r="N3517" s="1" t="s">
        <v>35399</v>
      </c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  <c r="AA3517" s="1"/>
      <c r="AB3517" s="1"/>
      <c r="AC3517" s="1"/>
      <c r="AD3517" s="1"/>
      <c r="AE3517" s="1"/>
      <c r="AF3517" s="1"/>
      <c r="AG3517" s="1"/>
      <c r="AH3517" s="1"/>
      <c r="AI3517" s="1"/>
      <c r="AJ3517" s="1"/>
      <c r="AK3517" s="1"/>
      <c r="AL3517" s="1"/>
      <c r="AM3517" s="1"/>
    </row>
    <row r="3518" spans="1:39" s="45" customFormat="1" ht="11.25" hidden="1">
      <c r="A3518" s="1">
        <v>3517</v>
      </c>
      <c r="B3518" s="1" t="s">
        <v>18617</v>
      </c>
      <c r="C3518" s="1" t="s">
        <v>68</v>
      </c>
      <c r="D3518" s="1" t="s">
        <v>33357</v>
      </c>
      <c r="E3518" s="1">
        <v>1</v>
      </c>
      <c r="F3518" s="1" t="s">
        <v>35357</v>
      </c>
      <c r="G3518" s="1"/>
      <c r="H3518" s="1" t="s">
        <v>33359</v>
      </c>
      <c r="I3518" s="1" t="s">
        <v>20</v>
      </c>
      <c r="J3518" s="1" t="s">
        <v>20</v>
      </c>
      <c r="K3518" s="1" t="s">
        <v>112</v>
      </c>
      <c r="L3518" s="1" t="s">
        <v>35397</v>
      </c>
      <c r="M3518" s="1" t="s">
        <v>35408</v>
      </c>
      <c r="N3518" s="1" t="s">
        <v>35405</v>
      </c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  <c r="AA3518" s="1"/>
      <c r="AB3518" s="1"/>
      <c r="AC3518" s="1"/>
      <c r="AD3518" s="1"/>
      <c r="AE3518" s="1"/>
      <c r="AF3518" s="1"/>
      <c r="AG3518" s="1"/>
      <c r="AH3518" s="1"/>
      <c r="AI3518" s="1"/>
      <c r="AJ3518" s="1"/>
      <c r="AK3518" s="1"/>
      <c r="AL3518" s="1"/>
      <c r="AM3518" s="1"/>
    </row>
    <row r="3519" spans="1:39" s="45" customFormat="1" ht="11.25" hidden="1">
      <c r="A3519" s="1">
        <v>3518</v>
      </c>
      <c r="B3519" s="1" t="s">
        <v>18622</v>
      </c>
      <c r="C3519" s="1" t="s">
        <v>17</v>
      </c>
      <c r="D3519" s="1" t="s">
        <v>33357</v>
      </c>
      <c r="E3519" s="1">
        <v>1</v>
      </c>
      <c r="F3519" s="1" t="s">
        <v>35357</v>
      </c>
      <c r="G3519" s="1" t="s">
        <v>33366</v>
      </c>
      <c r="H3519" s="1" t="s">
        <v>33359</v>
      </c>
      <c r="I3519" s="1" t="s">
        <v>20</v>
      </c>
      <c r="J3519" s="1" t="s">
        <v>20</v>
      </c>
      <c r="K3519" s="1" t="s">
        <v>112</v>
      </c>
      <c r="L3519" s="1" t="s">
        <v>35397</v>
      </c>
      <c r="M3519" s="1" t="s">
        <v>35419</v>
      </c>
      <c r="N3519" s="1" t="s">
        <v>35399</v>
      </c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  <c r="AA3519" s="1"/>
      <c r="AB3519" s="1"/>
      <c r="AC3519" s="1"/>
      <c r="AD3519" s="1"/>
      <c r="AE3519" s="1"/>
      <c r="AF3519" s="1"/>
      <c r="AG3519" s="1"/>
      <c r="AH3519" s="1"/>
      <c r="AI3519" s="1"/>
      <c r="AJ3519" s="1"/>
      <c r="AK3519" s="1"/>
      <c r="AL3519" s="1"/>
      <c r="AM3519" s="1"/>
    </row>
    <row r="3520" spans="1:39" s="45" customFormat="1" ht="11.25" hidden="1">
      <c r="A3520" s="1">
        <v>3519</v>
      </c>
      <c r="B3520" s="1" t="s">
        <v>18627</v>
      </c>
      <c r="C3520" s="1" t="s">
        <v>68</v>
      </c>
      <c r="D3520" s="1" t="s">
        <v>33357</v>
      </c>
      <c r="E3520" s="1">
        <v>1</v>
      </c>
      <c r="F3520" s="1" t="s">
        <v>35357</v>
      </c>
      <c r="G3520" s="1"/>
      <c r="H3520" s="1" t="s">
        <v>33359</v>
      </c>
      <c r="I3520" s="1" t="s">
        <v>20</v>
      </c>
      <c r="J3520" s="1" t="s">
        <v>20</v>
      </c>
      <c r="K3520" s="1" t="s">
        <v>112</v>
      </c>
      <c r="L3520" s="1" t="s">
        <v>35397</v>
      </c>
      <c r="M3520" s="1" t="s">
        <v>35411</v>
      </c>
      <c r="N3520" s="1" t="s">
        <v>35405</v>
      </c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  <c r="AA3520" s="1"/>
      <c r="AB3520" s="1"/>
      <c r="AC3520" s="1"/>
      <c r="AD3520" s="1"/>
      <c r="AE3520" s="1"/>
      <c r="AF3520" s="1"/>
      <c r="AG3520" s="1"/>
      <c r="AH3520" s="1"/>
      <c r="AI3520" s="1"/>
      <c r="AJ3520" s="1"/>
      <c r="AK3520" s="1"/>
      <c r="AL3520" s="1"/>
      <c r="AM3520" s="1"/>
    </row>
    <row r="3521" spans="1:39" s="45" customFormat="1" ht="11.25" hidden="1">
      <c r="A3521" s="1">
        <v>3520</v>
      </c>
      <c r="B3521" s="1" t="s">
        <v>18632</v>
      </c>
      <c r="C3521" s="1" t="s">
        <v>133</v>
      </c>
      <c r="D3521" s="1" t="s">
        <v>33357</v>
      </c>
      <c r="E3521" s="1">
        <v>1</v>
      </c>
      <c r="F3521" s="1" t="s">
        <v>35357</v>
      </c>
      <c r="G3521" s="1"/>
      <c r="H3521" s="1" t="s">
        <v>33359</v>
      </c>
      <c r="I3521" s="1" t="s">
        <v>20</v>
      </c>
      <c r="J3521" s="1" t="s">
        <v>20</v>
      </c>
      <c r="K3521" s="1" t="s">
        <v>112</v>
      </c>
      <c r="L3521" s="1" t="s">
        <v>35397</v>
      </c>
      <c r="M3521" s="1" t="s">
        <v>35420</v>
      </c>
      <c r="N3521" s="1" t="s">
        <v>35399</v>
      </c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  <c r="AA3521" s="1"/>
      <c r="AB3521" s="1"/>
      <c r="AC3521" s="1"/>
      <c r="AD3521" s="1"/>
      <c r="AE3521" s="1"/>
      <c r="AF3521" s="1"/>
      <c r="AG3521" s="1"/>
      <c r="AH3521" s="1"/>
      <c r="AI3521" s="1"/>
      <c r="AJ3521" s="1"/>
      <c r="AK3521" s="1"/>
      <c r="AL3521" s="1"/>
      <c r="AM3521" s="1"/>
    </row>
    <row r="3522" spans="1:39" s="45" customFormat="1" ht="11.25" hidden="1">
      <c r="A3522" s="1">
        <v>3521</v>
      </c>
      <c r="B3522" s="1" t="s">
        <v>18637</v>
      </c>
      <c r="C3522" s="1" t="s">
        <v>133</v>
      </c>
      <c r="D3522" s="1" t="s">
        <v>33357</v>
      </c>
      <c r="E3522" s="1">
        <v>1</v>
      </c>
      <c r="F3522" s="1" t="s">
        <v>35357</v>
      </c>
      <c r="G3522" s="1"/>
      <c r="H3522" s="1" t="s">
        <v>33359</v>
      </c>
      <c r="I3522" s="1" t="s">
        <v>20</v>
      </c>
      <c r="J3522" s="1" t="s">
        <v>20</v>
      </c>
      <c r="K3522" s="1" t="s">
        <v>112</v>
      </c>
      <c r="L3522" s="1" t="s">
        <v>35397</v>
      </c>
      <c r="M3522" s="1" t="s">
        <v>35418</v>
      </c>
      <c r="N3522" s="1" t="s">
        <v>35399</v>
      </c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  <c r="AA3522" s="1"/>
      <c r="AB3522" s="1"/>
      <c r="AC3522" s="1"/>
      <c r="AD3522" s="1"/>
      <c r="AE3522" s="1"/>
      <c r="AF3522" s="1"/>
      <c r="AG3522" s="1"/>
      <c r="AH3522" s="1"/>
      <c r="AI3522" s="1"/>
      <c r="AJ3522" s="1"/>
      <c r="AK3522" s="1"/>
      <c r="AL3522" s="1"/>
      <c r="AM3522" s="1"/>
    </row>
    <row r="3523" spans="1:39" s="45" customFormat="1" ht="11.25" hidden="1">
      <c r="A3523" s="1">
        <v>3522</v>
      </c>
      <c r="B3523" s="1" t="s">
        <v>18642</v>
      </c>
      <c r="C3523" s="1" t="s">
        <v>133</v>
      </c>
      <c r="D3523" s="1" t="s">
        <v>33357</v>
      </c>
      <c r="E3523" s="1">
        <v>1</v>
      </c>
      <c r="F3523" s="1" t="s">
        <v>35357</v>
      </c>
      <c r="G3523" s="1"/>
      <c r="H3523" s="1" t="s">
        <v>33359</v>
      </c>
      <c r="I3523" s="1" t="s">
        <v>20</v>
      </c>
      <c r="J3523" s="1" t="s">
        <v>20</v>
      </c>
      <c r="K3523" s="1" t="s">
        <v>112</v>
      </c>
      <c r="L3523" s="1" t="s">
        <v>35397</v>
      </c>
      <c r="M3523" s="1" t="s">
        <v>35410</v>
      </c>
      <c r="N3523" s="1" t="s">
        <v>35405</v>
      </c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  <c r="AA3523" s="1"/>
      <c r="AB3523" s="1"/>
      <c r="AC3523" s="1"/>
      <c r="AD3523" s="1"/>
      <c r="AE3523" s="1"/>
      <c r="AF3523" s="1"/>
      <c r="AG3523" s="1"/>
      <c r="AH3523" s="1"/>
      <c r="AI3523" s="1"/>
      <c r="AJ3523" s="1"/>
      <c r="AK3523" s="1"/>
      <c r="AL3523" s="1"/>
      <c r="AM3523" s="1"/>
    </row>
    <row r="3524" spans="1:39" s="45" customFormat="1" ht="11.25" hidden="1">
      <c r="A3524" s="1">
        <v>3523</v>
      </c>
      <c r="B3524" s="1" t="s">
        <v>18647</v>
      </c>
      <c r="C3524" s="1" t="s">
        <v>68</v>
      </c>
      <c r="D3524" s="1" t="s">
        <v>33357</v>
      </c>
      <c r="E3524" s="1">
        <v>1</v>
      </c>
      <c r="F3524" s="1" t="s">
        <v>35357</v>
      </c>
      <c r="G3524" s="1"/>
      <c r="H3524" s="1" t="s">
        <v>33359</v>
      </c>
      <c r="I3524" s="1" t="s">
        <v>20</v>
      </c>
      <c r="J3524" s="1" t="s">
        <v>20</v>
      </c>
      <c r="K3524" s="1" t="s">
        <v>112</v>
      </c>
      <c r="L3524" s="1" t="s">
        <v>35397</v>
      </c>
      <c r="M3524" s="1" t="s">
        <v>35409</v>
      </c>
      <c r="N3524" s="1" t="s">
        <v>35405</v>
      </c>
      <c r="O3524" s="1">
        <v>100</v>
      </c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  <c r="AA3524" s="1"/>
      <c r="AB3524" s="1"/>
      <c r="AC3524" s="1"/>
      <c r="AD3524" s="1"/>
      <c r="AE3524" s="1"/>
      <c r="AF3524" s="1"/>
      <c r="AG3524" s="1"/>
      <c r="AH3524" s="1"/>
      <c r="AI3524" s="1"/>
      <c r="AJ3524" s="1"/>
      <c r="AK3524" s="1"/>
      <c r="AL3524" s="1"/>
      <c r="AM3524" s="1"/>
    </row>
    <row r="3525" spans="1:39" s="45" customFormat="1" ht="11.25" hidden="1">
      <c r="A3525" s="1">
        <v>3524</v>
      </c>
      <c r="B3525" s="1" t="s">
        <v>18652</v>
      </c>
      <c r="C3525" s="1" t="s">
        <v>133</v>
      </c>
      <c r="D3525" s="1" t="s">
        <v>33357</v>
      </c>
      <c r="E3525" s="1">
        <v>1</v>
      </c>
      <c r="F3525" s="1" t="s">
        <v>35357</v>
      </c>
      <c r="G3525" s="1"/>
      <c r="H3525" s="1" t="s">
        <v>35421</v>
      </c>
      <c r="I3525" s="1" t="s">
        <v>168</v>
      </c>
      <c r="J3525" s="1" t="s">
        <v>414</v>
      </c>
      <c r="K3525" s="1" t="s">
        <v>112</v>
      </c>
      <c r="L3525" s="1" t="s">
        <v>35397</v>
      </c>
      <c r="M3525" s="1" t="s">
        <v>33379</v>
      </c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  <c r="AA3525" s="1"/>
      <c r="AB3525" s="1"/>
      <c r="AC3525" s="1"/>
      <c r="AD3525" s="1"/>
      <c r="AE3525" s="1"/>
      <c r="AF3525" s="1"/>
      <c r="AG3525" s="1"/>
      <c r="AH3525" s="1"/>
      <c r="AI3525" s="1"/>
      <c r="AJ3525" s="1"/>
      <c r="AK3525" s="1"/>
      <c r="AL3525" s="1"/>
      <c r="AM3525" s="1"/>
    </row>
    <row r="3526" spans="1:39" s="45" customFormat="1" ht="11.25" hidden="1">
      <c r="A3526" s="1">
        <v>3525</v>
      </c>
      <c r="B3526" s="1" t="s">
        <v>18657</v>
      </c>
      <c r="C3526" s="1" t="s">
        <v>133</v>
      </c>
      <c r="D3526" s="1" t="s">
        <v>33357</v>
      </c>
      <c r="E3526" s="1">
        <v>1</v>
      </c>
      <c r="F3526" s="1" t="s">
        <v>35357</v>
      </c>
      <c r="G3526" s="1"/>
      <c r="H3526" s="1" t="s">
        <v>33359</v>
      </c>
      <c r="I3526" s="1" t="s">
        <v>20</v>
      </c>
      <c r="J3526" s="1" t="s">
        <v>20</v>
      </c>
      <c r="K3526" s="1" t="s">
        <v>112</v>
      </c>
      <c r="L3526" s="1" t="s">
        <v>35397</v>
      </c>
      <c r="M3526" s="1" t="s">
        <v>35420</v>
      </c>
      <c r="N3526" s="1" t="s">
        <v>35399</v>
      </c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  <c r="AA3526" s="1"/>
      <c r="AB3526" s="1"/>
      <c r="AC3526" s="1"/>
      <c r="AD3526" s="1"/>
      <c r="AE3526" s="1"/>
      <c r="AF3526" s="1"/>
      <c r="AG3526" s="1"/>
      <c r="AH3526" s="1"/>
      <c r="AI3526" s="1"/>
      <c r="AJ3526" s="1"/>
      <c r="AK3526" s="1"/>
      <c r="AL3526" s="1"/>
      <c r="AM3526" s="1"/>
    </row>
    <row r="3527" spans="1:39" s="45" customFormat="1" ht="11.25" hidden="1">
      <c r="A3527" s="1">
        <v>3526</v>
      </c>
      <c r="B3527" s="1" t="s">
        <v>18662</v>
      </c>
      <c r="C3527" s="1" t="s">
        <v>133</v>
      </c>
      <c r="D3527" s="1" t="s">
        <v>33357</v>
      </c>
      <c r="E3527" s="1">
        <v>1</v>
      </c>
      <c r="F3527" s="1" t="s">
        <v>35357</v>
      </c>
      <c r="G3527" s="1"/>
      <c r="H3527" s="1" t="s">
        <v>33359</v>
      </c>
      <c r="I3527" s="1" t="s">
        <v>20</v>
      </c>
      <c r="J3527" s="1" t="s">
        <v>20</v>
      </c>
      <c r="K3527" s="1" t="s">
        <v>112</v>
      </c>
      <c r="L3527" s="1" t="s">
        <v>35397</v>
      </c>
      <c r="M3527" s="1" t="s">
        <v>35422</v>
      </c>
      <c r="N3527" s="1" t="s">
        <v>35405</v>
      </c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  <c r="AA3527" s="1"/>
      <c r="AB3527" s="1"/>
      <c r="AC3527" s="1"/>
      <c r="AD3527" s="1"/>
      <c r="AE3527" s="1"/>
      <c r="AF3527" s="1"/>
      <c r="AG3527" s="1"/>
      <c r="AH3527" s="1"/>
      <c r="AI3527" s="1"/>
      <c r="AJ3527" s="1"/>
      <c r="AK3527" s="1"/>
      <c r="AL3527" s="1"/>
      <c r="AM3527" s="1"/>
    </row>
    <row r="3528" spans="1:39" s="45" customFormat="1" ht="11.25" hidden="1">
      <c r="A3528" s="1">
        <v>3527</v>
      </c>
      <c r="B3528" s="1" t="s">
        <v>18667</v>
      </c>
      <c r="C3528" s="1" t="s">
        <v>133</v>
      </c>
      <c r="D3528" s="1" t="s">
        <v>33357</v>
      </c>
      <c r="E3528" s="1">
        <v>1</v>
      </c>
      <c r="F3528" s="1" t="s">
        <v>35357</v>
      </c>
      <c r="G3528" s="1"/>
      <c r="H3528" s="1" t="s">
        <v>33359</v>
      </c>
      <c r="I3528" s="1" t="s">
        <v>20</v>
      </c>
      <c r="J3528" s="1" t="s">
        <v>20</v>
      </c>
      <c r="K3528" s="1" t="s">
        <v>112</v>
      </c>
      <c r="L3528" s="1" t="s">
        <v>35397</v>
      </c>
      <c r="M3528" s="1" t="s">
        <v>35422</v>
      </c>
      <c r="N3528" s="1" t="s">
        <v>35405</v>
      </c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  <c r="AA3528" s="1"/>
      <c r="AB3528" s="1"/>
      <c r="AC3528" s="1"/>
      <c r="AD3528" s="1"/>
      <c r="AE3528" s="1"/>
      <c r="AF3528" s="1"/>
      <c r="AG3528" s="1"/>
      <c r="AH3528" s="1"/>
      <c r="AI3528" s="1"/>
      <c r="AJ3528" s="1"/>
      <c r="AK3528" s="1"/>
      <c r="AL3528" s="1"/>
      <c r="AM3528" s="1"/>
    </row>
    <row r="3529" spans="1:39" s="45" customFormat="1" ht="11.25" hidden="1">
      <c r="A3529" s="1">
        <v>3528</v>
      </c>
      <c r="B3529" s="1" t="s">
        <v>18672</v>
      </c>
      <c r="C3529" s="1" t="s">
        <v>40</v>
      </c>
      <c r="D3529" s="1" t="s">
        <v>33357</v>
      </c>
      <c r="E3529" s="1">
        <v>1</v>
      </c>
      <c r="F3529" s="1" t="s">
        <v>35357</v>
      </c>
      <c r="G3529" s="1" t="s">
        <v>33366</v>
      </c>
      <c r="H3529" s="1" t="s">
        <v>33359</v>
      </c>
      <c r="I3529" s="1" t="s">
        <v>20</v>
      </c>
      <c r="J3529" s="1" t="s">
        <v>20</v>
      </c>
      <c r="K3529" s="1" t="s">
        <v>112</v>
      </c>
      <c r="L3529" s="1" t="s">
        <v>35397</v>
      </c>
      <c r="M3529" s="1" t="s">
        <v>35398</v>
      </c>
      <c r="N3529" s="1" t="s">
        <v>35399</v>
      </c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  <c r="AB3529" s="1"/>
      <c r="AC3529" s="1"/>
      <c r="AD3529" s="1"/>
      <c r="AE3529" s="1"/>
      <c r="AF3529" s="1"/>
      <c r="AG3529" s="1"/>
      <c r="AH3529" s="1"/>
      <c r="AI3529" s="1"/>
      <c r="AJ3529" s="1"/>
      <c r="AK3529" s="1"/>
      <c r="AL3529" s="1"/>
      <c r="AM3529" s="1"/>
    </row>
    <row r="3530" spans="1:39" s="45" customFormat="1" ht="11.25" hidden="1">
      <c r="A3530" s="1">
        <v>3529</v>
      </c>
      <c r="B3530" s="1" t="s">
        <v>18677</v>
      </c>
      <c r="C3530" s="1" t="s">
        <v>133</v>
      </c>
      <c r="D3530" s="1" t="s">
        <v>33357</v>
      </c>
      <c r="E3530" s="1">
        <v>1</v>
      </c>
      <c r="F3530" s="1" t="s">
        <v>35357</v>
      </c>
      <c r="G3530" s="1"/>
      <c r="H3530" s="1" t="s">
        <v>33359</v>
      </c>
      <c r="I3530" s="1" t="s">
        <v>20</v>
      </c>
      <c r="J3530" s="1" t="s">
        <v>20</v>
      </c>
      <c r="K3530" s="1" t="s">
        <v>112</v>
      </c>
      <c r="L3530" s="1" t="s">
        <v>35397</v>
      </c>
      <c r="M3530" s="1" t="s">
        <v>35403</v>
      </c>
      <c r="N3530" s="1" t="s">
        <v>35399</v>
      </c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  <c r="AB3530" s="1"/>
      <c r="AC3530" s="1"/>
      <c r="AD3530" s="1"/>
      <c r="AE3530" s="1"/>
      <c r="AF3530" s="1"/>
      <c r="AG3530" s="1"/>
      <c r="AH3530" s="1"/>
      <c r="AI3530" s="1"/>
      <c r="AJ3530" s="1"/>
      <c r="AK3530" s="1"/>
      <c r="AL3530" s="1"/>
      <c r="AM3530" s="1"/>
    </row>
    <row r="3531" spans="1:39" s="45" customFormat="1" ht="11.25" hidden="1">
      <c r="A3531" s="1">
        <v>3530</v>
      </c>
      <c r="B3531" s="1" t="s">
        <v>18682</v>
      </c>
      <c r="C3531" s="1" t="s">
        <v>133</v>
      </c>
      <c r="D3531" s="1" t="s">
        <v>33357</v>
      </c>
      <c r="E3531" s="1">
        <v>1</v>
      </c>
      <c r="F3531" s="1" t="s">
        <v>35357</v>
      </c>
      <c r="G3531" s="1"/>
      <c r="H3531" s="1" t="s">
        <v>33359</v>
      </c>
      <c r="I3531" s="1" t="s">
        <v>20</v>
      </c>
      <c r="J3531" s="1" t="s">
        <v>20</v>
      </c>
      <c r="K3531" s="1" t="s">
        <v>112</v>
      </c>
      <c r="L3531" s="1" t="s">
        <v>35397</v>
      </c>
      <c r="M3531" s="1" t="s">
        <v>35418</v>
      </c>
      <c r="N3531" s="1" t="s">
        <v>35399</v>
      </c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  <c r="AA3531" s="1"/>
      <c r="AB3531" s="1"/>
      <c r="AC3531" s="1"/>
      <c r="AD3531" s="1"/>
      <c r="AE3531" s="1"/>
      <c r="AF3531" s="1"/>
      <c r="AG3531" s="1"/>
      <c r="AH3531" s="1"/>
      <c r="AI3531" s="1"/>
      <c r="AJ3531" s="1"/>
      <c r="AK3531" s="1"/>
      <c r="AL3531" s="1"/>
      <c r="AM3531" s="1"/>
    </row>
    <row r="3532" spans="1:39" s="45" customFormat="1" ht="11.25" hidden="1">
      <c r="A3532" s="1">
        <v>3531</v>
      </c>
      <c r="B3532" s="1" t="s">
        <v>18687</v>
      </c>
      <c r="C3532" s="1" t="s">
        <v>68</v>
      </c>
      <c r="D3532" s="1" t="s">
        <v>33357</v>
      </c>
      <c r="E3532" s="1">
        <v>1</v>
      </c>
      <c r="F3532" s="1" t="s">
        <v>35357</v>
      </c>
      <c r="G3532" s="1"/>
      <c r="H3532" s="1" t="s">
        <v>33359</v>
      </c>
      <c r="I3532" s="1" t="s">
        <v>20</v>
      </c>
      <c r="J3532" s="1" t="s">
        <v>20</v>
      </c>
      <c r="K3532" s="1" t="s">
        <v>112</v>
      </c>
      <c r="L3532" s="1" t="s">
        <v>35397</v>
      </c>
      <c r="M3532" s="1" t="s">
        <v>35406</v>
      </c>
      <c r="N3532" s="1" t="s">
        <v>35405</v>
      </c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  <c r="AA3532" s="1"/>
      <c r="AB3532" s="1"/>
      <c r="AC3532" s="1"/>
      <c r="AD3532" s="1"/>
      <c r="AE3532" s="1"/>
      <c r="AF3532" s="1"/>
      <c r="AG3532" s="1"/>
      <c r="AH3532" s="1"/>
      <c r="AI3532" s="1"/>
      <c r="AJ3532" s="1"/>
      <c r="AK3532" s="1"/>
      <c r="AL3532" s="1"/>
      <c r="AM3532" s="1"/>
    </row>
    <row r="3533" spans="1:39" s="45" customFormat="1" ht="11.25" hidden="1">
      <c r="A3533" s="1">
        <v>3532</v>
      </c>
      <c r="B3533" s="1" t="s">
        <v>18692</v>
      </c>
      <c r="C3533" s="1" t="s">
        <v>40</v>
      </c>
      <c r="D3533" s="1" t="s">
        <v>33357</v>
      </c>
      <c r="E3533" s="1">
        <v>1</v>
      </c>
      <c r="F3533" s="1" t="s">
        <v>35357</v>
      </c>
      <c r="G3533" s="1" t="s">
        <v>33366</v>
      </c>
      <c r="H3533" s="1" t="s">
        <v>33359</v>
      </c>
      <c r="I3533" s="1" t="s">
        <v>20</v>
      </c>
      <c r="J3533" s="1" t="s">
        <v>20</v>
      </c>
      <c r="K3533" s="1" t="s">
        <v>112</v>
      </c>
      <c r="L3533" s="1" t="s">
        <v>35397</v>
      </c>
      <c r="M3533" s="1" t="s">
        <v>35407</v>
      </c>
      <c r="N3533" s="1" t="s">
        <v>35405</v>
      </c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  <c r="AA3533" s="1"/>
      <c r="AB3533" s="1"/>
      <c r="AC3533" s="1"/>
      <c r="AD3533" s="1"/>
      <c r="AE3533" s="1"/>
      <c r="AF3533" s="1"/>
      <c r="AG3533" s="1"/>
      <c r="AH3533" s="1"/>
      <c r="AI3533" s="1"/>
      <c r="AJ3533" s="1"/>
      <c r="AK3533" s="1"/>
      <c r="AL3533" s="1"/>
      <c r="AM3533" s="1"/>
    </row>
    <row r="3534" spans="1:39" s="45" customFormat="1" ht="11.25" hidden="1">
      <c r="A3534" s="1">
        <v>3533</v>
      </c>
      <c r="B3534" s="1" t="s">
        <v>18697</v>
      </c>
      <c r="C3534" s="1" t="s">
        <v>133</v>
      </c>
      <c r="D3534" s="1" t="s">
        <v>33357</v>
      </c>
      <c r="E3534" s="1">
        <v>1</v>
      </c>
      <c r="F3534" s="1" t="s">
        <v>35357</v>
      </c>
      <c r="G3534" s="1"/>
      <c r="H3534" s="1" t="s">
        <v>35423</v>
      </c>
      <c r="I3534" s="1" t="s">
        <v>168</v>
      </c>
      <c r="J3534" s="1" t="s">
        <v>414</v>
      </c>
      <c r="K3534" s="1" t="s">
        <v>112</v>
      </c>
      <c r="L3534" s="1" t="s">
        <v>35397</v>
      </c>
      <c r="M3534" s="1" t="s">
        <v>33379</v>
      </c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  <c r="AA3534" s="1"/>
      <c r="AB3534" s="1"/>
      <c r="AC3534" s="1"/>
      <c r="AD3534" s="1"/>
      <c r="AE3534" s="1"/>
      <c r="AF3534" s="1"/>
      <c r="AG3534" s="1"/>
      <c r="AH3534" s="1"/>
      <c r="AI3534" s="1"/>
      <c r="AJ3534" s="1"/>
      <c r="AK3534" s="1"/>
      <c r="AL3534" s="1"/>
      <c r="AM3534" s="1"/>
    </row>
    <row r="3535" spans="1:39" s="45" customFormat="1" ht="11.25" hidden="1">
      <c r="A3535" s="1">
        <v>3534</v>
      </c>
      <c r="B3535" s="1" t="s">
        <v>18702</v>
      </c>
      <c r="C3535" s="1" t="s">
        <v>133</v>
      </c>
      <c r="D3535" s="1" t="s">
        <v>33357</v>
      </c>
      <c r="E3535" s="1">
        <v>1</v>
      </c>
      <c r="F3535" s="1" t="s">
        <v>35357</v>
      </c>
      <c r="G3535" s="1"/>
      <c r="H3535" s="1" t="s">
        <v>35424</v>
      </c>
      <c r="I3535" s="1" t="s">
        <v>168</v>
      </c>
      <c r="J3535" s="1" t="s">
        <v>168</v>
      </c>
      <c r="K3535" s="1" t="s">
        <v>35164</v>
      </c>
      <c r="L3535" s="1"/>
      <c r="M3535" s="1" t="s">
        <v>33379</v>
      </c>
      <c r="N3535" s="1" t="s">
        <v>35396</v>
      </c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  <c r="AB3535" s="1"/>
      <c r="AC3535" s="1"/>
      <c r="AD3535" s="1"/>
      <c r="AE3535" s="1"/>
      <c r="AF3535" s="1"/>
      <c r="AG3535" s="1"/>
      <c r="AH3535" s="1"/>
      <c r="AI3535" s="1"/>
      <c r="AJ3535" s="1"/>
      <c r="AK3535" s="1"/>
      <c r="AL3535" s="1"/>
      <c r="AM3535" s="1"/>
    </row>
    <row r="3536" spans="1:39" s="45" customFormat="1" ht="11.25" hidden="1">
      <c r="A3536" s="1">
        <v>3535</v>
      </c>
      <c r="B3536" s="1" t="s">
        <v>18707</v>
      </c>
      <c r="C3536" s="1" t="s">
        <v>133</v>
      </c>
      <c r="D3536" s="1" t="s">
        <v>33357</v>
      </c>
      <c r="E3536" s="1">
        <v>1</v>
      </c>
      <c r="F3536" s="1" t="s">
        <v>35357</v>
      </c>
      <c r="G3536" s="1"/>
      <c r="H3536" s="1" t="s">
        <v>33359</v>
      </c>
      <c r="I3536" s="1" t="s">
        <v>20</v>
      </c>
      <c r="J3536" s="1" t="s">
        <v>20</v>
      </c>
      <c r="K3536" s="1" t="s">
        <v>112</v>
      </c>
      <c r="L3536" s="1" t="s">
        <v>35397</v>
      </c>
      <c r="M3536" s="1" t="s">
        <v>35409</v>
      </c>
      <c r="N3536" s="1" t="s">
        <v>35405</v>
      </c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  <c r="AA3536" s="1"/>
      <c r="AB3536" s="1"/>
      <c r="AC3536" s="1"/>
      <c r="AD3536" s="1"/>
      <c r="AE3536" s="1"/>
      <c r="AF3536" s="1"/>
      <c r="AG3536" s="1"/>
      <c r="AH3536" s="1"/>
      <c r="AI3536" s="1"/>
      <c r="AJ3536" s="1"/>
      <c r="AK3536" s="1"/>
      <c r="AL3536" s="1"/>
      <c r="AM3536" s="1"/>
    </row>
    <row r="3537" spans="1:39" s="45" customFormat="1" ht="11.25" hidden="1">
      <c r="A3537" s="1">
        <v>3536</v>
      </c>
      <c r="B3537" s="1" t="s">
        <v>18712</v>
      </c>
      <c r="C3537" s="1" t="s">
        <v>68</v>
      </c>
      <c r="D3537" s="1" t="s">
        <v>33357</v>
      </c>
      <c r="E3537" s="1">
        <v>1</v>
      </c>
      <c r="F3537" s="1" t="s">
        <v>35357</v>
      </c>
      <c r="G3537" s="1"/>
      <c r="H3537" s="1" t="s">
        <v>33359</v>
      </c>
      <c r="I3537" s="1" t="s">
        <v>20</v>
      </c>
      <c r="J3537" s="1" t="s">
        <v>20</v>
      </c>
      <c r="K3537" s="1" t="s">
        <v>112</v>
      </c>
      <c r="L3537" s="1" t="s">
        <v>35397</v>
      </c>
      <c r="M3537" s="1" t="s">
        <v>35410</v>
      </c>
      <c r="N3537" s="1" t="s">
        <v>35405</v>
      </c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  <c r="AA3537" s="1"/>
      <c r="AB3537" s="1"/>
      <c r="AC3537" s="1"/>
      <c r="AD3537" s="1"/>
      <c r="AE3537" s="1"/>
      <c r="AF3537" s="1"/>
      <c r="AG3537" s="1"/>
      <c r="AH3537" s="1"/>
      <c r="AI3537" s="1"/>
      <c r="AJ3537" s="1"/>
      <c r="AK3537" s="1"/>
      <c r="AL3537" s="1"/>
      <c r="AM3537" s="1"/>
    </row>
    <row r="3538" spans="1:39" s="45" customFormat="1" ht="11.25" hidden="1">
      <c r="A3538" s="1">
        <v>3537</v>
      </c>
      <c r="B3538" s="1" t="s">
        <v>18717</v>
      </c>
      <c r="C3538" s="1" t="s">
        <v>68</v>
      </c>
      <c r="D3538" s="1" t="s">
        <v>33357</v>
      </c>
      <c r="E3538" s="1">
        <v>1</v>
      </c>
      <c r="F3538" s="1" t="s">
        <v>35357</v>
      </c>
      <c r="G3538" s="1"/>
      <c r="H3538" s="1" t="s">
        <v>33359</v>
      </c>
      <c r="I3538" s="1" t="s">
        <v>20</v>
      </c>
      <c r="J3538" s="1" t="s">
        <v>20</v>
      </c>
      <c r="K3538" s="1" t="s">
        <v>112</v>
      </c>
      <c r="L3538" s="1" t="s">
        <v>35397</v>
      </c>
      <c r="M3538" s="1" t="s">
        <v>35418</v>
      </c>
      <c r="N3538" s="1" t="s">
        <v>35399</v>
      </c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  <c r="AA3538" s="1"/>
      <c r="AB3538" s="1"/>
      <c r="AC3538" s="1"/>
      <c r="AD3538" s="1"/>
      <c r="AE3538" s="1"/>
      <c r="AF3538" s="1"/>
      <c r="AG3538" s="1"/>
      <c r="AH3538" s="1"/>
      <c r="AI3538" s="1"/>
      <c r="AJ3538" s="1"/>
      <c r="AK3538" s="1"/>
      <c r="AL3538" s="1"/>
      <c r="AM3538" s="1"/>
    </row>
    <row r="3539" spans="1:39" s="45" customFormat="1" ht="11.25" hidden="1">
      <c r="A3539" s="1">
        <v>3538</v>
      </c>
      <c r="B3539" s="1" t="s">
        <v>18722</v>
      </c>
      <c r="C3539" s="1" t="s">
        <v>68</v>
      </c>
      <c r="D3539" s="1" t="s">
        <v>33357</v>
      </c>
      <c r="E3539" s="1">
        <v>1</v>
      </c>
      <c r="F3539" s="1" t="s">
        <v>35357</v>
      </c>
      <c r="G3539" s="1"/>
      <c r="H3539" s="1" t="s">
        <v>33359</v>
      </c>
      <c r="I3539" s="1" t="s">
        <v>20</v>
      </c>
      <c r="J3539" s="1" t="s">
        <v>20</v>
      </c>
      <c r="K3539" s="1" t="s">
        <v>112</v>
      </c>
      <c r="L3539" s="1" t="s">
        <v>35397</v>
      </c>
      <c r="M3539" s="1" t="s">
        <v>35404</v>
      </c>
      <c r="N3539" s="1" t="s">
        <v>35405</v>
      </c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  <c r="AA3539" s="1"/>
      <c r="AB3539" s="1"/>
      <c r="AC3539" s="1"/>
      <c r="AD3539" s="1"/>
      <c r="AE3539" s="1"/>
      <c r="AF3539" s="1"/>
      <c r="AG3539" s="1"/>
      <c r="AH3539" s="1"/>
      <c r="AI3539" s="1"/>
      <c r="AJ3539" s="1"/>
      <c r="AK3539" s="1"/>
      <c r="AL3539" s="1"/>
      <c r="AM3539" s="1"/>
    </row>
    <row r="3540" spans="1:39" s="45" customFormat="1" ht="11.25" hidden="1">
      <c r="A3540" s="1">
        <v>3539</v>
      </c>
      <c r="B3540" s="1" t="s">
        <v>18727</v>
      </c>
      <c r="C3540" s="1" t="s">
        <v>133</v>
      </c>
      <c r="D3540" s="1" t="s">
        <v>33357</v>
      </c>
      <c r="E3540" s="1">
        <v>1</v>
      </c>
      <c r="F3540" s="1" t="s">
        <v>35357</v>
      </c>
      <c r="G3540" s="1"/>
      <c r="H3540" s="47" t="s">
        <v>33359</v>
      </c>
      <c r="I3540" s="1" t="s">
        <v>20</v>
      </c>
      <c r="J3540" s="1" t="s">
        <v>20</v>
      </c>
      <c r="K3540" s="1" t="s">
        <v>112</v>
      </c>
      <c r="L3540" s="1" t="s">
        <v>35397</v>
      </c>
      <c r="M3540" s="1" t="s">
        <v>35411</v>
      </c>
      <c r="N3540" s="1" t="s">
        <v>35405</v>
      </c>
      <c r="O3540" s="1">
        <v>100</v>
      </c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  <c r="AA3540" s="1"/>
      <c r="AB3540" s="1"/>
      <c r="AC3540" s="1"/>
      <c r="AD3540" s="1"/>
      <c r="AE3540" s="1"/>
      <c r="AF3540" s="1"/>
      <c r="AG3540" s="1"/>
      <c r="AH3540" s="1"/>
      <c r="AI3540" s="1"/>
      <c r="AJ3540" s="1"/>
      <c r="AK3540" s="1"/>
      <c r="AL3540" s="1"/>
      <c r="AM3540" s="1"/>
    </row>
    <row r="3541" spans="1:39" s="45" customFormat="1" ht="11.25" hidden="1">
      <c r="A3541" s="1">
        <v>3540</v>
      </c>
      <c r="B3541" s="1" t="s">
        <v>18732</v>
      </c>
      <c r="C3541" s="1" t="s">
        <v>133</v>
      </c>
      <c r="D3541" s="1" t="s">
        <v>33357</v>
      </c>
      <c r="E3541" s="1">
        <v>1</v>
      </c>
      <c r="F3541" s="1" t="s">
        <v>35357</v>
      </c>
      <c r="G3541" s="1"/>
      <c r="H3541" s="1" t="s">
        <v>33359</v>
      </c>
      <c r="I3541" s="1" t="s">
        <v>20</v>
      </c>
      <c r="J3541" s="1" t="s">
        <v>20</v>
      </c>
      <c r="K3541" s="1" t="s">
        <v>112</v>
      </c>
      <c r="L3541" s="1" t="s">
        <v>35397</v>
      </c>
      <c r="M3541" s="1" t="s">
        <v>35412</v>
      </c>
      <c r="N3541" s="1" t="s">
        <v>35405</v>
      </c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  <c r="AA3541" s="1"/>
      <c r="AB3541" s="1"/>
      <c r="AC3541" s="1"/>
      <c r="AD3541" s="1"/>
      <c r="AE3541" s="1"/>
      <c r="AF3541" s="1"/>
      <c r="AG3541" s="1"/>
      <c r="AH3541" s="1"/>
      <c r="AI3541" s="1"/>
      <c r="AJ3541" s="1"/>
      <c r="AK3541" s="1"/>
      <c r="AL3541" s="1"/>
      <c r="AM3541" s="1"/>
    </row>
    <row r="3542" spans="1:39" s="45" customFormat="1" ht="11.25" hidden="1">
      <c r="A3542" s="1">
        <v>3541</v>
      </c>
      <c r="B3542" s="1" t="s">
        <v>18737</v>
      </c>
      <c r="C3542" s="1" t="s">
        <v>133</v>
      </c>
      <c r="D3542" s="1" t="s">
        <v>33357</v>
      </c>
      <c r="E3542" s="1">
        <v>1</v>
      </c>
      <c r="F3542" s="1" t="s">
        <v>35357</v>
      </c>
      <c r="G3542" s="1"/>
      <c r="H3542" s="47" t="s">
        <v>33359</v>
      </c>
      <c r="I3542" s="1" t="s">
        <v>20</v>
      </c>
      <c r="J3542" s="1" t="s">
        <v>20</v>
      </c>
      <c r="K3542" s="1" t="s">
        <v>112</v>
      </c>
      <c r="L3542" s="1" t="s">
        <v>35397</v>
      </c>
      <c r="M3542" s="1" t="s">
        <v>35410</v>
      </c>
      <c r="N3542" s="1" t="s">
        <v>35405</v>
      </c>
      <c r="O3542" s="1">
        <v>100</v>
      </c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  <c r="AA3542" s="1"/>
      <c r="AB3542" s="1"/>
      <c r="AC3542" s="1"/>
      <c r="AD3542" s="1"/>
      <c r="AE3542" s="1"/>
      <c r="AF3542" s="1"/>
      <c r="AG3542" s="1"/>
      <c r="AH3542" s="1"/>
      <c r="AI3542" s="1"/>
      <c r="AJ3542" s="1"/>
      <c r="AK3542" s="1"/>
      <c r="AL3542" s="1"/>
      <c r="AM3542" s="1"/>
    </row>
    <row r="3543" spans="1:39" s="45" customFormat="1" ht="11.25" hidden="1">
      <c r="A3543" s="1">
        <v>3542</v>
      </c>
      <c r="B3543" s="1" t="s">
        <v>18742</v>
      </c>
      <c r="C3543" s="1" t="s">
        <v>133</v>
      </c>
      <c r="D3543" s="1" t="s">
        <v>33357</v>
      </c>
      <c r="E3543" s="1">
        <v>1</v>
      </c>
      <c r="F3543" s="1" t="s">
        <v>35357</v>
      </c>
      <c r="G3543" s="1"/>
      <c r="H3543" s="1" t="s">
        <v>33359</v>
      </c>
      <c r="I3543" s="1" t="s">
        <v>20</v>
      </c>
      <c r="J3543" s="1" t="s">
        <v>20</v>
      </c>
      <c r="K3543" s="1" t="s">
        <v>112</v>
      </c>
      <c r="L3543" s="1" t="s">
        <v>35397</v>
      </c>
      <c r="M3543" s="1" t="s">
        <v>35400</v>
      </c>
      <c r="N3543" s="1" t="s">
        <v>35399</v>
      </c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  <c r="AA3543" s="1"/>
      <c r="AB3543" s="1"/>
      <c r="AC3543" s="1"/>
      <c r="AD3543" s="1"/>
      <c r="AE3543" s="1"/>
      <c r="AF3543" s="1"/>
      <c r="AG3543" s="1"/>
      <c r="AH3543" s="1"/>
      <c r="AI3543" s="1"/>
      <c r="AJ3543" s="1"/>
      <c r="AK3543" s="1"/>
      <c r="AL3543" s="1"/>
      <c r="AM3543" s="1"/>
    </row>
    <row r="3544" spans="1:39" s="45" customFormat="1" ht="11.25" hidden="1">
      <c r="A3544" s="1">
        <v>3543</v>
      </c>
      <c r="B3544" s="1" t="s">
        <v>18747</v>
      </c>
      <c r="C3544" s="1" t="s">
        <v>133</v>
      </c>
      <c r="D3544" s="1" t="s">
        <v>33357</v>
      </c>
      <c r="E3544" s="1">
        <v>1</v>
      </c>
      <c r="F3544" s="1" t="s">
        <v>35357</v>
      </c>
      <c r="G3544" s="1"/>
      <c r="H3544" s="1" t="s">
        <v>33359</v>
      </c>
      <c r="I3544" s="1" t="s">
        <v>20</v>
      </c>
      <c r="J3544" s="1" t="s">
        <v>20</v>
      </c>
      <c r="K3544" s="1" t="s">
        <v>112</v>
      </c>
      <c r="L3544" s="1" t="s">
        <v>35397</v>
      </c>
      <c r="M3544" s="1" t="s">
        <v>35419</v>
      </c>
      <c r="N3544" s="1" t="s">
        <v>35399</v>
      </c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  <c r="AA3544" s="1"/>
      <c r="AB3544" s="1"/>
      <c r="AC3544" s="1"/>
      <c r="AD3544" s="1"/>
      <c r="AE3544" s="1"/>
      <c r="AF3544" s="1"/>
      <c r="AG3544" s="1"/>
      <c r="AH3544" s="1"/>
      <c r="AI3544" s="1"/>
      <c r="AJ3544" s="1"/>
      <c r="AK3544" s="1"/>
      <c r="AL3544" s="1"/>
      <c r="AM3544" s="1"/>
    </row>
    <row r="3545" spans="1:39" s="45" customFormat="1" ht="11.25" hidden="1">
      <c r="A3545" s="1">
        <v>3544</v>
      </c>
      <c r="B3545" s="1" t="s">
        <v>18752</v>
      </c>
      <c r="C3545" s="1" t="s">
        <v>133</v>
      </c>
      <c r="D3545" s="1" t="s">
        <v>33357</v>
      </c>
      <c r="E3545" s="1">
        <v>1</v>
      </c>
      <c r="F3545" s="1" t="s">
        <v>35357</v>
      </c>
      <c r="G3545" s="1"/>
      <c r="H3545" s="1" t="s">
        <v>33359</v>
      </c>
      <c r="I3545" s="1" t="s">
        <v>20</v>
      </c>
      <c r="J3545" s="1" t="s">
        <v>20</v>
      </c>
      <c r="K3545" s="1" t="s">
        <v>112</v>
      </c>
      <c r="L3545" s="1" t="s">
        <v>35397</v>
      </c>
      <c r="M3545" s="1" t="s">
        <v>35409</v>
      </c>
      <c r="N3545" s="1" t="s">
        <v>35405</v>
      </c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  <c r="AB3545" s="1"/>
      <c r="AC3545" s="1"/>
      <c r="AD3545" s="1"/>
      <c r="AE3545" s="1"/>
      <c r="AF3545" s="1"/>
      <c r="AG3545" s="1"/>
      <c r="AH3545" s="1"/>
      <c r="AI3545" s="1"/>
      <c r="AJ3545" s="1"/>
      <c r="AK3545" s="1"/>
      <c r="AL3545" s="1"/>
      <c r="AM3545" s="1"/>
    </row>
    <row r="3546" spans="1:39" s="45" customFormat="1" ht="11.25" hidden="1">
      <c r="A3546" s="1">
        <v>3545</v>
      </c>
      <c r="B3546" s="1" t="s">
        <v>18757</v>
      </c>
      <c r="C3546" s="59" t="s">
        <v>68</v>
      </c>
      <c r="D3546" s="1" t="s">
        <v>33583</v>
      </c>
      <c r="E3546" s="1">
        <v>1</v>
      </c>
      <c r="F3546" s="1" t="s">
        <v>34361</v>
      </c>
      <c r="G3546" s="1"/>
      <c r="H3546" s="1" t="s">
        <v>35425</v>
      </c>
      <c r="I3546" s="1" t="s">
        <v>168</v>
      </c>
      <c r="J3546" s="1" t="s">
        <v>414</v>
      </c>
      <c r="K3546" s="1" t="s">
        <v>1587</v>
      </c>
      <c r="L3546" s="1" t="s">
        <v>34376</v>
      </c>
      <c r="M3546" s="1"/>
      <c r="N3546" s="1" t="s">
        <v>34367</v>
      </c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  <c r="AB3546" s="1"/>
      <c r="AC3546" s="1"/>
      <c r="AD3546" s="1"/>
      <c r="AE3546" s="1"/>
      <c r="AF3546" s="1"/>
      <c r="AG3546" s="1"/>
      <c r="AH3546" s="1"/>
      <c r="AI3546" s="1"/>
      <c r="AJ3546" s="1"/>
      <c r="AK3546" s="1"/>
      <c r="AL3546" s="1"/>
      <c r="AM3546" s="1"/>
    </row>
    <row r="3547" spans="1:39" s="45" customFormat="1" ht="11.25" hidden="1">
      <c r="A3547" s="1">
        <v>3546</v>
      </c>
      <c r="B3547" s="1" t="s">
        <v>18762</v>
      </c>
      <c r="C3547" s="59" t="s">
        <v>68</v>
      </c>
      <c r="D3547" s="1" t="s">
        <v>33583</v>
      </c>
      <c r="E3547" s="1">
        <v>1</v>
      </c>
      <c r="F3547" s="1" t="s">
        <v>33589</v>
      </c>
      <c r="G3547" s="1"/>
      <c r="H3547" s="1" t="s">
        <v>35426</v>
      </c>
      <c r="I3547" s="1" t="s">
        <v>168</v>
      </c>
      <c r="J3547" s="1" t="s">
        <v>414</v>
      </c>
      <c r="K3547" s="1" t="s">
        <v>33591</v>
      </c>
      <c r="L3547" s="1" t="s">
        <v>33587</v>
      </c>
      <c r="M3547" s="1"/>
      <c r="N3547" s="1" t="s">
        <v>33601</v>
      </c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  <c r="AB3547" s="1"/>
      <c r="AC3547" s="1"/>
      <c r="AD3547" s="1"/>
      <c r="AE3547" s="1"/>
      <c r="AF3547" s="1"/>
      <c r="AG3547" s="1"/>
      <c r="AH3547" s="1"/>
      <c r="AI3547" s="1"/>
      <c r="AJ3547" s="1"/>
      <c r="AK3547" s="1"/>
      <c r="AL3547" s="1"/>
      <c r="AM3547" s="1"/>
    </row>
    <row r="3548" spans="1:39" s="45" customFormat="1" ht="11.25" hidden="1">
      <c r="A3548" s="1">
        <v>3547</v>
      </c>
      <c r="B3548" s="1" t="s">
        <v>18766</v>
      </c>
      <c r="C3548" s="59" t="s">
        <v>17</v>
      </c>
      <c r="D3548" s="1" t="s">
        <v>33583</v>
      </c>
      <c r="E3548" s="1">
        <v>1</v>
      </c>
      <c r="F3548" s="1" t="s">
        <v>33589</v>
      </c>
      <c r="G3548" s="1" t="s">
        <v>33585</v>
      </c>
      <c r="H3548" s="1" t="s">
        <v>35427</v>
      </c>
      <c r="I3548" s="1" t="s">
        <v>168</v>
      </c>
      <c r="J3548" s="1" t="s">
        <v>414</v>
      </c>
      <c r="K3548" s="1" t="s">
        <v>33586</v>
      </c>
      <c r="L3548" s="1" t="s">
        <v>33587</v>
      </c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  <c r="AB3548" s="1"/>
      <c r="AC3548" s="1"/>
      <c r="AD3548" s="1"/>
      <c r="AE3548" s="1"/>
      <c r="AF3548" s="1"/>
      <c r="AG3548" s="1"/>
      <c r="AH3548" s="1"/>
      <c r="AI3548" s="1"/>
      <c r="AJ3548" s="1"/>
      <c r="AK3548" s="1"/>
      <c r="AL3548" s="1"/>
      <c r="AM3548" s="1"/>
    </row>
    <row r="3549" spans="1:39" s="45" customFormat="1" ht="11.25" hidden="1">
      <c r="A3549" s="1">
        <v>3548</v>
      </c>
      <c r="B3549" s="1" t="s">
        <v>18771</v>
      </c>
      <c r="C3549" s="59" t="s">
        <v>68</v>
      </c>
      <c r="D3549" s="1" t="s">
        <v>33583</v>
      </c>
      <c r="E3549" s="1">
        <v>1</v>
      </c>
      <c r="F3549" s="1" t="s">
        <v>33589</v>
      </c>
      <c r="G3549" s="1"/>
      <c r="H3549" s="1" t="s">
        <v>35428</v>
      </c>
      <c r="I3549" s="1" t="s">
        <v>168</v>
      </c>
      <c r="J3549" s="1" t="s">
        <v>414</v>
      </c>
      <c r="K3549" s="1" t="s">
        <v>33591</v>
      </c>
      <c r="L3549" s="1" t="s">
        <v>33587</v>
      </c>
      <c r="M3549" s="1"/>
      <c r="N3549" s="1" t="s">
        <v>33601</v>
      </c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  <c r="AB3549" s="1"/>
      <c r="AC3549" s="1"/>
      <c r="AD3549" s="1"/>
      <c r="AE3549" s="1"/>
      <c r="AF3549" s="1"/>
      <c r="AG3549" s="1"/>
      <c r="AH3549" s="1"/>
      <c r="AI3549" s="1"/>
      <c r="AJ3549" s="1"/>
      <c r="AK3549" s="1"/>
      <c r="AL3549" s="1"/>
      <c r="AM3549" s="1"/>
    </row>
    <row r="3550" spans="1:39" s="45" customFormat="1" ht="11.25" hidden="1">
      <c r="A3550" s="1">
        <v>3549</v>
      </c>
      <c r="B3550" s="1" t="s">
        <v>18776</v>
      </c>
      <c r="C3550" s="59" t="s">
        <v>17</v>
      </c>
      <c r="D3550" s="1" t="s">
        <v>33583</v>
      </c>
      <c r="E3550" s="1">
        <v>1</v>
      </c>
      <c r="F3550" s="1" t="s">
        <v>33589</v>
      </c>
      <c r="G3550" s="1" t="s">
        <v>33585</v>
      </c>
      <c r="H3550" s="1" t="s">
        <v>35429</v>
      </c>
      <c r="I3550" s="1" t="s">
        <v>168</v>
      </c>
      <c r="J3550" s="1" t="s">
        <v>414</v>
      </c>
      <c r="K3550" s="1" t="s">
        <v>33586</v>
      </c>
      <c r="L3550" s="1" t="s">
        <v>33587</v>
      </c>
      <c r="M3550" s="1">
        <v>130</v>
      </c>
      <c r="N3550" s="1" t="s">
        <v>33686</v>
      </c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  <c r="AB3550" s="1"/>
      <c r="AC3550" s="1"/>
      <c r="AD3550" s="1"/>
      <c r="AE3550" s="1"/>
      <c r="AF3550" s="1"/>
      <c r="AG3550" s="1"/>
      <c r="AH3550" s="1"/>
      <c r="AI3550" s="1"/>
      <c r="AJ3550" s="1"/>
      <c r="AK3550" s="1"/>
      <c r="AL3550" s="1"/>
      <c r="AM3550" s="1"/>
    </row>
    <row r="3551" spans="1:39" s="45" customFormat="1" ht="11.25" hidden="1">
      <c r="A3551" s="1">
        <v>3550</v>
      </c>
      <c r="B3551" s="1" t="s">
        <v>18781</v>
      </c>
      <c r="C3551" s="59" t="s">
        <v>17</v>
      </c>
      <c r="D3551" s="1" t="s">
        <v>33583</v>
      </c>
      <c r="E3551" s="1">
        <v>1</v>
      </c>
      <c r="F3551" s="1" t="s">
        <v>35270</v>
      </c>
      <c r="G3551" s="1" t="s">
        <v>33585</v>
      </c>
      <c r="H3551" s="1" t="s">
        <v>35430</v>
      </c>
      <c r="I3551" s="1" t="s">
        <v>168</v>
      </c>
      <c r="J3551" s="1" t="s">
        <v>414</v>
      </c>
      <c r="K3551" s="1" t="s">
        <v>4395</v>
      </c>
      <c r="L3551" s="1" t="s">
        <v>35431</v>
      </c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  <c r="AB3551" s="1"/>
      <c r="AC3551" s="1"/>
      <c r="AD3551" s="1"/>
      <c r="AE3551" s="1"/>
      <c r="AF3551" s="1"/>
      <c r="AG3551" s="1"/>
      <c r="AH3551" s="1"/>
      <c r="AI3551" s="1"/>
      <c r="AJ3551" s="1"/>
      <c r="AK3551" s="1"/>
      <c r="AL3551" s="1"/>
      <c r="AM3551" s="1"/>
    </row>
    <row r="3552" spans="1:39" s="45" customFormat="1" ht="11.25" hidden="1">
      <c r="A3552" s="1">
        <v>3551</v>
      </c>
      <c r="B3552" s="1" t="s">
        <v>18786</v>
      </c>
      <c r="C3552" s="59" t="s">
        <v>17</v>
      </c>
      <c r="D3552" s="1" t="s">
        <v>33583</v>
      </c>
      <c r="E3552" s="1">
        <v>1</v>
      </c>
      <c r="F3552" s="1" t="s">
        <v>34361</v>
      </c>
      <c r="G3552" s="1" t="s">
        <v>33585</v>
      </c>
      <c r="H3552" s="1" t="s">
        <v>35432</v>
      </c>
      <c r="I3552" s="1" t="s">
        <v>168</v>
      </c>
      <c r="J3552" s="1" t="s">
        <v>414</v>
      </c>
      <c r="K3552" s="1" t="s">
        <v>33591</v>
      </c>
      <c r="L3552" s="1" t="s">
        <v>34372</v>
      </c>
      <c r="M3552" s="1"/>
      <c r="N3552" s="1" t="s">
        <v>34363</v>
      </c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  <c r="AB3552" s="1"/>
      <c r="AC3552" s="1"/>
      <c r="AD3552" s="1"/>
      <c r="AE3552" s="1"/>
      <c r="AF3552" s="1"/>
      <c r="AG3552" s="1"/>
      <c r="AH3552" s="1"/>
      <c r="AI3552" s="1"/>
      <c r="AJ3552" s="1"/>
      <c r="AK3552" s="1"/>
      <c r="AL3552" s="1"/>
      <c r="AM3552" s="1"/>
    </row>
    <row r="3553" spans="1:39" s="45" customFormat="1" ht="11.25" hidden="1">
      <c r="A3553" s="1">
        <v>3552</v>
      </c>
      <c r="B3553" s="1" t="s">
        <v>18791</v>
      </c>
      <c r="C3553" s="59" t="s">
        <v>17</v>
      </c>
      <c r="D3553" s="1" t="s">
        <v>33583</v>
      </c>
      <c r="E3553" s="1">
        <v>1</v>
      </c>
      <c r="F3553" s="1" t="s">
        <v>35270</v>
      </c>
      <c r="G3553" s="1" t="s">
        <v>33585</v>
      </c>
      <c r="H3553" s="1" t="s">
        <v>33359</v>
      </c>
      <c r="I3553" s="1" t="s">
        <v>20</v>
      </c>
      <c r="J3553" s="1" t="s">
        <v>20</v>
      </c>
      <c r="K3553" s="1" t="s">
        <v>33591</v>
      </c>
      <c r="L3553" s="1" t="s">
        <v>34400</v>
      </c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  <c r="AB3553" s="1"/>
      <c r="AC3553" s="1"/>
      <c r="AD3553" s="1"/>
      <c r="AE3553" s="1"/>
      <c r="AF3553" s="1"/>
      <c r="AG3553" s="1"/>
      <c r="AH3553" s="1"/>
      <c r="AI3553" s="1"/>
      <c r="AJ3553" s="1"/>
      <c r="AK3553" s="1"/>
      <c r="AL3553" s="1"/>
      <c r="AM3553" s="1"/>
    </row>
    <row r="3554" spans="1:39" s="45" customFormat="1" ht="11.25" hidden="1">
      <c r="A3554" s="1">
        <v>3553</v>
      </c>
      <c r="B3554" s="1" t="s">
        <v>1413</v>
      </c>
      <c r="C3554" s="59" t="s">
        <v>17</v>
      </c>
      <c r="D3554" s="1" t="s">
        <v>33583</v>
      </c>
      <c r="E3554" s="1">
        <v>1</v>
      </c>
      <c r="F3554" s="1" t="s">
        <v>35270</v>
      </c>
      <c r="G3554" s="1" t="s">
        <v>33585</v>
      </c>
      <c r="H3554" s="1" t="s">
        <v>35433</v>
      </c>
      <c r="I3554" s="1" t="s">
        <v>168</v>
      </c>
      <c r="J3554" s="1" t="s">
        <v>414</v>
      </c>
      <c r="K3554" s="1" t="s">
        <v>4395</v>
      </c>
      <c r="L3554" s="1" t="s">
        <v>35431</v>
      </c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  <c r="AA3554" s="1"/>
      <c r="AB3554" s="1"/>
      <c r="AC3554" s="1"/>
      <c r="AD3554" s="1"/>
      <c r="AE3554" s="1"/>
      <c r="AF3554" s="1"/>
      <c r="AG3554" s="1"/>
      <c r="AH3554" s="1"/>
      <c r="AI3554" s="1"/>
      <c r="AJ3554" s="1"/>
      <c r="AK3554" s="1"/>
      <c r="AL3554" s="1"/>
      <c r="AM3554" s="1"/>
    </row>
    <row r="3555" spans="1:39" s="45" customFormat="1" ht="11.25" hidden="1">
      <c r="A3555" s="1">
        <v>3554</v>
      </c>
      <c r="B3555" s="1" t="s">
        <v>18796</v>
      </c>
      <c r="C3555" s="59" t="s">
        <v>17</v>
      </c>
      <c r="D3555" s="1" t="s">
        <v>33583</v>
      </c>
      <c r="E3555" s="1">
        <v>1</v>
      </c>
      <c r="F3555" s="1" t="s">
        <v>34361</v>
      </c>
      <c r="G3555" s="1" t="s">
        <v>33585</v>
      </c>
      <c r="H3555" s="1" t="s">
        <v>35434</v>
      </c>
      <c r="I3555" s="1" t="s">
        <v>168</v>
      </c>
      <c r="J3555" s="1" t="s">
        <v>414</v>
      </c>
      <c r="K3555" s="1" t="s">
        <v>1587</v>
      </c>
      <c r="L3555" s="1" t="s">
        <v>34376</v>
      </c>
      <c r="M3555" s="1"/>
      <c r="N3555" s="1" t="s">
        <v>34367</v>
      </c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  <c r="AA3555" s="1"/>
      <c r="AB3555" s="1"/>
      <c r="AC3555" s="1"/>
      <c r="AD3555" s="1"/>
      <c r="AE3555" s="1"/>
      <c r="AF3555" s="1"/>
      <c r="AG3555" s="1"/>
      <c r="AH3555" s="1"/>
      <c r="AI3555" s="1"/>
      <c r="AJ3555" s="1"/>
      <c r="AK3555" s="1"/>
      <c r="AL3555" s="1"/>
      <c r="AM3555" s="1"/>
    </row>
    <row r="3556" spans="1:39" s="45" customFormat="1" ht="11.25" hidden="1">
      <c r="A3556" s="1">
        <v>3555</v>
      </c>
      <c r="B3556" s="1" t="s">
        <v>18801</v>
      </c>
      <c r="C3556" s="59" t="s">
        <v>68</v>
      </c>
      <c r="D3556" s="1" t="s">
        <v>33583</v>
      </c>
      <c r="E3556" s="1">
        <v>1</v>
      </c>
      <c r="F3556" s="1" t="s">
        <v>34361</v>
      </c>
      <c r="G3556" s="1"/>
      <c r="H3556" s="1" t="s">
        <v>35435</v>
      </c>
      <c r="I3556" s="1" t="s">
        <v>168</v>
      </c>
      <c r="J3556" s="1" t="s">
        <v>414</v>
      </c>
      <c r="K3556" s="1" t="s">
        <v>33591</v>
      </c>
      <c r="L3556" s="1"/>
      <c r="M3556" s="1"/>
      <c r="N3556" s="1" t="s">
        <v>34394</v>
      </c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  <c r="AA3556" s="1"/>
      <c r="AB3556" s="1"/>
      <c r="AC3556" s="1"/>
      <c r="AD3556" s="1"/>
      <c r="AE3556" s="1"/>
      <c r="AF3556" s="1"/>
      <c r="AG3556" s="1"/>
      <c r="AH3556" s="1"/>
      <c r="AI3556" s="1"/>
      <c r="AJ3556" s="1"/>
      <c r="AK3556" s="1"/>
      <c r="AL3556" s="1"/>
      <c r="AM3556" s="1"/>
    </row>
    <row r="3557" spans="1:39" s="45" customFormat="1" ht="11.25" hidden="1">
      <c r="A3557" s="1">
        <v>3556</v>
      </c>
      <c r="B3557" s="1" t="s">
        <v>18806</v>
      </c>
      <c r="C3557" s="59" t="s">
        <v>327</v>
      </c>
      <c r="D3557" s="1" t="s">
        <v>33583</v>
      </c>
      <c r="E3557" s="1">
        <v>1</v>
      </c>
      <c r="F3557" s="1"/>
      <c r="G3557" s="1"/>
      <c r="H3557" s="1" t="s">
        <v>35436</v>
      </c>
      <c r="I3557" s="1" t="s">
        <v>168</v>
      </c>
      <c r="J3557" s="1" t="s">
        <v>414</v>
      </c>
      <c r="K3557" s="1" t="s">
        <v>4395</v>
      </c>
      <c r="L3557" s="1" t="s">
        <v>35431</v>
      </c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1"/>
      <c r="AA3557" s="1"/>
      <c r="AB3557" s="1"/>
      <c r="AC3557" s="1"/>
      <c r="AD3557" s="1"/>
      <c r="AE3557" s="1"/>
      <c r="AF3557" s="1"/>
      <c r="AG3557" s="1"/>
      <c r="AH3557" s="1"/>
      <c r="AI3557" s="1"/>
      <c r="AJ3557" s="1"/>
      <c r="AK3557" s="1"/>
      <c r="AL3557" s="1"/>
      <c r="AM3557" s="1"/>
    </row>
    <row r="3558" spans="1:39" s="45" customFormat="1" ht="11.25" hidden="1">
      <c r="A3558" s="1">
        <v>3557</v>
      </c>
      <c r="B3558" s="1" t="s">
        <v>18811</v>
      </c>
      <c r="C3558" s="59" t="s">
        <v>17</v>
      </c>
      <c r="D3558" s="1" t="s">
        <v>33583</v>
      </c>
      <c r="E3558" s="1">
        <v>1</v>
      </c>
      <c r="F3558" s="1" t="s">
        <v>35270</v>
      </c>
      <c r="G3558" s="1" t="s">
        <v>33585</v>
      </c>
      <c r="H3558" s="1" t="s">
        <v>35437</v>
      </c>
      <c r="I3558" s="1" t="s">
        <v>168</v>
      </c>
      <c r="J3558" s="1" t="s">
        <v>414</v>
      </c>
      <c r="K3558" s="1" t="s">
        <v>4395</v>
      </c>
      <c r="L3558" s="1" t="s">
        <v>34400</v>
      </c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  <c r="AB3558" s="1"/>
      <c r="AC3558" s="1"/>
      <c r="AD3558" s="1"/>
      <c r="AE3558" s="1"/>
      <c r="AF3558" s="1"/>
      <c r="AG3558" s="1"/>
      <c r="AH3558" s="1"/>
      <c r="AI3558" s="1"/>
      <c r="AJ3558" s="1"/>
      <c r="AK3558" s="1"/>
      <c r="AL3558" s="1"/>
      <c r="AM3558" s="1"/>
    </row>
    <row r="3559" spans="1:39" s="45" customFormat="1" ht="11.25" hidden="1">
      <c r="A3559" s="1">
        <v>3558</v>
      </c>
      <c r="B3559" s="1" t="s">
        <v>18816</v>
      </c>
      <c r="C3559" s="59" t="s">
        <v>17</v>
      </c>
      <c r="D3559" s="1" t="s">
        <v>33583</v>
      </c>
      <c r="E3559" s="1">
        <v>1</v>
      </c>
      <c r="F3559" s="1" t="s">
        <v>35270</v>
      </c>
      <c r="G3559" s="1" t="s">
        <v>33585</v>
      </c>
      <c r="H3559" s="1" t="s">
        <v>33359</v>
      </c>
      <c r="I3559" s="1" t="s">
        <v>20</v>
      </c>
      <c r="J3559" s="1" t="s">
        <v>20</v>
      </c>
      <c r="K3559" s="1" t="s">
        <v>33591</v>
      </c>
      <c r="L3559" s="1" t="s">
        <v>34400</v>
      </c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1"/>
      <c r="AA3559" s="1"/>
      <c r="AB3559" s="1"/>
      <c r="AC3559" s="1"/>
      <c r="AD3559" s="1"/>
      <c r="AE3559" s="1"/>
      <c r="AF3559" s="1"/>
      <c r="AG3559" s="1"/>
      <c r="AH3559" s="1"/>
      <c r="AI3559" s="1"/>
      <c r="AJ3559" s="1"/>
      <c r="AK3559" s="1"/>
      <c r="AL3559" s="1"/>
      <c r="AM3559" s="1"/>
    </row>
    <row r="3560" spans="1:39" s="45" customFormat="1" ht="11.25" hidden="1">
      <c r="A3560" s="1">
        <v>3559</v>
      </c>
      <c r="B3560" s="1" t="s">
        <v>394</v>
      </c>
      <c r="C3560" s="59" t="s">
        <v>17</v>
      </c>
      <c r="D3560" s="1" t="s">
        <v>33583</v>
      </c>
      <c r="E3560" s="1">
        <v>1</v>
      </c>
      <c r="F3560" s="1" t="s">
        <v>35270</v>
      </c>
      <c r="G3560" s="1" t="s">
        <v>33585</v>
      </c>
      <c r="H3560" s="1" t="s">
        <v>35438</v>
      </c>
      <c r="I3560" s="1" t="s">
        <v>168</v>
      </c>
      <c r="J3560" s="1" t="s">
        <v>414</v>
      </c>
      <c r="K3560" s="1" t="s">
        <v>33591</v>
      </c>
      <c r="L3560" s="1" t="s">
        <v>34400</v>
      </c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  <c r="AA3560" s="1"/>
      <c r="AB3560" s="1"/>
      <c r="AC3560" s="1"/>
      <c r="AD3560" s="1"/>
      <c r="AE3560" s="1"/>
      <c r="AF3560" s="1"/>
      <c r="AG3560" s="1"/>
      <c r="AH3560" s="1"/>
      <c r="AI3560" s="1"/>
      <c r="AJ3560" s="1"/>
      <c r="AK3560" s="1"/>
      <c r="AL3560" s="1"/>
      <c r="AM3560" s="1"/>
    </row>
    <row r="3561" spans="1:39" s="45" customFormat="1" ht="11.25" hidden="1">
      <c r="A3561" s="1">
        <v>3560</v>
      </c>
      <c r="B3561" s="1" t="s">
        <v>18821</v>
      </c>
      <c r="C3561" s="59" t="s">
        <v>17</v>
      </c>
      <c r="D3561" s="1" t="s">
        <v>33583</v>
      </c>
      <c r="E3561" s="1">
        <v>1</v>
      </c>
      <c r="F3561" s="1" t="s">
        <v>34361</v>
      </c>
      <c r="G3561" s="1" t="s">
        <v>33585</v>
      </c>
      <c r="H3561" s="1" t="s">
        <v>35439</v>
      </c>
      <c r="I3561" s="1" t="s">
        <v>168</v>
      </c>
      <c r="J3561" s="1" t="s">
        <v>414</v>
      </c>
      <c r="K3561" s="1" t="s">
        <v>33591</v>
      </c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  <c r="AA3561" s="1"/>
      <c r="AB3561" s="1"/>
      <c r="AC3561" s="1"/>
      <c r="AD3561" s="1"/>
      <c r="AE3561" s="1"/>
      <c r="AF3561" s="1"/>
      <c r="AG3561" s="1"/>
      <c r="AH3561" s="1"/>
      <c r="AI3561" s="1"/>
      <c r="AJ3561" s="1"/>
      <c r="AK3561" s="1"/>
      <c r="AL3561" s="1"/>
      <c r="AM3561" s="1"/>
    </row>
    <row r="3562" spans="1:39" s="45" customFormat="1" ht="11.25" hidden="1">
      <c r="A3562" s="1">
        <v>3561</v>
      </c>
      <c r="B3562" s="1" t="s">
        <v>535</v>
      </c>
      <c r="C3562" s="59" t="s">
        <v>17</v>
      </c>
      <c r="D3562" s="1" t="s">
        <v>33583</v>
      </c>
      <c r="E3562" s="1">
        <v>1</v>
      </c>
      <c r="F3562" s="1" t="s">
        <v>33643</v>
      </c>
      <c r="G3562" s="1" t="s">
        <v>33585</v>
      </c>
      <c r="H3562" s="1" t="s">
        <v>35440</v>
      </c>
      <c r="I3562" s="1" t="s">
        <v>168</v>
      </c>
      <c r="J3562" s="1" t="s">
        <v>414</v>
      </c>
      <c r="K3562" s="1" t="s">
        <v>33591</v>
      </c>
      <c r="L3562" s="1" t="s">
        <v>33361</v>
      </c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  <c r="AB3562" s="1"/>
      <c r="AC3562" s="1"/>
      <c r="AD3562" s="1"/>
      <c r="AE3562" s="1"/>
      <c r="AF3562" s="1"/>
      <c r="AG3562" s="1"/>
      <c r="AH3562" s="1"/>
      <c r="AI3562" s="1"/>
      <c r="AJ3562" s="1"/>
      <c r="AK3562" s="1"/>
      <c r="AL3562" s="1"/>
      <c r="AM3562" s="1"/>
    </row>
    <row r="3563" spans="1:39" s="45" customFormat="1" ht="11.25" hidden="1">
      <c r="A3563" s="1">
        <v>3562</v>
      </c>
      <c r="B3563" s="1" t="s">
        <v>18826</v>
      </c>
      <c r="C3563" s="59" t="s">
        <v>68</v>
      </c>
      <c r="D3563" s="1" t="s">
        <v>33583</v>
      </c>
      <c r="E3563" s="1">
        <v>1</v>
      </c>
      <c r="F3563" s="1" t="s">
        <v>34352</v>
      </c>
      <c r="G3563" s="1"/>
      <c r="H3563" s="1" t="s">
        <v>35441</v>
      </c>
      <c r="I3563" s="1" t="s">
        <v>168</v>
      </c>
      <c r="J3563" s="1" t="s">
        <v>414</v>
      </c>
      <c r="K3563" s="1" t="s">
        <v>33591</v>
      </c>
      <c r="L3563" s="1" t="s">
        <v>34400</v>
      </c>
      <c r="M3563" s="1"/>
      <c r="N3563" s="1" t="s">
        <v>34868</v>
      </c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  <c r="AB3563" s="1"/>
      <c r="AC3563" s="1"/>
      <c r="AD3563" s="1"/>
      <c r="AE3563" s="1"/>
      <c r="AF3563" s="1"/>
      <c r="AG3563" s="1"/>
      <c r="AH3563" s="1"/>
      <c r="AI3563" s="1"/>
      <c r="AJ3563" s="1"/>
      <c r="AK3563" s="1"/>
      <c r="AL3563" s="1"/>
      <c r="AM3563" s="1"/>
    </row>
    <row r="3564" spans="1:39" s="45" customFormat="1" ht="11.25" hidden="1">
      <c r="A3564" s="1">
        <v>3563</v>
      </c>
      <c r="B3564" s="1" t="s">
        <v>18831</v>
      </c>
      <c r="C3564" s="59" t="s">
        <v>17</v>
      </c>
      <c r="D3564" s="1" t="s">
        <v>33583</v>
      </c>
      <c r="E3564" s="1">
        <v>1</v>
      </c>
      <c r="F3564" s="1" t="s">
        <v>34352</v>
      </c>
      <c r="G3564" s="1" t="s">
        <v>33585</v>
      </c>
      <c r="H3564" s="1" t="s">
        <v>35442</v>
      </c>
      <c r="I3564" s="1" t="s">
        <v>168</v>
      </c>
      <c r="J3564" s="1" t="s">
        <v>414</v>
      </c>
      <c r="K3564" s="1" t="s">
        <v>33591</v>
      </c>
      <c r="L3564" s="1"/>
      <c r="M3564" s="1"/>
      <c r="N3564" s="1" t="s">
        <v>34354</v>
      </c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  <c r="AA3564" s="1"/>
      <c r="AB3564" s="1"/>
      <c r="AC3564" s="1"/>
      <c r="AD3564" s="1"/>
      <c r="AE3564" s="1"/>
      <c r="AF3564" s="1"/>
      <c r="AG3564" s="1"/>
      <c r="AH3564" s="1"/>
      <c r="AI3564" s="1"/>
      <c r="AJ3564" s="1"/>
      <c r="AK3564" s="1"/>
      <c r="AL3564" s="1"/>
      <c r="AM3564" s="1"/>
    </row>
    <row r="3565" spans="1:39" s="45" customFormat="1" ht="11.25" hidden="1">
      <c r="A3565" s="1">
        <v>3564</v>
      </c>
      <c r="B3565" s="1" t="s">
        <v>18836</v>
      </c>
      <c r="C3565" s="59" t="s">
        <v>17</v>
      </c>
      <c r="D3565" s="1" t="s">
        <v>33583</v>
      </c>
      <c r="E3565" s="1">
        <v>1</v>
      </c>
      <c r="F3565" s="1" t="s">
        <v>33584</v>
      </c>
      <c r="G3565" s="1" t="s">
        <v>33585</v>
      </c>
      <c r="H3565" s="1" t="s">
        <v>35443</v>
      </c>
      <c r="I3565" s="1" t="s">
        <v>168</v>
      </c>
      <c r="J3565" s="1" t="s">
        <v>414</v>
      </c>
      <c r="K3565" s="1" t="s">
        <v>33591</v>
      </c>
      <c r="L3565" s="1" t="s">
        <v>33587</v>
      </c>
      <c r="M3565" s="1"/>
      <c r="N3565" s="1" t="s">
        <v>33601</v>
      </c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  <c r="AA3565" s="1"/>
      <c r="AB3565" s="1"/>
      <c r="AC3565" s="1"/>
      <c r="AD3565" s="1"/>
      <c r="AE3565" s="1"/>
      <c r="AF3565" s="1"/>
      <c r="AG3565" s="1"/>
      <c r="AH3565" s="1"/>
      <c r="AI3565" s="1"/>
      <c r="AJ3565" s="1"/>
      <c r="AK3565" s="1"/>
      <c r="AL3565" s="1"/>
      <c r="AM3565" s="1"/>
    </row>
    <row r="3566" spans="1:39" s="45" customFormat="1" ht="11.25" hidden="1">
      <c r="A3566" s="1">
        <v>3565</v>
      </c>
      <c r="B3566" s="1" t="s">
        <v>18841</v>
      </c>
      <c r="C3566" s="59" t="s">
        <v>17</v>
      </c>
      <c r="D3566" s="1" t="s">
        <v>33583</v>
      </c>
      <c r="E3566" s="1">
        <v>1</v>
      </c>
      <c r="F3566" s="1" t="s">
        <v>34352</v>
      </c>
      <c r="G3566" s="1" t="s">
        <v>33585</v>
      </c>
      <c r="H3566" s="1" t="s">
        <v>35444</v>
      </c>
      <c r="I3566" s="1" t="s">
        <v>168</v>
      </c>
      <c r="J3566" s="1" t="s">
        <v>414</v>
      </c>
      <c r="K3566" s="1" t="s">
        <v>33591</v>
      </c>
      <c r="L3566" s="1" t="s">
        <v>34400</v>
      </c>
      <c r="M3566" s="1"/>
      <c r="N3566" s="1" t="s">
        <v>34868</v>
      </c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1"/>
      <c r="AA3566" s="1"/>
      <c r="AB3566" s="1"/>
      <c r="AC3566" s="1"/>
      <c r="AD3566" s="1"/>
      <c r="AE3566" s="1"/>
      <c r="AF3566" s="1"/>
      <c r="AG3566" s="1"/>
      <c r="AH3566" s="1"/>
      <c r="AI3566" s="1"/>
      <c r="AJ3566" s="1"/>
      <c r="AK3566" s="1"/>
      <c r="AL3566" s="1"/>
      <c r="AM3566" s="1"/>
    </row>
    <row r="3567" spans="1:39" s="45" customFormat="1" ht="11.25" hidden="1">
      <c r="A3567" s="1">
        <v>3566</v>
      </c>
      <c r="B3567" s="1" t="s">
        <v>1056</v>
      </c>
      <c r="C3567" s="59" t="s">
        <v>40</v>
      </c>
      <c r="D3567" s="1" t="s">
        <v>33583</v>
      </c>
      <c r="E3567" s="1">
        <v>1</v>
      </c>
      <c r="F3567" s="1" t="s">
        <v>35270</v>
      </c>
      <c r="G3567" s="1" t="s">
        <v>33585</v>
      </c>
      <c r="H3567" s="1" t="s">
        <v>33359</v>
      </c>
      <c r="I3567" s="1" t="s">
        <v>20</v>
      </c>
      <c r="J3567" s="1" t="s">
        <v>20</v>
      </c>
      <c r="K3567" s="1" t="s">
        <v>4395</v>
      </c>
      <c r="L3567" s="1" t="s">
        <v>35431</v>
      </c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  <c r="AB3567" s="1"/>
      <c r="AC3567" s="1"/>
      <c r="AD3567" s="1"/>
      <c r="AE3567" s="1"/>
      <c r="AF3567" s="1"/>
      <c r="AG3567" s="1"/>
      <c r="AH3567" s="1"/>
      <c r="AI3567" s="1"/>
      <c r="AJ3567" s="1"/>
      <c r="AK3567" s="1"/>
      <c r="AL3567" s="1"/>
      <c r="AM3567" s="1"/>
    </row>
    <row r="3568" spans="1:39" s="45" customFormat="1" ht="11.25" hidden="1">
      <c r="A3568" s="1">
        <v>3567</v>
      </c>
      <c r="B3568" s="1" t="s">
        <v>18851</v>
      </c>
      <c r="C3568" s="59" t="s">
        <v>17</v>
      </c>
      <c r="D3568" s="1" t="s">
        <v>33583</v>
      </c>
      <c r="E3568" s="1">
        <v>1</v>
      </c>
      <c r="F3568" s="1" t="s">
        <v>35270</v>
      </c>
      <c r="G3568" s="1" t="s">
        <v>33585</v>
      </c>
      <c r="H3568" s="1" t="s">
        <v>35445</v>
      </c>
      <c r="I3568" s="1" t="s">
        <v>168</v>
      </c>
      <c r="J3568" s="1" t="s">
        <v>414</v>
      </c>
      <c r="K3568" s="1" t="s">
        <v>33591</v>
      </c>
      <c r="L3568" s="1" t="s">
        <v>34400</v>
      </c>
      <c r="M3568" s="1"/>
      <c r="N3568" s="1" t="s">
        <v>35446</v>
      </c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  <c r="AB3568" s="1"/>
      <c r="AC3568" s="1"/>
      <c r="AD3568" s="1"/>
      <c r="AE3568" s="1"/>
      <c r="AF3568" s="1"/>
      <c r="AG3568" s="1"/>
      <c r="AH3568" s="1"/>
      <c r="AI3568" s="1"/>
      <c r="AJ3568" s="1"/>
      <c r="AK3568" s="1"/>
      <c r="AL3568" s="1"/>
      <c r="AM3568" s="1"/>
    </row>
    <row r="3569" spans="1:39" s="45" customFormat="1" ht="11.25" hidden="1">
      <c r="A3569" s="1">
        <v>3568</v>
      </c>
      <c r="B3569" s="1" t="s">
        <v>18856</v>
      </c>
      <c r="C3569" s="59" t="s">
        <v>68</v>
      </c>
      <c r="D3569" s="1" t="s">
        <v>33583</v>
      </c>
      <c r="E3569" s="1">
        <v>1</v>
      </c>
      <c r="F3569" s="1" t="s">
        <v>34352</v>
      </c>
      <c r="G3569" s="1"/>
      <c r="H3569" s="1" t="s">
        <v>35447</v>
      </c>
      <c r="I3569" s="1" t="s">
        <v>168</v>
      </c>
      <c r="J3569" s="1" t="s">
        <v>414</v>
      </c>
      <c r="K3569" s="1" t="s">
        <v>33591</v>
      </c>
      <c r="L3569" s="1" t="s">
        <v>34400</v>
      </c>
      <c r="M3569" s="1"/>
      <c r="N3569" s="1" t="s">
        <v>34868</v>
      </c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  <c r="AA3569" s="1"/>
      <c r="AB3569" s="1"/>
      <c r="AC3569" s="1"/>
      <c r="AD3569" s="1"/>
      <c r="AE3569" s="1"/>
      <c r="AF3569" s="1"/>
      <c r="AG3569" s="1"/>
      <c r="AH3569" s="1"/>
      <c r="AI3569" s="1"/>
      <c r="AJ3569" s="1"/>
      <c r="AK3569" s="1"/>
      <c r="AL3569" s="1"/>
      <c r="AM3569" s="1"/>
    </row>
    <row r="3570" spans="1:39" s="45" customFormat="1" ht="11.25" hidden="1">
      <c r="A3570" s="1">
        <v>3569</v>
      </c>
      <c r="B3570" s="1" t="s">
        <v>18861</v>
      </c>
      <c r="C3570" s="59" t="s">
        <v>17</v>
      </c>
      <c r="D3570" s="1" t="s">
        <v>33583</v>
      </c>
      <c r="E3570" s="1">
        <v>1</v>
      </c>
      <c r="F3570" s="1" t="s">
        <v>35270</v>
      </c>
      <c r="G3570" s="1" t="s">
        <v>33585</v>
      </c>
      <c r="H3570" s="1" t="s">
        <v>35448</v>
      </c>
      <c r="I3570" s="1" t="s">
        <v>168</v>
      </c>
      <c r="J3570" s="1" t="s">
        <v>414</v>
      </c>
      <c r="K3570" s="1" t="s">
        <v>33591</v>
      </c>
      <c r="L3570" s="1" t="s">
        <v>35431</v>
      </c>
      <c r="M3570" s="1"/>
      <c r="N3570" s="1" t="s">
        <v>35446</v>
      </c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  <c r="AA3570" s="1"/>
      <c r="AB3570" s="1"/>
      <c r="AC3570" s="1"/>
      <c r="AD3570" s="1"/>
      <c r="AE3570" s="1"/>
      <c r="AF3570" s="1"/>
      <c r="AG3570" s="1"/>
      <c r="AH3570" s="1"/>
      <c r="AI3570" s="1"/>
      <c r="AJ3570" s="1"/>
      <c r="AK3570" s="1"/>
      <c r="AL3570" s="1"/>
      <c r="AM3570" s="1"/>
    </row>
    <row r="3571" spans="1:39" s="45" customFormat="1" ht="11.25" hidden="1">
      <c r="A3571" s="1">
        <v>3570</v>
      </c>
      <c r="B3571" s="1" t="s">
        <v>18866</v>
      </c>
      <c r="C3571" s="59" t="s">
        <v>17</v>
      </c>
      <c r="D3571" s="1" t="s">
        <v>33583</v>
      </c>
      <c r="E3571" s="1">
        <v>1</v>
      </c>
      <c r="F3571" s="1" t="s">
        <v>34352</v>
      </c>
      <c r="G3571" s="1" t="s">
        <v>33585</v>
      </c>
      <c r="H3571" s="1" t="s">
        <v>35449</v>
      </c>
      <c r="I3571" s="1" t="s">
        <v>168</v>
      </c>
      <c r="J3571" s="1" t="s">
        <v>414</v>
      </c>
      <c r="K3571" s="1" t="s">
        <v>33591</v>
      </c>
      <c r="L3571" s="1"/>
      <c r="M3571" s="1"/>
      <c r="N3571" s="1" t="s">
        <v>34354</v>
      </c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  <c r="AA3571" s="1"/>
      <c r="AB3571" s="1"/>
      <c r="AC3571" s="1"/>
      <c r="AD3571" s="1"/>
      <c r="AE3571" s="1"/>
      <c r="AF3571" s="1"/>
      <c r="AG3571" s="1"/>
      <c r="AH3571" s="1"/>
      <c r="AI3571" s="1"/>
      <c r="AJ3571" s="1"/>
      <c r="AK3571" s="1"/>
      <c r="AL3571" s="1"/>
      <c r="AM3571" s="1"/>
    </row>
    <row r="3572" spans="1:39" s="45" customFormat="1" ht="11.25" hidden="1">
      <c r="A3572" s="1">
        <v>3571</v>
      </c>
      <c r="B3572" s="1" t="s">
        <v>18871</v>
      </c>
      <c r="C3572" s="59" t="s">
        <v>17</v>
      </c>
      <c r="D3572" s="1" t="s">
        <v>33583</v>
      </c>
      <c r="E3572" s="1">
        <v>1</v>
      </c>
      <c r="F3572" s="1" t="s">
        <v>34361</v>
      </c>
      <c r="G3572" s="1" t="s">
        <v>33585</v>
      </c>
      <c r="H3572" s="1" t="s">
        <v>35450</v>
      </c>
      <c r="I3572" s="1" t="s">
        <v>168</v>
      </c>
      <c r="J3572" s="1" t="s">
        <v>414</v>
      </c>
      <c r="K3572" s="1" t="s">
        <v>33591</v>
      </c>
      <c r="L3572" s="1" t="s">
        <v>34372</v>
      </c>
      <c r="M3572" s="1"/>
      <c r="N3572" s="1" t="s">
        <v>34363</v>
      </c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  <c r="AA3572" s="1"/>
      <c r="AB3572" s="1"/>
      <c r="AC3572" s="1"/>
      <c r="AD3572" s="1"/>
      <c r="AE3572" s="1"/>
      <c r="AF3572" s="1"/>
      <c r="AG3572" s="1"/>
      <c r="AH3572" s="1"/>
      <c r="AI3572" s="1"/>
      <c r="AJ3572" s="1"/>
      <c r="AK3572" s="1"/>
      <c r="AL3572" s="1"/>
      <c r="AM3572" s="1"/>
    </row>
    <row r="3573" spans="1:39" s="45" customFormat="1" ht="11.25" hidden="1">
      <c r="A3573" s="1">
        <v>3572</v>
      </c>
      <c r="B3573" s="1" t="s">
        <v>18876</v>
      </c>
      <c r="C3573" s="59" t="s">
        <v>17</v>
      </c>
      <c r="D3573" s="1" t="s">
        <v>33583</v>
      </c>
      <c r="E3573" s="1">
        <v>1</v>
      </c>
      <c r="F3573" s="1" t="s">
        <v>34361</v>
      </c>
      <c r="G3573" s="1" t="s">
        <v>33585</v>
      </c>
      <c r="H3573" s="1" t="s">
        <v>35451</v>
      </c>
      <c r="I3573" s="1" t="s">
        <v>168</v>
      </c>
      <c r="J3573" s="1" t="s">
        <v>414</v>
      </c>
      <c r="K3573" s="1" t="s">
        <v>33591</v>
      </c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  <c r="AA3573" s="1"/>
      <c r="AB3573" s="1"/>
      <c r="AC3573" s="1"/>
      <c r="AD3573" s="1"/>
      <c r="AE3573" s="1"/>
      <c r="AF3573" s="1"/>
      <c r="AG3573" s="1"/>
      <c r="AH3573" s="1"/>
      <c r="AI3573" s="1"/>
      <c r="AJ3573" s="1"/>
      <c r="AK3573" s="1"/>
      <c r="AL3573" s="1"/>
      <c r="AM3573" s="1"/>
    </row>
    <row r="3574" spans="1:39" s="45" customFormat="1" ht="11.25" hidden="1">
      <c r="A3574" s="1">
        <v>3573</v>
      </c>
      <c r="B3574" s="1" t="s">
        <v>18881</v>
      </c>
      <c r="C3574" s="59" t="s">
        <v>17</v>
      </c>
      <c r="D3574" s="1" t="s">
        <v>33583</v>
      </c>
      <c r="E3574" s="1">
        <v>1</v>
      </c>
      <c r="F3574" s="1" t="s">
        <v>34361</v>
      </c>
      <c r="G3574" s="1" t="s">
        <v>33585</v>
      </c>
      <c r="H3574" s="1" t="s">
        <v>35452</v>
      </c>
      <c r="I3574" s="1" t="s">
        <v>168</v>
      </c>
      <c r="J3574" s="1" t="s">
        <v>414</v>
      </c>
      <c r="K3574" s="1" t="s">
        <v>33591</v>
      </c>
      <c r="L3574" s="1"/>
      <c r="M3574" s="1"/>
      <c r="N3574" s="1" t="s">
        <v>34394</v>
      </c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  <c r="AB3574" s="1"/>
      <c r="AC3574" s="1"/>
      <c r="AD3574" s="1"/>
      <c r="AE3574" s="1"/>
      <c r="AF3574" s="1"/>
      <c r="AG3574" s="1"/>
      <c r="AH3574" s="1"/>
      <c r="AI3574" s="1"/>
      <c r="AJ3574" s="1"/>
      <c r="AK3574" s="1"/>
      <c r="AL3574" s="1"/>
      <c r="AM3574" s="1"/>
    </row>
    <row r="3575" spans="1:39" s="45" customFormat="1" ht="11.25" hidden="1">
      <c r="A3575" s="1">
        <v>3574</v>
      </c>
      <c r="B3575" s="1" t="s">
        <v>18886</v>
      </c>
      <c r="C3575" s="59" t="s">
        <v>68</v>
      </c>
      <c r="D3575" s="1" t="s">
        <v>33583</v>
      </c>
      <c r="E3575" s="1">
        <v>1</v>
      </c>
      <c r="F3575" s="1" t="s">
        <v>34352</v>
      </c>
      <c r="G3575" s="1"/>
      <c r="H3575" s="1" t="s">
        <v>35453</v>
      </c>
      <c r="I3575" s="1" t="s">
        <v>168</v>
      </c>
      <c r="J3575" s="1" t="s">
        <v>414</v>
      </c>
      <c r="K3575" s="1" t="s">
        <v>33591</v>
      </c>
      <c r="L3575" s="1" t="s">
        <v>34400</v>
      </c>
      <c r="M3575" s="1"/>
      <c r="N3575" s="1" t="s">
        <v>34868</v>
      </c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  <c r="AA3575" s="1"/>
      <c r="AB3575" s="1"/>
      <c r="AC3575" s="1"/>
      <c r="AD3575" s="1"/>
      <c r="AE3575" s="1"/>
      <c r="AF3575" s="1"/>
      <c r="AG3575" s="1"/>
      <c r="AH3575" s="1"/>
      <c r="AI3575" s="1"/>
      <c r="AJ3575" s="1"/>
      <c r="AK3575" s="1"/>
      <c r="AL3575" s="1"/>
      <c r="AM3575" s="1"/>
    </row>
    <row r="3576" spans="1:39" s="45" customFormat="1" ht="11.25" hidden="1">
      <c r="A3576" s="1">
        <v>3575</v>
      </c>
      <c r="B3576" s="1" t="s">
        <v>1289</v>
      </c>
      <c r="C3576" s="59" t="s">
        <v>17</v>
      </c>
      <c r="D3576" s="1" t="s">
        <v>33583</v>
      </c>
      <c r="E3576" s="1">
        <v>1</v>
      </c>
      <c r="F3576" s="1" t="s">
        <v>35270</v>
      </c>
      <c r="G3576" s="1" t="s">
        <v>33585</v>
      </c>
      <c r="H3576" s="1" t="s">
        <v>35454</v>
      </c>
      <c r="I3576" s="1" t="s">
        <v>168</v>
      </c>
      <c r="J3576" s="1" t="s">
        <v>414</v>
      </c>
      <c r="K3576" s="1" t="s">
        <v>4395</v>
      </c>
      <c r="L3576" s="1" t="s">
        <v>35431</v>
      </c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  <c r="AA3576" s="1"/>
      <c r="AB3576" s="1"/>
      <c r="AC3576" s="1"/>
      <c r="AD3576" s="1"/>
      <c r="AE3576" s="1"/>
      <c r="AF3576" s="1"/>
      <c r="AG3576" s="1"/>
      <c r="AH3576" s="1"/>
      <c r="AI3576" s="1"/>
      <c r="AJ3576" s="1"/>
      <c r="AK3576" s="1"/>
      <c r="AL3576" s="1"/>
      <c r="AM3576" s="1"/>
    </row>
    <row r="3577" spans="1:39" s="45" customFormat="1" ht="11.25" hidden="1">
      <c r="A3577" s="1">
        <v>3576</v>
      </c>
      <c r="B3577" s="1" t="s">
        <v>18891</v>
      </c>
      <c r="C3577" s="59" t="s">
        <v>68</v>
      </c>
      <c r="D3577" s="1" t="s">
        <v>33583</v>
      </c>
      <c r="E3577" s="1">
        <v>1</v>
      </c>
      <c r="F3577" s="1" t="s">
        <v>34361</v>
      </c>
      <c r="G3577" s="1"/>
      <c r="H3577" s="1" t="s">
        <v>35455</v>
      </c>
      <c r="I3577" s="1" t="s">
        <v>168</v>
      </c>
      <c r="J3577" s="1" t="s">
        <v>414</v>
      </c>
      <c r="K3577" s="1" t="s">
        <v>33591</v>
      </c>
      <c r="L3577" s="1"/>
      <c r="M3577" s="1"/>
      <c r="N3577" s="1" t="s">
        <v>34363</v>
      </c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1"/>
      <c r="AA3577" s="1"/>
      <c r="AB3577" s="1"/>
      <c r="AC3577" s="1"/>
      <c r="AD3577" s="1"/>
      <c r="AE3577" s="1"/>
      <c r="AF3577" s="1"/>
      <c r="AG3577" s="1"/>
      <c r="AH3577" s="1"/>
      <c r="AI3577" s="1"/>
      <c r="AJ3577" s="1"/>
      <c r="AK3577" s="1"/>
      <c r="AL3577" s="1"/>
      <c r="AM3577" s="1"/>
    </row>
    <row r="3578" spans="1:39" s="45" customFormat="1" ht="11.25" hidden="1">
      <c r="A3578" s="1">
        <v>3577</v>
      </c>
      <c r="B3578" s="1" t="s">
        <v>18896</v>
      </c>
      <c r="C3578" s="59" t="s">
        <v>17</v>
      </c>
      <c r="D3578" s="1" t="s">
        <v>33583</v>
      </c>
      <c r="E3578" s="1">
        <v>1</v>
      </c>
      <c r="F3578" s="1" t="s">
        <v>34352</v>
      </c>
      <c r="G3578" s="1" t="s">
        <v>33585</v>
      </c>
      <c r="H3578" s="1" t="s">
        <v>35456</v>
      </c>
      <c r="I3578" s="1" t="s">
        <v>168</v>
      </c>
      <c r="J3578" s="1" t="s">
        <v>414</v>
      </c>
      <c r="K3578" s="1" t="s">
        <v>33591</v>
      </c>
      <c r="L3578" s="1" t="s">
        <v>34400</v>
      </c>
      <c r="M3578" s="1"/>
      <c r="N3578" s="1" t="s">
        <v>34868</v>
      </c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1"/>
      <c r="AA3578" s="1"/>
      <c r="AB3578" s="1"/>
      <c r="AC3578" s="1"/>
      <c r="AD3578" s="1"/>
      <c r="AE3578" s="1"/>
      <c r="AF3578" s="1"/>
      <c r="AG3578" s="1"/>
      <c r="AH3578" s="1"/>
      <c r="AI3578" s="1"/>
      <c r="AJ3578" s="1"/>
      <c r="AK3578" s="1"/>
      <c r="AL3578" s="1"/>
      <c r="AM3578" s="1"/>
    </row>
    <row r="3579" spans="1:39" s="45" customFormat="1" ht="11.25" hidden="1">
      <c r="A3579" s="1">
        <v>3578</v>
      </c>
      <c r="B3579" s="1" t="s">
        <v>18901</v>
      </c>
      <c r="C3579" s="59" t="s">
        <v>17</v>
      </c>
      <c r="D3579" s="1" t="s">
        <v>33583</v>
      </c>
      <c r="E3579" s="1">
        <v>1</v>
      </c>
      <c r="F3579" s="1" t="s">
        <v>35270</v>
      </c>
      <c r="G3579" s="1" t="s">
        <v>33585</v>
      </c>
      <c r="H3579" s="1" t="s">
        <v>35457</v>
      </c>
      <c r="I3579" s="1" t="s">
        <v>168</v>
      </c>
      <c r="J3579" s="1" t="s">
        <v>414</v>
      </c>
      <c r="K3579" s="1" t="s">
        <v>33591</v>
      </c>
      <c r="L3579" s="1" t="s">
        <v>33587</v>
      </c>
      <c r="M3579" s="1"/>
      <c r="N3579" s="1" t="s">
        <v>33601</v>
      </c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1"/>
      <c r="AA3579" s="1"/>
      <c r="AB3579" s="1"/>
      <c r="AC3579" s="1"/>
      <c r="AD3579" s="1"/>
      <c r="AE3579" s="1"/>
      <c r="AF3579" s="1"/>
      <c r="AG3579" s="1"/>
      <c r="AH3579" s="1"/>
      <c r="AI3579" s="1"/>
      <c r="AJ3579" s="1"/>
      <c r="AK3579" s="1"/>
      <c r="AL3579" s="1"/>
      <c r="AM3579" s="1"/>
    </row>
    <row r="3580" spans="1:39" s="45" customFormat="1" ht="11.25" hidden="1">
      <c r="A3580" s="1">
        <v>3579</v>
      </c>
      <c r="B3580" s="1" t="s">
        <v>18906</v>
      </c>
      <c r="C3580" s="59" t="s">
        <v>68</v>
      </c>
      <c r="D3580" s="1" t="s">
        <v>33583</v>
      </c>
      <c r="E3580" s="1">
        <v>1</v>
      </c>
      <c r="F3580" s="1" t="s">
        <v>33589</v>
      </c>
      <c r="G3580" s="1"/>
      <c r="H3580" s="1" t="s">
        <v>35458</v>
      </c>
      <c r="I3580" s="1" t="s">
        <v>168</v>
      </c>
      <c r="J3580" s="1" t="s">
        <v>414</v>
      </c>
      <c r="K3580" s="1" t="s">
        <v>33591</v>
      </c>
      <c r="L3580" s="1" t="s">
        <v>33587</v>
      </c>
      <c r="M3580" s="1"/>
      <c r="N3580" s="1" t="s">
        <v>33601</v>
      </c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1"/>
      <c r="AA3580" s="1"/>
      <c r="AB3580" s="1"/>
      <c r="AC3580" s="1"/>
      <c r="AD3580" s="1"/>
      <c r="AE3580" s="1"/>
      <c r="AF3580" s="1"/>
      <c r="AG3580" s="1"/>
      <c r="AH3580" s="1"/>
      <c r="AI3580" s="1"/>
      <c r="AJ3580" s="1"/>
      <c r="AK3580" s="1"/>
      <c r="AL3580" s="1"/>
      <c r="AM3580" s="1"/>
    </row>
    <row r="3581" spans="1:39" s="45" customFormat="1" ht="11.25" hidden="1">
      <c r="A3581" s="1">
        <v>3580</v>
      </c>
      <c r="B3581" s="1" t="s">
        <v>18911</v>
      </c>
      <c r="C3581" s="59" t="s">
        <v>68</v>
      </c>
      <c r="D3581" s="1" t="s">
        <v>33583</v>
      </c>
      <c r="E3581" s="1">
        <v>1</v>
      </c>
      <c r="F3581" s="1" t="s">
        <v>34352</v>
      </c>
      <c r="G3581" s="1"/>
      <c r="H3581" s="1" t="s">
        <v>35459</v>
      </c>
      <c r="I3581" s="1" t="s">
        <v>168</v>
      </c>
      <c r="J3581" s="1" t="s">
        <v>414</v>
      </c>
      <c r="K3581" s="1" t="s">
        <v>33591</v>
      </c>
      <c r="L3581" s="1" t="s">
        <v>34400</v>
      </c>
      <c r="M3581" s="1"/>
      <c r="N3581" s="1" t="s">
        <v>34868</v>
      </c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1"/>
      <c r="AA3581" s="1"/>
      <c r="AB3581" s="1"/>
      <c r="AC3581" s="1"/>
      <c r="AD3581" s="1"/>
      <c r="AE3581" s="1"/>
      <c r="AF3581" s="1"/>
      <c r="AG3581" s="1"/>
      <c r="AH3581" s="1"/>
      <c r="AI3581" s="1"/>
      <c r="AJ3581" s="1"/>
      <c r="AK3581" s="1"/>
      <c r="AL3581" s="1"/>
      <c r="AM3581" s="1"/>
    </row>
    <row r="3582" spans="1:39" s="45" customFormat="1" ht="11.25" hidden="1">
      <c r="A3582" s="1">
        <v>3581</v>
      </c>
      <c r="B3582" s="1" t="s">
        <v>18916</v>
      </c>
      <c r="C3582" s="59" t="s">
        <v>68</v>
      </c>
      <c r="D3582" s="1" t="s">
        <v>33583</v>
      </c>
      <c r="E3582" s="1">
        <v>1</v>
      </c>
      <c r="F3582" s="1" t="s">
        <v>33589</v>
      </c>
      <c r="G3582" s="1"/>
      <c r="H3582" s="1" t="s">
        <v>35460</v>
      </c>
      <c r="I3582" s="1" t="s">
        <v>168</v>
      </c>
      <c r="J3582" s="1" t="s">
        <v>414</v>
      </c>
      <c r="K3582" s="1" t="s">
        <v>33591</v>
      </c>
      <c r="L3582" s="1" t="s">
        <v>33587</v>
      </c>
      <c r="M3582" s="1"/>
      <c r="N3582" s="1" t="s">
        <v>33601</v>
      </c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1"/>
      <c r="AA3582" s="1"/>
      <c r="AB3582" s="1"/>
      <c r="AC3582" s="1"/>
      <c r="AD3582" s="1"/>
      <c r="AE3582" s="1"/>
      <c r="AF3582" s="1"/>
      <c r="AG3582" s="1"/>
      <c r="AH3582" s="1"/>
      <c r="AI3582" s="1"/>
      <c r="AJ3582" s="1"/>
      <c r="AK3582" s="1"/>
      <c r="AL3582" s="1"/>
      <c r="AM3582" s="1"/>
    </row>
    <row r="3583" spans="1:39" s="45" customFormat="1" ht="11.25" hidden="1">
      <c r="A3583" s="1">
        <v>3582</v>
      </c>
      <c r="B3583" s="1" t="s">
        <v>18921</v>
      </c>
      <c r="C3583" s="59" t="s">
        <v>17</v>
      </c>
      <c r="D3583" s="1" t="s">
        <v>33583</v>
      </c>
      <c r="E3583" s="1">
        <v>1</v>
      </c>
      <c r="F3583" s="1" t="s">
        <v>35270</v>
      </c>
      <c r="G3583" s="1" t="s">
        <v>33585</v>
      </c>
      <c r="H3583" s="1" t="s">
        <v>35461</v>
      </c>
      <c r="I3583" s="1" t="s">
        <v>168</v>
      </c>
      <c r="J3583" s="1" t="s">
        <v>414</v>
      </c>
      <c r="K3583" s="1" t="s">
        <v>4395</v>
      </c>
      <c r="L3583" s="1" t="s">
        <v>35431</v>
      </c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1"/>
      <c r="AA3583" s="1"/>
      <c r="AB3583" s="1"/>
      <c r="AC3583" s="1"/>
      <c r="AD3583" s="1"/>
      <c r="AE3583" s="1"/>
      <c r="AF3583" s="1"/>
      <c r="AG3583" s="1"/>
      <c r="AH3583" s="1"/>
      <c r="AI3583" s="1"/>
      <c r="AJ3583" s="1"/>
      <c r="AK3583" s="1"/>
      <c r="AL3583" s="1"/>
      <c r="AM3583" s="1"/>
    </row>
    <row r="3584" spans="1:39" s="45" customFormat="1" ht="11.25" hidden="1">
      <c r="A3584" s="1">
        <v>3583</v>
      </c>
      <c r="B3584" s="1" t="s">
        <v>18926</v>
      </c>
      <c r="C3584" s="59" t="s">
        <v>17</v>
      </c>
      <c r="D3584" s="1" t="s">
        <v>33583</v>
      </c>
      <c r="E3584" s="1">
        <v>1</v>
      </c>
      <c r="F3584" s="1" t="s">
        <v>33589</v>
      </c>
      <c r="G3584" s="1" t="s">
        <v>33585</v>
      </c>
      <c r="H3584" s="1" t="s">
        <v>35462</v>
      </c>
      <c r="I3584" s="1" t="s">
        <v>168</v>
      </c>
      <c r="J3584" s="1" t="s">
        <v>414</v>
      </c>
      <c r="K3584" s="1" t="s">
        <v>33586</v>
      </c>
      <c r="L3584" s="1" t="s">
        <v>33587</v>
      </c>
      <c r="M3584" s="1">
        <v>129</v>
      </c>
      <c r="N3584" s="1" t="s">
        <v>33686</v>
      </c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1"/>
      <c r="AA3584" s="1"/>
      <c r="AB3584" s="1"/>
      <c r="AC3584" s="1"/>
      <c r="AD3584" s="1"/>
      <c r="AE3584" s="1"/>
      <c r="AF3584" s="1"/>
      <c r="AG3584" s="1"/>
      <c r="AH3584" s="1"/>
      <c r="AI3584" s="1"/>
      <c r="AJ3584" s="1"/>
      <c r="AK3584" s="1"/>
      <c r="AL3584" s="1"/>
      <c r="AM3584" s="1"/>
    </row>
    <row r="3585" spans="1:39" s="45" customFormat="1" ht="11.25" hidden="1">
      <c r="A3585" s="1">
        <v>3584</v>
      </c>
      <c r="B3585" s="1" t="s">
        <v>18931</v>
      </c>
      <c r="C3585" s="59" t="s">
        <v>17</v>
      </c>
      <c r="D3585" s="1" t="s">
        <v>33583</v>
      </c>
      <c r="E3585" s="1">
        <v>1</v>
      </c>
      <c r="F3585" s="1" t="s">
        <v>35270</v>
      </c>
      <c r="G3585" s="1" t="s">
        <v>33585</v>
      </c>
      <c r="H3585" s="1" t="s">
        <v>35463</v>
      </c>
      <c r="I3585" s="1" t="s">
        <v>168</v>
      </c>
      <c r="J3585" s="1" t="s">
        <v>414</v>
      </c>
      <c r="K3585" s="1" t="s">
        <v>4395</v>
      </c>
      <c r="L3585" s="1" t="s">
        <v>35431</v>
      </c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1"/>
      <c r="AA3585" s="1"/>
      <c r="AB3585" s="1"/>
      <c r="AC3585" s="1"/>
      <c r="AD3585" s="1"/>
      <c r="AE3585" s="1"/>
      <c r="AF3585" s="1"/>
      <c r="AG3585" s="1"/>
      <c r="AH3585" s="1"/>
      <c r="AI3585" s="1"/>
      <c r="AJ3585" s="1"/>
      <c r="AK3585" s="1"/>
      <c r="AL3585" s="1"/>
      <c r="AM3585" s="1"/>
    </row>
    <row r="3586" spans="1:39" s="45" customFormat="1" ht="11.25" hidden="1">
      <c r="A3586" s="1">
        <v>3585</v>
      </c>
      <c r="B3586" s="1" t="s">
        <v>18936</v>
      </c>
      <c r="C3586" s="59" t="s">
        <v>68</v>
      </c>
      <c r="D3586" s="1" t="s">
        <v>33583</v>
      </c>
      <c r="E3586" s="1">
        <v>1</v>
      </c>
      <c r="F3586" s="1" t="s">
        <v>34352</v>
      </c>
      <c r="G3586" s="1"/>
      <c r="H3586" s="1" t="s">
        <v>35464</v>
      </c>
      <c r="I3586" s="1" t="s">
        <v>168</v>
      </c>
      <c r="J3586" s="1" t="s">
        <v>414</v>
      </c>
      <c r="K3586" s="1" t="s">
        <v>33591</v>
      </c>
      <c r="L3586" s="1"/>
      <c r="M3586" s="1"/>
      <c r="N3586" s="1" t="s">
        <v>34354</v>
      </c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1"/>
      <c r="AA3586" s="1"/>
      <c r="AB3586" s="1"/>
      <c r="AC3586" s="1"/>
      <c r="AD3586" s="1"/>
      <c r="AE3586" s="1"/>
      <c r="AF3586" s="1"/>
      <c r="AG3586" s="1"/>
      <c r="AH3586" s="1"/>
      <c r="AI3586" s="1"/>
      <c r="AJ3586" s="1"/>
      <c r="AK3586" s="1"/>
      <c r="AL3586" s="1"/>
      <c r="AM3586" s="1"/>
    </row>
    <row r="3587" spans="1:39" s="45" customFormat="1" ht="11.25" hidden="1">
      <c r="A3587" s="1">
        <v>3586</v>
      </c>
      <c r="B3587" s="1" t="s">
        <v>18941</v>
      </c>
      <c r="C3587" s="59" t="s">
        <v>68</v>
      </c>
      <c r="D3587" s="1" t="s">
        <v>33583</v>
      </c>
      <c r="E3587" s="1">
        <v>1</v>
      </c>
      <c r="F3587" s="1" t="s">
        <v>35270</v>
      </c>
      <c r="G3587" s="1"/>
      <c r="H3587" s="1" t="s">
        <v>35465</v>
      </c>
      <c r="I3587" s="1" t="s">
        <v>168</v>
      </c>
      <c r="J3587" s="1" t="s">
        <v>414</v>
      </c>
      <c r="K3587" s="1" t="s">
        <v>33591</v>
      </c>
      <c r="L3587" s="1" t="s">
        <v>34400</v>
      </c>
      <c r="M3587" s="1"/>
      <c r="N3587" s="1" t="s">
        <v>35446</v>
      </c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1"/>
      <c r="AA3587" s="1"/>
      <c r="AB3587" s="1"/>
      <c r="AC3587" s="1"/>
      <c r="AD3587" s="1"/>
      <c r="AE3587" s="1"/>
      <c r="AF3587" s="1"/>
      <c r="AG3587" s="1"/>
      <c r="AH3587" s="1"/>
      <c r="AI3587" s="1"/>
      <c r="AJ3587" s="1"/>
      <c r="AK3587" s="1"/>
      <c r="AL3587" s="1"/>
      <c r="AM3587" s="1"/>
    </row>
    <row r="3588" spans="1:39" s="45" customFormat="1" ht="11.25" hidden="1">
      <c r="A3588" s="1">
        <v>3587</v>
      </c>
      <c r="B3588" s="1" t="s">
        <v>18946</v>
      </c>
      <c r="C3588" s="59" t="s">
        <v>17</v>
      </c>
      <c r="D3588" s="1" t="s">
        <v>33583</v>
      </c>
      <c r="E3588" s="1">
        <v>1</v>
      </c>
      <c r="F3588" s="1" t="s">
        <v>35270</v>
      </c>
      <c r="G3588" s="1" t="s">
        <v>33585</v>
      </c>
      <c r="H3588" s="1" t="s">
        <v>35466</v>
      </c>
      <c r="I3588" s="1" t="s">
        <v>168</v>
      </c>
      <c r="J3588" s="1" t="s">
        <v>414</v>
      </c>
      <c r="K3588" s="1" t="s">
        <v>33591</v>
      </c>
      <c r="L3588" s="1" t="s">
        <v>34400</v>
      </c>
      <c r="M3588" s="1"/>
      <c r="N3588" s="1" t="s">
        <v>35446</v>
      </c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  <c r="AA3588" s="1"/>
      <c r="AB3588" s="1"/>
      <c r="AC3588" s="1"/>
      <c r="AD3588" s="1"/>
      <c r="AE3588" s="1"/>
      <c r="AF3588" s="1"/>
      <c r="AG3588" s="1"/>
      <c r="AH3588" s="1"/>
      <c r="AI3588" s="1"/>
      <c r="AJ3588" s="1"/>
      <c r="AK3588" s="1"/>
      <c r="AL3588" s="1"/>
      <c r="AM3588" s="1"/>
    </row>
    <row r="3589" spans="1:39" s="45" customFormat="1" ht="11.25" hidden="1">
      <c r="A3589" s="1">
        <v>3588</v>
      </c>
      <c r="B3589" s="1" t="s">
        <v>18951</v>
      </c>
      <c r="C3589" s="59" t="s">
        <v>68</v>
      </c>
      <c r="D3589" s="1" t="s">
        <v>33583</v>
      </c>
      <c r="E3589" s="1">
        <v>1</v>
      </c>
      <c r="F3589" s="1" t="s">
        <v>34352</v>
      </c>
      <c r="G3589" s="1"/>
      <c r="H3589" s="1" t="s">
        <v>35467</v>
      </c>
      <c r="I3589" s="1" t="s">
        <v>168</v>
      </c>
      <c r="J3589" s="1" t="s">
        <v>414</v>
      </c>
      <c r="K3589" s="1" t="s">
        <v>33591</v>
      </c>
      <c r="L3589" s="1"/>
      <c r="M3589" s="1"/>
      <c r="N3589" s="1" t="s">
        <v>34354</v>
      </c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1"/>
      <c r="AA3589" s="1"/>
      <c r="AB3589" s="1"/>
      <c r="AC3589" s="1"/>
      <c r="AD3589" s="1"/>
      <c r="AE3589" s="1"/>
      <c r="AF3589" s="1"/>
      <c r="AG3589" s="1"/>
      <c r="AH3589" s="1"/>
      <c r="AI3589" s="1"/>
      <c r="AJ3589" s="1"/>
      <c r="AK3589" s="1"/>
      <c r="AL3589" s="1"/>
      <c r="AM3589" s="1"/>
    </row>
    <row r="3590" spans="1:39" s="45" customFormat="1" ht="11.25" hidden="1">
      <c r="A3590" s="1">
        <v>3589</v>
      </c>
      <c r="B3590" s="1" t="s">
        <v>18956</v>
      </c>
      <c r="C3590" s="59" t="s">
        <v>68</v>
      </c>
      <c r="D3590" s="1" t="s">
        <v>33583</v>
      </c>
      <c r="E3590" s="1">
        <v>1</v>
      </c>
      <c r="F3590" s="1" t="s">
        <v>34352</v>
      </c>
      <c r="G3590" s="1"/>
      <c r="H3590" s="1" t="s">
        <v>35468</v>
      </c>
      <c r="I3590" s="1" t="s">
        <v>168</v>
      </c>
      <c r="J3590" s="1" t="s">
        <v>414</v>
      </c>
      <c r="K3590" s="1" t="s">
        <v>33591</v>
      </c>
      <c r="L3590" s="1" t="s">
        <v>34400</v>
      </c>
      <c r="M3590" s="1"/>
      <c r="N3590" s="1" t="s">
        <v>34868</v>
      </c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1"/>
      <c r="AA3590" s="1"/>
      <c r="AB3590" s="1"/>
      <c r="AC3590" s="1"/>
      <c r="AD3590" s="1"/>
      <c r="AE3590" s="1"/>
      <c r="AF3590" s="1"/>
      <c r="AG3590" s="1"/>
      <c r="AH3590" s="1"/>
      <c r="AI3590" s="1"/>
      <c r="AJ3590" s="1"/>
      <c r="AK3590" s="1"/>
      <c r="AL3590" s="1"/>
      <c r="AM3590" s="1"/>
    </row>
    <row r="3591" spans="1:39" s="45" customFormat="1" ht="11.25" hidden="1">
      <c r="A3591" s="1">
        <v>3590</v>
      </c>
      <c r="B3591" s="1" t="s">
        <v>18961</v>
      </c>
      <c r="C3591" s="59" t="s">
        <v>17</v>
      </c>
      <c r="D3591" s="1" t="s">
        <v>33583</v>
      </c>
      <c r="E3591" s="1">
        <v>1</v>
      </c>
      <c r="F3591" s="1" t="s">
        <v>35270</v>
      </c>
      <c r="G3591" s="1" t="s">
        <v>33585</v>
      </c>
      <c r="H3591" s="1" t="s">
        <v>33359</v>
      </c>
      <c r="I3591" s="1" t="s">
        <v>20</v>
      </c>
      <c r="J3591" s="1" t="s">
        <v>20</v>
      </c>
      <c r="K3591" s="1" t="s">
        <v>4395</v>
      </c>
      <c r="L3591" s="1" t="s">
        <v>35431</v>
      </c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1"/>
      <c r="AA3591" s="1"/>
      <c r="AB3591" s="1"/>
      <c r="AC3591" s="1"/>
      <c r="AD3591" s="1"/>
      <c r="AE3591" s="1"/>
      <c r="AF3591" s="1"/>
      <c r="AG3591" s="1"/>
      <c r="AH3591" s="1"/>
      <c r="AI3591" s="1"/>
      <c r="AJ3591" s="1"/>
      <c r="AK3591" s="1"/>
      <c r="AL3591" s="1"/>
      <c r="AM3591" s="1"/>
    </row>
    <row r="3592" spans="1:39" s="45" customFormat="1" ht="11.25" hidden="1">
      <c r="A3592" s="1">
        <v>3591</v>
      </c>
      <c r="B3592" s="1" t="s">
        <v>18966</v>
      </c>
      <c r="C3592" s="59" t="s">
        <v>17</v>
      </c>
      <c r="D3592" s="1" t="s">
        <v>33583</v>
      </c>
      <c r="E3592" s="1">
        <v>1</v>
      </c>
      <c r="F3592" s="1" t="s">
        <v>35270</v>
      </c>
      <c r="G3592" s="1" t="s">
        <v>33585</v>
      </c>
      <c r="H3592" s="1" t="s">
        <v>33359</v>
      </c>
      <c r="I3592" s="1" t="s">
        <v>20</v>
      </c>
      <c r="J3592" s="1" t="s">
        <v>20</v>
      </c>
      <c r="K3592" s="1" t="s">
        <v>4395</v>
      </c>
      <c r="L3592" s="1" t="s">
        <v>35431</v>
      </c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1"/>
      <c r="AA3592" s="1"/>
      <c r="AB3592" s="1"/>
      <c r="AC3592" s="1"/>
      <c r="AD3592" s="1"/>
      <c r="AE3592" s="1"/>
      <c r="AF3592" s="1"/>
      <c r="AG3592" s="1"/>
      <c r="AH3592" s="1"/>
      <c r="AI3592" s="1"/>
      <c r="AJ3592" s="1"/>
      <c r="AK3592" s="1"/>
      <c r="AL3592" s="1"/>
      <c r="AM3592" s="1"/>
    </row>
    <row r="3593" spans="1:39" s="45" customFormat="1" ht="11.25" hidden="1">
      <c r="A3593" s="1">
        <v>3592</v>
      </c>
      <c r="B3593" s="1" t="s">
        <v>18971</v>
      </c>
      <c r="C3593" s="59" t="s">
        <v>17</v>
      </c>
      <c r="D3593" s="1" t="s">
        <v>33583</v>
      </c>
      <c r="E3593" s="1">
        <v>1</v>
      </c>
      <c r="F3593" s="1" t="s">
        <v>35270</v>
      </c>
      <c r="G3593" s="1" t="s">
        <v>33585</v>
      </c>
      <c r="H3593" s="1" t="s">
        <v>35469</v>
      </c>
      <c r="I3593" s="1" t="s">
        <v>168</v>
      </c>
      <c r="J3593" s="1" t="s">
        <v>414</v>
      </c>
      <c r="K3593" s="1" t="s">
        <v>4395</v>
      </c>
      <c r="L3593" s="1" t="s">
        <v>35431</v>
      </c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1"/>
      <c r="AA3593" s="1"/>
      <c r="AB3593" s="1"/>
      <c r="AC3593" s="1"/>
      <c r="AD3593" s="1"/>
      <c r="AE3593" s="1"/>
      <c r="AF3593" s="1"/>
      <c r="AG3593" s="1"/>
      <c r="AH3593" s="1"/>
      <c r="AI3593" s="1"/>
      <c r="AJ3593" s="1"/>
      <c r="AK3593" s="1"/>
      <c r="AL3593" s="1"/>
      <c r="AM3593" s="1"/>
    </row>
    <row r="3594" spans="1:39" s="45" customFormat="1" ht="11.25" hidden="1">
      <c r="A3594" s="1">
        <v>3593</v>
      </c>
      <c r="B3594" s="1" t="s">
        <v>18976</v>
      </c>
      <c r="C3594" s="59" t="s">
        <v>68</v>
      </c>
      <c r="D3594" s="1" t="s">
        <v>33583</v>
      </c>
      <c r="E3594" s="1">
        <v>1</v>
      </c>
      <c r="F3594" s="1" t="s">
        <v>35270</v>
      </c>
      <c r="G3594" s="1"/>
      <c r="H3594" s="1" t="s">
        <v>35470</v>
      </c>
      <c r="I3594" s="1" t="s">
        <v>168</v>
      </c>
      <c r="J3594" s="1" t="s">
        <v>414</v>
      </c>
      <c r="K3594" s="1" t="s">
        <v>33591</v>
      </c>
      <c r="L3594" s="1" t="s">
        <v>34400</v>
      </c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1"/>
      <c r="AA3594" s="1"/>
      <c r="AB3594" s="1"/>
      <c r="AC3594" s="1"/>
      <c r="AD3594" s="1"/>
      <c r="AE3594" s="1"/>
      <c r="AF3594" s="1"/>
      <c r="AG3594" s="1"/>
      <c r="AH3594" s="1"/>
      <c r="AI3594" s="1"/>
      <c r="AJ3594" s="1"/>
      <c r="AK3594" s="1"/>
      <c r="AL3594" s="1"/>
      <c r="AM3594" s="1"/>
    </row>
    <row r="3595" spans="1:39" s="45" customFormat="1" ht="11.25" hidden="1">
      <c r="A3595" s="1">
        <v>3594</v>
      </c>
      <c r="B3595" s="1" t="s">
        <v>18981</v>
      </c>
      <c r="C3595" s="59" t="s">
        <v>68</v>
      </c>
      <c r="D3595" s="1" t="s">
        <v>33583</v>
      </c>
      <c r="E3595" s="1">
        <v>1</v>
      </c>
      <c r="F3595" s="1" t="s">
        <v>35270</v>
      </c>
      <c r="G3595" s="1"/>
      <c r="H3595" s="1" t="s">
        <v>35471</v>
      </c>
      <c r="I3595" s="1" t="s">
        <v>168</v>
      </c>
      <c r="J3595" s="1" t="s">
        <v>414</v>
      </c>
      <c r="K3595" s="1" t="s">
        <v>33591</v>
      </c>
      <c r="L3595" s="1" t="s">
        <v>34400</v>
      </c>
      <c r="M3595" s="1"/>
      <c r="N3595" s="1" t="s">
        <v>35446</v>
      </c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1"/>
      <c r="AA3595" s="1"/>
      <c r="AB3595" s="1"/>
      <c r="AC3595" s="1"/>
      <c r="AD3595" s="1"/>
      <c r="AE3595" s="1"/>
      <c r="AF3595" s="1"/>
      <c r="AG3595" s="1"/>
      <c r="AH3595" s="1"/>
      <c r="AI3595" s="1"/>
      <c r="AJ3595" s="1"/>
      <c r="AK3595" s="1"/>
      <c r="AL3595" s="1"/>
      <c r="AM3595" s="1"/>
    </row>
    <row r="3596" spans="1:39" s="45" customFormat="1" ht="11.25" hidden="1">
      <c r="A3596" s="1">
        <v>3595</v>
      </c>
      <c r="B3596" s="1" t="s">
        <v>18986</v>
      </c>
      <c r="C3596" s="59" t="s">
        <v>16538</v>
      </c>
      <c r="D3596" s="1" t="s">
        <v>33583</v>
      </c>
      <c r="E3596" s="1">
        <v>1</v>
      </c>
      <c r="F3596" s="1"/>
      <c r="G3596" s="1" t="s">
        <v>33585</v>
      </c>
      <c r="H3596" s="1" t="s">
        <v>35472</v>
      </c>
      <c r="I3596" s="1" t="s">
        <v>168</v>
      </c>
      <c r="J3596" s="1" t="s">
        <v>414</v>
      </c>
      <c r="K3596" s="1" t="s">
        <v>33591</v>
      </c>
      <c r="L3596" s="1" t="s">
        <v>33587</v>
      </c>
      <c r="M3596" s="1"/>
      <c r="N3596" s="1" t="s">
        <v>33601</v>
      </c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1"/>
      <c r="AA3596" s="1"/>
      <c r="AB3596" s="1"/>
      <c r="AC3596" s="1"/>
      <c r="AD3596" s="1"/>
      <c r="AE3596" s="1"/>
      <c r="AF3596" s="1"/>
      <c r="AG3596" s="1"/>
      <c r="AH3596" s="1"/>
      <c r="AI3596" s="1"/>
      <c r="AJ3596" s="1"/>
      <c r="AK3596" s="1"/>
      <c r="AL3596" s="1"/>
      <c r="AM3596" s="1"/>
    </row>
    <row r="3597" spans="1:39" s="45" customFormat="1" ht="11.25" hidden="1">
      <c r="A3597" s="1">
        <v>3596</v>
      </c>
      <c r="B3597" s="1" t="s">
        <v>18991</v>
      </c>
      <c r="C3597" s="59" t="s">
        <v>68</v>
      </c>
      <c r="D3597" s="1" t="s">
        <v>33583</v>
      </c>
      <c r="E3597" s="1">
        <v>1</v>
      </c>
      <c r="F3597" s="1" t="s">
        <v>35270</v>
      </c>
      <c r="G3597" s="1"/>
      <c r="H3597" s="1" t="s">
        <v>33359</v>
      </c>
      <c r="I3597" s="1" t="s">
        <v>20</v>
      </c>
      <c r="J3597" s="1" t="s">
        <v>20</v>
      </c>
      <c r="K3597" s="1" t="s">
        <v>4395</v>
      </c>
      <c r="L3597" s="1" t="s">
        <v>35431</v>
      </c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1"/>
      <c r="AA3597" s="1"/>
      <c r="AB3597" s="1"/>
      <c r="AC3597" s="1"/>
      <c r="AD3597" s="1"/>
      <c r="AE3597" s="1"/>
      <c r="AF3597" s="1"/>
      <c r="AG3597" s="1"/>
      <c r="AH3597" s="1"/>
      <c r="AI3597" s="1"/>
      <c r="AJ3597" s="1"/>
      <c r="AK3597" s="1"/>
      <c r="AL3597" s="1"/>
      <c r="AM3597" s="1"/>
    </row>
    <row r="3598" spans="1:39" s="45" customFormat="1" ht="11.25" hidden="1">
      <c r="A3598" s="1">
        <v>3597</v>
      </c>
      <c r="B3598" s="1" t="s">
        <v>18996</v>
      </c>
      <c r="C3598" s="59" t="s">
        <v>68</v>
      </c>
      <c r="D3598" s="1" t="s">
        <v>33583</v>
      </c>
      <c r="E3598" s="1">
        <v>1</v>
      </c>
      <c r="F3598" s="1" t="s">
        <v>35270</v>
      </c>
      <c r="G3598" s="1"/>
      <c r="H3598" s="1" t="s">
        <v>35473</v>
      </c>
      <c r="I3598" s="1" t="s">
        <v>168</v>
      </c>
      <c r="J3598" s="1" t="s">
        <v>414</v>
      </c>
      <c r="K3598" s="1" t="s">
        <v>4395</v>
      </c>
      <c r="L3598" s="1" t="s">
        <v>35431</v>
      </c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1"/>
      <c r="AA3598" s="1"/>
      <c r="AB3598" s="1"/>
      <c r="AC3598" s="1"/>
      <c r="AD3598" s="1"/>
      <c r="AE3598" s="1"/>
      <c r="AF3598" s="1"/>
      <c r="AG3598" s="1"/>
      <c r="AH3598" s="1"/>
      <c r="AI3598" s="1"/>
      <c r="AJ3598" s="1"/>
      <c r="AK3598" s="1"/>
      <c r="AL3598" s="1"/>
      <c r="AM3598" s="1"/>
    </row>
    <row r="3599" spans="1:39" s="45" customFormat="1" ht="11.25" hidden="1">
      <c r="A3599" s="1">
        <v>3598</v>
      </c>
      <c r="B3599" s="1" t="s">
        <v>19001</v>
      </c>
      <c r="C3599" s="59" t="s">
        <v>17</v>
      </c>
      <c r="D3599" s="1" t="s">
        <v>33583</v>
      </c>
      <c r="E3599" s="1">
        <v>1</v>
      </c>
      <c r="F3599" s="1" t="s">
        <v>35270</v>
      </c>
      <c r="G3599" s="1" t="s">
        <v>33585</v>
      </c>
      <c r="H3599" s="1" t="s">
        <v>35474</v>
      </c>
      <c r="I3599" s="1" t="s">
        <v>168</v>
      </c>
      <c r="J3599" s="1" t="s">
        <v>414</v>
      </c>
      <c r="K3599" s="1" t="s">
        <v>4395</v>
      </c>
      <c r="L3599" s="1" t="s">
        <v>35475</v>
      </c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1"/>
      <c r="AA3599" s="1"/>
      <c r="AB3599" s="1"/>
      <c r="AC3599" s="1"/>
      <c r="AD3599" s="1"/>
      <c r="AE3599" s="1"/>
      <c r="AF3599" s="1"/>
      <c r="AG3599" s="1"/>
      <c r="AH3599" s="1"/>
      <c r="AI3599" s="1"/>
      <c r="AJ3599" s="1"/>
      <c r="AK3599" s="1"/>
      <c r="AL3599" s="1"/>
      <c r="AM3599" s="1"/>
    </row>
    <row r="3600" spans="1:39" s="45" customFormat="1" ht="11.25" hidden="1">
      <c r="A3600" s="1">
        <v>3599</v>
      </c>
      <c r="B3600" s="1" t="s">
        <v>19011</v>
      </c>
      <c r="C3600" s="59" t="s">
        <v>68</v>
      </c>
      <c r="D3600" s="1" t="s">
        <v>33583</v>
      </c>
      <c r="E3600" s="1">
        <v>1</v>
      </c>
      <c r="F3600" s="1" t="s">
        <v>34352</v>
      </c>
      <c r="G3600" s="1"/>
      <c r="H3600" s="1" t="s">
        <v>35476</v>
      </c>
      <c r="I3600" s="1" t="s">
        <v>168</v>
      </c>
      <c r="J3600" s="1" t="s">
        <v>414</v>
      </c>
      <c r="K3600" s="1" t="s">
        <v>33591</v>
      </c>
      <c r="L3600" s="1"/>
      <c r="M3600" s="1"/>
      <c r="N3600" s="1" t="s">
        <v>34354</v>
      </c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1"/>
      <c r="AA3600" s="1"/>
      <c r="AB3600" s="1"/>
      <c r="AC3600" s="1"/>
      <c r="AD3600" s="1"/>
      <c r="AE3600" s="1"/>
      <c r="AF3600" s="1"/>
      <c r="AG3600" s="1"/>
      <c r="AH3600" s="1"/>
      <c r="AI3600" s="1"/>
      <c r="AJ3600" s="1"/>
      <c r="AK3600" s="1"/>
      <c r="AL3600" s="1"/>
      <c r="AM3600" s="1"/>
    </row>
    <row r="3601" spans="1:39" s="45" customFormat="1" ht="11.25" hidden="1">
      <c r="A3601" s="1">
        <v>3600</v>
      </c>
      <c r="B3601" s="1" t="s">
        <v>19016</v>
      </c>
      <c r="C3601" s="59" t="s">
        <v>17</v>
      </c>
      <c r="D3601" s="1" t="s">
        <v>33583</v>
      </c>
      <c r="E3601" s="1">
        <v>1</v>
      </c>
      <c r="F3601" s="1" t="s">
        <v>35270</v>
      </c>
      <c r="G3601" s="1" t="s">
        <v>33585</v>
      </c>
      <c r="H3601" s="1" t="s">
        <v>35477</v>
      </c>
      <c r="I3601" s="1" t="s">
        <v>168</v>
      </c>
      <c r="J3601" s="1" t="s">
        <v>414</v>
      </c>
      <c r="K3601" s="1" t="s">
        <v>33591</v>
      </c>
      <c r="L3601" s="1" t="s">
        <v>34400</v>
      </c>
      <c r="M3601" s="1"/>
      <c r="N3601" s="1" t="s">
        <v>35446</v>
      </c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  <c r="AA3601" s="1"/>
      <c r="AB3601" s="1"/>
      <c r="AC3601" s="1"/>
      <c r="AD3601" s="1"/>
      <c r="AE3601" s="1"/>
      <c r="AF3601" s="1"/>
      <c r="AG3601" s="1"/>
      <c r="AH3601" s="1"/>
      <c r="AI3601" s="1"/>
      <c r="AJ3601" s="1"/>
      <c r="AK3601" s="1"/>
      <c r="AL3601" s="1"/>
      <c r="AM3601" s="1"/>
    </row>
    <row r="3602" spans="1:39" s="45" customFormat="1" ht="11.25" hidden="1">
      <c r="A3602" s="1">
        <v>3601</v>
      </c>
      <c r="B3602" s="1" t="s">
        <v>19021</v>
      </c>
      <c r="C3602" s="59" t="s">
        <v>17</v>
      </c>
      <c r="D3602" s="1" t="s">
        <v>33583</v>
      </c>
      <c r="E3602" s="1">
        <v>1</v>
      </c>
      <c r="F3602" s="1" t="s">
        <v>34361</v>
      </c>
      <c r="G3602" s="1" t="s">
        <v>33585</v>
      </c>
      <c r="H3602" s="1" t="s">
        <v>35478</v>
      </c>
      <c r="I3602" s="1" t="s">
        <v>168</v>
      </c>
      <c r="J3602" s="1" t="s">
        <v>414</v>
      </c>
      <c r="K3602" s="1" t="s">
        <v>33591</v>
      </c>
      <c r="L3602" s="1"/>
      <c r="M3602" s="1"/>
      <c r="N3602" s="1" t="s">
        <v>34394</v>
      </c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1"/>
      <c r="AA3602" s="1"/>
      <c r="AB3602" s="1"/>
      <c r="AC3602" s="1"/>
      <c r="AD3602" s="1"/>
      <c r="AE3602" s="1"/>
      <c r="AF3602" s="1"/>
      <c r="AG3602" s="1"/>
      <c r="AH3602" s="1"/>
      <c r="AI3602" s="1"/>
      <c r="AJ3602" s="1"/>
      <c r="AK3602" s="1"/>
      <c r="AL3602" s="1"/>
      <c r="AM3602" s="1"/>
    </row>
    <row r="3603" spans="1:39" s="45" customFormat="1" ht="11.25" hidden="1">
      <c r="A3603" s="1">
        <v>3602</v>
      </c>
      <c r="B3603" s="1" t="s">
        <v>19026</v>
      </c>
      <c r="C3603" s="59" t="s">
        <v>68</v>
      </c>
      <c r="D3603" s="1" t="s">
        <v>33583</v>
      </c>
      <c r="E3603" s="1">
        <v>1</v>
      </c>
      <c r="F3603" s="1" t="s">
        <v>34361</v>
      </c>
      <c r="G3603" s="1"/>
      <c r="H3603" s="1" t="s">
        <v>35479</v>
      </c>
      <c r="I3603" s="1" t="s">
        <v>168</v>
      </c>
      <c r="J3603" s="1" t="s">
        <v>414</v>
      </c>
      <c r="K3603" s="1" t="s">
        <v>33591</v>
      </c>
      <c r="L3603" s="1"/>
      <c r="M3603" s="1"/>
      <c r="N3603" s="1" t="s">
        <v>34394</v>
      </c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  <c r="AA3603" s="1"/>
      <c r="AB3603" s="1"/>
      <c r="AC3603" s="1"/>
      <c r="AD3603" s="1"/>
      <c r="AE3603" s="1"/>
      <c r="AF3603" s="1"/>
      <c r="AG3603" s="1"/>
      <c r="AH3603" s="1"/>
      <c r="AI3603" s="1"/>
      <c r="AJ3603" s="1"/>
      <c r="AK3603" s="1"/>
      <c r="AL3603" s="1"/>
      <c r="AM3603" s="1"/>
    </row>
    <row r="3604" spans="1:39" s="45" customFormat="1" ht="11.25" hidden="1">
      <c r="A3604" s="1">
        <v>3603</v>
      </c>
      <c r="B3604" s="1" t="s">
        <v>19031</v>
      </c>
      <c r="C3604" s="59" t="s">
        <v>17</v>
      </c>
      <c r="D3604" s="1" t="s">
        <v>33583</v>
      </c>
      <c r="E3604" s="1">
        <v>1</v>
      </c>
      <c r="F3604" s="1" t="s">
        <v>35480</v>
      </c>
      <c r="G3604" s="1" t="s">
        <v>33585</v>
      </c>
      <c r="H3604" s="1" t="s">
        <v>35481</v>
      </c>
      <c r="I3604" s="1" t="s">
        <v>168</v>
      </c>
      <c r="J3604" s="1" t="s">
        <v>414</v>
      </c>
      <c r="K3604" s="1" t="s">
        <v>112</v>
      </c>
      <c r="L3604" s="1" t="s">
        <v>35482</v>
      </c>
      <c r="M3604" s="1"/>
      <c r="N3604" s="1" t="s">
        <v>35483</v>
      </c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  <c r="AA3604" s="1"/>
      <c r="AB3604" s="1"/>
      <c r="AC3604" s="1"/>
      <c r="AD3604" s="1"/>
      <c r="AE3604" s="1"/>
      <c r="AF3604" s="1"/>
      <c r="AG3604" s="1"/>
      <c r="AH3604" s="1"/>
      <c r="AI3604" s="1"/>
      <c r="AJ3604" s="1"/>
      <c r="AK3604" s="1"/>
      <c r="AL3604" s="1"/>
      <c r="AM3604" s="1"/>
    </row>
    <row r="3605" spans="1:39" s="45" customFormat="1" ht="11.25" hidden="1">
      <c r="A3605" s="1">
        <v>3604</v>
      </c>
      <c r="B3605" s="1" t="s">
        <v>19036</v>
      </c>
      <c r="C3605" s="59" t="s">
        <v>17</v>
      </c>
      <c r="D3605" s="1" t="s">
        <v>33583</v>
      </c>
      <c r="E3605" s="1">
        <v>1</v>
      </c>
      <c r="F3605" s="1" t="s">
        <v>35480</v>
      </c>
      <c r="G3605" s="1" t="s">
        <v>33585</v>
      </c>
      <c r="H3605" s="1" t="s">
        <v>35484</v>
      </c>
      <c r="I3605" s="1" t="s">
        <v>168</v>
      </c>
      <c r="J3605" s="1" t="s">
        <v>414</v>
      </c>
      <c r="K3605" s="1" t="s">
        <v>33591</v>
      </c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1"/>
      <c r="AA3605" s="1"/>
      <c r="AB3605" s="1"/>
      <c r="AC3605" s="1"/>
      <c r="AD3605" s="1"/>
      <c r="AE3605" s="1"/>
      <c r="AF3605" s="1"/>
      <c r="AG3605" s="1"/>
      <c r="AH3605" s="1"/>
      <c r="AI3605" s="1"/>
      <c r="AJ3605" s="1"/>
      <c r="AK3605" s="1"/>
      <c r="AL3605" s="1"/>
      <c r="AM3605" s="1"/>
    </row>
    <row r="3606" spans="1:39" s="45" customFormat="1" ht="11.25" hidden="1">
      <c r="A3606" s="1">
        <v>3605</v>
      </c>
      <c r="B3606" s="1" t="s">
        <v>19041</v>
      </c>
      <c r="C3606" s="59" t="s">
        <v>17</v>
      </c>
      <c r="D3606" s="1" t="s">
        <v>33583</v>
      </c>
      <c r="E3606" s="1">
        <v>1</v>
      </c>
      <c r="F3606" s="1" t="s">
        <v>35270</v>
      </c>
      <c r="G3606" s="1" t="s">
        <v>33585</v>
      </c>
      <c r="H3606" s="1" t="s">
        <v>35485</v>
      </c>
      <c r="I3606" s="1" t="s">
        <v>168</v>
      </c>
      <c r="J3606" s="1" t="s">
        <v>414</v>
      </c>
      <c r="K3606" s="1" t="s">
        <v>33591</v>
      </c>
      <c r="L3606" s="1" t="s">
        <v>35431</v>
      </c>
      <c r="M3606" s="1"/>
      <c r="N3606" s="1" t="s">
        <v>35446</v>
      </c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  <c r="AA3606" s="1"/>
      <c r="AB3606" s="1"/>
      <c r="AC3606" s="1"/>
      <c r="AD3606" s="1"/>
      <c r="AE3606" s="1"/>
      <c r="AF3606" s="1"/>
      <c r="AG3606" s="1"/>
      <c r="AH3606" s="1"/>
      <c r="AI3606" s="1"/>
      <c r="AJ3606" s="1"/>
      <c r="AK3606" s="1"/>
      <c r="AL3606" s="1"/>
      <c r="AM3606" s="1"/>
    </row>
    <row r="3607" spans="1:39" s="45" customFormat="1" ht="11.25" hidden="1">
      <c r="A3607" s="1">
        <v>3606</v>
      </c>
      <c r="B3607" s="1" t="s">
        <v>19046</v>
      </c>
      <c r="C3607" s="59" t="s">
        <v>68</v>
      </c>
      <c r="D3607" s="1" t="s">
        <v>33583</v>
      </c>
      <c r="E3607" s="1">
        <v>1</v>
      </c>
      <c r="F3607" s="1" t="s">
        <v>35270</v>
      </c>
      <c r="G3607" s="1"/>
      <c r="H3607" s="1" t="s">
        <v>35486</v>
      </c>
      <c r="I3607" s="1" t="s">
        <v>168</v>
      </c>
      <c r="J3607" s="1" t="s">
        <v>414</v>
      </c>
      <c r="K3607" s="1" t="s">
        <v>33591</v>
      </c>
      <c r="L3607" s="1" t="s">
        <v>34400</v>
      </c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1"/>
      <c r="AA3607" s="1"/>
      <c r="AB3607" s="1"/>
      <c r="AC3607" s="1"/>
      <c r="AD3607" s="1"/>
      <c r="AE3607" s="1"/>
      <c r="AF3607" s="1"/>
      <c r="AG3607" s="1"/>
      <c r="AH3607" s="1"/>
      <c r="AI3607" s="1"/>
      <c r="AJ3607" s="1"/>
      <c r="AK3607" s="1"/>
      <c r="AL3607" s="1"/>
      <c r="AM3607" s="1"/>
    </row>
    <row r="3608" spans="1:39" s="45" customFormat="1" ht="11.25" hidden="1">
      <c r="A3608" s="1">
        <v>3607</v>
      </c>
      <c r="B3608" s="1" t="s">
        <v>19056</v>
      </c>
      <c r="C3608" s="59" t="s">
        <v>68</v>
      </c>
      <c r="D3608" s="1" t="s">
        <v>33583</v>
      </c>
      <c r="E3608" s="1">
        <v>1</v>
      </c>
      <c r="F3608" s="1" t="s">
        <v>33584</v>
      </c>
      <c r="G3608" s="1"/>
      <c r="H3608" s="1" t="s">
        <v>35487</v>
      </c>
      <c r="I3608" s="1" t="s">
        <v>168</v>
      </c>
      <c r="J3608" s="1" t="s">
        <v>414</v>
      </c>
      <c r="K3608" s="1" t="s">
        <v>33591</v>
      </c>
      <c r="L3608" s="1" t="s">
        <v>33587</v>
      </c>
      <c r="M3608" s="1"/>
      <c r="N3608" s="1" t="s">
        <v>33601</v>
      </c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1"/>
      <c r="AA3608" s="1"/>
      <c r="AB3608" s="1"/>
      <c r="AC3608" s="1"/>
      <c r="AD3608" s="1"/>
      <c r="AE3608" s="1"/>
      <c r="AF3608" s="1"/>
      <c r="AG3608" s="1"/>
      <c r="AH3608" s="1"/>
      <c r="AI3608" s="1"/>
      <c r="AJ3608" s="1"/>
      <c r="AK3608" s="1"/>
      <c r="AL3608" s="1"/>
      <c r="AM3608" s="1"/>
    </row>
    <row r="3609" spans="1:39" s="45" customFormat="1" ht="11.25" hidden="1">
      <c r="A3609" s="1">
        <v>3608</v>
      </c>
      <c r="B3609" s="1" t="s">
        <v>19061</v>
      </c>
      <c r="C3609" s="59" t="s">
        <v>133</v>
      </c>
      <c r="D3609" s="1" t="s">
        <v>33583</v>
      </c>
      <c r="E3609" s="1">
        <v>1</v>
      </c>
      <c r="F3609" s="1" t="s">
        <v>34352</v>
      </c>
      <c r="G3609" s="1"/>
      <c r="H3609" s="1" t="s">
        <v>35488</v>
      </c>
      <c r="I3609" s="1" t="s">
        <v>168</v>
      </c>
      <c r="J3609" s="1" t="s">
        <v>414</v>
      </c>
      <c r="K3609" s="1" t="s">
        <v>33591</v>
      </c>
      <c r="L3609" s="1"/>
      <c r="M3609" s="1"/>
      <c r="N3609" s="1" t="s">
        <v>34354</v>
      </c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1"/>
      <c r="AA3609" s="1"/>
      <c r="AB3609" s="1"/>
      <c r="AC3609" s="1"/>
      <c r="AD3609" s="1"/>
      <c r="AE3609" s="1"/>
      <c r="AF3609" s="1"/>
      <c r="AG3609" s="1"/>
      <c r="AH3609" s="1"/>
      <c r="AI3609" s="1"/>
      <c r="AJ3609" s="1"/>
      <c r="AK3609" s="1"/>
      <c r="AL3609" s="1"/>
      <c r="AM3609" s="1"/>
    </row>
    <row r="3610" spans="1:39" s="45" customFormat="1" ht="11.25" hidden="1">
      <c r="A3610" s="1">
        <v>3609</v>
      </c>
      <c r="B3610" s="1" t="s">
        <v>19066</v>
      </c>
      <c r="C3610" s="59" t="s">
        <v>17</v>
      </c>
      <c r="D3610" s="1" t="s">
        <v>33583</v>
      </c>
      <c r="E3610" s="1">
        <v>1</v>
      </c>
      <c r="F3610" s="1" t="s">
        <v>34361</v>
      </c>
      <c r="G3610" s="1" t="s">
        <v>33585</v>
      </c>
      <c r="H3610" s="1" t="s">
        <v>33359</v>
      </c>
      <c r="I3610" s="1" t="s">
        <v>20</v>
      </c>
      <c r="J3610" s="1" t="s">
        <v>20</v>
      </c>
      <c r="K3610" s="1" t="s">
        <v>33591</v>
      </c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1"/>
      <c r="AA3610" s="1"/>
      <c r="AB3610" s="1"/>
      <c r="AC3610" s="1"/>
      <c r="AD3610" s="1"/>
      <c r="AE3610" s="1"/>
      <c r="AF3610" s="1"/>
      <c r="AG3610" s="1"/>
      <c r="AH3610" s="1"/>
      <c r="AI3610" s="1"/>
      <c r="AJ3610" s="1"/>
      <c r="AK3610" s="1"/>
      <c r="AL3610" s="1"/>
      <c r="AM3610" s="1"/>
    </row>
    <row r="3611" spans="1:39" s="45" customFormat="1" ht="11.25" hidden="1">
      <c r="A3611" s="1">
        <v>3610</v>
      </c>
      <c r="B3611" s="1" t="s">
        <v>19071</v>
      </c>
      <c r="C3611" s="59" t="s">
        <v>17</v>
      </c>
      <c r="D3611" s="1" t="s">
        <v>33583</v>
      </c>
      <c r="E3611" s="1">
        <v>1</v>
      </c>
      <c r="F3611" s="1" t="s">
        <v>34352</v>
      </c>
      <c r="G3611" s="1" t="s">
        <v>33585</v>
      </c>
      <c r="H3611" s="1" t="s">
        <v>33359</v>
      </c>
      <c r="I3611" s="1" t="s">
        <v>20</v>
      </c>
      <c r="J3611" s="1" t="s">
        <v>20</v>
      </c>
      <c r="K3611" s="1" t="s">
        <v>33591</v>
      </c>
      <c r="L3611" s="1"/>
      <c r="M3611" s="1"/>
      <c r="N3611" s="1" t="s">
        <v>34354</v>
      </c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1"/>
      <c r="AA3611" s="1"/>
      <c r="AB3611" s="1"/>
      <c r="AC3611" s="1"/>
      <c r="AD3611" s="1"/>
      <c r="AE3611" s="1"/>
      <c r="AF3611" s="1"/>
      <c r="AG3611" s="1"/>
      <c r="AH3611" s="1"/>
      <c r="AI3611" s="1"/>
      <c r="AJ3611" s="1"/>
      <c r="AK3611" s="1"/>
      <c r="AL3611" s="1"/>
      <c r="AM3611" s="1"/>
    </row>
    <row r="3612" spans="1:39" s="45" customFormat="1" ht="11.25" hidden="1">
      <c r="A3612" s="1">
        <v>3611</v>
      </c>
      <c r="B3612" s="1" t="s">
        <v>19076</v>
      </c>
      <c r="C3612" s="59" t="s">
        <v>68</v>
      </c>
      <c r="D3612" s="1" t="s">
        <v>33583</v>
      </c>
      <c r="E3612" s="1">
        <v>1</v>
      </c>
      <c r="F3612" s="1" t="s">
        <v>35270</v>
      </c>
      <c r="G3612" s="1"/>
      <c r="H3612" s="1" t="s">
        <v>35489</v>
      </c>
      <c r="I3612" s="1" t="s">
        <v>168</v>
      </c>
      <c r="J3612" s="1" t="s">
        <v>414</v>
      </c>
      <c r="K3612" s="1" t="s">
        <v>33591</v>
      </c>
      <c r="L3612" s="1" t="s">
        <v>34400</v>
      </c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1"/>
      <c r="AA3612" s="1"/>
      <c r="AB3612" s="1"/>
      <c r="AC3612" s="1"/>
      <c r="AD3612" s="1"/>
      <c r="AE3612" s="1"/>
      <c r="AF3612" s="1"/>
      <c r="AG3612" s="1"/>
      <c r="AH3612" s="1"/>
      <c r="AI3612" s="1"/>
      <c r="AJ3612" s="1"/>
      <c r="AK3612" s="1"/>
      <c r="AL3612" s="1"/>
      <c r="AM3612" s="1"/>
    </row>
    <row r="3613" spans="1:39" s="45" customFormat="1" ht="11.25" hidden="1">
      <c r="A3613" s="1">
        <v>3612</v>
      </c>
      <c r="B3613" s="1" t="s">
        <v>19081</v>
      </c>
      <c r="C3613" s="59" t="s">
        <v>133</v>
      </c>
      <c r="D3613" s="1" t="s">
        <v>33583</v>
      </c>
      <c r="E3613" s="1">
        <v>1</v>
      </c>
      <c r="F3613" s="1" t="s">
        <v>35270</v>
      </c>
      <c r="G3613" s="1"/>
      <c r="H3613" s="1" t="s">
        <v>33359</v>
      </c>
      <c r="I3613" s="1" t="s">
        <v>20</v>
      </c>
      <c r="J3613" s="1" t="s">
        <v>20</v>
      </c>
      <c r="K3613" s="1" t="s">
        <v>4395</v>
      </c>
      <c r="L3613" s="1" t="s">
        <v>35431</v>
      </c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1"/>
      <c r="AA3613" s="1"/>
      <c r="AB3613" s="1"/>
      <c r="AC3613" s="1"/>
      <c r="AD3613" s="1"/>
      <c r="AE3613" s="1"/>
      <c r="AF3613" s="1"/>
      <c r="AG3613" s="1"/>
      <c r="AH3613" s="1"/>
      <c r="AI3613" s="1"/>
      <c r="AJ3613" s="1"/>
      <c r="AK3613" s="1"/>
      <c r="AL3613" s="1"/>
      <c r="AM3613" s="1"/>
    </row>
    <row r="3614" spans="1:39" s="45" customFormat="1" ht="11.25" hidden="1">
      <c r="A3614" s="1">
        <v>3613</v>
      </c>
      <c r="B3614" s="1" t="s">
        <v>19086</v>
      </c>
      <c r="C3614" s="59" t="s">
        <v>68</v>
      </c>
      <c r="D3614" s="1" t="s">
        <v>33583</v>
      </c>
      <c r="E3614" s="1">
        <v>1</v>
      </c>
      <c r="F3614" s="1" t="s">
        <v>35270</v>
      </c>
      <c r="G3614" s="1"/>
      <c r="H3614" s="1" t="s">
        <v>35490</v>
      </c>
      <c r="I3614" s="1" t="s">
        <v>168</v>
      </c>
      <c r="J3614" s="1" t="s">
        <v>414</v>
      </c>
      <c r="K3614" s="1" t="s">
        <v>33591</v>
      </c>
      <c r="L3614" s="1" t="s">
        <v>35431</v>
      </c>
      <c r="M3614" s="1"/>
      <c r="N3614" s="1" t="s">
        <v>35446</v>
      </c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1"/>
      <c r="AA3614" s="1"/>
      <c r="AB3614" s="1"/>
      <c r="AC3614" s="1"/>
      <c r="AD3614" s="1"/>
      <c r="AE3614" s="1"/>
      <c r="AF3614" s="1"/>
      <c r="AG3614" s="1"/>
      <c r="AH3614" s="1"/>
      <c r="AI3614" s="1"/>
      <c r="AJ3614" s="1"/>
      <c r="AK3614" s="1"/>
      <c r="AL3614" s="1"/>
      <c r="AM3614" s="1"/>
    </row>
    <row r="3615" spans="1:39" s="45" customFormat="1" ht="11.25" hidden="1">
      <c r="A3615" s="1">
        <v>3614</v>
      </c>
      <c r="B3615" s="1" t="s">
        <v>19091</v>
      </c>
      <c r="C3615" s="59" t="s">
        <v>17</v>
      </c>
      <c r="D3615" s="1" t="s">
        <v>33583</v>
      </c>
      <c r="E3615" s="1">
        <v>1</v>
      </c>
      <c r="F3615" s="1" t="s">
        <v>35270</v>
      </c>
      <c r="G3615" s="1" t="s">
        <v>33585</v>
      </c>
      <c r="H3615" s="1" t="s">
        <v>35491</v>
      </c>
      <c r="I3615" s="1" t="s">
        <v>168</v>
      </c>
      <c r="J3615" s="1" t="s">
        <v>414</v>
      </c>
      <c r="K3615" s="1" t="s">
        <v>33591</v>
      </c>
      <c r="L3615" s="1" t="s">
        <v>34400</v>
      </c>
      <c r="M3615" s="1"/>
      <c r="N3615" s="1" t="s">
        <v>35446</v>
      </c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1"/>
      <c r="AA3615" s="1"/>
      <c r="AB3615" s="1"/>
      <c r="AC3615" s="1"/>
      <c r="AD3615" s="1"/>
      <c r="AE3615" s="1"/>
      <c r="AF3615" s="1"/>
      <c r="AG3615" s="1"/>
      <c r="AH3615" s="1"/>
      <c r="AI3615" s="1"/>
      <c r="AJ3615" s="1"/>
      <c r="AK3615" s="1"/>
      <c r="AL3615" s="1"/>
      <c r="AM3615" s="1"/>
    </row>
    <row r="3616" spans="1:39" s="45" customFormat="1" ht="11.25" hidden="1">
      <c r="A3616" s="1">
        <v>3615</v>
      </c>
      <c r="B3616" s="1" t="s">
        <v>19096</v>
      </c>
      <c r="C3616" s="59" t="s">
        <v>68</v>
      </c>
      <c r="D3616" s="1" t="s">
        <v>33583</v>
      </c>
      <c r="E3616" s="1">
        <v>1</v>
      </c>
      <c r="F3616" s="1" t="s">
        <v>35270</v>
      </c>
      <c r="G3616" s="1"/>
      <c r="H3616" s="1" t="s">
        <v>35492</v>
      </c>
      <c r="I3616" s="1" t="s">
        <v>168</v>
      </c>
      <c r="J3616" s="1" t="s">
        <v>414</v>
      </c>
      <c r="K3616" s="1" t="s">
        <v>33591</v>
      </c>
      <c r="L3616" s="1" t="s">
        <v>35431</v>
      </c>
      <c r="M3616" s="1"/>
      <c r="N3616" s="1" t="s">
        <v>35446</v>
      </c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/>
      <c r="AA3616" s="1"/>
      <c r="AB3616" s="1"/>
      <c r="AC3616" s="1"/>
      <c r="AD3616" s="1"/>
      <c r="AE3616" s="1"/>
      <c r="AF3616" s="1"/>
      <c r="AG3616" s="1"/>
      <c r="AH3616" s="1"/>
      <c r="AI3616" s="1"/>
      <c r="AJ3616" s="1"/>
      <c r="AK3616" s="1"/>
      <c r="AL3616" s="1"/>
      <c r="AM3616" s="1"/>
    </row>
    <row r="3617" spans="1:39" s="45" customFormat="1" ht="11.25" hidden="1">
      <c r="A3617" s="1">
        <v>3616</v>
      </c>
      <c r="B3617" s="1" t="s">
        <v>19101</v>
      </c>
      <c r="C3617" s="59" t="s">
        <v>133</v>
      </c>
      <c r="D3617" s="1" t="s">
        <v>33583</v>
      </c>
      <c r="E3617" s="1">
        <v>1</v>
      </c>
      <c r="F3617" s="1" t="s">
        <v>35270</v>
      </c>
      <c r="G3617" s="1"/>
      <c r="H3617" s="1" t="s">
        <v>33359</v>
      </c>
      <c r="I3617" s="1" t="s">
        <v>20</v>
      </c>
      <c r="J3617" s="1" t="s">
        <v>20</v>
      </c>
      <c r="K3617" s="1" t="s">
        <v>4395</v>
      </c>
      <c r="L3617" s="1" t="s">
        <v>35431</v>
      </c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1"/>
      <c r="AA3617" s="1"/>
      <c r="AB3617" s="1"/>
      <c r="AC3617" s="1"/>
      <c r="AD3617" s="1"/>
      <c r="AE3617" s="1"/>
      <c r="AF3617" s="1"/>
      <c r="AG3617" s="1"/>
      <c r="AH3617" s="1"/>
      <c r="AI3617" s="1"/>
      <c r="AJ3617" s="1"/>
      <c r="AK3617" s="1"/>
      <c r="AL3617" s="1"/>
      <c r="AM3617" s="1"/>
    </row>
    <row r="3618" spans="1:39" s="45" customFormat="1" ht="11.25" hidden="1">
      <c r="A3618" s="1">
        <v>3617</v>
      </c>
      <c r="B3618" s="1" t="s">
        <v>19106</v>
      </c>
      <c r="C3618" s="59" t="s">
        <v>133</v>
      </c>
      <c r="D3618" s="1" t="s">
        <v>33583</v>
      </c>
      <c r="E3618" s="1">
        <v>1</v>
      </c>
      <c r="F3618" s="1" t="s">
        <v>34361</v>
      </c>
      <c r="G3618" s="1"/>
      <c r="H3618" s="1" t="s">
        <v>35493</v>
      </c>
      <c r="I3618" s="1" t="s">
        <v>168</v>
      </c>
      <c r="J3618" s="1" t="s">
        <v>414</v>
      </c>
      <c r="K3618" s="1" t="s">
        <v>33591</v>
      </c>
      <c r="L3618" s="1"/>
      <c r="M3618" s="1"/>
      <c r="N3618" s="1" t="s">
        <v>34394</v>
      </c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1"/>
      <c r="AA3618" s="1"/>
      <c r="AB3618" s="1"/>
      <c r="AC3618" s="1"/>
      <c r="AD3618" s="1"/>
      <c r="AE3618" s="1"/>
      <c r="AF3618" s="1"/>
      <c r="AG3618" s="1"/>
      <c r="AH3618" s="1"/>
      <c r="AI3618" s="1"/>
      <c r="AJ3618" s="1"/>
      <c r="AK3618" s="1"/>
      <c r="AL3618" s="1"/>
      <c r="AM3618" s="1"/>
    </row>
    <row r="3619" spans="1:39" s="45" customFormat="1" ht="11.25" hidden="1">
      <c r="A3619" s="1">
        <v>3618</v>
      </c>
      <c r="B3619" s="1" t="s">
        <v>19111</v>
      </c>
      <c r="C3619" s="59" t="s">
        <v>133</v>
      </c>
      <c r="D3619" s="1" t="s">
        <v>33583</v>
      </c>
      <c r="E3619" s="1">
        <v>1</v>
      </c>
      <c r="F3619" s="1" t="s">
        <v>35270</v>
      </c>
      <c r="G3619" s="1"/>
      <c r="H3619" s="1" t="s">
        <v>35494</v>
      </c>
      <c r="I3619" s="1" t="s">
        <v>168</v>
      </c>
      <c r="J3619" s="1" t="s">
        <v>414</v>
      </c>
      <c r="K3619" s="1" t="s">
        <v>4395</v>
      </c>
      <c r="L3619" s="1" t="s">
        <v>35431</v>
      </c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1"/>
      <c r="AA3619" s="1"/>
      <c r="AB3619" s="1"/>
      <c r="AC3619" s="1"/>
      <c r="AD3619" s="1"/>
      <c r="AE3619" s="1"/>
      <c r="AF3619" s="1"/>
      <c r="AG3619" s="1"/>
      <c r="AH3619" s="1"/>
      <c r="AI3619" s="1"/>
      <c r="AJ3619" s="1"/>
      <c r="AK3619" s="1"/>
      <c r="AL3619" s="1"/>
      <c r="AM3619" s="1"/>
    </row>
    <row r="3620" spans="1:39" s="45" customFormat="1" ht="11.25" hidden="1">
      <c r="A3620" s="1">
        <v>3619</v>
      </c>
      <c r="B3620" s="1" t="s">
        <v>19116</v>
      </c>
      <c r="C3620" s="59" t="s">
        <v>40</v>
      </c>
      <c r="D3620" s="1" t="s">
        <v>33583</v>
      </c>
      <c r="E3620" s="1">
        <v>1</v>
      </c>
      <c r="F3620" s="1" t="s">
        <v>35270</v>
      </c>
      <c r="G3620" s="1" t="s">
        <v>33585</v>
      </c>
      <c r="H3620" s="1" t="s">
        <v>35495</v>
      </c>
      <c r="I3620" s="1" t="s">
        <v>168</v>
      </c>
      <c r="J3620" s="1" t="s">
        <v>414</v>
      </c>
      <c r="K3620" s="1" t="s">
        <v>33591</v>
      </c>
      <c r="L3620" s="1" t="s">
        <v>35431</v>
      </c>
      <c r="M3620" s="1"/>
      <c r="N3620" s="1" t="s">
        <v>35446</v>
      </c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1"/>
      <c r="AA3620" s="1"/>
      <c r="AB3620" s="1"/>
      <c r="AC3620" s="1"/>
      <c r="AD3620" s="1"/>
      <c r="AE3620" s="1"/>
      <c r="AF3620" s="1"/>
      <c r="AG3620" s="1"/>
      <c r="AH3620" s="1"/>
      <c r="AI3620" s="1"/>
      <c r="AJ3620" s="1"/>
      <c r="AK3620" s="1"/>
      <c r="AL3620" s="1"/>
      <c r="AM3620" s="1"/>
    </row>
    <row r="3621" spans="1:39" s="45" customFormat="1" ht="11.25" hidden="1">
      <c r="A3621" s="1">
        <v>3620</v>
      </c>
      <c r="B3621" s="1" t="s">
        <v>19121</v>
      </c>
      <c r="C3621" s="59" t="s">
        <v>133</v>
      </c>
      <c r="D3621" s="1" t="s">
        <v>33583</v>
      </c>
      <c r="E3621" s="1">
        <v>1</v>
      </c>
      <c r="F3621" s="1" t="s">
        <v>33589</v>
      </c>
      <c r="G3621" s="1"/>
      <c r="H3621" s="1" t="s">
        <v>35496</v>
      </c>
      <c r="I3621" s="1" t="s">
        <v>168</v>
      </c>
      <c r="J3621" s="1" t="s">
        <v>414</v>
      </c>
      <c r="K3621" s="1" t="s">
        <v>33586</v>
      </c>
      <c r="L3621" s="1" t="s">
        <v>33587</v>
      </c>
      <c r="M3621" s="1">
        <v>130</v>
      </c>
      <c r="N3621" s="1" t="s">
        <v>33686</v>
      </c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1"/>
      <c r="AA3621" s="1"/>
      <c r="AB3621" s="1"/>
      <c r="AC3621" s="1"/>
      <c r="AD3621" s="1"/>
      <c r="AE3621" s="1"/>
      <c r="AF3621" s="1"/>
      <c r="AG3621" s="1"/>
      <c r="AH3621" s="1"/>
      <c r="AI3621" s="1"/>
      <c r="AJ3621" s="1"/>
      <c r="AK3621" s="1"/>
      <c r="AL3621" s="1"/>
      <c r="AM3621" s="1"/>
    </row>
    <row r="3622" spans="1:39" s="45" customFormat="1" ht="11.25" hidden="1">
      <c r="A3622" s="1">
        <v>3621</v>
      </c>
      <c r="B3622" s="1" t="s">
        <v>19126</v>
      </c>
      <c r="C3622" s="59" t="s">
        <v>133</v>
      </c>
      <c r="D3622" s="1" t="s">
        <v>33583</v>
      </c>
      <c r="E3622" s="1">
        <v>1</v>
      </c>
      <c r="F3622" s="1" t="s">
        <v>33589</v>
      </c>
      <c r="G3622" s="1"/>
      <c r="H3622" s="1" t="s">
        <v>35497</v>
      </c>
      <c r="I3622" s="1" t="s">
        <v>168</v>
      </c>
      <c r="J3622" s="1" t="s">
        <v>414</v>
      </c>
      <c r="K3622" s="1" t="s">
        <v>33586</v>
      </c>
      <c r="L3622" s="1" t="s">
        <v>33587</v>
      </c>
      <c r="M3622" s="1">
        <v>128</v>
      </c>
      <c r="N3622" s="1" t="s">
        <v>33603</v>
      </c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1"/>
      <c r="AA3622" s="1"/>
      <c r="AB3622" s="1"/>
      <c r="AC3622" s="1"/>
      <c r="AD3622" s="1"/>
      <c r="AE3622" s="1"/>
      <c r="AF3622" s="1"/>
      <c r="AG3622" s="1"/>
      <c r="AH3622" s="1"/>
      <c r="AI3622" s="1"/>
      <c r="AJ3622" s="1"/>
      <c r="AK3622" s="1"/>
      <c r="AL3622" s="1"/>
      <c r="AM3622" s="1"/>
    </row>
    <row r="3623" spans="1:39" s="45" customFormat="1" ht="11.25" hidden="1">
      <c r="A3623" s="1">
        <v>3622</v>
      </c>
      <c r="B3623" s="1" t="s">
        <v>19131</v>
      </c>
      <c r="C3623" s="59" t="s">
        <v>133</v>
      </c>
      <c r="D3623" s="1" t="s">
        <v>33583</v>
      </c>
      <c r="E3623" s="1">
        <v>1</v>
      </c>
      <c r="F3623" s="1" t="s">
        <v>34361</v>
      </c>
      <c r="G3623" s="1"/>
      <c r="H3623" s="1" t="s">
        <v>35498</v>
      </c>
      <c r="I3623" s="1" t="s">
        <v>168</v>
      </c>
      <c r="J3623" s="1" t="s">
        <v>414</v>
      </c>
      <c r="K3623" s="1" t="s">
        <v>33591</v>
      </c>
      <c r="L3623" s="1"/>
      <c r="M3623" s="1"/>
      <c r="N3623" s="1" t="s">
        <v>34394</v>
      </c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1"/>
      <c r="AA3623" s="1"/>
      <c r="AB3623" s="1"/>
      <c r="AC3623" s="1"/>
      <c r="AD3623" s="1"/>
      <c r="AE3623" s="1"/>
      <c r="AF3623" s="1"/>
      <c r="AG3623" s="1"/>
      <c r="AH3623" s="1"/>
      <c r="AI3623" s="1"/>
      <c r="AJ3623" s="1"/>
      <c r="AK3623" s="1"/>
      <c r="AL3623" s="1"/>
      <c r="AM3623" s="1"/>
    </row>
    <row r="3624" spans="1:39" s="45" customFormat="1" ht="11.25" hidden="1">
      <c r="A3624" s="1">
        <v>3623</v>
      </c>
      <c r="B3624" s="1" t="s">
        <v>19136</v>
      </c>
      <c r="C3624" s="59" t="s">
        <v>133</v>
      </c>
      <c r="D3624" s="1" t="s">
        <v>33583</v>
      </c>
      <c r="E3624" s="1">
        <v>1</v>
      </c>
      <c r="F3624" s="1" t="s">
        <v>34361</v>
      </c>
      <c r="G3624" s="1"/>
      <c r="H3624" s="1" t="s">
        <v>35499</v>
      </c>
      <c r="I3624" s="1" t="s">
        <v>168</v>
      </c>
      <c r="J3624" s="1" t="s">
        <v>414</v>
      </c>
      <c r="K3624" s="1" t="s">
        <v>33591</v>
      </c>
      <c r="L3624" s="1"/>
      <c r="M3624" s="1"/>
      <c r="N3624" s="1" t="s">
        <v>34394</v>
      </c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1"/>
      <c r="AA3624" s="1"/>
      <c r="AB3624" s="1"/>
      <c r="AC3624" s="1"/>
      <c r="AD3624" s="1"/>
      <c r="AE3624" s="1"/>
      <c r="AF3624" s="1"/>
      <c r="AG3624" s="1"/>
      <c r="AH3624" s="1"/>
      <c r="AI3624" s="1"/>
      <c r="AJ3624" s="1"/>
      <c r="AK3624" s="1"/>
      <c r="AL3624" s="1"/>
      <c r="AM3624" s="1"/>
    </row>
    <row r="3625" spans="1:39" s="45" customFormat="1" ht="11.25" hidden="1">
      <c r="A3625" s="1">
        <v>3624</v>
      </c>
      <c r="B3625" s="1" t="s">
        <v>19141</v>
      </c>
      <c r="C3625" s="59" t="s">
        <v>133</v>
      </c>
      <c r="D3625" s="1" t="s">
        <v>33583</v>
      </c>
      <c r="E3625" s="1">
        <v>1</v>
      </c>
      <c r="F3625" s="1" t="s">
        <v>35270</v>
      </c>
      <c r="G3625" s="1"/>
      <c r="H3625" s="1" t="s">
        <v>35500</v>
      </c>
      <c r="I3625" s="1" t="s">
        <v>168</v>
      </c>
      <c r="J3625" s="1" t="s">
        <v>414</v>
      </c>
      <c r="K3625" s="1" t="s">
        <v>33591</v>
      </c>
      <c r="L3625" s="1" t="s">
        <v>34400</v>
      </c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1"/>
      <c r="AA3625" s="1"/>
      <c r="AB3625" s="1"/>
      <c r="AC3625" s="1"/>
      <c r="AD3625" s="1"/>
      <c r="AE3625" s="1"/>
      <c r="AF3625" s="1"/>
      <c r="AG3625" s="1"/>
      <c r="AH3625" s="1"/>
      <c r="AI3625" s="1"/>
      <c r="AJ3625" s="1"/>
      <c r="AK3625" s="1"/>
      <c r="AL3625" s="1"/>
      <c r="AM3625" s="1"/>
    </row>
    <row r="3626" spans="1:39" s="45" customFormat="1" ht="11.25" hidden="1">
      <c r="A3626" s="1">
        <v>3625</v>
      </c>
      <c r="B3626" s="1" t="s">
        <v>19146</v>
      </c>
      <c r="C3626" s="59" t="s">
        <v>40</v>
      </c>
      <c r="D3626" s="1" t="s">
        <v>33583</v>
      </c>
      <c r="E3626" s="1">
        <v>1</v>
      </c>
      <c r="F3626" s="1" t="s">
        <v>35270</v>
      </c>
      <c r="G3626" s="1" t="s">
        <v>33585</v>
      </c>
      <c r="H3626" s="1" t="s">
        <v>35501</v>
      </c>
      <c r="I3626" s="1" t="s">
        <v>168</v>
      </c>
      <c r="J3626" s="1" t="s">
        <v>414</v>
      </c>
      <c r="K3626" s="1" t="s">
        <v>33591</v>
      </c>
      <c r="L3626" s="1" t="s">
        <v>34400</v>
      </c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1"/>
      <c r="AA3626" s="1"/>
      <c r="AB3626" s="1"/>
      <c r="AC3626" s="1"/>
      <c r="AD3626" s="1"/>
      <c r="AE3626" s="1"/>
      <c r="AF3626" s="1"/>
      <c r="AG3626" s="1"/>
      <c r="AH3626" s="1"/>
      <c r="AI3626" s="1"/>
      <c r="AJ3626" s="1"/>
      <c r="AK3626" s="1"/>
      <c r="AL3626" s="1"/>
      <c r="AM3626" s="1"/>
    </row>
    <row r="3627" spans="1:39" s="45" customFormat="1" ht="11.25" hidden="1">
      <c r="A3627" s="1">
        <v>3626</v>
      </c>
      <c r="B3627" s="1" t="s">
        <v>19151</v>
      </c>
      <c r="C3627" s="59" t="s">
        <v>133</v>
      </c>
      <c r="D3627" s="1" t="s">
        <v>33583</v>
      </c>
      <c r="E3627" s="1">
        <v>1</v>
      </c>
      <c r="F3627" s="1" t="s">
        <v>35270</v>
      </c>
      <c r="G3627" s="1"/>
      <c r="H3627" s="1" t="s">
        <v>35502</v>
      </c>
      <c r="I3627" s="1" t="s">
        <v>168</v>
      </c>
      <c r="J3627" s="1" t="s">
        <v>414</v>
      </c>
      <c r="K3627" s="1" t="s">
        <v>33591</v>
      </c>
      <c r="L3627" s="1" t="s">
        <v>34400</v>
      </c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1"/>
      <c r="AA3627" s="1"/>
      <c r="AB3627" s="1"/>
      <c r="AC3627" s="1"/>
      <c r="AD3627" s="1"/>
      <c r="AE3627" s="1"/>
      <c r="AF3627" s="1"/>
      <c r="AG3627" s="1"/>
      <c r="AH3627" s="1"/>
      <c r="AI3627" s="1"/>
      <c r="AJ3627" s="1"/>
      <c r="AK3627" s="1"/>
      <c r="AL3627" s="1"/>
      <c r="AM3627" s="1"/>
    </row>
    <row r="3628" spans="1:39" s="45" customFormat="1" ht="11.25" hidden="1">
      <c r="A3628" s="1">
        <v>3627</v>
      </c>
      <c r="B3628" s="1" t="s">
        <v>19156</v>
      </c>
      <c r="C3628" s="59" t="s">
        <v>133</v>
      </c>
      <c r="D3628" s="1" t="s">
        <v>33583</v>
      </c>
      <c r="E3628" s="1">
        <v>1</v>
      </c>
      <c r="F3628" s="1" t="s">
        <v>34352</v>
      </c>
      <c r="G3628" s="1"/>
      <c r="H3628" s="1" t="s">
        <v>35503</v>
      </c>
      <c r="I3628" s="1" t="s">
        <v>168</v>
      </c>
      <c r="J3628" s="1" t="s">
        <v>414</v>
      </c>
      <c r="K3628" s="1" t="s">
        <v>33591</v>
      </c>
      <c r="L3628" s="1" t="s">
        <v>34400</v>
      </c>
      <c r="M3628" s="1"/>
      <c r="N3628" s="1" t="s">
        <v>34868</v>
      </c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  <c r="AA3628" s="1"/>
      <c r="AB3628" s="1"/>
      <c r="AC3628" s="1"/>
      <c r="AD3628" s="1"/>
      <c r="AE3628" s="1"/>
      <c r="AF3628" s="1"/>
      <c r="AG3628" s="1"/>
      <c r="AH3628" s="1"/>
      <c r="AI3628" s="1"/>
      <c r="AJ3628" s="1"/>
      <c r="AK3628" s="1"/>
      <c r="AL3628" s="1"/>
      <c r="AM3628" s="1"/>
    </row>
    <row r="3629" spans="1:39" s="45" customFormat="1" ht="11.25" hidden="1">
      <c r="A3629" s="1">
        <v>3628</v>
      </c>
      <c r="B3629" s="1" t="s">
        <v>19161</v>
      </c>
      <c r="C3629" s="59" t="s">
        <v>40</v>
      </c>
      <c r="D3629" s="1" t="s">
        <v>33583</v>
      </c>
      <c r="E3629" s="1">
        <v>1</v>
      </c>
      <c r="F3629" s="1" t="s">
        <v>35270</v>
      </c>
      <c r="G3629" s="1" t="s">
        <v>33585</v>
      </c>
      <c r="H3629" s="1" t="s">
        <v>35504</v>
      </c>
      <c r="I3629" s="1" t="s">
        <v>168</v>
      </c>
      <c r="J3629" s="1" t="s">
        <v>414</v>
      </c>
      <c r="K3629" s="1" t="s">
        <v>4395</v>
      </c>
      <c r="L3629" s="1" t="s">
        <v>35431</v>
      </c>
      <c r="M3629" s="1"/>
      <c r="N3629" s="1" t="s">
        <v>33695</v>
      </c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1"/>
      <c r="AA3629" s="1"/>
      <c r="AB3629" s="1"/>
      <c r="AC3629" s="1"/>
      <c r="AD3629" s="1"/>
      <c r="AE3629" s="1"/>
      <c r="AF3629" s="1"/>
      <c r="AG3629" s="1"/>
      <c r="AH3629" s="1"/>
      <c r="AI3629" s="1"/>
      <c r="AJ3629" s="1"/>
      <c r="AK3629" s="1"/>
      <c r="AL3629" s="1"/>
      <c r="AM3629" s="1"/>
    </row>
    <row r="3630" spans="1:39" s="45" customFormat="1" ht="11.25" hidden="1">
      <c r="A3630" s="1">
        <v>3629</v>
      </c>
      <c r="B3630" s="1" t="s">
        <v>19166</v>
      </c>
      <c r="C3630" s="59" t="s">
        <v>40</v>
      </c>
      <c r="D3630" s="1" t="s">
        <v>33583</v>
      </c>
      <c r="E3630" s="1">
        <v>1</v>
      </c>
      <c r="F3630" s="1" t="s">
        <v>34352</v>
      </c>
      <c r="G3630" s="1" t="s">
        <v>33585</v>
      </c>
      <c r="H3630" s="1" t="s">
        <v>35505</v>
      </c>
      <c r="I3630" s="1" t="s">
        <v>168</v>
      </c>
      <c r="J3630" s="1" t="s">
        <v>414</v>
      </c>
      <c r="K3630" s="1" t="s">
        <v>33591</v>
      </c>
      <c r="L3630" s="1"/>
      <c r="M3630" s="1"/>
      <c r="N3630" s="1" t="s">
        <v>34354</v>
      </c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1"/>
      <c r="AA3630" s="1"/>
      <c r="AB3630" s="1"/>
      <c r="AC3630" s="1"/>
      <c r="AD3630" s="1"/>
      <c r="AE3630" s="1"/>
      <c r="AF3630" s="1"/>
      <c r="AG3630" s="1"/>
      <c r="AH3630" s="1"/>
      <c r="AI3630" s="1"/>
      <c r="AJ3630" s="1"/>
      <c r="AK3630" s="1"/>
      <c r="AL3630" s="1"/>
      <c r="AM3630" s="1"/>
    </row>
    <row r="3631" spans="1:39" s="45" customFormat="1" ht="11.25" hidden="1">
      <c r="A3631" s="1">
        <v>3630</v>
      </c>
      <c r="B3631" s="1" t="s">
        <v>19171</v>
      </c>
      <c r="C3631" s="59" t="s">
        <v>40</v>
      </c>
      <c r="D3631" s="1" t="s">
        <v>33583</v>
      </c>
      <c r="E3631" s="1">
        <v>1</v>
      </c>
      <c r="F3631" s="1" t="s">
        <v>35480</v>
      </c>
      <c r="G3631" s="1" t="s">
        <v>33585</v>
      </c>
      <c r="H3631" s="1" t="s">
        <v>35506</v>
      </c>
      <c r="I3631" s="1" t="s">
        <v>168</v>
      </c>
      <c r="J3631" s="1" t="s">
        <v>414</v>
      </c>
      <c r="K3631" s="1" t="s">
        <v>33586</v>
      </c>
      <c r="L3631" s="1" t="s">
        <v>35482</v>
      </c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1"/>
      <c r="AA3631" s="1"/>
      <c r="AB3631" s="1"/>
      <c r="AC3631" s="1"/>
      <c r="AD3631" s="1"/>
      <c r="AE3631" s="1"/>
      <c r="AF3631" s="1"/>
      <c r="AG3631" s="1"/>
      <c r="AH3631" s="1"/>
      <c r="AI3631" s="1"/>
      <c r="AJ3631" s="1"/>
      <c r="AK3631" s="1"/>
      <c r="AL3631" s="1"/>
      <c r="AM3631" s="1"/>
    </row>
    <row r="3632" spans="1:39" s="45" customFormat="1" ht="11.25" hidden="1">
      <c r="A3632" s="1">
        <v>3631</v>
      </c>
      <c r="B3632" s="1" t="s">
        <v>19176</v>
      </c>
      <c r="C3632" s="59" t="s">
        <v>133</v>
      </c>
      <c r="D3632" s="1" t="s">
        <v>33583</v>
      </c>
      <c r="E3632" s="1">
        <v>1</v>
      </c>
      <c r="F3632" s="1" t="s">
        <v>34361</v>
      </c>
      <c r="G3632" s="1"/>
      <c r="H3632" s="1" t="s">
        <v>35507</v>
      </c>
      <c r="I3632" s="1" t="s">
        <v>168</v>
      </c>
      <c r="J3632" s="1" t="s">
        <v>414</v>
      </c>
      <c r="K3632" s="1" t="s">
        <v>33591</v>
      </c>
      <c r="L3632" s="1" t="s">
        <v>34372</v>
      </c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1"/>
      <c r="AA3632" s="1"/>
      <c r="AB3632" s="1"/>
      <c r="AC3632" s="1"/>
      <c r="AD3632" s="1"/>
      <c r="AE3632" s="1"/>
      <c r="AF3632" s="1"/>
      <c r="AG3632" s="1"/>
      <c r="AH3632" s="1"/>
      <c r="AI3632" s="1"/>
      <c r="AJ3632" s="1"/>
      <c r="AK3632" s="1"/>
      <c r="AL3632" s="1"/>
      <c r="AM3632" s="1"/>
    </row>
    <row r="3633" spans="1:39" s="45" customFormat="1" ht="11.25" hidden="1">
      <c r="A3633" s="1">
        <v>3632</v>
      </c>
      <c r="B3633" s="1" t="s">
        <v>19181</v>
      </c>
      <c r="C3633" s="59" t="s">
        <v>133</v>
      </c>
      <c r="D3633" s="1" t="s">
        <v>33583</v>
      </c>
      <c r="E3633" s="1">
        <v>1</v>
      </c>
      <c r="F3633" s="1" t="s">
        <v>34361</v>
      </c>
      <c r="G3633" s="1"/>
      <c r="H3633" s="1" t="s">
        <v>35508</v>
      </c>
      <c r="I3633" s="1" t="s">
        <v>168</v>
      </c>
      <c r="J3633" s="1" t="s">
        <v>414</v>
      </c>
      <c r="K3633" s="1" t="s">
        <v>33591</v>
      </c>
      <c r="L3633" s="1"/>
      <c r="M3633" s="1"/>
      <c r="N3633" s="1" t="s">
        <v>34363</v>
      </c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1"/>
      <c r="AA3633" s="1"/>
      <c r="AB3633" s="1"/>
      <c r="AC3633" s="1"/>
      <c r="AD3633" s="1"/>
      <c r="AE3633" s="1"/>
      <c r="AF3633" s="1"/>
      <c r="AG3633" s="1"/>
      <c r="AH3633" s="1"/>
      <c r="AI3633" s="1"/>
      <c r="AJ3633" s="1"/>
      <c r="AK3633" s="1"/>
      <c r="AL3633" s="1"/>
      <c r="AM3633" s="1"/>
    </row>
    <row r="3634" spans="1:39" s="45" customFormat="1" ht="11.25" hidden="1">
      <c r="A3634" s="1">
        <v>3633</v>
      </c>
      <c r="B3634" s="1" t="s">
        <v>19186</v>
      </c>
      <c r="C3634" s="59" t="s">
        <v>133</v>
      </c>
      <c r="D3634" s="1" t="s">
        <v>33583</v>
      </c>
      <c r="E3634" s="1">
        <v>1</v>
      </c>
      <c r="F3634" s="1" t="s">
        <v>35270</v>
      </c>
      <c r="G3634" s="1"/>
      <c r="H3634" s="1" t="s">
        <v>35509</v>
      </c>
      <c r="I3634" s="1" t="s">
        <v>168</v>
      </c>
      <c r="J3634" s="1" t="s">
        <v>414</v>
      </c>
      <c r="K3634" s="1" t="s">
        <v>33591</v>
      </c>
      <c r="L3634" s="1" t="s">
        <v>34400</v>
      </c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  <c r="AA3634" s="1"/>
      <c r="AB3634" s="1"/>
      <c r="AC3634" s="1"/>
      <c r="AD3634" s="1"/>
      <c r="AE3634" s="1"/>
      <c r="AF3634" s="1"/>
      <c r="AG3634" s="1"/>
      <c r="AH3634" s="1"/>
      <c r="AI3634" s="1"/>
      <c r="AJ3634" s="1"/>
      <c r="AK3634" s="1"/>
      <c r="AL3634" s="1"/>
      <c r="AM3634" s="1"/>
    </row>
    <row r="3635" spans="1:39" s="45" customFormat="1" ht="11.25" hidden="1">
      <c r="A3635" s="1">
        <v>3634</v>
      </c>
      <c r="B3635" s="1" t="s">
        <v>19191</v>
      </c>
      <c r="C3635" s="59" t="s">
        <v>133</v>
      </c>
      <c r="D3635" s="1" t="s">
        <v>33583</v>
      </c>
      <c r="E3635" s="1">
        <v>1</v>
      </c>
      <c r="F3635" s="1" t="s">
        <v>33589</v>
      </c>
      <c r="G3635" s="1"/>
      <c r="H3635" s="1" t="s">
        <v>35510</v>
      </c>
      <c r="I3635" s="1" t="s">
        <v>168</v>
      </c>
      <c r="J3635" s="1" t="s">
        <v>414</v>
      </c>
      <c r="K3635" s="1" t="s">
        <v>33591</v>
      </c>
      <c r="L3635" s="1" t="s">
        <v>33587</v>
      </c>
      <c r="M3635" s="1"/>
      <c r="N3635" s="1" t="s">
        <v>33601</v>
      </c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1"/>
      <c r="AA3635" s="1"/>
      <c r="AB3635" s="1"/>
      <c r="AC3635" s="1"/>
      <c r="AD3635" s="1"/>
      <c r="AE3635" s="1"/>
      <c r="AF3635" s="1"/>
      <c r="AG3635" s="1"/>
      <c r="AH3635" s="1"/>
      <c r="AI3635" s="1"/>
      <c r="AJ3635" s="1"/>
      <c r="AK3635" s="1"/>
      <c r="AL3635" s="1"/>
      <c r="AM3635" s="1"/>
    </row>
    <row r="3636" spans="1:39" s="45" customFormat="1" ht="11.25" hidden="1">
      <c r="A3636" s="1">
        <v>3635</v>
      </c>
      <c r="B3636" s="1" t="s">
        <v>19196</v>
      </c>
      <c r="C3636" s="59" t="s">
        <v>40</v>
      </c>
      <c r="D3636" s="1" t="s">
        <v>33583</v>
      </c>
      <c r="E3636" s="1">
        <v>1</v>
      </c>
      <c r="F3636" s="1" t="s">
        <v>35270</v>
      </c>
      <c r="G3636" s="1" t="s">
        <v>33585</v>
      </c>
      <c r="H3636" s="1" t="s">
        <v>33359</v>
      </c>
      <c r="I3636" s="1" t="s">
        <v>20</v>
      </c>
      <c r="J3636" s="1" t="s">
        <v>20</v>
      </c>
      <c r="K3636" s="1" t="s">
        <v>4395</v>
      </c>
      <c r="L3636" s="1" t="s">
        <v>35431</v>
      </c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1"/>
      <c r="AA3636" s="1"/>
      <c r="AB3636" s="1"/>
      <c r="AC3636" s="1"/>
      <c r="AD3636" s="1"/>
      <c r="AE3636" s="1"/>
      <c r="AF3636" s="1"/>
      <c r="AG3636" s="1"/>
      <c r="AH3636" s="1"/>
      <c r="AI3636" s="1"/>
      <c r="AJ3636" s="1"/>
      <c r="AK3636" s="1"/>
      <c r="AL3636" s="1"/>
      <c r="AM3636" s="1"/>
    </row>
    <row r="3637" spans="1:39" s="45" customFormat="1" ht="11.25" hidden="1">
      <c r="A3637" s="1">
        <v>3636</v>
      </c>
      <c r="B3637" s="1" t="s">
        <v>19201</v>
      </c>
      <c r="C3637" s="59" t="s">
        <v>40</v>
      </c>
      <c r="D3637" s="1" t="s">
        <v>33583</v>
      </c>
      <c r="E3637" s="1">
        <v>1</v>
      </c>
      <c r="F3637" s="1" t="s">
        <v>35270</v>
      </c>
      <c r="G3637" s="1" t="s">
        <v>33585</v>
      </c>
      <c r="H3637" s="1" t="s">
        <v>33359</v>
      </c>
      <c r="I3637" s="1" t="s">
        <v>20</v>
      </c>
      <c r="J3637" s="1" t="s">
        <v>20</v>
      </c>
      <c r="K3637" s="1" t="s">
        <v>4395</v>
      </c>
      <c r="L3637" s="1" t="s">
        <v>35431</v>
      </c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1"/>
      <c r="AA3637" s="1"/>
      <c r="AB3637" s="1"/>
      <c r="AC3637" s="1"/>
      <c r="AD3637" s="1"/>
      <c r="AE3637" s="1"/>
      <c r="AF3637" s="1"/>
      <c r="AG3637" s="1"/>
      <c r="AH3637" s="1"/>
      <c r="AI3637" s="1"/>
      <c r="AJ3637" s="1"/>
      <c r="AK3637" s="1"/>
      <c r="AL3637" s="1"/>
      <c r="AM3637" s="1"/>
    </row>
    <row r="3638" spans="1:39" s="45" customFormat="1" ht="11.25" hidden="1">
      <c r="A3638" s="1">
        <v>3637</v>
      </c>
      <c r="B3638" s="1" t="s">
        <v>19206</v>
      </c>
      <c r="C3638" s="59" t="s">
        <v>133</v>
      </c>
      <c r="D3638" s="1" t="s">
        <v>33583</v>
      </c>
      <c r="E3638" s="1">
        <v>1</v>
      </c>
      <c r="F3638" s="1" t="s">
        <v>35270</v>
      </c>
      <c r="G3638" s="1"/>
      <c r="H3638" s="1" t="s">
        <v>35511</v>
      </c>
      <c r="I3638" s="1" t="s">
        <v>168</v>
      </c>
      <c r="J3638" s="1" t="s">
        <v>414</v>
      </c>
      <c r="K3638" s="1" t="s">
        <v>33591</v>
      </c>
      <c r="L3638" s="1" t="s">
        <v>34400</v>
      </c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1"/>
      <c r="AA3638" s="1"/>
      <c r="AB3638" s="1"/>
      <c r="AC3638" s="1"/>
      <c r="AD3638" s="1"/>
      <c r="AE3638" s="1"/>
      <c r="AF3638" s="1"/>
      <c r="AG3638" s="1"/>
      <c r="AH3638" s="1"/>
      <c r="AI3638" s="1"/>
      <c r="AJ3638" s="1"/>
      <c r="AK3638" s="1"/>
      <c r="AL3638" s="1"/>
      <c r="AM3638" s="1"/>
    </row>
    <row r="3639" spans="1:39" s="45" customFormat="1" ht="11.25" hidden="1">
      <c r="A3639" s="1">
        <v>3638</v>
      </c>
      <c r="B3639" s="1" t="s">
        <v>19211</v>
      </c>
      <c r="C3639" s="59" t="s">
        <v>133</v>
      </c>
      <c r="D3639" s="1" t="s">
        <v>33583</v>
      </c>
      <c r="E3639" s="1">
        <v>1</v>
      </c>
      <c r="F3639" s="1" t="s">
        <v>35270</v>
      </c>
      <c r="G3639" s="1"/>
      <c r="H3639" s="1" t="s">
        <v>35512</v>
      </c>
      <c r="I3639" s="1" t="s">
        <v>168</v>
      </c>
      <c r="J3639" s="1" t="s">
        <v>414</v>
      </c>
      <c r="K3639" s="1" t="s">
        <v>33591</v>
      </c>
      <c r="L3639" s="1" t="s">
        <v>34400</v>
      </c>
      <c r="M3639" s="1"/>
      <c r="N3639" s="1" t="s">
        <v>35446</v>
      </c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1"/>
      <c r="AA3639" s="1"/>
      <c r="AB3639" s="1"/>
      <c r="AC3639" s="1"/>
      <c r="AD3639" s="1"/>
      <c r="AE3639" s="1"/>
      <c r="AF3639" s="1"/>
      <c r="AG3639" s="1"/>
      <c r="AH3639" s="1"/>
      <c r="AI3639" s="1"/>
      <c r="AJ3639" s="1"/>
      <c r="AK3639" s="1"/>
      <c r="AL3639" s="1"/>
      <c r="AM3639" s="1"/>
    </row>
    <row r="3640" spans="1:39" s="45" customFormat="1" ht="11.25" hidden="1">
      <c r="A3640" s="1">
        <v>3639</v>
      </c>
      <c r="B3640" s="1" t="s">
        <v>19216</v>
      </c>
      <c r="C3640" s="59" t="s">
        <v>133</v>
      </c>
      <c r="D3640" s="1" t="s">
        <v>33583</v>
      </c>
      <c r="E3640" s="1">
        <v>1</v>
      </c>
      <c r="F3640" s="1" t="s">
        <v>35270</v>
      </c>
      <c r="G3640" s="1"/>
      <c r="H3640" s="1" t="s">
        <v>35513</v>
      </c>
      <c r="I3640" s="1" t="s">
        <v>168</v>
      </c>
      <c r="J3640" s="1" t="s">
        <v>414</v>
      </c>
      <c r="K3640" s="1" t="s">
        <v>33591</v>
      </c>
      <c r="L3640" s="1" t="s">
        <v>34400</v>
      </c>
      <c r="M3640" s="1"/>
      <c r="N3640" s="1" t="s">
        <v>35446</v>
      </c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1"/>
      <c r="AA3640" s="1"/>
      <c r="AB3640" s="1"/>
      <c r="AC3640" s="1"/>
      <c r="AD3640" s="1"/>
      <c r="AE3640" s="1"/>
      <c r="AF3640" s="1"/>
      <c r="AG3640" s="1"/>
      <c r="AH3640" s="1"/>
      <c r="AI3640" s="1"/>
      <c r="AJ3640" s="1"/>
      <c r="AK3640" s="1"/>
      <c r="AL3640" s="1"/>
      <c r="AM3640" s="1"/>
    </row>
    <row r="3641" spans="1:39" s="45" customFormat="1" ht="11.25" hidden="1">
      <c r="A3641" s="1">
        <v>3640</v>
      </c>
      <c r="B3641" s="1" t="s">
        <v>19221</v>
      </c>
      <c r="C3641" s="59" t="s">
        <v>40</v>
      </c>
      <c r="D3641" s="1" t="s">
        <v>33583</v>
      </c>
      <c r="E3641" s="1">
        <v>1</v>
      </c>
      <c r="F3641" s="1" t="s">
        <v>35270</v>
      </c>
      <c r="G3641" s="1" t="s">
        <v>33585</v>
      </c>
      <c r="H3641" s="1" t="s">
        <v>35514</v>
      </c>
      <c r="I3641" s="1" t="s">
        <v>168</v>
      </c>
      <c r="J3641" s="1" t="s">
        <v>414</v>
      </c>
      <c r="K3641" s="1" t="s">
        <v>33591</v>
      </c>
      <c r="L3641" s="1" t="s">
        <v>34400</v>
      </c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  <c r="AA3641" s="1"/>
      <c r="AB3641" s="1"/>
      <c r="AC3641" s="1"/>
      <c r="AD3641" s="1"/>
      <c r="AE3641" s="1"/>
      <c r="AF3641" s="1"/>
      <c r="AG3641" s="1"/>
      <c r="AH3641" s="1"/>
      <c r="AI3641" s="1"/>
      <c r="AJ3641" s="1"/>
      <c r="AK3641" s="1"/>
      <c r="AL3641" s="1"/>
      <c r="AM3641" s="1"/>
    </row>
    <row r="3642" spans="1:39" s="45" customFormat="1" ht="11.25" hidden="1">
      <c r="A3642" s="1">
        <v>3641</v>
      </c>
      <c r="B3642" s="1" t="s">
        <v>19226</v>
      </c>
      <c r="C3642" s="59" t="s">
        <v>40</v>
      </c>
      <c r="D3642" s="1" t="s">
        <v>33583</v>
      </c>
      <c r="E3642" s="1">
        <v>1</v>
      </c>
      <c r="F3642" s="1" t="s">
        <v>35270</v>
      </c>
      <c r="G3642" s="1" t="s">
        <v>33585</v>
      </c>
      <c r="H3642" s="1" t="s">
        <v>35515</v>
      </c>
      <c r="I3642" s="1" t="s">
        <v>168</v>
      </c>
      <c r="J3642" s="1" t="s">
        <v>414</v>
      </c>
      <c r="K3642" s="1" t="s">
        <v>33591</v>
      </c>
      <c r="L3642" s="1" t="s">
        <v>35431</v>
      </c>
      <c r="M3642" s="1"/>
      <c r="N3642" s="1" t="s">
        <v>35446</v>
      </c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1"/>
      <c r="AA3642" s="1"/>
      <c r="AB3642" s="1"/>
      <c r="AC3642" s="1"/>
      <c r="AD3642" s="1"/>
      <c r="AE3642" s="1"/>
      <c r="AF3642" s="1"/>
      <c r="AG3642" s="1"/>
      <c r="AH3642" s="1"/>
      <c r="AI3642" s="1"/>
      <c r="AJ3642" s="1"/>
      <c r="AK3642" s="1"/>
      <c r="AL3642" s="1"/>
      <c r="AM3642" s="1"/>
    </row>
    <row r="3643" spans="1:39" s="45" customFormat="1" ht="11.25" hidden="1">
      <c r="A3643" s="1">
        <v>3642</v>
      </c>
      <c r="B3643" s="1" t="s">
        <v>19231</v>
      </c>
      <c r="C3643" s="59" t="s">
        <v>17</v>
      </c>
      <c r="D3643" s="1" t="s">
        <v>33583</v>
      </c>
      <c r="E3643" s="1">
        <v>1</v>
      </c>
      <c r="F3643" s="1" t="s">
        <v>34361</v>
      </c>
      <c r="G3643" s="1" t="s">
        <v>33585</v>
      </c>
      <c r="H3643" s="1" t="s">
        <v>35516</v>
      </c>
      <c r="I3643" s="1" t="s">
        <v>168</v>
      </c>
      <c r="J3643" s="1" t="s">
        <v>414</v>
      </c>
      <c r="K3643" s="1" t="s">
        <v>33591</v>
      </c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1"/>
      <c r="AA3643" s="1"/>
      <c r="AB3643" s="1"/>
      <c r="AC3643" s="1"/>
      <c r="AD3643" s="1"/>
      <c r="AE3643" s="1"/>
      <c r="AF3643" s="1"/>
      <c r="AG3643" s="1"/>
      <c r="AH3643" s="1"/>
      <c r="AI3643" s="1"/>
      <c r="AJ3643" s="1"/>
      <c r="AK3643" s="1"/>
      <c r="AL3643" s="1"/>
      <c r="AM3643" s="1"/>
    </row>
    <row r="3644" spans="1:39" s="45" customFormat="1" ht="11.25" hidden="1">
      <c r="A3644" s="1">
        <v>3643</v>
      </c>
      <c r="B3644" s="1" t="s">
        <v>19236</v>
      </c>
      <c r="C3644" s="1" t="s">
        <v>17</v>
      </c>
      <c r="D3644" s="1" t="s">
        <v>33558</v>
      </c>
      <c r="E3644" s="1">
        <v>1</v>
      </c>
      <c r="F3644" s="1" t="s">
        <v>33365</v>
      </c>
      <c r="G3644" s="1" t="s">
        <v>33366</v>
      </c>
      <c r="H3644" s="1" t="s">
        <v>33379</v>
      </c>
      <c r="I3644" s="1" t="s">
        <v>20</v>
      </c>
      <c r="J3644" s="1" t="s">
        <v>20</v>
      </c>
      <c r="K3644" s="1" t="s">
        <v>112</v>
      </c>
      <c r="L3644" s="1" t="s">
        <v>34590</v>
      </c>
      <c r="M3644" s="1"/>
      <c r="N3644" s="1" t="s">
        <v>34591</v>
      </c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  <c r="AA3644" s="1"/>
      <c r="AB3644" s="1"/>
      <c r="AC3644" s="1"/>
      <c r="AD3644" s="1"/>
      <c r="AE3644" s="1"/>
      <c r="AF3644" s="1"/>
      <c r="AG3644" s="1"/>
      <c r="AH3644" s="1"/>
      <c r="AI3644" s="1"/>
      <c r="AJ3644" s="1"/>
      <c r="AK3644" s="1"/>
      <c r="AL3644" s="1"/>
      <c r="AM3644" s="1"/>
    </row>
    <row r="3645" spans="1:39" s="45" customFormat="1" ht="11.25" hidden="1">
      <c r="A3645" s="1">
        <v>3644</v>
      </c>
      <c r="B3645" s="1" t="s">
        <v>19241</v>
      </c>
      <c r="C3645" s="1" t="s">
        <v>68</v>
      </c>
      <c r="D3645" s="1" t="s">
        <v>33558</v>
      </c>
      <c r="E3645" s="1">
        <v>1</v>
      </c>
      <c r="F3645" s="1" t="s">
        <v>33365</v>
      </c>
      <c r="G3645" s="1"/>
      <c r="H3645" s="1" t="s">
        <v>33379</v>
      </c>
      <c r="I3645" s="1" t="s">
        <v>20</v>
      </c>
      <c r="J3645" s="1" t="s">
        <v>20</v>
      </c>
      <c r="K3645" s="1" t="s">
        <v>112</v>
      </c>
      <c r="L3645" s="1" t="s">
        <v>34590</v>
      </c>
      <c r="M3645" s="1"/>
      <c r="N3645" s="1" t="s">
        <v>35517</v>
      </c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1"/>
      <c r="AA3645" s="1"/>
      <c r="AB3645" s="1"/>
      <c r="AC3645" s="1"/>
      <c r="AD3645" s="1"/>
      <c r="AE3645" s="1"/>
      <c r="AF3645" s="1"/>
      <c r="AG3645" s="1"/>
      <c r="AH3645" s="1"/>
      <c r="AI3645" s="1"/>
      <c r="AJ3645" s="1"/>
      <c r="AK3645" s="1"/>
      <c r="AL3645" s="1"/>
      <c r="AM3645" s="1"/>
    </row>
    <row r="3646" spans="1:39" s="45" customFormat="1" ht="11.25" hidden="1">
      <c r="A3646" s="1">
        <v>3645</v>
      </c>
      <c r="B3646" s="1" t="s">
        <v>19246</v>
      </c>
      <c r="C3646" s="1" t="s">
        <v>68</v>
      </c>
      <c r="D3646" s="1" t="s">
        <v>33558</v>
      </c>
      <c r="E3646" s="1">
        <v>1</v>
      </c>
      <c r="F3646" s="1" t="s">
        <v>33365</v>
      </c>
      <c r="G3646" s="1"/>
      <c r="H3646" s="1" t="s">
        <v>33379</v>
      </c>
      <c r="I3646" s="1" t="s">
        <v>20</v>
      </c>
      <c r="J3646" s="1" t="s">
        <v>20</v>
      </c>
      <c r="K3646" s="1" t="s">
        <v>112</v>
      </c>
      <c r="L3646" s="1" t="s">
        <v>34590</v>
      </c>
      <c r="M3646" s="1"/>
      <c r="N3646" s="1" t="s">
        <v>34591</v>
      </c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1"/>
      <c r="AA3646" s="1"/>
      <c r="AB3646" s="1"/>
      <c r="AC3646" s="1"/>
      <c r="AD3646" s="1"/>
      <c r="AE3646" s="1"/>
      <c r="AF3646" s="1"/>
      <c r="AG3646" s="1"/>
      <c r="AH3646" s="1"/>
      <c r="AI3646" s="1"/>
      <c r="AJ3646" s="1"/>
      <c r="AK3646" s="1"/>
      <c r="AL3646" s="1"/>
      <c r="AM3646" s="1"/>
    </row>
    <row r="3647" spans="1:39" s="45" customFormat="1" ht="11.25" hidden="1">
      <c r="A3647" s="1">
        <v>3646</v>
      </c>
      <c r="B3647" s="1" t="s">
        <v>19251</v>
      </c>
      <c r="C3647" s="1" t="s">
        <v>68</v>
      </c>
      <c r="D3647" s="1" t="s">
        <v>33558</v>
      </c>
      <c r="E3647" s="1">
        <v>1</v>
      </c>
      <c r="F3647" s="1" t="s">
        <v>33365</v>
      </c>
      <c r="G3647" s="1"/>
      <c r="H3647" s="1" t="s">
        <v>33379</v>
      </c>
      <c r="I3647" s="1" t="s">
        <v>20</v>
      </c>
      <c r="J3647" s="1" t="s">
        <v>20</v>
      </c>
      <c r="K3647" s="1" t="s">
        <v>112</v>
      </c>
      <c r="L3647" s="1" t="s">
        <v>34590</v>
      </c>
      <c r="M3647" s="1"/>
      <c r="N3647" s="1" t="s">
        <v>35518</v>
      </c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1"/>
      <c r="AA3647" s="1"/>
      <c r="AB3647" s="1"/>
      <c r="AC3647" s="1"/>
      <c r="AD3647" s="1"/>
      <c r="AE3647" s="1"/>
      <c r="AF3647" s="1"/>
      <c r="AG3647" s="1"/>
      <c r="AH3647" s="1"/>
      <c r="AI3647" s="1"/>
      <c r="AJ3647" s="1"/>
      <c r="AK3647" s="1"/>
      <c r="AL3647" s="1"/>
      <c r="AM3647" s="1"/>
    </row>
    <row r="3648" spans="1:39" s="45" customFormat="1" ht="11.25" hidden="1">
      <c r="A3648" s="1">
        <v>3647</v>
      </c>
      <c r="B3648" s="1" t="s">
        <v>19256</v>
      </c>
      <c r="C3648" s="1" t="s">
        <v>68</v>
      </c>
      <c r="D3648" s="1" t="s">
        <v>33558</v>
      </c>
      <c r="E3648" s="1">
        <v>1</v>
      </c>
      <c r="F3648" s="1" t="s">
        <v>33365</v>
      </c>
      <c r="G3648" s="1"/>
      <c r="H3648" s="1" t="s">
        <v>33379</v>
      </c>
      <c r="I3648" s="1" t="s">
        <v>20</v>
      </c>
      <c r="J3648" s="1" t="s">
        <v>20</v>
      </c>
      <c r="K3648" s="1" t="s">
        <v>112</v>
      </c>
      <c r="L3648" s="1" t="s">
        <v>34590</v>
      </c>
      <c r="M3648" s="1"/>
      <c r="N3648" s="1" t="s">
        <v>34591</v>
      </c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1"/>
      <c r="AA3648" s="1"/>
      <c r="AB3648" s="1"/>
      <c r="AC3648" s="1"/>
      <c r="AD3648" s="1"/>
      <c r="AE3648" s="1"/>
      <c r="AF3648" s="1"/>
      <c r="AG3648" s="1"/>
      <c r="AH3648" s="1"/>
      <c r="AI3648" s="1"/>
      <c r="AJ3648" s="1"/>
      <c r="AK3648" s="1"/>
      <c r="AL3648" s="1"/>
      <c r="AM3648" s="1"/>
    </row>
    <row r="3649" spans="1:39" s="45" customFormat="1" ht="11.25" hidden="1">
      <c r="A3649" s="1">
        <v>3648</v>
      </c>
      <c r="B3649" s="1" t="s">
        <v>19261</v>
      </c>
      <c r="C3649" s="1" t="s">
        <v>68</v>
      </c>
      <c r="D3649" s="1" t="s">
        <v>33558</v>
      </c>
      <c r="E3649" s="1">
        <v>1</v>
      </c>
      <c r="F3649" s="1" t="s">
        <v>33365</v>
      </c>
      <c r="G3649" s="1"/>
      <c r="H3649" s="1" t="s">
        <v>33379</v>
      </c>
      <c r="I3649" s="1" t="s">
        <v>20</v>
      </c>
      <c r="J3649" s="1" t="s">
        <v>20</v>
      </c>
      <c r="K3649" s="1" t="s">
        <v>112</v>
      </c>
      <c r="L3649" s="1" t="s">
        <v>34590</v>
      </c>
      <c r="M3649" s="1"/>
      <c r="N3649" s="1" t="s">
        <v>34591</v>
      </c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1"/>
      <c r="AA3649" s="1"/>
      <c r="AB3649" s="1"/>
      <c r="AC3649" s="1"/>
      <c r="AD3649" s="1"/>
      <c r="AE3649" s="1"/>
      <c r="AF3649" s="1"/>
      <c r="AG3649" s="1"/>
      <c r="AH3649" s="1"/>
      <c r="AI3649" s="1"/>
      <c r="AJ3649" s="1"/>
      <c r="AK3649" s="1"/>
      <c r="AL3649" s="1"/>
      <c r="AM3649" s="1"/>
    </row>
    <row r="3650" spans="1:39" s="45" customFormat="1" ht="11.25" hidden="1">
      <c r="A3650" s="1">
        <v>3649</v>
      </c>
      <c r="B3650" s="1" t="s">
        <v>19266</v>
      </c>
      <c r="C3650" s="1" t="s">
        <v>68</v>
      </c>
      <c r="D3650" s="1" t="s">
        <v>33558</v>
      </c>
      <c r="E3650" s="1">
        <v>1</v>
      </c>
      <c r="F3650" s="1" t="s">
        <v>33365</v>
      </c>
      <c r="G3650" s="1"/>
      <c r="H3650" s="1" t="s">
        <v>33379</v>
      </c>
      <c r="I3650" s="1" t="s">
        <v>20</v>
      </c>
      <c r="J3650" s="1" t="s">
        <v>20</v>
      </c>
      <c r="K3650" s="1" t="s">
        <v>112</v>
      </c>
      <c r="L3650" s="1" t="s">
        <v>34590</v>
      </c>
      <c r="M3650" s="1"/>
      <c r="N3650" s="1" t="s">
        <v>34591</v>
      </c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1"/>
      <c r="AA3650" s="1"/>
      <c r="AB3650" s="1"/>
      <c r="AC3650" s="1"/>
      <c r="AD3650" s="1"/>
      <c r="AE3650" s="1"/>
      <c r="AF3650" s="1"/>
      <c r="AG3650" s="1"/>
      <c r="AH3650" s="1"/>
      <c r="AI3650" s="1"/>
      <c r="AJ3650" s="1"/>
      <c r="AK3650" s="1"/>
      <c r="AL3650" s="1"/>
      <c r="AM3650" s="1"/>
    </row>
    <row r="3651" spans="1:39" s="45" customFormat="1" ht="11.25" hidden="1">
      <c r="A3651" s="1">
        <v>3650</v>
      </c>
      <c r="B3651" s="1" t="s">
        <v>19271</v>
      </c>
      <c r="C3651" s="1" t="s">
        <v>68</v>
      </c>
      <c r="D3651" s="1" t="s">
        <v>33558</v>
      </c>
      <c r="E3651" s="1">
        <v>1</v>
      </c>
      <c r="F3651" s="1" t="s">
        <v>33365</v>
      </c>
      <c r="G3651" s="1"/>
      <c r="H3651" s="1" t="s">
        <v>33379</v>
      </c>
      <c r="I3651" s="1" t="s">
        <v>20</v>
      </c>
      <c r="J3651" s="1" t="s">
        <v>20</v>
      </c>
      <c r="K3651" s="1" t="s">
        <v>112</v>
      </c>
      <c r="L3651" s="1" t="s">
        <v>34590</v>
      </c>
      <c r="M3651" s="1"/>
      <c r="N3651" s="1" t="s">
        <v>35519</v>
      </c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/>
      <c r="AA3651" s="1"/>
      <c r="AB3651" s="1"/>
      <c r="AC3651" s="1"/>
      <c r="AD3651" s="1"/>
      <c r="AE3651" s="1"/>
      <c r="AF3651" s="1"/>
      <c r="AG3651" s="1"/>
      <c r="AH3651" s="1"/>
      <c r="AI3651" s="1"/>
      <c r="AJ3651" s="1"/>
      <c r="AK3651" s="1"/>
      <c r="AL3651" s="1"/>
      <c r="AM3651" s="1"/>
    </row>
    <row r="3652" spans="1:39" s="45" customFormat="1" ht="11.25" hidden="1">
      <c r="A3652" s="1">
        <v>3651</v>
      </c>
      <c r="B3652" s="1" t="s">
        <v>19276</v>
      </c>
      <c r="C3652" s="1" t="s">
        <v>68</v>
      </c>
      <c r="D3652" s="1" t="s">
        <v>33558</v>
      </c>
      <c r="E3652" s="1">
        <v>1</v>
      </c>
      <c r="F3652" s="1" t="s">
        <v>33365</v>
      </c>
      <c r="G3652" s="1"/>
      <c r="H3652" s="1" t="s">
        <v>35520</v>
      </c>
      <c r="I3652" s="1" t="s">
        <v>168</v>
      </c>
      <c r="J3652" s="1" t="s">
        <v>168</v>
      </c>
      <c r="K3652" s="1" t="s">
        <v>33411</v>
      </c>
      <c r="L3652" s="1"/>
      <c r="M3652" s="1"/>
      <c r="N3652" s="1" t="s">
        <v>34585</v>
      </c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1"/>
      <c r="AA3652" s="1"/>
      <c r="AB3652" s="1"/>
      <c r="AC3652" s="1"/>
      <c r="AD3652" s="1"/>
      <c r="AE3652" s="1"/>
      <c r="AF3652" s="1"/>
      <c r="AG3652" s="1"/>
      <c r="AH3652" s="1"/>
      <c r="AI3652" s="1"/>
      <c r="AJ3652" s="1"/>
      <c r="AK3652" s="1"/>
      <c r="AL3652" s="1"/>
      <c r="AM3652" s="1"/>
    </row>
    <row r="3653" spans="1:39" s="45" customFormat="1" ht="11.25" hidden="1">
      <c r="A3653" s="1">
        <v>3652</v>
      </c>
      <c r="B3653" s="1" t="s">
        <v>19281</v>
      </c>
      <c r="C3653" s="1" t="s">
        <v>68</v>
      </c>
      <c r="D3653" s="1" t="s">
        <v>33558</v>
      </c>
      <c r="E3653" s="1">
        <v>1</v>
      </c>
      <c r="F3653" s="1" t="s">
        <v>33365</v>
      </c>
      <c r="G3653" s="1"/>
      <c r="H3653" s="1" t="s">
        <v>35521</v>
      </c>
      <c r="I3653" s="1" t="s">
        <v>168</v>
      </c>
      <c r="J3653" s="1" t="s">
        <v>168</v>
      </c>
      <c r="K3653" s="1" t="s">
        <v>33411</v>
      </c>
      <c r="L3653" s="1"/>
      <c r="M3653" s="1"/>
      <c r="N3653" s="1" t="s">
        <v>34585</v>
      </c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  <c r="AA3653" s="1"/>
      <c r="AB3653" s="1"/>
      <c r="AC3653" s="1"/>
      <c r="AD3653" s="1"/>
      <c r="AE3653" s="1"/>
      <c r="AF3653" s="1"/>
      <c r="AG3653" s="1"/>
      <c r="AH3653" s="1"/>
      <c r="AI3653" s="1"/>
      <c r="AJ3653" s="1"/>
      <c r="AK3653" s="1"/>
      <c r="AL3653" s="1"/>
      <c r="AM3653" s="1"/>
    </row>
    <row r="3654" spans="1:39" s="45" customFormat="1" ht="11.25" hidden="1">
      <c r="A3654" s="1">
        <v>3653</v>
      </c>
      <c r="B3654" s="1" t="s">
        <v>19286</v>
      </c>
      <c r="C3654" s="1" t="s">
        <v>68</v>
      </c>
      <c r="D3654" s="1" t="s">
        <v>33558</v>
      </c>
      <c r="E3654" s="1">
        <v>1</v>
      </c>
      <c r="F3654" s="1" t="s">
        <v>33365</v>
      </c>
      <c r="G3654" s="1"/>
      <c r="H3654" s="1" t="s">
        <v>33379</v>
      </c>
      <c r="I3654" s="1" t="s">
        <v>20</v>
      </c>
      <c r="J3654" s="1" t="s">
        <v>20</v>
      </c>
      <c r="K3654" s="1" t="s">
        <v>112</v>
      </c>
      <c r="L3654" s="1" t="s">
        <v>34590</v>
      </c>
      <c r="M3654" s="1"/>
      <c r="N3654" s="1" t="s">
        <v>34591</v>
      </c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1"/>
      <c r="AA3654" s="1"/>
      <c r="AB3654" s="1"/>
      <c r="AC3654" s="1"/>
      <c r="AD3654" s="1"/>
      <c r="AE3654" s="1"/>
      <c r="AF3654" s="1"/>
      <c r="AG3654" s="1"/>
      <c r="AH3654" s="1"/>
      <c r="AI3654" s="1"/>
      <c r="AJ3654" s="1"/>
      <c r="AK3654" s="1"/>
      <c r="AL3654" s="1"/>
      <c r="AM3654" s="1"/>
    </row>
    <row r="3655" spans="1:39" s="45" customFormat="1" ht="11.25" hidden="1">
      <c r="A3655" s="1">
        <v>3654</v>
      </c>
      <c r="B3655" s="1" t="s">
        <v>19291</v>
      </c>
      <c r="C3655" s="1" t="s">
        <v>68</v>
      </c>
      <c r="D3655" s="1" t="s">
        <v>33558</v>
      </c>
      <c r="E3655" s="1">
        <v>1</v>
      </c>
      <c r="F3655" s="1" t="s">
        <v>33365</v>
      </c>
      <c r="G3655" s="1"/>
      <c r="H3655" s="1" t="s">
        <v>33379</v>
      </c>
      <c r="I3655" s="1" t="s">
        <v>20</v>
      </c>
      <c r="J3655" s="1" t="s">
        <v>20</v>
      </c>
      <c r="K3655" s="1" t="s">
        <v>112</v>
      </c>
      <c r="L3655" s="1" t="s">
        <v>34590</v>
      </c>
      <c r="M3655" s="1"/>
      <c r="N3655" s="1" t="s">
        <v>34591</v>
      </c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1"/>
      <c r="AA3655" s="1"/>
      <c r="AB3655" s="1"/>
      <c r="AC3655" s="1"/>
      <c r="AD3655" s="1"/>
      <c r="AE3655" s="1"/>
      <c r="AF3655" s="1"/>
      <c r="AG3655" s="1"/>
      <c r="AH3655" s="1"/>
      <c r="AI3655" s="1"/>
      <c r="AJ3655" s="1"/>
      <c r="AK3655" s="1"/>
      <c r="AL3655" s="1"/>
      <c r="AM3655" s="1"/>
    </row>
    <row r="3656" spans="1:39" s="45" customFormat="1" ht="11.25" hidden="1">
      <c r="A3656" s="1">
        <v>3655</v>
      </c>
      <c r="B3656" s="1" t="s">
        <v>19296</v>
      </c>
      <c r="C3656" s="1" t="s">
        <v>68</v>
      </c>
      <c r="D3656" s="1" t="s">
        <v>33558</v>
      </c>
      <c r="E3656" s="1">
        <v>1</v>
      </c>
      <c r="F3656" s="1" t="s">
        <v>33365</v>
      </c>
      <c r="G3656" s="1"/>
      <c r="H3656" s="1" t="s">
        <v>33379</v>
      </c>
      <c r="I3656" s="1" t="s">
        <v>20</v>
      </c>
      <c r="J3656" s="1" t="s">
        <v>20</v>
      </c>
      <c r="K3656" s="1" t="s">
        <v>112</v>
      </c>
      <c r="L3656" s="1"/>
      <c r="M3656" s="1"/>
      <c r="N3656" s="1" t="s">
        <v>34585</v>
      </c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1"/>
      <c r="AA3656" s="1"/>
      <c r="AB3656" s="1"/>
      <c r="AC3656" s="1"/>
      <c r="AD3656" s="1"/>
      <c r="AE3656" s="1"/>
      <c r="AF3656" s="1"/>
      <c r="AG3656" s="1"/>
      <c r="AH3656" s="1"/>
      <c r="AI3656" s="1"/>
      <c r="AJ3656" s="1"/>
      <c r="AK3656" s="1"/>
      <c r="AL3656" s="1"/>
      <c r="AM3656" s="1"/>
    </row>
    <row r="3657" spans="1:39" s="45" customFormat="1" ht="11.25" hidden="1">
      <c r="A3657" s="1">
        <v>3656</v>
      </c>
      <c r="B3657" s="1" t="s">
        <v>19301</v>
      </c>
      <c r="C3657" s="1" t="s">
        <v>68</v>
      </c>
      <c r="D3657" s="1" t="s">
        <v>33558</v>
      </c>
      <c r="E3657" s="1">
        <v>1</v>
      </c>
      <c r="F3657" s="1" t="s">
        <v>33365</v>
      </c>
      <c r="G3657" s="1"/>
      <c r="H3657" s="1" t="s">
        <v>33379</v>
      </c>
      <c r="I3657" s="1" t="s">
        <v>20</v>
      </c>
      <c r="J3657" s="1" t="s">
        <v>20</v>
      </c>
      <c r="K3657" s="1" t="s">
        <v>112</v>
      </c>
      <c r="L3657" s="1" t="s">
        <v>34590</v>
      </c>
      <c r="M3657" s="1"/>
      <c r="N3657" s="1" t="s">
        <v>34591</v>
      </c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1"/>
      <c r="AA3657" s="1"/>
      <c r="AB3657" s="1"/>
      <c r="AC3657" s="1"/>
      <c r="AD3657" s="1"/>
      <c r="AE3657" s="1"/>
      <c r="AF3657" s="1"/>
      <c r="AG3657" s="1"/>
      <c r="AH3657" s="1"/>
      <c r="AI3657" s="1"/>
      <c r="AJ3657" s="1"/>
      <c r="AK3657" s="1"/>
      <c r="AL3657" s="1"/>
      <c r="AM3657" s="1"/>
    </row>
    <row r="3658" spans="1:39" s="45" customFormat="1" ht="11.25" hidden="1">
      <c r="A3658" s="1">
        <v>3657</v>
      </c>
      <c r="B3658" s="1" t="s">
        <v>19306</v>
      </c>
      <c r="C3658" s="1" t="s">
        <v>17</v>
      </c>
      <c r="D3658" s="1" t="s">
        <v>33558</v>
      </c>
      <c r="E3658" s="1">
        <v>1</v>
      </c>
      <c r="F3658" s="1" t="s">
        <v>33365</v>
      </c>
      <c r="G3658" s="1" t="s">
        <v>33366</v>
      </c>
      <c r="H3658" s="1" t="s">
        <v>33379</v>
      </c>
      <c r="I3658" s="1" t="s">
        <v>20</v>
      </c>
      <c r="J3658" s="1" t="s">
        <v>20</v>
      </c>
      <c r="K3658" s="1" t="s">
        <v>112</v>
      </c>
      <c r="L3658" s="1" t="s">
        <v>34590</v>
      </c>
      <c r="M3658" s="1"/>
      <c r="N3658" s="1" t="s">
        <v>34591</v>
      </c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1"/>
      <c r="AA3658" s="1"/>
      <c r="AB3658" s="1"/>
      <c r="AC3658" s="1"/>
      <c r="AD3658" s="1"/>
      <c r="AE3658" s="1"/>
      <c r="AF3658" s="1"/>
      <c r="AG3658" s="1"/>
      <c r="AH3658" s="1"/>
      <c r="AI3658" s="1"/>
      <c r="AJ3658" s="1"/>
      <c r="AK3658" s="1"/>
      <c r="AL3658" s="1"/>
      <c r="AM3658" s="1"/>
    </row>
    <row r="3659" spans="1:39" s="45" customFormat="1" ht="11.25" hidden="1">
      <c r="A3659" s="1">
        <v>3658</v>
      </c>
      <c r="B3659" s="1" t="s">
        <v>19311</v>
      </c>
      <c r="C3659" s="1" t="s">
        <v>68</v>
      </c>
      <c r="D3659" s="1" t="s">
        <v>33558</v>
      </c>
      <c r="E3659" s="1">
        <v>1</v>
      </c>
      <c r="F3659" s="1" t="s">
        <v>33365</v>
      </c>
      <c r="G3659" s="1"/>
      <c r="H3659" s="1" t="s">
        <v>33379</v>
      </c>
      <c r="I3659" s="1" t="s">
        <v>20</v>
      </c>
      <c r="J3659" s="1" t="s">
        <v>20</v>
      </c>
      <c r="K3659" s="1" t="s">
        <v>112</v>
      </c>
      <c r="L3659" s="1" t="s">
        <v>34590</v>
      </c>
      <c r="M3659" s="1"/>
      <c r="N3659" s="1" t="s">
        <v>34591</v>
      </c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1"/>
      <c r="AA3659" s="1"/>
      <c r="AB3659" s="1"/>
      <c r="AC3659" s="1"/>
      <c r="AD3659" s="1"/>
      <c r="AE3659" s="1"/>
      <c r="AF3659" s="1"/>
      <c r="AG3659" s="1"/>
      <c r="AH3659" s="1"/>
      <c r="AI3659" s="1"/>
      <c r="AJ3659" s="1"/>
      <c r="AK3659" s="1"/>
      <c r="AL3659" s="1"/>
      <c r="AM3659" s="1"/>
    </row>
    <row r="3660" spans="1:39" s="45" customFormat="1" ht="11.25" hidden="1">
      <c r="A3660" s="1">
        <v>3659</v>
      </c>
      <c r="B3660" s="1" t="s">
        <v>19316</v>
      </c>
      <c r="C3660" s="1" t="s">
        <v>17</v>
      </c>
      <c r="D3660" s="1" t="s">
        <v>33558</v>
      </c>
      <c r="E3660" s="1">
        <v>1</v>
      </c>
      <c r="F3660" s="1" t="s">
        <v>33365</v>
      </c>
      <c r="G3660" s="1" t="s">
        <v>33366</v>
      </c>
      <c r="H3660" s="1" t="s">
        <v>33379</v>
      </c>
      <c r="I3660" s="1" t="s">
        <v>20</v>
      </c>
      <c r="J3660" s="1" t="s">
        <v>20</v>
      </c>
      <c r="K3660" s="1" t="s">
        <v>112</v>
      </c>
      <c r="L3660" s="1" t="s">
        <v>34590</v>
      </c>
      <c r="M3660" s="1"/>
      <c r="N3660" s="1" t="s">
        <v>34591</v>
      </c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1"/>
      <c r="AA3660" s="1"/>
      <c r="AB3660" s="1"/>
      <c r="AC3660" s="1"/>
      <c r="AD3660" s="1"/>
      <c r="AE3660" s="1"/>
      <c r="AF3660" s="1"/>
      <c r="AG3660" s="1"/>
      <c r="AH3660" s="1"/>
      <c r="AI3660" s="1"/>
      <c r="AJ3660" s="1"/>
      <c r="AK3660" s="1"/>
      <c r="AL3660" s="1"/>
      <c r="AM3660" s="1"/>
    </row>
    <row r="3661" spans="1:39" s="45" customFormat="1" ht="11.25" hidden="1">
      <c r="A3661" s="1">
        <v>3660</v>
      </c>
      <c r="B3661" s="1" t="s">
        <v>19321</v>
      </c>
      <c r="C3661" s="1" t="s">
        <v>68</v>
      </c>
      <c r="D3661" s="1" t="s">
        <v>33558</v>
      </c>
      <c r="E3661" s="1">
        <v>1</v>
      </c>
      <c r="F3661" s="1" t="s">
        <v>33365</v>
      </c>
      <c r="G3661" s="1"/>
      <c r="H3661" s="1" t="s">
        <v>33379</v>
      </c>
      <c r="I3661" s="1" t="s">
        <v>20</v>
      </c>
      <c r="J3661" s="1" t="s">
        <v>20</v>
      </c>
      <c r="K3661" s="1" t="s">
        <v>112</v>
      </c>
      <c r="L3661" s="1" t="s">
        <v>34590</v>
      </c>
      <c r="M3661" s="1"/>
      <c r="N3661" s="1" t="s">
        <v>34591</v>
      </c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  <c r="AA3661" s="1"/>
      <c r="AB3661" s="1"/>
      <c r="AC3661" s="1"/>
      <c r="AD3661" s="1"/>
      <c r="AE3661" s="1"/>
      <c r="AF3661" s="1"/>
      <c r="AG3661" s="1"/>
      <c r="AH3661" s="1"/>
      <c r="AI3661" s="1"/>
      <c r="AJ3661" s="1"/>
      <c r="AK3661" s="1"/>
      <c r="AL3661" s="1"/>
      <c r="AM3661" s="1"/>
    </row>
    <row r="3662" spans="1:39" s="45" customFormat="1" ht="11.25" hidden="1">
      <c r="A3662" s="1">
        <v>3661</v>
      </c>
      <c r="B3662" s="1" t="s">
        <v>19326</v>
      </c>
      <c r="C3662" s="1" t="s">
        <v>17</v>
      </c>
      <c r="D3662" s="1" t="s">
        <v>33558</v>
      </c>
      <c r="E3662" s="1">
        <v>1</v>
      </c>
      <c r="F3662" s="1" t="s">
        <v>33365</v>
      </c>
      <c r="G3662" s="1" t="s">
        <v>33366</v>
      </c>
      <c r="H3662" s="1" t="s">
        <v>33379</v>
      </c>
      <c r="I3662" s="1" t="s">
        <v>20</v>
      </c>
      <c r="J3662" s="1" t="s">
        <v>20</v>
      </c>
      <c r="K3662" s="1" t="s">
        <v>112</v>
      </c>
      <c r="L3662" s="1" t="s">
        <v>34590</v>
      </c>
      <c r="M3662" s="1"/>
      <c r="N3662" s="1" t="s">
        <v>35522</v>
      </c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1"/>
      <c r="AA3662" s="1"/>
      <c r="AB3662" s="1"/>
      <c r="AC3662" s="1"/>
      <c r="AD3662" s="1"/>
      <c r="AE3662" s="1"/>
      <c r="AF3662" s="1"/>
      <c r="AG3662" s="1"/>
      <c r="AH3662" s="1"/>
      <c r="AI3662" s="1"/>
      <c r="AJ3662" s="1"/>
      <c r="AK3662" s="1"/>
      <c r="AL3662" s="1"/>
      <c r="AM3662" s="1"/>
    </row>
    <row r="3663" spans="1:39" s="45" customFormat="1" ht="11.25" hidden="1">
      <c r="A3663" s="1">
        <v>3662</v>
      </c>
      <c r="B3663" s="1" t="s">
        <v>19331</v>
      </c>
      <c r="C3663" s="1" t="s">
        <v>17</v>
      </c>
      <c r="D3663" s="1" t="s">
        <v>33558</v>
      </c>
      <c r="E3663" s="1">
        <v>1</v>
      </c>
      <c r="F3663" s="1" t="s">
        <v>33365</v>
      </c>
      <c r="G3663" s="1" t="s">
        <v>33366</v>
      </c>
      <c r="H3663" s="1" t="s">
        <v>33379</v>
      </c>
      <c r="I3663" s="1" t="s">
        <v>20</v>
      </c>
      <c r="J3663" s="1" t="s">
        <v>20</v>
      </c>
      <c r="K3663" s="1" t="s">
        <v>112</v>
      </c>
      <c r="L3663" s="1" t="s">
        <v>34590</v>
      </c>
      <c r="M3663" s="1"/>
      <c r="N3663" s="1" t="s">
        <v>34591</v>
      </c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1"/>
      <c r="AA3663" s="1"/>
      <c r="AB3663" s="1"/>
      <c r="AC3663" s="1"/>
      <c r="AD3663" s="1"/>
      <c r="AE3663" s="1"/>
      <c r="AF3663" s="1"/>
      <c r="AG3663" s="1"/>
      <c r="AH3663" s="1"/>
      <c r="AI3663" s="1"/>
      <c r="AJ3663" s="1"/>
      <c r="AK3663" s="1"/>
      <c r="AL3663" s="1"/>
      <c r="AM3663" s="1"/>
    </row>
    <row r="3664" spans="1:39" s="45" customFormat="1" ht="11.25" hidden="1">
      <c r="A3664" s="1">
        <v>3663</v>
      </c>
      <c r="B3664" s="1" t="s">
        <v>19336</v>
      </c>
      <c r="C3664" s="1" t="s">
        <v>68</v>
      </c>
      <c r="D3664" s="1" t="s">
        <v>33558</v>
      </c>
      <c r="E3664" s="1">
        <v>1</v>
      </c>
      <c r="F3664" s="1" t="s">
        <v>33365</v>
      </c>
      <c r="G3664" s="1"/>
      <c r="H3664" s="1" t="s">
        <v>33379</v>
      </c>
      <c r="I3664" s="1" t="s">
        <v>20</v>
      </c>
      <c r="J3664" s="1" t="s">
        <v>20</v>
      </c>
      <c r="K3664" s="1" t="s">
        <v>112</v>
      </c>
      <c r="L3664" s="1" t="s">
        <v>34590</v>
      </c>
      <c r="M3664" s="1"/>
      <c r="N3664" s="1" t="s">
        <v>34591</v>
      </c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1"/>
      <c r="AA3664" s="1"/>
      <c r="AB3664" s="1"/>
      <c r="AC3664" s="1"/>
      <c r="AD3664" s="1"/>
      <c r="AE3664" s="1"/>
      <c r="AF3664" s="1"/>
      <c r="AG3664" s="1"/>
      <c r="AH3664" s="1"/>
      <c r="AI3664" s="1"/>
      <c r="AJ3664" s="1"/>
      <c r="AK3664" s="1"/>
      <c r="AL3664" s="1"/>
      <c r="AM3664" s="1"/>
    </row>
    <row r="3665" spans="1:39" s="45" customFormat="1" ht="11.25" hidden="1">
      <c r="A3665" s="1">
        <v>3664</v>
      </c>
      <c r="B3665" s="1" t="s">
        <v>19341</v>
      </c>
      <c r="C3665" s="1" t="s">
        <v>68</v>
      </c>
      <c r="D3665" s="1" t="s">
        <v>33558</v>
      </c>
      <c r="E3665" s="1">
        <v>1</v>
      </c>
      <c r="F3665" s="1" t="s">
        <v>33365</v>
      </c>
      <c r="G3665" s="1"/>
      <c r="H3665" s="1" t="s">
        <v>33379</v>
      </c>
      <c r="I3665" s="1" t="s">
        <v>20</v>
      </c>
      <c r="J3665" s="1" t="s">
        <v>20</v>
      </c>
      <c r="K3665" s="1" t="s">
        <v>112</v>
      </c>
      <c r="L3665" s="1" t="s">
        <v>34590</v>
      </c>
      <c r="M3665" s="1"/>
      <c r="N3665" s="1" t="s">
        <v>34591</v>
      </c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1"/>
      <c r="AA3665" s="1"/>
      <c r="AB3665" s="1"/>
      <c r="AC3665" s="1"/>
      <c r="AD3665" s="1"/>
      <c r="AE3665" s="1"/>
      <c r="AF3665" s="1"/>
      <c r="AG3665" s="1"/>
      <c r="AH3665" s="1"/>
      <c r="AI3665" s="1"/>
      <c r="AJ3665" s="1"/>
      <c r="AK3665" s="1"/>
      <c r="AL3665" s="1"/>
      <c r="AM3665" s="1"/>
    </row>
    <row r="3666" spans="1:39" s="45" customFormat="1" ht="11.25" hidden="1">
      <c r="A3666" s="1">
        <v>3665</v>
      </c>
      <c r="B3666" s="1" t="s">
        <v>19346</v>
      </c>
      <c r="C3666" s="1" t="s">
        <v>68</v>
      </c>
      <c r="D3666" s="1" t="s">
        <v>33558</v>
      </c>
      <c r="E3666" s="1">
        <v>1</v>
      </c>
      <c r="F3666" s="1" t="s">
        <v>33365</v>
      </c>
      <c r="G3666" s="1"/>
      <c r="H3666" s="1" t="s">
        <v>35523</v>
      </c>
      <c r="I3666" s="1" t="s">
        <v>168</v>
      </c>
      <c r="J3666" s="1" t="s">
        <v>2712</v>
      </c>
      <c r="K3666" s="1" t="s">
        <v>112</v>
      </c>
      <c r="L3666" s="1"/>
      <c r="M3666" s="1"/>
      <c r="N3666" s="1" t="s">
        <v>34585</v>
      </c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1"/>
      <c r="AA3666" s="1"/>
      <c r="AB3666" s="1"/>
      <c r="AC3666" s="1"/>
      <c r="AD3666" s="1"/>
      <c r="AE3666" s="1"/>
      <c r="AF3666" s="1"/>
      <c r="AG3666" s="1"/>
      <c r="AH3666" s="1"/>
      <c r="AI3666" s="1"/>
      <c r="AJ3666" s="1"/>
      <c r="AK3666" s="1"/>
      <c r="AL3666" s="1"/>
      <c r="AM3666" s="1"/>
    </row>
    <row r="3667" spans="1:39" s="45" customFormat="1" ht="11.25" hidden="1">
      <c r="A3667" s="1">
        <v>3666</v>
      </c>
      <c r="B3667" s="1" t="s">
        <v>19351</v>
      </c>
      <c r="C3667" s="1" t="s">
        <v>68</v>
      </c>
      <c r="D3667" s="1" t="s">
        <v>33558</v>
      </c>
      <c r="E3667" s="1">
        <v>1</v>
      </c>
      <c r="F3667" s="1" t="s">
        <v>33365</v>
      </c>
      <c r="G3667" s="1"/>
      <c r="H3667" s="1" t="s">
        <v>33379</v>
      </c>
      <c r="I3667" s="1" t="s">
        <v>20</v>
      </c>
      <c r="J3667" s="1" t="s">
        <v>20</v>
      </c>
      <c r="K3667" s="1" t="s">
        <v>112</v>
      </c>
      <c r="L3667" s="1" t="s">
        <v>34590</v>
      </c>
      <c r="M3667" s="1"/>
      <c r="N3667" s="1" t="s">
        <v>35519</v>
      </c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  <c r="AA3667" s="1"/>
      <c r="AB3667" s="1"/>
      <c r="AC3667" s="1"/>
      <c r="AD3667" s="1"/>
      <c r="AE3667" s="1"/>
      <c r="AF3667" s="1"/>
      <c r="AG3667" s="1"/>
      <c r="AH3667" s="1"/>
      <c r="AI3667" s="1"/>
      <c r="AJ3667" s="1"/>
      <c r="AK3667" s="1"/>
      <c r="AL3667" s="1"/>
      <c r="AM3667" s="1"/>
    </row>
    <row r="3668" spans="1:39" s="45" customFormat="1" ht="11.25" hidden="1">
      <c r="A3668" s="1">
        <v>3667</v>
      </c>
      <c r="B3668" s="1" t="s">
        <v>19356</v>
      </c>
      <c r="C3668" s="1" t="s">
        <v>17</v>
      </c>
      <c r="D3668" s="1" t="s">
        <v>33558</v>
      </c>
      <c r="E3668" s="1">
        <v>1</v>
      </c>
      <c r="F3668" s="1" t="s">
        <v>33365</v>
      </c>
      <c r="G3668" s="1" t="s">
        <v>33366</v>
      </c>
      <c r="H3668" s="1" t="s">
        <v>33379</v>
      </c>
      <c r="I3668" s="1" t="s">
        <v>20</v>
      </c>
      <c r="J3668" s="1" t="s">
        <v>20</v>
      </c>
      <c r="K3668" s="1" t="s">
        <v>112</v>
      </c>
      <c r="L3668" s="1" t="s">
        <v>34590</v>
      </c>
      <c r="M3668" s="1"/>
      <c r="N3668" s="1" t="s">
        <v>34591</v>
      </c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1"/>
      <c r="AA3668" s="1"/>
      <c r="AB3668" s="1"/>
      <c r="AC3668" s="1"/>
      <c r="AD3668" s="1"/>
      <c r="AE3668" s="1"/>
      <c r="AF3668" s="1"/>
      <c r="AG3668" s="1"/>
      <c r="AH3668" s="1"/>
      <c r="AI3668" s="1"/>
      <c r="AJ3668" s="1"/>
      <c r="AK3668" s="1"/>
      <c r="AL3668" s="1"/>
      <c r="AM3668" s="1"/>
    </row>
    <row r="3669" spans="1:39" s="45" customFormat="1" ht="11.25" hidden="1">
      <c r="A3669" s="1">
        <v>3668</v>
      </c>
      <c r="B3669" s="1" t="s">
        <v>19361</v>
      </c>
      <c r="C3669" s="1" t="s">
        <v>68</v>
      </c>
      <c r="D3669" s="1" t="s">
        <v>33558</v>
      </c>
      <c r="E3669" s="1">
        <v>1</v>
      </c>
      <c r="F3669" s="1" t="s">
        <v>33365</v>
      </c>
      <c r="G3669" s="1"/>
      <c r="H3669" s="1" t="s">
        <v>33379</v>
      </c>
      <c r="I3669" s="1" t="s">
        <v>20</v>
      </c>
      <c r="J3669" s="1" t="s">
        <v>20</v>
      </c>
      <c r="K3669" s="1" t="s">
        <v>112</v>
      </c>
      <c r="L3669" s="1" t="s">
        <v>34590</v>
      </c>
      <c r="M3669" s="1"/>
      <c r="N3669" s="1" t="s">
        <v>34591</v>
      </c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1"/>
      <c r="AA3669" s="1"/>
      <c r="AB3669" s="1"/>
      <c r="AC3669" s="1"/>
      <c r="AD3669" s="1"/>
      <c r="AE3669" s="1"/>
      <c r="AF3669" s="1"/>
      <c r="AG3669" s="1"/>
      <c r="AH3669" s="1"/>
      <c r="AI3669" s="1"/>
      <c r="AJ3669" s="1"/>
      <c r="AK3669" s="1"/>
      <c r="AL3669" s="1"/>
      <c r="AM3669" s="1"/>
    </row>
    <row r="3670" spans="1:39" s="45" customFormat="1" ht="11.25" hidden="1">
      <c r="A3670" s="1">
        <v>3669</v>
      </c>
      <c r="B3670" s="1" t="s">
        <v>19376</v>
      </c>
      <c r="C3670" s="1" t="s">
        <v>68</v>
      </c>
      <c r="D3670" s="1" t="s">
        <v>33558</v>
      </c>
      <c r="E3670" s="1">
        <v>1</v>
      </c>
      <c r="F3670" s="1" t="s">
        <v>33365</v>
      </c>
      <c r="G3670" s="1"/>
      <c r="H3670" s="1" t="s">
        <v>33379</v>
      </c>
      <c r="I3670" s="1" t="s">
        <v>20</v>
      </c>
      <c r="J3670" s="1" t="s">
        <v>20</v>
      </c>
      <c r="K3670" s="1" t="s">
        <v>112</v>
      </c>
      <c r="L3670" s="1" t="s">
        <v>34590</v>
      </c>
      <c r="M3670" s="1"/>
      <c r="N3670" s="1" t="s">
        <v>34591</v>
      </c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1"/>
      <c r="AA3670" s="1"/>
      <c r="AB3670" s="1"/>
      <c r="AC3670" s="1"/>
      <c r="AD3670" s="1"/>
      <c r="AE3670" s="1"/>
      <c r="AF3670" s="1"/>
      <c r="AG3670" s="1"/>
      <c r="AH3670" s="1"/>
      <c r="AI3670" s="1"/>
      <c r="AJ3670" s="1"/>
      <c r="AK3670" s="1"/>
      <c r="AL3670" s="1"/>
      <c r="AM3670" s="1"/>
    </row>
    <row r="3671" spans="1:39" s="45" customFormat="1" ht="11.25" hidden="1">
      <c r="A3671" s="1">
        <v>3670</v>
      </c>
      <c r="B3671" s="1" t="s">
        <v>19381</v>
      </c>
      <c r="C3671" s="1" t="s">
        <v>17</v>
      </c>
      <c r="D3671" s="1" t="s">
        <v>33558</v>
      </c>
      <c r="E3671" s="1">
        <v>1</v>
      </c>
      <c r="F3671" s="1" t="s">
        <v>33365</v>
      </c>
      <c r="G3671" s="1" t="s">
        <v>33366</v>
      </c>
      <c r="H3671" s="1" t="s">
        <v>33379</v>
      </c>
      <c r="I3671" s="1" t="s">
        <v>20</v>
      </c>
      <c r="J3671" s="1" t="s">
        <v>20</v>
      </c>
      <c r="K3671" s="1" t="s">
        <v>112</v>
      </c>
      <c r="L3671" s="1" t="s">
        <v>34590</v>
      </c>
      <c r="M3671" s="1"/>
      <c r="N3671" s="1" t="s">
        <v>34591</v>
      </c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  <c r="AA3671" s="1"/>
      <c r="AB3671" s="1"/>
      <c r="AC3671" s="1"/>
      <c r="AD3671" s="1"/>
      <c r="AE3671" s="1"/>
      <c r="AF3671" s="1"/>
      <c r="AG3671" s="1"/>
      <c r="AH3671" s="1"/>
      <c r="AI3671" s="1"/>
      <c r="AJ3671" s="1"/>
      <c r="AK3671" s="1"/>
      <c r="AL3671" s="1"/>
      <c r="AM3671" s="1"/>
    </row>
    <row r="3672" spans="1:39" s="45" customFormat="1" ht="11.25" hidden="1">
      <c r="A3672" s="1">
        <v>3671</v>
      </c>
      <c r="B3672" s="1" t="s">
        <v>19386</v>
      </c>
      <c r="C3672" s="1" t="s">
        <v>68</v>
      </c>
      <c r="D3672" s="1" t="s">
        <v>33558</v>
      </c>
      <c r="E3672" s="1">
        <v>1</v>
      </c>
      <c r="F3672" s="1" t="s">
        <v>33365</v>
      </c>
      <c r="G3672" s="1"/>
      <c r="H3672" s="1" t="s">
        <v>33379</v>
      </c>
      <c r="I3672" s="1" t="s">
        <v>20</v>
      </c>
      <c r="J3672" s="1" t="s">
        <v>20</v>
      </c>
      <c r="K3672" s="1" t="s">
        <v>112</v>
      </c>
      <c r="L3672" s="1" t="s">
        <v>34590</v>
      </c>
      <c r="M3672" s="1"/>
      <c r="N3672" s="1" t="s">
        <v>35522</v>
      </c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1"/>
      <c r="AA3672" s="1"/>
      <c r="AB3672" s="1"/>
      <c r="AC3672" s="1"/>
      <c r="AD3672" s="1"/>
      <c r="AE3672" s="1"/>
      <c r="AF3672" s="1"/>
      <c r="AG3672" s="1"/>
      <c r="AH3672" s="1"/>
      <c r="AI3672" s="1"/>
      <c r="AJ3672" s="1"/>
      <c r="AK3672" s="1"/>
      <c r="AL3672" s="1"/>
      <c r="AM3672" s="1"/>
    </row>
    <row r="3673" spans="1:39" s="45" customFormat="1" ht="11.25" hidden="1">
      <c r="A3673" s="1">
        <v>3672</v>
      </c>
      <c r="B3673" s="1" t="s">
        <v>19400</v>
      </c>
      <c r="C3673" s="1" t="s">
        <v>68</v>
      </c>
      <c r="D3673" s="1" t="s">
        <v>33558</v>
      </c>
      <c r="E3673" s="1">
        <v>1</v>
      </c>
      <c r="F3673" s="1" t="s">
        <v>33365</v>
      </c>
      <c r="G3673" s="1"/>
      <c r="H3673" s="1" t="s">
        <v>33379</v>
      </c>
      <c r="I3673" s="1" t="s">
        <v>20</v>
      </c>
      <c r="J3673" s="1" t="s">
        <v>20</v>
      </c>
      <c r="K3673" s="1" t="s">
        <v>112</v>
      </c>
      <c r="L3673" s="1" t="s">
        <v>34590</v>
      </c>
      <c r="M3673" s="1"/>
      <c r="N3673" s="1" t="s">
        <v>34591</v>
      </c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1"/>
      <c r="AA3673" s="1"/>
      <c r="AB3673" s="1"/>
      <c r="AC3673" s="1"/>
      <c r="AD3673" s="1"/>
      <c r="AE3673" s="1"/>
      <c r="AF3673" s="1"/>
      <c r="AG3673" s="1"/>
      <c r="AH3673" s="1"/>
      <c r="AI3673" s="1"/>
      <c r="AJ3673" s="1"/>
      <c r="AK3673" s="1"/>
      <c r="AL3673" s="1"/>
      <c r="AM3673" s="1"/>
    </row>
    <row r="3674" spans="1:39" s="45" customFormat="1" ht="11.25" hidden="1">
      <c r="A3674" s="1">
        <v>3673</v>
      </c>
      <c r="B3674" s="1" t="s">
        <v>19405</v>
      </c>
      <c r="C3674" s="1" t="s">
        <v>68</v>
      </c>
      <c r="D3674" s="1" t="s">
        <v>33558</v>
      </c>
      <c r="E3674" s="1">
        <v>1</v>
      </c>
      <c r="F3674" s="1" t="s">
        <v>33365</v>
      </c>
      <c r="G3674" s="1"/>
      <c r="H3674" s="1" t="s">
        <v>33379</v>
      </c>
      <c r="I3674" s="1" t="s">
        <v>20</v>
      </c>
      <c r="J3674" s="1" t="s">
        <v>20</v>
      </c>
      <c r="K3674" s="1" t="s">
        <v>112</v>
      </c>
      <c r="L3674" s="1" t="s">
        <v>34590</v>
      </c>
      <c r="M3674" s="1"/>
      <c r="N3674" s="1" t="s">
        <v>34591</v>
      </c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1"/>
      <c r="AA3674" s="1"/>
      <c r="AB3674" s="1"/>
      <c r="AC3674" s="1"/>
      <c r="AD3674" s="1"/>
      <c r="AE3674" s="1"/>
      <c r="AF3674" s="1"/>
      <c r="AG3674" s="1"/>
      <c r="AH3674" s="1"/>
      <c r="AI3674" s="1"/>
      <c r="AJ3674" s="1"/>
      <c r="AK3674" s="1"/>
      <c r="AL3674" s="1"/>
      <c r="AM3674" s="1"/>
    </row>
    <row r="3675" spans="1:39" s="45" customFormat="1" ht="11.25" hidden="1">
      <c r="A3675" s="1">
        <v>3674</v>
      </c>
      <c r="B3675" s="1" t="s">
        <v>19410</v>
      </c>
      <c r="C3675" s="1" t="s">
        <v>68</v>
      </c>
      <c r="D3675" s="1" t="s">
        <v>33558</v>
      </c>
      <c r="E3675" s="1">
        <v>1</v>
      </c>
      <c r="F3675" s="1" t="s">
        <v>33365</v>
      </c>
      <c r="G3675" s="1"/>
      <c r="H3675" s="1" t="s">
        <v>33379</v>
      </c>
      <c r="I3675" s="1" t="s">
        <v>20</v>
      </c>
      <c r="J3675" s="1" t="s">
        <v>20</v>
      </c>
      <c r="K3675" s="1" t="s">
        <v>112</v>
      </c>
      <c r="L3675" s="1" t="s">
        <v>34590</v>
      </c>
      <c r="M3675" s="1"/>
      <c r="N3675" s="1" t="s">
        <v>34591</v>
      </c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1"/>
      <c r="AA3675" s="1"/>
      <c r="AB3675" s="1"/>
      <c r="AC3675" s="1"/>
      <c r="AD3675" s="1"/>
      <c r="AE3675" s="1"/>
      <c r="AF3675" s="1"/>
      <c r="AG3675" s="1"/>
      <c r="AH3675" s="1"/>
      <c r="AI3675" s="1"/>
      <c r="AJ3675" s="1"/>
      <c r="AK3675" s="1"/>
      <c r="AL3675" s="1"/>
      <c r="AM3675" s="1"/>
    </row>
    <row r="3676" spans="1:39" s="45" customFormat="1" ht="11.25" hidden="1">
      <c r="A3676" s="1">
        <v>3675</v>
      </c>
      <c r="B3676" s="1" t="s">
        <v>19415</v>
      </c>
      <c r="C3676" s="1" t="s">
        <v>133</v>
      </c>
      <c r="D3676" s="1" t="s">
        <v>33558</v>
      </c>
      <c r="E3676" s="1">
        <v>1</v>
      </c>
      <c r="F3676" s="1" t="s">
        <v>33365</v>
      </c>
      <c r="G3676" s="1"/>
      <c r="H3676" s="1" t="s">
        <v>33379</v>
      </c>
      <c r="I3676" s="1" t="s">
        <v>20</v>
      </c>
      <c r="J3676" s="1" t="s">
        <v>20</v>
      </c>
      <c r="K3676" s="1" t="s">
        <v>112</v>
      </c>
      <c r="L3676" s="1" t="s">
        <v>34590</v>
      </c>
      <c r="M3676" s="1"/>
      <c r="N3676" s="1" t="s">
        <v>35524</v>
      </c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1"/>
      <c r="AA3676" s="1"/>
      <c r="AB3676" s="1"/>
      <c r="AC3676" s="1"/>
      <c r="AD3676" s="1"/>
      <c r="AE3676" s="1"/>
      <c r="AF3676" s="1"/>
      <c r="AG3676" s="1"/>
      <c r="AH3676" s="1"/>
      <c r="AI3676" s="1"/>
      <c r="AJ3676" s="1"/>
      <c r="AK3676" s="1"/>
      <c r="AL3676" s="1"/>
      <c r="AM3676" s="1"/>
    </row>
    <row r="3677" spans="1:39" s="45" customFormat="1" ht="11.25" hidden="1">
      <c r="A3677" s="1">
        <v>3676</v>
      </c>
      <c r="B3677" s="1" t="s">
        <v>19420</v>
      </c>
      <c r="C3677" s="1" t="s">
        <v>68</v>
      </c>
      <c r="D3677" s="1" t="s">
        <v>33558</v>
      </c>
      <c r="E3677" s="1">
        <v>1</v>
      </c>
      <c r="F3677" s="1" t="s">
        <v>33365</v>
      </c>
      <c r="G3677" s="1"/>
      <c r="H3677" s="1" t="s">
        <v>33379</v>
      </c>
      <c r="I3677" s="1" t="s">
        <v>20</v>
      </c>
      <c r="J3677" s="1" t="s">
        <v>20</v>
      </c>
      <c r="K3677" s="1" t="s">
        <v>112</v>
      </c>
      <c r="L3677" s="1" t="s">
        <v>34590</v>
      </c>
      <c r="M3677" s="1"/>
      <c r="N3677" s="1" t="s">
        <v>35519</v>
      </c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1"/>
      <c r="AA3677" s="1"/>
      <c r="AB3677" s="1"/>
      <c r="AC3677" s="1"/>
      <c r="AD3677" s="1"/>
      <c r="AE3677" s="1"/>
      <c r="AF3677" s="1"/>
      <c r="AG3677" s="1"/>
      <c r="AH3677" s="1"/>
      <c r="AI3677" s="1"/>
      <c r="AJ3677" s="1"/>
      <c r="AK3677" s="1"/>
      <c r="AL3677" s="1"/>
      <c r="AM3677" s="1"/>
    </row>
    <row r="3678" spans="1:39" s="45" customFormat="1" ht="11.25" hidden="1">
      <c r="A3678" s="1">
        <v>3677</v>
      </c>
      <c r="B3678" s="1" t="s">
        <v>19425</v>
      </c>
      <c r="C3678" s="1" t="s">
        <v>133</v>
      </c>
      <c r="D3678" s="1" t="s">
        <v>33558</v>
      </c>
      <c r="E3678" s="1">
        <v>1</v>
      </c>
      <c r="F3678" s="1" t="s">
        <v>33365</v>
      </c>
      <c r="G3678" s="1"/>
      <c r="H3678" s="47" t="s">
        <v>33379</v>
      </c>
      <c r="I3678" s="1" t="s">
        <v>20</v>
      </c>
      <c r="J3678" s="1" t="s">
        <v>20</v>
      </c>
      <c r="K3678" s="1" t="s">
        <v>112</v>
      </c>
      <c r="L3678" s="1"/>
      <c r="M3678" s="1"/>
      <c r="N3678" s="1" t="s">
        <v>35517</v>
      </c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  <c r="AA3678" s="1"/>
      <c r="AB3678" s="1"/>
      <c r="AC3678" s="1"/>
      <c r="AD3678" s="1"/>
      <c r="AE3678" s="1"/>
      <c r="AF3678" s="1"/>
      <c r="AG3678" s="1"/>
      <c r="AH3678" s="1"/>
      <c r="AI3678" s="1"/>
      <c r="AJ3678" s="1"/>
      <c r="AK3678" s="1"/>
      <c r="AL3678" s="1"/>
      <c r="AM3678" s="1"/>
    </row>
    <row r="3679" spans="1:39" s="45" customFormat="1" ht="11.25" hidden="1">
      <c r="A3679" s="1">
        <v>3678</v>
      </c>
      <c r="B3679" s="1" t="s">
        <v>19430</v>
      </c>
      <c r="C3679" s="1" t="s">
        <v>68</v>
      </c>
      <c r="D3679" s="1" t="s">
        <v>33558</v>
      </c>
      <c r="E3679" s="1">
        <v>1</v>
      </c>
      <c r="F3679" s="1" t="s">
        <v>33365</v>
      </c>
      <c r="G3679" s="1"/>
      <c r="H3679" s="1" t="s">
        <v>33379</v>
      </c>
      <c r="I3679" s="1" t="s">
        <v>20</v>
      </c>
      <c r="J3679" s="1" t="s">
        <v>20</v>
      </c>
      <c r="K3679" s="1" t="s">
        <v>112</v>
      </c>
      <c r="L3679" s="1" t="s">
        <v>34590</v>
      </c>
      <c r="M3679" s="1"/>
      <c r="N3679" s="1" t="s">
        <v>34591</v>
      </c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  <c r="AA3679" s="1"/>
      <c r="AB3679" s="1"/>
      <c r="AC3679" s="1"/>
      <c r="AD3679" s="1"/>
      <c r="AE3679" s="1"/>
      <c r="AF3679" s="1"/>
      <c r="AG3679" s="1"/>
      <c r="AH3679" s="1"/>
      <c r="AI3679" s="1"/>
      <c r="AJ3679" s="1"/>
      <c r="AK3679" s="1"/>
      <c r="AL3679" s="1"/>
      <c r="AM3679" s="1"/>
    </row>
    <row r="3680" spans="1:39" s="45" customFormat="1" ht="11.25" hidden="1">
      <c r="A3680" s="1">
        <v>3679</v>
      </c>
      <c r="B3680" s="1" t="s">
        <v>19435</v>
      </c>
      <c r="C3680" s="1" t="s">
        <v>68</v>
      </c>
      <c r="D3680" s="1" t="s">
        <v>33558</v>
      </c>
      <c r="E3680" s="1">
        <v>1</v>
      </c>
      <c r="F3680" s="1" t="s">
        <v>33365</v>
      </c>
      <c r="G3680" s="1"/>
      <c r="H3680" s="1" t="s">
        <v>33379</v>
      </c>
      <c r="I3680" s="1" t="s">
        <v>20</v>
      </c>
      <c r="J3680" s="1" t="s">
        <v>20</v>
      </c>
      <c r="K3680" s="1" t="s">
        <v>112</v>
      </c>
      <c r="L3680" s="1" t="s">
        <v>34590</v>
      </c>
      <c r="M3680" s="1"/>
      <c r="N3680" s="1" t="s">
        <v>34591</v>
      </c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1"/>
      <c r="AA3680" s="1"/>
      <c r="AB3680" s="1"/>
      <c r="AC3680" s="1"/>
      <c r="AD3680" s="1"/>
      <c r="AE3680" s="1"/>
      <c r="AF3680" s="1"/>
      <c r="AG3680" s="1"/>
      <c r="AH3680" s="1"/>
      <c r="AI3680" s="1"/>
      <c r="AJ3680" s="1"/>
      <c r="AK3680" s="1"/>
      <c r="AL3680" s="1"/>
      <c r="AM3680" s="1"/>
    </row>
    <row r="3681" spans="1:39" s="45" customFormat="1" ht="11.25" hidden="1">
      <c r="A3681" s="1">
        <v>3680</v>
      </c>
      <c r="B3681" s="1" t="s">
        <v>19440</v>
      </c>
      <c r="C3681" s="1" t="s">
        <v>68</v>
      </c>
      <c r="D3681" s="1" t="s">
        <v>33558</v>
      </c>
      <c r="E3681" s="1">
        <v>1</v>
      </c>
      <c r="F3681" s="1" t="s">
        <v>33365</v>
      </c>
      <c r="G3681" s="1"/>
      <c r="H3681" s="1" t="s">
        <v>33379</v>
      </c>
      <c r="I3681" s="1" t="s">
        <v>20</v>
      </c>
      <c r="J3681" s="1" t="s">
        <v>20</v>
      </c>
      <c r="K3681" s="1" t="s">
        <v>112</v>
      </c>
      <c r="L3681" s="1" t="s">
        <v>34590</v>
      </c>
      <c r="M3681" s="1"/>
      <c r="N3681" s="1" t="s">
        <v>35519</v>
      </c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1"/>
      <c r="AA3681" s="1"/>
      <c r="AB3681" s="1"/>
      <c r="AC3681" s="1"/>
      <c r="AD3681" s="1"/>
      <c r="AE3681" s="1"/>
      <c r="AF3681" s="1"/>
      <c r="AG3681" s="1"/>
      <c r="AH3681" s="1"/>
      <c r="AI3681" s="1"/>
      <c r="AJ3681" s="1"/>
      <c r="AK3681" s="1"/>
      <c r="AL3681" s="1"/>
      <c r="AM3681" s="1"/>
    </row>
    <row r="3682" spans="1:39" s="45" customFormat="1" ht="11.25" hidden="1">
      <c r="A3682" s="1">
        <v>3681</v>
      </c>
      <c r="B3682" s="1" t="s">
        <v>19445</v>
      </c>
      <c r="C3682" s="1" t="s">
        <v>40</v>
      </c>
      <c r="D3682" s="1" t="s">
        <v>33558</v>
      </c>
      <c r="E3682" s="1">
        <v>1</v>
      </c>
      <c r="F3682" s="1" t="s">
        <v>33365</v>
      </c>
      <c r="G3682" s="1" t="s">
        <v>33366</v>
      </c>
      <c r="H3682" s="1" t="s">
        <v>33379</v>
      </c>
      <c r="I3682" s="1" t="s">
        <v>20</v>
      </c>
      <c r="J3682" s="1" t="s">
        <v>20</v>
      </c>
      <c r="K3682" s="1" t="s">
        <v>112</v>
      </c>
      <c r="L3682" s="1" t="s">
        <v>34590</v>
      </c>
      <c r="M3682" s="1" t="s">
        <v>35525</v>
      </c>
      <c r="N3682" s="1" t="s">
        <v>34591</v>
      </c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  <c r="AA3682" s="1"/>
      <c r="AB3682" s="1"/>
      <c r="AC3682" s="1"/>
      <c r="AD3682" s="1"/>
      <c r="AE3682" s="1"/>
      <c r="AF3682" s="1"/>
      <c r="AG3682" s="1"/>
      <c r="AH3682" s="1"/>
      <c r="AI3682" s="1"/>
      <c r="AJ3682" s="1"/>
      <c r="AK3682" s="1"/>
      <c r="AL3682" s="1"/>
      <c r="AM3682" s="1"/>
    </row>
    <row r="3683" spans="1:39" s="45" customFormat="1" ht="11.25" hidden="1">
      <c r="A3683" s="1">
        <v>3682</v>
      </c>
      <c r="B3683" s="1" t="s">
        <v>19450</v>
      </c>
      <c r="C3683" s="1" t="s">
        <v>133</v>
      </c>
      <c r="D3683" s="1" t="s">
        <v>33558</v>
      </c>
      <c r="E3683" s="1">
        <v>1</v>
      </c>
      <c r="F3683" s="1" t="s">
        <v>33365</v>
      </c>
      <c r="G3683" s="1"/>
      <c r="H3683" s="1" t="s">
        <v>33379</v>
      </c>
      <c r="I3683" s="1" t="s">
        <v>20</v>
      </c>
      <c r="J3683" s="1" t="s">
        <v>20</v>
      </c>
      <c r="K3683" s="1" t="s">
        <v>112</v>
      </c>
      <c r="L3683" s="1"/>
      <c r="M3683" s="1"/>
      <c r="N3683" s="1" t="s">
        <v>35522</v>
      </c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1"/>
      <c r="AA3683" s="1"/>
      <c r="AB3683" s="1"/>
      <c r="AC3683" s="1"/>
      <c r="AD3683" s="1"/>
      <c r="AE3683" s="1"/>
      <c r="AF3683" s="1"/>
      <c r="AG3683" s="1"/>
      <c r="AH3683" s="1"/>
      <c r="AI3683" s="1"/>
      <c r="AJ3683" s="1"/>
      <c r="AK3683" s="1"/>
      <c r="AL3683" s="1"/>
      <c r="AM3683" s="1"/>
    </row>
    <row r="3684" spans="1:39" s="45" customFormat="1" ht="11.25" hidden="1">
      <c r="A3684" s="1">
        <v>3683</v>
      </c>
      <c r="B3684" s="1" t="s">
        <v>19455</v>
      </c>
      <c r="C3684" s="1" t="s">
        <v>133</v>
      </c>
      <c r="D3684" s="1" t="s">
        <v>33558</v>
      </c>
      <c r="E3684" s="1">
        <v>1</v>
      </c>
      <c r="F3684" s="1" t="s">
        <v>33365</v>
      </c>
      <c r="G3684" s="1"/>
      <c r="H3684" s="1" t="s">
        <v>33379</v>
      </c>
      <c r="I3684" s="1" t="s">
        <v>20</v>
      </c>
      <c r="J3684" s="1" t="s">
        <v>20</v>
      </c>
      <c r="K3684" s="1" t="s">
        <v>112</v>
      </c>
      <c r="L3684" s="1" t="s">
        <v>34590</v>
      </c>
      <c r="M3684" s="1"/>
      <c r="N3684" s="1" t="s">
        <v>35526</v>
      </c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1"/>
      <c r="AA3684" s="1"/>
      <c r="AB3684" s="1"/>
      <c r="AC3684" s="1"/>
      <c r="AD3684" s="1"/>
      <c r="AE3684" s="1"/>
      <c r="AF3684" s="1"/>
      <c r="AG3684" s="1"/>
      <c r="AH3684" s="1"/>
      <c r="AI3684" s="1"/>
      <c r="AJ3684" s="1"/>
      <c r="AK3684" s="1"/>
      <c r="AL3684" s="1"/>
      <c r="AM3684" s="1"/>
    </row>
    <row r="3685" spans="1:39" s="45" customFormat="1" ht="11.25" hidden="1">
      <c r="A3685" s="1">
        <v>3684</v>
      </c>
      <c r="B3685" s="1" t="s">
        <v>19460</v>
      </c>
      <c r="C3685" s="1" t="s">
        <v>133</v>
      </c>
      <c r="D3685" s="1" t="s">
        <v>33558</v>
      </c>
      <c r="E3685" s="1">
        <v>1</v>
      </c>
      <c r="F3685" s="1" t="s">
        <v>33365</v>
      </c>
      <c r="G3685" s="1"/>
      <c r="H3685" s="1" t="s">
        <v>33379</v>
      </c>
      <c r="I3685" s="1" t="s">
        <v>20</v>
      </c>
      <c r="J3685" s="1" t="s">
        <v>20</v>
      </c>
      <c r="K3685" s="1" t="s">
        <v>112</v>
      </c>
      <c r="L3685" s="1"/>
      <c r="M3685" s="1"/>
      <c r="N3685" s="1" t="s">
        <v>35522</v>
      </c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1"/>
      <c r="AA3685" s="1"/>
      <c r="AB3685" s="1"/>
      <c r="AC3685" s="1"/>
      <c r="AD3685" s="1"/>
      <c r="AE3685" s="1"/>
      <c r="AF3685" s="1"/>
      <c r="AG3685" s="1"/>
      <c r="AH3685" s="1"/>
      <c r="AI3685" s="1"/>
      <c r="AJ3685" s="1"/>
      <c r="AK3685" s="1"/>
      <c r="AL3685" s="1"/>
      <c r="AM3685" s="1"/>
    </row>
    <row r="3686" spans="1:39" s="45" customFormat="1" ht="11.25" hidden="1">
      <c r="A3686" s="1">
        <v>3685</v>
      </c>
      <c r="B3686" s="1" t="s">
        <v>19465</v>
      </c>
      <c r="C3686" s="1" t="s">
        <v>133</v>
      </c>
      <c r="D3686" s="1" t="s">
        <v>33558</v>
      </c>
      <c r="E3686" s="1">
        <v>1</v>
      </c>
      <c r="F3686" s="1" t="s">
        <v>33365</v>
      </c>
      <c r="G3686" s="1"/>
      <c r="H3686" s="1" t="s">
        <v>33379</v>
      </c>
      <c r="I3686" s="1" t="s">
        <v>20</v>
      </c>
      <c r="J3686" s="1" t="s">
        <v>20</v>
      </c>
      <c r="K3686" s="1" t="s">
        <v>112</v>
      </c>
      <c r="L3686" s="1"/>
      <c r="M3686" s="1"/>
      <c r="N3686" s="1" t="s">
        <v>35526</v>
      </c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1"/>
      <c r="AA3686" s="1"/>
      <c r="AB3686" s="1"/>
      <c r="AC3686" s="1"/>
      <c r="AD3686" s="1"/>
      <c r="AE3686" s="1"/>
      <c r="AF3686" s="1"/>
      <c r="AG3686" s="1"/>
      <c r="AH3686" s="1"/>
      <c r="AI3686" s="1"/>
      <c r="AJ3686" s="1"/>
      <c r="AK3686" s="1"/>
      <c r="AL3686" s="1"/>
      <c r="AM3686" s="1"/>
    </row>
    <row r="3687" spans="1:39" s="45" customFormat="1" ht="11.25" hidden="1">
      <c r="A3687" s="1">
        <v>3686</v>
      </c>
      <c r="B3687" s="1" t="s">
        <v>19475</v>
      </c>
      <c r="C3687" s="1" t="s">
        <v>133</v>
      </c>
      <c r="D3687" s="1" t="s">
        <v>33558</v>
      </c>
      <c r="E3687" s="1">
        <v>1</v>
      </c>
      <c r="F3687" s="1" t="s">
        <v>33365</v>
      </c>
      <c r="G3687" s="1"/>
      <c r="H3687" s="1" t="s">
        <v>33379</v>
      </c>
      <c r="I3687" s="1" t="s">
        <v>20</v>
      </c>
      <c r="J3687" s="1" t="s">
        <v>20</v>
      </c>
      <c r="K3687" s="1" t="s">
        <v>112</v>
      </c>
      <c r="L3687" s="1" t="s">
        <v>34590</v>
      </c>
      <c r="M3687" s="1" t="s">
        <v>35527</v>
      </c>
      <c r="N3687" s="1" t="s">
        <v>35528</v>
      </c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  <c r="AA3687" s="1"/>
      <c r="AB3687" s="1"/>
      <c r="AC3687" s="1"/>
      <c r="AD3687" s="1"/>
      <c r="AE3687" s="1"/>
      <c r="AF3687" s="1"/>
      <c r="AG3687" s="1"/>
      <c r="AH3687" s="1"/>
      <c r="AI3687" s="1"/>
      <c r="AJ3687" s="1"/>
      <c r="AK3687" s="1"/>
      <c r="AL3687" s="1"/>
      <c r="AM3687" s="1"/>
    </row>
    <row r="3688" spans="1:39" s="45" customFormat="1" ht="11.25" hidden="1">
      <c r="A3688" s="1">
        <v>3687</v>
      </c>
      <c r="B3688" s="1" t="s">
        <v>19480</v>
      </c>
      <c r="C3688" s="1" t="s">
        <v>133</v>
      </c>
      <c r="D3688" s="1" t="s">
        <v>33558</v>
      </c>
      <c r="E3688" s="1">
        <v>1</v>
      </c>
      <c r="F3688" s="1" t="s">
        <v>33365</v>
      </c>
      <c r="G3688" s="1"/>
      <c r="H3688" s="1" t="s">
        <v>33379</v>
      </c>
      <c r="I3688" s="1" t="s">
        <v>20</v>
      </c>
      <c r="J3688" s="1" t="s">
        <v>20</v>
      </c>
      <c r="K3688" s="1" t="s">
        <v>112</v>
      </c>
      <c r="L3688" s="1" t="s">
        <v>34590</v>
      </c>
      <c r="M3688" s="1" t="s">
        <v>35529</v>
      </c>
      <c r="N3688" s="1" t="s">
        <v>35518</v>
      </c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1"/>
      <c r="AA3688" s="1"/>
      <c r="AB3688" s="1"/>
      <c r="AC3688" s="1"/>
      <c r="AD3688" s="1"/>
      <c r="AE3688" s="1"/>
      <c r="AF3688" s="1"/>
      <c r="AG3688" s="1"/>
      <c r="AH3688" s="1"/>
      <c r="AI3688" s="1"/>
      <c r="AJ3688" s="1"/>
      <c r="AK3688" s="1"/>
      <c r="AL3688" s="1"/>
      <c r="AM3688" s="1"/>
    </row>
    <row r="3689" spans="1:39" s="45" customFormat="1" ht="11.25" hidden="1">
      <c r="A3689" s="1">
        <v>3688</v>
      </c>
      <c r="B3689" s="1" t="s">
        <v>19490</v>
      </c>
      <c r="C3689" s="1" t="s">
        <v>17</v>
      </c>
      <c r="D3689" s="1" t="s">
        <v>33364</v>
      </c>
      <c r="E3689" s="1">
        <v>1</v>
      </c>
      <c r="F3689" s="1" t="s">
        <v>33365</v>
      </c>
      <c r="G3689" s="1" t="s">
        <v>33366</v>
      </c>
      <c r="H3689" s="1" t="s">
        <v>33379</v>
      </c>
      <c r="I3689" s="1" t="s">
        <v>20</v>
      </c>
      <c r="J3689" s="1" t="s">
        <v>20</v>
      </c>
      <c r="K3689" s="1" t="s">
        <v>112</v>
      </c>
      <c r="L3689" s="1" t="s">
        <v>33368</v>
      </c>
      <c r="M3689" s="1" t="s">
        <v>35530</v>
      </c>
      <c r="N3689" s="1" t="s">
        <v>35531</v>
      </c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1"/>
      <c r="AA3689" s="1"/>
      <c r="AB3689" s="1"/>
      <c r="AC3689" s="1"/>
      <c r="AD3689" s="1"/>
      <c r="AE3689" s="1"/>
      <c r="AF3689" s="1"/>
      <c r="AG3689" s="1"/>
      <c r="AH3689" s="1"/>
      <c r="AI3689" s="1"/>
      <c r="AJ3689" s="1"/>
      <c r="AK3689" s="1"/>
      <c r="AL3689" s="1"/>
      <c r="AM3689" s="1"/>
    </row>
    <row r="3690" spans="1:39" s="45" customFormat="1" ht="11.25" hidden="1">
      <c r="A3690" s="1">
        <v>3689</v>
      </c>
      <c r="B3690" s="1" t="s">
        <v>19495</v>
      </c>
      <c r="C3690" s="1" t="s">
        <v>17</v>
      </c>
      <c r="D3690" s="1" t="s">
        <v>33364</v>
      </c>
      <c r="E3690" s="1">
        <v>1</v>
      </c>
      <c r="F3690" s="1" t="s">
        <v>35532</v>
      </c>
      <c r="G3690" s="1" t="s">
        <v>33366</v>
      </c>
      <c r="H3690" s="1" t="s">
        <v>33379</v>
      </c>
      <c r="I3690" s="1" t="s">
        <v>20</v>
      </c>
      <c r="J3690" s="1" t="s">
        <v>20</v>
      </c>
      <c r="K3690" s="1" t="s">
        <v>112</v>
      </c>
      <c r="L3690" s="1" t="s">
        <v>33368</v>
      </c>
      <c r="M3690" s="1" t="s">
        <v>35533</v>
      </c>
      <c r="N3690" s="1" t="s">
        <v>35534</v>
      </c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  <c r="AA3690" s="1"/>
      <c r="AB3690" s="1"/>
      <c r="AC3690" s="1"/>
      <c r="AD3690" s="1"/>
      <c r="AE3690" s="1"/>
      <c r="AF3690" s="1"/>
      <c r="AG3690" s="1"/>
      <c r="AH3690" s="1"/>
      <c r="AI3690" s="1"/>
      <c r="AJ3690" s="1"/>
      <c r="AK3690" s="1"/>
      <c r="AL3690" s="1"/>
      <c r="AM3690" s="1"/>
    </row>
    <row r="3691" spans="1:39" s="45" customFormat="1" ht="11.25" hidden="1">
      <c r="A3691" s="1">
        <v>3690</v>
      </c>
      <c r="B3691" s="1" t="s">
        <v>19500</v>
      </c>
      <c r="C3691" s="1" t="s">
        <v>17</v>
      </c>
      <c r="D3691" s="1" t="s">
        <v>33364</v>
      </c>
      <c r="E3691" s="1">
        <v>1</v>
      </c>
      <c r="F3691" s="1" t="s">
        <v>33449</v>
      </c>
      <c r="G3691" s="1" t="s">
        <v>33366</v>
      </c>
      <c r="H3691" s="1" t="s">
        <v>33379</v>
      </c>
      <c r="I3691" s="1" t="s">
        <v>20</v>
      </c>
      <c r="J3691" s="1" t="s">
        <v>20</v>
      </c>
      <c r="K3691" s="1" t="s">
        <v>112</v>
      </c>
      <c r="L3691" s="1" t="s">
        <v>33368</v>
      </c>
      <c r="M3691" s="1" t="s">
        <v>35535</v>
      </c>
      <c r="N3691" s="1" t="s">
        <v>35536</v>
      </c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1"/>
      <c r="AA3691" s="1"/>
      <c r="AB3691" s="1"/>
      <c r="AC3691" s="1"/>
      <c r="AD3691" s="1"/>
      <c r="AE3691" s="1"/>
      <c r="AF3691" s="1"/>
      <c r="AG3691" s="1"/>
      <c r="AH3691" s="1"/>
      <c r="AI3691" s="1"/>
      <c r="AJ3691" s="1"/>
      <c r="AK3691" s="1"/>
      <c r="AL3691" s="1"/>
      <c r="AM3691" s="1"/>
    </row>
    <row r="3692" spans="1:39" s="45" customFormat="1" ht="11.25" hidden="1">
      <c r="A3692" s="1">
        <v>3691</v>
      </c>
      <c r="B3692" s="1" t="s">
        <v>19505</v>
      </c>
      <c r="C3692" s="1" t="s">
        <v>17</v>
      </c>
      <c r="D3692" s="1" t="s">
        <v>33364</v>
      </c>
      <c r="E3692" s="1">
        <v>1</v>
      </c>
      <c r="F3692" s="1" t="s">
        <v>33449</v>
      </c>
      <c r="G3692" s="1" t="s">
        <v>33366</v>
      </c>
      <c r="H3692" s="1" t="s">
        <v>33379</v>
      </c>
      <c r="I3692" s="1" t="s">
        <v>20</v>
      </c>
      <c r="J3692" s="1" t="s">
        <v>20</v>
      </c>
      <c r="K3692" s="1" t="s">
        <v>112</v>
      </c>
      <c r="L3692" s="1" t="s">
        <v>33368</v>
      </c>
      <c r="M3692" s="1" t="s">
        <v>35537</v>
      </c>
      <c r="N3692" s="1" t="s">
        <v>33451</v>
      </c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  <c r="AA3692" s="1"/>
      <c r="AB3692" s="1"/>
      <c r="AC3692" s="1"/>
      <c r="AD3692" s="1"/>
      <c r="AE3692" s="1"/>
      <c r="AF3692" s="1"/>
      <c r="AG3692" s="1"/>
      <c r="AH3692" s="1"/>
      <c r="AI3692" s="1"/>
      <c r="AJ3692" s="1"/>
      <c r="AK3692" s="1"/>
      <c r="AL3692" s="1"/>
      <c r="AM3692" s="1"/>
    </row>
    <row r="3693" spans="1:39" s="45" customFormat="1" ht="11.25" hidden="1">
      <c r="A3693" s="1">
        <v>3692</v>
      </c>
      <c r="B3693" s="1" t="s">
        <v>19510</v>
      </c>
      <c r="C3693" s="1" t="s">
        <v>17</v>
      </c>
      <c r="D3693" s="1" t="s">
        <v>33364</v>
      </c>
      <c r="E3693" s="1">
        <v>1</v>
      </c>
      <c r="F3693" s="1" t="s">
        <v>33393</v>
      </c>
      <c r="G3693" s="1" t="s">
        <v>33366</v>
      </c>
      <c r="H3693" s="1" t="s">
        <v>33379</v>
      </c>
      <c r="I3693" s="1" t="s">
        <v>20</v>
      </c>
      <c r="J3693" s="1" t="s">
        <v>20</v>
      </c>
      <c r="K3693" s="1" t="s">
        <v>112</v>
      </c>
      <c r="L3693" s="1" t="s">
        <v>33368</v>
      </c>
      <c r="M3693" s="1" t="s">
        <v>35538</v>
      </c>
      <c r="N3693" s="1" t="s">
        <v>33395</v>
      </c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1"/>
      <c r="AA3693" s="1"/>
      <c r="AB3693" s="1"/>
      <c r="AC3693" s="1"/>
      <c r="AD3693" s="1"/>
      <c r="AE3693" s="1"/>
      <c r="AF3693" s="1"/>
      <c r="AG3693" s="1"/>
      <c r="AH3693" s="1"/>
      <c r="AI3693" s="1"/>
      <c r="AJ3693" s="1"/>
      <c r="AK3693" s="1"/>
      <c r="AL3693" s="1"/>
      <c r="AM3693" s="1"/>
    </row>
    <row r="3694" spans="1:39" s="45" customFormat="1" ht="11.25" hidden="1">
      <c r="A3694" s="1">
        <v>3693</v>
      </c>
      <c r="B3694" s="1" t="s">
        <v>19515</v>
      </c>
      <c r="C3694" s="1" t="s">
        <v>17</v>
      </c>
      <c r="D3694" s="1" t="s">
        <v>33364</v>
      </c>
      <c r="E3694" s="1">
        <v>1</v>
      </c>
      <c r="F3694" s="1" t="s">
        <v>33449</v>
      </c>
      <c r="G3694" s="1" t="s">
        <v>33366</v>
      </c>
      <c r="H3694" s="1" t="s">
        <v>33379</v>
      </c>
      <c r="I3694" s="1" t="s">
        <v>20</v>
      </c>
      <c r="J3694" s="1" t="s">
        <v>20</v>
      </c>
      <c r="K3694" s="1" t="s">
        <v>112</v>
      </c>
      <c r="L3694" s="1" t="s">
        <v>33368</v>
      </c>
      <c r="M3694" s="1" t="s">
        <v>35537</v>
      </c>
      <c r="N3694" s="1" t="s">
        <v>33451</v>
      </c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1"/>
      <c r="AA3694" s="1"/>
      <c r="AB3694" s="1"/>
      <c r="AC3694" s="1"/>
      <c r="AD3694" s="1"/>
      <c r="AE3694" s="1"/>
      <c r="AF3694" s="1"/>
      <c r="AG3694" s="1"/>
      <c r="AH3694" s="1"/>
      <c r="AI3694" s="1"/>
      <c r="AJ3694" s="1"/>
      <c r="AK3694" s="1"/>
      <c r="AL3694" s="1"/>
      <c r="AM3694" s="1"/>
    </row>
    <row r="3695" spans="1:39" s="45" customFormat="1" ht="11.25" hidden="1">
      <c r="A3695" s="1">
        <v>3694</v>
      </c>
      <c r="B3695" s="1" t="s">
        <v>19520</v>
      </c>
      <c r="C3695" s="1" t="s">
        <v>68</v>
      </c>
      <c r="D3695" s="1" t="s">
        <v>33364</v>
      </c>
      <c r="E3695" s="1">
        <v>1</v>
      </c>
      <c r="F3695" s="1" t="s">
        <v>35532</v>
      </c>
      <c r="G3695" s="1"/>
      <c r="H3695" s="1" t="s">
        <v>33379</v>
      </c>
      <c r="I3695" s="1" t="s">
        <v>20</v>
      </c>
      <c r="J3695" s="1" t="s">
        <v>20</v>
      </c>
      <c r="K3695" s="1" t="s">
        <v>112</v>
      </c>
      <c r="L3695" s="1" t="s">
        <v>33368</v>
      </c>
      <c r="M3695" s="1" t="s">
        <v>35539</v>
      </c>
      <c r="N3695" s="1" t="s">
        <v>35540</v>
      </c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1"/>
      <c r="AA3695" s="1"/>
      <c r="AB3695" s="1"/>
      <c r="AC3695" s="1"/>
      <c r="AD3695" s="1"/>
      <c r="AE3695" s="1"/>
      <c r="AF3695" s="1"/>
      <c r="AG3695" s="1"/>
      <c r="AH3695" s="1"/>
      <c r="AI3695" s="1"/>
      <c r="AJ3695" s="1"/>
      <c r="AK3695" s="1"/>
      <c r="AL3695" s="1"/>
      <c r="AM3695" s="1"/>
    </row>
    <row r="3696" spans="1:39" s="45" customFormat="1" ht="11.25" hidden="1">
      <c r="A3696" s="1">
        <v>3695</v>
      </c>
      <c r="B3696" s="1" t="s">
        <v>19525</v>
      </c>
      <c r="C3696" s="1" t="s">
        <v>17</v>
      </c>
      <c r="D3696" s="1" t="s">
        <v>33364</v>
      </c>
      <c r="E3696" s="1">
        <v>1</v>
      </c>
      <c r="F3696" s="1" t="s">
        <v>35532</v>
      </c>
      <c r="G3696" s="1" t="s">
        <v>33366</v>
      </c>
      <c r="H3696" s="1" t="s">
        <v>33379</v>
      </c>
      <c r="I3696" s="1" t="s">
        <v>20</v>
      </c>
      <c r="J3696" s="1" t="s">
        <v>20</v>
      </c>
      <c r="K3696" s="1" t="s">
        <v>112</v>
      </c>
      <c r="L3696" s="1"/>
      <c r="M3696" s="1" t="s">
        <v>35541</v>
      </c>
      <c r="N3696" s="1" t="s">
        <v>35542</v>
      </c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1"/>
      <c r="AA3696" s="1"/>
      <c r="AB3696" s="1"/>
      <c r="AC3696" s="1"/>
      <c r="AD3696" s="1"/>
      <c r="AE3696" s="1"/>
      <c r="AF3696" s="1"/>
      <c r="AG3696" s="1"/>
      <c r="AH3696" s="1"/>
      <c r="AI3696" s="1"/>
      <c r="AJ3696" s="1"/>
      <c r="AK3696" s="1"/>
      <c r="AL3696" s="1"/>
      <c r="AM3696" s="1"/>
    </row>
    <row r="3697" spans="1:39" s="45" customFormat="1" ht="11.25" hidden="1">
      <c r="A3697" s="1">
        <v>3696</v>
      </c>
      <c r="B3697" s="1" t="s">
        <v>19530</v>
      </c>
      <c r="C3697" s="1" t="s">
        <v>17</v>
      </c>
      <c r="D3697" s="1" t="s">
        <v>33364</v>
      </c>
      <c r="E3697" s="1">
        <v>1</v>
      </c>
      <c r="F3697" s="1" t="s">
        <v>35532</v>
      </c>
      <c r="G3697" s="1" t="s">
        <v>33366</v>
      </c>
      <c r="H3697" s="1" t="s">
        <v>33379</v>
      </c>
      <c r="I3697" s="1" t="s">
        <v>20</v>
      </c>
      <c r="J3697" s="1" t="s">
        <v>20</v>
      </c>
      <c r="K3697" s="1" t="s">
        <v>112</v>
      </c>
      <c r="L3697" s="1" t="s">
        <v>33368</v>
      </c>
      <c r="M3697" s="1" t="s">
        <v>35543</v>
      </c>
      <c r="N3697" s="1" t="s">
        <v>33451</v>
      </c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  <c r="AA3697" s="1"/>
      <c r="AB3697" s="1"/>
      <c r="AC3697" s="1"/>
      <c r="AD3697" s="1"/>
      <c r="AE3697" s="1"/>
      <c r="AF3697" s="1"/>
      <c r="AG3697" s="1"/>
      <c r="AH3697" s="1"/>
      <c r="AI3697" s="1"/>
      <c r="AJ3697" s="1"/>
      <c r="AK3697" s="1"/>
      <c r="AL3697" s="1"/>
      <c r="AM3697" s="1"/>
    </row>
    <row r="3698" spans="1:39" s="45" customFormat="1" ht="11.25" hidden="1">
      <c r="A3698" s="1">
        <v>3697</v>
      </c>
      <c r="B3698" s="1" t="s">
        <v>19535</v>
      </c>
      <c r="C3698" s="1" t="s">
        <v>17</v>
      </c>
      <c r="D3698" s="1" t="s">
        <v>33364</v>
      </c>
      <c r="E3698" s="1">
        <v>1</v>
      </c>
      <c r="F3698" s="1" t="s">
        <v>33449</v>
      </c>
      <c r="G3698" s="1" t="s">
        <v>33366</v>
      </c>
      <c r="H3698" s="1" t="s">
        <v>33379</v>
      </c>
      <c r="I3698" s="1" t="s">
        <v>20</v>
      </c>
      <c r="J3698" s="1" t="s">
        <v>20</v>
      </c>
      <c r="K3698" s="1" t="s">
        <v>112</v>
      </c>
      <c r="L3698" s="1" t="s">
        <v>33368</v>
      </c>
      <c r="M3698" s="1" t="s">
        <v>35544</v>
      </c>
      <c r="N3698" s="1" t="s">
        <v>35545</v>
      </c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1"/>
      <c r="AA3698" s="1"/>
      <c r="AB3698" s="1"/>
      <c r="AC3698" s="1"/>
      <c r="AD3698" s="1"/>
      <c r="AE3698" s="1"/>
      <c r="AF3698" s="1"/>
      <c r="AG3698" s="1"/>
      <c r="AH3698" s="1"/>
      <c r="AI3698" s="1"/>
      <c r="AJ3698" s="1"/>
      <c r="AK3698" s="1"/>
      <c r="AL3698" s="1"/>
      <c r="AM3698" s="1"/>
    </row>
    <row r="3699" spans="1:39" s="45" customFormat="1" ht="11.25" hidden="1">
      <c r="A3699" s="1">
        <v>3698</v>
      </c>
      <c r="B3699" s="1" t="s">
        <v>19540</v>
      </c>
      <c r="C3699" s="1" t="s">
        <v>17</v>
      </c>
      <c r="D3699" s="1" t="s">
        <v>33364</v>
      </c>
      <c r="E3699" s="1">
        <v>1</v>
      </c>
      <c r="F3699" s="1" t="s">
        <v>35532</v>
      </c>
      <c r="G3699" s="1" t="s">
        <v>33366</v>
      </c>
      <c r="H3699" s="1" t="s">
        <v>33379</v>
      </c>
      <c r="I3699" s="1" t="s">
        <v>20</v>
      </c>
      <c r="J3699" s="1" t="s">
        <v>20</v>
      </c>
      <c r="K3699" s="1" t="s">
        <v>112</v>
      </c>
      <c r="L3699" s="1" t="s">
        <v>33368</v>
      </c>
      <c r="M3699" s="1" t="s">
        <v>35533</v>
      </c>
      <c r="N3699" s="1" t="s">
        <v>35534</v>
      </c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/>
      <c r="AA3699" s="1"/>
      <c r="AB3699" s="1"/>
      <c r="AC3699" s="1"/>
      <c r="AD3699" s="1"/>
      <c r="AE3699" s="1"/>
      <c r="AF3699" s="1"/>
      <c r="AG3699" s="1"/>
      <c r="AH3699" s="1"/>
      <c r="AI3699" s="1"/>
      <c r="AJ3699" s="1"/>
      <c r="AK3699" s="1"/>
      <c r="AL3699" s="1"/>
      <c r="AM3699" s="1"/>
    </row>
    <row r="3700" spans="1:39" s="45" customFormat="1" ht="11.25" hidden="1">
      <c r="A3700" s="1">
        <v>3699</v>
      </c>
      <c r="B3700" s="1" t="s">
        <v>19545</v>
      </c>
      <c r="C3700" s="1" t="s">
        <v>17</v>
      </c>
      <c r="D3700" s="1" t="s">
        <v>33364</v>
      </c>
      <c r="E3700" s="1">
        <v>1</v>
      </c>
      <c r="F3700" s="1" t="s">
        <v>33449</v>
      </c>
      <c r="G3700" s="1" t="s">
        <v>33366</v>
      </c>
      <c r="H3700" s="1" t="s">
        <v>33379</v>
      </c>
      <c r="I3700" s="1" t="s">
        <v>20</v>
      </c>
      <c r="J3700" s="1" t="s">
        <v>20</v>
      </c>
      <c r="K3700" s="1" t="s">
        <v>112</v>
      </c>
      <c r="L3700" s="1" t="s">
        <v>33368</v>
      </c>
      <c r="M3700" s="1" t="s">
        <v>35546</v>
      </c>
      <c r="N3700" s="1" t="s">
        <v>35536</v>
      </c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1"/>
      <c r="AA3700" s="1"/>
      <c r="AB3700" s="1"/>
      <c r="AC3700" s="1"/>
      <c r="AD3700" s="1"/>
      <c r="AE3700" s="1"/>
      <c r="AF3700" s="1"/>
      <c r="AG3700" s="1"/>
      <c r="AH3700" s="1"/>
      <c r="AI3700" s="1"/>
      <c r="AJ3700" s="1"/>
      <c r="AK3700" s="1"/>
      <c r="AL3700" s="1"/>
      <c r="AM3700" s="1"/>
    </row>
    <row r="3701" spans="1:39" s="45" customFormat="1" ht="11.25" hidden="1">
      <c r="A3701" s="1">
        <v>3700</v>
      </c>
      <c r="B3701" s="1" t="s">
        <v>19550</v>
      </c>
      <c r="C3701" s="1" t="s">
        <v>17</v>
      </c>
      <c r="D3701" s="1" t="s">
        <v>33364</v>
      </c>
      <c r="E3701" s="1">
        <v>1</v>
      </c>
      <c r="F3701" s="1" t="s">
        <v>35532</v>
      </c>
      <c r="G3701" s="1" t="s">
        <v>33366</v>
      </c>
      <c r="H3701" s="1" t="s">
        <v>33379</v>
      </c>
      <c r="I3701" s="1" t="s">
        <v>20</v>
      </c>
      <c r="J3701" s="1" t="s">
        <v>20</v>
      </c>
      <c r="K3701" s="1" t="s">
        <v>112</v>
      </c>
      <c r="L3701" s="1" t="s">
        <v>33368</v>
      </c>
      <c r="M3701" s="1" t="s">
        <v>35547</v>
      </c>
      <c r="N3701" s="1" t="s">
        <v>33494</v>
      </c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/>
      <c r="AA3701" s="1"/>
      <c r="AB3701" s="1"/>
      <c r="AC3701" s="1"/>
      <c r="AD3701" s="1"/>
      <c r="AE3701" s="1"/>
      <c r="AF3701" s="1"/>
      <c r="AG3701" s="1"/>
      <c r="AH3701" s="1"/>
      <c r="AI3701" s="1"/>
      <c r="AJ3701" s="1"/>
      <c r="AK3701" s="1"/>
      <c r="AL3701" s="1"/>
      <c r="AM3701" s="1"/>
    </row>
    <row r="3702" spans="1:39" s="45" customFormat="1" ht="11.25" hidden="1">
      <c r="A3702" s="1">
        <v>3701</v>
      </c>
      <c r="B3702" s="1" t="s">
        <v>175</v>
      </c>
      <c r="C3702" s="1" t="s">
        <v>17</v>
      </c>
      <c r="D3702" s="1" t="s">
        <v>33364</v>
      </c>
      <c r="E3702" s="1">
        <v>1</v>
      </c>
      <c r="F3702" s="1" t="s">
        <v>33449</v>
      </c>
      <c r="G3702" s="1" t="s">
        <v>33366</v>
      </c>
      <c r="H3702" s="1" t="s">
        <v>33379</v>
      </c>
      <c r="I3702" s="1" t="s">
        <v>20</v>
      </c>
      <c r="J3702" s="1" t="s">
        <v>20</v>
      </c>
      <c r="K3702" s="1" t="s">
        <v>112</v>
      </c>
      <c r="L3702" s="1" t="s">
        <v>33368</v>
      </c>
      <c r="M3702" s="1" t="s">
        <v>35548</v>
      </c>
      <c r="N3702" s="1" t="s">
        <v>35549</v>
      </c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1"/>
      <c r="AA3702" s="1"/>
      <c r="AB3702" s="1"/>
      <c r="AC3702" s="1"/>
      <c r="AD3702" s="1"/>
      <c r="AE3702" s="1"/>
      <c r="AF3702" s="1"/>
      <c r="AG3702" s="1"/>
      <c r="AH3702" s="1"/>
      <c r="AI3702" s="1"/>
      <c r="AJ3702" s="1"/>
      <c r="AK3702" s="1"/>
      <c r="AL3702" s="1"/>
      <c r="AM3702" s="1"/>
    </row>
    <row r="3703" spans="1:39" s="45" customFormat="1" ht="11.25" hidden="1">
      <c r="A3703" s="1">
        <v>3702</v>
      </c>
      <c r="B3703" s="1" t="s">
        <v>19555</v>
      </c>
      <c r="C3703" s="1" t="s">
        <v>17</v>
      </c>
      <c r="D3703" s="1" t="s">
        <v>33364</v>
      </c>
      <c r="E3703" s="1">
        <v>1</v>
      </c>
      <c r="F3703" s="1" t="s">
        <v>33449</v>
      </c>
      <c r="G3703" s="1" t="s">
        <v>33366</v>
      </c>
      <c r="H3703" s="1" t="s">
        <v>33379</v>
      </c>
      <c r="I3703" s="1" t="s">
        <v>20</v>
      </c>
      <c r="J3703" s="1" t="s">
        <v>20</v>
      </c>
      <c r="K3703" s="1" t="s">
        <v>112</v>
      </c>
      <c r="L3703" s="1" t="s">
        <v>33368</v>
      </c>
      <c r="M3703" s="1" t="s">
        <v>35550</v>
      </c>
      <c r="N3703" s="1" t="s">
        <v>33395</v>
      </c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  <c r="AA3703" s="1"/>
      <c r="AB3703" s="1"/>
      <c r="AC3703" s="1"/>
      <c r="AD3703" s="1"/>
      <c r="AE3703" s="1"/>
      <c r="AF3703" s="1"/>
      <c r="AG3703" s="1"/>
      <c r="AH3703" s="1"/>
      <c r="AI3703" s="1"/>
      <c r="AJ3703" s="1"/>
      <c r="AK3703" s="1"/>
      <c r="AL3703" s="1"/>
      <c r="AM3703" s="1"/>
    </row>
    <row r="3704" spans="1:39" s="45" customFormat="1" ht="11.25" hidden="1">
      <c r="A3704" s="1">
        <v>3703</v>
      </c>
      <c r="B3704" s="1" t="s">
        <v>19560</v>
      </c>
      <c r="C3704" s="1" t="s">
        <v>17</v>
      </c>
      <c r="D3704" s="1" t="s">
        <v>33364</v>
      </c>
      <c r="E3704" s="1">
        <v>1</v>
      </c>
      <c r="F3704" s="1" t="s">
        <v>33449</v>
      </c>
      <c r="G3704" s="1" t="s">
        <v>33366</v>
      </c>
      <c r="H3704" s="1" t="s">
        <v>33379</v>
      </c>
      <c r="I3704" s="1" t="s">
        <v>20</v>
      </c>
      <c r="J3704" s="1" t="s">
        <v>20</v>
      </c>
      <c r="K3704" s="1" t="s">
        <v>112</v>
      </c>
      <c r="L3704" s="1" t="s">
        <v>33368</v>
      </c>
      <c r="M3704" s="1" t="s">
        <v>35551</v>
      </c>
      <c r="N3704" s="1" t="s">
        <v>35552</v>
      </c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1"/>
      <c r="AA3704" s="1"/>
      <c r="AB3704" s="1"/>
      <c r="AC3704" s="1"/>
      <c r="AD3704" s="1"/>
      <c r="AE3704" s="1"/>
      <c r="AF3704" s="1"/>
      <c r="AG3704" s="1"/>
      <c r="AH3704" s="1"/>
      <c r="AI3704" s="1"/>
      <c r="AJ3704" s="1"/>
      <c r="AK3704" s="1"/>
      <c r="AL3704" s="1"/>
      <c r="AM3704" s="1"/>
    </row>
    <row r="3705" spans="1:39" s="45" customFormat="1" ht="11.25" hidden="1">
      <c r="A3705" s="1">
        <v>3704</v>
      </c>
      <c r="B3705" s="1" t="s">
        <v>19565</v>
      </c>
      <c r="C3705" s="1" t="s">
        <v>17</v>
      </c>
      <c r="D3705" s="1" t="s">
        <v>33364</v>
      </c>
      <c r="E3705" s="1">
        <v>1</v>
      </c>
      <c r="F3705" s="1" t="s">
        <v>33449</v>
      </c>
      <c r="G3705" s="1" t="s">
        <v>33366</v>
      </c>
      <c r="H3705" s="1" t="s">
        <v>33379</v>
      </c>
      <c r="I3705" s="1" t="s">
        <v>20</v>
      </c>
      <c r="J3705" s="1" t="s">
        <v>20</v>
      </c>
      <c r="K3705" s="1" t="s">
        <v>112</v>
      </c>
      <c r="L3705" s="1" t="s">
        <v>33368</v>
      </c>
      <c r="M3705" s="1" t="s">
        <v>35553</v>
      </c>
      <c r="N3705" s="1" t="s">
        <v>35554</v>
      </c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1"/>
      <c r="AA3705" s="1"/>
      <c r="AB3705" s="1"/>
      <c r="AC3705" s="1"/>
      <c r="AD3705" s="1"/>
      <c r="AE3705" s="1"/>
      <c r="AF3705" s="1"/>
      <c r="AG3705" s="1"/>
      <c r="AH3705" s="1"/>
      <c r="AI3705" s="1"/>
      <c r="AJ3705" s="1"/>
      <c r="AK3705" s="1"/>
      <c r="AL3705" s="1"/>
      <c r="AM3705" s="1"/>
    </row>
    <row r="3706" spans="1:39" s="45" customFormat="1" ht="11.25" hidden="1">
      <c r="A3706" s="1">
        <v>3705</v>
      </c>
      <c r="B3706" s="1" t="s">
        <v>19570</v>
      </c>
      <c r="C3706" s="1" t="s">
        <v>17</v>
      </c>
      <c r="D3706" s="1" t="s">
        <v>33364</v>
      </c>
      <c r="E3706" s="1">
        <v>1</v>
      </c>
      <c r="F3706" s="1" t="s">
        <v>33449</v>
      </c>
      <c r="G3706" s="1" t="s">
        <v>33366</v>
      </c>
      <c r="H3706" s="1" t="s">
        <v>33379</v>
      </c>
      <c r="I3706" s="1" t="s">
        <v>20</v>
      </c>
      <c r="J3706" s="1" t="s">
        <v>20</v>
      </c>
      <c r="K3706" s="1" t="s">
        <v>112</v>
      </c>
      <c r="L3706" s="1" t="s">
        <v>33368</v>
      </c>
      <c r="M3706" s="1" t="s">
        <v>35555</v>
      </c>
      <c r="N3706" s="1" t="s">
        <v>35556</v>
      </c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  <c r="AA3706" s="1"/>
      <c r="AB3706" s="1"/>
      <c r="AC3706" s="1"/>
      <c r="AD3706" s="1"/>
      <c r="AE3706" s="1"/>
      <c r="AF3706" s="1"/>
      <c r="AG3706" s="1"/>
      <c r="AH3706" s="1"/>
      <c r="AI3706" s="1"/>
      <c r="AJ3706" s="1"/>
      <c r="AK3706" s="1"/>
      <c r="AL3706" s="1"/>
      <c r="AM3706" s="1"/>
    </row>
    <row r="3707" spans="1:39" s="45" customFormat="1" ht="11.25" hidden="1">
      <c r="A3707" s="1">
        <v>3706</v>
      </c>
      <c r="B3707" s="1" t="s">
        <v>11</v>
      </c>
      <c r="C3707" s="1" t="s">
        <v>17</v>
      </c>
      <c r="D3707" s="1" t="s">
        <v>33364</v>
      </c>
      <c r="E3707" s="1">
        <v>1</v>
      </c>
      <c r="F3707" s="1" t="s">
        <v>33449</v>
      </c>
      <c r="G3707" s="1" t="s">
        <v>33366</v>
      </c>
      <c r="H3707" s="1" t="s">
        <v>33379</v>
      </c>
      <c r="I3707" s="1" t="s">
        <v>20</v>
      </c>
      <c r="J3707" s="1" t="s">
        <v>20</v>
      </c>
      <c r="K3707" s="1" t="s">
        <v>112</v>
      </c>
      <c r="L3707" s="1" t="s">
        <v>33368</v>
      </c>
      <c r="M3707" s="1" t="s">
        <v>35557</v>
      </c>
      <c r="N3707" s="1" t="s">
        <v>35558</v>
      </c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1"/>
      <c r="AA3707" s="1"/>
      <c r="AB3707" s="1"/>
      <c r="AC3707" s="1"/>
      <c r="AD3707" s="1"/>
      <c r="AE3707" s="1"/>
      <c r="AF3707" s="1"/>
      <c r="AG3707" s="1"/>
      <c r="AH3707" s="1"/>
      <c r="AI3707" s="1"/>
      <c r="AJ3707" s="1"/>
      <c r="AK3707" s="1"/>
      <c r="AL3707" s="1"/>
      <c r="AM3707" s="1"/>
    </row>
    <row r="3708" spans="1:39" s="45" customFormat="1" ht="11.25" hidden="1">
      <c r="A3708" s="1">
        <v>3707</v>
      </c>
      <c r="B3708" s="1" t="s">
        <v>19575</v>
      </c>
      <c r="C3708" s="1" t="s">
        <v>17</v>
      </c>
      <c r="D3708" s="1" t="s">
        <v>33364</v>
      </c>
      <c r="E3708" s="1">
        <v>1</v>
      </c>
      <c r="F3708" s="1" t="s">
        <v>35532</v>
      </c>
      <c r="G3708" s="1" t="s">
        <v>33366</v>
      </c>
      <c r="H3708" s="1" t="s">
        <v>33379</v>
      </c>
      <c r="I3708" s="1" t="s">
        <v>20</v>
      </c>
      <c r="J3708" s="1" t="s">
        <v>20</v>
      </c>
      <c r="K3708" s="1" t="s">
        <v>112</v>
      </c>
      <c r="L3708" s="1" t="s">
        <v>33368</v>
      </c>
      <c r="M3708" s="1" t="s">
        <v>35539</v>
      </c>
      <c r="N3708" s="1" t="s">
        <v>35540</v>
      </c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1"/>
      <c r="AA3708" s="1"/>
      <c r="AB3708" s="1"/>
      <c r="AC3708" s="1"/>
      <c r="AD3708" s="1"/>
      <c r="AE3708" s="1"/>
      <c r="AF3708" s="1"/>
      <c r="AG3708" s="1"/>
      <c r="AH3708" s="1"/>
      <c r="AI3708" s="1"/>
      <c r="AJ3708" s="1"/>
      <c r="AK3708" s="1"/>
      <c r="AL3708" s="1"/>
      <c r="AM3708" s="1"/>
    </row>
    <row r="3709" spans="1:39" s="45" customFormat="1" ht="11.25" hidden="1">
      <c r="A3709" s="1">
        <v>3708</v>
      </c>
      <c r="B3709" s="1" t="s">
        <v>19580</v>
      </c>
      <c r="C3709" s="1" t="s">
        <v>17</v>
      </c>
      <c r="D3709" s="1" t="s">
        <v>33364</v>
      </c>
      <c r="E3709" s="1">
        <v>1</v>
      </c>
      <c r="F3709" s="1" t="s">
        <v>33393</v>
      </c>
      <c r="G3709" s="1" t="s">
        <v>33366</v>
      </c>
      <c r="H3709" s="47" t="s">
        <v>33379</v>
      </c>
      <c r="I3709" s="1" t="s">
        <v>33418</v>
      </c>
      <c r="J3709" s="1" t="s">
        <v>33419</v>
      </c>
      <c r="K3709" s="1" t="s">
        <v>33411</v>
      </c>
      <c r="L3709" s="1"/>
      <c r="M3709" s="1"/>
      <c r="N3709" s="1" t="s">
        <v>33448</v>
      </c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1"/>
      <c r="AA3709" s="1"/>
      <c r="AB3709" s="1"/>
      <c r="AC3709" s="1"/>
      <c r="AD3709" s="1"/>
      <c r="AE3709" s="1"/>
      <c r="AF3709" s="1"/>
      <c r="AG3709" s="1"/>
      <c r="AH3709" s="1"/>
      <c r="AI3709" s="1"/>
      <c r="AJ3709" s="1"/>
      <c r="AK3709" s="1"/>
      <c r="AL3709" s="1"/>
      <c r="AM3709" s="1"/>
    </row>
    <row r="3710" spans="1:39" s="45" customFormat="1" ht="11.25" hidden="1">
      <c r="A3710" s="1">
        <v>3709</v>
      </c>
      <c r="B3710" s="1" t="s">
        <v>19585</v>
      </c>
      <c r="C3710" s="1" t="s">
        <v>17</v>
      </c>
      <c r="D3710" s="1" t="s">
        <v>33364</v>
      </c>
      <c r="E3710" s="1">
        <v>1</v>
      </c>
      <c r="F3710" s="1" t="s">
        <v>33393</v>
      </c>
      <c r="G3710" s="1" t="s">
        <v>33366</v>
      </c>
      <c r="H3710" s="1" t="s">
        <v>33379</v>
      </c>
      <c r="I3710" s="1" t="s">
        <v>20</v>
      </c>
      <c r="J3710" s="1" t="s">
        <v>20</v>
      </c>
      <c r="K3710" s="1" t="s">
        <v>112</v>
      </c>
      <c r="L3710" s="1" t="s">
        <v>33368</v>
      </c>
      <c r="M3710" s="1" t="s">
        <v>35559</v>
      </c>
      <c r="N3710" s="1" t="s">
        <v>35560</v>
      </c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1"/>
      <c r="AA3710" s="1"/>
      <c r="AB3710" s="1"/>
      <c r="AC3710" s="1"/>
      <c r="AD3710" s="1"/>
      <c r="AE3710" s="1"/>
      <c r="AF3710" s="1"/>
      <c r="AG3710" s="1"/>
      <c r="AH3710" s="1"/>
      <c r="AI3710" s="1"/>
      <c r="AJ3710" s="1"/>
      <c r="AK3710" s="1"/>
      <c r="AL3710" s="1"/>
      <c r="AM3710" s="1"/>
    </row>
    <row r="3711" spans="1:39" s="45" customFormat="1" ht="11.25" hidden="1">
      <c r="A3711" s="1">
        <v>3710</v>
      </c>
      <c r="B3711" s="1" t="s">
        <v>19590</v>
      </c>
      <c r="C3711" s="1" t="s">
        <v>133</v>
      </c>
      <c r="D3711" s="1" t="s">
        <v>33364</v>
      </c>
      <c r="E3711" s="1">
        <v>1</v>
      </c>
      <c r="F3711" s="1" t="s">
        <v>33393</v>
      </c>
      <c r="G3711" s="1"/>
      <c r="H3711" s="1" t="s">
        <v>33379</v>
      </c>
      <c r="I3711" s="1" t="s">
        <v>20</v>
      </c>
      <c r="J3711" s="1" t="s">
        <v>20</v>
      </c>
      <c r="K3711" s="1" t="s">
        <v>112</v>
      </c>
      <c r="L3711" s="1" t="s">
        <v>33368</v>
      </c>
      <c r="M3711" s="1" t="s">
        <v>35561</v>
      </c>
      <c r="N3711" s="1" t="s">
        <v>33395</v>
      </c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  <c r="AA3711" s="1"/>
      <c r="AB3711" s="1"/>
      <c r="AC3711" s="1"/>
      <c r="AD3711" s="1"/>
      <c r="AE3711" s="1"/>
      <c r="AF3711" s="1"/>
      <c r="AG3711" s="1"/>
      <c r="AH3711" s="1"/>
      <c r="AI3711" s="1"/>
      <c r="AJ3711" s="1"/>
      <c r="AK3711" s="1"/>
      <c r="AL3711" s="1"/>
      <c r="AM3711" s="1"/>
    </row>
    <row r="3712" spans="1:39" s="45" customFormat="1" ht="11.25" hidden="1">
      <c r="A3712" s="1">
        <v>3711</v>
      </c>
      <c r="B3712" s="1" t="s">
        <v>19595</v>
      </c>
      <c r="C3712" s="1" t="s">
        <v>17</v>
      </c>
      <c r="D3712" s="1" t="s">
        <v>33364</v>
      </c>
      <c r="E3712" s="1">
        <v>1</v>
      </c>
      <c r="F3712" s="1" t="s">
        <v>33449</v>
      </c>
      <c r="G3712" s="1" t="s">
        <v>33366</v>
      </c>
      <c r="H3712" s="1" t="s">
        <v>33379</v>
      </c>
      <c r="I3712" s="1" t="s">
        <v>20</v>
      </c>
      <c r="J3712" s="1" t="s">
        <v>20</v>
      </c>
      <c r="K3712" s="1" t="s">
        <v>112</v>
      </c>
      <c r="L3712" s="1" t="s">
        <v>33368</v>
      </c>
      <c r="M3712" s="1" t="s">
        <v>35562</v>
      </c>
      <c r="N3712" s="1" t="s">
        <v>35554</v>
      </c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1"/>
      <c r="AA3712" s="1"/>
      <c r="AB3712" s="1"/>
      <c r="AC3712" s="1"/>
      <c r="AD3712" s="1"/>
      <c r="AE3712" s="1"/>
      <c r="AF3712" s="1"/>
      <c r="AG3712" s="1"/>
      <c r="AH3712" s="1"/>
      <c r="AI3712" s="1"/>
      <c r="AJ3712" s="1"/>
      <c r="AK3712" s="1"/>
      <c r="AL3712" s="1"/>
      <c r="AM3712" s="1"/>
    </row>
    <row r="3713" spans="1:39" s="45" customFormat="1" ht="11.25" hidden="1">
      <c r="A3713" s="1">
        <v>3712</v>
      </c>
      <c r="B3713" s="1" t="s">
        <v>19600</v>
      </c>
      <c r="C3713" s="1" t="s">
        <v>17</v>
      </c>
      <c r="D3713" s="1" t="s">
        <v>33364</v>
      </c>
      <c r="E3713" s="1">
        <v>1</v>
      </c>
      <c r="F3713" s="1" t="s">
        <v>33449</v>
      </c>
      <c r="G3713" s="1" t="s">
        <v>33366</v>
      </c>
      <c r="H3713" s="1" t="s">
        <v>33379</v>
      </c>
      <c r="I3713" s="1" t="s">
        <v>20</v>
      </c>
      <c r="J3713" s="1" t="s">
        <v>20</v>
      </c>
      <c r="K3713" s="1" t="s">
        <v>112</v>
      </c>
      <c r="L3713" s="1" t="s">
        <v>33368</v>
      </c>
      <c r="M3713" s="1" t="s">
        <v>35563</v>
      </c>
      <c r="N3713" s="1" t="s">
        <v>35554</v>
      </c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1"/>
      <c r="AA3713" s="1"/>
      <c r="AB3713" s="1"/>
      <c r="AC3713" s="1"/>
      <c r="AD3713" s="1"/>
      <c r="AE3713" s="1"/>
      <c r="AF3713" s="1"/>
      <c r="AG3713" s="1"/>
      <c r="AH3713" s="1"/>
      <c r="AI3713" s="1"/>
      <c r="AJ3713" s="1"/>
      <c r="AK3713" s="1"/>
      <c r="AL3713" s="1"/>
      <c r="AM3713" s="1"/>
    </row>
    <row r="3714" spans="1:39" s="45" customFormat="1" ht="11.25" hidden="1">
      <c r="A3714" s="1">
        <v>3713</v>
      </c>
      <c r="B3714" s="1" t="s">
        <v>19605</v>
      </c>
      <c r="C3714" s="1" t="s">
        <v>133</v>
      </c>
      <c r="D3714" s="1" t="s">
        <v>33364</v>
      </c>
      <c r="E3714" s="1">
        <v>1</v>
      </c>
      <c r="F3714" s="1" t="s">
        <v>33449</v>
      </c>
      <c r="G3714" s="1"/>
      <c r="H3714" s="1" t="s">
        <v>33379</v>
      </c>
      <c r="I3714" s="1" t="s">
        <v>20</v>
      </c>
      <c r="J3714" s="1" t="s">
        <v>20</v>
      </c>
      <c r="K3714" s="1" t="s">
        <v>112</v>
      </c>
      <c r="L3714" s="1" t="s">
        <v>33368</v>
      </c>
      <c r="M3714" s="1" t="s">
        <v>35564</v>
      </c>
      <c r="N3714" s="1" t="s">
        <v>35565</v>
      </c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1"/>
      <c r="AA3714" s="1"/>
      <c r="AB3714" s="1"/>
      <c r="AC3714" s="1"/>
      <c r="AD3714" s="1"/>
      <c r="AE3714" s="1"/>
      <c r="AF3714" s="1"/>
      <c r="AG3714" s="1"/>
      <c r="AH3714" s="1"/>
      <c r="AI3714" s="1"/>
      <c r="AJ3714" s="1"/>
      <c r="AK3714" s="1"/>
      <c r="AL3714" s="1"/>
      <c r="AM3714" s="1"/>
    </row>
    <row r="3715" spans="1:39" s="45" customFormat="1" ht="11.25" hidden="1">
      <c r="A3715" s="1">
        <v>3714</v>
      </c>
      <c r="B3715" s="1" t="s">
        <v>19610</v>
      </c>
      <c r="C3715" s="1" t="s">
        <v>17</v>
      </c>
      <c r="D3715" s="1" t="s">
        <v>33364</v>
      </c>
      <c r="E3715" s="1">
        <v>1</v>
      </c>
      <c r="F3715" s="1" t="s">
        <v>35532</v>
      </c>
      <c r="G3715" s="1" t="s">
        <v>33366</v>
      </c>
      <c r="H3715" s="1" t="s">
        <v>33379</v>
      </c>
      <c r="I3715" s="1" t="s">
        <v>20</v>
      </c>
      <c r="J3715" s="1" t="s">
        <v>20</v>
      </c>
      <c r="K3715" s="1" t="s">
        <v>112</v>
      </c>
      <c r="L3715" s="1" t="s">
        <v>33368</v>
      </c>
      <c r="M3715" s="1" t="s">
        <v>35566</v>
      </c>
      <c r="N3715" s="1" t="s">
        <v>35567</v>
      </c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  <c r="AA3715" s="1"/>
      <c r="AB3715" s="1"/>
      <c r="AC3715" s="1"/>
      <c r="AD3715" s="1"/>
      <c r="AE3715" s="1"/>
      <c r="AF3715" s="1"/>
      <c r="AG3715" s="1"/>
      <c r="AH3715" s="1"/>
      <c r="AI3715" s="1"/>
      <c r="AJ3715" s="1"/>
      <c r="AK3715" s="1"/>
      <c r="AL3715" s="1"/>
      <c r="AM3715" s="1"/>
    </row>
    <row r="3716" spans="1:39" s="45" customFormat="1" ht="11.25" hidden="1">
      <c r="A3716" s="1">
        <v>3715</v>
      </c>
      <c r="B3716" s="1" t="s">
        <v>19615</v>
      </c>
      <c r="C3716" s="1" t="s">
        <v>133</v>
      </c>
      <c r="D3716" s="1" t="s">
        <v>33364</v>
      </c>
      <c r="E3716" s="1">
        <v>1</v>
      </c>
      <c r="F3716" s="1" t="s">
        <v>35532</v>
      </c>
      <c r="G3716" s="1"/>
      <c r="H3716" s="1" t="s">
        <v>33379</v>
      </c>
      <c r="I3716" s="1" t="s">
        <v>20</v>
      </c>
      <c r="J3716" s="1" t="s">
        <v>20</v>
      </c>
      <c r="K3716" s="1" t="s">
        <v>112</v>
      </c>
      <c r="L3716" s="1" t="s">
        <v>33368</v>
      </c>
      <c r="M3716" s="1" t="s">
        <v>34765</v>
      </c>
      <c r="N3716" s="1" t="s">
        <v>35568</v>
      </c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1"/>
      <c r="AA3716" s="1"/>
      <c r="AB3716" s="1"/>
      <c r="AC3716" s="1"/>
      <c r="AD3716" s="1"/>
      <c r="AE3716" s="1"/>
      <c r="AF3716" s="1"/>
      <c r="AG3716" s="1"/>
      <c r="AH3716" s="1"/>
      <c r="AI3716" s="1"/>
      <c r="AJ3716" s="1"/>
      <c r="AK3716" s="1"/>
      <c r="AL3716" s="1"/>
      <c r="AM3716" s="1"/>
    </row>
    <row r="3717" spans="1:39" s="45" customFormat="1" ht="11.25" hidden="1">
      <c r="A3717" s="1">
        <v>3716</v>
      </c>
      <c r="B3717" s="1" t="s">
        <v>19620</v>
      </c>
      <c r="C3717" s="1" t="s">
        <v>17</v>
      </c>
      <c r="D3717" s="1" t="s">
        <v>33364</v>
      </c>
      <c r="E3717" s="1">
        <v>1</v>
      </c>
      <c r="F3717" s="1" t="s">
        <v>33449</v>
      </c>
      <c r="G3717" s="1" t="s">
        <v>33366</v>
      </c>
      <c r="H3717" s="1" t="s">
        <v>33379</v>
      </c>
      <c r="I3717" s="1" t="s">
        <v>20</v>
      </c>
      <c r="J3717" s="1" t="s">
        <v>20</v>
      </c>
      <c r="K3717" s="1" t="s">
        <v>112</v>
      </c>
      <c r="L3717" s="1" t="s">
        <v>33368</v>
      </c>
      <c r="M3717" s="1" t="s">
        <v>35569</v>
      </c>
      <c r="N3717" s="1" t="s">
        <v>35549</v>
      </c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1"/>
      <c r="AA3717" s="1"/>
      <c r="AB3717" s="1"/>
      <c r="AC3717" s="1"/>
      <c r="AD3717" s="1"/>
      <c r="AE3717" s="1"/>
      <c r="AF3717" s="1"/>
      <c r="AG3717" s="1"/>
      <c r="AH3717" s="1"/>
      <c r="AI3717" s="1"/>
      <c r="AJ3717" s="1"/>
      <c r="AK3717" s="1"/>
      <c r="AL3717" s="1"/>
      <c r="AM3717" s="1"/>
    </row>
    <row r="3718" spans="1:39" s="45" customFormat="1" ht="11.25" hidden="1">
      <c r="A3718" s="1">
        <v>3717</v>
      </c>
      <c r="B3718" s="1" t="s">
        <v>19625</v>
      </c>
      <c r="C3718" s="1" t="s">
        <v>68</v>
      </c>
      <c r="D3718" s="1" t="s">
        <v>33364</v>
      </c>
      <c r="E3718" s="1">
        <v>1</v>
      </c>
      <c r="F3718" s="1" t="s">
        <v>35532</v>
      </c>
      <c r="G3718" s="1"/>
      <c r="H3718" s="1" t="s">
        <v>33379</v>
      </c>
      <c r="I3718" s="1" t="s">
        <v>20</v>
      </c>
      <c r="J3718" s="1" t="s">
        <v>20</v>
      </c>
      <c r="K3718" s="1" t="s">
        <v>112</v>
      </c>
      <c r="L3718" s="1" t="s">
        <v>33368</v>
      </c>
      <c r="M3718" s="1" t="s">
        <v>35570</v>
      </c>
      <c r="N3718" s="1" t="s">
        <v>35540</v>
      </c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1"/>
      <c r="AA3718" s="1"/>
      <c r="AB3718" s="1"/>
      <c r="AC3718" s="1"/>
      <c r="AD3718" s="1"/>
      <c r="AE3718" s="1"/>
      <c r="AF3718" s="1"/>
      <c r="AG3718" s="1"/>
      <c r="AH3718" s="1"/>
      <c r="AI3718" s="1"/>
      <c r="AJ3718" s="1"/>
      <c r="AK3718" s="1"/>
      <c r="AL3718" s="1"/>
      <c r="AM3718" s="1"/>
    </row>
    <row r="3719" spans="1:39" s="45" customFormat="1" ht="11.25" hidden="1">
      <c r="A3719" s="1">
        <v>3718</v>
      </c>
      <c r="B3719" s="1" t="s">
        <v>19630</v>
      </c>
      <c r="C3719" s="1" t="s">
        <v>68</v>
      </c>
      <c r="D3719" s="1" t="s">
        <v>33364</v>
      </c>
      <c r="E3719" s="1">
        <v>1</v>
      </c>
      <c r="F3719" s="1" t="s">
        <v>33449</v>
      </c>
      <c r="G3719" s="1"/>
      <c r="H3719" s="1" t="s">
        <v>33379</v>
      </c>
      <c r="I3719" s="1" t="s">
        <v>20</v>
      </c>
      <c r="J3719" s="1" t="s">
        <v>20</v>
      </c>
      <c r="K3719" s="1" t="s">
        <v>112</v>
      </c>
      <c r="L3719" s="1" t="s">
        <v>33368</v>
      </c>
      <c r="M3719" s="1" t="s">
        <v>35571</v>
      </c>
      <c r="N3719" s="1" t="s">
        <v>33451</v>
      </c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  <c r="AA3719" s="1"/>
      <c r="AB3719" s="1"/>
      <c r="AC3719" s="1"/>
      <c r="AD3719" s="1"/>
      <c r="AE3719" s="1"/>
      <c r="AF3719" s="1"/>
      <c r="AG3719" s="1"/>
      <c r="AH3719" s="1"/>
      <c r="AI3719" s="1"/>
      <c r="AJ3719" s="1"/>
      <c r="AK3719" s="1"/>
      <c r="AL3719" s="1"/>
      <c r="AM3719" s="1"/>
    </row>
    <row r="3720" spans="1:39" s="45" customFormat="1" ht="11.25" hidden="1">
      <c r="A3720" s="1">
        <v>3719</v>
      </c>
      <c r="B3720" s="1" t="s">
        <v>19635</v>
      </c>
      <c r="C3720" s="1" t="s">
        <v>17</v>
      </c>
      <c r="D3720" s="1" t="s">
        <v>33364</v>
      </c>
      <c r="E3720" s="1">
        <v>1</v>
      </c>
      <c r="F3720" s="1" t="s">
        <v>33393</v>
      </c>
      <c r="G3720" s="1" t="s">
        <v>33366</v>
      </c>
      <c r="H3720" s="1" t="s">
        <v>33379</v>
      </c>
      <c r="I3720" s="1" t="s">
        <v>20</v>
      </c>
      <c r="J3720" s="1" t="s">
        <v>20</v>
      </c>
      <c r="K3720" s="1" t="s">
        <v>112</v>
      </c>
      <c r="L3720" s="1" t="s">
        <v>33368</v>
      </c>
      <c r="M3720" s="1" t="s">
        <v>35572</v>
      </c>
      <c r="N3720" s="1" t="s">
        <v>35573</v>
      </c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1"/>
      <c r="AA3720" s="1"/>
      <c r="AB3720" s="1"/>
      <c r="AC3720" s="1"/>
      <c r="AD3720" s="1"/>
      <c r="AE3720" s="1"/>
      <c r="AF3720" s="1"/>
      <c r="AG3720" s="1"/>
      <c r="AH3720" s="1"/>
      <c r="AI3720" s="1"/>
      <c r="AJ3720" s="1"/>
      <c r="AK3720" s="1"/>
      <c r="AL3720" s="1"/>
      <c r="AM3720" s="1"/>
    </row>
    <row r="3721" spans="1:39" s="45" customFormat="1" ht="11.25" hidden="1">
      <c r="A3721" s="1">
        <v>3720</v>
      </c>
      <c r="B3721" s="1" t="s">
        <v>57</v>
      </c>
      <c r="C3721" s="1" t="s">
        <v>17</v>
      </c>
      <c r="D3721" s="1" t="s">
        <v>33364</v>
      </c>
      <c r="E3721" s="1">
        <v>1</v>
      </c>
      <c r="F3721" s="1" t="s">
        <v>33449</v>
      </c>
      <c r="G3721" s="1" t="s">
        <v>33366</v>
      </c>
      <c r="H3721" s="1" t="s">
        <v>33379</v>
      </c>
      <c r="I3721" s="1" t="s">
        <v>20</v>
      </c>
      <c r="J3721" s="1" t="s">
        <v>20</v>
      </c>
      <c r="K3721" s="1" t="s">
        <v>112</v>
      </c>
      <c r="L3721" s="1" t="s">
        <v>33368</v>
      </c>
      <c r="M3721" s="1" t="s">
        <v>35574</v>
      </c>
      <c r="N3721" s="1" t="s">
        <v>33451</v>
      </c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1"/>
      <c r="AA3721" s="1"/>
      <c r="AB3721" s="1"/>
      <c r="AC3721" s="1"/>
      <c r="AD3721" s="1"/>
      <c r="AE3721" s="1"/>
      <c r="AF3721" s="1"/>
      <c r="AG3721" s="1"/>
      <c r="AH3721" s="1"/>
      <c r="AI3721" s="1"/>
      <c r="AJ3721" s="1"/>
      <c r="AK3721" s="1"/>
      <c r="AL3721" s="1"/>
      <c r="AM3721" s="1"/>
    </row>
    <row r="3722" spans="1:39" s="45" customFormat="1" ht="11.25" hidden="1">
      <c r="A3722" s="1">
        <v>3721</v>
      </c>
      <c r="B3722" s="1" t="s">
        <v>19640</v>
      </c>
      <c r="C3722" s="1" t="s">
        <v>40</v>
      </c>
      <c r="D3722" s="1" t="s">
        <v>33364</v>
      </c>
      <c r="E3722" s="1">
        <v>1</v>
      </c>
      <c r="F3722" s="1" t="s">
        <v>33449</v>
      </c>
      <c r="G3722" s="1" t="s">
        <v>33366</v>
      </c>
      <c r="H3722" s="1" t="s">
        <v>33379</v>
      </c>
      <c r="I3722" s="1" t="s">
        <v>20</v>
      </c>
      <c r="J3722" s="1" t="s">
        <v>20</v>
      </c>
      <c r="K3722" s="1" t="s">
        <v>112</v>
      </c>
      <c r="L3722" s="1" t="s">
        <v>33368</v>
      </c>
      <c r="M3722" s="1" t="s">
        <v>35575</v>
      </c>
      <c r="N3722" s="1" t="s">
        <v>35558</v>
      </c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1"/>
      <c r="AA3722" s="1"/>
      <c r="AB3722" s="1"/>
      <c r="AC3722" s="1"/>
      <c r="AD3722" s="1"/>
      <c r="AE3722" s="1"/>
      <c r="AF3722" s="1"/>
      <c r="AG3722" s="1"/>
      <c r="AH3722" s="1"/>
      <c r="AI3722" s="1"/>
      <c r="AJ3722" s="1"/>
      <c r="AK3722" s="1"/>
      <c r="AL3722" s="1"/>
      <c r="AM3722" s="1"/>
    </row>
    <row r="3723" spans="1:39" s="45" customFormat="1" ht="11.25" hidden="1">
      <c r="A3723" s="1">
        <v>3722</v>
      </c>
      <c r="B3723" s="1" t="s">
        <v>1061</v>
      </c>
      <c r="C3723" s="1" t="s">
        <v>17</v>
      </c>
      <c r="D3723" s="1" t="s">
        <v>33364</v>
      </c>
      <c r="E3723" s="1">
        <v>1</v>
      </c>
      <c r="F3723" s="1" t="s">
        <v>35532</v>
      </c>
      <c r="G3723" s="1" t="s">
        <v>33366</v>
      </c>
      <c r="H3723" s="1" t="s">
        <v>33379</v>
      </c>
      <c r="I3723" s="1" t="s">
        <v>20</v>
      </c>
      <c r="J3723" s="1" t="s">
        <v>20</v>
      </c>
      <c r="K3723" s="1" t="s">
        <v>112</v>
      </c>
      <c r="L3723" s="1" t="s">
        <v>33368</v>
      </c>
      <c r="M3723" s="1" t="s">
        <v>35576</v>
      </c>
      <c r="N3723" s="1" t="s">
        <v>33391</v>
      </c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1"/>
      <c r="AA3723" s="1"/>
      <c r="AB3723" s="1"/>
      <c r="AC3723" s="1"/>
      <c r="AD3723" s="1"/>
      <c r="AE3723" s="1"/>
      <c r="AF3723" s="1"/>
      <c r="AG3723" s="1"/>
      <c r="AH3723" s="1"/>
      <c r="AI3723" s="1"/>
      <c r="AJ3723" s="1"/>
      <c r="AK3723" s="1"/>
      <c r="AL3723" s="1"/>
      <c r="AM3723" s="1"/>
    </row>
    <row r="3724" spans="1:39" s="45" customFormat="1" ht="11.25" hidden="1">
      <c r="A3724" s="1">
        <v>3723</v>
      </c>
      <c r="B3724" s="1" t="s">
        <v>19645</v>
      </c>
      <c r="C3724" s="1" t="s">
        <v>133</v>
      </c>
      <c r="D3724" s="1" t="s">
        <v>33364</v>
      </c>
      <c r="E3724" s="1">
        <v>1</v>
      </c>
      <c r="F3724" s="1" t="s">
        <v>33449</v>
      </c>
      <c r="G3724" s="1"/>
      <c r="H3724" s="1" t="s">
        <v>33379</v>
      </c>
      <c r="I3724" s="1" t="s">
        <v>20</v>
      </c>
      <c r="J3724" s="1" t="s">
        <v>20</v>
      </c>
      <c r="K3724" s="1" t="s">
        <v>112</v>
      </c>
      <c r="L3724" s="1" t="s">
        <v>33368</v>
      </c>
      <c r="M3724" s="1" t="s">
        <v>35577</v>
      </c>
      <c r="N3724" s="1" t="s">
        <v>35552</v>
      </c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1"/>
      <c r="AA3724" s="1"/>
      <c r="AB3724" s="1"/>
      <c r="AC3724" s="1"/>
      <c r="AD3724" s="1"/>
      <c r="AE3724" s="1"/>
      <c r="AF3724" s="1"/>
      <c r="AG3724" s="1"/>
      <c r="AH3724" s="1"/>
      <c r="AI3724" s="1"/>
      <c r="AJ3724" s="1"/>
      <c r="AK3724" s="1"/>
      <c r="AL3724" s="1"/>
      <c r="AM3724" s="1"/>
    </row>
    <row r="3725" spans="1:39" s="45" customFormat="1" ht="11.25" hidden="1">
      <c r="A3725" s="1">
        <v>3724</v>
      </c>
      <c r="B3725" s="1" t="s">
        <v>19650</v>
      </c>
      <c r="C3725" s="1" t="s">
        <v>40</v>
      </c>
      <c r="D3725" s="1" t="s">
        <v>33364</v>
      </c>
      <c r="E3725" s="1">
        <v>1</v>
      </c>
      <c r="F3725" s="1" t="s">
        <v>33449</v>
      </c>
      <c r="G3725" s="1" t="s">
        <v>33366</v>
      </c>
      <c r="H3725" s="1" t="s">
        <v>33379</v>
      </c>
      <c r="I3725" s="1" t="s">
        <v>20</v>
      </c>
      <c r="J3725" s="1" t="s">
        <v>20</v>
      </c>
      <c r="K3725" s="1" t="s">
        <v>112</v>
      </c>
      <c r="L3725" s="1" t="s">
        <v>33368</v>
      </c>
      <c r="M3725" s="1" t="s">
        <v>35578</v>
      </c>
      <c r="N3725" s="1" t="s">
        <v>35552</v>
      </c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1"/>
      <c r="AA3725" s="1"/>
      <c r="AB3725" s="1"/>
      <c r="AC3725" s="1"/>
      <c r="AD3725" s="1"/>
      <c r="AE3725" s="1"/>
      <c r="AF3725" s="1"/>
      <c r="AG3725" s="1"/>
      <c r="AH3725" s="1"/>
      <c r="AI3725" s="1"/>
      <c r="AJ3725" s="1"/>
      <c r="AK3725" s="1"/>
      <c r="AL3725" s="1"/>
      <c r="AM3725" s="1"/>
    </row>
    <row r="3726" spans="1:39" s="45" customFormat="1" ht="11.25" hidden="1">
      <c r="A3726" s="1">
        <v>3725</v>
      </c>
      <c r="B3726" s="1" t="s">
        <v>19655</v>
      </c>
      <c r="C3726" s="1" t="s">
        <v>40</v>
      </c>
      <c r="D3726" s="1" t="s">
        <v>33364</v>
      </c>
      <c r="E3726" s="1">
        <v>1</v>
      </c>
      <c r="F3726" s="1" t="s">
        <v>33393</v>
      </c>
      <c r="G3726" s="1" t="s">
        <v>33366</v>
      </c>
      <c r="H3726" s="1" t="s">
        <v>33379</v>
      </c>
      <c r="I3726" s="1" t="s">
        <v>20</v>
      </c>
      <c r="J3726" s="1" t="s">
        <v>20</v>
      </c>
      <c r="K3726" s="1" t="s">
        <v>112</v>
      </c>
      <c r="L3726" s="1" t="s">
        <v>33368</v>
      </c>
      <c r="M3726" s="1" t="s">
        <v>35579</v>
      </c>
      <c r="N3726" s="1" t="s">
        <v>33497</v>
      </c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1"/>
      <c r="AA3726" s="1"/>
      <c r="AB3726" s="1"/>
      <c r="AC3726" s="1"/>
      <c r="AD3726" s="1"/>
      <c r="AE3726" s="1"/>
      <c r="AF3726" s="1"/>
      <c r="AG3726" s="1"/>
      <c r="AH3726" s="1"/>
      <c r="AI3726" s="1"/>
      <c r="AJ3726" s="1"/>
      <c r="AK3726" s="1"/>
      <c r="AL3726" s="1"/>
      <c r="AM3726" s="1"/>
    </row>
    <row r="3727" spans="1:39" s="45" customFormat="1" ht="11.25" hidden="1">
      <c r="A3727" s="1">
        <v>3726</v>
      </c>
      <c r="B3727" s="1" t="s">
        <v>19660</v>
      </c>
      <c r="C3727" s="1" t="s">
        <v>17</v>
      </c>
      <c r="D3727" s="1" t="s">
        <v>33364</v>
      </c>
      <c r="E3727" s="1">
        <v>1</v>
      </c>
      <c r="F3727" s="1" t="s">
        <v>35532</v>
      </c>
      <c r="G3727" s="1" t="s">
        <v>33366</v>
      </c>
      <c r="H3727" s="1" t="s">
        <v>33379</v>
      </c>
      <c r="I3727" s="1" t="s">
        <v>20</v>
      </c>
      <c r="J3727" s="1" t="s">
        <v>20</v>
      </c>
      <c r="K3727" s="1" t="s">
        <v>112</v>
      </c>
      <c r="L3727" s="1" t="s">
        <v>33368</v>
      </c>
      <c r="M3727" s="1" t="s">
        <v>35580</v>
      </c>
      <c r="N3727" s="1" t="s">
        <v>35581</v>
      </c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1"/>
      <c r="AA3727" s="1"/>
      <c r="AB3727" s="1"/>
      <c r="AC3727" s="1"/>
      <c r="AD3727" s="1"/>
      <c r="AE3727" s="1"/>
      <c r="AF3727" s="1"/>
      <c r="AG3727" s="1"/>
      <c r="AH3727" s="1"/>
      <c r="AI3727" s="1"/>
      <c r="AJ3727" s="1"/>
      <c r="AK3727" s="1"/>
      <c r="AL3727" s="1"/>
      <c r="AM3727" s="1"/>
    </row>
    <row r="3728" spans="1:39" s="45" customFormat="1" ht="11.25" hidden="1">
      <c r="A3728" s="1">
        <v>3727</v>
      </c>
      <c r="B3728" s="1" t="s">
        <v>19665</v>
      </c>
      <c r="C3728" s="1" t="s">
        <v>17</v>
      </c>
      <c r="D3728" s="1" t="s">
        <v>33364</v>
      </c>
      <c r="E3728" s="1">
        <v>1</v>
      </c>
      <c r="F3728" s="1" t="s">
        <v>35532</v>
      </c>
      <c r="G3728" s="1" t="s">
        <v>33366</v>
      </c>
      <c r="H3728" s="1" t="s">
        <v>33379</v>
      </c>
      <c r="I3728" s="1" t="s">
        <v>20</v>
      </c>
      <c r="J3728" s="1" t="s">
        <v>20</v>
      </c>
      <c r="K3728" s="1" t="s">
        <v>112</v>
      </c>
      <c r="L3728" s="1" t="s">
        <v>33368</v>
      </c>
      <c r="M3728" s="1" t="s">
        <v>35582</v>
      </c>
      <c r="N3728" s="1" t="s">
        <v>35568</v>
      </c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1"/>
      <c r="AA3728" s="1"/>
      <c r="AB3728" s="1"/>
      <c r="AC3728" s="1"/>
      <c r="AD3728" s="1"/>
      <c r="AE3728" s="1"/>
      <c r="AF3728" s="1"/>
      <c r="AG3728" s="1"/>
      <c r="AH3728" s="1"/>
      <c r="AI3728" s="1"/>
      <c r="AJ3728" s="1"/>
      <c r="AK3728" s="1"/>
      <c r="AL3728" s="1"/>
      <c r="AM3728" s="1"/>
    </row>
    <row r="3729" spans="1:39" s="45" customFormat="1" ht="11.25" hidden="1">
      <c r="A3729" s="1">
        <v>3728</v>
      </c>
      <c r="B3729" s="1" t="s">
        <v>19670</v>
      </c>
      <c r="C3729" s="1" t="s">
        <v>133</v>
      </c>
      <c r="D3729" s="1" t="s">
        <v>33364</v>
      </c>
      <c r="E3729" s="1">
        <v>1</v>
      </c>
      <c r="F3729" s="1" t="s">
        <v>33393</v>
      </c>
      <c r="G3729" s="1"/>
      <c r="H3729" s="1" t="s">
        <v>33379</v>
      </c>
      <c r="I3729" s="1" t="s">
        <v>20</v>
      </c>
      <c r="J3729" s="1" t="s">
        <v>20</v>
      </c>
      <c r="K3729" s="1" t="s">
        <v>112</v>
      </c>
      <c r="L3729" s="1" t="s">
        <v>33368</v>
      </c>
      <c r="M3729" s="1" t="s">
        <v>35538</v>
      </c>
      <c r="N3729" s="1" t="s">
        <v>33395</v>
      </c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/>
      <c r="AA3729" s="1"/>
      <c r="AB3729" s="1"/>
      <c r="AC3729" s="1"/>
      <c r="AD3729" s="1"/>
      <c r="AE3729" s="1"/>
      <c r="AF3729" s="1"/>
      <c r="AG3729" s="1"/>
      <c r="AH3729" s="1"/>
      <c r="AI3729" s="1"/>
      <c r="AJ3729" s="1"/>
      <c r="AK3729" s="1"/>
      <c r="AL3729" s="1"/>
      <c r="AM3729" s="1"/>
    </row>
    <row r="3730" spans="1:39" s="45" customFormat="1" ht="11.25" hidden="1">
      <c r="A3730" s="1">
        <v>3729</v>
      </c>
      <c r="B3730" s="1" t="s">
        <v>19675</v>
      </c>
      <c r="C3730" s="1" t="s">
        <v>133</v>
      </c>
      <c r="D3730" s="1" t="s">
        <v>33364</v>
      </c>
      <c r="E3730" s="1">
        <v>1</v>
      </c>
      <c r="F3730" s="1" t="s">
        <v>35532</v>
      </c>
      <c r="G3730" s="1"/>
      <c r="H3730" s="1" t="s">
        <v>33379</v>
      </c>
      <c r="I3730" s="1" t="s">
        <v>20</v>
      </c>
      <c r="J3730" s="1" t="s">
        <v>20</v>
      </c>
      <c r="K3730" s="1" t="s">
        <v>112</v>
      </c>
      <c r="L3730" s="1" t="s">
        <v>33368</v>
      </c>
      <c r="M3730" s="1" t="s">
        <v>35583</v>
      </c>
      <c r="N3730" s="1" t="s">
        <v>33494</v>
      </c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1"/>
      <c r="AA3730" s="1"/>
      <c r="AB3730" s="1"/>
      <c r="AC3730" s="1"/>
      <c r="AD3730" s="1"/>
      <c r="AE3730" s="1"/>
      <c r="AF3730" s="1"/>
      <c r="AG3730" s="1"/>
      <c r="AH3730" s="1"/>
      <c r="AI3730" s="1"/>
      <c r="AJ3730" s="1"/>
      <c r="AK3730" s="1"/>
      <c r="AL3730" s="1"/>
      <c r="AM3730" s="1"/>
    </row>
    <row r="3731" spans="1:39" s="45" customFormat="1" ht="11.25" hidden="1">
      <c r="A3731" s="1">
        <v>3730</v>
      </c>
      <c r="B3731" s="1" t="s">
        <v>19680</v>
      </c>
      <c r="C3731" s="1" t="s">
        <v>17</v>
      </c>
      <c r="D3731" s="1" t="s">
        <v>33364</v>
      </c>
      <c r="E3731" s="1">
        <v>1</v>
      </c>
      <c r="F3731" s="1" t="s">
        <v>33365</v>
      </c>
      <c r="G3731" s="1" t="s">
        <v>33366</v>
      </c>
      <c r="H3731" s="1" t="s">
        <v>33379</v>
      </c>
      <c r="I3731" s="1" t="s">
        <v>20</v>
      </c>
      <c r="J3731" s="1" t="s">
        <v>20</v>
      </c>
      <c r="K3731" s="1" t="s">
        <v>112</v>
      </c>
      <c r="L3731" s="1" t="s">
        <v>33368</v>
      </c>
      <c r="M3731" s="1" t="s">
        <v>35584</v>
      </c>
      <c r="N3731" s="1" t="s">
        <v>35531</v>
      </c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1"/>
      <c r="AA3731" s="1"/>
      <c r="AB3731" s="1"/>
      <c r="AC3731" s="1"/>
      <c r="AD3731" s="1"/>
      <c r="AE3731" s="1"/>
      <c r="AF3731" s="1"/>
      <c r="AG3731" s="1"/>
      <c r="AH3731" s="1"/>
      <c r="AI3731" s="1"/>
      <c r="AJ3731" s="1"/>
      <c r="AK3731" s="1"/>
      <c r="AL3731" s="1"/>
      <c r="AM3731" s="1"/>
    </row>
    <row r="3732" spans="1:39" s="45" customFormat="1" ht="11.25" hidden="1">
      <c r="A3732" s="1">
        <v>3731</v>
      </c>
      <c r="B3732" s="1" t="s">
        <v>472</v>
      </c>
      <c r="C3732" s="1" t="s">
        <v>17</v>
      </c>
      <c r="D3732" s="1" t="s">
        <v>33364</v>
      </c>
      <c r="E3732" s="1">
        <v>1</v>
      </c>
      <c r="F3732" s="1" t="s">
        <v>33365</v>
      </c>
      <c r="G3732" s="1" t="s">
        <v>33366</v>
      </c>
      <c r="H3732" s="1" t="s">
        <v>33379</v>
      </c>
      <c r="I3732" s="1" t="s">
        <v>20</v>
      </c>
      <c r="J3732" s="1" t="s">
        <v>20</v>
      </c>
      <c r="K3732" s="1" t="s">
        <v>112</v>
      </c>
      <c r="L3732" s="1" t="s">
        <v>33368</v>
      </c>
      <c r="M3732" s="1" t="s">
        <v>35585</v>
      </c>
      <c r="N3732" s="1" t="s">
        <v>35586</v>
      </c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1"/>
      <c r="AA3732" s="1"/>
      <c r="AB3732" s="1"/>
      <c r="AC3732" s="1"/>
      <c r="AD3732" s="1"/>
      <c r="AE3732" s="1"/>
      <c r="AF3732" s="1"/>
      <c r="AG3732" s="1"/>
      <c r="AH3732" s="1"/>
      <c r="AI3732" s="1"/>
      <c r="AJ3732" s="1"/>
      <c r="AK3732" s="1"/>
      <c r="AL3732" s="1"/>
      <c r="AM3732" s="1"/>
    </row>
    <row r="3733" spans="1:39" s="45" customFormat="1" ht="11.25" hidden="1">
      <c r="A3733" s="1">
        <v>3732</v>
      </c>
      <c r="B3733" s="1" t="s">
        <v>19685</v>
      </c>
      <c r="C3733" s="1" t="s">
        <v>68</v>
      </c>
      <c r="D3733" s="1" t="s">
        <v>33364</v>
      </c>
      <c r="E3733" s="1">
        <v>1</v>
      </c>
      <c r="F3733" s="1" t="s">
        <v>33365</v>
      </c>
      <c r="G3733" s="1"/>
      <c r="H3733" s="1" t="s">
        <v>33379</v>
      </c>
      <c r="I3733" s="1" t="s">
        <v>20</v>
      </c>
      <c r="J3733" s="1" t="s">
        <v>20</v>
      </c>
      <c r="K3733" s="1" t="s">
        <v>112</v>
      </c>
      <c r="L3733" s="1" t="s">
        <v>33368</v>
      </c>
      <c r="M3733" s="1" t="s">
        <v>33493</v>
      </c>
      <c r="N3733" s="1" t="s">
        <v>33494</v>
      </c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/>
      <c r="AA3733" s="1"/>
      <c r="AB3733" s="1"/>
      <c r="AC3733" s="1"/>
      <c r="AD3733" s="1"/>
      <c r="AE3733" s="1"/>
      <c r="AF3733" s="1"/>
      <c r="AG3733" s="1"/>
      <c r="AH3733" s="1"/>
      <c r="AI3733" s="1"/>
      <c r="AJ3733" s="1"/>
      <c r="AK3733" s="1"/>
      <c r="AL3733" s="1"/>
      <c r="AM3733" s="1"/>
    </row>
    <row r="3734" spans="1:39" s="45" customFormat="1" ht="11.25" hidden="1">
      <c r="A3734" s="1">
        <v>3733</v>
      </c>
      <c r="B3734" s="1" t="s">
        <v>19690</v>
      </c>
      <c r="C3734" s="1" t="s">
        <v>68</v>
      </c>
      <c r="D3734" s="1" t="s">
        <v>33364</v>
      </c>
      <c r="E3734" s="1">
        <v>1</v>
      </c>
      <c r="F3734" s="1" t="s">
        <v>35532</v>
      </c>
      <c r="G3734" s="1"/>
      <c r="H3734" s="1" t="s">
        <v>33379</v>
      </c>
      <c r="I3734" s="1" t="s">
        <v>20</v>
      </c>
      <c r="J3734" s="1" t="s">
        <v>20</v>
      </c>
      <c r="K3734" s="1" t="s">
        <v>112</v>
      </c>
      <c r="L3734" s="1" t="s">
        <v>33368</v>
      </c>
      <c r="M3734" s="1" t="s">
        <v>35587</v>
      </c>
      <c r="N3734" s="1" t="s">
        <v>33494</v>
      </c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1"/>
      <c r="AA3734" s="1"/>
      <c r="AB3734" s="1"/>
      <c r="AC3734" s="1"/>
      <c r="AD3734" s="1"/>
      <c r="AE3734" s="1"/>
      <c r="AF3734" s="1"/>
      <c r="AG3734" s="1"/>
      <c r="AH3734" s="1"/>
      <c r="AI3734" s="1"/>
      <c r="AJ3734" s="1"/>
      <c r="AK3734" s="1"/>
      <c r="AL3734" s="1"/>
      <c r="AM3734" s="1"/>
    </row>
    <row r="3735" spans="1:39" s="45" customFormat="1" ht="11.25" hidden="1">
      <c r="A3735" s="1">
        <v>3734</v>
      </c>
      <c r="B3735" s="1" t="s">
        <v>19695</v>
      </c>
      <c r="C3735" s="1" t="s">
        <v>17</v>
      </c>
      <c r="D3735" s="1" t="s">
        <v>33364</v>
      </c>
      <c r="E3735" s="1">
        <v>1</v>
      </c>
      <c r="F3735" s="1" t="s">
        <v>33393</v>
      </c>
      <c r="G3735" s="1" t="s">
        <v>33366</v>
      </c>
      <c r="H3735" s="1" t="s">
        <v>33379</v>
      </c>
      <c r="I3735" s="1" t="s">
        <v>20</v>
      </c>
      <c r="J3735" s="1" t="s">
        <v>20</v>
      </c>
      <c r="K3735" s="1" t="s">
        <v>112</v>
      </c>
      <c r="L3735" s="1" t="s">
        <v>33368</v>
      </c>
      <c r="M3735" s="1" t="s">
        <v>35588</v>
      </c>
      <c r="N3735" s="1" t="s">
        <v>35534</v>
      </c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1"/>
      <c r="AA3735" s="1"/>
      <c r="AB3735" s="1"/>
      <c r="AC3735" s="1"/>
      <c r="AD3735" s="1"/>
      <c r="AE3735" s="1"/>
      <c r="AF3735" s="1"/>
      <c r="AG3735" s="1"/>
      <c r="AH3735" s="1"/>
      <c r="AI3735" s="1"/>
      <c r="AJ3735" s="1"/>
      <c r="AK3735" s="1"/>
      <c r="AL3735" s="1"/>
      <c r="AM3735" s="1"/>
    </row>
    <row r="3736" spans="1:39" s="45" customFormat="1" ht="11.25" hidden="1">
      <c r="A3736" s="1">
        <v>3735</v>
      </c>
      <c r="B3736" s="1" t="s">
        <v>19700</v>
      </c>
      <c r="C3736" s="1" t="s">
        <v>17</v>
      </c>
      <c r="D3736" s="1" t="s">
        <v>33364</v>
      </c>
      <c r="E3736" s="1">
        <v>1</v>
      </c>
      <c r="F3736" s="1" t="s">
        <v>35532</v>
      </c>
      <c r="G3736" s="1" t="s">
        <v>33366</v>
      </c>
      <c r="H3736" s="1" t="s">
        <v>33379</v>
      </c>
      <c r="I3736" s="1" t="s">
        <v>20</v>
      </c>
      <c r="J3736" s="1" t="s">
        <v>20</v>
      </c>
      <c r="K3736" s="1" t="s">
        <v>112</v>
      </c>
      <c r="L3736" s="1" t="s">
        <v>33368</v>
      </c>
      <c r="M3736" s="1" t="s">
        <v>35589</v>
      </c>
      <c r="N3736" s="1" t="s">
        <v>35581</v>
      </c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1"/>
      <c r="AA3736" s="1"/>
      <c r="AB3736" s="1"/>
      <c r="AC3736" s="1"/>
      <c r="AD3736" s="1"/>
      <c r="AE3736" s="1"/>
      <c r="AF3736" s="1"/>
      <c r="AG3736" s="1"/>
      <c r="AH3736" s="1"/>
      <c r="AI3736" s="1"/>
      <c r="AJ3736" s="1"/>
      <c r="AK3736" s="1"/>
      <c r="AL3736" s="1"/>
      <c r="AM3736" s="1"/>
    </row>
    <row r="3737" spans="1:39" s="45" customFormat="1" ht="11.25" hidden="1">
      <c r="A3737" s="1">
        <v>3736</v>
      </c>
      <c r="B3737" s="1" t="s">
        <v>19705</v>
      </c>
      <c r="C3737" s="1" t="s">
        <v>40</v>
      </c>
      <c r="D3737" s="1" t="s">
        <v>33364</v>
      </c>
      <c r="E3737" s="1">
        <v>1</v>
      </c>
      <c r="F3737" s="1" t="s">
        <v>33449</v>
      </c>
      <c r="G3737" s="1" t="s">
        <v>33366</v>
      </c>
      <c r="H3737" s="1" t="s">
        <v>33379</v>
      </c>
      <c r="I3737" s="1" t="s">
        <v>20</v>
      </c>
      <c r="J3737" s="1" t="s">
        <v>20</v>
      </c>
      <c r="K3737" s="1" t="s">
        <v>112</v>
      </c>
      <c r="L3737" s="1" t="s">
        <v>33368</v>
      </c>
      <c r="M3737" s="1" t="s">
        <v>35590</v>
      </c>
      <c r="N3737" s="1" t="s">
        <v>35554</v>
      </c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1"/>
      <c r="AA3737" s="1"/>
      <c r="AB3737" s="1"/>
      <c r="AC3737" s="1"/>
      <c r="AD3737" s="1"/>
      <c r="AE3737" s="1"/>
      <c r="AF3737" s="1"/>
      <c r="AG3737" s="1"/>
      <c r="AH3737" s="1"/>
      <c r="AI3737" s="1"/>
      <c r="AJ3737" s="1"/>
      <c r="AK3737" s="1"/>
      <c r="AL3737" s="1"/>
      <c r="AM3737" s="1"/>
    </row>
    <row r="3738" spans="1:39" s="45" customFormat="1" ht="11.25" hidden="1">
      <c r="A3738" s="1">
        <v>3737</v>
      </c>
      <c r="B3738" s="1" t="s">
        <v>214</v>
      </c>
      <c r="C3738" s="1" t="s">
        <v>17</v>
      </c>
      <c r="D3738" s="1" t="s">
        <v>33364</v>
      </c>
      <c r="E3738" s="1">
        <v>1</v>
      </c>
      <c r="F3738" s="1" t="s">
        <v>33449</v>
      </c>
      <c r="G3738" s="1" t="s">
        <v>33366</v>
      </c>
      <c r="H3738" s="1" t="s">
        <v>33379</v>
      </c>
      <c r="I3738" s="1" t="s">
        <v>20</v>
      </c>
      <c r="J3738" s="1" t="s">
        <v>20</v>
      </c>
      <c r="K3738" s="1" t="s">
        <v>112</v>
      </c>
      <c r="L3738" s="1" t="s">
        <v>33368</v>
      </c>
      <c r="M3738" s="1" t="s">
        <v>35591</v>
      </c>
      <c r="N3738" s="1" t="s">
        <v>33451</v>
      </c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1"/>
      <c r="AA3738" s="1"/>
      <c r="AB3738" s="1"/>
      <c r="AC3738" s="1"/>
      <c r="AD3738" s="1"/>
      <c r="AE3738" s="1"/>
      <c r="AF3738" s="1"/>
      <c r="AG3738" s="1"/>
      <c r="AH3738" s="1"/>
      <c r="AI3738" s="1"/>
      <c r="AJ3738" s="1"/>
      <c r="AK3738" s="1"/>
      <c r="AL3738" s="1"/>
      <c r="AM3738" s="1"/>
    </row>
    <row r="3739" spans="1:39" s="45" customFormat="1" ht="11.25" hidden="1">
      <c r="A3739" s="1">
        <v>3738</v>
      </c>
      <c r="B3739" s="1" t="s">
        <v>19715</v>
      </c>
      <c r="C3739" s="1" t="s">
        <v>40</v>
      </c>
      <c r="D3739" s="1" t="s">
        <v>33364</v>
      </c>
      <c r="E3739" s="1">
        <v>1</v>
      </c>
      <c r="F3739" s="1" t="s">
        <v>33449</v>
      </c>
      <c r="G3739" s="1" t="s">
        <v>33366</v>
      </c>
      <c r="H3739" s="1" t="s">
        <v>33379</v>
      </c>
      <c r="I3739" s="1" t="s">
        <v>20</v>
      </c>
      <c r="J3739" s="1" t="s">
        <v>20</v>
      </c>
      <c r="K3739" s="1" t="s">
        <v>112</v>
      </c>
      <c r="L3739" s="1" t="s">
        <v>33368</v>
      </c>
      <c r="M3739" s="1" t="s">
        <v>35592</v>
      </c>
      <c r="N3739" s="1" t="s">
        <v>33453</v>
      </c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1"/>
      <c r="AA3739" s="1"/>
      <c r="AB3739" s="1"/>
      <c r="AC3739" s="1"/>
      <c r="AD3739" s="1"/>
      <c r="AE3739" s="1"/>
      <c r="AF3739" s="1"/>
      <c r="AG3739" s="1"/>
      <c r="AH3739" s="1"/>
      <c r="AI3739" s="1"/>
      <c r="AJ3739" s="1"/>
      <c r="AK3739" s="1"/>
      <c r="AL3739" s="1"/>
      <c r="AM3739" s="1"/>
    </row>
    <row r="3740" spans="1:39" s="45" customFormat="1" ht="11.25" hidden="1">
      <c r="A3740" s="1">
        <v>3739</v>
      </c>
      <c r="B3740" s="1" t="s">
        <v>19720</v>
      </c>
      <c r="C3740" s="1" t="s">
        <v>17</v>
      </c>
      <c r="D3740" s="1" t="s">
        <v>33364</v>
      </c>
      <c r="E3740" s="1">
        <v>1</v>
      </c>
      <c r="F3740" s="1" t="s">
        <v>33449</v>
      </c>
      <c r="G3740" s="1" t="s">
        <v>33366</v>
      </c>
      <c r="H3740" s="1" t="s">
        <v>33379</v>
      </c>
      <c r="I3740" s="1" t="s">
        <v>20</v>
      </c>
      <c r="J3740" s="1" t="s">
        <v>20</v>
      </c>
      <c r="K3740" s="1" t="s">
        <v>112</v>
      </c>
      <c r="L3740" s="1" t="s">
        <v>33368</v>
      </c>
      <c r="M3740" s="1" t="s">
        <v>35593</v>
      </c>
      <c r="N3740" s="1" t="s">
        <v>35549</v>
      </c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1"/>
      <c r="AA3740" s="1"/>
      <c r="AB3740" s="1"/>
      <c r="AC3740" s="1"/>
      <c r="AD3740" s="1"/>
      <c r="AE3740" s="1"/>
      <c r="AF3740" s="1"/>
      <c r="AG3740" s="1"/>
      <c r="AH3740" s="1"/>
      <c r="AI3740" s="1"/>
      <c r="AJ3740" s="1"/>
      <c r="AK3740" s="1"/>
      <c r="AL3740" s="1"/>
      <c r="AM3740" s="1"/>
    </row>
    <row r="3741" spans="1:39" s="45" customFormat="1" ht="11.25" hidden="1">
      <c r="A3741" s="1">
        <v>3740</v>
      </c>
      <c r="B3741" s="1" t="s">
        <v>19725</v>
      </c>
      <c r="C3741" s="1" t="s">
        <v>40</v>
      </c>
      <c r="D3741" s="1" t="s">
        <v>33364</v>
      </c>
      <c r="E3741" s="1">
        <v>1</v>
      </c>
      <c r="F3741" s="1" t="s">
        <v>33449</v>
      </c>
      <c r="G3741" s="1" t="s">
        <v>33366</v>
      </c>
      <c r="H3741" s="1" t="s">
        <v>33379</v>
      </c>
      <c r="I3741" s="1" t="s">
        <v>20</v>
      </c>
      <c r="J3741" s="1" t="s">
        <v>20</v>
      </c>
      <c r="K3741" s="1" t="s">
        <v>112</v>
      </c>
      <c r="L3741" s="1" t="s">
        <v>33368</v>
      </c>
      <c r="M3741" s="1" t="s">
        <v>33452</v>
      </c>
      <c r="N3741" s="1" t="s">
        <v>33453</v>
      </c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1"/>
      <c r="AA3741" s="1"/>
      <c r="AB3741" s="1"/>
      <c r="AC3741" s="1"/>
      <c r="AD3741" s="1"/>
      <c r="AE3741" s="1"/>
      <c r="AF3741" s="1"/>
      <c r="AG3741" s="1"/>
      <c r="AH3741" s="1"/>
      <c r="AI3741" s="1"/>
      <c r="AJ3741" s="1"/>
      <c r="AK3741" s="1"/>
      <c r="AL3741" s="1"/>
      <c r="AM3741" s="1"/>
    </row>
    <row r="3742" spans="1:39" s="45" customFormat="1" ht="11.25" hidden="1">
      <c r="A3742" s="1">
        <v>3741</v>
      </c>
      <c r="B3742" s="1" t="s">
        <v>19730</v>
      </c>
      <c r="C3742" s="1" t="s">
        <v>133</v>
      </c>
      <c r="D3742" s="1" t="s">
        <v>33364</v>
      </c>
      <c r="E3742" s="1">
        <v>1</v>
      </c>
      <c r="F3742" s="1" t="s">
        <v>33449</v>
      </c>
      <c r="G3742" s="1"/>
      <c r="H3742" s="1" t="s">
        <v>33379</v>
      </c>
      <c r="I3742" s="1" t="s">
        <v>20</v>
      </c>
      <c r="J3742" s="1" t="s">
        <v>20</v>
      </c>
      <c r="K3742" s="1" t="s">
        <v>112</v>
      </c>
      <c r="L3742" s="1" t="s">
        <v>33368</v>
      </c>
      <c r="M3742" s="1" t="s">
        <v>35594</v>
      </c>
      <c r="N3742" s="1" t="s">
        <v>33453</v>
      </c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1"/>
      <c r="AA3742" s="1"/>
      <c r="AB3742" s="1"/>
      <c r="AC3742" s="1"/>
      <c r="AD3742" s="1"/>
      <c r="AE3742" s="1"/>
      <c r="AF3742" s="1"/>
      <c r="AG3742" s="1"/>
      <c r="AH3742" s="1"/>
      <c r="AI3742" s="1"/>
      <c r="AJ3742" s="1"/>
      <c r="AK3742" s="1"/>
      <c r="AL3742" s="1"/>
      <c r="AM3742" s="1"/>
    </row>
    <row r="3743" spans="1:39" s="45" customFormat="1" ht="11.25" hidden="1">
      <c r="A3743" s="1">
        <v>3742</v>
      </c>
      <c r="B3743" s="1" t="s">
        <v>19735</v>
      </c>
      <c r="C3743" s="1" t="s">
        <v>40</v>
      </c>
      <c r="D3743" s="1" t="s">
        <v>33364</v>
      </c>
      <c r="E3743" s="1">
        <v>1</v>
      </c>
      <c r="F3743" s="1" t="s">
        <v>33449</v>
      </c>
      <c r="G3743" s="1" t="s">
        <v>33366</v>
      </c>
      <c r="H3743" s="1" t="s">
        <v>33379</v>
      </c>
      <c r="I3743" s="1" t="s">
        <v>20</v>
      </c>
      <c r="J3743" s="1" t="s">
        <v>20</v>
      </c>
      <c r="K3743" s="1" t="s">
        <v>112</v>
      </c>
      <c r="L3743" s="1" t="s">
        <v>33368</v>
      </c>
      <c r="M3743" s="1" t="s">
        <v>33452</v>
      </c>
      <c r="N3743" s="1" t="s">
        <v>33453</v>
      </c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1"/>
      <c r="AA3743" s="1"/>
      <c r="AB3743" s="1"/>
      <c r="AC3743" s="1"/>
      <c r="AD3743" s="1"/>
      <c r="AE3743" s="1"/>
      <c r="AF3743" s="1"/>
      <c r="AG3743" s="1"/>
      <c r="AH3743" s="1"/>
      <c r="AI3743" s="1"/>
      <c r="AJ3743" s="1"/>
      <c r="AK3743" s="1"/>
      <c r="AL3743" s="1"/>
      <c r="AM3743" s="1"/>
    </row>
    <row r="3744" spans="1:39" s="45" customFormat="1" ht="11.25" hidden="1">
      <c r="A3744" s="1">
        <v>3743</v>
      </c>
      <c r="B3744" s="1" t="s">
        <v>237</v>
      </c>
      <c r="C3744" s="1" t="s">
        <v>40</v>
      </c>
      <c r="D3744" s="1" t="s">
        <v>33364</v>
      </c>
      <c r="E3744" s="1">
        <v>1</v>
      </c>
      <c r="F3744" s="1" t="s">
        <v>33449</v>
      </c>
      <c r="G3744" s="1" t="s">
        <v>33366</v>
      </c>
      <c r="H3744" s="1" t="s">
        <v>33379</v>
      </c>
      <c r="I3744" s="1" t="s">
        <v>20</v>
      </c>
      <c r="J3744" s="1" t="s">
        <v>20</v>
      </c>
      <c r="K3744" s="1" t="s">
        <v>112</v>
      </c>
      <c r="L3744" s="1" t="s">
        <v>33368</v>
      </c>
      <c r="M3744" s="1" t="s">
        <v>33452</v>
      </c>
      <c r="N3744" s="1" t="s">
        <v>33453</v>
      </c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1"/>
      <c r="AA3744" s="1"/>
      <c r="AB3744" s="1"/>
      <c r="AC3744" s="1"/>
      <c r="AD3744" s="1"/>
      <c r="AE3744" s="1"/>
      <c r="AF3744" s="1"/>
      <c r="AG3744" s="1"/>
      <c r="AH3744" s="1"/>
      <c r="AI3744" s="1"/>
      <c r="AJ3744" s="1"/>
      <c r="AK3744" s="1"/>
      <c r="AL3744" s="1"/>
      <c r="AM3744" s="1"/>
    </row>
    <row r="3745" spans="1:39" s="45" customFormat="1" ht="11.25" hidden="1">
      <c r="A3745" s="1">
        <v>3744</v>
      </c>
      <c r="B3745" s="1" t="s">
        <v>19740</v>
      </c>
      <c r="C3745" s="1" t="s">
        <v>17</v>
      </c>
      <c r="D3745" s="1" t="s">
        <v>33364</v>
      </c>
      <c r="E3745" s="1">
        <v>1</v>
      </c>
      <c r="F3745" s="1" t="s">
        <v>33449</v>
      </c>
      <c r="G3745" s="1" t="s">
        <v>33366</v>
      </c>
      <c r="H3745" s="1" t="s">
        <v>33379</v>
      </c>
      <c r="I3745" s="1" t="s">
        <v>20</v>
      </c>
      <c r="J3745" s="1" t="s">
        <v>20</v>
      </c>
      <c r="K3745" s="1" t="s">
        <v>112</v>
      </c>
      <c r="L3745" s="1" t="s">
        <v>33368</v>
      </c>
      <c r="M3745" s="1" t="s">
        <v>35595</v>
      </c>
      <c r="N3745" s="1" t="s">
        <v>35536</v>
      </c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1"/>
      <c r="AA3745" s="1"/>
      <c r="AB3745" s="1"/>
      <c r="AC3745" s="1"/>
      <c r="AD3745" s="1"/>
      <c r="AE3745" s="1"/>
      <c r="AF3745" s="1"/>
      <c r="AG3745" s="1"/>
      <c r="AH3745" s="1"/>
      <c r="AI3745" s="1"/>
      <c r="AJ3745" s="1"/>
      <c r="AK3745" s="1"/>
      <c r="AL3745" s="1"/>
      <c r="AM3745" s="1"/>
    </row>
    <row r="3746" spans="1:39" s="45" customFormat="1" ht="11.25" hidden="1">
      <c r="A3746" s="1">
        <v>3745</v>
      </c>
      <c r="B3746" s="1" t="s">
        <v>19745</v>
      </c>
      <c r="C3746" s="1" t="s">
        <v>17</v>
      </c>
      <c r="D3746" s="1" t="s">
        <v>33364</v>
      </c>
      <c r="E3746" s="1">
        <v>1</v>
      </c>
      <c r="F3746" s="1" t="s">
        <v>33449</v>
      </c>
      <c r="G3746" s="1" t="s">
        <v>33366</v>
      </c>
      <c r="H3746" s="1" t="s">
        <v>33379</v>
      </c>
      <c r="I3746" s="1" t="s">
        <v>20</v>
      </c>
      <c r="J3746" s="1" t="s">
        <v>20</v>
      </c>
      <c r="K3746" s="1" t="s">
        <v>112</v>
      </c>
      <c r="L3746" s="1" t="s">
        <v>33368</v>
      </c>
      <c r="M3746" s="1" t="s">
        <v>35596</v>
      </c>
      <c r="N3746" s="1" t="s">
        <v>35597</v>
      </c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1"/>
      <c r="AA3746" s="1"/>
      <c r="AB3746" s="1"/>
      <c r="AC3746" s="1"/>
      <c r="AD3746" s="1"/>
      <c r="AE3746" s="1"/>
      <c r="AF3746" s="1"/>
      <c r="AG3746" s="1"/>
      <c r="AH3746" s="1"/>
      <c r="AI3746" s="1"/>
      <c r="AJ3746" s="1"/>
      <c r="AK3746" s="1"/>
      <c r="AL3746" s="1"/>
      <c r="AM3746" s="1"/>
    </row>
    <row r="3747" spans="1:39" s="45" customFormat="1" ht="11.25" hidden="1">
      <c r="A3747" s="1">
        <v>3746</v>
      </c>
      <c r="B3747" s="1" t="s">
        <v>19750</v>
      </c>
      <c r="C3747" s="1" t="s">
        <v>17</v>
      </c>
      <c r="D3747" s="1" t="s">
        <v>33364</v>
      </c>
      <c r="E3747" s="1">
        <v>1</v>
      </c>
      <c r="F3747" s="1" t="s">
        <v>33449</v>
      </c>
      <c r="G3747" s="1" t="s">
        <v>33366</v>
      </c>
      <c r="H3747" s="1" t="s">
        <v>33379</v>
      </c>
      <c r="I3747" s="1" t="s">
        <v>20</v>
      </c>
      <c r="J3747" s="1" t="s">
        <v>20</v>
      </c>
      <c r="K3747" s="1" t="s">
        <v>112</v>
      </c>
      <c r="L3747" s="1" t="s">
        <v>33368</v>
      </c>
      <c r="M3747" s="1" t="s">
        <v>35548</v>
      </c>
      <c r="N3747" s="1" t="s">
        <v>35549</v>
      </c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1"/>
      <c r="AA3747" s="1"/>
      <c r="AB3747" s="1"/>
      <c r="AC3747" s="1"/>
      <c r="AD3747" s="1"/>
      <c r="AE3747" s="1"/>
      <c r="AF3747" s="1"/>
      <c r="AG3747" s="1"/>
      <c r="AH3747" s="1"/>
      <c r="AI3747" s="1"/>
      <c r="AJ3747" s="1"/>
      <c r="AK3747" s="1"/>
      <c r="AL3747" s="1"/>
      <c r="AM3747" s="1"/>
    </row>
    <row r="3748" spans="1:39" s="45" customFormat="1" ht="11.25" hidden="1">
      <c r="A3748" s="1">
        <v>3747</v>
      </c>
      <c r="B3748" s="1" t="s">
        <v>19755</v>
      </c>
      <c r="C3748" s="1" t="s">
        <v>17</v>
      </c>
      <c r="D3748" s="1" t="s">
        <v>33364</v>
      </c>
      <c r="E3748" s="1">
        <v>1</v>
      </c>
      <c r="F3748" s="1" t="s">
        <v>33449</v>
      </c>
      <c r="G3748" s="1" t="s">
        <v>33366</v>
      </c>
      <c r="H3748" s="1" t="s">
        <v>33379</v>
      </c>
      <c r="I3748" s="1" t="s">
        <v>20</v>
      </c>
      <c r="J3748" s="1" t="s">
        <v>20</v>
      </c>
      <c r="K3748" s="1" t="s">
        <v>112</v>
      </c>
      <c r="L3748" s="1" t="s">
        <v>33368</v>
      </c>
      <c r="M3748" s="1" t="s">
        <v>35598</v>
      </c>
      <c r="N3748" s="1" t="s">
        <v>35536</v>
      </c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1"/>
      <c r="AA3748" s="1"/>
      <c r="AB3748" s="1"/>
      <c r="AC3748" s="1"/>
      <c r="AD3748" s="1"/>
      <c r="AE3748" s="1"/>
      <c r="AF3748" s="1"/>
      <c r="AG3748" s="1"/>
      <c r="AH3748" s="1"/>
      <c r="AI3748" s="1"/>
      <c r="AJ3748" s="1"/>
      <c r="AK3748" s="1"/>
      <c r="AL3748" s="1"/>
      <c r="AM3748" s="1"/>
    </row>
    <row r="3749" spans="1:39" s="45" customFormat="1" ht="11.25" hidden="1">
      <c r="A3749" s="1">
        <v>3748</v>
      </c>
      <c r="B3749" s="1" t="s">
        <v>19760</v>
      </c>
      <c r="C3749" s="1" t="s">
        <v>17</v>
      </c>
      <c r="D3749" s="1" t="s">
        <v>33364</v>
      </c>
      <c r="E3749" s="1">
        <v>1</v>
      </c>
      <c r="F3749" s="1" t="s">
        <v>33449</v>
      </c>
      <c r="G3749" s="1" t="s">
        <v>33366</v>
      </c>
      <c r="H3749" s="1" t="s">
        <v>33379</v>
      </c>
      <c r="I3749" s="1" t="s">
        <v>20</v>
      </c>
      <c r="J3749" s="1" t="s">
        <v>20</v>
      </c>
      <c r="K3749" s="1" t="s">
        <v>112</v>
      </c>
      <c r="L3749" s="1" t="s">
        <v>33368</v>
      </c>
      <c r="M3749" s="1" t="s">
        <v>35599</v>
      </c>
      <c r="N3749" s="1" t="s">
        <v>35536</v>
      </c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1"/>
      <c r="AA3749" s="1"/>
      <c r="AB3749" s="1"/>
      <c r="AC3749" s="1"/>
      <c r="AD3749" s="1"/>
      <c r="AE3749" s="1"/>
      <c r="AF3749" s="1"/>
      <c r="AG3749" s="1"/>
      <c r="AH3749" s="1"/>
      <c r="AI3749" s="1"/>
      <c r="AJ3749" s="1"/>
      <c r="AK3749" s="1"/>
      <c r="AL3749" s="1"/>
      <c r="AM3749" s="1"/>
    </row>
    <row r="3750" spans="1:39" s="45" customFormat="1" ht="11.25" hidden="1">
      <c r="A3750" s="1">
        <v>3749</v>
      </c>
      <c r="B3750" s="1" t="s">
        <v>19765</v>
      </c>
      <c r="C3750" s="1" t="s">
        <v>40</v>
      </c>
      <c r="D3750" s="1" t="s">
        <v>33364</v>
      </c>
      <c r="E3750" s="1">
        <v>1</v>
      </c>
      <c r="F3750" s="1" t="s">
        <v>33449</v>
      </c>
      <c r="G3750" s="1" t="s">
        <v>33366</v>
      </c>
      <c r="H3750" s="1" t="s">
        <v>33379</v>
      </c>
      <c r="I3750" s="1" t="s">
        <v>20</v>
      </c>
      <c r="J3750" s="1" t="s">
        <v>20</v>
      </c>
      <c r="K3750" s="1" t="s">
        <v>112</v>
      </c>
      <c r="L3750" s="1" t="s">
        <v>33368</v>
      </c>
      <c r="M3750" s="1" t="s">
        <v>35577</v>
      </c>
      <c r="N3750" s="1" t="s">
        <v>35552</v>
      </c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1"/>
      <c r="AA3750" s="1"/>
      <c r="AB3750" s="1"/>
      <c r="AC3750" s="1"/>
      <c r="AD3750" s="1"/>
      <c r="AE3750" s="1"/>
      <c r="AF3750" s="1"/>
      <c r="AG3750" s="1"/>
      <c r="AH3750" s="1"/>
      <c r="AI3750" s="1"/>
      <c r="AJ3750" s="1"/>
      <c r="AK3750" s="1"/>
      <c r="AL3750" s="1"/>
      <c r="AM3750" s="1"/>
    </row>
    <row r="3751" spans="1:39" s="45" customFormat="1" ht="11.25" hidden="1">
      <c r="A3751" s="1">
        <v>3750</v>
      </c>
      <c r="B3751" s="1" t="s">
        <v>19770</v>
      </c>
      <c r="C3751" s="1" t="s">
        <v>68</v>
      </c>
      <c r="D3751" s="1" t="s">
        <v>33364</v>
      </c>
      <c r="E3751" s="1">
        <v>1</v>
      </c>
      <c r="F3751" s="1" t="s">
        <v>33449</v>
      </c>
      <c r="G3751" s="1"/>
      <c r="H3751" s="1" t="s">
        <v>33379</v>
      </c>
      <c r="I3751" s="1" t="s">
        <v>20</v>
      </c>
      <c r="J3751" s="1" t="s">
        <v>20</v>
      </c>
      <c r="K3751" s="1" t="s">
        <v>112</v>
      </c>
      <c r="L3751" s="1" t="s">
        <v>33368</v>
      </c>
      <c r="M3751" s="1" t="s">
        <v>35598</v>
      </c>
      <c r="N3751" s="1" t="s">
        <v>35536</v>
      </c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1"/>
      <c r="AA3751" s="1"/>
      <c r="AB3751" s="1"/>
      <c r="AC3751" s="1"/>
      <c r="AD3751" s="1"/>
      <c r="AE3751" s="1"/>
      <c r="AF3751" s="1"/>
      <c r="AG3751" s="1"/>
      <c r="AH3751" s="1"/>
      <c r="AI3751" s="1"/>
      <c r="AJ3751" s="1"/>
      <c r="AK3751" s="1"/>
      <c r="AL3751" s="1"/>
      <c r="AM3751" s="1"/>
    </row>
    <row r="3752" spans="1:39" s="45" customFormat="1" ht="11.25" hidden="1">
      <c r="A3752" s="1">
        <v>3751</v>
      </c>
      <c r="B3752" s="1" t="s">
        <v>1098</v>
      </c>
      <c r="C3752" s="1" t="s">
        <v>40</v>
      </c>
      <c r="D3752" s="1" t="s">
        <v>33364</v>
      </c>
      <c r="E3752" s="1">
        <v>1</v>
      </c>
      <c r="F3752" s="1" t="s">
        <v>35532</v>
      </c>
      <c r="G3752" s="1" t="s">
        <v>33366</v>
      </c>
      <c r="H3752" s="1" t="s">
        <v>33379</v>
      </c>
      <c r="I3752" s="1" t="s">
        <v>20</v>
      </c>
      <c r="J3752" s="1" t="s">
        <v>20</v>
      </c>
      <c r="K3752" s="1" t="s">
        <v>112</v>
      </c>
      <c r="L3752" s="1" t="s">
        <v>33368</v>
      </c>
      <c r="M3752" s="1" t="s">
        <v>35600</v>
      </c>
      <c r="N3752" s="1" t="s">
        <v>35601</v>
      </c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1"/>
      <c r="AA3752" s="1"/>
      <c r="AB3752" s="1"/>
      <c r="AC3752" s="1"/>
      <c r="AD3752" s="1"/>
      <c r="AE3752" s="1"/>
      <c r="AF3752" s="1"/>
      <c r="AG3752" s="1"/>
      <c r="AH3752" s="1"/>
      <c r="AI3752" s="1"/>
      <c r="AJ3752" s="1"/>
      <c r="AK3752" s="1"/>
      <c r="AL3752" s="1"/>
      <c r="AM3752" s="1"/>
    </row>
    <row r="3753" spans="1:39" s="45" customFormat="1" ht="11.25" hidden="1">
      <c r="A3753" s="1">
        <v>3752</v>
      </c>
      <c r="B3753" s="1" t="s">
        <v>19775</v>
      </c>
      <c r="C3753" s="1" t="s">
        <v>17</v>
      </c>
      <c r="D3753" s="1" t="s">
        <v>33364</v>
      </c>
      <c r="E3753" s="1">
        <v>1</v>
      </c>
      <c r="F3753" s="1" t="s">
        <v>33449</v>
      </c>
      <c r="G3753" s="1" t="s">
        <v>33366</v>
      </c>
      <c r="H3753" s="1" t="s">
        <v>33379</v>
      </c>
      <c r="I3753" s="1" t="s">
        <v>20</v>
      </c>
      <c r="J3753" s="1" t="s">
        <v>20</v>
      </c>
      <c r="K3753" s="1" t="s">
        <v>112</v>
      </c>
      <c r="L3753" s="1" t="s">
        <v>33368</v>
      </c>
      <c r="M3753" s="1" t="s">
        <v>35591</v>
      </c>
      <c r="N3753" s="1" t="s">
        <v>33451</v>
      </c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  <c r="AA3753" s="1"/>
      <c r="AB3753" s="1"/>
      <c r="AC3753" s="1"/>
      <c r="AD3753" s="1"/>
      <c r="AE3753" s="1"/>
      <c r="AF3753" s="1"/>
      <c r="AG3753" s="1"/>
      <c r="AH3753" s="1"/>
      <c r="AI3753" s="1"/>
      <c r="AJ3753" s="1"/>
      <c r="AK3753" s="1"/>
      <c r="AL3753" s="1"/>
      <c r="AM3753" s="1"/>
    </row>
    <row r="3754" spans="1:39" s="45" customFormat="1" ht="11.25" hidden="1">
      <c r="A3754" s="1">
        <v>3753</v>
      </c>
      <c r="B3754" s="1" t="s">
        <v>19780</v>
      </c>
      <c r="C3754" s="1" t="s">
        <v>17</v>
      </c>
      <c r="D3754" s="1" t="s">
        <v>33364</v>
      </c>
      <c r="E3754" s="1">
        <v>1</v>
      </c>
      <c r="F3754" s="1" t="s">
        <v>33449</v>
      </c>
      <c r="G3754" s="1" t="s">
        <v>33366</v>
      </c>
      <c r="H3754" s="1" t="s">
        <v>33379</v>
      </c>
      <c r="I3754" s="1" t="s">
        <v>20</v>
      </c>
      <c r="J3754" s="1" t="s">
        <v>20</v>
      </c>
      <c r="K3754" s="1" t="s">
        <v>112</v>
      </c>
      <c r="L3754" s="1" t="s">
        <v>33368</v>
      </c>
      <c r="M3754" s="1" t="s">
        <v>35537</v>
      </c>
      <c r="N3754" s="1" t="s">
        <v>33451</v>
      </c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1"/>
      <c r="AA3754" s="1"/>
      <c r="AB3754" s="1"/>
      <c r="AC3754" s="1"/>
      <c r="AD3754" s="1"/>
      <c r="AE3754" s="1"/>
      <c r="AF3754" s="1"/>
      <c r="AG3754" s="1"/>
      <c r="AH3754" s="1"/>
      <c r="AI3754" s="1"/>
      <c r="AJ3754" s="1"/>
      <c r="AK3754" s="1"/>
      <c r="AL3754" s="1"/>
      <c r="AM3754" s="1"/>
    </row>
    <row r="3755" spans="1:39" s="45" customFormat="1" ht="11.25" hidden="1">
      <c r="A3755" s="1">
        <v>3754</v>
      </c>
      <c r="B3755" s="1" t="s">
        <v>19785</v>
      </c>
      <c r="C3755" s="1" t="s">
        <v>17</v>
      </c>
      <c r="D3755" s="1" t="s">
        <v>33364</v>
      </c>
      <c r="E3755" s="1">
        <v>1</v>
      </c>
      <c r="F3755" s="1" t="s">
        <v>33449</v>
      </c>
      <c r="G3755" s="1" t="s">
        <v>33366</v>
      </c>
      <c r="H3755" s="1" t="s">
        <v>33379</v>
      </c>
      <c r="I3755" s="1" t="s">
        <v>20</v>
      </c>
      <c r="J3755" s="1" t="s">
        <v>20</v>
      </c>
      <c r="K3755" s="1" t="s">
        <v>112</v>
      </c>
      <c r="L3755" s="1" t="s">
        <v>33368</v>
      </c>
      <c r="M3755" s="1" t="s">
        <v>35574</v>
      </c>
      <c r="N3755" s="1" t="s">
        <v>33451</v>
      </c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1"/>
      <c r="AA3755" s="1"/>
      <c r="AB3755" s="1"/>
      <c r="AC3755" s="1"/>
      <c r="AD3755" s="1"/>
      <c r="AE3755" s="1"/>
      <c r="AF3755" s="1"/>
      <c r="AG3755" s="1"/>
      <c r="AH3755" s="1"/>
      <c r="AI3755" s="1"/>
      <c r="AJ3755" s="1"/>
      <c r="AK3755" s="1"/>
      <c r="AL3755" s="1"/>
      <c r="AM3755" s="1"/>
    </row>
    <row r="3756" spans="1:39" s="45" customFormat="1" ht="11.25" hidden="1">
      <c r="A3756" s="1">
        <v>3755</v>
      </c>
      <c r="B3756" s="1" t="s">
        <v>19790</v>
      </c>
      <c r="C3756" s="1" t="s">
        <v>17</v>
      </c>
      <c r="D3756" s="1" t="s">
        <v>33364</v>
      </c>
      <c r="E3756" s="1">
        <v>1</v>
      </c>
      <c r="F3756" s="1" t="s">
        <v>33449</v>
      </c>
      <c r="G3756" s="1" t="s">
        <v>33366</v>
      </c>
      <c r="H3756" s="1" t="s">
        <v>33379</v>
      </c>
      <c r="I3756" s="1" t="s">
        <v>20</v>
      </c>
      <c r="J3756" s="1" t="s">
        <v>20</v>
      </c>
      <c r="K3756" s="1" t="s">
        <v>112</v>
      </c>
      <c r="L3756" s="1" t="s">
        <v>33368</v>
      </c>
      <c r="M3756" s="1" t="s">
        <v>33450</v>
      </c>
      <c r="N3756" s="1" t="s">
        <v>35602</v>
      </c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1"/>
      <c r="AA3756" s="1"/>
      <c r="AB3756" s="1"/>
      <c r="AC3756" s="1"/>
      <c r="AD3756" s="1"/>
      <c r="AE3756" s="1"/>
      <c r="AF3756" s="1"/>
      <c r="AG3756" s="1"/>
      <c r="AH3756" s="1"/>
      <c r="AI3756" s="1"/>
      <c r="AJ3756" s="1"/>
      <c r="AK3756" s="1"/>
      <c r="AL3756" s="1"/>
      <c r="AM3756" s="1"/>
    </row>
    <row r="3757" spans="1:39" s="45" customFormat="1" ht="11.25" hidden="1">
      <c r="A3757" s="1">
        <v>3756</v>
      </c>
      <c r="B3757" s="1" t="s">
        <v>19795</v>
      </c>
      <c r="C3757" s="1" t="s">
        <v>17</v>
      </c>
      <c r="D3757" s="1" t="s">
        <v>33364</v>
      </c>
      <c r="E3757" s="1">
        <v>1</v>
      </c>
      <c r="F3757" s="1" t="s">
        <v>33449</v>
      </c>
      <c r="G3757" s="1" t="s">
        <v>33366</v>
      </c>
      <c r="H3757" s="1" t="s">
        <v>33379</v>
      </c>
      <c r="I3757" s="1" t="s">
        <v>20</v>
      </c>
      <c r="J3757" s="1" t="s">
        <v>20</v>
      </c>
      <c r="K3757" s="1" t="s">
        <v>112</v>
      </c>
      <c r="L3757" s="1" t="s">
        <v>33368</v>
      </c>
      <c r="M3757" s="1" t="s">
        <v>35603</v>
      </c>
      <c r="N3757" s="1" t="s">
        <v>33451</v>
      </c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1"/>
      <c r="AA3757" s="1"/>
      <c r="AB3757" s="1"/>
      <c r="AC3757" s="1"/>
      <c r="AD3757" s="1"/>
      <c r="AE3757" s="1"/>
      <c r="AF3757" s="1"/>
      <c r="AG3757" s="1"/>
      <c r="AH3757" s="1"/>
      <c r="AI3757" s="1"/>
      <c r="AJ3757" s="1"/>
      <c r="AK3757" s="1"/>
      <c r="AL3757" s="1"/>
      <c r="AM3757" s="1"/>
    </row>
    <row r="3758" spans="1:39" s="45" customFormat="1" ht="11.25" hidden="1">
      <c r="A3758" s="1">
        <v>3757</v>
      </c>
      <c r="B3758" s="1" t="s">
        <v>19800</v>
      </c>
      <c r="C3758" s="1" t="s">
        <v>17</v>
      </c>
      <c r="D3758" s="1" t="s">
        <v>33364</v>
      </c>
      <c r="E3758" s="1">
        <v>1</v>
      </c>
      <c r="F3758" s="1" t="s">
        <v>33449</v>
      </c>
      <c r="G3758" s="1" t="s">
        <v>33366</v>
      </c>
      <c r="H3758" s="1" t="s">
        <v>33379</v>
      </c>
      <c r="I3758" s="1" t="s">
        <v>20</v>
      </c>
      <c r="J3758" s="1" t="s">
        <v>20</v>
      </c>
      <c r="K3758" s="1" t="s">
        <v>112</v>
      </c>
      <c r="L3758" s="1" t="s">
        <v>33368</v>
      </c>
      <c r="M3758" s="1" t="s">
        <v>35604</v>
      </c>
      <c r="N3758" s="1" t="s">
        <v>35573</v>
      </c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1"/>
      <c r="AA3758" s="1"/>
      <c r="AB3758" s="1"/>
      <c r="AC3758" s="1"/>
      <c r="AD3758" s="1"/>
      <c r="AE3758" s="1"/>
      <c r="AF3758" s="1"/>
      <c r="AG3758" s="1"/>
      <c r="AH3758" s="1"/>
      <c r="AI3758" s="1"/>
      <c r="AJ3758" s="1"/>
      <c r="AK3758" s="1"/>
      <c r="AL3758" s="1"/>
      <c r="AM3758" s="1"/>
    </row>
    <row r="3759" spans="1:39" s="45" customFormat="1" ht="11.25" hidden="1">
      <c r="A3759" s="1">
        <v>3758</v>
      </c>
      <c r="B3759" s="1" t="s">
        <v>19805</v>
      </c>
      <c r="C3759" s="1" t="s">
        <v>40</v>
      </c>
      <c r="D3759" s="1" t="s">
        <v>33364</v>
      </c>
      <c r="E3759" s="1">
        <v>1</v>
      </c>
      <c r="F3759" s="1" t="s">
        <v>33393</v>
      </c>
      <c r="G3759" s="1" t="s">
        <v>33366</v>
      </c>
      <c r="H3759" s="1" t="s">
        <v>33379</v>
      </c>
      <c r="I3759" s="1" t="s">
        <v>20</v>
      </c>
      <c r="J3759" s="1" t="s">
        <v>20</v>
      </c>
      <c r="K3759" s="1" t="s">
        <v>112</v>
      </c>
      <c r="L3759" s="1" t="s">
        <v>33368</v>
      </c>
      <c r="M3759" s="1" t="s">
        <v>35577</v>
      </c>
      <c r="N3759" s="1" t="s">
        <v>35552</v>
      </c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1"/>
      <c r="AA3759" s="1"/>
      <c r="AB3759" s="1"/>
      <c r="AC3759" s="1"/>
      <c r="AD3759" s="1"/>
      <c r="AE3759" s="1"/>
      <c r="AF3759" s="1"/>
      <c r="AG3759" s="1"/>
      <c r="AH3759" s="1"/>
      <c r="AI3759" s="1"/>
      <c r="AJ3759" s="1"/>
      <c r="AK3759" s="1"/>
      <c r="AL3759" s="1"/>
      <c r="AM3759" s="1"/>
    </row>
    <row r="3760" spans="1:39" s="45" customFormat="1" ht="11.25" hidden="1">
      <c r="A3760" s="1">
        <v>3759</v>
      </c>
      <c r="B3760" s="1" t="s">
        <v>19810</v>
      </c>
      <c r="C3760" s="1" t="s">
        <v>40</v>
      </c>
      <c r="D3760" s="1" t="s">
        <v>33364</v>
      </c>
      <c r="E3760" s="1">
        <v>1</v>
      </c>
      <c r="F3760" s="1" t="s">
        <v>33393</v>
      </c>
      <c r="G3760" s="1" t="s">
        <v>33366</v>
      </c>
      <c r="H3760" s="1" t="s">
        <v>33379</v>
      </c>
      <c r="I3760" s="1" t="s">
        <v>20</v>
      </c>
      <c r="J3760" s="1" t="s">
        <v>20</v>
      </c>
      <c r="K3760" s="1" t="s">
        <v>112</v>
      </c>
      <c r="L3760" s="1" t="s">
        <v>33368</v>
      </c>
      <c r="M3760" s="1" t="s">
        <v>35605</v>
      </c>
      <c r="N3760" s="1" t="s">
        <v>33502</v>
      </c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1"/>
      <c r="AA3760" s="1"/>
      <c r="AB3760" s="1"/>
      <c r="AC3760" s="1"/>
      <c r="AD3760" s="1"/>
      <c r="AE3760" s="1"/>
      <c r="AF3760" s="1"/>
      <c r="AG3760" s="1"/>
      <c r="AH3760" s="1"/>
      <c r="AI3760" s="1"/>
      <c r="AJ3760" s="1"/>
      <c r="AK3760" s="1"/>
      <c r="AL3760" s="1"/>
      <c r="AM3760" s="1"/>
    </row>
    <row r="3761" spans="1:39" s="45" customFormat="1" ht="11.25" hidden="1">
      <c r="A3761" s="1">
        <v>3760</v>
      </c>
      <c r="B3761" s="1" t="s">
        <v>19815</v>
      </c>
      <c r="C3761" s="1" t="s">
        <v>17</v>
      </c>
      <c r="D3761" s="1" t="s">
        <v>33364</v>
      </c>
      <c r="E3761" s="1">
        <v>1</v>
      </c>
      <c r="F3761" s="1" t="s">
        <v>33393</v>
      </c>
      <c r="G3761" s="1" t="s">
        <v>33366</v>
      </c>
      <c r="H3761" s="1" t="s">
        <v>33379</v>
      </c>
      <c r="I3761" s="1" t="s">
        <v>20</v>
      </c>
      <c r="J3761" s="1" t="s">
        <v>20</v>
      </c>
      <c r="K3761" s="1" t="s">
        <v>112</v>
      </c>
      <c r="L3761" s="1" t="s">
        <v>33368</v>
      </c>
      <c r="M3761" s="1" t="s">
        <v>33501</v>
      </c>
      <c r="N3761" s="1" t="s">
        <v>33502</v>
      </c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1"/>
      <c r="AA3761" s="1"/>
      <c r="AB3761" s="1"/>
      <c r="AC3761" s="1"/>
      <c r="AD3761" s="1"/>
      <c r="AE3761" s="1"/>
      <c r="AF3761" s="1"/>
      <c r="AG3761" s="1"/>
      <c r="AH3761" s="1"/>
      <c r="AI3761" s="1"/>
      <c r="AJ3761" s="1"/>
      <c r="AK3761" s="1"/>
      <c r="AL3761" s="1"/>
      <c r="AM3761" s="1"/>
    </row>
    <row r="3762" spans="1:39" s="45" customFormat="1" ht="11.25" hidden="1">
      <c r="A3762" s="1">
        <v>3761</v>
      </c>
      <c r="B3762" s="1" t="s">
        <v>19820</v>
      </c>
      <c r="C3762" s="1" t="s">
        <v>17</v>
      </c>
      <c r="D3762" s="1" t="s">
        <v>33364</v>
      </c>
      <c r="E3762" s="1">
        <v>1</v>
      </c>
      <c r="F3762" s="1" t="s">
        <v>33365</v>
      </c>
      <c r="G3762" s="1" t="s">
        <v>33366</v>
      </c>
      <c r="H3762" s="1" t="s">
        <v>33379</v>
      </c>
      <c r="I3762" s="1" t="s">
        <v>20</v>
      </c>
      <c r="J3762" s="1" t="s">
        <v>20</v>
      </c>
      <c r="K3762" s="1" t="s">
        <v>112</v>
      </c>
      <c r="L3762" s="1" t="s">
        <v>33368</v>
      </c>
      <c r="M3762" s="1" t="s">
        <v>33481</v>
      </c>
      <c r="N3762" s="1" t="s">
        <v>33423</v>
      </c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1"/>
      <c r="AA3762" s="1"/>
      <c r="AB3762" s="1"/>
      <c r="AC3762" s="1"/>
      <c r="AD3762" s="1"/>
      <c r="AE3762" s="1"/>
      <c r="AF3762" s="1"/>
      <c r="AG3762" s="1"/>
      <c r="AH3762" s="1"/>
      <c r="AI3762" s="1"/>
      <c r="AJ3762" s="1"/>
      <c r="AK3762" s="1"/>
      <c r="AL3762" s="1"/>
      <c r="AM3762" s="1"/>
    </row>
    <row r="3763" spans="1:39" s="45" customFormat="1" ht="11.25" hidden="1">
      <c r="A3763" s="1">
        <v>3762</v>
      </c>
      <c r="B3763" s="1" t="s">
        <v>19825</v>
      </c>
      <c r="C3763" s="1" t="s">
        <v>17</v>
      </c>
      <c r="D3763" s="1" t="s">
        <v>33364</v>
      </c>
      <c r="E3763" s="1">
        <v>1</v>
      </c>
      <c r="F3763" s="1" t="s">
        <v>33449</v>
      </c>
      <c r="G3763" s="1" t="s">
        <v>33366</v>
      </c>
      <c r="H3763" s="1" t="s">
        <v>35606</v>
      </c>
      <c r="I3763" s="1" t="s">
        <v>168</v>
      </c>
      <c r="J3763" s="1" t="s">
        <v>168</v>
      </c>
      <c r="K3763" s="1" t="s">
        <v>33411</v>
      </c>
      <c r="L3763" s="1"/>
      <c r="M3763" s="1"/>
      <c r="N3763" s="1" t="s">
        <v>33412</v>
      </c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1"/>
      <c r="AA3763" s="1"/>
      <c r="AB3763" s="1"/>
      <c r="AC3763" s="1"/>
      <c r="AD3763" s="1"/>
      <c r="AE3763" s="1"/>
      <c r="AF3763" s="1"/>
      <c r="AG3763" s="1"/>
      <c r="AH3763" s="1"/>
      <c r="AI3763" s="1"/>
      <c r="AJ3763" s="1"/>
      <c r="AK3763" s="1"/>
      <c r="AL3763" s="1"/>
      <c r="AM3763" s="1"/>
    </row>
    <row r="3764" spans="1:39" s="45" customFormat="1" ht="11.25" hidden="1">
      <c r="A3764" s="1">
        <v>3763</v>
      </c>
      <c r="B3764" s="1" t="s">
        <v>19830</v>
      </c>
      <c r="C3764" s="1" t="s">
        <v>40</v>
      </c>
      <c r="D3764" s="1" t="s">
        <v>33364</v>
      </c>
      <c r="E3764" s="1">
        <v>1</v>
      </c>
      <c r="F3764" s="1" t="s">
        <v>33449</v>
      </c>
      <c r="G3764" s="1" t="s">
        <v>33366</v>
      </c>
      <c r="H3764" s="1" t="s">
        <v>33379</v>
      </c>
      <c r="I3764" s="1" t="s">
        <v>20</v>
      </c>
      <c r="J3764" s="1" t="s">
        <v>20</v>
      </c>
      <c r="K3764" s="1" t="s">
        <v>112</v>
      </c>
      <c r="L3764" s="1" t="s">
        <v>33368</v>
      </c>
      <c r="M3764" s="1" t="s">
        <v>35569</v>
      </c>
      <c r="N3764" s="1" t="s">
        <v>35549</v>
      </c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1"/>
      <c r="AA3764" s="1"/>
      <c r="AB3764" s="1"/>
      <c r="AC3764" s="1"/>
      <c r="AD3764" s="1"/>
      <c r="AE3764" s="1"/>
      <c r="AF3764" s="1"/>
      <c r="AG3764" s="1"/>
      <c r="AH3764" s="1"/>
      <c r="AI3764" s="1"/>
      <c r="AJ3764" s="1"/>
      <c r="AK3764" s="1"/>
      <c r="AL3764" s="1"/>
      <c r="AM3764" s="1"/>
    </row>
    <row r="3765" spans="1:39" s="45" customFormat="1" ht="11.25" hidden="1">
      <c r="A3765" s="1">
        <v>3764</v>
      </c>
      <c r="B3765" s="1" t="s">
        <v>19835</v>
      </c>
      <c r="C3765" s="1" t="s">
        <v>68</v>
      </c>
      <c r="D3765" s="1" t="s">
        <v>33364</v>
      </c>
      <c r="E3765" s="1">
        <v>1</v>
      </c>
      <c r="F3765" s="1" t="s">
        <v>33449</v>
      </c>
      <c r="G3765" s="1"/>
      <c r="H3765" s="1" t="s">
        <v>33379</v>
      </c>
      <c r="I3765" s="1" t="s">
        <v>20</v>
      </c>
      <c r="J3765" s="1" t="s">
        <v>20</v>
      </c>
      <c r="K3765" s="1" t="s">
        <v>112</v>
      </c>
      <c r="L3765" s="1" t="s">
        <v>33368</v>
      </c>
      <c r="M3765" s="1" t="s">
        <v>35607</v>
      </c>
      <c r="N3765" s="1" t="s">
        <v>35597</v>
      </c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1"/>
      <c r="AA3765" s="1"/>
      <c r="AB3765" s="1"/>
      <c r="AC3765" s="1"/>
      <c r="AD3765" s="1"/>
      <c r="AE3765" s="1"/>
      <c r="AF3765" s="1"/>
      <c r="AG3765" s="1"/>
      <c r="AH3765" s="1"/>
      <c r="AI3765" s="1"/>
      <c r="AJ3765" s="1"/>
      <c r="AK3765" s="1"/>
      <c r="AL3765" s="1"/>
      <c r="AM3765" s="1"/>
    </row>
    <row r="3766" spans="1:39" s="45" customFormat="1" ht="11.25" hidden="1">
      <c r="A3766" s="1">
        <v>3765</v>
      </c>
      <c r="B3766" s="1" t="s">
        <v>19840</v>
      </c>
      <c r="C3766" s="1" t="s">
        <v>68</v>
      </c>
      <c r="D3766" s="1" t="s">
        <v>33364</v>
      </c>
      <c r="E3766" s="1">
        <v>1</v>
      </c>
      <c r="F3766" s="1" t="s">
        <v>35532</v>
      </c>
      <c r="G3766" s="1"/>
      <c r="H3766" s="1" t="s">
        <v>33379</v>
      </c>
      <c r="I3766" s="1" t="s">
        <v>20</v>
      </c>
      <c r="J3766" s="1" t="s">
        <v>20</v>
      </c>
      <c r="K3766" s="1" t="s">
        <v>112</v>
      </c>
      <c r="L3766" s="1" t="s">
        <v>33368</v>
      </c>
      <c r="M3766" s="1" t="s">
        <v>35608</v>
      </c>
      <c r="N3766" s="1" t="s">
        <v>35545</v>
      </c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1"/>
      <c r="AA3766" s="1"/>
      <c r="AB3766" s="1"/>
      <c r="AC3766" s="1"/>
      <c r="AD3766" s="1"/>
      <c r="AE3766" s="1"/>
      <c r="AF3766" s="1"/>
      <c r="AG3766" s="1"/>
      <c r="AH3766" s="1"/>
      <c r="AI3766" s="1"/>
      <c r="AJ3766" s="1"/>
      <c r="AK3766" s="1"/>
      <c r="AL3766" s="1"/>
      <c r="AM3766" s="1"/>
    </row>
    <row r="3767" spans="1:39" s="45" customFormat="1" ht="11.25" hidden="1">
      <c r="A3767" s="1">
        <v>3766</v>
      </c>
      <c r="B3767" s="1" t="s">
        <v>19845</v>
      </c>
      <c r="C3767" s="1" t="s">
        <v>40</v>
      </c>
      <c r="D3767" s="1" t="s">
        <v>33364</v>
      </c>
      <c r="E3767" s="1">
        <v>1</v>
      </c>
      <c r="F3767" s="1" t="s">
        <v>33449</v>
      </c>
      <c r="G3767" s="1" t="s">
        <v>33366</v>
      </c>
      <c r="H3767" s="1" t="s">
        <v>33379</v>
      </c>
      <c r="I3767" s="1" t="s">
        <v>20</v>
      </c>
      <c r="J3767" s="1" t="s">
        <v>20</v>
      </c>
      <c r="K3767" s="1" t="s">
        <v>112</v>
      </c>
      <c r="L3767" s="1" t="s">
        <v>33368</v>
      </c>
      <c r="M3767" s="1" t="s">
        <v>35609</v>
      </c>
      <c r="N3767" s="1" t="s">
        <v>35556</v>
      </c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1"/>
      <c r="AA3767" s="1"/>
      <c r="AB3767" s="1"/>
      <c r="AC3767" s="1"/>
      <c r="AD3767" s="1"/>
      <c r="AE3767" s="1"/>
      <c r="AF3767" s="1"/>
      <c r="AG3767" s="1"/>
      <c r="AH3767" s="1"/>
      <c r="AI3767" s="1"/>
      <c r="AJ3767" s="1"/>
      <c r="AK3767" s="1"/>
      <c r="AL3767" s="1"/>
      <c r="AM3767" s="1"/>
    </row>
    <row r="3768" spans="1:39" s="45" customFormat="1" ht="11.25" hidden="1">
      <c r="A3768" s="1">
        <v>3767</v>
      </c>
      <c r="B3768" s="1" t="s">
        <v>19850</v>
      </c>
      <c r="C3768" s="1" t="s">
        <v>68</v>
      </c>
      <c r="D3768" s="1" t="s">
        <v>33364</v>
      </c>
      <c r="E3768" s="1">
        <v>1</v>
      </c>
      <c r="F3768" s="1" t="s">
        <v>33393</v>
      </c>
      <c r="G3768" s="1"/>
      <c r="H3768" s="1" t="s">
        <v>35610</v>
      </c>
      <c r="I3768" s="1" t="s">
        <v>168</v>
      </c>
      <c r="J3768" s="1" t="s">
        <v>168</v>
      </c>
      <c r="K3768" s="1" t="s">
        <v>33411</v>
      </c>
      <c r="L3768" s="1"/>
      <c r="M3768" s="1"/>
      <c r="N3768" s="1" t="s">
        <v>33412</v>
      </c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1"/>
      <c r="AA3768" s="1"/>
      <c r="AB3768" s="1"/>
      <c r="AC3768" s="1"/>
      <c r="AD3768" s="1"/>
      <c r="AE3768" s="1"/>
      <c r="AF3768" s="1"/>
      <c r="AG3768" s="1"/>
      <c r="AH3768" s="1"/>
      <c r="AI3768" s="1"/>
      <c r="AJ3768" s="1"/>
      <c r="AK3768" s="1"/>
      <c r="AL3768" s="1"/>
      <c r="AM3768" s="1"/>
    </row>
    <row r="3769" spans="1:39" s="45" customFormat="1" ht="11.25" hidden="1">
      <c r="A3769" s="1">
        <v>3768</v>
      </c>
      <c r="B3769" s="1" t="s">
        <v>19855</v>
      </c>
      <c r="C3769" s="1" t="s">
        <v>17</v>
      </c>
      <c r="D3769" s="1" t="s">
        <v>33364</v>
      </c>
      <c r="E3769" s="1">
        <v>1</v>
      </c>
      <c r="F3769" s="1" t="s">
        <v>33449</v>
      </c>
      <c r="G3769" s="1" t="s">
        <v>33366</v>
      </c>
      <c r="H3769" s="1" t="s">
        <v>33379</v>
      </c>
      <c r="I3769" s="1" t="s">
        <v>20</v>
      </c>
      <c r="J3769" s="1" t="s">
        <v>20</v>
      </c>
      <c r="K3769" s="1" t="s">
        <v>112</v>
      </c>
      <c r="L3769" s="1" t="s">
        <v>33368</v>
      </c>
      <c r="M3769" s="1" t="s">
        <v>35611</v>
      </c>
      <c r="N3769" s="1" t="s">
        <v>35536</v>
      </c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1"/>
      <c r="AA3769" s="1"/>
      <c r="AB3769" s="1"/>
      <c r="AC3769" s="1"/>
      <c r="AD3769" s="1"/>
      <c r="AE3769" s="1"/>
      <c r="AF3769" s="1"/>
      <c r="AG3769" s="1"/>
      <c r="AH3769" s="1"/>
      <c r="AI3769" s="1"/>
      <c r="AJ3769" s="1"/>
      <c r="AK3769" s="1"/>
      <c r="AL3769" s="1"/>
      <c r="AM3769" s="1"/>
    </row>
    <row r="3770" spans="1:39" s="45" customFormat="1" ht="11.25" hidden="1">
      <c r="A3770" s="1">
        <v>3769</v>
      </c>
      <c r="B3770" s="1" t="s">
        <v>19860</v>
      </c>
      <c r="C3770" s="1" t="s">
        <v>17</v>
      </c>
      <c r="D3770" s="1" t="s">
        <v>33364</v>
      </c>
      <c r="E3770" s="1">
        <v>1</v>
      </c>
      <c r="F3770" s="1" t="s">
        <v>33449</v>
      </c>
      <c r="G3770" s="1" t="s">
        <v>33366</v>
      </c>
      <c r="H3770" s="1" t="s">
        <v>33379</v>
      </c>
      <c r="I3770" s="1" t="s">
        <v>20</v>
      </c>
      <c r="J3770" s="1" t="s">
        <v>20</v>
      </c>
      <c r="K3770" s="1" t="s">
        <v>112</v>
      </c>
      <c r="L3770" s="1" t="s">
        <v>33368</v>
      </c>
      <c r="M3770" s="1" t="s">
        <v>35599</v>
      </c>
      <c r="N3770" s="1" t="s">
        <v>35536</v>
      </c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1"/>
      <c r="AA3770" s="1"/>
      <c r="AB3770" s="1"/>
      <c r="AC3770" s="1"/>
      <c r="AD3770" s="1"/>
      <c r="AE3770" s="1"/>
      <c r="AF3770" s="1"/>
      <c r="AG3770" s="1"/>
      <c r="AH3770" s="1"/>
      <c r="AI3770" s="1"/>
      <c r="AJ3770" s="1"/>
      <c r="AK3770" s="1"/>
      <c r="AL3770" s="1"/>
      <c r="AM3770" s="1"/>
    </row>
    <row r="3771" spans="1:39" s="45" customFormat="1" ht="11.25" hidden="1">
      <c r="A3771" s="1">
        <v>3770</v>
      </c>
      <c r="B3771" s="1" t="s">
        <v>19865</v>
      </c>
      <c r="C3771" s="1" t="s">
        <v>17</v>
      </c>
      <c r="D3771" s="1" t="s">
        <v>33364</v>
      </c>
      <c r="E3771" s="1">
        <v>1</v>
      </c>
      <c r="F3771" s="1" t="s">
        <v>33449</v>
      </c>
      <c r="G3771" s="1" t="s">
        <v>33366</v>
      </c>
      <c r="H3771" s="1" t="s">
        <v>33379</v>
      </c>
      <c r="I3771" s="1" t="s">
        <v>20</v>
      </c>
      <c r="J3771" s="1" t="s">
        <v>20</v>
      </c>
      <c r="K3771" s="1" t="s">
        <v>112</v>
      </c>
      <c r="L3771" s="1" t="s">
        <v>33368</v>
      </c>
      <c r="M3771" s="1" t="s">
        <v>35564</v>
      </c>
      <c r="N3771" s="1" t="s">
        <v>35565</v>
      </c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1"/>
      <c r="AA3771" s="1"/>
      <c r="AB3771" s="1"/>
      <c r="AC3771" s="1"/>
      <c r="AD3771" s="1"/>
      <c r="AE3771" s="1"/>
      <c r="AF3771" s="1"/>
      <c r="AG3771" s="1"/>
      <c r="AH3771" s="1"/>
      <c r="AI3771" s="1"/>
      <c r="AJ3771" s="1"/>
      <c r="AK3771" s="1"/>
      <c r="AL3771" s="1"/>
      <c r="AM3771" s="1"/>
    </row>
    <row r="3772" spans="1:39" s="45" customFormat="1" ht="11.25" hidden="1">
      <c r="A3772" s="1">
        <v>3771</v>
      </c>
      <c r="B3772" s="1" t="s">
        <v>19870</v>
      </c>
      <c r="C3772" s="1" t="s">
        <v>17</v>
      </c>
      <c r="D3772" s="1" t="s">
        <v>33364</v>
      </c>
      <c r="E3772" s="1">
        <v>1</v>
      </c>
      <c r="F3772" s="1" t="s">
        <v>33449</v>
      </c>
      <c r="G3772" s="1" t="s">
        <v>33366</v>
      </c>
      <c r="H3772" s="1" t="s">
        <v>33379</v>
      </c>
      <c r="I3772" s="1" t="s">
        <v>20</v>
      </c>
      <c r="J3772" s="1" t="s">
        <v>20</v>
      </c>
      <c r="K3772" s="1" t="s">
        <v>112</v>
      </c>
      <c r="L3772" s="1" t="s">
        <v>33368</v>
      </c>
      <c r="M3772" s="1" t="s">
        <v>35596</v>
      </c>
      <c r="N3772" s="1" t="s">
        <v>35597</v>
      </c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1"/>
      <c r="AA3772" s="1"/>
      <c r="AB3772" s="1"/>
      <c r="AC3772" s="1"/>
      <c r="AD3772" s="1"/>
      <c r="AE3772" s="1"/>
      <c r="AF3772" s="1"/>
      <c r="AG3772" s="1"/>
      <c r="AH3772" s="1"/>
      <c r="AI3772" s="1"/>
      <c r="AJ3772" s="1"/>
      <c r="AK3772" s="1"/>
      <c r="AL3772" s="1"/>
      <c r="AM3772" s="1"/>
    </row>
    <row r="3773" spans="1:39" s="45" customFormat="1" ht="11.25" hidden="1">
      <c r="A3773" s="1">
        <v>3772</v>
      </c>
      <c r="B3773" s="1" t="s">
        <v>19875</v>
      </c>
      <c r="C3773" s="1" t="s">
        <v>17</v>
      </c>
      <c r="D3773" s="1" t="s">
        <v>33364</v>
      </c>
      <c r="E3773" s="1">
        <v>1</v>
      </c>
      <c r="F3773" s="1" t="s">
        <v>35532</v>
      </c>
      <c r="G3773" s="1" t="s">
        <v>33366</v>
      </c>
      <c r="H3773" s="1" t="s">
        <v>33379</v>
      </c>
      <c r="I3773" s="1" t="s">
        <v>20</v>
      </c>
      <c r="J3773" s="1" t="s">
        <v>20</v>
      </c>
      <c r="K3773" s="1" t="s">
        <v>112</v>
      </c>
      <c r="L3773" s="1" t="s">
        <v>33368</v>
      </c>
      <c r="M3773" s="1" t="s">
        <v>35544</v>
      </c>
      <c r="N3773" s="1" t="s">
        <v>35545</v>
      </c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/>
      <c r="AA3773" s="1"/>
      <c r="AB3773" s="1"/>
      <c r="AC3773" s="1"/>
      <c r="AD3773" s="1"/>
      <c r="AE3773" s="1"/>
      <c r="AF3773" s="1"/>
      <c r="AG3773" s="1"/>
      <c r="AH3773" s="1"/>
      <c r="AI3773" s="1"/>
      <c r="AJ3773" s="1"/>
      <c r="AK3773" s="1"/>
      <c r="AL3773" s="1"/>
      <c r="AM3773" s="1"/>
    </row>
    <row r="3774" spans="1:39" s="45" customFormat="1" ht="11.25" hidden="1">
      <c r="A3774" s="1">
        <v>3773</v>
      </c>
      <c r="B3774" s="1" t="s">
        <v>19880</v>
      </c>
      <c r="C3774" s="1" t="s">
        <v>17</v>
      </c>
      <c r="D3774" s="1" t="s">
        <v>33364</v>
      </c>
      <c r="E3774" s="1">
        <v>1</v>
      </c>
      <c r="F3774" s="1" t="s">
        <v>33449</v>
      </c>
      <c r="G3774" s="1" t="s">
        <v>33366</v>
      </c>
      <c r="H3774" s="1" t="s">
        <v>33379</v>
      </c>
      <c r="I3774" s="1" t="s">
        <v>20</v>
      </c>
      <c r="J3774" s="1" t="s">
        <v>20</v>
      </c>
      <c r="K3774" s="1" t="s">
        <v>112</v>
      </c>
      <c r="L3774" s="1" t="s">
        <v>33368</v>
      </c>
      <c r="M3774" s="1" t="s">
        <v>33450</v>
      </c>
      <c r="N3774" s="1" t="s">
        <v>33451</v>
      </c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1"/>
      <c r="AA3774" s="1"/>
      <c r="AB3774" s="1"/>
      <c r="AC3774" s="1"/>
      <c r="AD3774" s="1"/>
      <c r="AE3774" s="1"/>
      <c r="AF3774" s="1"/>
      <c r="AG3774" s="1"/>
      <c r="AH3774" s="1"/>
      <c r="AI3774" s="1"/>
      <c r="AJ3774" s="1"/>
      <c r="AK3774" s="1"/>
      <c r="AL3774" s="1"/>
      <c r="AM3774" s="1"/>
    </row>
    <row r="3775" spans="1:39" s="45" customFormat="1" ht="11.25" hidden="1">
      <c r="A3775" s="1">
        <v>3774</v>
      </c>
      <c r="B3775" s="1" t="s">
        <v>19885</v>
      </c>
      <c r="C3775" s="1" t="s">
        <v>17</v>
      </c>
      <c r="D3775" s="1" t="s">
        <v>33364</v>
      </c>
      <c r="E3775" s="1">
        <v>1</v>
      </c>
      <c r="F3775" s="1" t="s">
        <v>33449</v>
      </c>
      <c r="G3775" s="1" t="s">
        <v>33366</v>
      </c>
      <c r="H3775" s="1" t="s">
        <v>33379</v>
      </c>
      <c r="I3775" s="1" t="s">
        <v>20</v>
      </c>
      <c r="J3775" s="1" t="s">
        <v>20</v>
      </c>
      <c r="K3775" s="1" t="s">
        <v>112</v>
      </c>
      <c r="L3775" s="1" t="s">
        <v>33368</v>
      </c>
      <c r="M3775" s="1" t="s">
        <v>35574</v>
      </c>
      <c r="N3775" s="1" t="s">
        <v>33451</v>
      </c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1"/>
      <c r="AA3775" s="1"/>
      <c r="AB3775" s="1"/>
      <c r="AC3775" s="1"/>
      <c r="AD3775" s="1"/>
      <c r="AE3775" s="1"/>
      <c r="AF3775" s="1"/>
      <c r="AG3775" s="1"/>
      <c r="AH3775" s="1"/>
      <c r="AI3775" s="1"/>
      <c r="AJ3775" s="1"/>
      <c r="AK3775" s="1"/>
      <c r="AL3775" s="1"/>
      <c r="AM3775" s="1"/>
    </row>
    <row r="3776" spans="1:39" s="45" customFormat="1" ht="11.25" hidden="1">
      <c r="A3776" s="1">
        <v>3775</v>
      </c>
      <c r="B3776" s="1" t="s">
        <v>19890</v>
      </c>
      <c r="C3776" s="1" t="s">
        <v>17</v>
      </c>
      <c r="D3776" s="1" t="s">
        <v>33364</v>
      </c>
      <c r="E3776" s="1">
        <v>1</v>
      </c>
      <c r="F3776" s="1" t="s">
        <v>33393</v>
      </c>
      <c r="G3776" s="1" t="s">
        <v>33366</v>
      </c>
      <c r="H3776" s="1" t="s">
        <v>33379</v>
      </c>
      <c r="I3776" s="1" t="s">
        <v>20</v>
      </c>
      <c r="J3776" s="1" t="s">
        <v>20</v>
      </c>
      <c r="K3776" s="1" t="s">
        <v>112</v>
      </c>
      <c r="L3776" s="1" t="s">
        <v>33368</v>
      </c>
      <c r="M3776" s="1" t="s">
        <v>35572</v>
      </c>
      <c r="N3776" s="1" t="s">
        <v>35573</v>
      </c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1"/>
      <c r="AA3776" s="1"/>
      <c r="AB3776" s="1"/>
      <c r="AC3776" s="1"/>
      <c r="AD3776" s="1"/>
      <c r="AE3776" s="1"/>
      <c r="AF3776" s="1"/>
      <c r="AG3776" s="1"/>
      <c r="AH3776" s="1"/>
      <c r="AI3776" s="1"/>
      <c r="AJ3776" s="1"/>
      <c r="AK3776" s="1"/>
      <c r="AL3776" s="1"/>
      <c r="AM3776" s="1"/>
    </row>
    <row r="3777" spans="1:39" s="45" customFormat="1" ht="11.25" hidden="1">
      <c r="A3777" s="1">
        <v>3776</v>
      </c>
      <c r="B3777" s="1" t="s">
        <v>19895</v>
      </c>
      <c r="C3777" s="1" t="s">
        <v>17</v>
      </c>
      <c r="D3777" s="1" t="s">
        <v>33364</v>
      </c>
      <c r="E3777" s="1">
        <v>1</v>
      </c>
      <c r="F3777" s="1" t="s">
        <v>33393</v>
      </c>
      <c r="G3777" s="1" t="s">
        <v>33366</v>
      </c>
      <c r="H3777" s="1" t="s">
        <v>33379</v>
      </c>
      <c r="I3777" s="1" t="s">
        <v>20</v>
      </c>
      <c r="J3777" s="1" t="s">
        <v>20</v>
      </c>
      <c r="K3777" s="1" t="s">
        <v>112</v>
      </c>
      <c r="L3777" s="1" t="s">
        <v>33368</v>
      </c>
      <c r="M3777" s="1" t="s">
        <v>35612</v>
      </c>
      <c r="N3777" s="1" t="s">
        <v>35534</v>
      </c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1"/>
      <c r="AA3777" s="1"/>
      <c r="AB3777" s="1"/>
      <c r="AC3777" s="1"/>
      <c r="AD3777" s="1"/>
      <c r="AE3777" s="1"/>
      <c r="AF3777" s="1"/>
      <c r="AG3777" s="1"/>
      <c r="AH3777" s="1"/>
      <c r="AI3777" s="1"/>
      <c r="AJ3777" s="1"/>
      <c r="AK3777" s="1"/>
      <c r="AL3777" s="1"/>
      <c r="AM3777" s="1"/>
    </row>
    <row r="3778" spans="1:39" s="45" customFormat="1" ht="11.25" hidden="1">
      <c r="A3778" s="1">
        <v>3777</v>
      </c>
      <c r="B3778" s="1" t="s">
        <v>19900</v>
      </c>
      <c r="C3778" s="1" t="s">
        <v>17</v>
      </c>
      <c r="D3778" s="1" t="s">
        <v>33364</v>
      </c>
      <c r="E3778" s="1">
        <v>1</v>
      </c>
      <c r="F3778" s="1" t="s">
        <v>33449</v>
      </c>
      <c r="G3778" s="1" t="s">
        <v>33366</v>
      </c>
      <c r="H3778" s="1" t="s">
        <v>33379</v>
      </c>
      <c r="I3778" s="1" t="s">
        <v>20</v>
      </c>
      <c r="J3778" s="1" t="s">
        <v>20</v>
      </c>
      <c r="K3778" s="1" t="s">
        <v>112</v>
      </c>
      <c r="L3778" s="1" t="s">
        <v>33368</v>
      </c>
      <c r="M3778" s="1" t="s">
        <v>35613</v>
      </c>
      <c r="N3778" s="1" t="s">
        <v>35536</v>
      </c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1"/>
      <c r="AA3778" s="1"/>
      <c r="AB3778" s="1"/>
      <c r="AC3778" s="1"/>
      <c r="AD3778" s="1"/>
      <c r="AE3778" s="1"/>
      <c r="AF3778" s="1"/>
      <c r="AG3778" s="1"/>
      <c r="AH3778" s="1"/>
      <c r="AI3778" s="1"/>
      <c r="AJ3778" s="1"/>
      <c r="AK3778" s="1"/>
      <c r="AL3778" s="1"/>
      <c r="AM3778" s="1"/>
    </row>
    <row r="3779" spans="1:39" s="45" customFormat="1" ht="11.25" hidden="1">
      <c r="A3779" s="1">
        <v>3778</v>
      </c>
      <c r="B3779" s="1" t="s">
        <v>19905</v>
      </c>
      <c r="C3779" s="1" t="s">
        <v>17</v>
      </c>
      <c r="D3779" s="1" t="s">
        <v>33364</v>
      </c>
      <c r="E3779" s="1">
        <v>1</v>
      </c>
      <c r="F3779" s="1" t="s">
        <v>33449</v>
      </c>
      <c r="G3779" s="1" t="s">
        <v>33366</v>
      </c>
      <c r="H3779" s="1" t="s">
        <v>33379</v>
      </c>
      <c r="I3779" s="1" t="s">
        <v>20</v>
      </c>
      <c r="J3779" s="1" t="s">
        <v>20</v>
      </c>
      <c r="K3779" s="1" t="s">
        <v>112</v>
      </c>
      <c r="L3779" s="1" t="s">
        <v>33368</v>
      </c>
      <c r="M3779" s="1" t="s">
        <v>35614</v>
      </c>
      <c r="N3779" s="1" t="s">
        <v>35615</v>
      </c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1"/>
      <c r="AA3779" s="1"/>
      <c r="AB3779" s="1"/>
      <c r="AC3779" s="1"/>
      <c r="AD3779" s="1"/>
      <c r="AE3779" s="1"/>
      <c r="AF3779" s="1"/>
      <c r="AG3779" s="1"/>
      <c r="AH3779" s="1"/>
      <c r="AI3779" s="1"/>
      <c r="AJ3779" s="1"/>
      <c r="AK3779" s="1"/>
      <c r="AL3779" s="1"/>
      <c r="AM3779" s="1"/>
    </row>
    <row r="3780" spans="1:39" s="45" customFormat="1" ht="11.25" hidden="1">
      <c r="A3780" s="1">
        <v>3779</v>
      </c>
      <c r="B3780" s="1" t="s">
        <v>19910</v>
      </c>
      <c r="C3780" s="1" t="s">
        <v>17</v>
      </c>
      <c r="D3780" s="1" t="s">
        <v>33364</v>
      </c>
      <c r="E3780" s="1">
        <v>1</v>
      </c>
      <c r="F3780" s="1" t="s">
        <v>35532</v>
      </c>
      <c r="G3780" s="1" t="s">
        <v>33366</v>
      </c>
      <c r="H3780" s="1" t="s">
        <v>33379</v>
      </c>
      <c r="I3780" s="1" t="s">
        <v>20</v>
      </c>
      <c r="J3780" s="1" t="s">
        <v>20</v>
      </c>
      <c r="K3780" s="1" t="s">
        <v>112</v>
      </c>
      <c r="L3780" s="1" t="s">
        <v>33368</v>
      </c>
      <c r="M3780" s="1" t="s">
        <v>35616</v>
      </c>
      <c r="N3780" s="1" t="s">
        <v>35545</v>
      </c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1"/>
      <c r="AA3780" s="1"/>
      <c r="AB3780" s="1"/>
      <c r="AC3780" s="1"/>
      <c r="AD3780" s="1"/>
      <c r="AE3780" s="1"/>
      <c r="AF3780" s="1"/>
      <c r="AG3780" s="1"/>
      <c r="AH3780" s="1"/>
      <c r="AI3780" s="1"/>
      <c r="AJ3780" s="1"/>
      <c r="AK3780" s="1"/>
      <c r="AL3780" s="1"/>
      <c r="AM3780" s="1"/>
    </row>
    <row r="3781" spans="1:39" s="45" customFormat="1" ht="11.25" hidden="1">
      <c r="A3781" s="1">
        <v>3780</v>
      </c>
      <c r="B3781" s="1" t="s">
        <v>19915</v>
      </c>
      <c r="C3781" s="1" t="s">
        <v>17</v>
      </c>
      <c r="D3781" s="1" t="s">
        <v>33364</v>
      </c>
      <c r="E3781" s="1">
        <v>1</v>
      </c>
      <c r="F3781" s="1" t="s">
        <v>33393</v>
      </c>
      <c r="G3781" s="1" t="s">
        <v>33366</v>
      </c>
      <c r="H3781" s="1" t="s">
        <v>33379</v>
      </c>
      <c r="I3781" s="1" t="s">
        <v>20</v>
      </c>
      <c r="J3781" s="1" t="s">
        <v>20</v>
      </c>
      <c r="K3781" s="1" t="s">
        <v>112</v>
      </c>
      <c r="L3781" s="1" t="s">
        <v>33368</v>
      </c>
      <c r="M3781" s="1" t="s">
        <v>35617</v>
      </c>
      <c r="N3781" s="1" t="s">
        <v>35597</v>
      </c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1"/>
      <c r="AA3781" s="1"/>
      <c r="AB3781" s="1"/>
      <c r="AC3781" s="1"/>
      <c r="AD3781" s="1"/>
      <c r="AE3781" s="1"/>
      <c r="AF3781" s="1"/>
      <c r="AG3781" s="1"/>
      <c r="AH3781" s="1"/>
      <c r="AI3781" s="1"/>
      <c r="AJ3781" s="1"/>
      <c r="AK3781" s="1"/>
      <c r="AL3781" s="1"/>
      <c r="AM3781" s="1"/>
    </row>
    <row r="3782" spans="1:39" s="45" customFormat="1" ht="11.25" hidden="1">
      <c r="A3782" s="1">
        <v>3781</v>
      </c>
      <c r="B3782" s="1" t="s">
        <v>914</v>
      </c>
      <c r="C3782" s="1" t="s">
        <v>17</v>
      </c>
      <c r="D3782" s="1" t="s">
        <v>33364</v>
      </c>
      <c r="E3782" s="1">
        <v>1</v>
      </c>
      <c r="F3782" s="1" t="s">
        <v>35532</v>
      </c>
      <c r="G3782" s="1" t="s">
        <v>33366</v>
      </c>
      <c r="H3782" s="1" t="s">
        <v>33379</v>
      </c>
      <c r="I3782" s="1" t="s">
        <v>20</v>
      </c>
      <c r="J3782" s="1" t="s">
        <v>20</v>
      </c>
      <c r="K3782" s="1" t="s">
        <v>112</v>
      </c>
      <c r="L3782" s="1" t="s">
        <v>33368</v>
      </c>
      <c r="M3782" s="1" t="s">
        <v>35618</v>
      </c>
      <c r="N3782" s="1" t="s">
        <v>35619</v>
      </c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1"/>
      <c r="AA3782" s="1"/>
      <c r="AB3782" s="1"/>
      <c r="AC3782" s="1"/>
      <c r="AD3782" s="1"/>
      <c r="AE3782" s="1"/>
      <c r="AF3782" s="1"/>
      <c r="AG3782" s="1"/>
      <c r="AH3782" s="1"/>
      <c r="AI3782" s="1"/>
      <c r="AJ3782" s="1"/>
      <c r="AK3782" s="1"/>
      <c r="AL3782" s="1"/>
      <c r="AM3782" s="1"/>
    </row>
    <row r="3783" spans="1:39" s="45" customFormat="1" ht="11.25" hidden="1">
      <c r="A3783" s="1">
        <v>3782</v>
      </c>
      <c r="B3783" s="1" t="s">
        <v>19920</v>
      </c>
      <c r="C3783" s="1" t="s">
        <v>17</v>
      </c>
      <c r="D3783" s="1" t="s">
        <v>33364</v>
      </c>
      <c r="E3783" s="1">
        <v>1</v>
      </c>
      <c r="F3783" s="1" t="s">
        <v>35532</v>
      </c>
      <c r="G3783" s="1" t="s">
        <v>33366</v>
      </c>
      <c r="H3783" s="1" t="s">
        <v>33379</v>
      </c>
      <c r="I3783" s="1" t="s">
        <v>20</v>
      </c>
      <c r="J3783" s="1" t="s">
        <v>20</v>
      </c>
      <c r="K3783" s="1" t="s">
        <v>112</v>
      </c>
      <c r="L3783" s="1" t="s">
        <v>33368</v>
      </c>
      <c r="M3783" s="1" t="s">
        <v>35566</v>
      </c>
      <c r="N3783" s="1" t="s">
        <v>35567</v>
      </c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1"/>
      <c r="AA3783" s="1"/>
      <c r="AB3783" s="1"/>
      <c r="AC3783" s="1"/>
      <c r="AD3783" s="1"/>
      <c r="AE3783" s="1"/>
      <c r="AF3783" s="1"/>
      <c r="AG3783" s="1"/>
      <c r="AH3783" s="1"/>
      <c r="AI3783" s="1"/>
      <c r="AJ3783" s="1"/>
      <c r="AK3783" s="1"/>
      <c r="AL3783" s="1"/>
      <c r="AM3783" s="1"/>
    </row>
    <row r="3784" spans="1:39" s="45" customFormat="1" ht="11.25" hidden="1">
      <c r="A3784" s="1">
        <v>3783</v>
      </c>
      <c r="B3784" s="1" t="s">
        <v>19925</v>
      </c>
      <c r="C3784" s="1" t="s">
        <v>17</v>
      </c>
      <c r="D3784" s="1" t="s">
        <v>33364</v>
      </c>
      <c r="E3784" s="1">
        <v>1</v>
      </c>
      <c r="F3784" s="1" t="s">
        <v>33449</v>
      </c>
      <c r="G3784" s="1" t="s">
        <v>33366</v>
      </c>
      <c r="H3784" s="1" t="s">
        <v>33379</v>
      </c>
      <c r="I3784" s="1" t="s">
        <v>20</v>
      </c>
      <c r="J3784" s="1" t="s">
        <v>20</v>
      </c>
      <c r="K3784" s="1" t="s">
        <v>112</v>
      </c>
      <c r="L3784" s="1" t="s">
        <v>33368</v>
      </c>
      <c r="M3784" s="1" t="s">
        <v>35620</v>
      </c>
      <c r="N3784" s="1" t="s">
        <v>35558</v>
      </c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1"/>
      <c r="AA3784" s="1"/>
      <c r="AB3784" s="1"/>
      <c r="AC3784" s="1"/>
      <c r="AD3784" s="1"/>
      <c r="AE3784" s="1"/>
      <c r="AF3784" s="1"/>
      <c r="AG3784" s="1"/>
      <c r="AH3784" s="1"/>
      <c r="AI3784" s="1"/>
      <c r="AJ3784" s="1"/>
      <c r="AK3784" s="1"/>
      <c r="AL3784" s="1"/>
      <c r="AM3784" s="1"/>
    </row>
    <row r="3785" spans="1:39" s="45" customFormat="1" ht="11.25" hidden="1">
      <c r="A3785" s="1">
        <v>3784</v>
      </c>
      <c r="B3785" s="1" t="s">
        <v>19930</v>
      </c>
      <c r="C3785" s="1" t="s">
        <v>68</v>
      </c>
      <c r="D3785" s="1" t="s">
        <v>33364</v>
      </c>
      <c r="E3785" s="1">
        <v>1</v>
      </c>
      <c r="F3785" s="1" t="s">
        <v>35532</v>
      </c>
      <c r="G3785" s="1"/>
      <c r="H3785" s="1" t="s">
        <v>33379</v>
      </c>
      <c r="I3785" s="1" t="s">
        <v>20</v>
      </c>
      <c r="J3785" s="1" t="s">
        <v>20</v>
      </c>
      <c r="K3785" s="1" t="s">
        <v>112</v>
      </c>
      <c r="L3785" s="1" t="s">
        <v>33368</v>
      </c>
      <c r="M3785" s="1" t="s">
        <v>35618</v>
      </c>
      <c r="N3785" s="1" t="s">
        <v>35619</v>
      </c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1"/>
      <c r="AA3785" s="1"/>
      <c r="AB3785" s="1"/>
      <c r="AC3785" s="1"/>
      <c r="AD3785" s="1"/>
      <c r="AE3785" s="1"/>
      <c r="AF3785" s="1"/>
      <c r="AG3785" s="1"/>
      <c r="AH3785" s="1"/>
      <c r="AI3785" s="1"/>
      <c r="AJ3785" s="1"/>
      <c r="AK3785" s="1"/>
      <c r="AL3785" s="1"/>
      <c r="AM3785" s="1"/>
    </row>
    <row r="3786" spans="1:39" s="45" customFormat="1" ht="11.25" hidden="1">
      <c r="A3786" s="1">
        <v>3785</v>
      </c>
      <c r="B3786" s="1" t="s">
        <v>19935</v>
      </c>
      <c r="C3786" s="1" t="s">
        <v>17</v>
      </c>
      <c r="D3786" s="1" t="s">
        <v>33364</v>
      </c>
      <c r="E3786" s="1">
        <v>1</v>
      </c>
      <c r="F3786" s="1" t="s">
        <v>33393</v>
      </c>
      <c r="G3786" s="1" t="s">
        <v>33366</v>
      </c>
      <c r="H3786" s="1" t="s">
        <v>33379</v>
      </c>
      <c r="I3786" s="1" t="s">
        <v>20</v>
      </c>
      <c r="J3786" s="1" t="s">
        <v>20</v>
      </c>
      <c r="K3786" s="1" t="s">
        <v>112</v>
      </c>
      <c r="L3786" s="1" t="s">
        <v>33368</v>
      </c>
      <c r="M3786" s="1" t="s">
        <v>35621</v>
      </c>
      <c r="N3786" s="1" t="s">
        <v>33497</v>
      </c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1"/>
      <c r="AA3786" s="1"/>
      <c r="AB3786" s="1"/>
      <c r="AC3786" s="1"/>
      <c r="AD3786" s="1"/>
      <c r="AE3786" s="1"/>
      <c r="AF3786" s="1"/>
      <c r="AG3786" s="1"/>
      <c r="AH3786" s="1"/>
      <c r="AI3786" s="1"/>
      <c r="AJ3786" s="1"/>
      <c r="AK3786" s="1"/>
      <c r="AL3786" s="1"/>
      <c r="AM3786" s="1"/>
    </row>
    <row r="3787" spans="1:39" s="45" customFormat="1" ht="11.25" hidden="1">
      <c r="A3787" s="1">
        <v>3786</v>
      </c>
      <c r="B3787" s="1" t="s">
        <v>924</v>
      </c>
      <c r="C3787" s="1" t="s">
        <v>17</v>
      </c>
      <c r="D3787" s="1" t="s">
        <v>33364</v>
      </c>
      <c r="E3787" s="1">
        <v>1</v>
      </c>
      <c r="F3787" s="1" t="s">
        <v>35532</v>
      </c>
      <c r="G3787" s="1" t="s">
        <v>33366</v>
      </c>
      <c r="H3787" s="1" t="s">
        <v>33379</v>
      </c>
      <c r="I3787" s="1" t="s">
        <v>20</v>
      </c>
      <c r="J3787" s="1" t="s">
        <v>20</v>
      </c>
      <c r="K3787" s="1" t="s">
        <v>112</v>
      </c>
      <c r="L3787" s="1" t="s">
        <v>33368</v>
      </c>
      <c r="M3787" s="1" t="s">
        <v>35622</v>
      </c>
      <c r="N3787" s="1" t="s">
        <v>35545</v>
      </c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1"/>
      <c r="AA3787" s="1"/>
      <c r="AB3787" s="1"/>
      <c r="AC3787" s="1"/>
      <c r="AD3787" s="1"/>
      <c r="AE3787" s="1"/>
      <c r="AF3787" s="1"/>
      <c r="AG3787" s="1"/>
      <c r="AH3787" s="1"/>
      <c r="AI3787" s="1"/>
      <c r="AJ3787" s="1"/>
      <c r="AK3787" s="1"/>
      <c r="AL3787" s="1"/>
      <c r="AM3787" s="1"/>
    </row>
    <row r="3788" spans="1:39" s="45" customFormat="1" ht="11.25" hidden="1">
      <c r="A3788" s="1">
        <v>3787</v>
      </c>
      <c r="B3788" s="1" t="s">
        <v>19940</v>
      </c>
      <c r="C3788" s="1" t="s">
        <v>68</v>
      </c>
      <c r="D3788" s="1" t="s">
        <v>33364</v>
      </c>
      <c r="E3788" s="1">
        <v>1</v>
      </c>
      <c r="F3788" s="1" t="s">
        <v>33393</v>
      </c>
      <c r="G3788" s="1"/>
      <c r="H3788" s="1" t="s">
        <v>33379</v>
      </c>
      <c r="I3788" s="1" t="s">
        <v>20</v>
      </c>
      <c r="J3788" s="1" t="s">
        <v>20</v>
      </c>
      <c r="K3788" s="1" t="s">
        <v>112</v>
      </c>
      <c r="L3788" s="1" t="s">
        <v>33368</v>
      </c>
      <c r="M3788" s="1" t="s">
        <v>35579</v>
      </c>
      <c r="N3788" s="1" t="s">
        <v>33497</v>
      </c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  <c r="AA3788" s="1"/>
      <c r="AB3788" s="1"/>
      <c r="AC3788" s="1"/>
      <c r="AD3788" s="1"/>
      <c r="AE3788" s="1"/>
      <c r="AF3788" s="1"/>
      <c r="AG3788" s="1"/>
      <c r="AH3788" s="1"/>
      <c r="AI3788" s="1"/>
      <c r="AJ3788" s="1"/>
      <c r="AK3788" s="1"/>
      <c r="AL3788" s="1"/>
      <c r="AM3788" s="1"/>
    </row>
    <row r="3789" spans="1:39" s="45" customFormat="1" ht="11.25" hidden="1">
      <c r="A3789" s="1">
        <v>3788</v>
      </c>
      <c r="B3789" s="1" t="s">
        <v>19945</v>
      </c>
      <c r="C3789" s="1" t="s">
        <v>17</v>
      </c>
      <c r="D3789" s="1" t="s">
        <v>33364</v>
      </c>
      <c r="E3789" s="1">
        <v>1</v>
      </c>
      <c r="F3789" s="1" t="s">
        <v>33449</v>
      </c>
      <c r="G3789" s="1" t="s">
        <v>33366</v>
      </c>
      <c r="H3789" s="1" t="s">
        <v>33379</v>
      </c>
      <c r="I3789" s="1" t="s">
        <v>20</v>
      </c>
      <c r="J3789" s="1" t="s">
        <v>20</v>
      </c>
      <c r="K3789" s="1" t="s">
        <v>112</v>
      </c>
      <c r="L3789" s="1" t="s">
        <v>33368</v>
      </c>
      <c r="M3789" s="1" t="s">
        <v>35623</v>
      </c>
      <c r="N3789" s="1" t="s">
        <v>35624</v>
      </c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1"/>
      <c r="AA3789" s="1"/>
      <c r="AB3789" s="1"/>
      <c r="AC3789" s="1"/>
      <c r="AD3789" s="1"/>
      <c r="AE3789" s="1"/>
      <c r="AF3789" s="1"/>
      <c r="AG3789" s="1"/>
      <c r="AH3789" s="1"/>
      <c r="AI3789" s="1"/>
      <c r="AJ3789" s="1"/>
      <c r="AK3789" s="1"/>
      <c r="AL3789" s="1"/>
      <c r="AM3789" s="1"/>
    </row>
    <row r="3790" spans="1:39" s="45" customFormat="1" ht="11.25" hidden="1">
      <c r="A3790" s="1">
        <v>3789</v>
      </c>
      <c r="B3790" s="1" t="s">
        <v>19954</v>
      </c>
      <c r="C3790" s="1" t="s">
        <v>68</v>
      </c>
      <c r="D3790" s="1" t="s">
        <v>33364</v>
      </c>
      <c r="E3790" s="1">
        <v>1</v>
      </c>
      <c r="F3790" s="1" t="s">
        <v>33393</v>
      </c>
      <c r="G3790" s="1"/>
      <c r="H3790" s="1" t="s">
        <v>33379</v>
      </c>
      <c r="I3790" s="1" t="s">
        <v>20</v>
      </c>
      <c r="J3790" s="1" t="s">
        <v>20</v>
      </c>
      <c r="K3790" s="1" t="s">
        <v>112</v>
      </c>
      <c r="L3790" s="1" t="s">
        <v>33368</v>
      </c>
      <c r="M3790" s="1" t="s">
        <v>35579</v>
      </c>
      <c r="N3790" s="1" t="s">
        <v>33497</v>
      </c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1"/>
      <c r="AA3790" s="1"/>
      <c r="AB3790" s="1"/>
      <c r="AC3790" s="1"/>
      <c r="AD3790" s="1"/>
      <c r="AE3790" s="1"/>
      <c r="AF3790" s="1"/>
      <c r="AG3790" s="1"/>
      <c r="AH3790" s="1"/>
      <c r="AI3790" s="1"/>
      <c r="AJ3790" s="1"/>
      <c r="AK3790" s="1"/>
      <c r="AL3790" s="1"/>
      <c r="AM3790" s="1"/>
    </row>
    <row r="3791" spans="1:39" s="45" customFormat="1" ht="11.25" hidden="1">
      <c r="A3791" s="1">
        <v>3790</v>
      </c>
      <c r="B3791" s="1" t="s">
        <v>181</v>
      </c>
      <c r="C3791" s="1" t="s">
        <v>17</v>
      </c>
      <c r="D3791" s="1" t="s">
        <v>33364</v>
      </c>
      <c r="E3791" s="1">
        <v>1</v>
      </c>
      <c r="F3791" s="1" t="s">
        <v>33449</v>
      </c>
      <c r="G3791" s="1" t="s">
        <v>33366</v>
      </c>
      <c r="H3791" s="1" t="s">
        <v>33379</v>
      </c>
      <c r="I3791" s="1" t="s">
        <v>20</v>
      </c>
      <c r="J3791" s="1" t="s">
        <v>20</v>
      </c>
      <c r="K3791" s="1" t="s">
        <v>112</v>
      </c>
      <c r="L3791" s="1" t="s">
        <v>33368</v>
      </c>
      <c r="M3791" s="1" t="s">
        <v>35551</v>
      </c>
      <c r="N3791" s="1" t="s">
        <v>35552</v>
      </c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1"/>
      <c r="AA3791" s="1"/>
      <c r="AB3791" s="1"/>
      <c r="AC3791" s="1"/>
      <c r="AD3791" s="1"/>
      <c r="AE3791" s="1"/>
      <c r="AF3791" s="1"/>
      <c r="AG3791" s="1"/>
      <c r="AH3791" s="1"/>
      <c r="AI3791" s="1"/>
      <c r="AJ3791" s="1"/>
      <c r="AK3791" s="1"/>
      <c r="AL3791" s="1"/>
      <c r="AM3791" s="1"/>
    </row>
    <row r="3792" spans="1:39" s="45" customFormat="1" ht="11.25" hidden="1">
      <c r="A3792" s="1">
        <v>3791</v>
      </c>
      <c r="B3792" s="1" t="s">
        <v>1083</v>
      </c>
      <c r="C3792" s="1" t="s">
        <v>17</v>
      </c>
      <c r="D3792" s="1" t="s">
        <v>33364</v>
      </c>
      <c r="E3792" s="1">
        <v>1</v>
      </c>
      <c r="F3792" s="1" t="s">
        <v>35532</v>
      </c>
      <c r="G3792" s="1" t="s">
        <v>33366</v>
      </c>
      <c r="H3792" s="1" t="s">
        <v>33379</v>
      </c>
      <c r="I3792" s="1" t="s">
        <v>20</v>
      </c>
      <c r="J3792" s="1" t="s">
        <v>20</v>
      </c>
      <c r="K3792" s="1" t="s">
        <v>112</v>
      </c>
      <c r="L3792" s="1" t="s">
        <v>33368</v>
      </c>
      <c r="M3792" s="1" t="s">
        <v>35622</v>
      </c>
      <c r="N3792" s="1" t="s">
        <v>35545</v>
      </c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1"/>
      <c r="AA3792" s="1"/>
      <c r="AB3792" s="1"/>
      <c r="AC3792" s="1"/>
      <c r="AD3792" s="1"/>
      <c r="AE3792" s="1"/>
      <c r="AF3792" s="1"/>
      <c r="AG3792" s="1"/>
      <c r="AH3792" s="1"/>
      <c r="AI3792" s="1"/>
      <c r="AJ3792" s="1"/>
      <c r="AK3792" s="1"/>
      <c r="AL3792" s="1"/>
      <c r="AM3792" s="1"/>
    </row>
    <row r="3793" spans="1:39" s="45" customFormat="1" ht="11.25" hidden="1">
      <c r="A3793" s="1">
        <v>3792</v>
      </c>
      <c r="B3793" s="1" t="s">
        <v>19959</v>
      </c>
      <c r="C3793" s="1" t="s">
        <v>40</v>
      </c>
      <c r="D3793" s="1" t="s">
        <v>33364</v>
      </c>
      <c r="E3793" s="1">
        <v>1</v>
      </c>
      <c r="F3793" s="1" t="s">
        <v>33393</v>
      </c>
      <c r="G3793" s="1" t="s">
        <v>33366</v>
      </c>
      <c r="H3793" s="1" t="s">
        <v>33379</v>
      </c>
      <c r="I3793" s="1" t="s">
        <v>20</v>
      </c>
      <c r="J3793" s="1" t="s">
        <v>20</v>
      </c>
      <c r="K3793" s="1" t="s">
        <v>112</v>
      </c>
      <c r="L3793" s="1" t="s">
        <v>33368</v>
      </c>
      <c r="M3793" s="1" t="s">
        <v>35579</v>
      </c>
      <c r="N3793" s="1" t="s">
        <v>33497</v>
      </c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1"/>
      <c r="AA3793" s="1"/>
      <c r="AB3793" s="1"/>
      <c r="AC3793" s="1"/>
      <c r="AD3793" s="1"/>
      <c r="AE3793" s="1"/>
      <c r="AF3793" s="1"/>
      <c r="AG3793" s="1"/>
      <c r="AH3793" s="1"/>
      <c r="AI3793" s="1"/>
      <c r="AJ3793" s="1"/>
      <c r="AK3793" s="1"/>
      <c r="AL3793" s="1"/>
      <c r="AM3793" s="1"/>
    </row>
    <row r="3794" spans="1:39" s="45" customFormat="1" ht="11.25" hidden="1">
      <c r="A3794" s="1">
        <v>3793</v>
      </c>
      <c r="B3794" s="1" t="s">
        <v>19964</v>
      </c>
      <c r="C3794" s="1" t="s">
        <v>68</v>
      </c>
      <c r="D3794" s="1" t="s">
        <v>33364</v>
      </c>
      <c r="E3794" s="1">
        <v>1</v>
      </c>
      <c r="F3794" s="1" t="s">
        <v>33393</v>
      </c>
      <c r="G3794" s="1"/>
      <c r="H3794" s="1" t="s">
        <v>33379</v>
      </c>
      <c r="I3794" s="1" t="s">
        <v>20</v>
      </c>
      <c r="J3794" s="1" t="s">
        <v>20</v>
      </c>
      <c r="K3794" s="1" t="s">
        <v>112</v>
      </c>
      <c r="L3794" s="1" t="s">
        <v>33368</v>
      </c>
      <c r="M3794" s="1" t="s">
        <v>35625</v>
      </c>
      <c r="N3794" s="1" t="s">
        <v>33395</v>
      </c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1"/>
      <c r="AA3794" s="1"/>
      <c r="AB3794" s="1"/>
      <c r="AC3794" s="1"/>
      <c r="AD3794" s="1"/>
      <c r="AE3794" s="1"/>
      <c r="AF3794" s="1"/>
      <c r="AG3794" s="1"/>
      <c r="AH3794" s="1"/>
      <c r="AI3794" s="1"/>
      <c r="AJ3794" s="1"/>
      <c r="AK3794" s="1"/>
      <c r="AL3794" s="1"/>
      <c r="AM3794" s="1"/>
    </row>
    <row r="3795" spans="1:39" s="45" customFormat="1" ht="11.25" hidden="1">
      <c r="A3795" s="1">
        <v>3794</v>
      </c>
      <c r="B3795" s="1" t="s">
        <v>19969</v>
      </c>
      <c r="C3795" s="1" t="s">
        <v>133</v>
      </c>
      <c r="D3795" s="1" t="s">
        <v>33364</v>
      </c>
      <c r="E3795" s="1">
        <v>1</v>
      </c>
      <c r="F3795" s="1" t="s">
        <v>35532</v>
      </c>
      <c r="G3795" s="1"/>
      <c r="H3795" s="1" t="s">
        <v>33379</v>
      </c>
      <c r="I3795" s="1" t="s">
        <v>20</v>
      </c>
      <c r="J3795" s="1" t="s">
        <v>20</v>
      </c>
      <c r="K3795" s="1" t="s">
        <v>112</v>
      </c>
      <c r="L3795" s="1" t="s">
        <v>33368</v>
      </c>
      <c r="M3795" s="1" t="s">
        <v>35539</v>
      </c>
      <c r="N3795" s="1" t="s">
        <v>35540</v>
      </c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1"/>
      <c r="AA3795" s="1"/>
      <c r="AB3795" s="1"/>
      <c r="AC3795" s="1"/>
      <c r="AD3795" s="1"/>
      <c r="AE3795" s="1"/>
      <c r="AF3795" s="1"/>
      <c r="AG3795" s="1"/>
      <c r="AH3795" s="1"/>
      <c r="AI3795" s="1"/>
      <c r="AJ3795" s="1"/>
      <c r="AK3795" s="1"/>
      <c r="AL3795" s="1"/>
      <c r="AM3795" s="1"/>
    </row>
    <row r="3796" spans="1:39" s="45" customFormat="1" ht="11.25" hidden="1">
      <c r="A3796" s="1">
        <v>3795</v>
      </c>
      <c r="B3796" s="1" t="s">
        <v>19974</v>
      </c>
      <c r="C3796" s="1" t="s">
        <v>17</v>
      </c>
      <c r="D3796" s="1" t="s">
        <v>33364</v>
      </c>
      <c r="E3796" s="1">
        <v>1</v>
      </c>
      <c r="F3796" s="1" t="s">
        <v>33449</v>
      </c>
      <c r="G3796" s="1" t="s">
        <v>33366</v>
      </c>
      <c r="H3796" s="1" t="s">
        <v>33379</v>
      </c>
      <c r="I3796" s="1" t="s">
        <v>20</v>
      </c>
      <c r="J3796" s="1" t="s">
        <v>20</v>
      </c>
      <c r="K3796" s="1" t="s">
        <v>112</v>
      </c>
      <c r="L3796" s="1" t="s">
        <v>33368</v>
      </c>
      <c r="M3796" s="1" t="s">
        <v>35538</v>
      </c>
      <c r="N3796" s="1" t="s">
        <v>33395</v>
      </c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1"/>
      <c r="AA3796" s="1"/>
      <c r="AB3796" s="1"/>
      <c r="AC3796" s="1"/>
      <c r="AD3796" s="1"/>
      <c r="AE3796" s="1"/>
      <c r="AF3796" s="1"/>
      <c r="AG3796" s="1"/>
      <c r="AH3796" s="1"/>
      <c r="AI3796" s="1"/>
      <c r="AJ3796" s="1"/>
      <c r="AK3796" s="1"/>
      <c r="AL3796" s="1"/>
      <c r="AM3796" s="1"/>
    </row>
    <row r="3797" spans="1:39" s="45" customFormat="1" ht="11.25" hidden="1">
      <c r="A3797" s="1">
        <v>3796</v>
      </c>
      <c r="B3797" s="1" t="s">
        <v>19979</v>
      </c>
      <c r="C3797" s="1" t="s">
        <v>17</v>
      </c>
      <c r="D3797" s="1" t="s">
        <v>33364</v>
      </c>
      <c r="E3797" s="1">
        <v>1</v>
      </c>
      <c r="F3797" s="1" t="s">
        <v>33393</v>
      </c>
      <c r="G3797" s="1" t="s">
        <v>33366</v>
      </c>
      <c r="H3797" s="1" t="s">
        <v>33379</v>
      </c>
      <c r="I3797" s="1" t="s">
        <v>20</v>
      </c>
      <c r="J3797" s="1" t="s">
        <v>20</v>
      </c>
      <c r="K3797" s="1" t="s">
        <v>112</v>
      </c>
      <c r="L3797" s="1" t="s">
        <v>33368</v>
      </c>
      <c r="M3797" s="1" t="s">
        <v>35550</v>
      </c>
      <c r="N3797" s="1" t="s">
        <v>33395</v>
      </c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1"/>
      <c r="AA3797" s="1"/>
      <c r="AB3797" s="1"/>
      <c r="AC3797" s="1"/>
      <c r="AD3797" s="1"/>
      <c r="AE3797" s="1"/>
      <c r="AF3797" s="1"/>
      <c r="AG3797" s="1"/>
      <c r="AH3797" s="1"/>
      <c r="AI3797" s="1"/>
      <c r="AJ3797" s="1"/>
      <c r="AK3797" s="1"/>
      <c r="AL3797" s="1"/>
      <c r="AM3797" s="1"/>
    </row>
    <row r="3798" spans="1:39" s="45" customFormat="1" ht="11.25" hidden="1">
      <c r="A3798" s="1">
        <v>3797</v>
      </c>
      <c r="B3798" s="1" t="s">
        <v>35626</v>
      </c>
      <c r="C3798" s="1" t="s">
        <v>17</v>
      </c>
      <c r="D3798" s="1" t="s">
        <v>33364</v>
      </c>
      <c r="E3798" s="1">
        <v>1</v>
      </c>
      <c r="F3798" s="1" t="s">
        <v>33449</v>
      </c>
      <c r="G3798" s="1" t="s">
        <v>33366</v>
      </c>
      <c r="H3798" s="1"/>
      <c r="I3798" s="1" t="s">
        <v>20</v>
      </c>
      <c r="J3798" s="1" t="s">
        <v>20</v>
      </c>
      <c r="K3798" s="1" t="s">
        <v>112</v>
      </c>
      <c r="L3798" s="1" t="s">
        <v>33368</v>
      </c>
      <c r="M3798" s="1" t="s">
        <v>35613</v>
      </c>
      <c r="N3798" s="1" t="s">
        <v>35536</v>
      </c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1"/>
      <c r="AA3798" s="1"/>
      <c r="AB3798" s="1"/>
      <c r="AC3798" s="1"/>
      <c r="AD3798" s="1"/>
      <c r="AE3798" s="1"/>
      <c r="AF3798" s="1"/>
      <c r="AG3798" s="1"/>
      <c r="AH3798" s="1"/>
      <c r="AI3798" s="1"/>
      <c r="AJ3798" s="1"/>
      <c r="AK3798" s="1"/>
      <c r="AL3798" s="1"/>
      <c r="AM3798" s="1"/>
    </row>
    <row r="3799" spans="1:39" s="45" customFormat="1" ht="11.25" hidden="1">
      <c r="A3799" s="1">
        <v>3798</v>
      </c>
      <c r="B3799" s="1" t="s">
        <v>19989</v>
      </c>
      <c r="C3799" s="1" t="s">
        <v>17</v>
      </c>
      <c r="D3799" s="1" t="s">
        <v>33364</v>
      </c>
      <c r="E3799" s="1">
        <v>1</v>
      </c>
      <c r="F3799" s="1" t="s">
        <v>33393</v>
      </c>
      <c r="G3799" s="1" t="s">
        <v>33366</v>
      </c>
      <c r="H3799" s="1" t="s">
        <v>33379</v>
      </c>
      <c r="I3799" s="1" t="s">
        <v>20</v>
      </c>
      <c r="J3799" s="1" t="s">
        <v>20</v>
      </c>
      <c r="K3799" s="1" t="s">
        <v>112</v>
      </c>
      <c r="L3799" s="1" t="s">
        <v>33368</v>
      </c>
      <c r="M3799" s="1" t="s">
        <v>35553</v>
      </c>
      <c r="N3799" s="1" t="s">
        <v>35554</v>
      </c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1"/>
      <c r="AA3799" s="1"/>
      <c r="AB3799" s="1"/>
      <c r="AC3799" s="1"/>
      <c r="AD3799" s="1"/>
      <c r="AE3799" s="1"/>
      <c r="AF3799" s="1"/>
      <c r="AG3799" s="1"/>
      <c r="AH3799" s="1"/>
      <c r="AI3799" s="1"/>
      <c r="AJ3799" s="1"/>
      <c r="AK3799" s="1"/>
      <c r="AL3799" s="1"/>
      <c r="AM3799" s="1"/>
    </row>
    <row r="3800" spans="1:39" s="45" customFormat="1" ht="11.25" hidden="1">
      <c r="A3800" s="1">
        <v>3799</v>
      </c>
      <c r="B3800" s="1" t="s">
        <v>19994</v>
      </c>
      <c r="C3800" s="1" t="s">
        <v>17</v>
      </c>
      <c r="D3800" s="1" t="s">
        <v>33364</v>
      </c>
      <c r="E3800" s="1">
        <v>1</v>
      </c>
      <c r="F3800" s="1" t="s">
        <v>35532</v>
      </c>
      <c r="G3800" s="1" t="s">
        <v>33366</v>
      </c>
      <c r="H3800" s="1" t="s">
        <v>33379</v>
      </c>
      <c r="I3800" s="1" t="s">
        <v>20</v>
      </c>
      <c r="J3800" s="1" t="s">
        <v>20</v>
      </c>
      <c r="K3800" s="1" t="s">
        <v>112</v>
      </c>
      <c r="L3800" s="1" t="s">
        <v>33368</v>
      </c>
      <c r="M3800" s="1" t="s">
        <v>35627</v>
      </c>
      <c r="N3800" s="1" t="s">
        <v>33391</v>
      </c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1"/>
      <c r="AA3800" s="1"/>
      <c r="AB3800" s="1"/>
      <c r="AC3800" s="1"/>
      <c r="AD3800" s="1"/>
      <c r="AE3800" s="1"/>
      <c r="AF3800" s="1"/>
      <c r="AG3800" s="1"/>
      <c r="AH3800" s="1"/>
      <c r="AI3800" s="1"/>
      <c r="AJ3800" s="1"/>
      <c r="AK3800" s="1"/>
      <c r="AL3800" s="1"/>
      <c r="AM3800" s="1"/>
    </row>
    <row r="3801" spans="1:39" s="45" customFormat="1" ht="11.25" hidden="1">
      <c r="A3801" s="1">
        <v>3800</v>
      </c>
      <c r="B3801" s="1" t="s">
        <v>19999</v>
      </c>
      <c r="C3801" s="1" t="s">
        <v>17</v>
      </c>
      <c r="D3801" s="1" t="s">
        <v>33364</v>
      </c>
      <c r="E3801" s="1">
        <v>1</v>
      </c>
      <c r="F3801" s="1" t="s">
        <v>33449</v>
      </c>
      <c r="G3801" s="1" t="s">
        <v>33366</v>
      </c>
      <c r="H3801" s="1" t="s">
        <v>33379</v>
      </c>
      <c r="I3801" s="1" t="s">
        <v>20</v>
      </c>
      <c r="J3801" s="1" t="s">
        <v>20</v>
      </c>
      <c r="K3801" s="1" t="s">
        <v>112</v>
      </c>
      <c r="L3801" s="1" t="s">
        <v>33368</v>
      </c>
      <c r="M3801" s="1" t="s">
        <v>35535</v>
      </c>
      <c r="N3801" s="1" t="s">
        <v>35536</v>
      </c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1"/>
      <c r="AA3801" s="1"/>
      <c r="AB3801" s="1"/>
      <c r="AC3801" s="1"/>
      <c r="AD3801" s="1"/>
      <c r="AE3801" s="1"/>
      <c r="AF3801" s="1"/>
      <c r="AG3801" s="1"/>
      <c r="AH3801" s="1"/>
      <c r="AI3801" s="1"/>
      <c r="AJ3801" s="1"/>
      <c r="AK3801" s="1"/>
      <c r="AL3801" s="1"/>
      <c r="AM3801" s="1"/>
    </row>
    <row r="3802" spans="1:39" s="45" customFormat="1" ht="11.25" hidden="1">
      <c r="A3802" s="1">
        <v>3801</v>
      </c>
      <c r="B3802" s="1" t="s">
        <v>20004</v>
      </c>
      <c r="C3802" s="1" t="s">
        <v>17</v>
      </c>
      <c r="D3802" s="1" t="s">
        <v>33364</v>
      </c>
      <c r="E3802" s="1">
        <v>1</v>
      </c>
      <c r="F3802" s="1" t="s">
        <v>33393</v>
      </c>
      <c r="G3802" s="1" t="s">
        <v>33366</v>
      </c>
      <c r="H3802" s="1" t="s">
        <v>33379</v>
      </c>
      <c r="I3802" s="1" t="s">
        <v>20</v>
      </c>
      <c r="J3802" s="1" t="s">
        <v>20</v>
      </c>
      <c r="K3802" s="1" t="s">
        <v>112</v>
      </c>
      <c r="L3802" s="1" t="s">
        <v>33368</v>
      </c>
      <c r="M3802" s="1" t="s">
        <v>35621</v>
      </c>
      <c r="N3802" s="1" t="s">
        <v>33497</v>
      </c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1"/>
      <c r="AA3802" s="1"/>
      <c r="AB3802" s="1"/>
      <c r="AC3802" s="1"/>
      <c r="AD3802" s="1"/>
      <c r="AE3802" s="1"/>
      <c r="AF3802" s="1"/>
      <c r="AG3802" s="1"/>
      <c r="AH3802" s="1"/>
      <c r="AI3802" s="1"/>
      <c r="AJ3802" s="1"/>
      <c r="AK3802" s="1"/>
      <c r="AL3802" s="1"/>
      <c r="AM3802" s="1"/>
    </row>
    <row r="3803" spans="1:39" s="45" customFormat="1" ht="11.25" hidden="1">
      <c r="A3803" s="1">
        <v>3802</v>
      </c>
      <c r="B3803" s="1" t="s">
        <v>20009</v>
      </c>
      <c r="C3803" s="1" t="s">
        <v>17</v>
      </c>
      <c r="D3803" s="1" t="s">
        <v>33364</v>
      </c>
      <c r="E3803" s="1">
        <v>1</v>
      </c>
      <c r="F3803" s="1" t="s">
        <v>33449</v>
      </c>
      <c r="G3803" s="1" t="s">
        <v>33366</v>
      </c>
      <c r="H3803" s="1" t="s">
        <v>33379</v>
      </c>
      <c r="I3803" s="1" t="s">
        <v>20</v>
      </c>
      <c r="J3803" s="1" t="s">
        <v>20</v>
      </c>
      <c r="K3803" s="1" t="s">
        <v>112</v>
      </c>
      <c r="L3803" s="1" t="s">
        <v>33368</v>
      </c>
      <c r="M3803" s="1" t="s">
        <v>35628</v>
      </c>
      <c r="N3803" s="1" t="s">
        <v>35536</v>
      </c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1"/>
      <c r="AA3803" s="1"/>
      <c r="AB3803" s="1"/>
      <c r="AC3803" s="1"/>
      <c r="AD3803" s="1"/>
      <c r="AE3803" s="1"/>
      <c r="AF3803" s="1"/>
      <c r="AG3803" s="1"/>
      <c r="AH3803" s="1"/>
      <c r="AI3803" s="1"/>
      <c r="AJ3803" s="1"/>
      <c r="AK3803" s="1"/>
      <c r="AL3803" s="1"/>
      <c r="AM3803" s="1"/>
    </row>
    <row r="3804" spans="1:39" s="45" customFormat="1" ht="11.25" hidden="1">
      <c r="A3804" s="1">
        <v>3803</v>
      </c>
      <c r="B3804" s="1" t="s">
        <v>20013</v>
      </c>
      <c r="C3804" s="1" t="s">
        <v>68</v>
      </c>
      <c r="D3804" s="1" t="s">
        <v>33364</v>
      </c>
      <c r="E3804" s="1">
        <v>1</v>
      </c>
      <c r="F3804" s="1" t="s">
        <v>33393</v>
      </c>
      <c r="G3804" s="1"/>
      <c r="H3804" s="1" t="s">
        <v>33379</v>
      </c>
      <c r="I3804" s="1" t="s">
        <v>20</v>
      </c>
      <c r="J3804" s="1" t="s">
        <v>20</v>
      </c>
      <c r="K3804" s="1" t="s">
        <v>112</v>
      </c>
      <c r="L3804" s="1" t="s">
        <v>33368</v>
      </c>
      <c r="M3804" s="1" t="s">
        <v>35579</v>
      </c>
      <c r="N3804" s="1" t="s">
        <v>33497</v>
      </c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1"/>
      <c r="AA3804" s="1"/>
      <c r="AB3804" s="1"/>
      <c r="AC3804" s="1"/>
      <c r="AD3804" s="1"/>
      <c r="AE3804" s="1"/>
      <c r="AF3804" s="1"/>
      <c r="AG3804" s="1"/>
      <c r="AH3804" s="1"/>
      <c r="AI3804" s="1"/>
      <c r="AJ3804" s="1"/>
      <c r="AK3804" s="1"/>
      <c r="AL3804" s="1"/>
      <c r="AM3804" s="1"/>
    </row>
    <row r="3805" spans="1:39" s="45" customFormat="1" ht="11.25" hidden="1">
      <c r="A3805" s="1">
        <v>3804</v>
      </c>
      <c r="B3805" s="1" t="s">
        <v>520</v>
      </c>
      <c r="C3805" s="1" t="s">
        <v>17</v>
      </c>
      <c r="D3805" s="1" t="s">
        <v>33364</v>
      </c>
      <c r="E3805" s="1">
        <v>1</v>
      </c>
      <c r="F3805" s="1" t="s">
        <v>35532</v>
      </c>
      <c r="G3805" s="1" t="s">
        <v>33366</v>
      </c>
      <c r="H3805" s="1" t="s">
        <v>33379</v>
      </c>
      <c r="I3805" s="1" t="s">
        <v>20</v>
      </c>
      <c r="J3805" s="1" t="s">
        <v>20</v>
      </c>
      <c r="K3805" s="1" t="s">
        <v>112</v>
      </c>
      <c r="L3805" s="1" t="s">
        <v>33368</v>
      </c>
      <c r="M3805" s="1" t="s">
        <v>35629</v>
      </c>
      <c r="N3805" s="1" t="s">
        <v>35567</v>
      </c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1"/>
      <c r="AA3805" s="1"/>
      <c r="AB3805" s="1"/>
      <c r="AC3805" s="1"/>
      <c r="AD3805" s="1"/>
      <c r="AE3805" s="1"/>
      <c r="AF3805" s="1"/>
      <c r="AG3805" s="1"/>
      <c r="AH3805" s="1"/>
      <c r="AI3805" s="1"/>
      <c r="AJ3805" s="1"/>
      <c r="AK3805" s="1"/>
      <c r="AL3805" s="1"/>
      <c r="AM3805" s="1"/>
    </row>
    <row r="3806" spans="1:39" s="45" customFormat="1" ht="11.25" hidden="1">
      <c r="A3806" s="1">
        <v>3805</v>
      </c>
      <c r="B3806" s="1" t="s">
        <v>572</v>
      </c>
      <c r="C3806" s="1" t="s">
        <v>40</v>
      </c>
      <c r="D3806" s="1" t="s">
        <v>33364</v>
      </c>
      <c r="E3806" s="1">
        <v>1</v>
      </c>
      <c r="F3806" s="1" t="s">
        <v>35532</v>
      </c>
      <c r="G3806" s="1" t="s">
        <v>33366</v>
      </c>
      <c r="H3806" s="1" t="s">
        <v>33379</v>
      </c>
      <c r="I3806" s="1" t="s">
        <v>20</v>
      </c>
      <c r="J3806" s="1" t="s">
        <v>20</v>
      </c>
      <c r="K3806" s="1" t="s">
        <v>112</v>
      </c>
      <c r="L3806" s="1" t="s">
        <v>33368</v>
      </c>
      <c r="M3806" s="1" t="s">
        <v>35630</v>
      </c>
      <c r="N3806" s="1" t="s">
        <v>35540</v>
      </c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1"/>
      <c r="AA3806" s="1"/>
      <c r="AB3806" s="1"/>
      <c r="AC3806" s="1"/>
      <c r="AD3806" s="1"/>
      <c r="AE3806" s="1"/>
      <c r="AF3806" s="1"/>
      <c r="AG3806" s="1"/>
      <c r="AH3806" s="1"/>
      <c r="AI3806" s="1"/>
      <c r="AJ3806" s="1"/>
      <c r="AK3806" s="1"/>
      <c r="AL3806" s="1"/>
      <c r="AM3806" s="1"/>
    </row>
    <row r="3807" spans="1:39" s="45" customFormat="1" ht="11.25" hidden="1">
      <c r="A3807" s="1">
        <v>3806</v>
      </c>
      <c r="B3807" s="1" t="s">
        <v>20018</v>
      </c>
      <c r="C3807" s="1" t="s">
        <v>17</v>
      </c>
      <c r="D3807" s="1" t="s">
        <v>33364</v>
      </c>
      <c r="E3807" s="1">
        <v>1</v>
      </c>
      <c r="F3807" s="1" t="s">
        <v>33449</v>
      </c>
      <c r="G3807" s="1" t="s">
        <v>33366</v>
      </c>
      <c r="H3807" s="1" t="s">
        <v>33379</v>
      </c>
      <c r="I3807" s="1" t="s">
        <v>20</v>
      </c>
      <c r="J3807" s="1" t="s">
        <v>20</v>
      </c>
      <c r="K3807" s="1" t="s">
        <v>112</v>
      </c>
      <c r="L3807" s="1" t="s">
        <v>33368</v>
      </c>
      <c r="M3807" s="1" t="s">
        <v>35591</v>
      </c>
      <c r="N3807" s="1" t="s">
        <v>33451</v>
      </c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1"/>
      <c r="AA3807" s="1"/>
      <c r="AB3807" s="1"/>
      <c r="AC3807" s="1"/>
      <c r="AD3807" s="1"/>
      <c r="AE3807" s="1"/>
      <c r="AF3807" s="1"/>
      <c r="AG3807" s="1"/>
      <c r="AH3807" s="1"/>
      <c r="AI3807" s="1"/>
      <c r="AJ3807" s="1"/>
      <c r="AK3807" s="1"/>
      <c r="AL3807" s="1"/>
      <c r="AM3807" s="1"/>
    </row>
    <row r="3808" spans="1:39" s="45" customFormat="1" ht="11.25" hidden="1">
      <c r="A3808" s="1">
        <v>3807</v>
      </c>
      <c r="B3808" s="1" t="s">
        <v>20023</v>
      </c>
      <c r="C3808" s="1" t="s">
        <v>17</v>
      </c>
      <c r="D3808" s="1" t="s">
        <v>33364</v>
      </c>
      <c r="E3808" s="1">
        <v>1</v>
      </c>
      <c r="F3808" s="1" t="s">
        <v>33365</v>
      </c>
      <c r="G3808" s="1" t="s">
        <v>33366</v>
      </c>
      <c r="H3808" s="1" t="s">
        <v>35631</v>
      </c>
      <c r="I3808" s="1" t="s">
        <v>168</v>
      </c>
      <c r="J3808" s="1" t="s">
        <v>2712</v>
      </c>
      <c r="K3808" s="1" t="s">
        <v>112</v>
      </c>
      <c r="L3808" s="1" t="s">
        <v>33368</v>
      </c>
      <c r="M3808" s="1" t="s">
        <v>33493</v>
      </c>
      <c r="N3808" s="1" t="s">
        <v>33494</v>
      </c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1"/>
      <c r="AA3808" s="1"/>
      <c r="AB3808" s="1"/>
      <c r="AC3808" s="1"/>
      <c r="AD3808" s="1"/>
      <c r="AE3808" s="1"/>
      <c r="AF3808" s="1"/>
      <c r="AG3808" s="1"/>
      <c r="AH3808" s="1"/>
      <c r="AI3808" s="1"/>
      <c r="AJ3808" s="1"/>
      <c r="AK3808" s="1"/>
      <c r="AL3808" s="1"/>
      <c r="AM3808" s="1"/>
    </row>
    <row r="3809" spans="1:39" s="45" customFormat="1" ht="11.25" hidden="1">
      <c r="A3809" s="1">
        <v>3808</v>
      </c>
      <c r="B3809" s="1" t="s">
        <v>51</v>
      </c>
      <c r="C3809" s="1" t="s">
        <v>17</v>
      </c>
      <c r="D3809" s="1" t="s">
        <v>33364</v>
      </c>
      <c r="E3809" s="1">
        <v>1</v>
      </c>
      <c r="F3809" s="1" t="s">
        <v>35532</v>
      </c>
      <c r="G3809" s="1" t="s">
        <v>33366</v>
      </c>
      <c r="H3809" s="1" t="s">
        <v>33379</v>
      </c>
      <c r="I3809" s="1" t="s">
        <v>20</v>
      </c>
      <c r="J3809" s="1" t="s">
        <v>20</v>
      </c>
      <c r="K3809" s="1" t="s">
        <v>112</v>
      </c>
      <c r="L3809" s="1" t="s">
        <v>33368</v>
      </c>
      <c r="M3809" s="1" t="s">
        <v>35576</v>
      </c>
      <c r="N3809" s="1" t="s">
        <v>33391</v>
      </c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1"/>
      <c r="AA3809" s="1"/>
      <c r="AB3809" s="1"/>
      <c r="AC3809" s="1"/>
      <c r="AD3809" s="1"/>
      <c r="AE3809" s="1"/>
      <c r="AF3809" s="1"/>
      <c r="AG3809" s="1"/>
      <c r="AH3809" s="1"/>
      <c r="AI3809" s="1"/>
      <c r="AJ3809" s="1"/>
      <c r="AK3809" s="1"/>
      <c r="AL3809" s="1"/>
      <c r="AM3809" s="1"/>
    </row>
    <row r="3810" spans="1:39" s="45" customFormat="1" ht="11.25" hidden="1">
      <c r="A3810" s="1">
        <v>3809</v>
      </c>
      <c r="B3810" s="1" t="s">
        <v>399</v>
      </c>
      <c r="C3810" s="1" t="s">
        <v>40</v>
      </c>
      <c r="D3810" s="1" t="s">
        <v>33364</v>
      </c>
      <c r="E3810" s="1">
        <v>1</v>
      </c>
      <c r="F3810" s="1" t="s">
        <v>33393</v>
      </c>
      <c r="G3810" s="1" t="s">
        <v>33366</v>
      </c>
      <c r="H3810" s="1" t="s">
        <v>33379</v>
      </c>
      <c r="I3810" s="1" t="s">
        <v>20</v>
      </c>
      <c r="J3810" s="1" t="s">
        <v>20</v>
      </c>
      <c r="K3810" s="1" t="s">
        <v>112</v>
      </c>
      <c r="L3810" s="1" t="s">
        <v>33368</v>
      </c>
      <c r="M3810" s="1" t="s">
        <v>35625</v>
      </c>
      <c r="N3810" s="1" t="s">
        <v>33395</v>
      </c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1"/>
      <c r="AA3810" s="1"/>
      <c r="AB3810" s="1"/>
      <c r="AC3810" s="1"/>
      <c r="AD3810" s="1"/>
      <c r="AE3810" s="1"/>
      <c r="AF3810" s="1"/>
      <c r="AG3810" s="1"/>
      <c r="AH3810" s="1"/>
      <c r="AI3810" s="1"/>
      <c r="AJ3810" s="1"/>
      <c r="AK3810" s="1"/>
      <c r="AL3810" s="1"/>
      <c r="AM3810" s="1"/>
    </row>
    <row r="3811" spans="1:39" s="45" customFormat="1" ht="11.25" hidden="1">
      <c r="A3811" s="1">
        <v>3810</v>
      </c>
      <c r="B3811" s="1" t="s">
        <v>20028</v>
      </c>
      <c r="C3811" s="1" t="s">
        <v>133</v>
      </c>
      <c r="D3811" s="1" t="s">
        <v>33364</v>
      </c>
      <c r="E3811" s="1">
        <v>1</v>
      </c>
      <c r="F3811" s="1" t="s">
        <v>33393</v>
      </c>
      <c r="G3811" s="1"/>
      <c r="H3811" s="1" t="s">
        <v>33379</v>
      </c>
      <c r="I3811" s="1" t="s">
        <v>20</v>
      </c>
      <c r="J3811" s="1" t="s">
        <v>20</v>
      </c>
      <c r="K3811" s="1" t="s">
        <v>112</v>
      </c>
      <c r="L3811" s="1" t="s">
        <v>33368</v>
      </c>
      <c r="M3811" s="1" t="s">
        <v>35600</v>
      </c>
      <c r="N3811" s="1" t="s">
        <v>35601</v>
      </c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1"/>
      <c r="AA3811" s="1"/>
      <c r="AB3811" s="1"/>
      <c r="AC3811" s="1"/>
      <c r="AD3811" s="1"/>
      <c r="AE3811" s="1"/>
      <c r="AF3811" s="1"/>
      <c r="AG3811" s="1"/>
      <c r="AH3811" s="1"/>
      <c r="AI3811" s="1"/>
      <c r="AJ3811" s="1"/>
      <c r="AK3811" s="1"/>
      <c r="AL3811" s="1"/>
      <c r="AM3811" s="1"/>
    </row>
    <row r="3812" spans="1:39" s="45" customFormat="1" ht="11.25" hidden="1">
      <c r="A3812" s="1">
        <v>3811</v>
      </c>
      <c r="B3812" s="1" t="s">
        <v>21253</v>
      </c>
      <c r="C3812" s="1"/>
      <c r="D3812" s="1" t="s">
        <v>33364</v>
      </c>
      <c r="E3812" s="1">
        <v>1</v>
      </c>
      <c r="F3812" s="1"/>
      <c r="G3812" s="1"/>
      <c r="H3812" s="1" t="s">
        <v>33379</v>
      </c>
      <c r="I3812" s="1" t="s">
        <v>20</v>
      </c>
      <c r="J3812" s="1" t="s">
        <v>20</v>
      </c>
      <c r="K3812" s="1" t="s">
        <v>112</v>
      </c>
      <c r="L3812" s="1" t="s">
        <v>33368</v>
      </c>
      <c r="M3812" s="1" t="s">
        <v>35632</v>
      </c>
      <c r="N3812" s="1" t="s">
        <v>35581</v>
      </c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  <c r="Z3812" s="1"/>
      <c r="AA3812" s="1"/>
      <c r="AB3812" s="1"/>
      <c r="AC3812" s="1"/>
      <c r="AD3812" s="1"/>
      <c r="AE3812" s="1"/>
      <c r="AF3812" s="1"/>
      <c r="AG3812" s="1"/>
      <c r="AH3812" s="1"/>
      <c r="AI3812" s="1"/>
      <c r="AJ3812" s="1"/>
      <c r="AK3812" s="1"/>
      <c r="AL3812" s="1"/>
      <c r="AM3812" s="1"/>
    </row>
    <row r="3813" spans="1:39" s="45" customFormat="1" ht="11.25" hidden="1">
      <c r="A3813" s="1">
        <v>3812</v>
      </c>
      <c r="B3813" s="1" t="s">
        <v>20038</v>
      </c>
      <c r="C3813" s="1" t="s">
        <v>17</v>
      </c>
      <c r="D3813" s="1" t="s">
        <v>33364</v>
      </c>
      <c r="E3813" s="1">
        <v>1</v>
      </c>
      <c r="F3813" s="1" t="s">
        <v>33365</v>
      </c>
      <c r="G3813" s="1" t="s">
        <v>33366</v>
      </c>
      <c r="H3813" s="1" t="s">
        <v>33379</v>
      </c>
      <c r="I3813" s="1" t="s">
        <v>20</v>
      </c>
      <c r="J3813" s="1" t="s">
        <v>20</v>
      </c>
      <c r="K3813" s="1" t="s">
        <v>112</v>
      </c>
      <c r="L3813" s="1" t="s">
        <v>33368</v>
      </c>
      <c r="M3813" s="1" t="s">
        <v>33485</v>
      </c>
      <c r="N3813" s="1" t="s">
        <v>33423</v>
      </c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1"/>
      <c r="AA3813" s="1"/>
      <c r="AB3813" s="1"/>
      <c r="AC3813" s="1"/>
      <c r="AD3813" s="1"/>
      <c r="AE3813" s="1"/>
      <c r="AF3813" s="1"/>
      <c r="AG3813" s="1"/>
      <c r="AH3813" s="1"/>
      <c r="AI3813" s="1"/>
      <c r="AJ3813" s="1"/>
      <c r="AK3813" s="1"/>
      <c r="AL3813" s="1"/>
      <c r="AM3813" s="1"/>
    </row>
    <row r="3814" spans="1:39" s="45" customFormat="1" ht="11.25" hidden="1">
      <c r="A3814" s="1">
        <v>3813</v>
      </c>
      <c r="B3814" s="1" t="s">
        <v>20043</v>
      </c>
      <c r="C3814" s="1" t="s">
        <v>68</v>
      </c>
      <c r="D3814" s="1" t="s">
        <v>33364</v>
      </c>
      <c r="E3814" s="1">
        <v>1</v>
      </c>
      <c r="F3814" s="1" t="s">
        <v>33365</v>
      </c>
      <c r="G3814" s="1"/>
      <c r="H3814" s="1" t="s">
        <v>33379</v>
      </c>
      <c r="I3814" s="1" t="s">
        <v>20</v>
      </c>
      <c r="J3814" s="1" t="s">
        <v>20</v>
      </c>
      <c r="K3814" s="1" t="s">
        <v>112</v>
      </c>
      <c r="L3814" s="1" t="s">
        <v>33368</v>
      </c>
      <c r="M3814" s="1" t="s">
        <v>35530</v>
      </c>
      <c r="N3814" s="1" t="s">
        <v>35531</v>
      </c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1"/>
      <c r="AA3814" s="1"/>
      <c r="AB3814" s="1"/>
      <c r="AC3814" s="1"/>
      <c r="AD3814" s="1"/>
      <c r="AE3814" s="1"/>
      <c r="AF3814" s="1"/>
      <c r="AG3814" s="1"/>
      <c r="AH3814" s="1"/>
      <c r="AI3814" s="1"/>
      <c r="AJ3814" s="1"/>
      <c r="AK3814" s="1"/>
      <c r="AL3814" s="1"/>
      <c r="AM3814" s="1"/>
    </row>
    <row r="3815" spans="1:39" s="45" customFormat="1" ht="11.25" hidden="1">
      <c r="A3815" s="1">
        <v>3814</v>
      </c>
      <c r="B3815" s="1" t="s">
        <v>20052</v>
      </c>
      <c r="C3815" s="1" t="s">
        <v>17</v>
      </c>
      <c r="D3815" s="1" t="s">
        <v>33364</v>
      </c>
      <c r="E3815" s="1">
        <v>1</v>
      </c>
      <c r="F3815" s="1" t="s">
        <v>33449</v>
      </c>
      <c r="G3815" s="1" t="s">
        <v>33366</v>
      </c>
      <c r="H3815" s="1" t="s">
        <v>33379</v>
      </c>
      <c r="I3815" s="1" t="s">
        <v>20</v>
      </c>
      <c r="J3815" s="1" t="s">
        <v>20</v>
      </c>
      <c r="K3815" s="1" t="s">
        <v>112</v>
      </c>
      <c r="L3815" s="1" t="s">
        <v>33368</v>
      </c>
      <c r="M3815" s="1" t="s">
        <v>35633</v>
      </c>
      <c r="N3815" s="1" t="s">
        <v>35554</v>
      </c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1"/>
      <c r="AA3815" s="1"/>
      <c r="AB3815" s="1"/>
      <c r="AC3815" s="1"/>
      <c r="AD3815" s="1"/>
      <c r="AE3815" s="1"/>
      <c r="AF3815" s="1"/>
      <c r="AG3815" s="1"/>
      <c r="AH3815" s="1"/>
      <c r="AI3815" s="1"/>
      <c r="AJ3815" s="1"/>
      <c r="AK3815" s="1"/>
      <c r="AL3815" s="1"/>
      <c r="AM3815" s="1"/>
    </row>
    <row r="3816" spans="1:39" s="45" customFormat="1" ht="11.25" hidden="1">
      <c r="A3816" s="1">
        <v>3815</v>
      </c>
      <c r="B3816" s="1" t="s">
        <v>20062</v>
      </c>
      <c r="C3816" s="1" t="s">
        <v>17</v>
      </c>
      <c r="D3816" s="1" t="s">
        <v>33364</v>
      </c>
      <c r="E3816" s="1">
        <v>1</v>
      </c>
      <c r="F3816" s="1" t="s">
        <v>33449</v>
      </c>
      <c r="G3816" s="1" t="s">
        <v>33366</v>
      </c>
      <c r="H3816" s="1" t="s">
        <v>33379</v>
      </c>
      <c r="I3816" s="1" t="s">
        <v>20</v>
      </c>
      <c r="J3816" s="1" t="s">
        <v>20</v>
      </c>
      <c r="K3816" s="1" t="s">
        <v>112</v>
      </c>
      <c r="L3816" s="1" t="s">
        <v>33368</v>
      </c>
      <c r="M3816" s="1" t="s">
        <v>35633</v>
      </c>
      <c r="N3816" s="1" t="s">
        <v>35554</v>
      </c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1"/>
      <c r="AA3816" s="1"/>
      <c r="AB3816" s="1"/>
      <c r="AC3816" s="1"/>
      <c r="AD3816" s="1"/>
      <c r="AE3816" s="1"/>
      <c r="AF3816" s="1"/>
      <c r="AG3816" s="1"/>
      <c r="AH3816" s="1"/>
      <c r="AI3816" s="1"/>
      <c r="AJ3816" s="1"/>
      <c r="AK3816" s="1"/>
      <c r="AL3816" s="1"/>
      <c r="AM3816" s="1"/>
    </row>
    <row r="3817" spans="1:39" s="45" customFormat="1" ht="11.25" hidden="1">
      <c r="A3817" s="1">
        <v>3816</v>
      </c>
      <c r="B3817" s="1" t="s">
        <v>20067</v>
      </c>
      <c r="C3817" s="1" t="s">
        <v>17</v>
      </c>
      <c r="D3817" s="1" t="s">
        <v>33364</v>
      </c>
      <c r="E3817" s="1">
        <v>1</v>
      </c>
      <c r="F3817" s="1" t="s">
        <v>33449</v>
      </c>
      <c r="G3817" s="1" t="s">
        <v>33366</v>
      </c>
      <c r="H3817" s="1" t="s">
        <v>33379</v>
      </c>
      <c r="I3817" s="1" t="s">
        <v>20</v>
      </c>
      <c r="J3817" s="1" t="s">
        <v>20</v>
      </c>
      <c r="K3817" s="1" t="s">
        <v>112</v>
      </c>
      <c r="L3817" s="1" t="s">
        <v>33368</v>
      </c>
      <c r="M3817" s="1" t="s">
        <v>35634</v>
      </c>
      <c r="N3817" s="1" t="s">
        <v>35536</v>
      </c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1"/>
      <c r="AA3817" s="1"/>
      <c r="AB3817" s="1"/>
      <c r="AC3817" s="1"/>
      <c r="AD3817" s="1"/>
      <c r="AE3817" s="1"/>
      <c r="AF3817" s="1"/>
      <c r="AG3817" s="1"/>
      <c r="AH3817" s="1"/>
      <c r="AI3817" s="1"/>
      <c r="AJ3817" s="1"/>
      <c r="AK3817" s="1"/>
      <c r="AL3817" s="1"/>
      <c r="AM3817" s="1"/>
    </row>
    <row r="3818" spans="1:39" s="45" customFormat="1" ht="11.25" hidden="1">
      <c r="A3818" s="1">
        <v>3817</v>
      </c>
      <c r="B3818" s="1" t="s">
        <v>20072</v>
      </c>
      <c r="C3818" s="1" t="s">
        <v>17</v>
      </c>
      <c r="D3818" s="1" t="s">
        <v>33364</v>
      </c>
      <c r="E3818" s="1">
        <v>1</v>
      </c>
      <c r="F3818" s="1" t="s">
        <v>33449</v>
      </c>
      <c r="G3818" s="1" t="s">
        <v>33366</v>
      </c>
      <c r="H3818" s="1" t="s">
        <v>33379</v>
      </c>
      <c r="I3818" s="1" t="s">
        <v>20</v>
      </c>
      <c r="J3818" s="1" t="s">
        <v>20</v>
      </c>
      <c r="K3818" s="1" t="s">
        <v>112</v>
      </c>
      <c r="L3818" s="1" t="s">
        <v>33368</v>
      </c>
      <c r="M3818" s="1" t="s">
        <v>35614</v>
      </c>
      <c r="N3818" s="1" t="s">
        <v>35615</v>
      </c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1"/>
      <c r="AA3818" s="1"/>
      <c r="AB3818" s="1"/>
      <c r="AC3818" s="1"/>
      <c r="AD3818" s="1"/>
      <c r="AE3818" s="1"/>
      <c r="AF3818" s="1"/>
      <c r="AG3818" s="1"/>
      <c r="AH3818" s="1"/>
      <c r="AI3818" s="1"/>
      <c r="AJ3818" s="1"/>
      <c r="AK3818" s="1"/>
      <c r="AL3818" s="1"/>
      <c r="AM3818" s="1"/>
    </row>
    <row r="3819" spans="1:39" s="45" customFormat="1" ht="11.25" hidden="1">
      <c r="A3819" s="1">
        <v>3818</v>
      </c>
      <c r="B3819" s="1" t="s">
        <v>20077</v>
      </c>
      <c r="C3819" s="1" t="s">
        <v>17</v>
      </c>
      <c r="D3819" s="1" t="s">
        <v>33364</v>
      </c>
      <c r="E3819" s="1">
        <v>1</v>
      </c>
      <c r="F3819" s="1" t="s">
        <v>33449</v>
      </c>
      <c r="G3819" s="1" t="s">
        <v>33366</v>
      </c>
      <c r="H3819" s="1" t="s">
        <v>33379</v>
      </c>
      <c r="I3819" s="1" t="s">
        <v>20</v>
      </c>
      <c r="J3819" s="1" t="s">
        <v>20</v>
      </c>
      <c r="K3819" s="1" t="s">
        <v>112</v>
      </c>
      <c r="L3819" s="1" t="s">
        <v>33368</v>
      </c>
      <c r="M3819" s="1" t="s">
        <v>35635</v>
      </c>
      <c r="N3819" s="1" t="s">
        <v>35615</v>
      </c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1"/>
      <c r="AA3819" s="1"/>
      <c r="AB3819" s="1"/>
      <c r="AC3819" s="1"/>
      <c r="AD3819" s="1"/>
      <c r="AE3819" s="1"/>
      <c r="AF3819" s="1"/>
      <c r="AG3819" s="1"/>
      <c r="AH3819" s="1"/>
      <c r="AI3819" s="1"/>
      <c r="AJ3819" s="1"/>
      <c r="AK3819" s="1"/>
      <c r="AL3819" s="1"/>
      <c r="AM3819" s="1"/>
    </row>
    <row r="3820" spans="1:39" s="45" customFormat="1" ht="11.25" hidden="1">
      <c r="A3820" s="1">
        <v>3819</v>
      </c>
      <c r="B3820" s="1" t="s">
        <v>20082</v>
      </c>
      <c r="C3820" s="1" t="s">
        <v>17</v>
      </c>
      <c r="D3820" s="1" t="s">
        <v>33364</v>
      </c>
      <c r="E3820" s="1">
        <v>1</v>
      </c>
      <c r="F3820" s="1" t="s">
        <v>35532</v>
      </c>
      <c r="G3820" s="1" t="s">
        <v>33366</v>
      </c>
      <c r="H3820" s="1" t="s">
        <v>33379</v>
      </c>
      <c r="I3820" s="1" t="s">
        <v>20</v>
      </c>
      <c r="J3820" s="1" t="s">
        <v>20</v>
      </c>
      <c r="K3820" s="1" t="s">
        <v>112</v>
      </c>
      <c r="L3820" s="1" t="s">
        <v>33368</v>
      </c>
      <c r="M3820" s="1" t="s">
        <v>35636</v>
      </c>
      <c r="N3820" s="1" t="s">
        <v>35581</v>
      </c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1"/>
      <c r="AA3820" s="1"/>
      <c r="AB3820" s="1"/>
      <c r="AC3820" s="1"/>
      <c r="AD3820" s="1"/>
      <c r="AE3820" s="1"/>
      <c r="AF3820" s="1"/>
      <c r="AG3820" s="1"/>
      <c r="AH3820" s="1"/>
      <c r="AI3820" s="1"/>
      <c r="AJ3820" s="1"/>
      <c r="AK3820" s="1"/>
      <c r="AL3820" s="1"/>
      <c r="AM3820" s="1"/>
    </row>
    <row r="3821" spans="1:39" s="45" customFormat="1" ht="11.25" hidden="1">
      <c r="A3821" s="1">
        <v>3820</v>
      </c>
      <c r="B3821" s="1" t="s">
        <v>20087</v>
      </c>
      <c r="C3821" s="1" t="s">
        <v>17</v>
      </c>
      <c r="D3821" s="1" t="s">
        <v>33364</v>
      </c>
      <c r="E3821" s="1">
        <v>1</v>
      </c>
      <c r="F3821" s="1" t="s">
        <v>33393</v>
      </c>
      <c r="G3821" s="1" t="s">
        <v>33366</v>
      </c>
      <c r="H3821" s="1" t="s">
        <v>33379</v>
      </c>
      <c r="I3821" s="1" t="s">
        <v>20</v>
      </c>
      <c r="J3821" s="1" t="s">
        <v>20</v>
      </c>
      <c r="K3821" s="1" t="s">
        <v>112</v>
      </c>
      <c r="L3821" s="1" t="s">
        <v>33368</v>
      </c>
      <c r="M3821" s="1" t="s">
        <v>35617</v>
      </c>
      <c r="N3821" s="1" t="s">
        <v>35597</v>
      </c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1"/>
      <c r="AA3821" s="1"/>
      <c r="AB3821" s="1"/>
      <c r="AC3821" s="1"/>
      <c r="AD3821" s="1"/>
      <c r="AE3821" s="1"/>
      <c r="AF3821" s="1"/>
      <c r="AG3821" s="1"/>
      <c r="AH3821" s="1"/>
      <c r="AI3821" s="1"/>
      <c r="AJ3821" s="1"/>
      <c r="AK3821" s="1"/>
      <c r="AL3821" s="1"/>
      <c r="AM3821" s="1"/>
    </row>
    <row r="3822" spans="1:39" s="45" customFormat="1" ht="11.25" hidden="1">
      <c r="A3822" s="1">
        <v>3821</v>
      </c>
      <c r="B3822" s="1" t="s">
        <v>20092</v>
      </c>
      <c r="C3822" s="1" t="s">
        <v>17</v>
      </c>
      <c r="D3822" s="1" t="s">
        <v>33364</v>
      </c>
      <c r="E3822" s="1">
        <v>1</v>
      </c>
      <c r="F3822" s="1" t="s">
        <v>33449</v>
      </c>
      <c r="G3822" s="1" t="s">
        <v>33366</v>
      </c>
      <c r="H3822" s="1" t="s">
        <v>33379</v>
      </c>
      <c r="I3822" s="1" t="s">
        <v>20</v>
      </c>
      <c r="J3822" s="1" t="s">
        <v>20</v>
      </c>
      <c r="K3822" s="1" t="s">
        <v>112</v>
      </c>
      <c r="L3822" s="1" t="s">
        <v>33368</v>
      </c>
      <c r="M3822" s="1" t="s">
        <v>35590</v>
      </c>
      <c r="N3822" s="1" t="s">
        <v>35554</v>
      </c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1"/>
      <c r="AA3822" s="1"/>
      <c r="AB3822" s="1"/>
      <c r="AC3822" s="1"/>
      <c r="AD3822" s="1"/>
      <c r="AE3822" s="1"/>
      <c r="AF3822" s="1"/>
      <c r="AG3822" s="1"/>
      <c r="AH3822" s="1"/>
      <c r="AI3822" s="1"/>
      <c r="AJ3822" s="1"/>
      <c r="AK3822" s="1"/>
      <c r="AL3822" s="1"/>
      <c r="AM3822" s="1"/>
    </row>
    <row r="3823" spans="1:39" s="45" customFormat="1" ht="11.25" hidden="1">
      <c r="A3823" s="1">
        <v>3822</v>
      </c>
      <c r="B3823" s="1" t="s">
        <v>20097</v>
      </c>
      <c r="C3823" s="1" t="s">
        <v>17</v>
      </c>
      <c r="D3823" s="1" t="s">
        <v>33364</v>
      </c>
      <c r="E3823" s="1">
        <v>1</v>
      </c>
      <c r="F3823" s="1" t="s">
        <v>33393</v>
      </c>
      <c r="G3823" s="1" t="s">
        <v>33366</v>
      </c>
      <c r="H3823" s="1" t="s">
        <v>33379</v>
      </c>
      <c r="I3823" s="1" t="s">
        <v>20</v>
      </c>
      <c r="J3823" s="1" t="s">
        <v>20</v>
      </c>
      <c r="K3823" s="1" t="s">
        <v>112</v>
      </c>
      <c r="L3823" s="1" t="s">
        <v>33368</v>
      </c>
      <c r="M3823" s="1" t="s">
        <v>35612</v>
      </c>
      <c r="N3823" s="1" t="s">
        <v>35534</v>
      </c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1"/>
      <c r="AA3823" s="1"/>
      <c r="AB3823" s="1"/>
      <c r="AC3823" s="1"/>
      <c r="AD3823" s="1"/>
      <c r="AE3823" s="1"/>
      <c r="AF3823" s="1"/>
      <c r="AG3823" s="1"/>
      <c r="AH3823" s="1"/>
      <c r="AI3823" s="1"/>
      <c r="AJ3823" s="1"/>
      <c r="AK3823" s="1"/>
      <c r="AL3823" s="1"/>
      <c r="AM3823" s="1"/>
    </row>
    <row r="3824" spans="1:39" s="45" customFormat="1" ht="11.25" hidden="1">
      <c r="A3824" s="1">
        <v>3823</v>
      </c>
      <c r="B3824" s="1" t="s">
        <v>20102</v>
      </c>
      <c r="C3824" s="1" t="s">
        <v>17</v>
      </c>
      <c r="D3824" s="1" t="s">
        <v>33364</v>
      </c>
      <c r="E3824" s="1">
        <v>1</v>
      </c>
      <c r="F3824" s="1" t="s">
        <v>35532</v>
      </c>
      <c r="G3824" s="1" t="s">
        <v>33366</v>
      </c>
      <c r="H3824" s="1" t="s">
        <v>33379</v>
      </c>
      <c r="I3824" s="1" t="s">
        <v>20</v>
      </c>
      <c r="J3824" s="1" t="s">
        <v>20</v>
      </c>
      <c r="K3824" s="1" t="s">
        <v>112</v>
      </c>
      <c r="L3824" s="1" t="s">
        <v>33368</v>
      </c>
      <c r="M3824" s="1" t="s">
        <v>35637</v>
      </c>
      <c r="N3824" s="1" t="s">
        <v>35601</v>
      </c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1"/>
      <c r="AA3824" s="1"/>
      <c r="AB3824" s="1"/>
      <c r="AC3824" s="1"/>
      <c r="AD3824" s="1"/>
      <c r="AE3824" s="1"/>
      <c r="AF3824" s="1"/>
      <c r="AG3824" s="1"/>
      <c r="AH3824" s="1"/>
      <c r="AI3824" s="1"/>
      <c r="AJ3824" s="1"/>
      <c r="AK3824" s="1"/>
      <c r="AL3824" s="1"/>
      <c r="AM3824" s="1"/>
    </row>
    <row r="3825" spans="1:39" s="45" customFormat="1" ht="11.25" hidden="1">
      <c r="A3825" s="1">
        <v>3824</v>
      </c>
      <c r="B3825" s="1" t="s">
        <v>20107</v>
      </c>
      <c r="C3825" s="1" t="s">
        <v>133</v>
      </c>
      <c r="D3825" s="1" t="s">
        <v>33364</v>
      </c>
      <c r="E3825" s="1">
        <v>1</v>
      </c>
      <c r="F3825" s="1" t="s">
        <v>35532</v>
      </c>
      <c r="G3825" s="1"/>
      <c r="H3825" s="1" t="s">
        <v>33379</v>
      </c>
      <c r="I3825" s="1" t="s">
        <v>20</v>
      </c>
      <c r="J3825" s="1" t="s">
        <v>20</v>
      </c>
      <c r="K3825" s="1" t="s">
        <v>112</v>
      </c>
      <c r="L3825" s="1" t="s">
        <v>33368</v>
      </c>
      <c r="M3825" s="1" t="s">
        <v>35638</v>
      </c>
      <c r="N3825" s="1" t="s">
        <v>35639</v>
      </c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1"/>
      <c r="AA3825" s="1"/>
      <c r="AB3825" s="1"/>
      <c r="AC3825" s="1"/>
      <c r="AD3825" s="1"/>
      <c r="AE3825" s="1"/>
      <c r="AF3825" s="1"/>
      <c r="AG3825" s="1"/>
      <c r="AH3825" s="1"/>
      <c r="AI3825" s="1"/>
      <c r="AJ3825" s="1"/>
      <c r="AK3825" s="1"/>
      <c r="AL3825" s="1"/>
      <c r="AM3825" s="1"/>
    </row>
    <row r="3826" spans="1:39" s="45" customFormat="1" ht="11.25" hidden="1">
      <c r="A3826" s="1">
        <v>3825</v>
      </c>
      <c r="B3826" s="1" t="s">
        <v>20112</v>
      </c>
      <c r="C3826" s="1" t="s">
        <v>17</v>
      </c>
      <c r="D3826" s="1" t="s">
        <v>33364</v>
      </c>
      <c r="E3826" s="1">
        <v>1</v>
      </c>
      <c r="F3826" s="1" t="s">
        <v>35532</v>
      </c>
      <c r="G3826" s="1" t="s">
        <v>33366</v>
      </c>
      <c r="H3826" s="1" t="s">
        <v>33379</v>
      </c>
      <c r="I3826" s="1" t="s">
        <v>20</v>
      </c>
      <c r="J3826" s="1" t="s">
        <v>20</v>
      </c>
      <c r="K3826" s="1" t="s">
        <v>112</v>
      </c>
      <c r="L3826" s="1" t="s">
        <v>33368</v>
      </c>
      <c r="M3826" s="1" t="s">
        <v>35566</v>
      </c>
      <c r="N3826" s="1" t="s">
        <v>35567</v>
      </c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1"/>
      <c r="AA3826" s="1"/>
      <c r="AB3826" s="1"/>
      <c r="AC3826" s="1"/>
      <c r="AD3826" s="1"/>
      <c r="AE3826" s="1"/>
      <c r="AF3826" s="1"/>
      <c r="AG3826" s="1"/>
      <c r="AH3826" s="1"/>
      <c r="AI3826" s="1"/>
      <c r="AJ3826" s="1"/>
      <c r="AK3826" s="1"/>
      <c r="AL3826" s="1"/>
      <c r="AM3826" s="1"/>
    </row>
    <row r="3827" spans="1:39" s="45" customFormat="1" ht="11.25" hidden="1">
      <c r="A3827" s="1">
        <v>3826</v>
      </c>
      <c r="B3827" s="1" t="s">
        <v>20117</v>
      </c>
      <c r="C3827" s="1" t="s">
        <v>40</v>
      </c>
      <c r="D3827" s="1" t="s">
        <v>33364</v>
      </c>
      <c r="E3827" s="1">
        <v>1</v>
      </c>
      <c r="F3827" s="1" t="s">
        <v>35532</v>
      </c>
      <c r="G3827" s="1" t="s">
        <v>33366</v>
      </c>
      <c r="H3827" s="1" t="s">
        <v>33379</v>
      </c>
      <c r="I3827" s="1" t="s">
        <v>20</v>
      </c>
      <c r="J3827" s="1" t="s">
        <v>20</v>
      </c>
      <c r="K3827" s="1" t="s">
        <v>112</v>
      </c>
      <c r="L3827" s="1" t="s">
        <v>33368</v>
      </c>
      <c r="M3827" s="1" t="s">
        <v>35566</v>
      </c>
      <c r="N3827" s="1" t="s">
        <v>35567</v>
      </c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1"/>
      <c r="AA3827" s="1"/>
      <c r="AB3827" s="1"/>
      <c r="AC3827" s="1"/>
      <c r="AD3827" s="1"/>
      <c r="AE3827" s="1"/>
      <c r="AF3827" s="1"/>
      <c r="AG3827" s="1"/>
      <c r="AH3827" s="1"/>
      <c r="AI3827" s="1"/>
      <c r="AJ3827" s="1"/>
      <c r="AK3827" s="1"/>
      <c r="AL3827" s="1"/>
      <c r="AM3827" s="1"/>
    </row>
    <row r="3828" spans="1:39" s="45" customFormat="1" ht="11.25" hidden="1">
      <c r="A3828" s="1">
        <v>3827</v>
      </c>
      <c r="B3828" s="1" t="s">
        <v>20122</v>
      </c>
      <c r="C3828" s="1" t="s">
        <v>68</v>
      </c>
      <c r="D3828" s="1" t="s">
        <v>33364</v>
      </c>
      <c r="E3828" s="1">
        <v>1</v>
      </c>
      <c r="F3828" s="1" t="s">
        <v>35532</v>
      </c>
      <c r="G3828" s="1"/>
      <c r="H3828" s="1" t="s">
        <v>33379</v>
      </c>
      <c r="I3828" s="1" t="s">
        <v>20</v>
      </c>
      <c r="J3828" s="1" t="s">
        <v>20</v>
      </c>
      <c r="K3828" s="1" t="s">
        <v>112</v>
      </c>
      <c r="L3828" s="1" t="s">
        <v>33368</v>
      </c>
      <c r="M3828" s="1" t="s">
        <v>35640</v>
      </c>
      <c r="N3828" s="1" t="s">
        <v>35619</v>
      </c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1"/>
      <c r="AA3828" s="1"/>
      <c r="AB3828" s="1"/>
      <c r="AC3828" s="1"/>
      <c r="AD3828" s="1"/>
      <c r="AE3828" s="1"/>
      <c r="AF3828" s="1"/>
      <c r="AG3828" s="1"/>
      <c r="AH3828" s="1"/>
      <c r="AI3828" s="1"/>
      <c r="AJ3828" s="1"/>
      <c r="AK3828" s="1"/>
      <c r="AL3828" s="1"/>
      <c r="AM3828" s="1"/>
    </row>
    <row r="3829" spans="1:39" s="45" customFormat="1" ht="11.25" hidden="1">
      <c r="A3829" s="1">
        <v>3828</v>
      </c>
      <c r="B3829" s="1" t="s">
        <v>20127</v>
      </c>
      <c r="C3829" s="1" t="s">
        <v>68</v>
      </c>
      <c r="D3829" s="1" t="s">
        <v>33364</v>
      </c>
      <c r="E3829" s="1">
        <v>1</v>
      </c>
      <c r="F3829" s="1" t="s">
        <v>35532</v>
      </c>
      <c r="G3829" s="1"/>
      <c r="H3829" s="1" t="s">
        <v>35641</v>
      </c>
      <c r="I3829" s="1" t="s">
        <v>168</v>
      </c>
      <c r="J3829" s="1" t="s">
        <v>2712</v>
      </c>
      <c r="K3829" s="1" t="s">
        <v>112</v>
      </c>
      <c r="L3829" s="1" t="s">
        <v>33368</v>
      </c>
      <c r="M3829" s="1" t="s">
        <v>35642</v>
      </c>
      <c r="N3829" s="1" t="s">
        <v>35619</v>
      </c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1"/>
      <c r="AA3829" s="1"/>
      <c r="AB3829" s="1"/>
      <c r="AC3829" s="1"/>
      <c r="AD3829" s="1"/>
      <c r="AE3829" s="1"/>
      <c r="AF3829" s="1"/>
      <c r="AG3829" s="1"/>
      <c r="AH3829" s="1"/>
      <c r="AI3829" s="1"/>
      <c r="AJ3829" s="1"/>
      <c r="AK3829" s="1"/>
      <c r="AL3829" s="1"/>
      <c r="AM3829" s="1"/>
    </row>
    <row r="3830" spans="1:39" s="45" customFormat="1" ht="11.25" hidden="1">
      <c r="A3830" s="1">
        <v>3829</v>
      </c>
      <c r="B3830" s="1" t="s">
        <v>20132</v>
      </c>
      <c r="C3830" s="1" t="s">
        <v>17</v>
      </c>
      <c r="D3830" s="1" t="s">
        <v>33364</v>
      </c>
      <c r="E3830" s="1">
        <v>1</v>
      </c>
      <c r="F3830" s="1" t="s">
        <v>35532</v>
      </c>
      <c r="G3830" s="1" t="s">
        <v>33366</v>
      </c>
      <c r="H3830" s="1" t="s">
        <v>33379</v>
      </c>
      <c r="I3830" s="1" t="s">
        <v>20</v>
      </c>
      <c r="J3830" s="1" t="s">
        <v>20</v>
      </c>
      <c r="K3830" s="1" t="s">
        <v>112</v>
      </c>
      <c r="L3830" s="1" t="s">
        <v>33368</v>
      </c>
      <c r="M3830" s="1" t="s">
        <v>35588</v>
      </c>
      <c r="N3830" s="1" t="s">
        <v>35534</v>
      </c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1"/>
      <c r="AA3830" s="1"/>
      <c r="AB3830" s="1"/>
      <c r="AC3830" s="1"/>
      <c r="AD3830" s="1"/>
      <c r="AE3830" s="1"/>
      <c r="AF3830" s="1"/>
      <c r="AG3830" s="1"/>
      <c r="AH3830" s="1"/>
      <c r="AI3830" s="1"/>
      <c r="AJ3830" s="1"/>
      <c r="AK3830" s="1"/>
      <c r="AL3830" s="1"/>
      <c r="AM3830" s="1"/>
    </row>
    <row r="3831" spans="1:39" s="45" customFormat="1" ht="11.25" hidden="1">
      <c r="A3831" s="1">
        <v>3830</v>
      </c>
      <c r="B3831" s="1" t="s">
        <v>20137</v>
      </c>
      <c r="C3831" s="1" t="s">
        <v>40</v>
      </c>
      <c r="D3831" s="1" t="s">
        <v>33364</v>
      </c>
      <c r="E3831" s="1">
        <v>1</v>
      </c>
      <c r="F3831" s="1" t="s">
        <v>35532</v>
      </c>
      <c r="G3831" s="1" t="s">
        <v>33366</v>
      </c>
      <c r="H3831" s="1" t="s">
        <v>33379</v>
      </c>
      <c r="I3831" s="1" t="s">
        <v>20</v>
      </c>
      <c r="J3831" s="1" t="s">
        <v>20</v>
      </c>
      <c r="K3831" s="1" t="s">
        <v>112</v>
      </c>
      <c r="L3831" s="1" t="s">
        <v>33368</v>
      </c>
      <c r="M3831" s="1" t="s">
        <v>35588</v>
      </c>
      <c r="N3831" s="1" t="s">
        <v>35534</v>
      </c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1"/>
      <c r="AA3831" s="1"/>
      <c r="AB3831" s="1"/>
      <c r="AC3831" s="1"/>
      <c r="AD3831" s="1"/>
      <c r="AE3831" s="1"/>
      <c r="AF3831" s="1"/>
      <c r="AG3831" s="1"/>
      <c r="AH3831" s="1"/>
      <c r="AI3831" s="1"/>
      <c r="AJ3831" s="1"/>
      <c r="AK3831" s="1"/>
      <c r="AL3831" s="1"/>
      <c r="AM3831" s="1"/>
    </row>
    <row r="3832" spans="1:39" s="45" customFormat="1" ht="11.25" hidden="1">
      <c r="A3832" s="1">
        <v>3831</v>
      </c>
      <c r="B3832" s="1" t="s">
        <v>1190</v>
      </c>
      <c r="C3832" s="1" t="s">
        <v>17</v>
      </c>
      <c r="D3832" s="1" t="s">
        <v>33364</v>
      </c>
      <c r="E3832" s="1">
        <v>1</v>
      </c>
      <c r="F3832" s="1" t="s">
        <v>35532</v>
      </c>
      <c r="G3832" s="1" t="s">
        <v>33366</v>
      </c>
      <c r="H3832" s="1" t="s">
        <v>33379</v>
      </c>
      <c r="I3832" s="1" t="s">
        <v>20</v>
      </c>
      <c r="J3832" s="1" t="s">
        <v>20</v>
      </c>
      <c r="K3832" s="1" t="s">
        <v>112</v>
      </c>
      <c r="L3832" s="1" t="s">
        <v>33368</v>
      </c>
      <c r="M3832" s="1" t="s">
        <v>35643</v>
      </c>
      <c r="N3832" s="1" t="s">
        <v>35568</v>
      </c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1"/>
      <c r="AA3832" s="1"/>
      <c r="AB3832" s="1"/>
      <c r="AC3832" s="1"/>
      <c r="AD3832" s="1"/>
      <c r="AE3832" s="1"/>
      <c r="AF3832" s="1"/>
      <c r="AG3832" s="1"/>
      <c r="AH3832" s="1"/>
      <c r="AI3832" s="1"/>
      <c r="AJ3832" s="1"/>
      <c r="AK3832" s="1"/>
      <c r="AL3832" s="1"/>
      <c r="AM3832" s="1"/>
    </row>
    <row r="3833" spans="1:39" s="45" customFormat="1" ht="11.25" hidden="1">
      <c r="A3833" s="1">
        <v>3832</v>
      </c>
      <c r="B3833" s="1" t="s">
        <v>20142</v>
      </c>
      <c r="C3833" s="1" t="s">
        <v>17</v>
      </c>
      <c r="D3833" s="1" t="s">
        <v>33364</v>
      </c>
      <c r="E3833" s="1">
        <v>1</v>
      </c>
      <c r="F3833" s="1" t="s">
        <v>33449</v>
      </c>
      <c r="G3833" s="1" t="s">
        <v>33366</v>
      </c>
      <c r="H3833" s="1" t="s">
        <v>33379</v>
      </c>
      <c r="I3833" s="1" t="s">
        <v>20</v>
      </c>
      <c r="J3833" s="1" t="s">
        <v>20</v>
      </c>
      <c r="K3833" s="1" t="s">
        <v>112</v>
      </c>
      <c r="L3833" s="1" t="s">
        <v>33368</v>
      </c>
      <c r="M3833" s="1" t="s">
        <v>35557</v>
      </c>
      <c r="N3833" s="1" t="s">
        <v>35558</v>
      </c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1"/>
      <c r="AA3833" s="1"/>
      <c r="AB3833" s="1"/>
      <c r="AC3833" s="1"/>
      <c r="AD3833" s="1"/>
      <c r="AE3833" s="1"/>
      <c r="AF3833" s="1"/>
      <c r="AG3833" s="1"/>
      <c r="AH3833" s="1"/>
      <c r="AI3833" s="1"/>
      <c r="AJ3833" s="1"/>
      <c r="AK3833" s="1"/>
      <c r="AL3833" s="1"/>
      <c r="AM3833" s="1"/>
    </row>
    <row r="3834" spans="1:39" s="45" customFormat="1" ht="11.25" hidden="1">
      <c r="A3834" s="1">
        <v>3833</v>
      </c>
      <c r="B3834" s="1" t="s">
        <v>20147</v>
      </c>
      <c r="C3834" s="1" t="s">
        <v>68</v>
      </c>
      <c r="D3834" s="1" t="s">
        <v>33364</v>
      </c>
      <c r="E3834" s="1">
        <v>1</v>
      </c>
      <c r="F3834" s="1" t="s">
        <v>33449</v>
      </c>
      <c r="G3834" s="1"/>
      <c r="H3834" s="1" t="s">
        <v>35644</v>
      </c>
      <c r="I3834" s="1" t="s">
        <v>168</v>
      </c>
      <c r="J3834" s="1" t="s">
        <v>168</v>
      </c>
      <c r="K3834" s="1" t="s">
        <v>33411</v>
      </c>
      <c r="L3834" s="1"/>
      <c r="M3834" s="1"/>
      <c r="N3834" s="1" t="s">
        <v>33412</v>
      </c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1"/>
      <c r="AA3834" s="1"/>
      <c r="AB3834" s="1"/>
      <c r="AC3834" s="1"/>
      <c r="AD3834" s="1"/>
      <c r="AE3834" s="1"/>
      <c r="AF3834" s="1"/>
      <c r="AG3834" s="1"/>
      <c r="AH3834" s="1"/>
      <c r="AI3834" s="1"/>
      <c r="AJ3834" s="1"/>
      <c r="AK3834" s="1"/>
      <c r="AL3834" s="1"/>
      <c r="AM3834" s="1"/>
    </row>
    <row r="3835" spans="1:39" s="45" customFormat="1" ht="11.25" hidden="1">
      <c r="A3835" s="1">
        <v>3834</v>
      </c>
      <c r="B3835" s="1" t="s">
        <v>20152</v>
      </c>
      <c r="C3835" s="1" t="s">
        <v>40</v>
      </c>
      <c r="D3835" s="1" t="s">
        <v>33364</v>
      </c>
      <c r="E3835" s="1">
        <v>1</v>
      </c>
      <c r="F3835" s="1" t="s">
        <v>35532</v>
      </c>
      <c r="G3835" s="1" t="s">
        <v>33366</v>
      </c>
      <c r="H3835" s="1" t="s">
        <v>33379</v>
      </c>
      <c r="I3835" s="1" t="s">
        <v>20</v>
      </c>
      <c r="J3835" s="1" t="s">
        <v>20</v>
      </c>
      <c r="K3835" s="1" t="s">
        <v>112</v>
      </c>
      <c r="L3835" s="1" t="s">
        <v>33368</v>
      </c>
      <c r="M3835" s="1" t="s">
        <v>35645</v>
      </c>
      <c r="N3835" s="1" t="s">
        <v>35567</v>
      </c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1"/>
      <c r="AA3835" s="1"/>
      <c r="AB3835" s="1"/>
      <c r="AC3835" s="1"/>
      <c r="AD3835" s="1"/>
      <c r="AE3835" s="1"/>
      <c r="AF3835" s="1"/>
      <c r="AG3835" s="1"/>
      <c r="AH3835" s="1"/>
      <c r="AI3835" s="1"/>
      <c r="AJ3835" s="1"/>
      <c r="AK3835" s="1"/>
      <c r="AL3835" s="1"/>
      <c r="AM3835" s="1"/>
    </row>
    <row r="3836" spans="1:39" s="45" customFormat="1" ht="11.25" hidden="1">
      <c r="A3836" s="1">
        <v>3835</v>
      </c>
      <c r="B3836" s="1" t="s">
        <v>20157</v>
      </c>
      <c r="C3836" s="1" t="s">
        <v>17</v>
      </c>
      <c r="D3836" s="1" t="s">
        <v>33364</v>
      </c>
      <c r="E3836" s="1">
        <v>1</v>
      </c>
      <c r="F3836" s="1" t="s">
        <v>33449</v>
      </c>
      <c r="G3836" s="1" t="s">
        <v>33366</v>
      </c>
      <c r="H3836" s="1" t="s">
        <v>33379</v>
      </c>
      <c r="I3836" s="1" t="s">
        <v>20</v>
      </c>
      <c r="J3836" s="1" t="s">
        <v>20</v>
      </c>
      <c r="K3836" s="1" t="s">
        <v>112</v>
      </c>
      <c r="L3836" s="1" t="s">
        <v>33368</v>
      </c>
      <c r="M3836" s="1" t="s">
        <v>35577</v>
      </c>
      <c r="N3836" s="1" t="s">
        <v>35552</v>
      </c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1"/>
      <c r="AA3836" s="1"/>
      <c r="AB3836" s="1"/>
      <c r="AC3836" s="1"/>
      <c r="AD3836" s="1"/>
      <c r="AE3836" s="1"/>
      <c r="AF3836" s="1"/>
      <c r="AG3836" s="1"/>
      <c r="AH3836" s="1"/>
      <c r="AI3836" s="1"/>
      <c r="AJ3836" s="1"/>
      <c r="AK3836" s="1"/>
      <c r="AL3836" s="1"/>
      <c r="AM3836" s="1"/>
    </row>
    <row r="3837" spans="1:39" s="45" customFormat="1" ht="11.25" hidden="1">
      <c r="A3837" s="1">
        <v>3836</v>
      </c>
      <c r="B3837" s="1" t="s">
        <v>20162</v>
      </c>
      <c r="C3837" s="1" t="s">
        <v>17</v>
      </c>
      <c r="D3837" s="1" t="s">
        <v>33364</v>
      </c>
      <c r="E3837" s="1">
        <v>1</v>
      </c>
      <c r="F3837" s="1" t="s">
        <v>33449</v>
      </c>
      <c r="G3837" s="1" t="s">
        <v>33366</v>
      </c>
      <c r="H3837" s="1" t="s">
        <v>33379</v>
      </c>
      <c r="I3837" s="1" t="s">
        <v>20</v>
      </c>
      <c r="J3837" s="1" t="s">
        <v>20</v>
      </c>
      <c r="K3837" s="1" t="s">
        <v>112</v>
      </c>
      <c r="L3837" s="1" t="s">
        <v>33368</v>
      </c>
      <c r="M3837" s="1" t="s">
        <v>35564</v>
      </c>
      <c r="N3837" s="1" t="s">
        <v>35565</v>
      </c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1"/>
      <c r="AA3837" s="1"/>
      <c r="AB3837" s="1"/>
      <c r="AC3837" s="1"/>
      <c r="AD3837" s="1"/>
      <c r="AE3837" s="1"/>
      <c r="AF3837" s="1"/>
      <c r="AG3837" s="1"/>
      <c r="AH3837" s="1"/>
      <c r="AI3837" s="1"/>
      <c r="AJ3837" s="1"/>
      <c r="AK3837" s="1"/>
      <c r="AL3837" s="1"/>
      <c r="AM3837" s="1"/>
    </row>
    <row r="3838" spans="1:39" s="45" customFormat="1" ht="11.25" hidden="1">
      <c r="A3838" s="1">
        <v>3837</v>
      </c>
      <c r="B3838" s="1" t="s">
        <v>20167</v>
      </c>
      <c r="C3838" s="1" t="s">
        <v>17</v>
      </c>
      <c r="D3838" s="1" t="s">
        <v>33364</v>
      </c>
      <c r="E3838" s="1">
        <v>1</v>
      </c>
      <c r="F3838" s="1" t="s">
        <v>35532</v>
      </c>
      <c r="G3838" s="1" t="s">
        <v>33366</v>
      </c>
      <c r="H3838" s="1" t="s">
        <v>33379</v>
      </c>
      <c r="I3838" s="1" t="s">
        <v>20</v>
      </c>
      <c r="J3838" s="1" t="s">
        <v>20</v>
      </c>
      <c r="K3838" s="1" t="s">
        <v>112</v>
      </c>
      <c r="L3838" s="1" t="s">
        <v>33368</v>
      </c>
      <c r="M3838" s="1" t="s">
        <v>35600</v>
      </c>
      <c r="N3838" s="1" t="s">
        <v>35601</v>
      </c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1"/>
      <c r="AA3838" s="1"/>
      <c r="AB3838" s="1"/>
      <c r="AC3838" s="1"/>
      <c r="AD3838" s="1"/>
      <c r="AE3838" s="1"/>
      <c r="AF3838" s="1"/>
      <c r="AG3838" s="1"/>
      <c r="AH3838" s="1"/>
      <c r="AI3838" s="1"/>
      <c r="AJ3838" s="1"/>
      <c r="AK3838" s="1"/>
      <c r="AL3838" s="1"/>
      <c r="AM3838" s="1"/>
    </row>
    <row r="3839" spans="1:39" s="45" customFormat="1" ht="11.25" hidden="1">
      <c r="A3839" s="1">
        <v>3838</v>
      </c>
      <c r="B3839" s="1" t="s">
        <v>20177</v>
      </c>
      <c r="C3839" s="1" t="s">
        <v>68</v>
      </c>
      <c r="D3839" s="1" t="s">
        <v>33364</v>
      </c>
      <c r="E3839" s="1">
        <v>1</v>
      </c>
      <c r="F3839" s="1" t="s">
        <v>33449</v>
      </c>
      <c r="G3839" s="1"/>
      <c r="H3839" s="1" t="s">
        <v>33379</v>
      </c>
      <c r="I3839" s="1" t="s">
        <v>20</v>
      </c>
      <c r="J3839" s="1" t="s">
        <v>20</v>
      </c>
      <c r="K3839" s="1" t="s">
        <v>112</v>
      </c>
      <c r="L3839" s="1" t="s">
        <v>33368</v>
      </c>
      <c r="M3839" s="1" t="s">
        <v>35603</v>
      </c>
      <c r="N3839" s="1" t="s">
        <v>33451</v>
      </c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1"/>
      <c r="AA3839" s="1"/>
      <c r="AB3839" s="1"/>
      <c r="AC3839" s="1"/>
      <c r="AD3839" s="1"/>
      <c r="AE3839" s="1"/>
      <c r="AF3839" s="1"/>
      <c r="AG3839" s="1"/>
      <c r="AH3839" s="1"/>
      <c r="AI3839" s="1"/>
      <c r="AJ3839" s="1"/>
      <c r="AK3839" s="1"/>
      <c r="AL3839" s="1"/>
      <c r="AM3839" s="1"/>
    </row>
    <row r="3840" spans="1:39" s="45" customFormat="1" ht="11.25" hidden="1">
      <c r="A3840" s="1">
        <v>3839</v>
      </c>
      <c r="B3840" s="1" t="s">
        <v>20182</v>
      </c>
      <c r="C3840" s="1" t="s">
        <v>17</v>
      </c>
      <c r="D3840" s="1" t="s">
        <v>33364</v>
      </c>
      <c r="E3840" s="1">
        <v>1</v>
      </c>
      <c r="F3840" s="1" t="s">
        <v>33449</v>
      </c>
      <c r="G3840" s="1" t="s">
        <v>33366</v>
      </c>
      <c r="H3840" s="1" t="s">
        <v>33379</v>
      </c>
      <c r="I3840" s="1" t="s">
        <v>20</v>
      </c>
      <c r="J3840" s="1" t="s">
        <v>20</v>
      </c>
      <c r="K3840" s="1" t="s">
        <v>112</v>
      </c>
      <c r="L3840" s="1" t="s">
        <v>33368</v>
      </c>
      <c r="M3840" s="1" t="s">
        <v>35535</v>
      </c>
      <c r="N3840" s="1" t="s">
        <v>35536</v>
      </c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1"/>
      <c r="AA3840" s="1"/>
      <c r="AB3840" s="1"/>
      <c r="AC3840" s="1"/>
      <c r="AD3840" s="1"/>
      <c r="AE3840" s="1"/>
      <c r="AF3840" s="1"/>
      <c r="AG3840" s="1"/>
      <c r="AH3840" s="1"/>
      <c r="AI3840" s="1"/>
      <c r="AJ3840" s="1"/>
      <c r="AK3840" s="1"/>
      <c r="AL3840" s="1"/>
      <c r="AM3840" s="1"/>
    </row>
    <row r="3841" spans="1:39" s="45" customFormat="1" ht="11.25" hidden="1">
      <c r="A3841" s="1">
        <v>3840</v>
      </c>
      <c r="B3841" s="1" t="s">
        <v>577</v>
      </c>
      <c r="C3841" s="1" t="s">
        <v>17</v>
      </c>
      <c r="D3841" s="1" t="s">
        <v>33364</v>
      </c>
      <c r="E3841" s="1">
        <v>1</v>
      </c>
      <c r="F3841" s="1" t="s">
        <v>33393</v>
      </c>
      <c r="G3841" s="1" t="s">
        <v>33366</v>
      </c>
      <c r="H3841" s="1" t="s">
        <v>33379</v>
      </c>
      <c r="I3841" s="1" t="s">
        <v>20</v>
      </c>
      <c r="J3841" s="1" t="s">
        <v>20</v>
      </c>
      <c r="K3841" s="1" t="s">
        <v>112</v>
      </c>
      <c r="L3841" s="1" t="s">
        <v>33368</v>
      </c>
      <c r="M3841" s="1" t="s">
        <v>35550</v>
      </c>
      <c r="N3841" s="1" t="s">
        <v>33395</v>
      </c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  <c r="Z3841" s="1"/>
      <c r="AA3841" s="1"/>
      <c r="AB3841" s="1"/>
      <c r="AC3841" s="1"/>
      <c r="AD3841" s="1"/>
      <c r="AE3841" s="1"/>
      <c r="AF3841" s="1"/>
      <c r="AG3841" s="1"/>
      <c r="AH3841" s="1"/>
      <c r="AI3841" s="1"/>
      <c r="AJ3841" s="1"/>
      <c r="AK3841" s="1"/>
      <c r="AL3841" s="1"/>
      <c r="AM3841" s="1"/>
    </row>
    <row r="3842" spans="1:39" s="45" customFormat="1" ht="11.25" hidden="1">
      <c r="A3842" s="1">
        <v>3841</v>
      </c>
      <c r="B3842" s="1" t="s">
        <v>35646</v>
      </c>
      <c r="C3842" s="1" t="s">
        <v>17</v>
      </c>
      <c r="D3842" s="1" t="s">
        <v>33364</v>
      </c>
      <c r="E3842" s="1">
        <v>1</v>
      </c>
      <c r="F3842" s="1" t="s">
        <v>35532</v>
      </c>
      <c r="G3842" s="1" t="s">
        <v>33366</v>
      </c>
      <c r="H3842" s="1"/>
      <c r="I3842" s="1" t="s">
        <v>20</v>
      </c>
      <c r="J3842" s="1" t="s">
        <v>20</v>
      </c>
      <c r="K3842" s="1" t="s">
        <v>112</v>
      </c>
      <c r="L3842" s="1" t="s">
        <v>33368</v>
      </c>
      <c r="M3842" s="1" t="s">
        <v>35647</v>
      </c>
      <c r="N3842" s="1" t="s">
        <v>35581</v>
      </c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  <c r="Z3842" s="1"/>
      <c r="AA3842" s="1"/>
      <c r="AB3842" s="1"/>
      <c r="AC3842" s="1"/>
      <c r="AD3842" s="1"/>
      <c r="AE3842" s="1"/>
      <c r="AF3842" s="1"/>
      <c r="AG3842" s="1"/>
      <c r="AH3842" s="1"/>
      <c r="AI3842" s="1"/>
      <c r="AJ3842" s="1"/>
      <c r="AK3842" s="1"/>
      <c r="AL3842" s="1"/>
      <c r="AM3842" s="1"/>
    </row>
    <row r="3843" spans="1:39" s="45" customFormat="1" ht="11.25" hidden="1">
      <c r="A3843" s="1">
        <v>3842</v>
      </c>
      <c r="B3843" s="1" t="s">
        <v>20192</v>
      </c>
      <c r="C3843" s="1" t="s">
        <v>17</v>
      </c>
      <c r="D3843" s="1" t="s">
        <v>33364</v>
      </c>
      <c r="E3843" s="1">
        <v>1</v>
      </c>
      <c r="F3843" s="1" t="s">
        <v>35532</v>
      </c>
      <c r="G3843" s="1" t="s">
        <v>33366</v>
      </c>
      <c r="H3843" s="1" t="s">
        <v>33379</v>
      </c>
      <c r="I3843" s="1" t="s">
        <v>20</v>
      </c>
      <c r="J3843" s="1" t="s">
        <v>20</v>
      </c>
      <c r="K3843" s="1" t="s">
        <v>112</v>
      </c>
      <c r="L3843" s="1" t="s">
        <v>33368</v>
      </c>
      <c r="M3843" s="1" t="s">
        <v>35648</v>
      </c>
      <c r="N3843" s="1" t="s">
        <v>35601</v>
      </c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1"/>
      <c r="AA3843" s="1"/>
      <c r="AB3843" s="1"/>
      <c r="AC3843" s="1"/>
      <c r="AD3843" s="1"/>
      <c r="AE3843" s="1"/>
      <c r="AF3843" s="1"/>
      <c r="AG3843" s="1"/>
      <c r="AH3843" s="1"/>
      <c r="AI3843" s="1"/>
      <c r="AJ3843" s="1"/>
      <c r="AK3843" s="1"/>
      <c r="AL3843" s="1"/>
      <c r="AM3843" s="1"/>
    </row>
    <row r="3844" spans="1:39" s="45" customFormat="1" ht="11.25" hidden="1">
      <c r="A3844" s="1">
        <v>3843</v>
      </c>
      <c r="B3844" s="1" t="s">
        <v>20197</v>
      </c>
      <c r="C3844" s="1" t="s">
        <v>17</v>
      </c>
      <c r="D3844" s="1" t="s">
        <v>33364</v>
      </c>
      <c r="E3844" s="1">
        <v>1</v>
      </c>
      <c r="F3844" s="1" t="s">
        <v>33393</v>
      </c>
      <c r="G3844" s="1" t="s">
        <v>33366</v>
      </c>
      <c r="H3844" s="1" t="s">
        <v>33379</v>
      </c>
      <c r="I3844" s="1" t="s">
        <v>20</v>
      </c>
      <c r="J3844" s="1" t="s">
        <v>20</v>
      </c>
      <c r="K3844" s="1" t="s">
        <v>112</v>
      </c>
      <c r="L3844" s="1" t="s">
        <v>33368</v>
      </c>
      <c r="M3844" s="1" t="s">
        <v>35612</v>
      </c>
      <c r="N3844" s="1" t="s">
        <v>35534</v>
      </c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1"/>
      <c r="AA3844" s="1"/>
      <c r="AB3844" s="1"/>
      <c r="AC3844" s="1"/>
      <c r="AD3844" s="1"/>
      <c r="AE3844" s="1"/>
      <c r="AF3844" s="1"/>
      <c r="AG3844" s="1"/>
      <c r="AH3844" s="1"/>
      <c r="AI3844" s="1"/>
      <c r="AJ3844" s="1"/>
      <c r="AK3844" s="1"/>
      <c r="AL3844" s="1"/>
      <c r="AM3844" s="1"/>
    </row>
    <row r="3845" spans="1:39" s="45" customFormat="1" ht="11.25" hidden="1">
      <c r="A3845" s="1">
        <v>3844</v>
      </c>
      <c r="B3845" s="1" t="s">
        <v>20202</v>
      </c>
      <c r="C3845" s="1" t="s">
        <v>17</v>
      </c>
      <c r="D3845" s="1" t="s">
        <v>33364</v>
      </c>
      <c r="E3845" s="1">
        <v>1</v>
      </c>
      <c r="F3845" s="1" t="s">
        <v>33449</v>
      </c>
      <c r="G3845" s="1" t="s">
        <v>33366</v>
      </c>
      <c r="H3845" s="1" t="s">
        <v>33379</v>
      </c>
      <c r="I3845" s="1" t="s">
        <v>20</v>
      </c>
      <c r="J3845" s="1" t="s">
        <v>20</v>
      </c>
      <c r="K3845" s="1" t="s">
        <v>112</v>
      </c>
      <c r="L3845" s="1" t="s">
        <v>33368</v>
      </c>
      <c r="M3845" s="1" t="s">
        <v>35595</v>
      </c>
      <c r="N3845" s="1" t="s">
        <v>35536</v>
      </c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1"/>
      <c r="AA3845" s="1"/>
      <c r="AB3845" s="1"/>
      <c r="AC3845" s="1"/>
      <c r="AD3845" s="1"/>
      <c r="AE3845" s="1"/>
      <c r="AF3845" s="1"/>
      <c r="AG3845" s="1"/>
      <c r="AH3845" s="1"/>
      <c r="AI3845" s="1"/>
      <c r="AJ3845" s="1"/>
      <c r="AK3845" s="1"/>
      <c r="AL3845" s="1"/>
      <c r="AM3845" s="1"/>
    </row>
    <row r="3846" spans="1:39" s="45" customFormat="1" ht="11.25" hidden="1">
      <c r="A3846" s="1">
        <v>3845</v>
      </c>
      <c r="B3846" s="1" t="s">
        <v>20207</v>
      </c>
      <c r="C3846" s="1" t="s">
        <v>133</v>
      </c>
      <c r="D3846" s="1" t="s">
        <v>33364</v>
      </c>
      <c r="E3846" s="1">
        <v>1</v>
      </c>
      <c r="F3846" s="1" t="s">
        <v>35532</v>
      </c>
      <c r="G3846" s="1"/>
      <c r="H3846" s="1" t="s">
        <v>33379</v>
      </c>
      <c r="I3846" s="1" t="s">
        <v>20</v>
      </c>
      <c r="J3846" s="1" t="s">
        <v>20</v>
      </c>
      <c r="K3846" s="1" t="s">
        <v>112</v>
      </c>
      <c r="L3846" s="1" t="s">
        <v>33368</v>
      </c>
      <c r="M3846" s="1" t="s">
        <v>35649</v>
      </c>
      <c r="N3846" s="1" t="s">
        <v>35639</v>
      </c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1"/>
      <c r="AA3846" s="1"/>
      <c r="AB3846" s="1"/>
      <c r="AC3846" s="1"/>
      <c r="AD3846" s="1"/>
      <c r="AE3846" s="1"/>
      <c r="AF3846" s="1"/>
      <c r="AG3846" s="1"/>
      <c r="AH3846" s="1"/>
      <c r="AI3846" s="1"/>
      <c r="AJ3846" s="1"/>
      <c r="AK3846" s="1"/>
      <c r="AL3846" s="1"/>
      <c r="AM3846" s="1"/>
    </row>
    <row r="3847" spans="1:39" s="45" customFormat="1" ht="11.25" hidden="1">
      <c r="A3847" s="1">
        <v>3846</v>
      </c>
      <c r="B3847" s="1" t="s">
        <v>20212</v>
      </c>
      <c r="C3847" s="1" t="s">
        <v>133</v>
      </c>
      <c r="D3847" s="1" t="s">
        <v>33364</v>
      </c>
      <c r="E3847" s="1">
        <v>1</v>
      </c>
      <c r="F3847" s="1" t="s">
        <v>33449</v>
      </c>
      <c r="G3847" s="1"/>
      <c r="H3847" s="1" t="s">
        <v>33379</v>
      </c>
      <c r="I3847" s="1" t="s">
        <v>20</v>
      </c>
      <c r="J3847" s="1" t="s">
        <v>20</v>
      </c>
      <c r="K3847" s="1" t="s">
        <v>112</v>
      </c>
      <c r="L3847" s="1" t="s">
        <v>33368</v>
      </c>
      <c r="M3847" s="1" t="s">
        <v>35598</v>
      </c>
      <c r="N3847" s="1" t="s">
        <v>35536</v>
      </c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1"/>
      <c r="AA3847" s="1"/>
      <c r="AB3847" s="1"/>
      <c r="AC3847" s="1"/>
      <c r="AD3847" s="1"/>
      <c r="AE3847" s="1"/>
      <c r="AF3847" s="1"/>
      <c r="AG3847" s="1"/>
      <c r="AH3847" s="1"/>
      <c r="AI3847" s="1"/>
      <c r="AJ3847" s="1"/>
      <c r="AK3847" s="1"/>
      <c r="AL3847" s="1"/>
      <c r="AM3847" s="1"/>
    </row>
    <row r="3848" spans="1:39" s="45" customFormat="1" ht="11.25" hidden="1">
      <c r="A3848" s="1">
        <v>3847</v>
      </c>
      <c r="B3848" s="1" t="s">
        <v>20217</v>
      </c>
      <c r="C3848" s="1" t="s">
        <v>40</v>
      </c>
      <c r="D3848" s="1" t="s">
        <v>33364</v>
      </c>
      <c r="E3848" s="1">
        <v>1</v>
      </c>
      <c r="F3848" s="1" t="s">
        <v>35532</v>
      </c>
      <c r="G3848" s="1" t="s">
        <v>33366</v>
      </c>
      <c r="H3848" s="1" t="s">
        <v>33379</v>
      </c>
      <c r="I3848" s="1" t="s">
        <v>20</v>
      </c>
      <c r="J3848" s="1" t="s">
        <v>20</v>
      </c>
      <c r="K3848" s="1" t="s">
        <v>112</v>
      </c>
      <c r="L3848" s="1" t="s">
        <v>33368</v>
      </c>
      <c r="M3848" s="1" t="s">
        <v>35587</v>
      </c>
      <c r="N3848" s="1" t="s">
        <v>33494</v>
      </c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1"/>
      <c r="AA3848" s="1"/>
      <c r="AB3848" s="1"/>
      <c r="AC3848" s="1"/>
      <c r="AD3848" s="1"/>
      <c r="AE3848" s="1"/>
      <c r="AF3848" s="1"/>
      <c r="AG3848" s="1"/>
      <c r="AH3848" s="1"/>
      <c r="AI3848" s="1"/>
      <c r="AJ3848" s="1"/>
      <c r="AK3848" s="1"/>
      <c r="AL3848" s="1"/>
      <c r="AM3848" s="1"/>
    </row>
    <row r="3849" spans="1:39" s="45" customFormat="1" ht="11.25" hidden="1">
      <c r="A3849" s="1">
        <v>3848</v>
      </c>
      <c r="B3849" s="1" t="s">
        <v>20222</v>
      </c>
      <c r="C3849" s="1" t="s">
        <v>17</v>
      </c>
      <c r="D3849" s="1" t="s">
        <v>33364</v>
      </c>
      <c r="E3849" s="1">
        <v>1</v>
      </c>
      <c r="F3849" s="1" t="s">
        <v>33393</v>
      </c>
      <c r="G3849" s="1" t="s">
        <v>33366</v>
      </c>
      <c r="H3849" s="1" t="s">
        <v>33379</v>
      </c>
      <c r="I3849" s="1" t="s">
        <v>20</v>
      </c>
      <c r="J3849" s="1" t="s">
        <v>20</v>
      </c>
      <c r="K3849" s="1" t="s">
        <v>112</v>
      </c>
      <c r="L3849" s="1" t="s">
        <v>33368</v>
      </c>
      <c r="M3849" s="1" t="s">
        <v>35650</v>
      </c>
      <c r="N3849" s="1" t="s">
        <v>35534</v>
      </c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1"/>
      <c r="AA3849" s="1"/>
      <c r="AB3849" s="1"/>
      <c r="AC3849" s="1"/>
      <c r="AD3849" s="1"/>
      <c r="AE3849" s="1"/>
      <c r="AF3849" s="1"/>
      <c r="AG3849" s="1"/>
      <c r="AH3849" s="1"/>
      <c r="AI3849" s="1"/>
      <c r="AJ3849" s="1"/>
      <c r="AK3849" s="1"/>
      <c r="AL3849" s="1"/>
      <c r="AM3849" s="1"/>
    </row>
    <row r="3850" spans="1:39" s="45" customFormat="1" ht="11.25" hidden="1">
      <c r="A3850" s="1">
        <v>3849</v>
      </c>
      <c r="B3850" s="1" t="s">
        <v>20227</v>
      </c>
      <c r="C3850" s="1" t="s">
        <v>133</v>
      </c>
      <c r="D3850" s="1" t="s">
        <v>33364</v>
      </c>
      <c r="E3850" s="1">
        <v>1</v>
      </c>
      <c r="F3850" s="1" t="s">
        <v>33365</v>
      </c>
      <c r="G3850" s="1"/>
      <c r="H3850" s="1" t="s">
        <v>33379</v>
      </c>
      <c r="I3850" s="1" t="s">
        <v>20</v>
      </c>
      <c r="J3850" s="1" t="s">
        <v>20</v>
      </c>
      <c r="K3850" s="1" t="s">
        <v>112</v>
      </c>
      <c r="L3850" s="1" t="s">
        <v>33368</v>
      </c>
      <c r="M3850" s="1" t="s">
        <v>35651</v>
      </c>
      <c r="N3850" s="1" t="s">
        <v>35586</v>
      </c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1"/>
      <c r="AA3850" s="1"/>
      <c r="AB3850" s="1"/>
      <c r="AC3850" s="1"/>
      <c r="AD3850" s="1"/>
      <c r="AE3850" s="1"/>
      <c r="AF3850" s="1"/>
      <c r="AG3850" s="1"/>
      <c r="AH3850" s="1"/>
      <c r="AI3850" s="1"/>
      <c r="AJ3850" s="1"/>
      <c r="AK3850" s="1"/>
      <c r="AL3850" s="1"/>
      <c r="AM3850" s="1"/>
    </row>
    <row r="3851" spans="1:39" s="45" customFormat="1" ht="11.25" hidden="1">
      <c r="A3851" s="1">
        <v>3850</v>
      </c>
      <c r="B3851" s="1" t="s">
        <v>20232</v>
      </c>
      <c r="C3851" s="1" t="s">
        <v>40</v>
      </c>
      <c r="D3851" s="1" t="s">
        <v>33364</v>
      </c>
      <c r="E3851" s="1">
        <v>1</v>
      </c>
      <c r="F3851" s="1" t="s">
        <v>33365</v>
      </c>
      <c r="G3851" s="1" t="s">
        <v>33366</v>
      </c>
      <c r="H3851" s="1" t="s">
        <v>33379</v>
      </c>
      <c r="I3851" s="1" t="s">
        <v>20</v>
      </c>
      <c r="J3851" s="1" t="s">
        <v>20</v>
      </c>
      <c r="K3851" s="1" t="s">
        <v>112</v>
      </c>
      <c r="L3851" s="1" t="s">
        <v>33368</v>
      </c>
      <c r="M3851" s="1" t="s">
        <v>33489</v>
      </c>
      <c r="N3851" s="1" t="s">
        <v>33423</v>
      </c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1"/>
      <c r="AA3851" s="1"/>
      <c r="AB3851" s="1"/>
      <c r="AC3851" s="1"/>
      <c r="AD3851" s="1"/>
      <c r="AE3851" s="1"/>
      <c r="AF3851" s="1"/>
      <c r="AG3851" s="1"/>
      <c r="AH3851" s="1"/>
      <c r="AI3851" s="1"/>
      <c r="AJ3851" s="1"/>
      <c r="AK3851" s="1"/>
      <c r="AL3851" s="1"/>
      <c r="AM3851" s="1"/>
    </row>
    <row r="3852" spans="1:39" s="45" customFormat="1" ht="11.25" hidden="1">
      <c r="A3852" s="1">
        <v>3851</v>
      </c>
      <c r="B3852" s="1" t="s">
        <v>20237</v>
      </c>
      <c r="C3852" s="1" t="s">
        <v>17</v>
      </c>
      <c r="D3852" s="1" t="s">
        <v>33364</v>
      </c>
      <c r="E3852" s="1">
        <v>1</v>
      </c>
      <c r="F3852" s="1" t="s">
        <v>35532</v>
      </c>
      <c r="G3852" s="1" t="s">
        <v>33366</v>
      </c>
      <c r="H3852" s="1" t="s">
        <v>33379</v>
      </c>
      <c r="I3852" s="1" t="s">
        <v>20</v>
      </c>
      <c r="J3852" s="1" t="s">
        <v>20</v>
      </c>
      <c r="K3852" s="1" t="s">
        <v>112</v>
      </c>
      <c r="L3852" s="1" t="s">
        <v>33368</v>
      </c>
      <c r="M3852" s="1" t="s">
        <v>35630</v>
      </c>
      <c r="N3852" s="1" t="s">
        <v>35540</v>
      </c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1"/>
      <c r="AA3852" s="1"/>
      <c r="AB3852" s="1"/>
      <c r="AC3852" s="1"/>
      <c r="AD3852" s="1"/>
      <c r="AE3852" s="1"/>
      <c r="AF3852" s="1"/>
      <c r="AG3852" s="1"/>
      <c r="AH3852" s="1"/>
      <c r="AI3852" s="1"/>
      <c r="AJ3852" s="1"/>
      <c r="AK3852" s="1"/>
      <c r="AL3852" s="1"/>
      <c r="AM3852" s="1"/>
    </row>
    <row r="3853" spans="1:39" s="45" customFormat="1" ht="11.25" hidden="1">
      <c r="A3853" s="1">
        <v>3852</v>
      </c>
      <c r="B3853" s="1" t="s">
        <v>20242</v>
      </c>
      <c r="C3853" s="1" t="s">
        <v>17</v>
      </c>
      <c r="D3853" s="1" t="s">
        <v>33364</v>
      </c>
      <c r="E3853" s="1">
        <v>1</v>
      </c>
      <c r="F3853" s="1" t="s">
        <v>33365</v>
      </c>
      <c r="G3853" s="1" t="s">
        <v>33366</v>
      </c>
      <c r="H3853" s="1" t="s">
        <v>33379</v>
      </c>
      <c r="I3853" s="1" t="s">
        <v>20</v>
      </c>
      <c r="J3853" s="1" t="s">
        <v>20</v>
      </c>
      <c r="K3853" s="1" t="s">
        <v>112</v>
      </c>
      <c r="L3853" s="1" t="s">
        <v>33368</v>
      </c>
      <c r="M3853" s="1" t="s">
        <v>35652</v>
      </c>
      <c r="N3853" s="1" t="s">
        <v>33480</v>
      </c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1"/>
      <c r="AA3853" s="1"/>
      <c r="AB3853" s="1"/>
      <c r="AC3853" s="1"/>
      <c r="AD3853" s="1"/>
      <c r="AE3853" s="1"/>
      <c r="AF3853" s="1"/>
      <c r="AG3853" s="1"/>
      <c r="AH3853" s="1"/>
      <c r="AI3853" s="1"/>
      <c r="AJ3853" s="1"/>
      <c r="AK3853" s="1"/>
      <c r="AL3853" s="1"/>
      <c r="AM3853" s="1"/>
    </row>
    <row r="3854" spans="1:39" s="45" customFormat="1" ht="11.25" hidden="1">
      <c r="A3854" s="1">
        <v>3853</v>
      </c>
      <c r="B3854" s="1" t="s">
        <v>20247</v>
      </c>
      <c r="C3854" s="1" t="s">
        <v>17</v>
      </c>
      <c r="D3854" s="1" t="s">
        <v>33364</v>
      </c>
      <c r="E3854" s="1">
        <v>1</v>
      </c>
      <c r="F3854" s="1" t="s">
        <v>33393</v>
      </c>
      <c r="G3854" s="1" t="s">
        <v>33366</v>
      </c>
      <c r="H3854" s="1" t="s">
        <v>33379</v>
      </c>
      <c r="I3854" s="1" t="s">
        <v>20</v>
      </c>
      <c r="J3854" s="1" t="s">
        <v>20</v>
      </c>
      <c r="K3854" s="1" t="s">
        <v>112</v>
      </c>
      <c r="L3854" s="1" t="s">
        <v>33368</v>
      </c>
      <c r="M3854" s="1" t="s">
        <v>35638</v>
      </c>
      <c r="N3854" s="1" t="s">
        <v>35639</v>
      </c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1"/>
      <c r="AA3854" s="1"/>
      <c r="AB3854" s="1"/>
      <c r="AC3854" s="1"/>
      <c r="AD3854" s="1"/>
      <c r="AE3854" s="1"/>
      <c r="AF3854" s="1"/>
      <c r="AG3854" s="1"/>
      <c r="AH3854" s="1"/>
      <c r="AI3854" s="1"/>
      <c r="AJ3854" s="1"/>
      <c r="AK3854" s="1"/>
      <c r="AL3854" s="1"/>
      <c r="AM3854" s="1"/>
    </row>
    <row r="3855" spans="1:39" s="45" customFormat="1" ht="11.25" hidden="1">
      <c r="A3855" s="1">
        <v>3854</v>
      </c>
      <c r="B3855" s="1" t="s">
        <v>1175</v>
      </c>
      <c r="C3855" s="1" t="s">
        <v>17</v>
      </c>
      <c r="D3855" s="1" t="s">
        <v>33364</v>
      </c>
      <c r="E3855" s="1">
        <v>1</v>
      </c>
      <c r="F3855" s="1" t="s">
        <v>35532</v>
      </c>
      <c r="G3855" s="1" t="s">
        <v>33366</v>
      </c>
      <c r="H3855" s="1" t="s">
        <v>33379</v>
      </c>
      <c r="I3855" s="1" t="s">
        <v>20</v>
      </c>
      <c r="J3855" s="1" t="s">
        <v>20</v>
      </c>
      <c r="K3855" s="1" t="s">
        <v>112</v>
      </c>
      <c r="L3855" s="1" t="s">
        <v>33368</v>
      </c>
      <c r="M3855" s="1" t="s">
        <v>35582</v>
      </c>
      <c r="N3855" s="1" t="s">
        <v>35568</v>
      </c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1"/>
      <c r="AA3855" s="1"/>
      <c r="AB3855" s="1"/>
      <c r="AC3855" s="1"/>
      <c r="AD3855" s="1"/>
      <c r="AE3855" s="1"/>
      <c r="AF3855" s="1"/>
      <c r="AG3855" s="1"/>
      <c r="AH3855" s="1"/>
      <c r="AI3855" s="1"/>
      <c r="AJ3855" s="1"/>
      <c r="AK3855" s="1"/>
      <c r="AL3855" s="1"/>
      <c r="AM3855" s="1"/>
    </row>
    <row r="3856" spans="1:39" s="45" customFormat="1" ht="11.25" hidden="1">
      <c r="A3856" s="1">
        <v>3855</v>
      </c>
      <c r="B3856" s="1" t="s">
        <v>20252</v>
      </c>
      <c r="C3856" s="1" t="s">
        <v>17</v>
      </c>
      <c r="D3856" s="1" t="s">
        <v>33364</v>
      </c>
      <c r="E3856" s="1">
        <v>1</v>
      </c>
      <c r="F3856" s="1" t="s">
        <v>35532</v>
      </c>
      <c r="G3856" s="1" t="s">
        <v>33366</v>
      </c>
      <c r="H3856" s="1" t="s">
        <v>33379</v>
      </c>
      <c r="I3856" s="1" t="s">
        <v>20</v>
      </c>
      <c r="J3856" s="1" t="s">
        <v>20</v>
      </c>
      <c r="K3856" s="1" t="s">
        <v>112</v>
      </c>
      <c r="L3856" s="1" t="s">
        <v>33368</v>
      </c>
      <c r="M3856" s="1" t="s">
        <v>35645</v>
      </c>
      <c r="N3856" s="1" t="s">
        <v>35567</v>
      </c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1"/>
      <c r="AA3856" s="1"/>
      <c r="AB3856" s="1"/>
      <c r="AC3856" s="1"/>
      <c r="AD3856" s="1"/>
      <c r="AE3856" s="1"/>
      <c r="AF3856" s="1"/>
      <c r="AG3856" s="1"/>
      <c r="AH3856" s="1"/>
      <c r="AI3856" s="1"/>
      <c r="AJ3856" s="1"/>
      <c r="AK3856" s="1"/>
      <c r="AL3856" s="1"/>
      <c r="AM3856" s="1"/>
    </row>
    <row r="3857" spans="1:39" s="45" customFormat="1" ht="11.25" hidden="1">
      <c r="A3857" s="1">
        <v>3856</v>
      </c>
      <c r="B3857" s="1" t="s">
        <v>20257</v>
      </c>
      <c r="C3857" s="1" t="s">
        <v>68</v>
      </c>
      <c r="D3857" s="1" t="s">
        <v>33364</v>
      </c>
      <c r="E3857" s="1">
        <v>1</v>
      </c>
      <c r="F3857" s="1" t="s">
        <v>35532</v>
      </c>
      <c r="G3857" s="1"/>
      <c r="H3857" s="1" t="s">
        <v>33379</v>
      </c>
      <c r="I3857" s="1" t="s">
        <v>20</v>
      </c>
      <c r="J3857" s="1" t="s">
        <v>20</v>
      </c>
      <c r="K3857" s="1" t="s">
        <v>112</v>
      </c>
      <c r="L3857" s="1" t="s">
        <v>33368</v>
      </c>
      <c r="M3857" s="1" t="s">
        <v>35638</v>
      </c>
      <c r="N3857" s="1" t="s">
        <v>35601</v>
      </c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1"/>
      <c r="AA3857" s="1"/>
      <c r="AB3857" s="1"/>
      <c r="AC3857" s="1"/>
      <c r="AD3857" s="1"/>
      <c r="AE3857" s="1"/>
      <c r="AF3857" s="1"/>
      <c r="AG3857" s="1"/>
      <c r="AH3857" s="1"/>
      <c r="AI3857" s="1"/>
      <c r="AJ3857" s="1"/>
      <c r="AK3857" s="1"/>
      <c r="AL3857" s="1"/>
      <c r="AM3857" s="1"/>
    </row>
    <row r="3858" spans="1:39" s="45" customFormat="1" ht="11.25" hidden="1">
      <c r="A3858" s="1">
        <v>3857</v>
      </c>
      <c r="B3858" s="1" t="s">
        <v>994</v>
      </c>
      <c r="C3858" s="1" t="s">
        <v>17</v>
      </c>
      <c r="D3858" s="1" t="s">
        <v>33364</v>
      </c>
      <c r="E3858" s="1">
        <v>1</v>
      </c>
      <c r="F3858" s="1" t="s">
        <v>33393</v>
      </c>
      <c r="G3858" s="1" t="s">
        <v>33366</v>
      </c>
      <c r="H3858" s="1" t="s">
        <v>33379</v>
      </c>
      <c r="I3858" s="1" t="s">
        <v>20</v>
      </c>
      <c r="J3858" s="1" t="s">
        <v>20</v>
      </c>
      <c r="K3858" s="1" t="s">
        <v>112</v>
      </c>
      <c r="L3858" s="1" t="s">
        <v>33368</v>
      </c>
      <c r="M3858" s="1" t="s">
        <v>35607</v>
      </c>
      <c r="N3858" s="1" t="s">
        <v>35597</v>
      </c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1"/>
      <c r="AA3858" s="1"/>
      <c r="AB3858" s="1"/>
      <c r="AC3858" s="1"/>
      <c r="AD3858" s="1"/>
      <c r="AE3858" s="1"/>
      <c r="AF3858" s="1"/>
      <c r="AG3858" s="1"/>
      <c r="AH3858" s="1"/>
      <c r="AI3858" s="1"/>
      <c r="AJ3858" s="1"/>
      <c r="AK3858" s="1"/>
      <c r="AL3858" s="1"/>
      <c r="AM3858" s="1"/>
    </row>
    <row r="3859" spans="1:39" s="45" customFormat="1" ht="11.25" hidden="1">
      <c r="A3859" s="1">
        <v>3858</v>
      </c>
      <c r="B3859" s="1" t="s">
        <v>20262</v>
      </c>
      <c r="C3859" s="1" t="s">
        <v>17</v>
      </c>
      <c r="D3859" s="1" t="s">
        <v>33364</v>
      </c>
      <c r="E3859" s="1">
        <v>1</v>
      </c>
      <c r="F3859" s="1" t="s">
        <v>33393</v>
      </c>
      <c r="G3859" s="1" t="s">
        <v>33366</v>
      </c>
      <c r="H3859" s="1" t="s">
        <v>33379</v>
      </c>
      <c r="I3859" s="1" t="s">
        <v>20</v>
      </c>
      <c r="J3859" s="1" t="s">
        <v>20</v>
      </c>
      <c r="K3859" s="1" t="s">
        <v>112</v>
      </c>
      <c r="L3859" s="1" t="s">
        <v>33368</v>
      </c>
      <c r="M3859" s="1" t="s">
        <v>35561</v>
      </c>
      <c r="N3859" s="1" t="s">
        <v>33395</v>
      </c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1"/>
      <c r="AA3859" s="1"/>
      <c r="AB3859" s="1"/>
      <c r="AC3859" s="1"/>
      <c r="AD3859" s="1"/>
      <c r="AE3859" s="1"/>
      <c r="AF3859" s="1"/>
      <c r="AG3859" s="1"/>
      <c r="AH3859" s="1"/>
      <c r="AI3859" s="1"/>
      <c r="AJ3859" s="1"/>
      <c r="AK3859" s="1"/>
      <c r="AL3859" s="1"/>
      <c r="AM3859" s="1"/>
    </row>
    <row r="3860" spans="1:39" s="45" customFormat="1" ht="11.25" hidden="1">
      <c r="A3860" s="1">
        <v>3859</v>
      </c>
      <c r="B3860" s="1" t="s">
        <v>20267</v>
      </c>
      <c r="C3860" s="1" t="s">
        <v>17</v>
      </c>
      <c r="D3860" s="1" t="s">
        <v>33364</v>
      </c>
      <c r="E3860" s="1">
        <v>1</v>
      </c>
      <c r="F3860" s="1" t="s">
        <v>33393</v>
      </c>
      <c r="G3860" s="1" t="s">
        <v>33366</v>
      </c>
      <c r="H3860" s="1" t="s">
        <v>33379</v>
      </c>
      <c r="I3860" s="1" t="s">
        <v>20</v>
      </c>
      <c r="J3860" s="1" t="s">
        <v>20</v>
      </c>
      <c r="K3860" s="1" t="s">
        <v>112</v>
      </c>
      <c r="L3860" s="1" t="s">
        <v>33368</v>
      </c>
      <c r="M3860" s="1" t="s">
        <v>35617</v>
      </c>
      <c r="N3860" s="1" t="s">
        <v>35597</v>
      </c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1"/>
      <c r="AA3860" s="1"/>
      <c r="AB3860" s="1"/>
      <c r="AC3860" s="1"/>
      <c r="AD3860" s="1"/>
      <c r="AE3860" s="1"/>
      <c r="AF3860" s="1"/>
      <c r="AG3860" s="1"/>
      <c r="AH3860" s="1"/>
      <c r="AI3860" s="1"/>
      <c r="AJ3860" s="1"/>
      <c r="AK3860" s="1"/>
      <c r="AL3860" s="1"/>
      <c r="AM3860" s="1"/>
    </row>
    <row r="3861" spans="1:39" s="45" customFormat="1" ht="11.25" hidden="1">
      <c r="A3861" s="1">
        <v>3860</v>
      </c>
      <c r="B3861" s="1" t="s">
        <v>20272</v>
      </c>
      <c r="C3861" s="1" t="s">
        <v>17</v>
      </c>
      <c r="D3861" s="1" t="s">
        <v>33364</v>
      </c>
      <c r="E3861" s="1">
        <v>1</v>
      </c>
      <c r="F3861" s="1" t="s">
        <v>35532</v>
      </c>
      <c r="G3861" s="1" t="s">
        <v>33366</v>
      </c>
      <c r="H3861" s="1" t="s">
        <v>33379</v>
      </c>
      <c r="I3861" s="1" t="s">
        <v>20</v>
      </c>
      <c r="J3861" s="1" t="s">
        <v>20</v>
      </c>
      <c r="K3861" s="1" t="s">
        <v>112</v>
      </c>
      <c r="L3861" s="1" t="s">
        <v>33368</v>
      </c>
      <c r="M3861" s="1" t="s">
        <v>35570</v>
      </c>
      <c r="N3861" s="1" t="s">
        <v>35540</v>
      </c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1"/>
      <c r="AA3861" s="1"/>
      <c r="AB3861" s="1"/>
      <c r="AC3861" s="1"/>
      <c r="AD3861" s="1"/>
      <c r="AE3861" s="1"/>
      <c r="AF3861" s="1"/>
      <c r="AG3861" s="1"/>
      <c r="AH3861" s="1"/>
      <c r="AI3861" s="1"/>
      <c r="AJ3861" s="1"/>
      <c r="AK3861" s="1"/>
      <c r="AL3861" s="1"/>
      <c r="AM3861" s="1"/>
    </row>
    <row r="3862" spans="1:39" s="45" customFormat="1" ht="11.25" hidden="1">
      <c r="A3862" s="1">
        <v>3861</v>
      </c>
      <c r="B3862" s="1" t="s">
        <v>20276</v>
      </c>
      <c r="C3862" s="1" t="s">
        <v>17</v>
      </c>
      <c r="D3862" s="1" t="s">
        <v>33364</v>
      </c>
      <c r="E3862" s="1">
        <v>1</v>
      </c>
      <c r="F3862" s="1" t="s">
        <v>33393</v>
      </c>
      <c r="G3862" s="1" t="s">
        <v>33366</v>
      </c>
      <c r="H3862" s="1" t="s">
        <v>33379</v>
      </c>
      <c r="I3862" s="1" t="s">
        <v>20</v>
      </c>
      <c r="J3862" s="1" t="s">
        <v>20</v>
      </c>
      <c r="K3862" s="1" t="s">
        <v>112</v>
      </c>
      <c r="L3862" s="1" t="s">
        <v>33368</v>
      </c>
      <c r="M3862" s="1" t="s">
        <v>35551</v>
      </c>
      <c r="N3862" s="1" t="s">
        <v>35552</v>
      </c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1"/>
      <c r="AA3862" s="1"/>
      <c r="AB3862" s="1"/>
      <c r="AC3862" s="1"/>
      <c r="AD3862" s="1"/>
      <c r="AE3862" s="1"/>
      <c r="AF3862" s="1"/>
      <c r="AG3862" s="1"/>
      <c r="AH3862" s="1"/>
      <c r="AI3862" s="1"/>
      <c r="AJ3862" s="1"/>
      <c r="AK3862" s="1"/>
      <c r="AL3862" s="1"/>
      <c r="AM3862" s="1"/>
    </row>
    <row r="3863" spans="1:39" s="45" customFormat="1" ht="11.25" hidden="1">
      <c r="A3863" s="1">
        <v>3862</v>
      </c>
      <c r="B3863" s="1" t="s">
        <v>20281</v>
      </c>
      <c r="C3863" s="1" t="s">
        <v>17</v>
      </c>
      <c r="D3863" s="1" t="s">
        <v>33364</v>
      </c>
      <c r="E3863" s="1">
        <v>1</v>
      </c>
      <c r="F3863" s="1" t="s">
        <v>33365</v>
      </c>
      <c r="G3863" s="1" t="s">
        <v>33366</v>
      </c>
      <c r="H3863" s="1" t="s">
        <v>33379</v>
      </c>
      <c r="I3863" s="1" t="s">
        <v>20</v>
      </c>
      <c r="J3863" s="1" t="s">
        <v>20</v>
      </c>
      <c r="K3863" s="1" t="s">
        <v>112</v>
      </c>
      <c r="L3863" s="1" t="s">
        <v>33368</v>
      </c>
      <c r="M3863" s="1" t="s">
        <v>35651</v>
      </c>
      <c r="N3863" s="1" t="s">
        <v>35586</v>
      </c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1"/>
      <c r="AA3863" s="1"/>
      <c r="AB3863" s="1"/>
      <c r="AC3863" s="1"/>
      <c r="AD3863" s="1"/>
      <c r="AE3863" s="1"/>
      <c r="AF3863" s="1"/>
      <c r="AG3863" s="1"/>
      <c r="AH3863" s="1"/>
      <c r="AI3863" s="1"/>
      <c r="AJ3863" s="1"/>
      <c r="AK3863" s="1"/>
      <c r="AL3863" s="1"/>
      <c r="AM3863" s="1"/>
    </row>
    <row r="3864" spans="1:39" s="45" customFormat="1" ht="11.25" hidden="1">
      <c r="A3864" s="1">
        <v>3863</v>
      </c>
      <c r="B3864" s="1" t="s">
        <v>20286</v>
      </c>
      <c r="C3864" s="1" t="s">
        <v>17</v>
      </c>
      <c r="D3864" s="1" t="s">
        <v>33364</v>
      </c>
      <c r="E3864" s="1">
        <v>1</v>
      </c>
      <c r="F3864" s="1" t="s">
        <v>33365</v>
      </c>
      <c r="G3864" s="1" t="s">
        <v>33366</v>
      </c>
      <c r="H3864" s="1" t="s">
        <v>33379</v>
      </c>
      <c r="I3864" s="1" t="s">
        <v>20</v>
      </c>
      <c r="J3864" s="1" t="s">
        <v>20</v>
      </c>
      <c r="K3864" s="1" t="s">
        <v>112</v>
      </c>
      <c r="L3864" s="1" t="s">
        <v>33368</v>
      </c>
      <c r="M3864" s="1" t="s">
        <v>33485</v>
      </c>
      <c r="N3864" s="1" t="s">
        <v>33423</v>
      </c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1"/>
      <c r="AA3864" s="1"/>
      <c r="AB3864" s="1"/>
      <c r="AC3864" s="1"/>
      <c r="AD3864" s="1"/>
      <c r="AE3864" s="1"/>
      <c r="AF3864" s="1"/>
      <c r="AG3864" s="1"/>
      <c r="AH3864" s="1"/>
      <c r="AI3864" s="1"/>
      <c r="AJ3864" s="1"/>
      <c r="AK3864" s="1"/>
      <c r="AL3864" s="1"/>
      <c r="AM3864" s="1"/>
    </row>
    <row r="3865" spans="1:39" s="45" customFormat="1" ht="11.25" hidden="1">
      <c r="A3865" s="1">
        <v>3864</v>
      </c>
      <c r="B3865" s="1" t="s">
        <v>20291</v>
      </c>
      <c r="C3865" s="1" t="s">
        <v>68</v>
      </c>
      <c r="D3865" s="1" t="s">
        <v>33364</v>
      </c>
      <c r="E3865" s="1">
        <v>1</v>
      </c>
      <c r="F3865" s="1" t="s">
        <v>33449</v>
      </c>
      <c r="G3865" s="1"/>
      <c r="H3865" s="1" t="s">
        <v>33379</v>
      </c>
      <c r="I3865" s="1" t="s">
        <v>20</v>
      </c>
      <c r="J3865" s="1" t="s">
        <v>20</v>
      </c>
      <c r="K3865" s="1" t="s">
        <v>112</v>
      </c>
      <c r="L3865" s="1" t="s">
        <v>33368</v>
      </c>
      <c r="M3865" s="1" t="s">
        <v>35596</v>
      </c>
      <c r="N3865" s="1" t="s">
        <v>35597</v>
      </c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1"/>
      <c r="AA3865" s="1"/>
      <c r="AB3865" s="1"/>
      <c r="AC3865" s="1"/>
      <c r="AD3865" s="1"/>
      <c r="AE3865" s="1"/>
      <c r="AF3865" s="1"/>
      <c r="AG3865" s="1"/>
      <c r="AH3865" s="1"/>
      <c r="AI3865" s="1"/>
      <c r="AJ3865" s="1"/>
      <c r="AK3865" s="1"/>
      <c r="AL3865" s="1"/>
      <c r="AM3865" s="1"/>
    </row>
    <row r="3866" spans="1:39" s="45" customFormat="1" ht="11.25" hidden="1">
      <c r="A3866" s="1">
        <v>3865</v>
      </c>
      <c r="B3866" s="1" t="s">
        <v>969</v>
      </c>
      <c r="C3866" s="1" t="s">
        <v>17</v>
      </c>
      <c r="D3866" s="1" t="s">
        <v>33364</v>
      </c>
      <c r="E3866" s="1">
        <v>1</v>
      </c>
      <c r="F3866" s="1" t="s">
        <v>35532</v>
      </c>
      <c r="G3866" s="1" t="s">
        <v>33366</v>
      </c>
      <c r="H3866" s="1" t="s">
        <v>33379</v>
      </c>
      <c r="I3866" s="1" t="s">
        <v>20</v>
      </c>
      <c r="J3866" s="1" t="s">
        <v>20</v>
      </c>
      <c r="K3866" s="1" t="s">
        <v>112</v>
      </c>
      <c r="L3866" s="1" t="s">
        <v>33368</v>
      </c>
      <c r="M3866" s="1" t="s">
        <v>34765</v>
      </c>
      <c r="N3866" s="1" t="s">
        <v>35568</v>
      </c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1"/>
      <c r="AA3866" s="1"/>
      <c r="AB3866" s="1"/>
      <c r="AC3866" s="1"/>
      <c r="AD3866" s="1"/>
      <c r="AE3866" s="1"/>
      <c r="AF3866" s="1"/>
      <c r="AG3866" s="1"/>
      <c r="AH3866" s="1"/>
      <c r="AI3866" s="1"/>
      <c r="AJ3866" s="1"/>
      <c r="AK3866" s="1"/>
      <c r="AL3866" s="1"/>
      <c r="AM3866" s="1"/>
    </row>
    <row r="3867" spans="1:39" s="45" customFormat="1" ht="11.25" hidden="1">
      <c r="A3867" s="1">
        <v>3866</v>
      </c>
      <c r="B3867" s="1" t="s">
        <v>20296</v>
      </c>
      <c r="C3867" s="1" t="s">
        <v>68</v>
      </c>
      <c r="D3867" s="1" t="s">
        <v>33364</v>
      </c>
      <c r="E3867" s="1">
        <v>1</v>
      </c>
      <c r="F3867" s="1" t="s">
        <v>33365</v>
      </c>
      <c r="G3867" s="1"/>
      <c r="H3867" s="1" t="s">
        <v>33379</v>
      </c>
      <c r="I3867" s="1" t="s">
        <v>20</v>
      </c>
      <c r="J3867" s="1" t="s">
        <v>20</v>
      </c>
      <c r="K3867" s="1" t="s">
        <v>112</v>
      </c>
      <c r="L3867" s="1" t="s">
        <v>33368</v>
      </c>
      <c r="M3867" s="1" t="s">
        <v>35585</v>
      </c>
      <c r="N3867" s="1" t="s">
        <v>35586</v>
      </c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  <c r="Z3867" s="1"/>
      <c r="AA3867" s="1"/>
      <c r="AB3867" s="1"/>
      <c r="AC3867" s="1"/>
      <c r="AD3867" s="1"/>
      <c r="AE3867" s="1"/>
      <c r="AF3867" s="1"/>
      <c r="AG3867" s="1"/>
      <c r="AH3867" s="1"/>
      <c r="AI3867" s="1"/>
      <c r="AJ3867" s="1"/>
      <c r="AK3867" s="1"/>
      <c r="AL3867" s="1"/>
      <c r="AM3867" s="1"/>
    </row>
    <row r="3868" spans="1:39" s="45" customFormat="1" ht="11.25" hidden="1">
      <c r="A3868" s="1">
        <v>3867</v>
      </c>
      <c r="B3868" s="1" t="s">
        <v>20301</v>
      </c>
      <c r="C3868" s="1" t="s">
        <v>17</v>
      </c>
      <c r="D3868" s="1" t="s">
        <v>33364</v>
      </c>
      <c r="E3868" s="1">
        <v>1</v>
      </c>
      <c r="F3868" s="1" t="s">
        <v>33449</v>
      </c>
      <c r="G3868" s="1" t="s">
        <v>33366</v>
      </c>
      <c r="H3868" s="1" t="s">
        <v>33379</v>
      </c>
      <c r="I3868" s="1" t="s">
        <v>20</v>
      </c>
      <c r="J3868" s="1" t="s">
        <v>20</v>
      </c>
      <c r="K3868" s="1" t="s">
        <v>112</v>
      </c>
      <c r="L3868" s="1" t="s">
        <v>33368</v>
      </c>
      <c r="M3868" s="1" t="s">
        <v>35611</v>
      </c>
      <c r="N3868" s="1" t="s">
        <v>35536</v>
      </c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1"/>
      <c r="AA3868" s="1"/>
      <c r="AB3868" s="1"/>
      <c r="AC3868" s="1"/>
      <c r="AD3868" s="1"/>
      <c r="AE3868" s="1"/>
      <c r="AF3868" s="1"/>
      <c r="AG3868" s="1"/>
      <c r="AH3868" s="1"/>
      <c r="AI3868" s="1"/>
      <c r="AJ3868" s="1"/>
      <c r="AK3868" s="1"/>
      <c r="AL3868" s="1"/>
      <c r="AM3868" s="1"/>
    </row>
    <row r="3869" spans="1:39" s="45" customFormat="1" ht="11.25" hidden="1">
      <c r="A3869" s="1">
        <v>3868</v>
      </c>
      <c r="B3869" s="1" t="s">
        <v>20306</v>
      </c>
      <c r="C3869" s="1" t="s">
        <v>17</v>
      </c>
      <c r="D3869" s="1" t="s">
        <v>33364</v>
      </c>
      <c r="E3869" s="1">
        <v>1</v>
      </c>
      <c r="F3869" s="1" t="s">
        <v>35532</v>
      </c>
      <c r="G3869" s="1" t="s">
        <v>33366</v>
      </c>
      <c r="H3869" s="1" t="s">
        <v>35653</v>
      </c>
      <c r="I3869" s="1" t="s">
        <v>168</v>
      </c>
      <c r="J3869" s="1" t="s">
        <v>2712</v>
      </c>
      <c r="K3869" s="1" t="s">
        <v>112</v>
      </c>
      <c r="L3869" s="1" t="s">
        <v>33368</v>
      </c>
      <c r="M3869" s="1" t="s">
        <v>33493</v>
      </c>
      <c r="N3869" s="1" t="s">
        <v>33494</v>
      </c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1"/>
      <c r="AA3869" s="1"/>
      <c r="AB3869" s="1"/>
      <c r="AC3869" s="1"/>
      <c r="AD3869" s="1"/>
      <c r="AE3869" s="1"/>
      <c r="AF3869" s="1"/>
      <c r="AG3869" s="1"/>
      <c r="AH3869" s="1"/>
      <c r="AI3869" s="1"/>
      <c r="AJ3869" s="1"/>
      <c r="AK3869" s="1"/>
      <c r="AL3869" s="1"/>
      <c r="AM3869" s="1"/>
    </row>
    <row r="3870" spans="1:39" s="45" customFormat="1" ht="11.25" hidden="1">
      <c r="A3870" s="1">
        <v>3869</v>
      </c>
      <c r="B3870" s="1" t="s">
        <v>20311</v>
      </c>
      <c r="C3870" s="1" t="s">
        <v>17</v>
      </c>
      <c r="D3870" s="1" t="s">
        <v>33364</v>
      </c>
      <c r="E3870" s="1">
        <v>1</v>
      </c>
      <c r="F3870" s="1" t="s">
        <v>35532</v>
      </c>
      <c r="G3870" s="1" t="s">
        <v>33366</v>
      </c>
      <c r="H3870" s="1" t="s">
        <v>33379</v>
      </c>
      <c r="I3870" s="1" t="s">
        <v>20</v>
      </c>
      <c r="J3870" s="1" t="s">
        <v>20</v>
      </c>
      <c r="K3870" s="1" t="s">
        <v>112</v>
      </c>
      <c r="L3870" s="1" t="s">
        <v>33368</v>
      </c>
      <c r="M3870" s="1" t="s">
        <v>35636</v>
      </c>
      <c r="N3870" s="1" t="s">
        <v>35581</v>
      </c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1"/>
      <c r="AA3870" s="1"/>
      <c r="AB3870" s="1"/>
      <c r="AC3870" s="1"/>
      <c r="AD3870" s="1"/>
      <c r="AE3870" s="1"/>
      <c r="AF3870" s="1"/>
      <c r="AG3870" s="1"/>
      <c r="AH3870" s="1"/>
      <c r="AI3870" s="1"/>
      <c r="AJ3870" s="1"/>
      <c r="AK3870" s="1"/>
      <c r="AL3870" s="1"/>
      <c r="AM3870" s="1"/>
    </row>
    <row r="3871" spans="1:39" s="45" customFormat="1" ht="11.25" hidden="1">
      <c r="A3871" s="1">
        <v>3870</v>
      </c>
      <c r="B3871" s="1" t="s">
        <v>493</v>
      </c>
      <c r="C3871" s="1" t="s">
        <v>17</v>
      </c>
      <c r="D3871" s="1" t="s">
        <v>33364</v>
      </c>
      <c r="E3871" s="1">
        <v>1</v>
      </c>
      <c r="F3871" s="1" t="s">
        <v>33393</v>
      </c>
      <c r="G3871" s="1" t="s">
        <v>33366</v>
      </c>
      <c r="H3871" s="1" t="s">
        <v>33379</v>
      </c>
      <c r="I3871" s="1" t="s">
        <v>20</v>
      </c>
      <c r="J3871" s="1" t="s">
        <v>20</v>
      </c>
      <c r="K3871" s="1" t="s">
        <v>112</v>
      </c>
      <c r="L3871" s="1" t="s">
        <v>33368</v>
      </c>
      <c r="M3871" s="1" t="s">
        <v>35621</v>
      </c>
      <c r="N3871" s="1" t="s">
        <v>33497</v>
      </c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1"/>
      <c r="AA3871" s="1"/>
      <c r="AB3871" s="1"/>
      <c r="AC3871" s="1"/>
      <c r="AD3871" s="1"/>
      <c r="AE3871" s="1"/>
      <c r="AF3871" s="1"/>
      <c r="AG3871" s="1"/>
      <c r="AH3871" s="1"/>
      <c r="AI3871" s="1"/>
      <c r="AJ3871" s="1"/>
      <c r="AK3871" s="1"/>
      <c r="AL3871" s="1"/>
      <c r="AM3871" s="1"/>
    </row>
    <row r="3872" spans="1:39" s="45" customFormat="1" ht="11.25" hidden="1">
      <c r="A3872" s="1">
        <v>3871</v>
      </c>
      <c r="B3872" s="1" t="s">
        <v>20316</v>
      </c>
      <c r="C3872" s="1" t="s">
        <v>17</v>
      </c>
      <c r="D3872" s="1" t="s">
        <v>33364</v>
      </c>
      <c r="E3872" s="1">
        <v>1</v>
      </c>
      <c r="F3872" s="1" t="s">
        <v>33393</v>
      </c>
      <c r="G3872" s="1" t="s">
        <v>33366</v>
      </c>
      <c r="H3872" s="1" t="s">
        <v>33379</v>
      </c>
      <c r="I3872" s="1" t="s">
        <v>20</v>
      </c>
      <c r="J3872" s="1" t="s">
        <v>20</v>
      </c>
      <c r="K3872" s="1" t="s">
        <v>112</v>
      </c>
      <c r="L3872" s="1" t="s">
        <v>33368</v>
      </c>
      <c r="M3872" s="1" t="s">
        <v>33501</v>
      </c>
      <c r="N3872" s="1" t="s">
        <v>33502</v>
      </c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1"/>
      <c r="AA3872" s="1"/>
      <c r="AB3872" s="1"/>
      <c r="AC3872" s="1"/>
      <c r="AD3872" s="1"/>
      <c r="AE3872" s="1"/>
      <c r="AF3872" s="1"/>
      <c r="AG3872" s="1"/>
      <c r="AH3872" s="1"/>
      <c r="AI3872" s="1"/>
      <c r="AJ3872" s="1"/>
      <c r="AK3872" s="1"/>
      <c r="AL3872" s="1"/>
      <c r="AM3872" s="1"/>
    </row>
    <row r="3873" spans="1:39" s="45" customFormat="1" ht="11.25" hidden="1">
      <c r="A3873" s="1">
        <v>3872</v>
      </c>
      <c r="B3873" s="1" t="s">
        <v>20321</v>
      </c>
      <c r="C3873" s="1" t="s">
        <v>17</v>
      </c>
      <c r="D3873" s="1" t="s">
        <v>33364</v>
      </c>
      <c r="E3873" s="1">
        <v>1</v>
      </c>
      <c r="F3873" s="1" t="s">
        <v>33449</v>
      </c>
      <c r="G3873" s="1" t="s">
        <v>33366</v>
      </c>
      <c r="H3873" s="1" t="s">
        <v>33379</v>
      </c>
      <c r="I3873" s="1" t="s">
        <v>20</v>
      </c>
      <c r="J3873" s="1" t="s">
        <v>20</v>
      </c>
      <c r="K3873" s="1" t="s">
        <v>112</v>
      </c>
      <c r="L3873" s="1" t="s">
        <v>33368</v>
      </c>
      <c r="M3873" s="1" t="s">
        <v>35654</v>
      </c>
      <c r="N3873" s="1" t="s">
        <v>35549</v>
      </c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1"/>
      <c r="AA3873" s="1"/>
      <c r="AB3873" s="1"/>
      <c r="AC3873" s="1"/>
      <c r="AD3873" s="1"/>
      <c r="AE3873" s="1"/>
      <c r="AF3873" s="1"/>
      <c r="AG3873" s="1"/>
      <c r="AH3873" s="1"/>
      <c r="AI3873" s="1"/>
      <c r="AJ3873" s="1"/>
      <c r="AK3873" s="1"/>
      <c r="AL3873" s="1"/>
      <c r="AM3873" s="1"/>
    </row>
    <row r="3874" spans="1:39" s="45" customFormat="1" ht="11.25" hidden="1">
      <c r="A3874" s="1">
        <v>3873</v>
      </c>
      <c r="B3874" s="1" t="s">
        <v>20326</v>
      </c>
      <c r="C3874" s="1" t="s">
        <v>17</v>
      </c>
      <c r="D3874" s="1" t="s">
        <v>33364</v>
      </c>
      <c r="E3874" s="1">
        <v>1</v>
      </c>
      <c r="F3874" s="1" t="s">
        <v>33393</v>
      </c>
      <c r="G3874" s="1" t="s">
        <v>33366</v>
      </c>
      <c r="H3874" s="1" t="s">
        <v>33379</v>
      </c>
      <c r="I3874" s="1" t="s">
        <v>20</v>
      </c>
      <c r="J3874" s="1" t="s">
        <v>20</v>
      </c>
      <c r="K3874" s="1" t="s">
        <v>112</v>
      </c>
      <c r="L3874" s="1" t="s">
        <v>33368</v>
      </c>
      <c r="M3874" s="1" t="s">
        <v>35621</v>
      </c>
      <c r="N3874" s="1" t="s">
        <v>33497</v>
      </c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1"/>
      <c r="AA3874" s="1"/>
      <c r="AB3874" s="1"/>
      <c r="AC3874" s="1"/>
      <c r="AD3874" s="1"/>
      <c r="AE3874" s="1"/>
      <c r="AF3874" s="1"/>
      <c r="AG3874" s="1"/>
      <c r="AH3874" s="1"/>
      <c r="AI3874" s="1"/>
      <c r="AJ3874" s="1"/>
      <c r="AK3874" s="1"/>
      <c r="AL3874" s="1"/>
      <c r="AM3874" s="1"/>
    </row>
    <row r="3875" spans="1:39" s="45" customFormat="1" ht="11.25" hidden="1">
      <c r="A3875" s="1">
        <v>3874</v>
      </c>
      <c r="B3875" s="1" t="s">
        <v>20331</v>
      </c>
      <c r="C3875" s="1" t="s">
        <v>17</v>
      </c>
      <c r="D3875" s="1" t="s">
        <v>33364</v>
      </c>
      <c r="E3875" s="1">
        <v>1</v>
      </c>
      <c r="F3875" s="1" t="s">
        <v>33449</v>
      </c>
      <c r="G3875" s="1" t="s">
        <v>33366</v>
      </c>
      <c r="H3875" s="1" t="s">
        <v>33379</v>
      </c>
      <c r="I3875" s="1" t="s">
        <v>20</v>
      </c>
      <c r="J3875" s="1" t="s">
        <v>20</v>
      </c>
      <c r="K3875" s="1" t="s">
        <v>112</v>
      </c>
      <c r="L3875" s="1" t="s">
        <v>33368</v>
      </c>
      <c r="M3875" s="1" t="s">
        <v>35590</v>
      </c>
      <c r="N3875" s="1" t="s">
        <v>35554</v>
      </c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1"/>
      <c r="AA3875" s="1"/>
      <c r="AB3875" s="1"/>
      <c r="AC3875" s="1"/>
      <c r="AD3875" s="1"/>
      <c r="AE3875" s="1"/>
      <c r="AF3875" s="1"/>
      <c r="AG3875" s="1"/>
      <c r="AH3875" s="1"/>
      <c r="AI3875" s="1"/>
      <c r="AJ3875" s="1"/>
      <c r="AK3875" s="1"/>
      <c r="AL3875" s="1"/>
      <c r="AM3875" s="1"/>
    </row>
    <row r="3876" spans="1:39" s="45" customFormat="1" ht="11.25" hidden="1">
      <c r="A3876" s="1">
        <v>3875</v>
      </c>
      <c r="B3876" s="1" t="s">
        <v>20336</v>
      </c>
      <c r="C3876" s="1" t="s">
        <v>17</v>
      </c>
      <c r="D3876" s="1" t="s">
        <v>33364</v>
      </c>
      <c r="E3876" s="1">
        <v>1</v>
      </c>
      <c r="F3876" s="1" t="s">
        <v>33393</v>
      </c>
      <c r="G3876" s="1" t="s">
        <v>33366</v>
      </c>
      <c r="H3876" s="1" t="s">
        <v>33379</v>
      </c>
      <c r="I3876" s="1" t="s">
        <v>20</v>
      </c>
      <c r="J3876" s="1" t="s">
        <v>20</v>
      </c>
      <c r="K3876" s="1" t="s">
        <v>112</v>
      </c>
      <c r="L3876" s="1" t="s">
        <v>33368</v>
      </c>
      <c r="M3876" s="1" t="s">
        <v>35590</v>
      </c>
      <c r="N3876" s="1" t="s">
        <v>35554</v>
      </c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1"/>
      <c r="AA3876" s="1"/>
      <c r="AB3876" s="1"/>
      <c r="AC3876" s="1"/>
      <c r="AD3876" s="1"/>
      <c r="AE3876" s="1"/>
      <c r="AF3876" s="1"/>
      <c r="AG3876" s="1"/>
      <c r="AH3876" s="1"/>
      <c r="AI3876" s="1"/>
      <c r="AJ3876" s="1"/>
      <c r="AK3876" s="1"/>
      <c r="AL3876" s="1"/>
      <c r="AM3876" s="1"/>
    </row>
    <row r="3877" spans="1:39" s="45" customFormat="1" ht="11.25" hidden="1">
      <c r="A3877" s="1">
        <v>3876</v>
      </c>
      <c r="B3877" s="1" t="s">
        <v>20341</v>
      </c>
      <c r="C3877" s="1" t="s">
        <v>17</v>
      </c>
      <c r="D3877" s="1" t="s">
        <v>33364</v>
      </c>
      <c r="E3877" s="1">
        <v>1</v>
      </c>
      <c r="F3877" s="1" t="s">
        <v>33393</v>
      </c>
      <c r="G3877" s="1" t="s">
        <v>33366</v>
      </c>
      <c r="H3877" s="1" t="s">
        <v>33379</v>
      </c>
      <c r="I3877" s="1" t="s">
        <v>20</v>
      </c>
      <c r="J3877" s="1" t="s">
        <v>20</v>
      </c>
      <c r="K3877" s="1" t="s">
        <v>112</v>
      </c>
      <c r="L3877" s="1" t="s">
        <v>33368</v>
      </c>
      <c r="M3877" s="1" t="s">
        <v>35553</v>
      </c>
      <c r="N3877" s="1" t="s">
        <v>35554</v>
      </c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1"/>
      <c r="AA3877" s="1"/>
      <c r="AB3877" s="1"/>
      <c r="AC3877" s="1"/>
      <c r="AD3877" s="1"/>
      <c r="AE3877" s="1"/>
      <c r="AF3877" s="1"/>
      <c r="AG3877" s="1"/>
      <c r="AH3877" s="1"/>
      <c r="AI3877" s="1"/>
      <c r="AJ3877" s="1"/>
      <c r="AK3877" s="1"/>
      <c r="AL3877" s="1"/>
      <c r="AM3877" s="1"/>
    </row>
    <row r="3878" spans="1:39" s="45" customFormat="1" ht="11.25" hidden="1">
      <c r="A3878" s="1">
        <v>3877</v>
      </c>
      <c r="B3878" s="1" t="s">
        <v>1205</v>
      </c>
      <c r="C3878" s="1" t="s">
        <v>17</v>
      </c>
      <c r="D3878" s="1" t="s">
        <v>33364</v>
      </c>
      <c r="E3878" s="1">
        <v>1</v>
      </c>
      <c r="F3878" s="1" t="s">
        <v>33393</v>
      </c>
      <c r="G3878" s="1" t="s">
        <v>33366</v>
      </c>
      <c r="H3878" s="1" t="s">
        <v>33379</v>
      </c>
      <c r="I3878" s="1" t="s">
        <v>20</v>
      </c>
      <c r="J3878" s="1" t="s">
        <v>20</v>
      </c>
      <c r="K3878" s="1" t="s">
        <v>112</v>
      </c>
      <c r="L3878" s="1" t="s">
        <v>33368</v>
      </c>
      <c r="M3878" s="1" t="s">
        <v>35623</v>
      </c>
      <c r="N3878" s="1" t="s">
        <v>35624</v>
      </c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1"/>
      <c r="AA3878" s="1"/>
      <c r="AB3878" s="1"/>
      <c r="AC3878" s="1"/>
      <c r="AD3878" s="1"/>
      <c r="AE3878" s="1"/>
      <c r="AF3878" s="1"/>
      <c r="AG3878" s="1"/>
      <c r="AH3878" s="1"/>
      <c r="AI3878" s="1"/>
      <c r="AJ3878" s="1"/>
      <c r="AK3878" s="1"/>
      <c r="AL3878" s="1"/>
      <c r="AM3878" s="1"/>
    </row>
    <row r="3879" spans="1:39" s="45" customFormat="1" ht="11.25" hidden="1">
      <c r="A3879" s="1">
        <v>3878</v>
      </c>
      <c r="B3879" s="1" t="s">
        <v>20345</v>
      </c>
      <c r="C3879" s="1" t="s">
        <v>40</v>
      </c>
      <c r="D3879" s="1" t="s">
        <v>33364</v>
      </c>
      <c r="E3879" s="1">
        <v>1</v>
      </c>
      <c r="F3879" s="1" t="s">
        <v>33449</v>
      </c>
      <c r="G3879" s="1" t="s">
        <v>33366</v>
      </c>
      <c r="H3879" s="1" t="s">
        <v>33379</v>
      </c>
      <c r="I3879" s="1" t="s">
        <v>20</v>
      </c>
      <c r="J3879" s="1" t="s">
        <v>20</v>
      </c>
      <c r="K3879" s="1" t="s">
        <v>112</v>
      </c>
      <c r="L3879" s="1" t="s">
        <v>33368</v>
      </c>
      <c r="M3879" s="1" t="s">
        <v>35655</v>
      </c>
      <c r="N3879" s="1" t="s">
        <v>35615</v>
      </c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1"/>
      <c r="AA3879" s="1"/>
      <c r="AB3879" s="1"/>
      <c r="AC3879" s="1"/>
      <c r="AD3879" s="1"/>
      <c r="AE3879" s="1"/>
      <c r="AF3879" s="1"/>
      <c r="AG3879" s="1"/>
      <c r="AH3879" s="1"/>
      <c r="AI3879" s="1"/>
      <c r="AJ3879" s="1"/>
      <c r="AK3879" s="1"/>
      <c r="AL3879" s="1"/>
      <c r="AM3879" s="1"/>
    </row>
    <row r="3880" spans="1:39" s="45" customFormat="1" ht="11.25" hidden="1">
      <c r="A3880" s="1">
        <v>3879</v>
      </c>
      <c r="B3880" s="1" t="s">
        <v>20350</v>
      </c>
      <c r="C3880" s="1" t="s">
        <v>17</v>
      </c>
      <c r="D3880" s="1" t="s">
        <v>33364</v>
      </c>
      <c r="E3880" s="1">
        <v>1</v>
      </c>
      <c r="F3880" s="1" t="s">
        <v>33449</v>
      </c>
      <c r="G3880" s="1" t="s">
        <v>33366</v>
      </c>
      <c r="H3880" s="1" t="s">
        <v>33379</v>
      </c>
      <c r="I3880" s="1" t="s">
        <v>20</v>
      </c>
      <c r="J3880" s="1" t="s">
        <v>20</v>
      </c>
      <c r="K3880" s="1" t="s">
        <v>112</v>
      </c>
      <c r="L3880" s="1" t="s">
        <v>33368</v>
      </c>
      <c r="M3880" s="1" t="s">
        <v>35654</v>
      </c>
      <c r="N3880" s="1" t="s">
        <v>35549</v>
      </c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1"/>
      <c r="AA3880" s="1"/>
      <c r="AB3880" s="1"/>
      <c r="AC3880" s="1"/>
      <c r="AD3880" s="1"/>
      <c r="AE3880" s="1"/>
      <c r="AF3880" s="1"/>
      <c r="AG3880" s="1"/>
      <c r="AH3880" s="1"/>
      <c r="AI3880" s="1"/>
      <c r="AJ3880" s="1"/>
      <c r="AK3880" s="1"/>
      <c r="AL3880" s="1"/>
      <c r="AM3880" s="1"/>
    </row>
    <row r="3881" spans="1:39" s="45" customFormat="1" ht="11.25" hidden="1">
      <c r="A3881" s="1">
        <v>3880</v>
      </c>
      <c r="B3881" s="1" t="s">
        <v>20355</v>
      </c>
      <c r="C3881" s="1" t="s">
        <v>40</v>
      </c>
      <c r="D3881" s="1" t="s">
        <v>33364</v>
      </c>
      <c r="E3881" s="1">
        <v>1</v>
      </c>
      <c r="F3881" s="1" t="s">
        <v>33449</v>
      </c>
      <c r="G3881" s="1" t="s">
        <v>33366</v>
      </c>
      <c r="H3881" s="1" t="s">
        <v>33379</v>
      </c>
      <c r="I3881" s="1" t="s">
        <v>20</v>
      </c>
      <c r="J3881" s="1" t="s">
        <v>20</v>
      </c>
      <c r="K3881" s="1" t="s">
        <v>112</v>
      </c>
      <c r="L3881" s="1" t="s">
        <v>33368</v>
      </c>
      <c r="M3881" s="1" t="s">
        <v>35634</v>
      </c>
      <c r="N3881" s="1" t="s">
        <v>35536</v>
      </c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1"/>
      <c r="AA3881" s="1"/>
      <c r="AB3881" s="1"/>
      <c r="AC3881" s="1"/>
      <c r="AD3881" s="1"/>
      <c r="AE3881" s="1"/>
      <c r="AF3881" s="1"/>
      <c r="AG3881" s="1"/>
      <c r="AH3881" s="1"/>
      <c r="AI3881" s="1"/>
      <c r="AJ3881" s="1"/>
      <c r="AK3881" s="1"/>
      <c r="AL3881" s="1"/>
      <c r="AM3881" s="1"/>
    </row>
    <row r="3882" spans="1:39" s="45" customFormat="1" ht="11.25" hidden="1">
      <c r="A3882" s="1">
        <v>3881</v>
      </c>
      <c r="B3882" s="1" t="s">
        <v>20360</v>
      </c>
      <c r="C3882" s="1" t="s">
        <v>17</v>
      </c>
      <c r="D3882" s="1" t="s">
        <v>33364</v>
      </c>
      <c r="E3882" s="1">
        <v>1</v>
      </c>
      <c r="F3882" s="1" t="s">
        <v>33365</v>
      </c>
      <c r="G3882" s="1" t="s">
        <v>33366</v>
      </c>
      <c r="H3882" s="1" t="s">
        <v>33379</v>
      </c>
      <c r="I3882" s="1" t="s">
        <v>20</v>
      </c>
      <c r="J3882" s="1" t="s">
        <v>20</v>
      </c>
      <c r="K3882" s="1" t="s">
        <v>112</v>
      </c>
      <c r="L3882" s="1" t="s">
        <v>33368</v>
      </c>
      <c r="M3882" s="1" t="s">
        <v>33493</v>
      </c>
      <c r="N3882" s="1" t="s">
        <v>33494</v>
      </c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1"/>
      <c r="AA3882" s="1"/>
      <c r="AB3882" s="1"/>
      <c r="AC3882" s="1"/>
      <c r="AD3882" s="1"/>
      <c r="AE3882" s="1"/>
      <c r="AF3882" s="1"/>
      <c r="AG3882" s="1"/>
      <c r="AH3882" s="1"/>
      <c r="AI3882" s="1"/>
      <c r="AJ3882" s="1"/>
      <c r="AK3882" s="1"/>
      <c r="AL3882" s="1"/>
      <c r="AM3882" s="1"/>
    </row>
    <row r="3883" spans="1:39" s="45" customFormat="1" ht="11.25" hidden="1">
      <c r="A3883" s="1">
        <v>3882</v>
      </c>
      <c r="B3883" s="1" t="s">
        <v>1103</v>
      </c>
      <c r="C3883" s="1" t="s">
        <v>17</v>
      </c>
      <c r="D3883" s="1" t="s">
        <v>33364</v>
      </c>
      <c r="E3883" s="1">
        <v>1</v>
      </c>
      <c r="F3883" s="1" t="s">
        <v>33365</v>
      </c>
      <c r="G3883" s="1" t="s">
        <v>33366</v>
      </c>
      <c r="H3883" s="1" t="s">
        <v>33379</v>
      </c>
      <c r="I3883" s="1" t="s">
        <v>20</v>
      </c>
      <c r="J3883" s="1" t="s">
        <v>20</v>
      </c>
      <c r="K3883" s="1" t="s">
        <v>112</v>
      </c>
      <c r="L3883" s="1" t="s">
        <v>33368</v>
      </c>
      <c r="M3883" s="1" t="s">
        <v>35656</v>
      </c>
      <c r="N3883" s="1" t="s">
        <v>35586</v>
      </c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1"/>
      <c r="AA3883" s="1"/>
      <c r="AB3883" s="1"/>
      <c r="AC3883" s="1"/>
      <c r="AD3883" s="1"/>
      <c r="AE3883" s="1"/>
      <c r="AF3883" s="1"/>
      <c r="AG3883" s="1"/>
      <c r="AH3883" s="1"/>
      <c r="AI3883" s="1"/>
      <c r="AJ3883" s="1"/>
      <c r="AK3883" s="1"/>
      <c r="AL3883" s="1"/>
      <c r="AM3883" s="1"/>
    </row>
    <row r="3884" spans="1:39" s="45" customFormat="1" ht="11.25" hidden="1">
      <c r="A3884" s="1">
        <v>3883</v>
      </c>
      <c r="B3884" s="1" t="s">
        <v>929</v>
      </c>
      <c r="C3884" s="1" t="s">
        <v>17</v>
      </c>
      <c r="D3884" s="1" t="s">
        <v>33364</v>
      </c>
      <c r="E3884" s="1">
        <v>1</v>
      </c>
      <c r="F3884" s="1" t="s">
        <v>33365</v>
      </c>
      <c r="G3884" s="1" t="s">
        <v>33366</v>
      </c>
      <c r="H3884" s="1" t="s">
        <v>33379</v>
      </c>
      <c r="I3884" s="1" t="s">
        <v>20</v>
      </c>
      <c r="J3884" s="1" t="s">
        <v>20</v>
      </c>
      <c r="K3884" s="1" t="s">
        <v>112</v>
      </c>
      <c r="L3884" s="1" t="s">
        <v>33368</v>
      </c>
      <c r="M3884" s="1" t="s">
        <v>35651</v>
      </c>
      <c r="N3884" s="1" t="s">
        <v>35586</v>
      </c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1"/>
      <c r="AA3884" s="1"/>
      <c r="AB3884" s="1"/>
      <c r="AC3884" s="1"/>
      <c r="AD3884" s="1"/>
      <c r="AE3884" s="1"/>
      <c r="AF3884" s="1"/>
      <c r="AG3884" s="1"/>
      <c r="AH3884" s="1"/>
      <c r="AI3884" s="1"/>
      <c r="AJ3884" s="1"/>
      <c r="AK3884" s="1"/>
      <c r="AL3884" s="1"/>
      <c r="AM3884" s="1"/>
    </row>
    <row r="3885" spans="1:39" s="45" customFormat="1" ht="11.25" hidden="1">
      <c r="A3885" s="1">
        <v>3884</v>
      </c>
      <c r="B3885" s="1" t="s">
        <v>1004</v>
      </c>
      <c r="C3885" s="1" t="s">
        <v>17</v>
      </c>
      <c r="D3885" s="1" t="s">
        <v>33364</v>
      </c>
      <c r="E3885" s="1">
        <v>1</v>
      </c>
      <c r="F3885" s="1" t="s">
        <v>35532</v>
      </c>
      <c r="G3885" s="1" t="s">
        <v>33366</v>
      </c>
      <c r="H3885" s="1" t="s">
        <v>33379</v>
      </c>
      <c r="I3885" s="1" t="s">
        <v>20</v>
      </c>
      <c r="J3885" s="1" t="s">
        <v>20</v>
      </c>
      <c r="K3885" s="1" t="s">
        <v>112</v>
      </c>
      <c r="L3885" s="1" t="s">
        <v>33368</v>
      </c>
      <c r="M3885" s="1" t="s">
        <v>35629</v>
      </c>
      <c r="N3885" s="1" t="s">
        <v>35567</v>
      </c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1"/>
      <c r="AA3885" s="1"/>
      <c r="AB3885" s="1"/>
      <c r="AC3885" s="1"/>
      <c r="AD3885" s="1"/>
      <c r="AE3885" s="1"/>
      <c r="AF3885" s="1"/>
      <c r="AG3885" s="1"/>
      <c r="AH3885" s="1"/>
      <c r="AI3885" s="1"/>
      <c r="AJ3885" s="1"/>
      <c r="AK3885" s="1"/>
      <c r="AL3885" s="1"/>
      <c r="AM3885" s="1"/>
    </row>
    <row r="3886" spans="1:39" s="45" customFormat="1" ht="11.25" hidden="1">
      <c r="A3886" s="1">
        <v>3885</v>
      </c>
      <c r="B3886" s="1" t="s">
        <v>20365</v>
      </c>
      <c r="C3886" s="1" t="s">
        <v>17</v>
      </c>
      <c r="D3886" s="1" t="s">
        <v>33364</v>
      </c>
      <c r="E3886" s="1">
        <v>1</v>
      </c>
      <c r="F3886" s="1" t="s">
        <v>33449</v>
      </c>
      <c r="G3886" s="1" t="s">
        <v>33366</v>
      </c>
      <c r="H3886" s="1" t="s">
        <v>33379</v>
      </c>
      <c r="I3886" s="1" t="s">
        <v>20</v>
      </c>
      <c r="J3886" s="1" t="s">
        <v>20</v>
      </c>
      <c r="K3886" s="1" t="s">
        <v>112</v>
      </c>
      <c r="L3886" s="1" t="s">
        <v>33368</v>
      </c>
      <c r="M3886" s="1" t="s">
        <v>35657</v>
      </c>
      <c r="N3886" s="1" t="s">
        <v>33453</v>
      </c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1"/>
      <c r="AA3886" s="1"/>
      <c r="AB3886" s="1"/>
      <c r="AC3886" s="1"/>
      <c r="AD3886" s="1"/>
      <c r="AE3886" s="1"/>
      <c r="AF3886" s="1"/>
      <c r="AG3886" s="1"/>
      <c r="AH3886" s="1"/>
      <c r="AI3886" s="1"/>
      <c r="AJ3886" s="1"/>
      <c r="AK3886" s="1"/>
      <c r="AL3886" s="1"/>
      <c r="AM3886" s="1"/>
    </row>
    <row r="3887" spans="1:39" s="45" customFormat="1" ht="11.25" hidden="1">
      <c r="A3887" s="1">
        <v>3886</v>
      </c>
      <c r="B3887" s="1" t="s">
        <v>20370</v>
      </c>
      <c r="C3887" s="1" t="s">
        <v>68</v>
      </c>
      <c r="D3887" s="1" t="s">
        <v>33364</v>
      </c>
      <c r="E3887" s="1">
        <v>1</v>
      </c>
      <c r="F3887" s="1" t="s">
        <v>35532</v>
      </c>
      <c r="G3887" s="1"/>
      <c r="H3887" s="1" t="s">
        <v>33379</v>
      </c>
      <c r="I3887" s="1" t="s">
        <v>20</v>
      </c>
      <c r="J3887" s="1" t="s">
        <v>20</v>
      </c>
      <c r="K3887" s="1" t="s">
        <v>112</v>
      </c>
      <c r="L3887" s="1" t="s">
        <v>33368</v>
      </c>
      <c r="M3887" s="1" t="s">
        <v>35608</v>
      </c>
      <c r="N3887" s="1" t="s">
        <v>35545</v>
      </c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1"/>
      <c r="AA3887" s="1"/>
      <c r="AB3887" s="1"/>
      <c r="AC3887" s="1"/>
      <c r="AD3887" s="1"/>
      <c r="AE3887" s="1"/>
      <c r="AF3887" s="1"/>
      <c r="AG3887" s="1"/>
      <c r="AH3887" s="1"/>
      <c r="AI3887" s="1"/>
      <c r="AJ3887" s="1"/>
      <c r="AK3887" s="1"/>
      <c r="AL3887" s="1"/>
      <c r="AM3887" s="1"/>
    </row>
    <row r="3888" spans="1:39" s="45" customFormat="1" ht="11.25" hidden="1">
      <c r="A3888" s="1">
        <v>3887</v>
      </c>
      <c r="B3888" s="1" t="s">
        <v>20375</v>
      </c>
      <c r="C3888" s="1" t="s">
        <v>68</v>
      </c>
      <c r="D3888" s="1" t="s">
        <v>33364</v>
      </c>
      <c r="E3888" s="1">
        <v>1</v>
      </c>
      <c r="F3888" s="1" t="s">
        <v>35532</v>
      </c>
      <c r="G3888" s="1"/>
      <c r="H3888" s="1" t="s">
        <v>33379</v>
      </c>
      <c r="I3888" s="1" t="s">
        <v>20</v>
      </c>
      <c r="J3888" s="1" t="s">
        <v>20</v>
      </c>
      <c r="K3888" s="1" t="s">
        <v>112</v>
      </c>
      <c r="L3888" s="1" t="s">
        <v>33368</v>
      </c>
      <c r="M3888" s="1" t="s">
        <v>35582</v>
      </c>
      <c r="N3888" s="1" t="s">
        <v>35568</v>
      </c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1"/>
      <c r="AA3888" s="1"/>
      <c r="AB3888" s="1"/>
      <c r="AC3888" s="1"/>
      <c r="AD3888" s="1"/>
      <c r="AE3888" s="1"/>
      <c r="AF3888" s="1"/>
      <c r="AG3888" s="1"/>
      <c r="AH3888" s="1"/>
      <c r="AI3888" s="1"/>
      <c r="AJ3888" s="1"/>
      <c r="AK3888" s="1"/>
      <c r="AL3888" s="1"/>
      <c r="AM3888" s="1"/>
    </row>
    <row r="3889" spans="1:39" s="45" customFormat="1" ht="11.25" hidden="1">
      <c r="A3889" s="1">
        <v>3888</v>
      </c>
      <c r="B3889" s="1" t="s">
        <v>862</v>
      </c>
      <c r="C3889" s="1" t="s">
        <v>17</v>
      </c>
      <c r="D3889" s="1" t="s">
        <v>33364</v>
      </c>
      <c r="E3889" s="1">
        <v>1</v>
      </c>
      <c r="F3889" s="1" t="s">
        <v>33393</v>
      </c>
      <c r="G3889" s="1" t="s">
        <v>33366</v>
      </c>
      <c r="H3889" s="1" t="s">
        <v>33379</v>
      </c>
      <c r="I3889" s="1" t="s">
        <v>20</v>
      </c>
      <c r="J3889" s="1" t="s">
        <v>20</v>
      </c>
      <c r="K3889" s="1" t="s">
        <v>112</v>
      </c>
      <c r="L3889" s="1" t="s">
        <v>33368</v>
      </c>
      <c r="M3889" s="1" t="s">
        <v>33501</v>
      </c>
      <c r="N3889" s="1" t="s">
        <v>33502</v>
      </c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1"/>
      <c r="AA3889" s="1"/>
      <c r="AB3889" s="1"/>
      <c r="AC3889" s="1"/>
      <c r="AD3889" s="1"/>
      <c r="AE3889" s="1"/>
      <c r="AF3889" s="1"/>
      <c r="AG3889" s="1"/>
      <c r="AH3889" s="1"/>
      <c r="AI3889" s="1"/>
      <c r="AJ3889" s="1"/>
      <c r="AK3889" s="1"/>
      <c r="AL3889" s="1"/>
      <c r="AM3889" s="1"/>
    </row>
    <row r="3890" spans="1:39" s="45" customFormat="1" ht="11.25" hidden="1">
      <c r="A3890" s="1">
        <v>3889</v>
      </c>
      <c r="B3890" s="1" t="s">
        <v>20385</v>
      </c>
      <c r="C3890" s="1" t="s">
        <v>17</v>
      </c>
      <c r="D3890" s="1" t="s">
        <v>33364</v>
      </c>
      <c r="E3890" s="1">
        <v>1</v>
      </c>
      <c r="F3890" s="1" t="s">
        <v>33393</v>
      </c>
      <c r="G3890" s="1" t="s">
        <v>33366</v>
      </c>
      <c r="H3890" s="1" t="s">
        <v>33379</v>
      </c>
      <c r="I3890" s="1" t="s">
        <v>20</v>
      </c>
      <c r="J3890" s="1" t="s">
        <v>20</v>
      </c>
      <c r="K3890" s="1" t="s">
        <v>112</v>
      </c>
      <c r="L3890" s="1" t="s">
        <v>33368</v>
      </c>
      <c r="M3890" s="1" t="s">
        <v>35623</v>
      </c>
      <c r="N3890" s="1" t="s">
        <v>35624</v>
      </c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1"/>
      <c r="AA3890" s="1"/>
      <c r="AB3890" s="1"/>
      <c r="AC3890" s="1"/>
      <c r="AD3890" s="1"/>
      <c r="AE3890" s="1"/>
      <c r="AF3890" s="1"/>
      <c r="AG3890" s="1"/>
      <c r="AH3890" s="1"/>
      <c r="AI3890" s="1"/>
      <c r="AJ3890" s="1"/>
      <c r="AK3890" s="1"/>
      <c r="AL3890" s="1"/>
      <c r="AM3890" s="1"/>
    </row>
    <row r="3891" spans="1:39" s="45" customFormat="1" ht="11.25" hidden="1">
      <c r="A3891" s="1">
        <v>3890</v>
      </c>
      <c r="B3891" s="1" t="s">
        <v>20390</v>
      </c>
      <c r="C3891" s="1" t="s">
        <v>133</v>
      </c>
      <c r="D3891" s="1" t="s">
        <v>33364</v>
      </c>
      <c r="E3891" s="1">
        <v>1</v>
      </c>
      <c r="F3891" s="1" t="s">
        <v>33449</v>
      </c>
      <c r="G3891" s="1"/>
      <c r="H3891" s="1" t="s">
        <v>33379</v>
      </c>
      <c r="I3891" s="1" t="s">
        <v>20</v>
      </c>
      <c r="J3891" s="1" t="s">
        <v>20</v>
      </c>
      <c r="K3891" s="1" t="s">
        <v>112</v>
      </c>
      <c r="L3891" s="1" t="s">
        <v>33368</v>
      </c>
      <c r="M3891" s="1" t="s">
        <v>35658</v>
      </c>
      <c r="N3891" s="1" t="s">
        <v>35536</v>
      </c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1"/>
      <c r="AA3891" s="1"/>
      <c r="AB3891" s="1"/>
      <c r="AC3891" s="1"/>
      <c r="AD3891" s="1"/>
      <c r="AE3891" s="1"/>
      <c r="AF3891" s="1"/>
      <c r="AG3891" s="1"/>
      <c r="AH3891" s="1"/>
      <c r="AI3891" s="1"/>
      <c r="AJ3891" s="1"/>
      <c r="AK3891" s="1"/>
      <c r="AL3891" s="1"/>
      <c r="AM3891" s="1"/>
    </row>
    <row r="3892" spans="1:39" s="45" customFormat="1" ht="11.25" hidden="1">
      <c r="A3892" s="1">
        <v>3891</v>
      </c>
      <c r="B3892" s="1" t="s">
        <v>20395</v>
      </c>
      <c r="C3892" s="1" t="s">
        <v>17</v>
      </c>
      <c r="D3892" s="1" t="s">
        <v>33364</v>
      </c>
      <c r="E3892" s="1">
        <v>1</v>
      </c>
      <c r="F3892" s="1" t="s">
        <v>33365</v>
      </c>
      <c r="G3892" s="1" t="s">
        <v>33366</v>
      </c>
      <c r="H3892" s="1" t="s">
        <v>33379</v>
      </c>
      <c r="I3892" s="1" t="s">
        <v>20</v>
      </c>
      <c r="J3892" s="1" t="s">
        <v>20</v>
      </c>
      <c r="K3892" s="1" t="s">
        <v>112</v>
      </c>
      <c r="L3892" s="1" t="s">
        <v>33368</v>
      </c>
      <c r="M3892" s="1" t="s">
        <v>33485</v>
      </c>
      <c r="N3892" s="1" t="s">
        <v>33423</v>
      </c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1"/>
      <c r="AA3892" s="1"/>
      <c r="AB3892" s="1"/>
      <c r="AC3892" s="1"/>
      <c r="AD3892" s="1"/>
      <c r="AE3892" s="1"/>
      <c r="AF3892" s="1"/>
      <c r="AG3892" s="1"/>
      <c r="AH3892" s="1"/>
      <c r="AI3892" s="1"/>
      <c r="AJ3892" s="1"/>
      <c r="AK3892" s="1"/>
      <c r="AL3892" s="1"/>
      <c r="AM3892" s="1"/>
    </row>
    <row r="3893" spans="1:39" s="45" customFormat="1" ht="11.25" hidden="1">
      <c r="A3893" s="1">
        <v>3892</v>
      </c>
      <c r="B3893" s="1" t="s">
        <v>20400</v>
      </c>
      <c r="C3893" s="1" t="s">
        <v>17</v>
      </c>
      <c r="D3893" s="1" t="s">
        <v>33364</v>
      </c>
      <c r="E3893" s="1">
        <v>1</v>
      </c>
      <c r="F3893" s="1" t="s">
        <v>33365</v>
      </c>
      <c r="G3893" s="1" t="s">
        <v>33366</v>
      </c>
      <c r="H3893" s="1" t="s">
        <v>33379</v>
      </c>
      <c r="I3893" s="1" t="s">
        <v>20</v>
      </c>
      <c r="J3893" s="1" t="s">
        <v>20</v>
      </c>
      <c r="K3893" s="1" t="s">
        <v>112</v>
      </c>
      <c r="L3893" s="1" t="s">
        <v>33368</v>
      </c>
      <c r="M3893" s="1" t="s">
        <v>35656</v>
      </c>
      <c r="N3893" s="1" t="s">
        <v>35586</v>
      </c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1"/>
      <c r="AA3893" s="1"/>
      <c r="AB3893" s="1"/>
      <c r="AC3893" s="1"/>
      <c r="AD3893" s="1"/>
      <c r="AE3893" s="1"/>
      <c r="AF3893" s="1"/>
      <c r="AG3893" s="1"/>
      <c r="AH3893" s="1"/>
      <c r="AI3893" s="1"/>
      <c r="AJ3893" s="1"/>
      <c r="AK3893" s="1"/>
      <c r="AL3893" s="1"/>
      <c r="AM3893" s="1"/>
    </row>
    <row r="3894" spans="1:39" s="45" customFormat="1" ht="11.25" hidden="1">
      <c r="A3894" s="1">
        <v>3893</v>
      </c>
      <c r="B3894" s="1" t="s">
        <v>20410</v>
      </c>
      <c r="C3894" s="1" t="s">
        <v>40</v>
      </c>
      <c r="D3894" s="1" t="s">
        <v>33364</v>
      </c>
      <c r="E3894" s="1">
        <v>1</v>
      </c>
      <c r="F3894" s="1" t="s">
        <v>33449</v>
      </c>
      <c r="G3894" s="1" t="s">
        <v>33366</v>
      </c>
      <c r="H3894" s="1" t="s">
        <v>33379</v>
      </c>
      <c r="I3894" s="1" t="s">
        <v>20</v>
      </c>
      <c r="J3894" s="1" t="s">
        <v>20</v>
      </c>
      <c r="K3894" s="1" t="s">
        <v>112</v>
      </c>
      <c r="L3894" s="1" t="s">
        <v>33368</v>
      </c>
      <c r="M3894" s="1" t="s">
        <v>35595</v>
      </c>
      <c r="N3894" s="1" t="s">
        <v>35536</v>
      </c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1"/>
      <c r="AA3894" s="1"/>
      <c r="AB3894" s="1"/>
      <c r="AC3894" s="1"/>
      <c r="AD3894" s="1"/>
      <c r="AE3894" s="1"/>
      <c r="AF3894" s="1"/>
      <c r="AG3894" s="1"/>
      <c r="AH3894" s="1"/>
      <c r="AI3894" s="1"/>
      <c r="AJ3894" s="1"/>
      <c r="AK3894" s="1"/>
      <c r="AL3894" s="1"/>
      <c r="AM3894" s="1"/>
    </row>
    <row r="3895" spans="1:39" s="45" customFormat="1" ht="11.25" hidden="1">
      <c r="A3895" s="1">
        <v>3894</v>
      </c>
      <c r="B3895" s="1" t="s">
        <v>20415</v>
      </c>
      <c r="C3895" s="1" t="s">
        <v>17</v>
      </c>
      <c r="D3895" s="1" t="s">
        <v>33364</v>
      </c>
      <c r="E3895" s="1">
        <v>1</v>
      </c>
      <c r="F3895" s="1" t="s">
        <v>33449</v>
      </c>
      <c r="G3895" s="1" t="s">
        <v>33366</v>
      </c>
      <c r="H3895" s="1" t="s">
        <v>33379</v>
      </c>
      <c r="I3895" s="1" t="s">
        <v>20</v>
      </c>
      <c r="J3895" s="1" t="s">
        <v>20</v>
      </c>
      <c r="K3895" s="1" t="s">
        <v>112</v>
      </c>
      <c r="L3895" s="1" t="s">
        <v>33368</v>
      </c>
      <c r="M3895" s="1" t="s">
        <v>35623</v>
      </c>
      <c r="N3895" s="1" t="s">
        <v>35624</v>
      </c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1"/>
      <c r="AA3895" s="1"/>
      <c r="AB3895" s="1"/>
      <c r="AC3895" s="1"/>
      <c r="AD3895" s="1"/>
      <c r="AE3895" s="1"/>
      <c r="AF3895" s="1"/>
      <c r="AG3895" s="1"/>
      <c r="AH3895" s="1"/>
      <c r="AI3895" s="1"/>
      <c r="AJ3895" s="1"/>
      <c r="AK3895" s="1"/>
      <c r="AL3895" s="1"/>
      <c r="AM3895" s="1"/>
    </row>
    <row r="3896" spans="1:39" s="45" customFormat="1" ht="11.25" hidden="1">
      <c r="A3896" s="1">
        <v>3895</v>
      </c>
      <c r="B3896" s="1" t="s">
        <v>20420</v>
      </c>
      <c r="C3896" s="1" t="s">
        <v>17</v>
      </c>
      <c r="D3896" s="1" t="s">
        <v>33364</v>
      </c>
      <c r="E3896" s="1">
        <v>1</v>
      </c>
      <c r="F3896" s="1" t="s">
        <v>33393</v>
      </c>
      <c r="G3896" s="1" t="s">
        <v>33366</v>
      </c>
      <c r="H3896" s="1" t="s">
        <v>33379</v>
      </c>
      <c r="I3896" s="1" t="s">
        <v>20</v>
      </c>
      <c r="J3896" s="1" t="s">
        <v>20</v>
      </c>
      <c r="K3896" s="1" t="s">
        <v>112</v>
      </c>
      <c r="L3896" s="1" t="s">
        <v>33368</v>
      </c>
      <c r="M3896" s="1" t="s">
        <v>35621</v>
      </c>
      <c r="N3896" s="1" t="s">
        <v>33497</v>
      </c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1"/>
      <c r="AA3896" s="1"/>
      <c r="AB3896" s="1"/>
      <c r="AC3896" s="1"/>
      <c r="AD3896" s="1"/>
      <c r="AE3896" s="1"/>
      <c r="AF3896" s="1"/>
      <c r="AG3896" s="1"/>
      <c r="AH3896" s="1"/>
      <c r="AI3896" s="1"/>
      <c r="AJ3896" s="1"/>
      <c r="AK3896" s="1"/>
      <c r="AL3896" s="1"/>
      <c r="AM3896" s="1"/>
    </row>
    <row r="3897" spans="1:39" s="45" customFormat="1" ht="11.25" hidden="1">
      <c r="A3897" s="1">
        <v>3896</v>
      </c>
      <c r="B3897" s="1" t="s">
        <v>20425</v>
      </c>
      <c r="C3897" s="1" t="s">
        <v>68</v>
      </c>
      <c r="D3897" s="1" t="s">
        <v>33364</v>
      </c>
      <c r="E3897" s="1">
        <v>1</v>
      </c>
      <c r="F3897" s="1" t="s">
        <v>35532</v>
      </c>
      <c r="G3897" s="1"/>
      <c r="H3897" s="1" t="s">
        <v>33379</v>
      </c>
      <c r="I3897" s="1" t="s">
        <v>20</v>
      </c>
      <c r="J3897" s="1" t="s">
        <v>20</v>
      </c>
      <c r="K3897" s="1" t="s">
        <v>112</v>
      </c>
      <c r="L3897" s="1" t="s">
        <v>33368</v>
      </c>
      <c r="M3897" s="1" t="s">
        <v>35622</v>
      </c>
      <c r="N3897" s="1" t="s">
        <v>35545</v>
      </c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1"/>
      <c r="AA3897" s="1"/>
      <c r="AB3897" s="1"/>
      <c r="AC3897" s="1"/>
      <c r="AD3897" s="1"/>
      <c r="AE3897" s="1"/>
      <c r="AF3897" s="1"/>
      <c r="AG3897" s="1"/>
      <c r="AH3897" s="1"/>
      <c r="AI3897" s="1"/>
      <c r="AJ3897" s="1"/>
      <c r="AK3897" s="1"/>
      <c r="AL3897" s="1"/>
      <c r="AM3897" s="1"/>
    </row>
    <row r="3898" spans="1:39" s="45" customFormat="1" ht="11.25" hidden="1">
      <c r="A3898" s="1">
        <v>3897</v>
      </c>
      <c r="B3898" s="1" t="s">
        <v>20430</v>
      </c>
      <c r="C3898" s="1" t="s">
        <v>17</v>
      </c>
      <c r="D3898" s="1" t="s">
        <v>33364</v>
      </c>
      <c r="E3898" s="1">
        <v>1</v>
      </c>
      <c r="F3898" s="1" t="s">
        <v>33449</v>
      </c>
      <c r="G3898" s="1" t="s">
        <v>33366</v>
      </c>
      <c r="H3898" s="1" t="s">
        <v>33379</v>
      </c>
      <c r="I3898" s="1" t="s">
        <v>20</v>
      </c>
      <c r="J3898" s="1" t="s">
        <v>20</v>
      </c>
      <c r="K3898" s="1" t="s">
        <v>112</v>
      </c>
      <c r="L3898" s="1" t="s">
        <v>33368</v>
      </c>
      <c r="M3898" s="1" t="s">
        <v>35635</v>
      </c>
      <c r="N3898" s="1" t="s">
        <v>35615</v>
      </c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1"/>
      <c r="AA3898" s="1"/>
      <c r="AB3898" s="1"/>
      <c r="AC3898" s="1"/>
      <c r="AD3898" s="1"/>
      <c r="AE3898" s="1"/>
      <c r="AF3898" s="1"/>
      <c r="AG3898" s="1"/>
      <c r="AH3898" s="1"/>
      <c r="AI3898" s="1"/>
      <c r="AJ3898" s="1"/>
      <c r="AK3898" s="1"/>
      <c r="AL3898" s="1"/>
      <c r="AM3898" s="1"/>
    </row>
    <row r="3899" spans="1:39" s="45" customFormat="1" ht="11.25" hidden="1">
      <c r="A3899" s="1">
        <v>3898</v>
      </c>
      <c r="B3899" s="1" t="s">
        <v>20435</v>
      </c>
      <c r="C3899" s="1" t="s">
        <v>17</v>
      </c>
      <c r="D3899" s="1" t="s">
        <v>33364</v>
      </c>
      <c r="E3899" s="1">
        <v>1</v>
      </c>
      <c r="F3899" s="1" t="s">
        <v>35532</v>
      </c>
      <c r="G3899" s="1" t="s">
        <v>33366</v>
      </c>
      <c r="H3899" s="1" t="s">
        <v>33379</v>
      </c>
      <c r="I3899" s="1" t="s">
        <v>20</v>
      </c>
      <c r="J3899" s="1" t="s">
        <v>20</v>
      </c>
      <c r="K3899" s="1" t="s">
        <v>112</v>
      </c>
      <c r="L3899" s="1" t="s">
        <v>33368</v>
      </c>
      <c r="M3899" s="1" t="s">
        <v>35618</v>
      </c>
      <c r="N3899" s="1" t="s">
        <v>35619</v>
      </c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1"/>
      <c r="AA3899" s="1"/>
      <c r="AB3899" s="1"/>
      <c r="AC3899" s="1"/>
      <c r="AD3899" s="1"/>
      <c r="AE3899" s="1"/>
      <c r="AF3899" s="1"/>
      <c r="AG3899" s="1"/>
      <c r="AH3899" s="1"/>
      <c r="AI3899" s="1"/>
      <c r="AJ3899" s="1"/>
      <c r="AK3899" s="1"/>
      <c r="AL3899" s="1"/>
      <c r="AM3899" s="1"/>
    </row>
    <row r="3900" spans="1:39" s="45" customFormat="1" ht="11.25" hidden="1">
      <c r="A3900" s="1">
        <v>3899</v>
      </c>
      <c r="B3900" s="1" t="s">
        <v>20445</v>
      </c>
      <c r="C3900" s="1" t="s">
        <v>17</v>
      </c>
      <c r="D3900" s="1" t="s">
        <v>33364</v>
      </c>
      <c r="E3900" s="1">
        <v>1</v>
      </c>
      <c r="F3900" s="1" t="s">
        <v>33393</v>
      </c>
      <c r="G3900" s="1" t="s">
        <v>33366</v>
      </c>
      <c r="H3900" s="1" t="s">
        <v>33379</v>
      </c>
      <c r="I3900" s="1" t="s">
        <v>20</v>
      </c>
      <c r="J3900" s="1" t="s">
        <v>20</v>
      </c>
      <c r="K3900" s="1" t="s">
        <v>112</v>
      </c>
      <c r="L3900" s="1" t="s">
        <v>33368</v>
      </c>
      <c r="M3900" s="1" t="s">
        <v>35659</v>
      </c>
      <c r="N3900" s="1" t="s">
        <v>35534</v>
      </c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1"/>
      <c r="AA3900" s="1"/>
      <c r="AB3900" s="1"/>
      <c r="AC3900" s="1"/>
      <c r="AD3900" s="1"/>
      <c r="AE3900" s="1"/>
      <c r="AF3900" s="1"/>
      <c r="AG3900" s="1"/>
      <c r="AH3900" s="1"/>
      <c r="AI3900" s="1"/>
      <c r="AJ3900" s="1"/>
      <c r="AK3900" s="1"/>
      <c r="AL3900" s="1"/>
      <c r="AM3900" s="1"/>
    </row>
    <row r="3901" spans="1:39" s="45" customFormat="1" ht="11.25" hidden="1">
      <c r="A3901" s="1">
        <v>3900</v>
      </c>
      <c r="B3901" s="1" t="s">
        <v>20450</v>
      </c>
      <c r="C3901" s="1" t="s">
        <v>68</v>
      </c>
      <c r="D3901" s="1" t="s">
        <v>33364</v>
      </c>
      <c r="E3901" s="1">
        <v>1</v>
      </c>
      <c r="F3901" s="1" t="s">
        <v>35532</v>
      </c>
      <c r="G3901" s="1"/>
      <c r="H3901" s="1" t="s">
        <v>33379</v>
      </c>
      <c r="I3901" s="1" t="s">
        <v>20</v>
      </c>
      <c r="J3901" s="1" t="s">
        <v>20</v>
      </c>
      <c r="K3901" s="1" t="s">
        <v>112</v>
      </c>
      <c r="L3901" s="1" t="s">
        <v>33368</v>
      </c>
      <c r="M3901" s="1" t="s">
        <v>35636</v>
      </c>
      <c r="N3901" s="1" t="s">
        <v>35581</v>
      </c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1"/>
      <c r="AA3901" s="1"/>
      <c r="AB3901" s="1"/>
      <c r="AC3901" s="1"/>
      <c r="AD3901" s="1"/>
      <c r="AE3901" s="1"/>
      <c r="AF3901" s="1"/>
      <c r="AG3901" s="1"/>
      <c r="AH3901" s="1"/>
      <c r="AI3901" s="1"/>
      <c r="AJ3901" s="1"/>
      <c r="AK3901" s="1"/>
      <c r="AL3901" s="1"/>
      <c r="AM3901" s="1"/>
    </row>
    <row r="3902" spans="1:39" s="45" customFormat="1" ht="11.25" hidden="1">
      <c r="A3902" s="1">
        <v>3901</v>
      </c>
      <c r="B3902" s="1" t="s">
        <v>551</v>
      </c>
      <c r="C3902" s="1" t="s">
        <v>17</v>
      </c>
      <c r="D3902" s="1" t="s">
        <v>33364</v>
      </c>
      <c r="E3902" s="1">
        <v>1</v>
      </c>
      <c r="F3902" s="1" t="s">
        <v>35532</v>
      </c>
      <c r="G3902" s="1" t="s">
        <v>33366</v>
      </c>
      <c r="H3902" s="1" t="s">
        <v>33379</v>
      </c>
      <c r="I3902" s="1" t="s">
        <v>20</v>
      </c>
      <c r="J3902" s="1" t="s">
        <v>20</v>
      </c>
      <c r="K3902" s="1" t="s">
        <v>112</v>
      </c>
      <c r="L3902" s="1" t="s">
        <v>33368</v>
      </c>
      <c r="M3902" s="1" t="s">
        <v>35618</v>
      </c>
      <c r="N3902" s="1" t="s">
        <v>35619</v>
      </c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  <c r="Z3902" s="1"/>
      <c r="AA3902" s="1"/>
      <c r="AB3902" s="1"/>
      <c r="AC3902" s="1"/>
      <c r="AD3902" s="1"/>
      <c r="AE3902" s="1"/>
      <c r="AF3902" s="1"/>
      <c r="AG3902" s="1"/>
      <c r="AH3902" s="1"/>
      <c r="AI3902" s="1"/>
      <c r="AJ3902" s="1"/>
      <c r="AK3902" s="1"/>
      <c r="AL3902" s="1"/>
      <c r="AM3902" s="1"/>
    </row>
    <row r="3903" spans="1:39" s="45" customFormat="1" ht="11.25" hidden="1">
      <c r="A3903" s="1">
        <v>3902</v>
      </c>
      <c r="B3903" s="1" t="s">
        <v>20455</v>
      </c>
      <c r="C3903" s="1" t="s">
        <v>17</v>
      </c>
      <c r="D3903" s="1" t="s">
        <v>33364</v>
      </c>
      <c r="E3903" s="1">
        <v>1</v>
      </c>
      <c r="F3903" s="1" t="s">
        <v>33449</v>
      </c>
      <c r="G3903" s="1" t="s">
        <v>33366</v>
      </c>
      <c r="H3903" s="1" t="s">
        <v>33379</v>
      </c>
      <c r="I3903" s="1" t="s">
        <v>20</v>
      </c>
      <c r="J3903" s="1" t="s">
        <v>20</v>
      </c>
      <c r="K3903" s="1" t="s">
        <v>112</v>
      </c>
      <c r="L3903" s="1" t="s">
        <v>33368</v>
      </c>
      <c r="M3903" s="1" t="s">
        <v>35578</v>
      </c>
      <c r="N3903" s="1" t="s">
        <v>35552</v>
      </c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1"/>
      <c r="AA3903" s="1"/>
      <c r="AB3903" s="1"/>
      <c r="AC3903" s="1"/>
      <c r="AD3903" s="1"/>
      <c r="AE3903" s="1"/>
      <c r="AF3903" s="1"/>
      <c r="AG3903" s="1"/>
      <c r="AH3903" s="1"/>
      <c r="AI3903" s="1"/>
      <c r="AJ3903" s="1"/>
      <c r="AK3903" s="1"/>
      <c r="AL3903" s="1"/>
      <c r="AM3903" s="1"/>
    </row>
    <row r="3904" spans="1:39" s="45" customFormat="1" ht="11.25" hidden="1">
      <c r="A3904" s="1">
        <v>3903</v>
      </c>
      <c r="B3904" s="1" t="s">
        <v>152</v>
      </c>
      <c r="C3904" s="1" t="s">
        <v>17</v>
      </c>
      <c r="D3904" s="1" t="s">
        <v>33364</v>
      </c>
      <c r="E3904" s="1">
        <v>1</v>
      </c>
      <c r="F3904" s="1" t="s">
        <v>33449</v>
      </c>
      <c r="G3904" s="1" t="s">
        <v>33366</v>
      </c>
      <c r="H3904" s="1" t="s">
        <v>33379</v>
      </c>
      <c r="I3904" s="1" t="s">
        <v>20</v>
      </c>
      <c r="J3904" s="1" t="s">
        <v>20</v>
      </c>
      <c r="K3904" s="1" t="s">
        <v>112</v>
      </c>
      <c r="L3904" s="1" t="s">
        <v>33368</v>
      </c>
      <c r="M3904" s="1" t="s">
        <v>35604</v>
      </c>
      <c r="N3904" s="1" t="s">
        <v>35573</v>
      </c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1"/>
      <c r="AA3904" s="1"/>
      <c r="AB3904" s="1"/>
      <c r="AC3904" s="1"/>
      <c r="AD3904" s="1"/>
      <c r="AE3904" s="1"/>
      <c r="AF3904" s="1"/>
      <c r="AG3904" s="1"/>
      <c r="AH3904" s="1"/>
      <c r="AI3904" s="1"/>
      <c r="AJ3904" s="1"/>
      <c r="AK3904" s="1"/>
      <c r="AL3904" s="1"/>
      <c r="AM3904" s="1"/>
    </row>
    <row r="3905" spans="1:39" s="45" customFormat="1" ht="11.25" hidden="1">
      <c r="A3905" s="1">
        <v>3904</v>
      </c>
      <c r="B3905" s="1" t="s">
        <v>20460</v>
      </c>
      <c r="C3905" s="1" t="s">
        <v>17</v>
      </c>
      <c r="D3905" s="1" t="s">
        <v>33364</v>
      </c>
      <c r="E3905" s="1">
        <v>1</v>
      </c>
      <c r="F3905" s="1" t="s">
        <v>35532</v>
      </c>
      <c r="G3905" s="1" t="s">
        <v>33366</v>
      </c>
      <c r="H3905" s="1" t="s">
        <v>33379</v>
      </c>
      <c r="I3905" s="1" t="s">
        <v>20</v>
      </c>
      <c r="J3905" s="1" t="s">
        <v>20</v>
      </c>
      <c r="K3905" s="1" t="s">
        <v>112</v>
      </c>
      <c r="L3905" s="1" t="s">
        <v>33368</v>
      </c>
      <c r="M3905" s="1" t="s">
        <v>35539</v>
      </c>
      <c r="N3905" s="1" t="s">
        <v>35540</v>
      </c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1"/>
      <c r="AA3905" s="1"/>
      <c r="AB3905" s="1"/>
      <c r="AC3905" s="1"/>
      <c r="AD3905" s="1"/>
      <c r="AE3905" s="1"/>
      <c r="AF3905" s="1"/>
      <c r="AG3905" s="1"/>
      <c r="AH3905" s="1"/>
      <c r="AI3905" s="1"/>
      <c r="AJ3905" s="1"/>
      <c r="AK3905" s="1"/>
      <c r="AL3905" s="1"/>
      <c r="AM3905" s="1"/>
    </row>
    <row r="3906" spans="1:39" s="45" customFormat="1" ht="11.25" hidden="1">
      <c r="A3906" s="1">
        <v>3905</v>
      </c>
      <c r="B3906" s="1" t="s">
        <v>20465</v>
      </c>
      <c r="C3906" s="1" t="s">
        <v>17</v>
      </c>
      <c r="D3906" s="1" t="s">
        <v>33364</v>
      </c>
      <c r="E3906" s="1">
        <v>1</v>
      </c>
      <c r="F3906" s="1" t="s">
        <v>33449</v>
      </c>
      <c r="G3906" s="1" t="s">
        <v>33366</v>
      </c>
      <c r="H3906" s="1" t="s">
        <v>33379</v>
      </c>
      <c r="I3906" s="1" t="s">
        <v>20</v>
      </c>
      <c r="J3906" s="1" t="s">
        <v>20</v>
      </c>
      <c r="K3906" s="1" t="s">
        <v>112</v>
      </c>
      <c r="L3906" s="1" t="s">
        <v>33368</v>
      </c>
      <c r="M3906" s="1" t="s">
        <v>35593</v>
      </c>
      <c r="N3906" s="1" t="s">
        <v>35549</v>
      </c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1"/>
      <c r="AA3906" s="1"/>
      <c r="AB3906" s="1"/>
      <c r="AC3906" s="1"/>
      <c r="AD3906" s="1"/>
      <c r="AE3906" s="1"/>
      <c r="AF3906" s="1"/>
      <c r="AG3906" s="1"/>
      <c r="AH3906" s="1"/>
      <c r="AI3906" s="1"/>
      <c r="AJ3906" s="1"/>
      <c r="AK3906" s="1"/>
      <c r="AL3906" s="1"/>
      <c r="AM3906" s="1"/>
    </row>
    <row r="3907" spans="1:39" s="45" customFormat="1" ht="11.25" hidden="1">
      <c r="A3907" s="1">
        <v>3906</v>
      </c>
      <c r="B3907" s="1" t="s">
        <v>20470</v>
      </c>
      <c r="C3907" s="1" t="s">
        <v>17</v>
      </c>
      <c r="D3907" s="1" t="s">
        <v>33364</v>
      </c>
      <c r="E3907" s="1">
        <v>1</v>
      </c>
      <c r="F3907" s="1" t="s">
        <v>33449</v>
      </c>
      <c r="G3907" s="1" t="s">
        <v>33366</v>
      </c>
      <c r="H3907" s="1" t="s">
        <v>33379</v>
      </c>
      <c r="I3907" s="1" t="s">
        <v>20</v>
      </c>
      <c r="J3907" s="1" t="s">
        <v>20</v>
      </c>
      <c r="K3907" s="1" t="s">
        <v>112</v>
      </c>
      <c r="L3907" s="1" t="s">
        <v>33368</v>
      </c>
      <c r="M3907" s="1" t="s">
        <v>35658</v>
      </c>
      <c r="N3907" s="1" t="s">
        <v>35536</v>
      </c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1"/>
      <c r="AA3907" s="1"/>
      <c r="AB3907" s="1"/>
      <c r="AC3907" s="1"/>
      <c r="AD3907" s="1"/>
      <c r="AE3907" s="1"/>
      <c r="AF3907" s="1"/>
      <c r="AG3907" s="1"/>
      <c r="AH3907" s="1"/>
      <c r="AI3907" s="1"/>
      <c r="AJ3907" s="1"/>
      <c r="AK3907" s="1"/>
      <c r="AL3907" s="1"/>
      <c r="AM3907" s="1"/>
    </row>
    <row r="3908" spans="1:39" s="45" customFormat="1" ht="11.25" hidden="1">
      <c r="A3908" s="1">
        <v>3907</v>
      </c>
      <c r="B3908" s="1" t="s">
        <v>20475</v>
      </c>
      <c r="C3908" s="1" t="s">
        <v>17</v>
      </c>
      <c r="D3908" s="1" t="s">
        <v>33364</v>
      </c>
      <c r="E3908" s="1">
        <v>1</v>
      </c>
      <c r="F3908" s="1" t="s">
        <v>35532</v>
      </c>
      <c r="G3908" s="1" t="s">
        <v>33366</v>
      </c>
      <c r="H3908" s="1" t="s">
        <v>33379</v>
      </c>
      <c r="I3908" s="1" t="s">
        <v>20</v>
      </c>
      <c r="J3908" s="1" t="s">
        <v>20</v>
      </c>
      <c r="K3908" s="1" t="s">
        <v>112</v>
      </c>
      <c r="L3908" s="1" t="s">
        <v>33368</v>
      </c>
      <c r="M3908" s="1" t="s">
        <v>35635</v>
      </c>
      <c r="N3908" s="1" t="s">
        <v>35615</v>
      </c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1"/>
      <c r="AA3908" s="1"/>
      <c r="AB3908" s="1"/>
      <c r="AC3908" s="1"/>
      <c r="AD3908" s="1"/>
      <c r="AE3908" s="1"/>
      <c r="AF3908" s="1"/>
      <c r="AG3908" s="1"/>
      <c r="AH3908" s="1"/>
      <c r="AI3908" s="1"/>
      <c r="AJ3908" s="1"/>
      <c r="AK3908" s="1"/>
      <c r="AL3908" s="1"/>
      <c r="AM3908" s="1"/>
    </row>
    <row r="3909" spans="1:39" s="45" customFormat="1" ht="11.25" hidden="1">
      <c r="A3909" s="1">
        <v>3908</v>
      </c>
      <c r="B3909" s="1" t="s">
        <v>20480</v>
      </c>
      <c r="C3909" s="1" t="s">
        <v>40</v>
      </c>
      <c r="D3909" s="1" t="s">
        <v>33364</v>
      </c>
      <c r="E3909" s="1">
        <v>1</v>
      </c>
      <c r="F3909" s="1" t="s">
        <v>33449</v>
      </c>
      <c r="G3909" s="1" t="s">
        <v>33366</v>
      </c>
      <c r="H3909" s="1" t="s">
        <v>33379</v>
      </c>
      <c r="I3909" s="1" t="s">
        <v>20</v>
      </c>
      <c r="J3909" s="1" t="s">
        <v>20</v>
      </c>
      <c r="K3909" s="1" t="s">
        <v>112</v>
      </c>
      <c r="L3909" s="1" t="s">
        <v>33368</v>
      </c>
      <c r="M3909" s="1" t="s">
        <v>35598</v>
      </c>
      <c r="N3909" s="1" t="s">
        <v>35536</v>
      </c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1"/>
      <c r="AA3909" s="1"/>
      <c r="AB3909" s="1"/>
      <c r="AC3909" s="1"/>
      <c r="AD3909" s="1"/>
      <c r="AE3909" s="1"/>
      <c r="AF3909" s="1"/>
      <c r="AG3909" s="1"/>
      <c r="AH3909" s="1"/>
      <c r="AI3909" s="1"/>
      <c r="AJ3909" s="1"/>
      <c r="AK3909" s="1"/>
      <c r="AL3909" s="1"/>
      <c r="AM3909" s="1"/>
    </row>
    <row r="3910" spans="1:39" s="45" customFormat="1" ht="11.25" hidden="1">
      <c r="A3910" s="1">
        <v>3909</v>
      </c>
      <c r="B3910" s="1" t="s">
        <v>20485</v>
      </c>
      <c r="C3910" s="1" t="s">
        <v>17</v>
      </c>
      <c r="D3910" s="1" t="s">
        <v>33364</v>
      </c>
      <c r="E3910" s="1">
        <v>1</v>
      </c>
      <c r="F3910" s="1" t="s">
        <v>33449</v>
      </c>
      <c r="G3910" s="1" t="s">
        <v>33366</v>
      </c>
      <c r="H3910" s="1" t="s">
        <v>33379</v>
      </c>
      <c r="I3910" s="1" t="s">
        <v>20</v>
      </c>
      <c r="J3910" s="1" t="s">
        <v>20</v>
      </c>
      <c r="K3910" s="1" t="s">
        <v>112</v>
      </c>
      <c r="L3910" s="1" t="s">
        <v>33368</v>
      </c>
      <c r="M3910" s="1" t="s">
        <v>35623</v>
      </c>
      <c r="N3910" s="1" t="s">
        <v>33395</v>
      </c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1"/>
      <c r="AA3910" s="1"/>
      <c r="AB3910" s="1"/>
      <c r="AC3910" s="1"/>
      <c r="AD3910" s="1"/>
      <c r="AE3910" s="1"/>
      <c r="AF3910" s="1"/>
      <c r="AG3910" s="1"/>
      <c r="AH3910" s="1"/>
      <c r="AI3910" s="1"/>
      <c r="AJ3910" s="1"/>
      <c r="AK3910" s="1"/>
      <c r="AL3910" s="1"/>
      <c r="AM3910" s="1"/>
    </row>
    <row r="3911" spans="1:39" s="45" customFormat="1" ht="11.25" hidden="1">
      <c r="A3911" s="1">
        <v>3910</v>
      </c>
      <c r="B3911" s="1" t="s">
        <v>20490</v>
      </c>
      <c r="C3911" s="1" t="s">
        <v>17</v>
      </c>
      <c r="D3911" s="1" t="s">
        <v>33364</v>
      </c>
      <c r="E3911" s="1">
        <v>1</v>
      </c>
      <c r="F3911" s="1" t="s">
        <v>35532</v>
      </c>
      <c r="G3911" s="1" t="s">
        <v>33366</v>
      </c>
      <c r="H3911" s="1" t="s">
        <v>33379</v>
      </c>
      <c r="I3911" s="1" t="s">
        <v>20</v>
      </c>
      <c r="J3911" s="1" t="s">
        <v>20</v>
      </c>
      <c r="K3911" s="1" t="s">
        <v>112</v>
      </c>
      <c r="L3911" s="1" t="s">
        <v>33368</v>
      </c>
      <c r="M3911" s="1" t="s">
        <v>35589</v>
      </c>
      <c r="N3911" s="1" t="s">
        <v>35581</v>
      </c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1"/>
      <c r="AA3911" s="1"/>
      <c r="AB3911" s="1"/>
      <c r="AC3911" s="1"/>
      <c r="AD3911" s="1"/>
      <c r="AE3911" s="1"/>
      <c r="AF3911" s="1"/>
      <c r="AG3911" s="1"/>
      <c r="AH3911" s="1"/>
      <c r="AI3911" s="1"/>
      <c r="AJ3911" s="1"/>
      <c r="AK3911" s="1"/>
      <c r="AL3911" s="1"/>
      <c r="AM3911" s="1"/>
    </row>
    <row r="3912" spans="1:39" s="45" customFormat="1" ht="11.25" hidden="1">
      <c r="A3912" s="1">
        <v>3911</v>
      </c>
      <c r="B3912" s="1" t="s">
        <v>20494</v>
      </c>
      <c r="C3912" s="1" t="s">
        <v>17</v>
      </c>
      <c r="D3912" s="1" t="s">
        <v>33364</v>
      </c>
      <c r="E3912" s="1">
        <v>1</v>
      </c>
      <c r="F3912" s="1" t="s">
        <v>33449</v>
      </c>
      <c r="G3912" s="1" t="s">
        <v>33366</v>
      </c>
      <c r="H3912" s="1" t="s">
        <v>33379</v>
      </c>
      <c r="I3912" s="1" t="s">
        <v>20</v>
      </c>
      <c r="J3912" s="1" t="s">
        <v>20</v>
      </c>
      <c r="K3912" s="1" t="s">
        <v>112</v>
      </c>
      <c r="L3912" s="1" t="s">
        <v>33368</v>
      </c>
      <c r="M3912" s="1" t="s">
        <v>35604</v>
      </c>
      <c r="N3912" s="1" t="s">
        <v>35573</v>
      </c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1"/>
      <c r="AA3912" s="1"/>
      <c r="AB3912" s="1"/>
      <c r="AC3912" s="1"/>
      <c r="AD3912" s="1"/>
      <c r="AE3912" s="1"/>
      <c r="AF3912" s="1"/>
      <c r="AG3912" s="1"/>
      <c r="AH3912" s="1"/>
      <c r="AI3912" s="1"/>
      <c r="AJ3912" s="1"/>
      <c r="AK3912" s="1"/>
      <c r="AL3912" s="1"/>
      <c r="AM3912" s="1"/>
    </row>
    <row r="3913" spans="1:39" s="45" customFormat="1" ht="11.25" hidden="1">
      <c r="A3913" s="1">
        <v>3912</v>
      </c>
      <c r="B3913" s="1" t="s">
        <v>20499</v>
      </c>
      <c r="C3913" s="1" t="s">
        <v>17</v>
      </c>
      <c r="D3913" s="1" t="s">
        <v>33364</v>
      </c>
      <c r="E3913" s="1">
        <v>1</v>
      </c>
      <c r="F3913" s="1" t="s">
        <v>35532</v>
      </c>
      <c r="G3913" s="1" t="s">
        <v>33366</v>
      </c>
      <c r="H3913" s="1" t="s">
        <v>33379</v>
      </c>
      <c r="I3913" s="1" t="s">
        <v>20</v>
      </c>
      <c r="J3913" s="1" t="s">
        <v>20</v>
      </c>
      <c r="K3913" s="1" t="s">
        <v>112</v>
      </c>
      <c r="L3913" s="1" t="s">
        <v>33368</v>
      </c>
      <c r="M3913" s="1" t="s">
        <v>35636</v>
      </c>
      <c r="N3913" s="1" t="s">
        <v>35581</v>
      </c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1"/>
      <c r="AA3913" s="1"/>
      <c r="AB3913" s="1"/>
      <c r="AC3913" s="1"/>
      <c r="AD3913" s="1"/>
      <c r="AE3913" s="1"/>
      <c r="AF3913" s="1"/>
      <c r="AG3913" s="1"/>
      <c r="AH3913" s="1"/>
      <c r="AI3913" s="1"/>
      <c r="AJ3913" s="1"/>
      <c r="AK3913" s="1"/>
      <c r="AL3913" s="1"/>
      <c r="AM3913" s="1"/>
    </row>
    <row r="3914" spans="1:39" s="45" customFormat="1" ht="11.25" hidden="1">
      <c r="A3914" s="1">
        <v>3913</v>
      </c>
      <c r="B3914" s="1" t="s">
        <v>20504</v>
      </c>
      <c r="C3914" s="1" t="s">
        <v>68</v>
      </c>
      <c r="D3914" s="1" t="s">
        <v>33364</v>
      </c>
      <c r="E3914" s="1">
        <v>1</v>
      </c>
      <c r="F3914" s="1" t="s">
        <v>33393</v>
      </c>
      <c r="G3914" s="1"/>
      <c r="H3914" s="1" t="s">
        <v>33379</v>
      </c>
      <c r="I3914" s="1" t="s">
        <v>20</v>
      </c>
      <c r="J3914" s="1" t="s">
        <v>20</v>
      </c>
      <c r="K3914" s="1" t="s">
        <v>112</v>
      </c>
      <c r="L3914" s="1" t="s">
        <v>33368</v>
      </c>
      <c r="M3914" s="1" t="s">
        <v>35588</v>
      </c>
      <c r="N3914" s="1" t="s">
        <v>35534</v>
      </c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1"/>
      <c r="AA3914" s="1"/>
      <c r="AB3914" s="1"/>
      <c r="AC3914" s="1"/>
      <c r="AD3914" s="1"/>
      <c r="AE3914" s="1"/>
      <c r="AF3914" s="1"/>
      <c r="AG3914" s="1"/>
      <c r="AH3914" s="1"/>
      <c r="AI3914" s="1"/>
      <c r="AJ3914" s="1"/>
      <c r="AK3914" s="1"/>
      <c r="AL3914" s="1"/>
      <c r="AM3914" s="1"/>
    </row>
    <row r="3915" spans="1:39" s="45" customFormat="1" ht="11.25" hidden="1">
      <c r="A3915" s="1">
        <v>3914</v>
      </c>
      <c r="B3915" s="1" t="s">
        <v>20509</v>
      </c>
      <c r="C3915" s="1" t="s">
        <v>17</v>
      </c>
      <c r="D3915" s="1" t="s">
        <v>33364</v>
      </c>
      <c r="E3915" s="1">
        <v>1</v>
      </c>
      <c r="F3915" s="1" t="s">
        <v>35532</v>
      </c>
      <c r="G3915" s="1" t="s">
        <v>33366</v>
      </c>
      <c r="H3915" s="1" t="s">
        <v>33379</v>
      </c>
      <c r="I3915" s="1" t="s">
        <v>20</v>
      </c>
      <c r="J3915" s="1" t="s">
        <v>20</v>
      </c>
      <c r="K3915" s="1" t="s">
        <v>112</v>
      </c>
      <c r="L3915" s="1" t="s">
        <v>33368</v>
      </c>
      <c r="M3915" s="1" t="s">
        <v>35660</v>
      </c>
      <c r="N3915" s="1" t="s">
        <v>33391</v>
      </c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1"/>
      <c r="AA3915" s="1"/>
      <c r="AB3915" s="1"/>
      <c r="AC3915" s="1"/>
      <c r="AD3915" s="1"/>
      <c r="AE3915" s="1"/>
      <c r="AF3915" s="1"/>
      <c r="AG3915" s="1"/>
      <c r="AH3915" s="1"/>
      <c r="AI3915" s="1"/>
      <c r="AJ3915" s="1"/>
      <c r="AK3915" s="1"/>
      <c r="AL3915" s="1"/>
      <c r="AM3915" s="1"/>
    </row>
    <row r="3916" spans="1:39" s="45" customFormat="1" ht="11.25" hidden="1">
      <c r="A3916" s="1">
        <v>3915</v>
      </c>
      <c r="B3916" s="1" t="s">
        <v>20514</v>
      </c>
      <c r="C3916" s="1" t="s">
        <v>68</v>
      </c>
      <c r="D3916" s="1" t="s">
        <v>33364</v>
      </c>
      <c r="E3916" s="1">
        <v>1</v>
      </c>
      <c r="F3916" s="1" t="s">
        <v>33449</v>
      </c>
      <c r="G3916" s="1"/>
      <c r="H3916" s="1" t="s">
        <v>33379</v>
      </c>
      <c r="I3916" s="1" t="s">
        <v>20</v>
      </c>
      <c r="J3916" s="1" t="s">
        <v>20</v>
      </c>
      <c r="K3916" s="1" t="s">
        <v>112</v>
      </c>
      <c r="L3916" s="1" t="s">
        <v>33368</v>
      </c>
      <c r="M3916" s="1" t="s">
        <v>35561</v>
      </c>
      <c r="N3916" s="1" t="s">
        <v>33395</v>
      </c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1"/>
      <c r="AA3916" s="1"/>
      <c r="AB3916" s="1"/>
      <c r="AC3916" s="1"/>
      <c r="AD3916" s="1"/>
      <c r="AE3916" s="1"/>
      <c r="AF3916" s="1"/>
      <c r="AG3916" s="1"/>
      <c r="AH3916" s="1"/>
      <c r="AI3916" s="1"/>
      <c r="AJ3916" s="1"/>
      <c r="AK3916" s="1"/>
      <c r="AL3916" s="1"/>
      <c r="AM3916" s="1"/>
    </row>
    <row r="3917" spans="1:39" s="45" customFormat="1" ht="11.25" hidden="1">
      <c r="A3917" s="1">
        <v>3916</v>
      </c>
      <c r="B3917" s="1" t="s">
        <v>20519</v>
      </c>
      <c r="C3917" s="1" t="s">
        <v>17</v>
      </c>
      <c r="D3917" s="1" t="s">
        <v>33364</v>
      </c>
      <c r="E3917" s="1">
        <v>1</v>
      </c>
      <c r="F3917" s="1" t="s">
        <v>33449</v>
      </c>
      <c r="G3917" s="1" t="s">
        <v>33366</v>
      </c>
      <c r="H3917" s="1" t="s">
        <v>33379</v>
      </c>
      <c r="I3917" s="1" t="s">
        <v>20</v>
      </c>
      <c r="J3917" s="1" t="s">
        <v>20</v>
      </c>
      <c r="K3917" s="1" t="s">
        <v>112</v>
      </c>
      <c r="L3917" s="1" t="s">
        <v>33368</v>
      </c>
      <c r="M3917" s="1" t="s">
        <v>35535</v>
      </c>
      <c r="N3917" s="1" t="s">
        <v>35536</v>
      </c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1"/>
      <c r="AA3917" s="1"/>
      <c r="AB3917" s="1"/>
      <c r="AC3917" s="1"/>
      <c r="AD3917" s="1"/>
      <c r="AE3917" s="1"/>
      <c r="AF3917" s="1"/>
      <c r="AG3917" s="1"/>
      <c r="AH3917" s="1"/>
      <c r="AI3917" s="1"/>
      <c r="AJ3917" s="1"/>
      <c r="AK3917" s="1"/>
      <c r="AL3917" s="1"/>
      <c r="AM3917" s="1"/>
    </row>
    <row r="3918" spans="1:39" s="45" customFormat="1" ht="11.25" hidden="1">
      <c r="A3918" s="1">
        <v>3917</v>
      </c>
      <c r="B3918" s="1" t="s">
        <v>20523</v>
      </c>
      <c r="C3918" s="1" t="s">
        <v>17</v>
      </c>
      <c r="D3918" s="1" t="s">
        <v>33364</v>
      </c>
      <c r="E3918" s="1">
        <v>1</v>
      </c>
      <c r="F3918" s="1" t="s">
        <v>35532</v>
      </c>
      <c r="G3918" s="1" t="s">
        <v>33366</v>
      </c>
      <c r="H3918" s="1" t="s">
        <v>33379</v>
      </c>
      <c r="I3918" s="1" t="s">
        <v>20</v>
      </c>
      <c r="J3918" s="1" t="s">
        <v>20</v>
      </c>
      <c r="K3918" s="1" t="s">
        <v>112</v>
      </c>
      <c r="L3918" s="1" t="s">
        <v>33368</v>
      </c>
      <c r="M3918" s="1" t="s">
        <v>35643</v>
      </c>
      <c r="N3918" s="1" t="s">
        <v>35568</v>
      </c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1"/>
      <c r="AA3918" s="1"/>
      <c r="AB3918" s="1"/>
      <c r="AC3918" s="1"/>
      <c r="AD3918" s="1"/>
      <c r="AE3918" s="1"/>
      <c r="AF3918" s="1"/>
      <c r="AG3918" s="1"/>
      <c r="AH3918" s="1"/>
      <c r="AI3918" s="1"/>
      <c r="AJ3918" s="1"/>
      <c r="AK3918" s="1"/>
      <c r="AL3918" s="1"/>
      <c r="AM3918" s="1"/>
    </row>
    <row r="3919" spans="1:39" s="45" customFormat="1" ht="11.25" hidden="1">
      <c r="A3919" s="1">
        <v>3918</v>
      </c>
      <c r="B3919" s="1" t="s">
        <v>20528</v>
      </c>
      <c r="C3919" s="1" t="s">
        <v>17</v>
      </c>
      <c r="D3919" s="1" t="s">
        <v>33364</v>
      </c>
      <c r="E3919" s="1">
        <v>1</v>
      </c>
      <c r="F3919" s="1" t="s">
        <v>35532</v>
      </c>
      <c r="G3919" s="1" t="s">
        <v>33366</v>
      </c>
      <c r="H3919" s="1" t="s">
        <v>33379</v>
      </c>
      <c r="I3919" s="1" t="s">
        <v>20</v>
      </c>
      <c r="J3919" s="1" t="s">
        <v>20</v>
      </c>
      <c r="K3919" s="1" t="s">
        <v>112</v>
      </c>
      <c r="L3919" s="1" t="s">
        <v>33368</v>
      </c>
      <c r="M3919" s="1" t="s">
        <v>35600</v>
      </c>
      <c r="N3919" s="1" t="s">
        <v>35601</v>
      </c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1"/>
      <c r="AA3919" s="1"/>
      <c r="AB3919" s="1"/>
      <c r="AC3919" s="1"/>
      <c r="AD3919" s="1"/>
      <c r="AE3919" s="1"/>
      <c r="AF3919" s="1"/>
      <c r="AG3919" s="1"/>
      <c r="AH3919" s="1"/>
      <c r="AI3919" s="1"/>
      <c r="AJ3919" s="1"/>
      <c r="AK3919" s="1"/>
      <c r="AL3919" s="1"/>
      <c r="AM3919" s="1"/>
    </row>
    <row r="3920" spans="1:39" s="45" customFormat="1" ht="11.25" hidden="1">
      <c r="A3920" s="1">
        <v>3919</v>
      </c>
      <c r="B3920" s="1" t="s">
        <v>20533</v>
      </c>
      <c r="C3920" s="1" t="s">
        <v>17</v>
      </c>
      <c r="D3920" s="1" t="s">
        <v>33364</v>
      </c>
      <c r="E3920" s="1">
        <v>1</v>
      </c>
      <c r="F3920" s="1" t="s">
        <v>33393</v>
      </c>
      <c r="G3920" s="1" t="s">
        <v>33366</v>
      </c>
      <c r="H3920" s="1" t="s">
        <v>33379</v>
      </c>
      <c r="I3920" s="1" t="s">
        <v>20</v>
      </c>
      <c r="J3920" s="1" t="s">
        <v>20</v>
      </c>
      <c r="K3920" s="1" t="s">
        <v>112</v>
      </c>
      <c r="L3920" s="1" t="s">
        <v>33368</v>
      </c>
      <c r="M3920" s="1" t="s">
        <v>35661</v>
      </c>
      <c r="N3920" s="1" t="s">
        <v>33402</v>
      </c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1"/>
      <c r="AA3920" s="1"/>
      <c r="AB3920" s="1"/>
      <c r="AC3920" s="1"/>
      <c r="AD3920" s="1"/>
      <c r="AE3920" s="1"/>
      <c r="AF3920" s="1"/>
      <c r="AG3920" s="1"/>
      <c r="AH3920" s="1"/>
      <c r="AI3920" s="1"/>
      <c r="AJ3920" s="1"/>
      <c r="AK3920" s="1"/>
      <c r="AL3920" s="1"/>
      <c r="AM3920" s="1"/>
    </row>
    <row r="3921" spans="1:39" s="45" customFormat="1" ht="11.25" hidden="1">
      <c r="A3921" s="1">
        <v>3920</v>
      </c>
      <c r="B3921" s="1" t="s">
        <v>20538</v>
      </c>
      <c r="C3921" s="1" t="s">
        <v>17</v>
      </c>
      <c r="D3921" s="1" t="s">
        <v>33364</v>
      </c>
      <c r="E3921" s="1">
        <v>1</v>
      </c>
      <c r="F3921" s="1" t="s">
        <v>33449</v>
      </c>
      <c r="G3921" s="1" t="s">
        <v>33366</v>
      </c>
      <c r="H3921" s="1" t="s">
        <v>33379</v>
      </c>
      <c r="I3921" s="1" t="s">
        <v>20</v>
      </c>
      <c r="J3921" s="1" t="s">
        <v>20</v>
      </c>
      <c r="K3921" s="1" t="s">
        <v>112</v>
      </c>
      <c r="L3921" s="1" t="s">
        <v>33368</v>
      </c>
      <c r="M3921" s="1" t="s">
        <v>35557</v>
      </c>
      <c r="N3921" s="1" t="s">
        <v>35558</v>
      </c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1"/>
      <c r="AA3921" s="1"/>
      <c r="AB3921" s="1"/>
      <c r="AC3921" s="1"/>
      <c r="AD3921" s="1"/>
      <c r="AE3921" s="1"/>
      <c r="AF3921" s="1"/>
      <c r="AG3921" s="1"/>
      <c r="AH3921" s="1"/>
      <c r="AI3921" s="1"/>
      <c r="AJ3921" s="1"/>
      <c r="AK3921" s="1"/>
      <c r="AL3921" s="1"/>
      <c r="AM3921" s="1"/>
    </row>
    <row r="3922" spans="1:39" s="45" customFormat="1" ht="11.25" hidden="1">
      <c r="A3922" s="1">
        <v>3921</v>
      </c>
      <c r="B3922" s="1" t="s">
        <v>20543</v>
      </c>
      <c r="C3922" s="1" t="s">
        <v>133</v>
      </c>
      <c r="D3922" s="1" t="s">
        <v>33364</v>
      </c>
      <c r="E3922" s="1">
        <v>1</v>
      </c>
      <c r="F3922" s="1" t="s">
        <v>35532</v>
      </c>
      <c r="G3922" s="1"/>
      <c r="H3922" s="1" t="s">
        <v>33379</v>
      </c>
      <c r="I3922" s="1" t="s">
        <v>20</v>
      </c>
      <c r="J3922" s="1" t="s">
        <v>20</v>
      </c>
      <c r="K3922" s="1" t="s">
        <v>112</v>
      </c>
      <c r="L3922" s="1" t="s">
        <v>33368</v>
      </c>
      <c r="M3922" s="1" t="s">
        <v>35662</v>
      </c>
      <c r="N3922" s="1" t="s">
        <v>35568</v>
      </c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1"/>
      <c r="AA3922" s="1"/>
      <c r="AB3922" s="1"/>
      <c r="AC3922" s="1"/>
      <c r="AD3922" s="1"/>
      <c r="AE3922" s="1"/>
      <c r="AF3922" s="1"/>
      <c r="AG3922" s="1"/>
      <c r="AH3922" s="1"/>
      <c r="AI3922" s="1"/>
      <c r="AJ3922" s="1"/>
      <c r="AK3922" s="1"/>
      <c r="AL3922" s="1"/>
      <c r="AM3922" s="1"/>
    </row>
    <row r="3923" spans="1:39" s="45" customFormat="1" ht="11.25" hidden="1">
      <c r="A3923" s="1">
        <v>3922</v>
      </c>
      <c r="B3923" s="1" t="s">
        <v>20548</v>
      </c>
      <c r="C3923" s="1" t="s">
        <v>68</v>
      </c>
      <c r="D3923" s="1" t="s">
        <v>33364</v>
      </c>
      <c r="E3923" s="1">
        <v>1</v>
      </c>
      <c r="F3923" s="1" t="s">
        <v>33393</v>
      </c>
      <c r="G3923" s="1"/>
      <c r="H3923" s="1" t="s">
        <v>33379</v>
      </c>
      <c r="I3923" s="1" t="s">
        <v>20</v>
      </c>
      <c r="J3923" s="1" t="s">
        <v>20</v>
      </c>
      <c r="K3923" s="1" t="s">
        <v>112</v>
      </c>
      <c r="L3923" s="1" t="s">
        <v>33368</v>
      </c>
      <c r="M3923" s="1" t="s">
        <v>35572</v>
      </c>
      <c r="N3923" s="1" t="s">
        <v>35573</v>
      </c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1"/>
      <c r="AA3923" s="1"/>
      <c r="AB3923" s="1"/>
      <c r="AC3923" s="1"/>
      <c r="AD3923" s="1"/>
      <c r="AE3923" s="1"/>
      <c r="AF3923" s="1"/>
      <c r="AG3923" s="1"/>
      <c r="AH3923" s="1"/>
      <c r="AI3923" s="1"/>
      <c r="AJ3923" s="1"/>
      <c r="AK3923" s="1"/>
      <c r="AL3923" s="1"/>
      <c r="AM3923" s="1"/>
    </row>
    <row r="3924" spans="1:39" s="45" customFormat="1" ht="11.25" hidden="1">
      <c r="A3924" s="1">
        <v>3923</v>
      </c>
      <c r="B3924" s="1" t="s">
        <v>20553</v>
      </c>
      <c r="C3924" s="1" t="s">
        <v>17</v>
      </c>
      <c r="D3924" s="1" t="s">
        <v>33364</v>
      </c>
      <c r="E3924" s="1">
        <v>1</v>
      </c>
      <c r="F3924" s="1" t="s">
        <v>35532</v>
      </c>
      <c r="G3924" s="1" t="s">
        <v>33366</v>
      </c>
      <c r="H3924" s="1" t="s">
        <v>33379</v>
      </c>
      <c r="I3924" s="1" t="s">
        <v>20</v>
      </c>
      <c r="J3924" s="1" t="s">
        <v>20</v>
      </c>
      <c r="K3924" s="1" t="s">
        <v>112</v>
      </c>
      <c r="L3924" s="1" t="s">
        <v>33368</v>
      </c>
      <c r="M3924" s="1" t="s">
        <v>35627</v>
      </c>
      <c r="N3924" s="1" t="s">
        <v>33391</v>
      </c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1"/>
      <c r="AA3924" s="1"/>
      <c r="AB3924" s="1"/>
      <c r="AC3924" s="1"/>
      <c r="AD3924" s="1"/>
      <c r="AE3924" s="1"/>
      <c r="AF3924" s="1"/>
      <c r="AG3924" s="1"/>
      <c r="AH3924" s="1"/>
      <c r="AI3924" s="1"/>
      <c r="AJ3924" s="1"/>
      <c r="AK3924" s="1"/>
      <c r="AL3924" s="1"/>
      <c r="AM3924" s="1"/>
    </row>
    <row r="3925" spans="1:39" s="45" customFormat="1" ht="11.25" hidden="1">
      <c r="A3925" s="1">
        <v>3924</v>
      </c>
      <c r="B3925" s="1" t="s">
        <v>20558</v>
      </c>
      <c r="C3925" s="1" t="s">
        <v>40</v>
      </c>
      <c r="D3925" s="1" t="s">
        <v>33364</v>
      </c>
      <c r="E3925" s="1">
        <v>1</v>
      </c>
      <c r="F3925" s="1" t="s">
        <v>33449</v>
      </c>
      <c r="G3925" s="1" t="s">
        <v>33366</v>
      </c>
      <c r="H3925" s="1" t="s">
        <v>33379</v>
      </c>
      <c r="I3925" s="1" t="s">
        <v>20</v>
      </c>
      <c r="J3925" s="1" t="s">
        <v>20</v>
      </c>
      <c r="K3925" s="1" t="s">
        <v>112</v>
      </c>
      <c r="L3925" s="1" t="s">
        <v>33368</v>
      </c>
      <c r="M3925" s="1" t="s">
        <v>35663</v>
      </c>
      <c r="N3925" s="1" t="s">
        <v>35573</v>
      </c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1"/>
      <c r="AA3925" s="1"/>
      <c r="AB3925" s="1"/>
      <c r="AC3925" s="1"/>
      <c r="AD3925" s="1"/>
      <c r="AE3925" s="1"/>
      <c r="AF3925" s="1"/>
      <c r="AG3925" s="1"/>
      <c r="AH3925" s="1"/>
      <c r="AI3925" s="1"/>
      <c r="AJ3925" s="1"/>
      <c r="AK3925" s="1"/>
      <c r="AL3925" s="1"/>
      <c r="AM3925" s="1"/>
    </row>
    <row r="3926" spans="1:39" s="45" customFormat="1" ht="11.25" hidden="1">
      <c r="A3926" s="1">
        <v>3925</v>
      </c>
      <c r="B3926" s="1" t="s">
        <v>20563</v>
      </c>
      <c r="C3926" s="1" t="s">
        <v>40</v>
      </c>
      <c r="D3926" s="1" t="s">
        <v>33364</v>
      </c>
      <c r="E3926" s="1">
        <v>1</v>
      </c>
      <c r="F3926" s="1" t="s">
        <v>33449</v>
      </c>
      <c r="G3926" s="1" t="s">
        <v>33366</v>
      </c>
      <c r="H3926" s="1" t="s">
        <v>33379</v>
      </c>
      <c r="I3926" s="1" t="s">
        <v>20</v>
      </c>
      <c r="J3926" s="1" t="s">
        <v>20</v>
      </c>
      <c r="K3926" s="1" t="s">
        <v>112</v>
      </c>
      <c r="L3926" s="1" t="s">
        <v>33368</v>
      </c>
      <c r="M3926" s="1" t="s">
        <v>35658</v>
      </c>
      <c r="N3926" s="1" t="s">
        <v>35536</v>
      </c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1"/>
      <c r="AA3926" s="1"/>
      <c r="AB3926" s="1"/>
      <c r="AC3926" s="1"/>
      <c r="AD3926" s="1"/>
      <c r="AE3926" s="1"/>
      <c r="AF3926" s="1"/>
      <c r="AG3926" s="1"/>
      <c r="AH3926" s="1"/>
      <c r="AI3926" s="1"/>
      <c r="AJ3926" s="1"/>
      <c r="AK3926" s="1"/>
      <c r="AL3926" s="1"/>
      <c r="AM3926" s="1"/>
    </row>
    <row r="3927" spans="1:39" s="45" customFormat="1" ht="11.25" hidden="1">
      <c r="A3927" s="1">
        <v>3926</v>
      </c>
      <c r="B3927" s="1" t="s">
        <v>20568</v>
      </c>
      <c r="C3927" s="1" t="s">
        <v>40</v>
      </c>
      <c r="D3927" s="1" t="s">
        <v>33364</v>
      </c>
      <c r="E3927" s="1">
        <v>1</v>
      </c>
      <c r="F3927" s="1" t="s">
        <v>33393</v>
      </c>
      <c r="G3927" s="1" t="s">
        <v>33366</v>
      </c>
      <c r="H3927" s="1" t="s">
        <v>33379</v>
      </c>
      <c r="I3927" s="1" t="s">
        <v>20</v>
      </c>
      <c r="J3927" s="1" t="s">
        <v>20</v>
      </c>
      <c r="K3927" s="1" t="s">
        <v>112</v>
      </c>
      <c r="L3927" s="1" t="s">
        <v>33368</v>
      </c>
      <c r="M3927" s="1" t="s">
        <v>35663</v>
      </c>
      <c r="N3927" s="1" t="s">
        <v>35573</v>
      </c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1"/>
      <c r="AA3927" s="1"/>
      <c r="AB3927" s="1"/>
      <c r="AC3927" s="1"/>
      <c r="AD3927" s="1"/>
      <c r="AE3927" s="1"/>
      <c r="AF3927" s="1"/>
      <c r="AG3927" s="1"/>
      <c r="AH3927" s="1"/>
      <c r="AI3927" s="1"/>
      <c r="AJ3927" s="1"/>
      <c r="AK3927" s="1"/>
      <c r="AL3927" s="1"/>
      <c r="AM3927" s="1"/>
    </row>
    <row r="3928" spans="1:39" s="45" customFormat="1" ht="11.25" hidden="1">
      <c r="A3928" s="1">
        <v>3927</v>
      </c>
      <c r="B3928" s="1" t="s">
        <v>20573</v>
      </c>
      <c r="C3928" s="1" t="s">
        <v>133</v>
      </c>
      <c r="D3928" s="1" t="s">
        <v>33364</v>
      </c>
      <c r="E3928" s="1">
        <v>1</v>
      </c>
      <c r="F3928" s="1" t="s">
        <v>35532</v>
      </c>
      <c r="G3928" s="1"/>
      <c r="H3928" s="1" t="s">
        <v>33379</v>
      </c>
      <c r="I3928" s="1" t="s">
        <v>20</v>
      </c>
      <c r="J3928" s="1" t="s">
        <v>20</v>
      </c>
      <c r="K3928" s="1" t="s">
        <v>112</v>
      </c>
      <c r="L3928" s="1" t="s">
        <v>33368</v>
      </c>
      <c r="M3928" s="1" t="s">
        <v>35640</v>
      </c>
      <c r="N3928" s="1" t="s">
        <v>35619</v>
      </c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1"/>
      <c r="AA3928" s="1"/>
      <c r="AB3928" s="1"/>
      <c r="AC3928" s="1"/>
      <c r="AD3928" s="1"/>
      <c r="AE3928" s="1"/>
      <c r="AF3928" s="1"/>
      <c r="AG3928" s="1"/>
      <c r="AH3928" s="1"/>
      <c r="AI3928" s="1"/>
      <c r="AJ3928" s="1"/>
      <c r="AK3928" s="1"/>
      <c r="AL3928" s="1"/>
      <c r="AM3928" s="1"/>
    </row>
    <row r="3929" spans="1:39" s="45" customFormat="1" ht="11.25" hidden="1">
      <c r="A3929" s="1">
        <v>3928</v>
      </c>
      <c r="B3929" s="1" t="s">
        <v>20578</v>
      </c>
      <c r="C3929" s="1" t="s">
        <v>40</v>
      </c>
      <c r="D3929" s="1" t="s">
        <v>33364</v>
      </c>
      <c r="E3929" s="1">
        <v>1</v>
      </c>
      <c r="F3929" s="1" t="s">
        <v>33449</v>
      </c>
      <c r="G3929" s="1" t="s">
        <v>33366</v>
      </c>
      <c r="H3929" s="1" t="s">
        <v>33379</v>
      </c>
      <c r="I3929" s="1" t="s">
        <v>20</v>
      </c>
      <c r="J3929" s="1" t="s">
        <v>20</v>
      </c>
      <c r="K3929" s="1" t="s">
        <v>112</v>
      </c>
      <c r="L3929" s="1" t="s">
        <v>33368</v>
      </c>
      <c r="M3929" s="1" t="s">
        <v>35664</v>
      </c>
      <c r="N3929" s="1" t="s">
        <v>33451</v>
      </c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1"/>
      <c r="AA3929" s="1"/>
      <c r="AB3929" s="1"/>
      <c r="AC3929" s="1"/>
      <c r="AD3929" s="1"/>
      <c r="AE3929" s="1"/>
      <c r="AF3929" s="1"/>
      <c r="AG3929" s="1"/>
      <c r="AH3929" s="1"/>
      <c r="AI3929" s="1"/>
      <c r="AJ3929" s="1"/>
      <c r="AK3929" s="1"/>
      <c r="AL3929" s="1"/>
      <c r="AM3929" s="1"/>
    </row>
    <row r="3930" spans="1:39" s="45" customFormat="1" ht="11.25" hidden="1">
      <c r="A3930" s="1">
        <v>3929</v>
      </c>
      <c r="B3930" s="1" t="s">
        <v>20583</v>
      </c>
      <c r="C3930" s="1" t="s">
        <v>40</v>
      </c>
      <c r="D3930" s="1" t="s">
        <v>33364</v>
      </c>
      <c r="E3930" s="1">
        <v>1</v>
      </c>
      <c r="F3930" s="1" t="s">
        <v>35532</v>
      </c>
      <c r="G3930" s="1" t="s">
        <v>33366</v>
      </c>
      <c r="H3930" s="1" t="s">
        <v>33379</v>
      </c>
      <c r="I3930" s="1" t="s">
        <v>20</v>
      </c>
      <c r="J3930" s="1" t="s">
        <v>20</v>
      </c>
      <c r="K3930" s="1" t="s">
        <v>112</v>
      </c>
      <c r="L3930" s="1" t="s">
        <v>33368</v>
      </c>
      <c r="M3930" s="1" t="s">
        <v>35640</v>
      </c>
      <c r="N3930" s="1" t="s">
        <v>35619</v>
      </c>
      <c r="O3930" s="1"/>
      <c r="P3930" s="1"/>
      <c r="Q3930" s="1"/>
      <c r="R3930" s="1"/>
      <c r="S3930" s="1"/>
      <c r="T3930" s="1"/>
      <c r="U3930" s="1"/>
      <c r="V3930" s="1"/>
      <c r="W3930" s="1"/>
      <c r="X3930" s="1"/>
      <c r="Y3930" s="1"/>
      <c r="Z3930" s="1"/>
      <c r="AA3930" s="1"/>
      <c r="AB3930" s="1"/>
      <c r="AC3930" s="1"/>
      <c r="AD3930" s="1"/>
      <c r="AE3930" s="1"/>
      <c r="AF3930" s="1"/>
      <c r="AG3930" s="1"/>
      <c r="AH3930" s="1"/>
      <c r="AI3930" s="1"/>
      <c r="AJ3930" s="1"/>
      <c r="AK3930" s="1"/>
      <c r="AL3930" s="1"/>
      <c r="AM3930" s="1"/>
    </row>
    <row r="3931" spans="1:39" s="45" customFormat="1" ht="11.25" hidden="1">
      <c r="A3931" s="1">
        <v>3930</v>
      </c>
      <c r="B3931" s="1" t="s">
        <v>20588</v>
      </c>
      <c r="C3931" s="1" t="s">
        <v>40</v>
      </c>
      <c r="D3931" s="1" t="s">
        <v>33364</v>
      </c>
      <c r="E3931" s="1">
        <v>1</v>
      </c>
      <c r="F3931" s="1" t="s">
        <v>33393</v>
      </c>
      <c r="G3931" s="1" t="s">
        <v>33366</v>
      </c>
      <c r="H3931" s="1" t="s">
        <v>33379</v>
      </c>
      <c r="I3931" s="1" t="s">
        <v>20</v>
      </c>
      <c r="J3931" s="1" t="s">
        <v>20</v>
      </c>
      <c r="K3931" s="1" t="s">
        <v>112</v>
      </c>
      <c r="L3931" s="1" t="s">
        <v>33368</v>
      </c>
      <c r="M3931" s="1" t="s">
        <v>35577</v>
      </c>
      <c r="N3931" s="1" t="s">
        <v>35552</v>
      </c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1"/>
      <c r="AA3931" s="1"/>
      <c r="AB3931" s="1"/>
      <c r="AC3931" s="1"/>
      <c r="AD3931" s="1"/>
      <c r="AE3931" s="1"/>
      <c r="AF3931" s="1"/>
      <c r="AG3931" s="1"/>
      <c r="AH3931" s="1"/>
      <c r="AI3931" s="1"/>
      <c r="AJ3931" s="1"/>
      <c r="AK3931" s="1"/>
      <c r="AL3931" s="1"/>
      <c r="AM3931" s="1"/>
    </row>
    <row r="3932" spans="1:39" s="45" customFormat="1" ht="11.25" hidden="1">
      <c r="A3932" s="1">
        <v>3931</v>
      </c>
      <c r="B3932" s="1" t="s">
        <v>20593</v>
      </c>
      <c r="C3932" s="1" t="s">
        <v>133</v>
      </c>
      <c r="D3932" s="1" t="s">
        <v>33364</v>
      </c>
      <c r="E3932" s="1">
        <v>1</v>
      </c>
      <c r="F3932" s="1" t="s">
        <v>33449</v>
      </c>
      <c r="G3932" s="1"/>
      <c r="H3932" s="1" t="s">
        <v>33379</v>
      </c>
      <c r="I3932" s="1" t="s">
        <v>20</v>
      </c>
      <c r="J3932" s="1" t="s">
        <v>20</v>
      </c>
      <c r="K3932" s="1" t="s">
        <v>112</v>
      </c>
      <c r="L3932" s="1" t="s">
        <v>33368</v>
      </c>
      <c r="M3932" s="1" t="s">
        <v>35578</v>
      </c>
      <c r="N3932" s="1" t="s">
        <v>35552</v>
      </c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1"/>
      <c r="AA3932" s="1"/>
      <c r="AB3932" s="1"/>
      <c r="AC3932" s="1"/>
      <c r="AD3932" s="1"/>
      <c r="AE3932" s="1"/>
      <c r="AF3932" s="1"/>
      <c r="AG3932" s="1"/>
      <c r="AH3932" s="1"/>
      <c r="AI3932" s="1"/>
      <c r="AJ3932" s="1"/>
      <c r="AK3932" s="1"/>
      <c r="AL3932" s="1"/>
      <c r="AM3932" s="1"/>
    </row>
    <row r="3933" spans="1:39" s="45" customFormat="1" ht="11.25" hidden="1">
      <c r="A3933" s="1">
        <v>3932</v>
      </c>
      <c r="B3933" s="1" t="s">
        <v>20598</v>
      </c>
      <c r="C3933" s="1" t="s">
        <v>17</v>
      </c>
      <c r="D3933" s="1" t="s">
        <v>33364</v>
      </c>
      <c r="E3933" s="1">
        <v>1</v>
      </c>
      <c r="F3933" s="1" t="s">
        <v>33449</v>
      </c>
      <c r="G3933" s="1" t="s">
        <v>33366</v>
      </c>
      <c r="H3933" s="1" t="s">
        <v>33379</v>
      </c>
      <c r="I3933" s="1" t="s">
        <v>20</v>
      </c>
      <c r="J3933" s="1" t="s">
        <v>20</v>
      </c>
      <c r="K3933" s="1" t="s">
        <v>112</v>
      </c>
      <c r="L3933" s="1" t="s">
        <v>33368</v>
      </c>
      <c r="M3933" s="1" t="s">
        <v>35593</v>
      </c>
      <c r="N3933" s="1" t="s">
        <v>35549</v>
      </c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1"/>
      <c r="AA3933" s="1"/>
      <c r="AB3933" s="1"/>
      <c r="AC3933" s="1"/>
      <c r="AD3933" s="1"/>
      <c r="AE3933" s="1"/>
      <c r="AF3933" s="1"/>
      <c r="AG3933" s="1"/>
      <c r="AH3933" s="1"/>
      <c r="AI3933" s="1"/>
      <c r="AJ3933" s="1"/>
      <c r="AK3933" s="1"/>
      <c r="AL3933" s="1"/>
      <c r="AM3933" s="1"/>
    </row>
    <row r="3934" spans="1:39" s="45" customFormat="1" ht="11.25" hidden="1">
      <c r="A3934" s="1">
        <v>3933</v>
      </c>
      <c r="B3934" s="1" t="s">
        <v>35665</v>
      </c>
      <c r="C3934" s="1" t="s">
        <v>40</v>
      </c>
      <c r="D3934" s="1" t="s">
        <v>33364</v>
      </c>
      <c r="E3934" s="1">
        <v>1</v>
      </c>
      <c r="F3934" s="1" t="s">
        <v>33449</v>
      </c>
      <c r="G3934" s="1" t="s">
        <v>33366</v>
      </c>
      <c r="H3934" s="1"/>
      <c r="I3934" s="1" t="s">
        <v>20</v>
      </c>
      <c r="J3934" s="1" t="s">
        <v>20</v>
      </c>
      <c r="K3934" s="1" t="s">
        <v>112</v>
      </c>
      <c r="L3934" s="1" t="s">
        <v>33368</v>
      </c>
      <c r="M3934" s="1" t="s">
        <v>35666</v>
      </c>
      <c r="N3934" s="1" t="s">
        <v>35597</v>
      </c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1"/>
      <c r="AA3934" s="1"/>
      <c r="AB3934" s="1"/>
      <c r="AC3934" s="1"/>
      <c r="AD3934" s="1"/>
      <c r="AE3934" s="1"/>
      <c r="AF3934" s="1"/>
      <c r="AG3934" s="1"/>
      <c r="AH3934" s="1"/>
      <c r="AI3934" s="1"/>
      <c r="AJ3934" s="1"/>
      <c r="AK3934" s="1"/>
      <c r="AL3934" s="1"/>
      <c r="AM3934" s="1"/>
    </row>
    <row r="3935" spans="1:39" s="45" customFormat="1" ht="11.25" hidden="1">
      <c r="A3935" s="1">
        <v>3934</v>
      </c>
      <c r="B3935" s="1" t="s">
        <v>20608</v>
      </c>
      <c r="C3935" s="1" t="s">
        <v>133</v>
      </c>
      <c r="D3935" s="1" t="s">
        <v>33364</v>
      </c>
      <c r="E3935" s="1">
        <v>1</v>
      </c>
      <c r="F3935" s="1" t="s">
        <v>33449</v>
      </c>
      <c r="G3935" s="1"/>
      <c r="H3935" s="1" t="s">
        <v>33379</v>
      </c>
      <c r="I3935" s="1" t="s">
        <v>20</v>
      </c>
      <c r="J3935" s="1" t="s">
        <v>20</v>
      </c>
      <c r="K3935" s="1" t="s">
        <v>112</v>
      </c>
      <c r="L3935" s="1" t="s">
        <v>33368</v>
      </c>
      <c r="M3935" s="1" t="s">
        <v>35607</v>
      </c>
      <c r="N3935" s="1" t="s">
        <v>35597</v>
      </c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1"/>
      <c r="AA3935" s="1"/>
      <c r="AB3935" s="1"/>
      <c r="AC3935" s="1"/>
      <c r="AD3935" s="1"/>
      <c r="AE3935" s="1"/>
      <c r="AF3935" s="1"/>
      <c r="AG3935" s="1"/>
      <c r="AH3935" s="1"/>
      <c r="AI3935" s="1"/>
      <c r="AJ3935" s="1"/>
      <c r="AK3935" s="1"/>
      <c r="AL3935" s="1"/>
      <c r="AM3935" s="1"/>
    </row>
    <row r="3936" spans="1:39" s="45" customFormat="1" ht="11.25" hidden="1">
      <c r="A3936" s="1">
        <v>3935</v>
      </c>
      <c r="B3936" s="1" t="s">
        <v>20613</v>
      </c>
      <c r="C3936" s="1" t="s">
        <v>17</v>
      </c>
      <c r="D3936" s="1" t="s">
        <v>33364</v>
      </c>
      <c r="E3936" s="1">
        <v>1</v>
      </c>
      <c r="F3936" s="1" t="s">
        <v>35532</v>
      </c>
      <c r="G3936" s="1" t="s">
        <v>33366</v>
      </c>
      <c r="H3936" s="1" t="s">
        <v>33379</v>
      </c>
      <c r="I3936" s="1" t="s">
        <v>20</v>
      </c>
      <c r="J3936" s="1" t="s">
        <v>20</v>
      </c>
      <c r="K3936" s="1" t="s">
        <v>112</v>
      </c>
      <c r="L3936" s="1" t="s">
        <v>33368</v>
      </c>
      <c r="M3936" s="1" t="s">
        <v>35667</v>
      </c>
      <c r="N3936" s="1" t="s">
        <v>33391</v>
      </c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1"/>
      <c r="AA3936" s="1"/>
      <c r="AB3936" s="1"/>
      <c r="AC3936" s="1"/>
      <c r="AD3936" s="1"/>
      <c r="AE3936" s="1"/>
      <c r="AF3936" s="1"/>
      <c r="AG3936" s="1"/>
      <c r="AH3936" s="1"/>
      <c r="AI3936" s="1"/>
      <c r="AJ3936" s="1"/>
      <c r="AK3936" s="1"/>
      <c r="AL3936" s="1"/>
      <c r="AM3936" s="1"/>
    </row>
    <row r="3937" spans="1:39" s="45" customFormat="1" ht="11.25" hidden="1">
      <c r="A3937" s="1">
        <v>3936</v>
      </c>
      <c r="B3937" s="1" t="s">
        <v>20618</v>
      </c>
      <c r="C3937" s="1" t="s">
        <v>17</v>
      </c>
      <c r="D3937" s="1" t="s">
        <v>33364</v>
      </c>
      <c r="E3937" s="1">
        <v>1</v>
      </c>
      <c r="F3937" s="1" t="s">
        <v>35532</v>
      </c>
      <c r="G3937" s="1" t="s">
        <v>33366</v>
      </c>
      <c r="H3937" s="1" t="s">
        <v>33379</v>
      </c>
      <c r="I3937" s="1" t="s">
        <v>20</v>
      </c>
      <c r="J3937" s="1" t="s">
        <v>20</v>
      </c>
      <c r="K3937" s="1" t="s">
        <v>112</v>
      </c>
      <c r="L3937" s="1" t="s">
        <v>33368</v>
      </c>
      <c r="M3937" s="1" t="s">
        <v>34765</v>
      </c>
      <c r="N3937" s="1" t="s">
        <v>35568</v>
      </c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1"/>
      <c r="AA3937" s="1"/>
      <c r="AB3937" s="1"/>
      <c r="AC3937" s="1"/>
      <c r="AD3937" s="1"/>
      <c r="AE3937" s="1"/>
      <c r="AF3937" s="1"/>
      <c r="AG3937" s="1"/>
      <c r="AH3937" s="1"/>
      <c r="AI3937" s="1"/>
      <c r="AJ3937" s="1"/>
      <c r="AK3937" s="1"/>
      <c r="AL3937" s="1"/>
      <c r="AM3937" s="1"/>
    </row>
    <row r="3938" spans="1:39" s="45" customFormat="1" ht="11.25" hidden="1">
      <c r="A3938" s="1">
        <v>3937</v>
      </c>
      <c r="B3938" s="1" t="s">
        <v>20623</v>
      </c>
      <c r="C3938" s="1" t="s">
        <v>40</v>
      </c>
      <c r="D3938" s="1" t="s">
        <v>33364</v>
      </c>
      <c r="E3938" s="1">
        <v>1</v>
      </c>
      <c r="F3938" s="1" t="s">
        <v>35532</v>
      </c>
      <c r="G3938" s="1" t="s">
        <v>33366</v>
      </c>
      <c r="H3938" s="1" t="s">
        <v>33379</v>
      </c>
      <c r="I3938" s="1" t="s">
        <v>20</v>
      </c>
      <c r="J3938" s="1" t="s">
        <v>20</v>
      </c>
      <c r="K3938" s="1" t="s">
        <v>112</v>
      </c>
      <c r="L3938" s="1" t="s">
        <v>33368</v>
      </c>
      <c r="M3938" s="1" t="s">
        <v>35668</v>
      </c>
      <c r="N3938" s="1" t="s">
        <v>35556</v>
      </c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1"/>
      <c r="AA3938" s="1"/>
      <c r="AB3938" s="1"/>
      <c r="AC3938" s="1"/>
      <c r="AD3938" s="1"/>
      <c r="AE3938" s="1"/>
      <c r="AF3938" s="1"/>
      <c r="AG3938" s="1"/>
      <c r="AH3938" s="1"/>
      <c r="AI3938" s="1"/>
      <c r="AJ3938" s="1"/>
      <c r="AK3938" s="1"/>
      <c r="AL3938" s="1"/>
      <c r="AM3938" s="1"/>
    </row>
    <row r="3939" spans="1:39" s="45" customFormat="1" ht="11.25" hidden="1">
      <c r="A3939" s="1">
        <v>3938</v>
      </c>
      <c r="B3939" s="1" t="s">
        <v>20628</v>
      </c>
      <c r="C3939" s="1" t="s">
        <v>133</v>
      </c>
      <c r="D3939" s="1" t="s">
        <v>33364</v>
      </c>
      <c r="E3939" s="1">
        <v>1</v>
      </c>
      <c r="F3939" s="1" t="s">
        <v>33449</v>
      </c>
      <c r="G3939" s="1"/>
      <c r="H3939" s="1" t="s">
        <v>33379</v>
      </c>
      <c r="I3939" s="1" t="s">
        <v>20</v>
      </c>
      <c r="J3939" s="1" t="s">
        <v>20</v>
      </c>
      <c r="K3939" s="1" t="s">
        <v>112</v>
      </c>
      <c r="L3939" s="1" t="s">
        <v>33368</v>
      </c>
      <c r="M3939" s="1" t="s">
        <v>35669</v>
      </c>
      <c r="N3939" s="1" t="s">
        <v>35536</v>
      </c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1"/>
      <c r="AA3939" s="1"/>
      <c r="AB3939" s="1"/>
      <c r="AC3939" s="1"/>
      <c r="AD3939" s="1"/>
      <c r="AE3939" s="1"/>
      <c r="AF3939" s="1"/>
      <c r="AG3939" s="1"/>
      <c r="AH3939" s="1"/>
      <c r="AI3939" s="1"/>
      <c r="AJ3939" s="1"/>
      <c r="AK3939" s="1"/>
      <c r="AL3939" s="1"/>
      <c r="AM3939" s="1"/>
    </row>
    <row r="3940" spans="1:39" s="45" customFormat="1" ht="11.25" hidden="1">
      <c r="A3940" s="1">
        <v>3939</v>
      </c>
      <c r="B3940" s="1" t="s">
        <v>20634</v>
      </c>
      <c r="C3940" s="1" t="s">
        <v>133</v>
      </c>
      <c r="D3940" s="1" t="s">
        <v>33364</v>
      </c>
      <c r="E3940" s="1">
        <v>1</v>
      </c>
      <c r="F3940" s="1" t="s">
        <v>33393</v>
      </c>
      <c r="G3940" s="1"/>
      <c r="H3940" s="1" t="s">
        <v>33379</v>
      </c>
      <c r="I3940" s="1" t="s">
        <v>20</v>
      </c>
      <c r="J3940" s="1" t="s">
        <v>20</v>
      </c>
      <c r="K3940" s="1" t="s">
        <v>112</v>
      </c>
      <c r="L3940" s="1" t="s">
        <v>33368</v>
      </c>
      <c r="M3940" s="1" t="s">
        <v>35670</v>
      </c>
      <c r="N3940" s="1" t="s">
        <v>33497</v>
      </c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1"/>
      <c r="AA3940" s="1"/>
      <c r="AB3940" s="1"/>
      <c r="AC3940" s="1"/>
      <c r="AD3940" s="1"/>
      <c r="AE3940" s="1"/>
      <c r="AF3940" s="1"/>
      <c r="AG3940" s="1"/>
      <c r="AH3940" s="1"/>
      <c r="AI3940" s="1"/>
      <c r="AJ3940" s="1"/>
      <c r="AK3940" s="1"/>
      <c r="AL3940" s="1"/>
      <c r="AM3940" s="1"/>
    </row>
    <row r="3941" spans="1:39" s="45" customFormat="1" ht="11.25" hidden="1">
      <c r="A3941" s="1">
        <v>3940</v>
      </c>
      <c r="B3941" s="1" t="s">
        <v>20639</v>
      </c>
      <c r="C3941" s="1" t="s">
        <v>40</v>
      </c>
      <c r="D3941" s="1" t="s">
        <v>33364</v>
      </c>
      <c r="E3941" s="1">
        <v>1</v>
      </c>
      <c r="F3941" s="1" t="s">
        <v>33365</v>
      </c>
      <c r="G3941" s="1" t="s">
        <v>33366</v>
      </c>
      <c r="H3941" s="1" t="s">
        <v>33379</v>
      </c>
      <c r="I3941" s="1" t="s">
        <v>20</v>
      </c>
      <c r="J3941" s="1" t="s">
        <v>20</v>
      </c>
      <c r="K3941" s="1" t="s">
        <v>112</v>
      </c>
      <c r="L3941" s="1" t="s">
        <v>33368</v>
      </c>
      <c r="M3941" s="1" t="s">
        <v>35585</v>
      </c>
      <c r="N3941" s="1" t="s">
        <v>35586</v>
      </c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1"/>
      <c r="AA3941" s="1"/>
      <c r="AB3941" s="1"/>
      <c r="AC3941" s="1"/>
      <c r="AD3941" s="1"/>
      <c r="AE3941" s="1"/>
      <c r="AF3941" s="1"/>
      <c r="AG3941" s="1"/>
      <c r="AH3941" s="1"/>
      <c r="AI3941" s="1"/>
      <c r="AJ3941" s="1"/>
      <c r="AK3941" s="1"/>
      <c r="AL3941" s="1"/>
      <c r="AM3941" s="1"/>
    </row>
    <row r="3942" spans="1:39" s="45" customFormat="1" ht="11.25" hidden="1">
      <c r="A3942" s="1">
        <v>3941</v>
      </c>
      <c r="B3942" s="1" t="s">
        <v>20644</v>
      </c>
      <c r="C3942" s="1" t="s">
        <v>133</v>
      </c>
      <c r="D3942" s="1" t="s">
        <v>33364</v>
      </c>
      <c r="E3942" s="1">
        <v>1</v>
      </c>
      <c r="F3942" s="1" t="s">
        <v>35532</v>
      </c>
      <c r="G3942" s="1"/>
      <c r="H3942" s="1" t="s">
        <v>33379</v>
      </c>
      <c r="I3942" s="1" t="s">
        <v>20</v>
      </c>
      <c r="J3942" s="1" t="s">
        <v>20</v>
      </c>
      <c r="K3942" s="1" t="s">
        <v>112</v>
      </c>
      <c r="L3942" s="1" t="s">
        <v>33368</v>
      </c>
      <c r="M3942" s="1" t="s">
        <v>35570</v>
      </c>
      <c r="N3942" s="1" t="s">
        <v>35540</v>
      </c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1"/>
      <c r="AA3942" s="1"/>
      <c r="AB3942" s="1"/>
      <c r="AC3942" s="1"/>
      <c r="AD3942" s="1"/>
      <c r="AE3942" s="1"/>
      <c r="AF3942" s="1"/>
      <c r="AG3942" s="1"/>
      <c r="AH3942" s="1"/>
      <c r="AI3942" s="1"/>
      <c r="AJ3942" s="1"/>
      <c r="AK3942" s="1"/>
      <c r="AL3942" s="1"/>
      <c r="AM3942" s="1"/>
    </row>
    <row r="3943" spans="1:39" s="45" customFormat="1" ht="11.25" hidden="1">
      <c r="A3943" s="1">
        <v>3942</v>
      </c>
      <c r="B3943" s="1" t="s">
        <v>20649</v>
      </c>
      <c r="C3943" s="1" t="s">
        <v>133</v>
      </c>
      <c r="D3943" s="1" t="s">
        <v>33364</v>
      </c>
      <c r="E3943" s="1">
        <v>1</v>
      </c>
      <c r="F3943" s="1" t="s">
        <v>33449</v>
      </c>
      <c r="G3943" s="1"/>
      <c r="H3943" s="1" t="s">
        <v>33379</v>
      </c>
      <c r="I3943" s="1" t="s">
        <v>20</v>
      </c>
      <c r="J3943" s="1" t="s">
        <v>20</v>
      </c>
      <c r="K3943" s="1" t="s">
        <v>112</v>
      </c>
      <c r="L3943" s="1" t="s">
        <v>33368</v>
      </c>
      <c r="M3943" s="1" t="s">
        <v>35595</v>
      </c>
      <c r="N3943" s="1" t="s">
        <v>35536</v>
      </c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1"/>
      <c r="AA3943" s="1"/>
      <c r="AB3943" s="1"/>
      <c r="AC3943" s="1"/>
      <c r="AD3943" s="1"/>
      <c r="AE3943" s="1"/>
      <c r="AF3943" s="1"/>
      <c r="AG3943" s="1"/>
      <c r="AH3943" s="1"/>
      <c r="AI3943" s="1"/>
      <c r="AJ3943" s="1"/>
      <c r="AK3943" s="1"/>
      <c r="AL3943" s="1"/>
      <c r="AM3943" s="1"/>
    </row>
    <row r="3944" spans="1:39" s="45" customFormat="1" ht="11.25" hidden="1">
      <c r="A3944" s="1">
        <v>3943</v>
      </c>
      <c r="B3944" s="1" t="s">
        <v>20654</v>
      </c>
      <c r="C3944" s="1" t="s">
        <v>17</v>
      </c>
      <c r="D3944" s="1" t="s">
        <v>33364</v>
      </c>
      <c r="E3944" s="1">
        <v>1</v>
      </c>
      <c r="F3944" s="1" t="s">
        <v>33449</v>
      </c>
      <c r="G3944" s="1" t="s">
        <v>33366</v>
      </c>
      <c r="H3944" s="1" t="s">
        <v>33379</v>
      </c>
      <c r="I3944" s="1" t="s">
        <v>20</v>
      </c>
      <c r="J3944" s="1" t="s">
        <v>20</v>
      </c>
      <c r="K3944" s="1" t="s">
        <v>112</v>
      </c>
      <c r="L3944" s="1" t="s">
        <v>33368</v>
      </c>
      <c r="M3944" s="1" t="s">
        <v>35671</v>
      </c>
      <c r="N3944" s="1" t="s">
        <v>33451</v>
      </c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1"/>
      <c r="AA3944" s="1"/>
      <c r="AB3944" s="1"/>
      <c r="AC3944" s="1"/>
      <c r="AD3944" s="1"/>
      <c r="AE3944" s="1"/>
      <c r="AF3944" s="1"/>
      <c r="AG3944" s="1"/>
      <c r="AH3944" s="1"/>
      <c r="AI3944" s="1"/>
      <c r="AJ3944" s="1"/>
      <c r="AK3944" s="1"/>
      <c r="AL3944" s="1"/>
      <c r="AM3944" s="1"/>
    </row>
    <row r="3945" spans="1:39" s="45" customFormat="1" ht="11.25" hidden="1">
      <c r="A3945" s="1">
        <v>3944</v>
      </c>
      <c r="B3945" s="1" t="s">
        <v>20659</v>
      </c>
      <c r="C3945" s="1" t="s">
        <v>40</v>
      </c>
      <c r="D3945" s="1" t="s">
        <v>33364</v>
      </c>
      <c r="E3945" s="1">
        <v>1</v>
      </c>
      <c r="F3945" s="1" t="s">
        <v>33449</v>
      </c>
      <c r="G3945" s="1" t="s">
        <v>33366</v>
      </c>
      <c r="H3945" s="1" t="s">
        <v>33379</v>
      </c>
      <c r="I3945" s="1" t="s">
        <v>20</v>
      </c>
      <c r="J3945" s="1" t="s">
        <v>20</v>
      </c>
      <c r="K3945" s="1" t="s">
        <v>112</v>
      </c>
      <c r="L3945" s="1" t="s">
        <v>33368</v>
      </c>
      <c r="M3945" s="1" t="s">
        <v>35672</v>
      </c>
      <c r="N3945" s="1" t="s">
        <v>33451</v>
      </c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1"/>
      <c r="AA3945" s="1"/>
      <c r="AB3945" s="1"/>
      <c r="AC3945" s="1"/>
      <c r="AD3945" s="1"/>
      <c r="AE3945" s="1"/>
      <c r="AF3945" s="1"/>
      <c r="AG3945" s="1"/>
      <c r="AH3945" s="1"/>
      <c r="AI3945" s="1"/>
      <c r="AJ3945" s="1"/>
      <c r="AK3945" s="1"/>
      <c r="AL3945" s="1"/>
      <c r="AM3945" s="1"/>
    </row>
    <row r="3946" spans="1:39" s="45" customFormat="1" ht="11.25" hidden="1">
      <c r="A3946" s="1">
        <v>3945</v>
      </c>
      <c r="B3946" s="1" t="s">
        <v>20664</v>
      </c>
      <c r="C3946" s="1" t="s">
        <v>68</v>
      </c>
      <c r="D3946" s="1" t="s">
        <v>33364</v>
      </c>
      <c r="E3946" s="1">
        <v>1</v>
      </c>
      <c r="F3946" s="1" t="s">
        <v>33449</v>
      </c>
      <c r="G3946" s="1"/>
      <c r="H3946" s="1" t="s">
        <v>33379</v>
      </c>
      <c r="I3946" s="1" t="s">
        <v>20</v>
      </c>
      <c r="J3946" s="1" t="s">
        <v>20</v>
      </c>
      <c r="K3946" s="1" t="s">
        <v>112</v>
      </c>
      <c r="L3946" s="1" t="s">
        <v>33368</v>
      </c>
      <c r="M3946" s="1" t="s">
        <v>35593</v>
      </c>
      <c r="N3946" s="1" t="s">
        <v>35549</v>
      </c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1"/>
      <c r="AA3946" s="1"/>
      <c r="AB3946" s="1"/>
      <c r="AC3946" s="1"/>
      <c r="AD3946" s="1"/>
      <c r="AE3946" s="1"/>
      <c r="AF3946" s="1"/>
      <c r="AG3946" s="1"/>
      <c r="AH3946" s="1"/>
      <c r="AI3946" s="1"/>
      <c r="AJ3946" s="1"/>
      <c r="AK3946" s="1"/>
      <c r="AL3946" s="1"/>
      <c r="AM3946" s="1"/>
    </row>
    <row r="3947" spans="1:39" s="45" customFormat="1" ht="11.25" hidden="1">
      <c r="A3947" s="1">
        <v>3946</v>
      </c>
      <c r="B3947" s="1" t="s">
        <v>20669</v>
      </c>
      <c r="C3947" s="1" t="s">
        <v>133</v>
      </c>
      <c r="D3947" s="1" t="s">
        <v>33364</v>
      </c>
      <c r="E3947" s="1">
        <v>1</v>
      </c>
      <c r="F3947" s="1" t="s">
        <v>35532</v>
      </c>
      <c r="G3947" s="1"/>
      <c r="H3947" s="1" t="s">
        <v>33379</v>
      </c>
      <c r="I3947" s="1" t="s">
        <v>20</v>
      </c>
      <c r="J3947" s="1" t="s">
        <v>20</v>
      </c>
      <c r="K3947" s="1" t="s">
        <v>112</v>
      </c>
      <c r="L3947" s="1" t="s">
        <v>33368</v>
      </c>
      <c r="M3947" s="1" t="s">
        <v>35643</v>
      </c>
      <c r="N3947" s="1" t="s">
        <v>35568</v>
      </c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1"/>
      <c r="AA3947" s="1"/>
      <c r="AB3947" s="1"/>
      <c r="AC3947" s="1"/>
      <c r="AD3947" s="1"/>
      <c r="AE3947" s="1"/>
      <c r="AF3947" s="1"/>
      <c r="AG3947" s="1"/>
      <c r="AH3947" s="1"/>
      <c r="AI3947" s="1"/>
      <c r="AJ3947" s="1"/>
      <c r="AK3947" s="1"/>
      <c r="AL3947" s="1"/>
      <c r="AM3947" s="1"/>
    </row>
    <row r="3948" spans="1:39" s="45" customFormat="1" ht="11.25" hidden="1">
      <c r="A3948" s="1">
        <v>3947</v>
      </c>
      <c r="B3948" s="1" t="s">
        <v>20674</v>
      </c>
      <c r="C3948" s="1" t="s">
        <v>133</v>
      </c>
      <c r="D3948" s="1" t="s">
        <v>33364</v>
      </c>
      <c r="E3948" s="1">
        <v>1</v>
      </c>
      <c r="F3948" s="1" t="s">
        <v>33449</v>
      </c>
      <c r="G3948" s="1"/>
      <c r="H3948" s="1" t="s">
        <v>33379</v>
      </c>
      <c r="I3948" s="1" t="s">
        <v>20</v>
      </c>
      <c r="J3948" s="1" t="s">
        <v>20</v>
      </c>
      <c r="K3948" s="1" t="s">
        <v>112</v>
      </c>
      <c r="L3948" s="1" t="s">
        <v>33368</v>
      </c>
      <c r="M3948" s="1" t="s">
        <v>35633</v>
      </c>
      <c r="N3948" s="1" t="s">
        <v>35554</v>
      </c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1"/>
      <c r="AA3948" s="1"/>
      <c r="AB3948" s="1"/>
      <c r="AC3948" s="1"/>
      <c r="AD3948" s="1"/>
      <c r="AE3948" s="1"/>
      <c r="AF3948" s="1"/>
      <c r="AG3948" s="1"/>
      <c r="AH3948" s="1"/>
      <c r="AI3948" s="1"/>
      <c r="AJ3948" s="1"/>
      <c r="AK3948" s="1"/>
      <c r="AL3948" s="1"/>
      <c r="AM3948" s="1"/>
    </row>
    <row r="3949" spans="1:39" s="45" customFormat="1" ht="11.25" hidden="1">
      <c r="A3949" s="1">
        <v>3948</v>
      </c>
      <c r="B3949" s="1" t="s">
        <v>20679</v>
      </c>
      <c r="C3949" s="1" t="s">
        <v>133</v>
      </c>
      <c r="D3949" s="1" t="s">
        <v>33364</v>
      </c>
      <c r="E3949" s="1">
        <v>1</v>
      </c>
      <c r="F3949" s="1" t="s">
        <v>35532</v>
      </c>
      <c r="G3949" s="1"/>
      <c r="H3949" s="1" t="s">
        <v>33379</v>
      </c>
      <c r="I3949" s="1" t="s">
        <v>20</v>
      </c>
      <c r="J3949" s="1" t="s">
        <v>20</v>
      </c>
      <c r="K3949" s="1" t="s">
        <v>112</v>
      </c>
      <c r="L3949" s="1" t="s">
        <v>33368</v>
      </c>
      <c r="M3949" s="1" t="s">
        <v>35640</v>
      </c>
      <c r="N3949" s="1" t="s">
        <v>35619</v>
      </c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1"/>
      <c r="AA3949" s="1"/>
      <c r="AB3949" s="1"/>
      <c r="AC3949" s="1"/>
      <c r="AD3949" s="1"/>
      <c r="AE3949" s="1"/>
      <c r="AF3949" s="1"/>
      <c r="AG3949" s="1"/>
      <c r="AH3949" s="1"/>
      <c r="AI3949" s="1"/>
      <c r="AJ3949" s="1"/>
      <c r="AK3949" s="1"/>
      <c r="AL3949" s="1"/>
      <c r="AM3949" s="1"/>
    </row>
    <row r="3950" spans="1:39" s="45" customFormat="1" ht="11.25" hidden="1">
      <c r="A3950" s="1">
        <v>3949</v>
      </c>
      <c r="B3950" s="1" t="s">
        <v>20684</v>
      </c>
      <c r="C3950" s="1" t="s">
        <v>40</v>
      </c>
      <c r="D3950" s="1" t="s">
        <v>33364</v>
      </c>
      <c r="E3950" s="1">
        <v>1</v>
      </c>
      <c r="F3950" s="1" t="s">
        <v>35532</v>
      </c>
      <c r="G3950" s="1" t="s">
        <v>33366</v>
      </c>
      <c r="H3950" s="1" t="s">
        <v>33379</v>
      </c>
      <c r="I3950" s="1" t="s">
        <v>20</v>
      </c>
      <c r="J3950" s="1" t="s">
        <v>20</v>
      </c>
      <c r="K3950" s="1" t="s">
        <v>112</v>
      </c>
      <c r="L3950" s="1" t="s">
        <v>33368</v>
      </c>
      <c r="M3950" s="1" t="s">
        <v>35673</v>
      </c>
      <c r="N3950" s="1" t="s">
        <v>35567</v>
      </c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1"/>
      <c r="AA3950" s="1"/>
      <c r="AB3950" s="1"/>
      <c r="AC3950" s="1"/>
      <c r="AD3950" s="1"/>
      <c r="AE3950" s="1"/>
      <c r="AF3950" s="1"/>
      <c r="AG3950" s="1"/>
      <c r="AH3950" s="1"/>
      <c r="AI3950" s="1"/>
      <c r="AJ3950" s="1"/>
      <c r="AK3950" s="1"/>
      <c r="AL3950" s="1"/>
      <c r="AM3950" s="1"/>
    </row>
    <row r="3951" spans="1:39" s="45" customFormat="1" ht="11.25" hidden="1">
      <c r="A3951" s="1">
        <v>3950</v>
      </c>
      <c r="B3951" s="1" t="s">
        <v>20689</v>
      </c>
      <c r="C3951" s="1" t="s">
        <v>40</v>
      </c>
      <c r="D3951" s="1" t="s">
        <v>33364</v>
      </c>
      <c r="E3951" s="1">
        <v>1</v>
      </c>
      <c r="F3951" s="1" t="s">
        <v>35532</v>
      </c>
      <c r="G3951" s="1" t="s">
        <v>33366</v>
      </c>
      <c r="H3951" s="1" t="s">
        <v>33379</v>
      </c>
      <c r="I3951" s="1" t="s">
        <v>20</v>
      </c>
      <c r="J3951" s="1" t="s">
        <v>20</v>
      </c>
      <c r="K3951" s="1" t="s">
        <v>112</v>
      </c>
      <c r="L3951" s="1" t="s">
        <v>33368</v>
      </c>
      <c r="M3951" s="1" t="s">
        <v>35645</v>
      </c>
      <c r="N3951" s="1" t="s">
        <v>35567</v>
      </c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1"/>
      <c r="AA3951" s="1"/>
      <c r="AB3951" s="1"/>
      <c r="AC3951" s="1"/>
      <c r="AD3951" s="1"/>
      <c r="AE3951" s="1"/>
      <c r="AF3951" s="1"/>
      <c r="AG3951" s="1"/>
      <c r="AH3951" s="1"/>
      <c r="AI3951" s="1"/>
      <c r="AJ3951" s="1"/>
      <c r="AK3951" s="1"/>
      <c r="AL3951" s="1"/>
      <c r="AM3951" s="1"/>
    </row>
    <row r="3952" spans="1:39" s="45" customFormat="1" ht="11.25" hidden="1">
      <c r="A3952" s="1">
        <v>3951</v>
      </c>
      <c r="B3952" s="1" t="s">
        <v>447</v>
      </c>
      <c r="C3952" s="1" t="s">
        <v>17</v>
      </c>
      <c r="D3952" s="1" t="s">
        <v>33364</v>
      </c>
      <c r="E3952" s="1">
        <v>1</v>
      </c>
      <c r="F3952" s="1" t="s">
        <v>35532</v>
      </c>
      <c r="G3952" s="1" t="s">
        <v>33366</v>
      </c>
      <c r="H3952" s="1" t="s">
        <v>33379</v>
      </c>
      <c r="I3952" s="1" t="s">
        <v>20</v>
      </c>
      <c r="J3952" s="1" t="s">
        <v>20</v>
      </c>
      <c r="K3952" s="1" t="s">
        <v>112</v>
      </c>
      <c r="L3952" s="1" t="s">
        <v>33368</v>
      </c>
      <c r="M3952" s="1" t="s">
        <v>35659</v>
      </c>
      <c r="N3952" s="1" t="s">
        <v>35534</v>
      </c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1"/>
      <c r="AA3952" s="1"/>
      <c r="AB3952" s="1"/>
      <c r="AC3952" s="1"/>
      <c r="AD3952" s="1"/>
      <c r="AE3952" s="1"/>
      <c r="AF3952" s="1"/>
      <c r="AG3952" s="1"/>
      <c r="AH3952" s="1"/>
      <c r="AI3952" s="1"/>
      <c r="AJ3952" s="1"/>
      <c r="AK3952" s="1"/>
      <c r="AL3952" s="1"/>
      <c r="AM3952" s="1"/>
    </row>
    <row r="3953" spans="1:39" s="45" customFormat="1" ht="11.25" hidden="1">
      <c r="A3953" s="1">
        <v>3952</v>
      </c>
      <c r="B3953" s="1" t="s">
        <v>20694</v>
      </c>
      <c r="C3953" s="1" t="s">
        <v>133</v>
      </c>
      <c r="D3953" s="1" t="s">
        <v>33364</v>
      </c>
      <c r="E3953" s="1">
        <v>1</v>
      </c>
      <c r="F3953" s="1" t="s">
        <v>35532</v>
      </c>
      <c r="G3953" s="1"/>
      <c r="H3953" s="1" t="s">
        <v>33379</v>
      </c>
      <c r="I3953" s="1" t="s">
        <v>20</v>
      </c>
      <c r="J3953" s="1" t="s">
        <v>20</v>
      </c>
      <c r="K3953" s="1" t="s">
        <v>112</v>
      </c>
      <c r="L3953" s="1" t="s">
        <v>33368</v>
      </c>
      <c r="M3953" s="1" t="s">
        <v>35662</v>
      </c>
      <c r="N3953" s="1" t="s">
        <v>35568</v>
      </c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1"/>
      <c r="AA3953" s="1"/>
      <c r="AB3953" s="1"/>
      <c r="AC3953" s="1"/>
      <c r="AD3953" s="1"/>
      <c r="AE3953" s="1"/>
      <c r="AF3953" s="1"/>
      <c r="AG3953" s="1"/>
      <c r="AH3953" s="1"/>
      <c r="AI3953" s="1"/>
      <c r="AJ3953" s="1"/>
      <c r="AK3953" s="1"/>
      <c r="AL3953" s="1"/>
      <c r="AM3953" s="1"/>
    </row>
    <row r="3954" spans="1:39" s="45" customFormat="1" ht="11.25" hidden="1">
      <c r="A3954" s="1">
        <v>3953</v>
      </c>
      <c r="B3954" s="1" t="s">
        <v>20699</v>
      </c>
      <c r="C3954" s="1" t="s">
        <v>40</v>
      </c>
      <c r="D3954" s="1" t="s">
        <v>33364</v>
      </c>
      <c r="E3954" s="1">
        <v>1</v>
      </c>
      <c r="F3954" s="1" t="s">
        <v>33449</v>
      </c>
      <c r="G3954" s="1" t="s">
        <v>33366</v>
      </c>
      <c r="H3954" s="1" t="s">
        <v>33379</v>
      </c>
      <c r="I3954" s="1" t="s">
        <v>20</v>
      </c>
      <c r="J3954" s="1" t="s">
        <v>20</v>
      </c>
      <c r="K3954" s="1" t="s">
        <v>112</v>
      </c>
      <c r="L3954" s="1" t="s">
        <v>33368</v>
      </c>
      <c r="M3954" s="1" t="s">
        <v>35668</v>
      </c>
      <c r="N3954" s="1" t="s">
        <v>35556</v>
      </c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1"/>
      <c r="AA3954" s="1"/>
      <c r="AB3954" s="1"/>
      <c r="AC3954" s="1"/>
      <c r="AD3954" s="1"/>
      <c r="AE3954" s="1"/>
      <c r="AF3954" s="1"/>
      <c r="AG3954" s="1"/>
      <c r="AH3954" s="1"/>
      <c r="AI3954" s="1"/>
      <c r="AJ3954" s="1"/>
      <c r="AK3954" s="1"/>
      <c r="AL3954" s="1"/>
      <c r="AM3954" s="1"/>
    </row>
    <row r="3955" spans="1:39" s="45" customFormat="1" ht="11.25" hidden="1">
      <c r="A3955" s="1">
        <v>3954</v>
      </c>
      <c r="B3955" s="1" t="s">
        <v>20704</v>
      </c>
      <c r="C3955" s="1" t="s">
        <v>40</v>
      </c>
      <c r="D3955" s="1" t="s">
        <v>33364</v>
      </c>
      <c r="E3955" s="1">
        <v>1</v>
      </c>
      <c r="F3955" s="1" t="s">
        <v>33449</v>
      </c>
      <c r="G3955" s="1" t="s">
        <v>33366</v>
      </c>
      <c r="H3955" s="1" t="s">
        <v>33379</v>
      </c>
      <c r="I3955" s="1" t="s">
        <v>20</v>
      </c>
      <c r="J3955" s="1" t="s">
        <v>20</v>
      </c>
      <c r="K3955" s="1" t="s">
        <v>112</v>
      </c>
      <c r="L3955" s="1" t="s">
        <v>33368</v>
      </c>
      <c r="M3955" s="1" t="s">
        <v>35671</v>
      </c>
      <c r="N3955" s="1" t="s">
        <v>33451</v>
      </c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1"/>
      <c r="AA3955" s="1"/>
      <c r="AB3955" s="1"/>
      <c r="AC3955" s="1"/>
      <c r="AD3955" s="1"/>
      <c r="AE3955" s="1"/>
      <c r="AF3955" s="1"/>
      <c r="AG3955" s="1"/>
      <c r="AH3955" s="1"/>
      <c r="AI3955" s="1"/>
      <c r="AJ3955" s="1"/>
      <c r="AK3955" s="1"/>
      <c r="AL3955" s="1"/>
      <c r="AM3955" s="1"/>
    </row>
    <row r="3956" spans="1:39" s="45" customFormat="1" ht="11.25" hidden="1">
      <c r="A3956" s="1">
        <v>3955</v>
      </c>
      <c r="B3956" s="1" t="s">
        <v>20709</v>
      </c>
      <c r="C3956" s="1" t="s">
        <v>133</v>
      </c>
      <c r="D3956" s="1" t="s">
        <v>33364</v>
      </c>
      <c r="E3956" s="1">
        <v>1</v>
      </c>
      <c r="F3956" s="1" t="s">
        <v>33365</v>
      </c>
      <c r="G3956" s="1"/>
      <c r="H3956" s="1" t="s">
        <v>33379</v>
      </c>
      <c r="I3956" s="1" t="s">
        <v>20</v>
      </c>
      <c r="J3956" s="1" t="s">
        <v>20</v>
      </c>
      <c r="K3956" s="1" t="s">
        <v>112</v>
      </c>
      <c r="L3956" s="1" t="s">
        <v>33368</v>
      </c>
      <c r="M3956" s="1" t="s">
        <v>35674</v>
      </c>
      <c r="N3956" s="1" t="s">
        <v>35586</v>
      </c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1"/>
      <c r="AA3956" s="1"/>
      <c r="AB3956" s="1"/>
      <c r="AC3956" s="1"/>
      <c r="AD3956" s="1"/>
      <c r="AE3956" s="1"/>
      <c r="AF3956" s="1"/>
      <c r="AG3956" s="1"/>
      <c r="AH3956" s="1"/>
      <c r="AI3956" s="1"/>
      <c r="AJ3956" s="1"/>
      <c r="AK3956" s="1"/>
      <c r="AL3956" s="1"/>
      <c r="AM3956" s="1"/>
    </row>
    <row r="3957" spans="1:39" s="45" customFormat="1" ht="11.25" hidden="1">
      <c r="A3957" s="1">
        <v>3956</v>
      </c>
      <c r="B3957" s="1" t="s">
        <v>20714</v>
      </c>
      <c r="C3957" s="1" t="s">
        <v>40</v>
      </c>
      <c r="D3957" s="1" t="s">
        <v>33364</v>
      </c>
      <c r="E3957" s="1">
        <v>1</v>
      </c>
      <c r="F3957" s="1" t="s">
        <v>35532</v>
      </c>
      <c r="G3957" s="1" t="s">
        <v>33366</v>
      </c>
      <c r="H3957" s="1" t="s">
        <v>33379</v>
      </c>
      <c r="I3957" s="1" t="s">
        <v>20</v>
      </c>
      <c r="J3957" s="1" t="s">
        <v>20</v>
      </c>
      <c r="K3957" s="1" t="s">
        <v>112</v>
      </c>
      <c r="L3957" s="1" t="s">
        <v>33368</v>
      </c>
      <c r="M3957" s="1" t="s">
        <v>35583</v>
      </c>
      <c r="N3957" s="1" t="s">
        <v>33494</v>
      </c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1"/>
      <c r="AA3957" s="1"/>
      <c r="AB3957" s="1"/>
      <c r="AC3957" s="1"/>
      <c r="AD3957" s="1"/>
      <c r="AE3957" s="1"/>
      <c r="AF3957" s="1"/>
      <c r="AG3957" s="1"/>
      <c r="AH3957" s="1"/>
      <c r="AI3957" s="1"/>
      <c r="AJ3957" s="1"/>
      <c r="AK3957" s="1"/>
      <c r="AL3957" s="1"/>
      <c r="AM3957" s="1"/>
    </row>
    <row r="3958" spans="1:39" s="45" customFormat="1" ht="11.25" hidden="1">
      <c r="A3958" s="1">
        <v>3957</v>
      </c>
      <c r="B3958" s="1" t="s">
        <v>20719</v>
      </c>
      <c r="C3958" s="1" t="s">
        <v>40</v>
      </c>
      <c r="D3958" s="1" t="s">
        <v>33364</v>
      </c>
      <c r="E3958" s="1">
        <v>1</v>
      </c>
      <c r="F3958" s="1" t="s">
        <v>35532</v>
      </c>
      <c r="G3958" s="1" t="s">
        <v>33366</v>
      </c>
      <c r="H3958" s="1" t="s">
        <v>33379</v>
      </c>
      <c r="I3958" s="1" t="s">
        <v>20</v>
      </c>
      <c r="J3958" s="1" t="s">
        <v>20</v>
      </c>
      <c r="K3958" s="1" t="s">
        <v>112</v>
      </c>
      <c r="L3958" s="1" t="s">
        <v>33368</v>
      </c>
      <c r="M3958" s="1" t="s">
        <v>35673</v>
      </c>
      <c r="N3958" s="1" t="s">
        <v>35567</v>
      </c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1"/>
      <c r="AA3958" s="1"/>
      <c r="AB3958" s="1"/>
      <c r="AC3958" s="1"/>
      <c r="AD3958" s="1"/>
      <c r="AE3958" s="1"/>
      <c r="AF3958" s="1"/>
      <c r="AG3958" s="1"/>
      <c r="AH3958" s="1"/>
      <c r="AI3958" s="1"/>
      <c r="AJ3958" s="1"/>
      <c r="AK3958" s="1"/>
      <c r="AL3958" s="1"/>
      <c r="AM3958" s="1"/>
    </row>
    <row r="3959" spans="1:39" s="45" customFormat="1" ht="11.25" hidden="1">
      <c r="A3959" s="1">
        <v>3958</v>
      </c>
      <c r="B3959" s="1" t="s">
        <v>20724</v>
      </c>
      <c r="C3959" s="1" t="s">
        <v>133</v>
      </c>
      <c r="D3959" s="1" t="s">
        <v>33364</v>
      </c>
      <c r="E3959" s="1">
        <v>1</v>
      </c>
      <c r="F3959" s="1" t="s">
        <v>35532</v>
      </c>
      <c r="G3959" s="1"/>
      <c r="H3959" s="1" t="s">
        <v>33379</v>
      </c>
      <c r="I3959" s="1" t="s">
        <v>20</v>
      </c>
      <c r="J3959" s="1" t="s">
        <v>20</v>
      </c>
      <c r="K3959" s="1" t="s">
        <v>112</v>
      </c>
      <c r="L3959" s="1" t="s">
        <v>33368</v>
      </c>
      <c r="M3959" s="1" t="s">
        <v>35600</v>
      </c>
      <c r="N3959" s="1" t="s">
        <v>35601</v>
      </c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  <c r="Z3959" s="1"/>
      <c r="AA3959" s="1"/>
      <c r="AB3959" s="1"/>
      <c r="AC3959" s="1"/>
      <c r="AD3959" s="1"/>
      <c r="AE3959" s="1"/>
      <c r="AF3959" s="1"/>
      <c r="AG3959" s="1"/>
      <c r="AH3959" s="1"/>
      <c r="AI3959" s="1"/>
      <c r="AJ3959" s="1"/>
      <c r="AK3959" s="1"/>
      <c r="AL3959" s="1"/>
      <c r="AM3959" s="1"/>
    </row>
    <row r="3960" spans="1:39" s="45" customFormat="1" ht="11.25" hidden="1">
      <c r="A3960" s="1">
        <v>3959</v>
      </c>
      <c r="B3960" s="1" t="s">
        <v>20729</v>
      </c>
      <c r="C3960" s="1" t="s">
        <v>40</v>
      </c>
      <c r="D3960" s="1" t="s">
        <v>33364</v>
      </c>
      <c r="E3960" s="1">
        <v>1</v>
      </c>
      <c r="F3960" s="1" t="s">
        <v>35532</v>
      </c>
      <c r="G3960" s="1" t="s">
        <v>33366</v>
      </c>
      <c r="H3960" s="1" t="s">
        <v>33379</v>
      </c>
      <c r="I3960" s="1" t="s">
        <v>20</v>
      </c>
      <c r="J3960" s="1" t="s">
        <v>20</v>
      </c>
      <c r="K3960" s="1" t="s">
        <v>112</v>
      </c>
      <c r="L3960" s="1" t="s">
        <v>33368</v>
      </c>
      <c r="M3960" s="1" t="s">
        <v>34788</v>
      </c>
      <c r="N3960" s="1" t="s">
        <v>35568</v>
      </c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  <c r="Z3960" s="1"/>
      <c r="AA3960" s="1"/>
      <c r="AB3960" s="1"/>
      <c r="AC3960" s="1"/>
      <c r="AD3960" s="1"/>
      <c r="AE3960" s="1"/>
      <c r="AF3960" s="1"/>
      <c r="AG3960" s="1"/>
      <c r="AH3960" s="1"/>
      <c r="AI3960" s="1"/>
      <c r="AJ3960" s="1"/>
      <c r="AK3960" s="1"/>
      <c r="AL3960" s="1"/>
      <c r="AM3960" s="1"/>
    </row>
    <row r="3961" spans="1:39" s="45" customFormat="1" ht="11.25" hidden="1">
      <c r="A3961" s="1">
        <v>3960</v>
      </c>
      <c r="B3961" s="1" t="s">
        <v>20734</v>
      </c>
      <c r="C3961" s="1" t="s">
        <v>40</v>
      </c>
      <c r="D3961" s="1" t="s">
        <v>33364</v>
      </c>
      <c r="E3961" s="1">
        <v>1</v>
      </c>
      <c r="F3961" s="1" t="s">
        <v>35532</v>
      </c>
      <c r="G3961" s="1" t="s">
        <v>33366</v>
      </c>
      <c r="H3961" s="1" t="s">
        <v>33379</v>
      </c>
      <c r="I3961" s="1" t="s">
        <v>20</v>
      </c>
      <c r="J3961" s="1" t="s">
        <v>20</v>
      </c>
      <c r="K3961" s="1" t="s">
        <v>112</v>
      </c>
      <c r="L3961" s="1" t="s">
        <v>33368</v>
      </c>
      <c r="M3961" s="1" t="s">
        <v>35667</v>
      </c>
      <c r="N3961" s="1" t="s">
        <v>33391</v>
      </c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1"/>
      <c r="AA3961" s="1"/>
      <c r="AB3961" s="1"/>
      <c r="AC3961" s="1"/>
      <c r="AD3961" s="1"/>
      <c r="AE3961" s="1"/>
      <c r="AF3961" s="1"/>
      <c r="AG3961" s="1"/>
      <c r="AH3961" s="1"/>
      <c r="AI3961" s="1"/>
      <c r="AJ3961" s="1"/>
      <c r="AK3961" s="1"/>
      <c r="AL3961" s="1"/>
      <c r="AM3961" s="1"/>
    </row>
    <row r="3962" spans="1:39" s="45" customFormat="1" ht="11.25" hidden="1">
      <c r="A3962" s="1">
        <v>3961</v>
      </c>
      <c r="B3962" s="1" t="s">
        <v>20739</v>
      </c>
      <c r="C3962" s="1" t="s">
        <v>40</v>
      </c>
      <c r="D3962" s="1" t="s">
        <v>33364</v>
      </c>
      <c r="E3962" s="1">
        <v>1</v>
      </c>
      <c r="F3962" s="1" t="s">
        <v>35532</v>
      </c>
      <c r="G3962" s="1" t="s">
        <v>33366</v>
      </c>
      <c r="H3962" s="1" t="s">
        <v>33379</v>
      </c>
      <c r="I3962" s="1" t="s">
        <v>20</v>
      </c>
      <c r="J3962" s="1" t="s">
        <v>20</v>
      </c>
      <c r="K3962" s="1" t="s">
        <v>112</v>
      </c>
      <c r="L3962" s="1" t="s">
        <v>33368</v>
      </c>
      <c r="M3962" s="1" t="s">
        <v>35571</v>
      </c>
      <c r="N3962" s="1" t="s">
        <v>33451</v>
      </c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1"/>
      <c r="AA3962" s="1"/>
      <c r="AB3962" s="1"/>
      <c r="AC3962" s="1"/>
      <c r="AD3962" s="1"/>
      <c r="AE3962" s="1"/>
      <c r="AF3962" s="1"/>
      <c r="AG3962" s="1"/>
      <c r="AH3962" s="1"/>
      <c r="AI3962" s="1"/>
      <c r="AJ3962" s="1"/>
      <c r="AK3962" s="1"/>
      <c r="AL3962" s="1"/>
      <c r="AM3962" s="1"/>
    </row>
    <row r="3963" spans="1:39" s="45" customFormat="1" ht="11.25" hidden="1">
      <c r="A3963" s="1">
        <v>3962</v>
      </c>
      <c r="B3963" s="1" t="s">
        <v>20744</v>
      </c>
      <c r="C3963" s="1" t="s">
        <v>133</v>
      </c>
      <c r="D3963" s="1" t="s">
        <v>33364</v>
      </c>
      <c r="E3963" s="1">
        <v>1</v>
      </c>
      <c r="F3963" s="1" t="s">
        <v>33393</v>
      </c>
      <c r="G3963" s="1"/>
      <c r="H3963" s="1" t="s">
        <v>33379</v>
      </c>
      <c r="I3963" s="1" t="s">
        <v>20</v>
      </c>
      <c r="J3963" s="1" t="s">
        <v>20</v>
      </c>
      <c r="K3963" s="1" t="s">
        <v>112</v>
      </c>
      <c r="L3963" s="1" t="s">
        <v>33368</v>
      </c>
      <c r="M3963" s="1" t="s">
        <v>35666</v>
      </c>
      <c r="N3963" s="1" t="s">
        <v>35597</v>
      </c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1"/>
      <c r="AA3963" s="1"/>
      <c r="AB3963" s="1"/>
      <c r="AC3963" s="1"/>
      <c r="AD3963" s="1"/>
      <c r="AE3963" s="1"/>
      <c r="AF3963" s="1"/>
      <c r="AG3963" s="1"/>
      <c r="AH3963" s="1"/>
      <c r="AI3963" s="1"/>
      <c r="AJ3963" s="1"/>
      <c r="AK3963" s="1"/>
      <c r="AL3963" s="1"/>
      <c r="AM3963" s="1"/>
    </row>
    <row r="3964" spans="1:39" s="45" customFormat="1" ht="11.25" hidden="1">
      <c r="A3964" s="1">
        <v>3963</v>
      </c>
      <c r="B3964" s="1" t="s">
        <v>20749</v>
      </c>
      <c r="C3964" s="1" t="s">
        <v>68</v>
      </c>
      <c r="D3964" s="1" t="s">
        <v>33364</v>
      </c>
      <c r="E3964" s="1">
        <v>1</v>
      </c>
      <c r="F3964" s="1" t="s">
        <v>35532</v>
      </c>
      <c r="G3964" s="1"/>
      <c r="H3964" s="1" t="s">
        <v>33379</v>
      </c>
      <c r="I3964" s="1" t="s">
        <v>20</v>
      </c>
      <c r="J3964" s="1" t="s">
        <v>20</v>
      </c>
      <c r="K3964" s="1" t="s">
        <v>112</v>
      </c>
      <c r="L3964" s="1" t="s">
        <v>33368</v>
      </c>
      <c r="M3964" s="1" t="s">
        <v>35570</v>
      </c>
      <c r="N3964" s="1" t="s">
        <v>35540</v>
      </c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1"/>
      <c r="AA3964" s="1"/>
      <c r="AB3964" s="1"/>
      <c r="AC3964" s="1"/>
      <c r="AD3964" s="1"/>
      <c r="AE3964" s="1"/>
      <c r="AF3964" s="1"/>
      <c r="AG3964" s="1"/>
      <c r="AH3964" s="1"/>
      <c r="AI3964" s="1"/>
      <c r="AJ3964" s="1"/>
      <c r="AK3964" s="1"/>
      <c r="AL3964" s="1"/>
      <c r="AM3964" s="1"/>
    </row>
    <row r="3965" spans="1:39" s="45" customFormat="1" ht="11.25" hidden="1">
      <c r="A3965" s="1">
        <v>3964</v>
      </c>
      <c r="B3965" s="1" t="s">
        <v>20754</v>
      </c>
      <c r="C3965" s="1" t="s">
        <v>40</v>
      </c>
      <c r="D3965" s="1" t="s">
        <v>33364</v>
      </c>
      <c r="E3965" s="1">
        <v>1</v>
      </c>
      <c r="F3965" s="1" t="s">
        <v>33449</v>
      </c>
      <c r="G3965" s="1" t="s">
        <v>33366</v>
      </c>
      <c r="H3965" s="1" t="s">
        <v>33379</v>
      </c>
      <c r="I3965" s="1" t="s">
        <v>20</v>
      </c>
      <c r="J3965" s="1" t="s">
        <v>20</v>
      </c>
      <c r="K3965" s="1" t="s">
        <v>112</v>
      </c>
      <c r="L3965" s="1" t="s">
        <v>33368</v>
      </c>
      <c r="M3965" s="1" t="s">
        <v>35595</v>
      </c>
      <c r="N3965" s="1" t="s">
        <v>35536</v>
      </c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1"/>
      <c r="AA3965" s="1"/>
      <c r="AB3965" s="1"/>
      <c r="AC3965" s="1"/>
      <c r="AD3965" s="1"/>
      <c r="AE3965" s="1"/>
      <c r="AF3965" s="1"/>
      <c r="AG3965" s="1"/>
      <c r="AH3965" s="1"/>
      <c r="AI3965" s="1"/>
      <c r="AJ3965" s="1"/>
      <c r="AK3965" s="1"/>
      <c r="AL3965" s="1"/>
      <c r="AM3965" s="1"/>
    </row>
    <row r="3966" spans="1:39" s="45" customFormat="1" ht="11.25" hidden="1">
      <c r="A3966" s="1">
        <v>3965</v>
      </c>
      <c r="B3966" s="1" t="s">
        <v>20759</v>
      </c>
      <c r="C3966" s="1" t="s">
        <v>40</v>
      </c>
      <c r="D3966" s="1" t="s">
        <v>33364</v>
      </c>
      <c r="E3966" s="1">
        <v>1</v>
      </c>
      <c r="F3966" s="1" t="s">
        <v>33449</v>
      </c>
      <c r="G3966" s="1" t="s">
        <v>33366</v>
      </c>
      <c r="H3966" s="1" t="s">
        <v>33379</v>
      </c>
      <c r="I3966" s="1" t="s">
        <v>20</v>
      </c>
      <c r="J3966" s="1" t="s">
        <v>20</v>
      </c>
      <c r="K3966" s="1" t="s">
        <v>112</v>
      </c>
      <c r="L3966" s="1" t="s">
        <v>33368</v>
      </c>
      <c r="M3966" s="1" t="s">
        <v>35675</v>
      </c>
      <c r="N3966" s="1" t="s">
        <v>35536</v>
      </c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1"/>
      <c r="AA3966" s="1"/>
      <c r="AB3966" s="1"/>
      <c r="AC3966" s="1"/>
      <c r="AD3966" s="1"/>
      <c r="AE3966" s="1"/>
      <c r="AF3966" s="1"/>
      <c r="AG3966" s="1"/>
      <c r="AH3966" s="1"/>
      <c r="AI3966" s="1"/>
      <c r="AJ3966" s="1"/>
      <c r="AK3966" s="1"/>
      <c r="AL3966" s="1"/>
      <c r="AM3966" s="1"/>
    </row>
    <row r="3967" spans="1:39" s="45" customFormat="1" ht="11.25" hidden="1">
      <c r="A3967" s="1">
        <v>3966</v>
      </c>
      <c r="B3967" s="1" t="s">
        <v>20764</v>
      </c>
      <c r="C3967" s="1" t="s">
        <v>133</v>
      </c>
      <c r="D3967" s="1" t="s">
        <v>33364</v>
      </c>
      <c r="E3967" s="1">
        <v>1</v>
      </c>
      <c r="F3967" s="1" t="s">
        <v>33449</v>
      </c>
      <c r="G3967" s="1"/>
      <c r="H3967" s="1" t="s">
        <v>33379</v>
      </c>
      <c r="I3967" s="1" t="s">
        <v>20</v>
      </c>
      <c r="J3967" s="1" t="s">
        <v>20</v>
      </c>
      <c r="K3967" s="1" t="s">
        <v>112</v>
      </c>
      <c r="L3967" s="1" t="s">
        <v>33368</v>
      </c>
      <c r="M3967" s="1" t="s">
        <v>35578</v>
      </c>
      <c r="N3967" s="1" t="s">
        <v>35552</v>
      </c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1"/>
      <c r="AA3967" s="1"/>
      <c r="AB3967" s="1"/>
      <c r="AC3967" s="1"/>
      <c r="AD3967" s="1"/>
      <c r="AE3967" s="1"/>
      <c r="AF3967" s="1"/>
      <c r="AG3967" s="1"/>
      <c r="AH3967" s="1"/>
      <c r="AI3967" s="1"/>
      <c r="AJ3967" s="1"/>
      <c r="AK3967" s="1"/>
      <c r="AL3967" s="1"/>
      <c r="AM3967" s="1"/>
    </row>
    <row r="3968" spans="1:39" s="45" customFormat="1" ht="11.25" hidden="1">
      <c r="A3968" s="1">
        <v>3967</v>
      </c>
      <c r="B3968" s="1" t="s">
        <v>20769</v>
      </c>
      <c r="C3968" s="1" t="s">
        <v>17</v>
      </c>
      <c r="D3968" s="1" t="s">
        <v>33364</v>
      </c>
      <c r="E3968" s="1">
        <v>1</v>
      </c>
      <c r="F3968" s="1" t="s">
        <v>33449</v>
      </c>
      <c r="G3968" s="1" t="s">
        <v>33366</v>
      </c>
      <c r="H3968" s="1" t="s">
        <v>33379</v>
      </c>
      <c r="I3968" s="1" t="s">
        <v>20</v>
      </c>
      <c r="J3968" s="1" t="s">
        <v>20</v>
      </c>
      <c r="K3968" s="1" t="s">
        <v>112</v>
      </c>
      <c r="L3968" s="1" t="s">
        <v>33368</v>
      </c>
      <c r="M3968" s="1" t="s">
        <v>35676</v>
      </c>
      <c r="N3968" s="1" t="s">
        <v>33451</v>
      </c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1"/>
      <c r="AA3968" s="1"/>
      <c r="AB3968" s="1"/>
      <c r="AC3968" s="1"/>
      <c r="AD3968" s="1"/>
      <c r="AE3968" s="1"/>
      <c r="AF3968" s="1"/>
      <c r="AG3968" s="1"/>
      <c r="AH3968" s="1"/>
      <c r="AI3968" s="1"/>
      <c r="AJ3968" s="1"/>
      <c r="AK3968" s="1"/>
      <c r="AL3968" s="1"/>
      <c r="AM3968" s="1"/>
    </row>
    <row r="3969" spans="1:39" s="45" customFormat="1" ht="11.25" hidden="1">
      <c r="A3969" s="1">
        <v>3968</v>
      </c>
      <c r="B3969" s="1" t="s">
        <v>20774</v>
      </c>
      <c r="C3969" s="1" t="s">
        <v>40</v>
      </c>
      <c r="D3969" s="1" t="s">
        <v>33364</v>
      </c>
      <c r="E3969" s="1">
        <v>1</v>
      </c>
      <c r="F3969" s="1" t="s">
        <v>33449</v>
      </c>
      <c r="G3969" s="1" t="s">
        <v>33366</v>
      </c>
      <c r="H3969" s="1" t="s">
        <v>33379</v>
      </c>
      <c r="I3969" s="1" t="s">
        <v>20</v>
      </c>
      <c r="J3969" s="1" t="s">
        <v>20</v>
      </c>
      <c r="K3969" s="1" t="s">
        <v>112</v>
      </c>
      <c r="L3969" s="1" t="s">
        <v>33368</v>
      </c>
      <c r="M3969" s="1" t="s">
        <v>35655</v>
      </c>
      <c r="N3969" s="1" t="s">
        <v>35615</v>
      </c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1"/>
      <c r="AA3969" s="1"/>
      <c r="AB3969" s="1"/>
      <c r="AC3969" s="1"/>
      <c r="AD3969" s="1"/>
      <c r="AE3969" s="1"/>
      <c r="AF3969" s="1"/>
      <c r="AG3969" s="1"/>
      <c r="AH3969" s="1"/>
      <c r="AI3969" s="1"/>
      <c r="AJ3969" s="1"/>
      <c r="AK3969" s="1"/>
      <c r="AL3969" s="1"/>
      <c r="AM3969" s="1"/>
    </row>
    <row r="3970" spans="1:39" s="45" customFormat="1" ht="11.25" hidden="1">
      <c r="A3970" s="1">
        <v>3969</v>
      </c>
      <c r="B3970" s="1" t="s">
        <v>20779</v>
      </c>
      <c r="C3970" s="1" t="s">
        <v>40</v>
      </c>
      <c r="D3970" s="1" t="s">
        <v>33364</v>
      </c>
      <c r="E3970" s="1">
        <v>1</v>
      </c>
      <c r="F3970" s="1" t="s">
        <v>33393</v>
      </c>
      <c r="G3970" s="1" t="s">
        <v>33366</v>
      </c>
      <c r="H3970" s="1" t="s">
        <v>33379</v>
      </c>
      <c r="I3970" s="1" t="s">
        <v>20</v>
      </c>
      <c r="J3970" s="1" t="s">
        <v>20</v>
      </c>
      <c r="K3970" s="1" t="s">
        <v>112</v>
      </c>
      <c r="L3970" s="1" t="s">
        <v>33368</v>
      </c>
      <c r="M3970" s="1" t="s">
        <v>35663</v>
      </c>
      <c r="N3970" s="1" t="s">
        <v>35573</v>
      </c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1"/>
      <c r="AA3970" s="1"/>
      <c r="AB3970" s="1"/>
      <c r="AC3970" s="1"/>
      <c r="AD3970" s="1"/>
      <c r="AE3970" s="1"/>
      <c r="AF3970" s="1"/>
      <c r="AG3970" s="1"/>
      <c r="AH3970" s="1"/>
      <c r="AI3970" s="1"/>
      <c r="AJ3970" s="1"/>
      <c r="AK3970" s="1"/>
      <c r="AL3970" s="1"/>
      <c r="AM3970" s="1"/>
    </row>
    <row r="3971" spans="1:39" s="45" customFormat="1" ht="11.25" hidden="1">
      <c r="A3971" s="1">
        <v>3970</v>
      </c>
      <c r="B3971" s="1" t="s">
        <v>20784</v>
      </c>
      <c r="C3971" s="1" t="s">
        <v>133</v>
      </c>
      <c r="D3971" s="1" t="s">
        <v>33364</v>
      </c>
      <c r="E3971" s="1">
        <v>1</v>
      </c>
      <c r="F3971" s="1" t="s">
        <v>33393</v>
      </c>
      <c r="G3971" s="1"/>
      <c r="H3971" s="1" t="s">
        <v>33379</v>
      </c>
      <c r="I3971" s="1" t="s">
        <v>20</v>
      </c>
      <c r="J3971" s="1" t="s">
        <v>20</v>
      </c>
      <c r="K3971" s="1" t="s">
        <v>112</v>
      </c>
      <c r="L3971" s="1" t="s">
        <v>33368</v>
      </c>
      <c r="M3971" s="1" t="s">
        <v>35649</v>
      </c>
      <c r="N3971" s="1" t="s">
        <v>35601</v>
      </c>
      <c r="O3971" s="1"/>
      <c r="P3971" s="1"/>
      <c r="Q3971" s="1"/>
      <c r="R3971" s="1"/>
      <c r="S3971" s="1"/>
      <c r="T3971" s="1"/>
      <c r="U3971" s="1"/>
      <c r="V3971" s="1"/>
      <c r="W3971" s="1"/>
      <c r="X3971" s="1"/>
      <c r="Y3971" s="1"/>
      <c r="Z3971" s="1"/>
      <c r="AA3971" s="1"/>
      <c r="AB3971" s="1"/>
      <c r="AC3971" s="1"/>
      <c r="AD3971" s="1"/>
      <c r="AE3971" s="1"/>
      <c r="AF3971" s="1"/>
      <c r="AG3971" s="1"/>
      <c r="AH3971" s="1"/>
      <c r="AI3971" s="1"/>
      <c r="AJ3971" s="1"/>
      <c r="AK3971" s="1"/>
      <c r="AL3971" s="1"/>
      <c r="AM3971" s="1"/>
    </row>
    <row r="3972" spans="1:39" s="45" customFormat="1" ht="11.25" hidden="1">
      <c r="A3972" s="1">
        <v>3971</v>
      </c>
      <c r="B3972" s="1" t="s">
        <v>20789</v>
      </c>
      <c r="C3972" s="1" t="s">
        <v>133</v>
      </c>
      <c r="D3972" s="1" t="s">
        <v>33364</v>
      </c>
      <c r="E3972" s="1">
        <v>1</v>
      </c>
      <c r="F3972" s="1" t="s">
        <v>35532</v>
      </c>
      <c r="G3972" s="1"/>
      <c r="H3972" s="1" t="s">
        <v>33379</v>
      </c>
      <c r="I3972" s="1" t="s">
        <v>20</v>
      </c>
      <c r="J3972" s="1" t="s">
        <v>20</v>
      </c>
      <c r="K3972" s="1" t="s">
        <v>112</v>
      </c>
      <c r="L3972" s="1" t="s">
        <v>33368</v>
      </c>
      <c r="M3972" s="1" t="s">
        <v>35645</v>
      </c>
      <c r="N3972" s="1" t="s">
        <v>35567</v>
      </c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  <c r="Z3972" s="1"/>
      <c r="AA3972" s="1"/>
      <c r="AB3972" s="1"/>
      <c r="AC3972" s="1"/>
      <c r="AD3972" s="1"/>
      <c r="AE3972" s="1"/>
      <c r="AF3972" s="1"/>
      <c r="AG3972" s="1"/>
      <c r="AH3972" s="1"/>
      <c r="AI3972" s="1"/>
      <c r="AJ3972" s="1"/>
      <c r="AK3972" s="1"/>
      <c r="AL3972" s="1"/>
      <c r="AM3972" s="1"/>
    </row>
    <row r="3973" spans="1:39" s="45" customFormat="1" ht="11.25" hidden="1">
      <c r="A3973" s="1">
        <v>3972</v>
      </c>
      <c r="B3973" s="1" t="s">
        <v>20794</v>
      </c>
      <c r="C3973" s="1" t="s">
        <v>133</v>
      </c>
      <c r="D3973" s="1" t="s">
        <v>33364</v>
      </c>
      <c r="E3973" s="1">
        <v>1</v>
      </c>
      <c r="F3973" s="1" t="s">
        <v>33449</v>
      </c>
      <c r="G3973" s="1"/>
      <c r="H3973" s="1" t="s">
        <v>33379</v>
      </c>
      <c r="I3973" s="1" t="s">
        <v>20</v>
      </c>
      <c r="J3973" s="1" t="s">
        <v>20</v>
      </c>
      <c r="K3973" s="1" t="s">
        <v>112</v>
      </c>
      <c r="L3973" s="1" t="s">
        <v>33368</v>
      </c>
      <c r="M3973" s="1" t="s">
        <v>35677</v>
      </c>
      <c r="N3973" s="1" t="s">
        <v>33451</v>
      </c>
      <c r="O3973" s="1"/>
      <c r="P3973" s="1"/>
      <c r="Q3973" s="1"/>
      <c r="R3973" s="1"/>
      <c r="S3973" s="1"/>
      <c r="T3973" s="1"/>
      <c r="U3973" s="1"/>
      <c r="V3973" s="1"/>
      <c r="W3973" s="1"/>
      <c r="X3973" s="1"/>
      <c r="Y3973" s="1"/>
      <c r="Z3973" s="1"/>
      <c r="AA3973" s="1"/>
      <c r="AB3973" s="1"/>
      <c r="AC3973" s="1"/>
      <c r="AD3973" s="1"/>
      <c r="AE3973" s="1"/>
      <c r="AF3973" s="1"/>
      <c r="AG3973" s="1"/>
      <c r="AH3973" s="1"/>
      <c r="AI3973" s="1"/>
      <c r="AJ3973" s="1"/>
      <c r="AK3973" s="1"/>
      <c r="AL3973" s="1"/>
      <c r="AM3973" s="1"/>
    </row>
    <row r="3974" spans="1:39" s="45" customFormat="1" ht="11.25" hidden="1">
      <c r="A3974" s="1">
        <v>3973</v>
      </c>
      <c r="B3974" s="1" t="s">
        <v>20798</v>
      </c>
      <c r="C3974" s="1" t="s">
        <v>40</v>
      </c>
      <c r="D3974" s="1" t="s">
        <v>33364</v>
      </c>
      <c r="E3974" s="1">
        <v>1</v>
      </c>
      <c r="F3974" s="1" t="s">
        <v>33449</v>
      </c>
      <c r="G3974" s="1" t="s">
        <v>33366</v>
      </c>
      <c r="H3974" s="1" t="s">
        <v>33379</v>
      </c>
      <c r="I3974" s="1" t="s">
        <v>20</v>
      </c>
      <c r="J3974" s="1" t="s">
        <v>20</v>
      </c>
      <c r="K3974" s="1" t="s">
        <v>112</v>
      </c>
      <c r="L3974" s="1" t="s">
        <v>33368</v>
      </c>
      <c r="M3974" s="1" t="s">
        <v>35677</v>
      </c>
      <c r="N3974" s="1" t="s">
        <v>33451</v>
      </c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1"/>
      <c r="Z3974" s="1"/>
      <c r="AA3974" s="1"/>
      <c r="AB3974" s="1"/>
      <c r="AC3974" s="1"/>
      <c r="AD3974" s="1"/>
      <c r="AE3974" s="1"/>
      <c r="AF3974" s="1"/>
      <c r="AG3974" s="1"/>
      <c r="AH3974" s="1"/>
      <c r="AI3974" s="1"/>
      <c r="AJ3974" s="1"/>
      <c r="AK3974" s="1"/>
      <c r="AL3974" s="1"/>
      <c r="AM3974" s="1"/>
    </row>
    <row r="3975" spans="1:39" s="45" customFormat="1" ht="11.25" hidden="1">
      <c r="A3975" s="1">
        <v>3974</v>
      </c>
      <c r="B3975" s="1" t="s">
        <v>20803</v>
      </c>
      <c r="C3975" s="1" t="s">
        <v>133</v>
      </c>
      <c r="D3975" s="1" t="s">
        <v>33364</v>
      </c>
      <c r="E3975" s="1">
        <v>1</v>
      </c>
      <c r="F3975" s="1" t="s">
        <v>33449</v>
      </c>
      <c r="G3975" s="1"/>
      <c r="H3975" s="1" t="s">
        <v>33379</v>
      </c>
      <c r="I3975" s="1" t="s">
        <v>20</v>
      </c>
      <c r="J3975" s="1" t="s">
        <v>20</v>
      </c>
      <c r="K3975" s="1" t="s">
        <v>112</v>
      </c>
      <c r="L3975" s="1" t="s">
        <v>33368</v>
      </c>
      <c r="M3975" s="1" t="s">
        <v>35678</v>
      </c>
      <c r="N3975" s="1" t="s">
        <v>33451</v>
      </c>
      <c r="O3975" s="1"/>
      <c r="P3975" s="1"/>
      <c r="Q3975" s="1"/>
      <c r="R3975" s="1"/>
      <c r="S3975" s="1"/>
      <c r="T3975" s="1"/>
      <c r="U3975" s="1"/>
      <c r="V3975" s="1"/>
      <c r="W3975" s="1"/>
      <c r="X3975" s="1"/>
      <c r="Y3975" s="1"/>
      <c r="Z3975" s="1"/>
      <c r="AA3975" s="1"/>
      <c r="AB3975" s="1"/>
      <c r="AC3975" s="1"/>
      <c r="AD3975" s="1"/>
      <c r="AE3975" s="1"/>
      <c r="AF3975" s="1"/>
      <c r="AG3975" s="1"/>
      <c r="AH3975" s="1"/>
      <c r="AI3975" s="1"/>
      <c r="AJ3975" s="1"/>
      <c r="AK3975" s="1"/>
      <c r="AL3975" s="1"/>
      <c r="AM3975" s="1"/>
    </row>
    <row r="3976" spans="1:39" s="45" customFormat="1" ht="11.25" hidden="1">
      <c r="A3976" s="1">
        <v>3975</v>
      </c>
      <c r="B3976" s="1" t="s">
        <v>20808</v>
      </c>
      <c r="C3976" s="1" t="s">
        <v>40</v>
      </c>
      <c r="D3976" s="1" t="s">
        <v>33364</v>
      </c>
      <c r="E3976" s="1">
        <v>1</v>
      </c>
      <c r="F3976" s="1" t="s">
        <v>33449</v>
      </c>
      <c r="G3976" s="1" t="s">
        <v>33366</v>
      </c>
      <c r="H3976" s="1" t="s">
        <v>33379</v>
      </c>
      <c r="I3976" s="1" t="s">
        <v>20</v>
      </c>
      <c r="J3976" s="1" t="s">
        <v>20</v>
      </c>
      <c r="K3976" s="1" t="s">
        <v>112</v>
      </c>
      <c r="L3976" s="1" t="s">
        <v>33368</v>
      </c>
      <c r="M3976" s="1" t="s">
        <v>35603</v>
      </c>
      <c r="N3976" s="1" t="s">
        <v>33451</v>
      </c>
      <c r="O3976" s="1"/>
      <c r="P3976" s="1"/>
      <c r="Q3976" s="1"/>
      <c r="R3976" s="1"/>
      <c r="S3976" s="1"/>
      <c r="T3976" s="1"/>
      <c r="U3976" s="1"/>
      <c r="V3976" s="1"/>
      <c r="W3976" s="1"/>
      <c r="X3976" s="1"/>
      <c r="Y3976" s="1"/>
      <c r="Z3976" s="1"/>
      <c r="AA3976" s="1"/>
      <c r="AB3976" s="1"/>
      <c r="AC3976" s="1"/>
      <c r="AD3976" s="1"/>
      <c r="AE3976" s="1"/>
      <c r="AF3976" s="1"/>
      <c r="AG3976" s="1"/>
      <c r="AH3976" s="1"/>
      <c r="AI3976" s="1"/>
      <c r="AJ3976" s="1"/>
      <c r="AK3976" s="1"/>
      <c r="AL3976" s="1"/>
      <c r="AM3976" s="1"/>
    </row>
    <row r="3977" spans="1:39" s="45" customFormat="1" ht="11.25" hidden="1">
      <c r="A3977" s="1">
        <v>3976</v>
      </c>
      <c r="B3977" s="1" t="s">
        <v>20813</v>
      </c>
      <c r="C3977" s="1" t="s">
        <v>40</v>
      </c>
      <c r="D3977" s="1" t="s">
        <v>33364</v>
      </c>
      <c r="E3977" s="1">
        <v>1</v>
      </c>
      <c r="F3977" s="1" t="s">
        <v>33449</v>
      </c>
      <c r="G3977" s="1" t="s">
        <v>33366</v>
      </c>
      <c r="H3977" s="1" t="s">
        <v>33379</v>
      </c>
      <c r="I3977" s="1" t="s">
        <v>20</v>
      </c>
      <c r="J3977" s="1" t="s">
        <v>20</v>
      </c>
      <c r="K3977" s="1" t="s">
        <v>112</v>
      </c>
      <c r="L3977" s="1" t="s">
        <v>33368</v>
      </c>
      <c r="M3977" s="1" t="s">
        <v>35609</v>
      </c>
      <c r="N3977" s="1" t="s">
        <v>35556</v>
      </c>
      <c r="O3977" s="1"/>
      <c r="P3977" s="1"/>
      <c r="Q3977" s="1"/>
      <c r="R3977" s="1"/>
      <c r="S3977" s="1"/>
      <c r="T3977" s="1"/>
      <c r="U3977" s="1"/>
      <c r="V3977" s="1"/>
      <c r="W3977" s="1"/>
      <c r="X3977" s="1"/>
      <c r="Y3977" s="1"/>
      <c r="Z3977" s="1"/>
      <c r="AA3977" s="1"/>
      <c r="AB3977" s="1"/>
      <c r="AC3977" s="1"/>
      <c r="AD3977" s="1"/>
      <c r="AE3977" s="1"/>
      <c r="AF3977" s="1"/>
      <c r="AG3977" s="1"/>
      <c r="AH3977" s="1"/>
      <c r="AI3977" s="1"/>
      <c r="AJ3977" s="1"/>
      <c r="AK3977" s="1"/>
      <c r="AL3977" s="1"/>
      <c r="AM3977" s="1"/>
    </row>
    <row r="3978" spans="1:39" s="45" customFormat="1" ht="11.25" hidden="1">
      <c r="A3978" s="1">
        <v>3977</v>
      </c>
      <c r="B3978" s="1" t="s">
        <v>20818</v>
      </c>
      <c r="C3978" s="1" t="s">
        <v>133</v>
      </c>
      <c r="D3978" s="1" t="s">
        <v>33364</v>
      </c>
      <c r="E3978" s="1">
        <v>1</v>
      </c>
      <c r="F3978" s="1" t="s">
        <v>35532</v>
      </c>
      <c r="G3978" s="1"/>
      <c r="H3978" s="1" t="s">
        <v>33379</v>
      </c>
      <c r="I3978" s="1" t="s">
        <v>20</v>
      </c>
      <c r="J3978" s="1" t="s">
        <v>20</v>
      </c>
      <c r="K3978" s="1" t="s">
        <v>112</v>
      </c>
      <c r="L3978" s="1" t="s">
        <v>33368</v>
      </c>
      <c r="M3978" s="1" t="s">
        <v>35662</v>
      </c>
      <c r="N3978" s="1" t="s">
        <v>35568</v>
      </c>
      <c r="O3978" s="1"/>
      <c r="P3978" s="1"/>
      <c r="Q3978" s="1"/>
      <c r="R3978" s="1"/>
      <c r="S3978" s="1"/>
      <c r="T3978" s="1"/>
      <c r="U3978" s="1"/>
      <c r="V3978" s="1"/>
      <c r="W3978" s="1"/>
      <c r="X3978" s="1"/>
      <c r="Y3978" s="1"/>
      <c r="Z3978" s="1"/>
      <c r="AA3978" s="1"/>
      <c r="AB3978" s="1"/>
      <c r="AC3978" s="1"/>
      <c r="AD3978" s="1"/>
      <c r="AE3978" s="1"/>
      <c r="AF3978" s="1"/>
      <c r="AG3978" s="1"/>
      <c r="AH3978" s="1"/>
      <c r="AI3978" s="1"/>
      <c r="AJ3978" s="1"/>
      <c r="AK3978" s="1"/>
      <c r="AL3978" s="1"/>
      <c r="AM3978" s="1"/>
    </row>
    <row r="3979" spans="1:39" s="45" customFormat="1" ht="11.25" hidden="1">
      <c r="A3979" s="1">
        <v>3978</v>
      </c>
      <c r="B3979" s="1" t="s">
        <v>20823</v>
      </c>
      <c r="C3979" s="1" t="s">
        <v>133</v>
      </c>
      <c r="D3979" s="1" t="s">
        <v>33364</v>
      </c>
      <c r="E3979" s="1">
        <v>1</v>
      </c>
      <c r="F3979" s="1" t="s">
        <v>33393</v>
      </c>
      <c r="G3979" s="1"/>
      <c r="H3979" s="1" t="s">
        <v>33379</v>
      </c>
      <c r="I3979" s="1" t="s">
        <v>20</v>
      </c>
      <c r="J3979" s="1" t="s">
        <v>20</v>
      </c>
      <c r="K3979" s="1" t="s">
        <v>112</v>
      </c>
      <c r="L3979" s="1" t="s">
        <v>33368</v>
      </c>
      <c r="M3979" s="1" t="s">
        <v>35588</v>
      </c>
      <c r="N3979" s="1" t="s">
        <v>35534</v>
      </c>
      <c r="O3979" s="1"/>
      <c r="P3979" s="1"/>
      <c r="Q3979" s="1"/>
      <c r="R3979" s="1"/>
      <c r="S3979" s="1"/>
      <c r="T3979" s="1"/>
      <c r="U3979" s="1"/>
      <c r="V3979" s="1"/>
      <c r="W3979" s="1"/>
      <c r="X3979" s="1"/>
      <c r="Y3979" s="1"/>
      <c r="Z3979" s="1"/>
      <c r="AA3979" s="1"/>
      <c r="AB3979" s="1"/>
      <c r="AC3979" s="1"/>
      <c r="AD3979" s="1"/>
      <c r="AE3979" s="1"/>
      <c r="AF3979" s="1"/>
      <c r="AG3979" s="1"/>
      <c r="AH3979" s="1"/>
      <c r="AI3979" s="1"/>
      <c r="AJ3979" s="1"/>
      <c r="AK3979" s="1"/>
      <c r="AL3979" s="1"/>
      <c r="AM3979" s="1"/>
    </row>
    <row r="3980" spans="1:39" s="45" customFormat="1" ht="11.25" hidden="1">
      <c r="A3980" s="1">
        <v>3979</v>
      </c>
      <c r="B3980" s="1" t="s">
        <v>20828</v>
      </c>
      <c r="C3980" s="1" t="s">
        <v>133</v>
      </c>
      <c r="D3980" s="1" t="s">
        <v>33364</v>
      </c>
      <c r="E3980" s="1">
        <v>1</v>
      </c>
      <c r="F3980" s="1" t="s">
        <v>33365</v>
      </c>
      <c r="G3980" s="1"/>
      <c r="H3980" s="1" t="s">
        <v>33379</v>
      </c>
      <c r="I3980" s="1" t="s">
        <v>20</v>
      </c>
      <c r="J3980" s="1" t="s">
        <v>20</v>
      </c>
      <c r="K3980" s="1" t="s">
        <v>112</v>
      </c>
      <c r="L3980" s="1" t="s">
        <v>33368</v>
      </c>
      <c r="M3980" s="1" t="s">
        <v>35651</v>
      </c>
      <c r="N3980" s="1" t="s">
        <v>35586</v>
      </c>
      <c r="O3980" s="1"/>
      <c r="P3980" s="1"/>
      <c r="Q3980" s="1"/>
      <c r="R3980" s="1"/>
      <c r="S3980" s="1"/>
      <c r="T3980" s="1"/>
      <c r="U3980" s="1"/>
      <c r="V3980" s="1"/>
      <c r="W3980" s="1"/>
      <c r="X3980" s="1"/>
      <c r="Y3980" s="1"/>
      <c r="Z3980" s="1"/>
      <c r="AA3980" s="1"/>
      <c r="AB3980" s="1"/>
      <c r="AC3980" s="1"/>
      <c r="AD3980" s="1"/>
      <c r="AE3980" s="1"/>
      <c r="AF3980" s="1"/>
      <c r="AG3980" s="1"/>
      <c r="AH3980" s="1"/>
      <c r="AI3980" s="1"/>
      <c r="AJ3980" s="1"/>
      <c r="AK3980" s="1"/>
      <c r="AL3980" s="1"/>
      <c r="AM3980" s="1"/>
    </row>
    <row r="3981" spans="1:39" s="45" customFormat="1" ht="11.25" hidden="1">
      <c r="A3981" s="1">
        <v>3980</v>
      </c>
      <c r="B3981" s="1" t="s">
        <v>20833</v>
      </c>
      <c r="C3981" s="1" t="s">
        <v>133</v>
      </c>
      <c r="D3981" s="1" t="s">
        <v>33364</v>
      </c>
      <c r="E3981" s="1">
        <v>1</v>
      </c>
      <c r="F3981" s="1" t="s">
        <v>33393</v>
      </c>
      <c r="G3981" s="1"/>
      <c r="H3981" s="1" t="s">
        <v>33379</v>
      </c>
      <c r="I3981" s="1" t="s">
        <v>20</v>
      </c>
      <c r="J3981" s="1" t="s">
        <v>20</v>
      </c>
      <c r="K3981" s="1" t="s">
        <v>112</v>
      </c>
      <c r="L3981" s="1" t="s">
        <v>33368</v>
      </c>
      <c r="M3981" s="1" t="s">
        <v>35605</v>
      </c>
      <c r="N3981" s="1" t="s">
        <v>33502</v>
      </c>
      <c r="O3981" s="1"/>
      <c r="P3981" s="1"/>
      <c r="Q3981" s="1"/>
      <c r="R3981" s="1"/>
      <c r="S3981" s="1"/>
      <c r="T3981" s="1"/>
      <c r="U3981" s="1"/>
      <c r="V3981" s="1"/>
      <c r="W3981" s="1"/>
      <c r="X3981" s="1"/>
      <c r="Y3981" s="1"/>
      <c r="Z3981" s="1"/>
      <c r="AA3981" s="1"/>
      <c r="AB3981" s="1"/>
      <c r="AC3981" s="1"/>
      <c r="AD3981" s="1"/>
      <c r="AE3981" s="1"/>
      <c r="AF3981" s="1"/>
      <c r="AG3981" s="1"/>
      <c r="AH3981" s="1"/>
      <c r="AI3981" s="1"/>
      <c r="AJ3981" s="1"/>
      <c r="AK3981" s="1"/>
      <c r="AL3981" s="1"/>
      <c r="AM3981" s="1"/>
    </row>
    <row r="3982" spans="1:39" s="45" customFormat="1" ht="11.25" hidden="1">
      <c r="A3982" s="1">
        <v>3981</v>
      </c>
      <c r="B3982" s="1" t="s">
        <v>20838</v>
      </c>
      <c r="C3982" s="1" t="s">
        <v>133</v>
      </c>
      <c r="D3982" s="1" t="s">
        <v>33364</v>
      </c>
      <c r="E3982" s="1">
        <v>1</v>
      </c>
      <c r="F3982" s="1" t="s">
        <v>35532</v>
      </c>
      <c r="G3982" s="1"/>
      <c r="H3982" s="1" t="s">
        <v>33379</v>
      </c>
      <c r="I3982" s="1" t="s">
        <v>20</v>
      </c>
      <c r="J3982" s="1" t="s">
        <v>20</v>
      </c>
      <c r="K3982" s="1" t="s">
        <v>112</v>
      </c>
      <c r="L3982" s="1" t="s">
        <v>33368</v>
      </c>
      <c r="M3982" s="1" t="s">
        <v>35662</v>
      </c>
      <c r="N3982" s="1" t="s">
        <v>35568</v>
      </c>
      <c r="O3982" s="1"/>
      <c r="P3982" s="1"/>
      <c r="Q3982" s="1"/>
      <c r="R3982" s="1"/>
      <c r="S3982" s="1"/>
      <c r="T3982" s="1"/>
      <c r="U3982" s="1"/>
      <c r="V3982" s="1"/>
      <c r="W3982" s="1"/>
      <c r="X3982" s="1"/>
      <c r="Y3982" s="1"/>
      <c r="Z3982" s="1"/>
      <c r="AA3982" s="1"/>
      <c r="AB3982" s="1"/>
      <c r="AC3982" s="1"/>
      <c r="AD3982" s="1"/>
      <c r="AE3982" s="1"/>
      <c r="AF3982" s="1"/>
      <c r="AG3982" s="1"/>
      <c r="AH3982" s="1"/>
      <c r="AI3982" s="1"/>
      <c r="AJ3982" s="1"/>
      <c r="AK3982" s="1"/>
      <c r="AL3982" s="1"/>
      <c r="AM3982" s="1"/>
    </row>
    <row r="3983" spans="1:39" s="45" customFormat="1" ht="11.25" hidden="1">
      <c r="A3983" s="1">
        <v>3982</v>
      </c>
      <c r="B3983" s="1" t="s">
        <v>20843</v>
      </c>
      <c r="C3983" s="1" t="s">
        <v>133</v>
      </c>
      <c r="D3983" s="1" t="s">
        <v>33364</v>
      </c>
      <c r="E3983" s="1">
        <v>1</v>
      </c>
      <c r="F3983" s="1" t="s">
        <v>35532</v>
      </c>
      <c r="G3983" s="1"/>
      <c r="H3983" s="1" t="s">
        <v>33379</v>
      </c>
      <c r="I3983" s="1" t="s">
        <v>20</v>
      </c>
      <c r="J3983" s="1" t="s">
        <v>20</v>
      </c>
      <c r="K3983" s="1" t="s">
        <v>112</v>
      </c>
      <c r="L3983" s="1" t="s">
        <v>33368</v>
      </c>
      <c r="M3983" s="1" t="s">
        <v>35608</v>
      </c>
      <c r="N3983" s="1" t="s">
        <v>35545</v>
      </c>
      <c r="O3983" s="1"/>
      <c r="P3983" s="1"/>
      <c r="Q3983" s="1"/>
      <c r="R3983" s="1"/>
      <c r="S3983" s="1"/>
      <c r="T3983" s="1"/>
      <c r="U3983" s="1"/>
      <c r="V3983" s="1"/>
      <c r="W3983" s="1"/>
      <c r="X3983" s="1"/>
      <c r="Y3983" s="1"/>
      <c r="Z3983" s="1"/>
      <c r="AA3983" s="1"/>
      <c r="AB3983" s="1"/>
      <c r="AC3983" s="1"/>
      <c r="AD3983" s="1"/>
      <c r="AE3983" s="1"/>
      <c r="AF3983" s="1"/>
      <c r="AG3983" s="1"/>
      <c r="AH3983" s="1"/>
      <c r="AI3983" s="1"/>
      <c r="AJ3983" s="1"/>
      <c r="AK3983" s="1"/>
      <c r="AL3983" s="1"/>
      <c r="AM3983" s="1"/>
    </row>
    <row r="3984" spans="1:39" s="45" customFormat="1" ht="11.25" hidden="1">
      <c r="A3984" s="1">
        <v>3983</v>
      </c>
      <c r="B3984" s="1" t="s">
        <v>20852</v>
      </c>
      <c r="C3984" s="1" t="s">
        <v>40</v>
      </c>
      <c r="D3984" s="1" t="s">
        <v>33364</v>
      </c>
      <c r="E3984" s="1">
        <v>1</v>
      </c>
      <c r="F3984" s="1" t="s">
        <v>33393</v>
      </c>
      <c r="G3984" s="1" t="s">
        <v>33366</v>
      </c>
      <c r="H3984" s="1" t="s">
        <v>33379</v>
      </c>
      <c r="I3984" s="1" t="s">
        <v>20</v>
      </c>
      <c r="J3984" s="1" t="s">
        <v>20</v>
      </c>
      <c r="K3984" s="1" t="s">
        <v>112</v>
      </c>
      <c r="L3984" s="1" t="s">
        <v>33368</v>
      </c>
      <c r="M3984" s="1" t="s">
        <v>35605</v>
      </c>
      <c r="N3984" s="1" t="s">
        <v>33502</v>
      </c>
      <c r="O3984" s="1"/>
      <c r="P3984" s="1"/>
      <c r="Q3984" s="1"/>
      <c r="R3984" s="1"/>
      <c r="S3984" s="1"/>
      <c r="T3984" s="1"/>
      <c r="U3984" s="1"/>
      <c r="V3984" s="1"/>
      <c r="W3984" s="1"/>
      <c r="X3984" s="1"/>
      <c r="Y3984" s="1"/>
      <c r="Z3984" s="1"/>
      <c r="AA3984" s="1"/>
      <c r="AB3984" s="1"/>
      <c r="AC3984" s="1"/>
      <c r="AD3984" s="1"/>
      <c r="AE3984" s="1"/>
      <c r="AF3984" s="1"/>
      <c r="AG3984" s="1"/>
      <c r="AH3984" s="1"/>
      <c r="AI3984" s="1"/>
      <c r="AJ3984" s="1"/>
      <c r="AK3984" s="1"/>
      <c r="AL3984" s="1"/>
      <c r="AM3984" s="1"/>
    </row>
    <row r="3985" spans="1:39" s="45" customFormat="1" ht="11.25" hidden="1">
      <c r="A3985" s="1">
        <v>3984</v>
      </c>
      <c r="B3985" s="1" t="s">
        <v>20857</v>
      </c>
      <c r="C3985" s="1" t="s">
        <v>133</v>
      </c>
      <c r="D3985" s="1" t="s">
        <v>33364</v>
      </c>
      <c r="E3985" s="1">
        <v>1</v>
      </c>
      <c r="F3985" s="1" t="s">
        <v>33393</v>
      </c>
      <c r="G3985" s="1"/>
      <c r="H3985" s="1" t="s">
        <v>33379</v>
      </c>
      <c r="I3985" s="1" t="s">
        <v>20</v>
      </c>
      <c r="J3985" s="1" t="s">
        <v>20</v>
      </c>
      <c r="K3985" s="1" t="s">
        <v>112</v>
      </c>
      <c r="L3985" s="1" t="s">
        <v>33368</v>
      </c>
      <c r="M3985" s="1" t="s">
        <v>35625</v>
      </c>
      <c r="N3985" s="1" t="s">
        <v>33395</v>
      </c>
      <c r="O3985" s="1"/>
      <c r="P3985" s="1"/>
      <c r="Q3985" s="1"/>
      <c r="R3985" s="1"/>
      <c r="S3985" s="1"/>
      <c r="T3985" s="1"/>
      <c r="U3985" s="1"/>
      <c r="V3985" s="1"/>
      <c r="W3985" s="1"/>
      <c r="X3985" s="1"/>
      <c r="Y3985" s="1"/>
      <c r="Z3985" s="1"/>
      <c r="AA3985" s="1"/>
      <c r="AB3985" s="1"/>
      <c r="AC3985" s="1"/>
      <c r="AD3985" s="1"/>
      <c r="AE3985" s="1"/>
      <c r="AF3985" s="1"/>
      <c r="AG3985" s="1"/>
      <c r="AH3985" s="1"/>
      <c r="AI3985" s="1"/>
      <c r="AJ3985" s="1"/>
      <c r="AK3985" s="1"/>
      <c r="AL3985" s="1"/>
      <c r="AM3985" s="1"/>
    </row>
    <row r="3986" spans="1:39" s="45" customFormat="1" ht="11.25" hidden="1">
      <c r="A3986" s="1">
        <v>3985</v>
      </c>
      <c r="B3986" s="1" t="s">
        <v>20862</v>
      </c>
      <c r="C3986" s="1" t="s">
        <v>133</v>
      </c>
      <c r="D3986" s="1" t="s">
        <v>33364</v>
      </c>
      <c r="E3986" s="1">
        <v>1</v>
      </c>
      <c r="F3986" s="1" t="s">
        <v>35532</v>
      </c>
      <c r="G3986" s="1"/>
      <c r="H3986" s="1" t="s">
        <v>33379</v>
      </c>
      <c r="I3986" s="1" t="s">
        <v>20</v>
      </c>
      <c r="J3986" s="1" t="s">
        <v>20</v>
      </c>
      <c r="K3986" s="1" t="s">
        <v>112</v>
      </c>
      <c r="L3986" s="1" t="s">
        <v>33368</v>
      </c>
      <c r="M3986" s="1" t="s">
        <v>35679</v>
      </c>
      <c r="N3986" s="1" t="s">
        <v>35581</v>
      </c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  <c r="Z3986" s="1"/>
      <c r="AA3986" s="1"/>
      <c r="AB3986" s="1"/>
      <c r="AC3986" s="1"/>
      <c r="AD3986" s="1"/>
      <c r="AE3986" s="1"/>
      <c r="AF3986" s="1"/>
      <c r="AG3986" s="1"/>
      <c r="AH3986" s="1"/>
      <c r="AI3986" s="1"/>
      <c r="AJ3986" s="1"/>
      <c r="AK3986" s="1"/>
      <c r="AL3986" s="1"/>
      <c r="AM3986" s="1"/>
    </row>
    <row r="3987" spans="1:39" s="45" customFormat="1" ht="11.25" hidden="1">
      <c r="A3987" s="1">
        <v>3986</v>
      </c>
      <c r="B3987" s="1" t="s">
        <v>20867</v>
      </c>
      <c r="C3987" s="1" t="s">
        <v>40</v>
      </c>
      <c r="D3987" s="1" t="s">
        <v>33364</v>
      </c>
      <c r="E3987" s="1">
        <v>1</v>
      </c>
      <c r="F3987" s="1" t="s">
        <v>33365</v>
      </c>
      <c r="G3987" s="1" t="s">
        <v>33366</v>
      </c>
      <c r="H3987" s="1" t="s">
        <v>33379</v>
      </c>
      <c r="I3987" s="1" t="s">
        <v>20</v>
      </c>
      <c r="J3987" s="1" t="s">
        <v>20</v>
      </c>
      <c r="K3987" s="1" t="s">
        <v>112</v>
      </c>
      <c r="L3987" s="1" t="s">
        <v>33368</v>
      </c>
      <c r="M3987" s="1" t="s">
        <v>35584</v>
      </c>
      <c r="N3987" s="1" t="s">
        <v>35531</v>
      </c>
      <c r="O3987" s="1"/>
      <c r="P3987" s="1"/>
      <c r="Q3987" s="1"/>
      <c r="R3987" s="1"/>
      <c r="S3987" s="1"/>
      <c r="T3987" s="1"/>
      <c r="U3987" s="1"/>
      <c r="V3987" s="1"/>
      <c r="W3987" s="1"/>
      <c r="X3987" s="1"/>
      <c r="Y3987" s="1"/>
      <c r="Z3987" s="1"/>
      <c r="AA3987" s="1"/>
      <c r="AB3987" s="1"/>
      <c r="AC3987" s="1"/>
      <c r="AD3987" s="1"/>
      <c r="AE3987" s="1"/>
      <c r="AF3987" s="1"/>
      <c r="AG3987" s="1"/>
      <c r="AH3987" s="1"/>
      <c r="AI3987" s="1"/>
      <c r="AJ3987" s="1"/>
      <c r="AK3987" s="1"/>
      <c r="AL3987" s="1"/>
      <c r="AM3987" s="1"/>
    </row>
    <row r="3988" spans="1:39" s="45" customFormat="1" ht="11.25" hidden="1">
      <c r="A3988" s="1">
        <v>3987</v>
      </c>
      <c r="B3988" s="1" t="s">
        <v>20872</v>
      </c>
      <c r="C3988" s="1" t="s">
        <v>133</v>
      </c>
      <c r="D3988" s="1" t="s">
        <v>33364</v>
      </c>
      <c r="E3988" s="1">
        <v>1</v>
      </c>
      <c r="F3988" s="1" t="s">
        <v>35532</v>
      </c>
      <c r="G3988" s="1"/>
      <c r="H3988" s="1" t="s">
        <v>33379</v>
      </c>
      <c r="I3988" s="1" t="s">
        <v>20</v>
      </c>
      <c r="J3988" s="1" t="s">
        <v>20</v>
      </c>
      <c r="K3988" s="1" t="s">
        <v>112</v>
      </c>
      <c r="L3988" s="1" t="s">
        <v>33368</v>
      </c>
      <c r="M3988" s="1" t="s">
        <v>35662</v>
      </c>
      <c r="N3988" s="1" t="s">
        <v>35568</v>
      </c>
      <c r="O3988" s="1"/>
      <c r="P3988" s="1"/>
      <c r="Q3988" s="1"/>
      <c r="R3988" s="1"/>
      <c r="S3988" s="1"/>
      <c r="T3988" s="1"/>
      <c r="U3988" s="1"/>
      <c r="V3988" s="1"/>
      <c r="W3988" s="1"/>
      <c r="X3988" s="1"/>
      <c r="Y3988" s="1"/>
      <c r="Z3988" s="1"/>
      <c r="AA3988" s="1"/>
      <c r="AB3988" s="1"/>
      <c r="AC3988" s="1"/>
      <c r="AD3988" s="1"/>
      <c r="AE3988" s="1"/>
      <c r="AF3988" s="1"/>
      <c r="AG3988" s="1"/>
      <c r="AH3988" s="1"/>
      <c r="AI3988" s="1"/>
      <c r="AJ3988" s="1"/>
      <c r="AK3988" s="1"/>
      <c r="AL3988" s="1"/>
      <c r="AM3988" s="1"/>
    </row>
    <row r="3989" spans="1:39" s="45" customFormat="1" ht="11.25" hidden="1">
      <c r="A3989" s="1">
        <v>3988</v>
      </c>
      <c r="B3989" s="1" t="s">
        <v>20877</v>
      </c>
      <c r="C3989" s="1" t="s">
        <v>40</v>
      </c>
      <c r="D3989" s="1" t="s">
        <v>33364</v>
      </c>
      <c r="E3989" s="1">
        <v>1</v>
      </c>
      <c r="F3989" s="1" t="s">
        <v>33393</v>
      </c>
      <c r="G3989" s="1" t="s">
        <v>33366</v>
      </c>
      <c r="H3989" s="1" t="s">
        <v>33379</v>
      </c>
      <c r="I3989" s="1" t="s">
        <v>20</v>
      </c>
      <c r="J3989" s="1" t="s">
        <v>20</v>
      </c>
      <c r="K3989" s="1" t="s">
        <v>112</v>
      </c>
      <c r="L3989" s="1" t="s">
        <v>33368</v>
      </c>
      <c r="M3989" s="1" t="s">
        <v>35659</v>
      </c>
      <c r="N3989" s="1" t="s">
        <v>35534</v>
      </c>
      <c r="O3989" s="1"/>
      <c r="P3989" s="1"/>
      <c r="Q3989" s="1"/>
      <c r="R3989" s="1"/>
      <c r="S3989" s="1"/>
      <c r="T3989" s="1"/>
      <c r="U3989" s="1"/>
      <c r="V3989" s="1"/>
      <c r="W3989" s="1"/>
      <c r="X3989" s="1"/>
      <c r="Y3989" s="1"/>
      <c r="Z3989" s="1"/>
      <c r="AA3989" s="1"/>
      <c r="AB3989" s="1"/>
      <c r="AC3989" s="1"/>
      <c r="AD3989" s="1"/>
      <c r="AE3989" s="1"/>
      <c r="AF3989" s="1"/>
      <c r="AG3989" s="1"/>
      <c r="AH3989" s="1"/>
      <c r="AI3989" s="1"/>
      <c r="AJ3989" s="1"/>
      <c r="AK3989" s="1"/>
      <c r="AL3989" s="1"/>
      <c r="AM3989" s="1"/>
    </row>
    <row r="3990" spans="1:39" s="45" customFormat="1" ht="11.25" hidden="1">
      <c r="A3990" s="1">
        <v>3989</v>
      </c>
      <c r="B3990" s="1" t="s">
        <v>20882</v>
      </c>
      <c r="C3990" s="1" t="s">
        <v>133</v>
      </c>
      <c r="D3990" s="1" t="s">
        <v>33364</v>
      </c>
      <c r="E3990" s="1">
        <v>1</v>
      </c>
      <c r="F3990" s="1" t="s">
        <v>33393</v>
      </c>
      <c r="G3990" s="1"/>
      <c r="H3990" s="1" t="s">
        <v>33379</v>
      </c>
      <c r="I3990" s="1" t="s">
        <v>20</v>
      </c>
      <c r="J3990" s="1" t="s">
        <v>20</v>
      </c>
      <c r="K3990" s="1" t="s">
        <v>112</v>
      </c>
      <c r="L3990" s="1" t="s">
        <v>33368</v>
      </c>
      <c r="M3990" s="1" t="s">
        <v>35625</v>
      </c>
      <c r="N3990" s="1" t="s">
        <v>33395</v>
      </c>
      <c r="O3990" s="1"/>
      <c r="P3990" s="1"/>
      <c r="Q3990" s="1"/>
      <c r="R3990" s="1"/>
      <c r="S3990" s="1"/>
      <c r="T3990" s="1"/>
      <c r="U3990" s="1"/>
      <c r="V3990" s="1"/>
      <c r="W3990" s="1"/>
      <c r="X3990" s="1"/>
      <c r="Y3990" s="1"/>
      <c r="Z3990" s="1"/>
      <c r="AA3990" s="1"/>
      <c r="AB3990" s="1"/>
      <c r="AC3990" s="1"/>
      <c r="AD3990" s="1"/>
      <c r="AE3990" s="1"/>
      <c r="AF3990" s="1"/>
      <c r="AG3990" s="1"/>
      <c r="AH3990" s="1"/>
      <c r="AI3990" s="1"/>
      <c r="AJ3990" s="1"/>
      <c r="AK3990" s="1"/>
      <c r="AL3990" s="1"/>
      <c r="AM3990" s="1"/>
    </row>
    <row r="3991" spans="1:39" s="45" customFormat="1" ht="11.25" hidden="1">
      <c r="A3991" s="1">
        <v>3990</v>
      </c>
      <c r="B3991" s="1" t="s">
        <v>20887</v>
      </c>
      <c r="C3991" s="1" t="s">
        <v>133</v>
      </c>
      <c r="D3991" s="1" t="s">
        <v>33364</v>
      </c>
      <c r="E3991" s="1">
        <v>1</v>
      </c>
      <c r="F3991" s="1" t="s">
        <v>33449</v>
      </c>
      <c r="G3991" s="1"/>
      <c r="H3991" s="1" t="s">
        <v>33379</v>
      </c>
      <c r="I3991" s="1" t="s">
        <v>20</v>
      </c>
      <c r="J3991" s="1" t="s">
        <v>20</v>
      </c>
      <c r="K3991" s="1" t="s">
        <v>112</v>
      </c>
      <c r="L3991" s="1" t="s">
        <v>33368</v>
      </c>
      <c r="M3991" s="1" t="s">
        <v>35564</v>
      </c>
      <c r="N3991" s="1" t="s">
        <v>35565</v>
      </c>
      <c r="O3991" s="1"/>
      <c r="P3991" s="1"/>
      <c r="Q3991" s="1"/>
      <c r="R3991" s="1"/>
      <c r="S3991" s="1"/>
      <c r="T3991" s="1"/>
      <c r="U3991" s="1"/>
      <c r="V3991" s="1"/>
      <c r="W3991" s="1"/>
      <c r="X3991" s="1"/>
      <c r="Y3991" s="1"/>
      <c r="Z3991" s="1"/>
      <c r="AA3991" s="1"/>
      <c r="AB3991" s="1"/>
      <c r="AC3991" s="1"/>
      <c r="AD3991" s="1"/>
      <c r="AE3991" s="1"/>
      <c r="AF3991" s="1"/>
      <c r="AG3991" s="1"/>
      <c r="AH3991" s="1"/>
      <c r="AI3991" s="1"/>
      <c r="AJ3991" s="1"/>
      <c r="AK3991" s="1"/>
      <c r="AL3991" s="1"/>
      <c r="AM3991" s="1"/>
    </row>
    <row r="3992" spans="1:39" s="45" customFormat="1" ht="11.25" hidden="1">
      <c r="A3992" s="1">
        <v>3991</v>
      </c>
      <c r="B3992" s="1" t="s">
        <v>20892</v>
      </c>
      <c r="C3992" s="1" t="s">
        <v>133</v>
      </c>
      <c r="D3992" s="1" t="s">
        <v>33364</v>
      </c>
      <c r="E3992" s="1">
        <v>1</v>
      </c>
      <c r="F3992" s="1" t="s">
        <v>33449</v>
      </c>
      <c r="G3992" s="1"/>
      <c r="H3992" s="1" t="s">
        <v>33379</v>
      </c>
      <c r="I3992" s="1" t="s">
        <v>20</v>
      </c>
      <c r="J3992" s="1" t="s">
        <v>20</v>
      </c>
      <c r="K3992" s="1" t="s">
        <v>112</v>
      </c>
      <c r="L3992" s="1" t="s">
        <v>33368</v>
      </c>
      <c r="M3992" s="1" t="s">
        <v>35680</v>
      </c>
      <c r="N3992" s="1" t="s">
        <v>35552</v>
      </c>
      <c r="O3992" s="1"/>
      <c r="P3992" s="1"/>
      <c r="Q3992" s="1"/>
      <c r="R3992" s="1"/>
      <c r="S3992" s="1"/>
      <c r="T3992" s="1"/>
      <c r="U3992" s="1"/>
      <c r="V3992" s="1"/>
      <c r="W3992" s="1"/>
      <c r="X3992" s="1"/>
      <c r="Y3992" s="1"/>
      <c r="Z3992" s="1"/>
      <c r="AA3992" s="1"/>
      <c r="AB3992" s="1"/>
      <c r="AC3992" s="1"/>
      <c r="AD3992" s="1"/>
      <c r="AE3992" s="1"/>
      <c r="AF3992" s="1"/>
      <c r="AG3992" s="1"/>
      <c r="AH3992" s="1"/>
      <c r="AI3992" s="1"/>
      <c r="AJ3992" s="1"/>
      <c r="AK3992" s="1"/>
      <c r="AL3992" s="1"/>
      <c r="AM3992" s="1"/>
    </row>
    <row r="3993" spans="1:39" s="45" customFormat="1" ht="11.25" hidden="1">
      <c r="A3993" s="1">
        <v>3992</v>
      </c>
      <c r="B3993" s="1" t="s">
        <v>20897</v>
      </c>
      <c r="C3993" s="1" t="s">
        <v>133</v>
      </c>
      <c r="D3993" s="1" t="s">
        <v>33364</v>
      </c>
      <c r="E3993" s="1">
        <v>1</v>
      </c>
      <c r="F3993" s="1" t="s">
        <v>33393</v>
      </c>
      <c r="G3993" s="1"/>
      <c r="H3993" s="1" t="s">
        <v>33379</v>
      </c>
      <c r="I3993" s="1" t="s">
        <v>20</v>
      </c>
      <c r="J3993" s="1" t="s">
        <v>20</v>
      </c>
      <c r="K3993" s="1" t="s">
        <v>112</v>
      </c>
      <c r="L3993" s="1" t="s">
        <v>33368</v>
      </c>
      <c r="M3993" s="1" t="s">
        <v>35681</v>
      </c>
      <c r="N3993" s="1" t="s">
        <v>33402</v>
      </c>
      <c r="O3993" s="1"/>
      <c r="P3993" s="1"/>
      <c r="Q3993" s="1"/>
      <c r="R3993" s="1"/>
      <c r="S3993" s="1"/>
      <c r="T3993" s="1"/>
      <c r="U3993" s="1"/>
      <c r="V3993" s="1"/>
      <c r="W3993" s="1"/>
      <c r="X3993" s="1"/>
      <c r="Y3993" s="1"/>
      <c r="Z3993" s="1"/>
      <c r="AA3993" s="1"/>
      <c r="AB3993" s="1"/>
      <c r="AC3993" s="1"/>
      <c r="AD3993" s="1"/>
      <c r="AE3993" s="1"/>
      <c r="AF3993" s="1"/>
      <c r="AG3993" s="1"/>
      <c r="AH3993" s="1"/>
      <c r="AI3993" s="1"/>
      <c r="AJ3993" s="1"/>
      <c r="AK3993" s="1"/>
      <c r="AL3993" s="1"/>
      <c r="AM3993" s="1"/>
    </row>
    <row r="3994" spans="1:39" s="45" customFormat="1" ht="11.25" hidden="1">
      <c r="A3994" s="1">
        <v>3993</v>
      </c>
      <c r="B3994" s="1" t="s">
        <v>20902</v>
      </c>
      <c r="C3994" s="1" t="s">
        <v>68</v>
      </c>
      <c r="D3994" s="1" t="s">
        <v>33364</v>
      </c>
      <c r="E3994" s="1">
        <v>1</v>
      </c>
      <c r="F3994" s="1" t="s">
        <v>33365</v>
      </c>
      <c r="G3994" s="1"/>
      <c r="H3994" s="1" t="s">
        <v>33379</v>
      </c>
      <c r="I3994" s="1" t="s">
        <v>20</v>
      </c>
      <c r="J3994" s="1" t="s">
        <v>20</v>
      </c>
      <c r="K3994" s="1" t="s">
        <v>112</v>
      </c>
      <c r="L3994" s="1" t="s">
        <v>33368</v>
      </c>
      <c r="M3994" s="1" t="s">
        <v>35682</v>
      </c>
      <c r="N3994" s="1" t="s">
        <v>35683</v>
      </c>
      <c r="O3994" s="1"/>
      <c r="P3994" s="1"/>
      <c r="Q3994" s="1"/>
      <c r="R3994" s="1"/>
      <c r="S3994" s="1"/>
      <c r="T3994" s="1"/>
      <c r="U3994" s="1"/>
      <c r="V3994" s="1"/>
      <c r="W3994" s="1"/>
      <c r="X3994" s="1"/>
      <c r="Y3994" s="1"/>
      <c r="Z3994" s="1"/>
      <c r="AA3994" s="1"/>
      <c r="AB3994" s="1"/>
      <c r="AC3994" s="1"/>
      <c r="AD3994" s="1"/>
      <c r="AE3994" s="1"/>
      <c r="AF3994" s="1"/>
      <c r="AG3994" s="1"/>
      <c r="AH3994" s="1"/>
      <c r="AI3994" s="1"/>
      <c r="AJ3994" s="1"/>
      <c r="AK3994" s="1"/>
      <c r="AL3994" s="1"/>
      <c r="AM3994" s="1"/>
    </row>
    <row r="3995" spans="1:39" s="45" customFormat="1" ht="11.25" hidden="1">
      <c r="A3995" s="1">
        <v>3994</v>
      </c>
      <c r="B3995" s="1" t="s">
        <v>20907</v>
      </c>
      <c r="C3995" s="1" t="s">
        <v>40</v>
      </c>
      <c r="D3995" s="1" t="s">
        <v>33364</v>
      </c>
      <c r="E3995" s="1">
        <v>1</v>
      </c>
      <c r="F3995" s="1" t="s">
        <v>33449</v>
      </c>
      <c r="G3995" s="1" t="s">
        <v>33366</v>
      </c>
      <c r="H3995" s="1" t="s">
        <v>33379</v>
      </c>
      <c r="I3995" s="1" t="s">
        <v>20</v>
      </c>
      <c r="J3995" s="1" t="s">
        <v>20</v>
      </c>
      <c r="K3995" s="1" t="s">
        <v>112</v>
      </c>
      <c r="L3995" s="1" t="s">
        <v>33368</v>
      </c>
      <c r="M3995" s="1" t="s">
        <v>35672</v>
      </c>
      <c r="N3995" s="1" t="s">
        <v>33451</v>
      </c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  <c r="Z3995" s="1"/>
      <c r="AA3995" s="1"/>
      <c r="AB3995" s="1"/>
      <c r="AC3995" s="1"/>
      <c r="AD3995" s="1"/>
      <c r="AE3995" s="1"/>
      <c r="AF3995" s="1"/>
      <c r="AG3995" s="1"/>
      <c r="AH3995" s="1"/>
      <c r="AI3995" s="1"/>
      <c r="AJ3995" s="1"/>
      <c r="AK3995" s="1"/>
      <c r="AL3995" s="1"/>
      <c r="AM3995" s="1"/>
    </row>
    <row r="3996" spans="1:39" s="45" customFormat="1" ht="11.25" hidden="1">
      <c r="A3996" s="1">
        <v>3995</v>
      </c>
      <c r="B3996" s="1" t="s">
        <v>457</v>
      </c>
      <c r="C3996" s="1" t="s">
        <v>40</v>
      </c>
      <c r="D3996" s="1" t="s">
        <v>33364</v>
      </c>
      <c r="E3996" s="1">
        <v>1</v>
      </c>
      <c r="F3996" s="1" t="s">
        <v>35532</v>
      </c>
      <c r="G3996" s="1" t="s">
        <v>33366</v>
      </c>
      <c r="H3996" s="1" t="s">
        <v>33379</v>
      </c>
      <c r="I3996" s="1" t="s">
        <v>20</v>
      </c>
      <c r="J3996" s="1" t="s">
        <v>20</v>
      </c>
      <c r="K3996" s="1" t="s">
        <v>112</v>
      </c>
      <c r="L3996" s="1" t="s">
        <v>33368</v>
      </c>
      <c r="M3996" s="1" t="s">
        <v>35571</v>
      </c>
      <c r="N3996" s="1" t="s">
        <v>33451</v>
      </c>
      <c r="O3996" s="1"/>
      <c r="P3996" s="1"/>
      <c r="Q3996" s="1"/>
      <c r="R3996" s="1"/>
      <c r="S3996" s="1"/>
      <c r="T3996" s="1"/>
      <c r="U3996" s="1"/>
      <c r="V3996" s="1"/>
      <c r="W3996" s="1"/>
      <c r="X3996" s="1"/>
      <c r="Y3996" s="1"/>
      <c r="Z3996" s="1"/>
      <c r="AA3996" s="1"/>
      <c r="AB3996" s="1"/>
      <c r="AC3996" s="1"/>
      <c r="AD3996" s="1"/>
      <c r="AE3996" s="1"/>
      <c r="AF3996" s="1"/>
      <c r="AG3996" s="1"/>
      <c r="AH3996" s="1"/>
      <c r="AI3996" s="1"/>
      <c r="AJ3996" s="1"/>
      <c r="AK3996" s="1"/>
      <c r="AL3996" s="1"/>
      <c r="AM3996" s="1"/>
    </row>
    <row r="3997" spans="1:39" s="45" customFormat="1" ht="11.25" hidden="1">
      <c r="A3997" s="1">
        <v>3996</v>
      </c>
      <c r="B3997" s="1" t="s">
        <v>20912</v>
      </c>
      <c r="C3997" s="1" t="s">
        <v>810</v>
      </c>
      <c r="D3997" s="1" t="s">
        <v>33364</v>
      </c>
      <c r="E3997" s="1">
        <v>1</v>
      </c>
      <c r="F3997" s="1"/>
      <c r="G3997" s="1" t="s">
        <v>33366</v>
      </c>
      <c r="H3997" s="1" t="s">
        <v>33379</v>
      </c>
      <c r="I3997" s="1" t="s">
        <v>20</v>
      </c>
      <c r="J3997" s="1" t="s">
        <v>20</v>
      </c>
      <c r="K3997" s="1" t="s">
        <v>112</v>
      </c>
      <c r="L3997" s="1" t="s">
        <v>33368</v>
      </c>
      <c r="M3997" s="1" t="s">
        <v>35679</v>
      </c>
      <c r="N3997" s="1" t="s">
        <v>35581</v>
      </c>
      <c r="O3997" s="1"/>
      <c r="P3997" s="1"/>
      <c r="Q3997" s="1"/>
      <c r="R3997" s="1"/>
      <c r="S3997" s="1"/>
      <c r="T3997" s="1"/>
      <c r="U3997" s="1"/>
      <c r="V3997" s="1"/>
      <c r="W3997" s="1"/>
      <c r="X3997" s="1"/>
      <c r="Y3997" s="1"/>
      <c r="Z3997" s="1"/>
      <c r="AA3997" s="1"/>
      <c r="AB3997" s="1"/>
      <c r="AC3997" s="1"/>
      <c r="AD3997" s="1"/>
      <c r="AE3997" s="1"/>
      <c r="AF3997" s="1"/>
      <c r="AG3997" s="1"/>
      <c r="AH3997" s="1"/>
      <c r="AI3997" s="1"/>
      <c r="AJ3997" s="1"/>
      <c r="AK3997" s="1"/>
      <c r="AL3997" s="1"/>
      <c r="AM3997" s="1"/>
    </row>
    <row r="3998" spans="1:39" s="45" customFormat="1" ht="11.25" hidden="1">
      <c r="A3998" s="1">
        <v>3997</v>
      </c>
      <c r="B3998" s="1" t="s">
        <v>20916</v>
      </c>
      <c r="C3998" s="1" t="s">
        <v>133</v>
      </c>
      <c r="D3998" s="1" t="s">
        <v>33364</v>
      </c>
      <c r="E3998" s="1">
        <v>1</v>
      </c>
      <c r="F3998" s="1" t="s">
        <v>35532</v>
      </c>
      <c r="G3998" s="1"/>
      <c r="H3998" s="1">
        <v>0</v>
      </c>
      <c r="I3998" s="1" t="s">
        <v>20</v>
      </c>
      <c r="J3998" s="1" t="s">
        <v>20</v>
      </c>
      <c r="K3998" s="1" t="s">
        <v>112</v>
      </c>
      <c r="L3998" s="1" t="s">
        <v>33368</v>
      </c>
      <c r="M3998" s="1" t="s">
        <v>35684</v>
      </c>
      <c r="N3998" s="1" t="s">
        <v>35581</v>
      </c>
      <c r="O3998" s="1"/>
      <c r="P3998" s="1"/>
      <c r="Q3998" s="1"/>
      <c r="R3998" s="1"/>
      <c r="S3998" s="1"/>
      <c r="T3998" s="1"/>
      <c r="U3998" s="1"/>
      <c r="V3998" s="1"/>
      <c r="W3998" s="1"/>
      <c r="X3998" s="1"/>
      <c r="Y3998" s="1"/>
      <c r="Z3998" s="1"/>
      <c r="AA3998" s="1"/>
      <c r="AB3998" s="1"/>
      <c r="AC3998" s="1"/>
      <c r="AD3998" s="1"/>
      <c r="AE3998" s="1"/>
      <c r="AF3998" s="1"/>
      <c r="AG3998" s="1"/>
      <c r="AH3998" s="1"/>
      <c r="AI3998" s="1"/>
      <c r="AJ3998" s="1"/>
      <c r="AK3998" s="1"/>
      <c r="AL3998" s="1"/>
      <c r="AM3998" s="1"/>
    </row>
    <row r="3999" spans="1:39" s="45" customFormat="1" ht="11.25" hidden="1">
      <c r="A3999" s="1">
        <v>3998</v>
      </c>
      <c r="B3999" s="1" t="s">
        <v>20921</v>
      </c>
      <c r="C3999" s="1" t="s">
        <v>133</v>
      </c>
      <c r="D3999" s="1" t="s">
        <v>33364</v>
      </c>
      <c r="E3999" s="1">
        <v>1</v>
      </c>
      <c r="F3999" s="1" t="s">
        <v>33449</v>
      </c>
      <c r="G3999" s="1"/>
      <c r="H3999" s="1" t="s">
        <v>33379</v>
      </c>
      <c r="I3999" s="1" t="s">
        <v>20</v>
      </c>
      <c r="J3999" s="1" t="s">
        <v>20</v>
      </c>
      <c r="K3999" s="1" t="s">
        <v>112</v>
      </c>
      <c r="L3999" s="1" t="s">
        <v>33368</v>
      </c>
      <c r="M3999" s="1"/>
      <c r="N3999" s="1" t="s">
        <v>35685</v>
      </c>
      <c r="O3999" s="1"/>
      <c r="P3999" s="1"/>
      <c r="Q3999" s="1"/>
      <c r="R3999" s="1"/>
      <c r="S3999" s="1"/>
      <c r="T3999" s="1"/>
      <c r="U3999" s="1"/>
      <c r="V3999" s="1"/>
      <c r="W3999" s="1"/>
      <c r="X3999" s="1"/>
      <c r="Y3999" s="1"/>
      <c r="Z3999" s="1"/>
      <c r="AA3999" s="1"/>
      <c r="AB3999" s="1"/>
      <c r="AC3999" s="1"/>
      <c r="AD3999" s="1"/>
      <c r="AE3999" s="1"/>
      <c r="AF3999" s="1"/>
      <c r="AG3999" s="1"/>
      <c r="AH3999" s="1"/>
      <c r="AI3999" s="1"/>
      <c r="AJ3999" s="1"/>
      <c r="AK3999" s="1"/>
      <c r="AL3999" s="1"/>
      <c r="AM3999" s="1"/>
    </row>
    <row r="4000" spans="1:39" s="45" customFormat="1" ht="11.25" hidden="1">
      <c r="A4000" s="1">
        <v>3999</v>
      </c>
      <c r="B4000" s="1" t="s">
        <v>20926</v>
      </c>
      <c r="C4000" s="1" t="s">
        <v>133</v>
      </c>
      <c r="D4000" s="1" t="s">
        <v>33364</v>
      </c>
      <c r="E4000" s="1">
        <v>1</v>
      </c>
      <c r="F4000" s="1" t="s">
        <v>35532</v>
      </c>
      <c r="G4000" s="1"/>
      <c r="H4000" s="1" t="s">
        <v>33379</v>
      </c>
      <c r="I4000" s="1" t="s">
        <v>20</v>
      </c>
      <c r="J4000" s="1" t="s">
        <v>20</v>
      </c>
      <c r="K4000" s="1" t="s">
        <v>112</v>
      </c>
      <c r="L4000" s="1" t="s">
        <v>33368</v>
      </c>
      <c r="M4000" s="1"/>
      <c r="N4000" s="1" t="s">
        <v>35685</v>
      </c>
      <c r="O4000" s="1"/>
      <c r="P4000" s="1"/>
      <c r="Q4000" s="1"/>
      <c r="R4000" s="1"/>
      <c r="S4000" s="1"/>
      <c r="T4000" s="1"/>
      <c r="U4000" s="1"/>
      <c r="V4000" s="1"/>
      <c r="W4000" s="1"/>
      <c r="X4000" s="1"/>
      <c r="Y4000" s="1"/>
      <c r="Z4000" s="1"/>
      <c r="AA4000" s="1"/>
      <c r="AB4000" s="1"/>
      <c r="AC4000" s="1"/>
      <c r="AD4000" s="1"/>
      <c r="AE4000" s="1"/>
      <c r="AF4000" s="1"/>
      <c r="AG4000" s="1"/>
      <c r="AH4000" s="1"/>
      <c r="AI4000" s="1"/>
      <c r="AJ4000" s="1"/>
      <c r="AK4000" s="1"/>
      <c r="AL4000" s="1"/>
      <c r="AM4000" s="1"/>
    </row>
    <row r="4001" spans="1:39" s="45" customFormat="1" ht="11.25" hidden="1">
      <c r="A4001" s="1">
        <v>4000</v>
      </c>
      <c r="B4001" s="1" t="s">
        <v>20931</v>
      </c>
      <c r="C4001" s="1" t="s">
        <v>133</v>
      </c>
      <c r="D4001" s="1" t="s">
        <v>33364</v>
      </c>
      <c r="E4001" s="1">
        <v>1</v>
      </c>
      <c r="F4001" s="1" t="s">
        <v>33365</v>
      </c>
      <c r="G4001" s="1"/>
      <c r="H4001" s="1" t="s">
        <v>33379</v>
      </c>
      <c r="I4001" s="1" t="s">
        <v>20</v>
      </c>
      <c r="J4001" s="1" t="s">
        <v>20</v>
      </c>
      <c r="K4001" s="1" t="s">
        <v>112</v>
      </c>
      <c r="L4001" s="1" t="s">
        <v>33368</v>
      </c>
      <c r="M4001" s="1"/>
      <c r="N4001" s="1" t="s">
        <v>35685</v>
      </c>
      <c r="O4001" s="1"/>
      <c r="P4001" s="1"/>
      <c r="Q4001" s="1"/>
      <c r="R4001" s="1"/>
      <c r="S4001" s="1"/>
      <c r="T4001" s="1"/>
      <c r="U4001" s="1"/>
      <c r="V4001" s="1"/>
      <c r="W4001" s="1"/>
      <c r="X4001" s="1"/>
      <c r="Y4001" s="1"/>
      <c r="Z4001" s="1"/>
      <c r="AA4001" s="1"/>
      <c r="AB4001" s="1"/>
      <c r="AC4001" s="1"/>
      <c r="AD4001" s="1"/>
      <c r="AE4001" s="1"/>
      <c r="AF4001" s="1"/>
      <c r="AG4001" s="1"/>
      <c r="AH4001" s="1"/>
      <c r="AI4001" s="1"/>
      <c r="AJ4001" s="1"/>
      <c r="AK4001" s="1"/>
      <c r="AL4001" s="1"/>
      <c r="AM4001" s="1"/>
    </row>
    <row r="4002" spans="1:39" s="45" customFormat="1" ht="11.25" hidden="1">
      <c r="A4002" s="1">
        <v>4001</v>
      </c>
      <c r="B4002" s="1" t="s">
        <v>20936</v>
      </c>
      <c r="C4002" s="1" t="s">
        <v>133</v>
      </c>
      <c r="D4002" s="1" t="s">
        <v>33364</v>
      </c>
      <c r="E4002" s="1">
        <v>1</v>
      </c>
      <c r="F4002" s="1" t="s">
        <v>35532</v>
      </c>
      <c r="G4002" s="1"/>
      <c r="H4002" s="1" t="s">
        <v>33379</v>
      </c>
      <c r="I4002" s="1" t="s">
        <v>20</v>
      </c>
      <c r="J4002" s="1" t="s">
        <v>20</v>
      </c>
      <c r="K4002" s="1" t="s">
        <v>112</v>
      </c>
      <c r="L4002" s="1" t="s">
        <v>33368</v>
      </c>
      <c r="M4002" s="1" t="s">
        <v>35541</v>
      </c>
      <c r="N4002" s="1" t="s">
        <v>35542</v>
      </c>
      <c r="O4002" s="1"/>
      <c r="P4002" s="1"/>
      <c r="Q4002" s="1"/>
      <c r="R4002" s="1"/>
      <c r="S4002" s="1"/>
      <c r="T4002" s="1"/>
      <c r="U4002" s="1"/>
      <c r="V4002" s="1"/>
      <c r="W4002" s="1"/>
      <c r="X4002" s="1"/>
      <c r="Y4002" s="1"/>
      <c r="Z4002" s="1"/>
      <c r="AA4002" s="1"/>
      <c r="AB4002" s="1"/>
      <c r="AC4002" s="1"/>
      <c r="AD4002" s="1"/>
      <c r="AE4002" s="1"/>
      <c r="AF4002" s="1"/>
      <c r="AG4002" s="1"/>
      <c r="AH4002" s="1"/>
      <c r="AI4002" s="1"/>
      <c r="AJ4002" s="1"/>
      <c r="AK4002" s="1"/>
      <c r="AL4002" s="1"/>
      <c r="AM4002" s="1"/>
    </row>
    <row r="4003" spans="1:39" s="45" customFormat="1" ht="11.25" hidden="1">
      <c r="A4003" s="1">
        <v>4002</v>
      </c>
      <c r="B4003" s="1" t="s">
        <v>20941</v>
      </c>
      <c r="C4003" s="1" t="s">
        <v>133</v>
      </c>
      <c r="D4003" s="1" t="s">
        <v>33364</v>
      </c>
      <c r="E4003" s="1">
        <v>1</v>
      </c>
      <c r="F4003" s="1" t="s">
        <v>33449</v>
      </c>
      <c r="G4003" s="1"/>
      <c r="H4003" s="1" t="s">
        <v>33379</v>
      </c>
      <c r="I4003" s="1" t="s">
        <v>20</v>
      </c>
      <c r="J4003" s="1" t="s">
        <v>20</v>
      </c>
      <c r="K4003" s="1" t="s">
        <v>112</v>
      </c>
      <c r="L4003" s="1" t="s">
        <v>33368</v>
      </c>
      <c r="M4003" s="1" t="s">
        <v>35666</v>
      </c>
      <c r="N4003" s="1" t="s">
        <v>35597</v>
      </c>
      <c r="O4003" s="1"/>
      <c r="P4003" s="1"/>
      <c r="Q4003" s="1"/>
      <c r="R4003" s="1"/>
      <c r="S4003" s="1"/>
      <c r="T4003" s="1"/>
      <c r="U4003" s="1"/>
      <c r="V4003" s="1"/>
      <c r="W4003" s="1"/>
      <c r="X4003" s="1"/>
      <c r="Y4003" s="1"/>
      <c r="Z4003" s="1"/>
      <c r="AA4003" s="1"/>
      <c r="AB4003" s="1"/>
      <c r="AC4003" s="1"/>
      <c r="AD4003" s="1"/>
      <c r="AE4003" s="1"/>
      <c r="AF4003" s="1"/>
      <c r="AG4003" s="1"/>
      <c r="AH4003" s="1"/>
      <c r="AI4003" s="1"/>
      <c r="AJ4003" s="1"/>
      <c r="AK4003" s="1"/>
      <c r="AL4003" s="1"/>
      <c r="AM4003" s="1"/>
    </row>
    <row r="4004" spans="1:39" s="45" customFormat="1" ht="11.25" hidden="1">
      <c r="A4004" s="1">
        <v>4003</v>
      </c>
      <c r="B4004" s="1" t="s">
        <v>20946</v>
      </c>
      <c r="C4004" s="1" t="s">
        <v>133</v>
      </c>
      <c r="D4004" s="1" t="s">
        <v>33364</v>
      </c>
      <c r="E4004" s="1">
        <v>1</v>
      </c>
      <c r="F4004" s="1" t="s">
        <v>33449</v>
      </c>
      <c r="G4004" s="1"/>
      <c r="H4004" s="1" t="s">
        <v>33379</v>
      </c>
      <c r="I4004" s="1" t="s">
        <v>20</v>
      </c>
      <c r="J4004" s="1" t="s">
        <v>20</v>
      </c>
      <c r="K4004" s="1" t="s">
        <v>112</v>
      </c>
      <c r="L4004" s="1" t="s">
        <v>33368</v>
      </c>
      <c r="M4004" s="1" t="s">
        <v>35686</v>
      </c>
      <c r="N4004" s="1" t="s">
        <v>35549</v>
      </c>
      <c r="O4004" s="1"/>
      <c r="P4004" s="1"/>
      <c r="Q4004" s="1"/>
      <c r="R4004" s="1"/>
      <c r="S4004" s="1"/>
      <c r="T4004" s="1"/>
      <c r="U4004" s="1"/>
      <c r="V4004" s="1"/>
      <c r="W4004" s="1"/>
      <c r="X4004" s="1"/>
      <c r="Y4004" s="1"/>
      <c r="Z4004" s="1"/>
      <c r="AA4004" s="1"/>
      <c r="AB4004" s="1"/>
      <c r="AC4004" s="1"/>
      <c r="AD4004" s="1"/>
      <c r="AE4004" s="1"/>
      <c r="AF4004" s="1"/>
      <c r="AG4004" s="1"/>
      <c r="AH4004" s="1"/>
      <c r="AI4004" s="1"/>
      <c r="AJ4004" s="1"/>
      <c r="AK4004" s="1"/>
      <c r="AL4004" s="1"/>
      <c r="AM4004" s="1"/>
    </row>
    <row r="4005" spans="1:39" s="45" customFormat="1" ht="11.25" hidden="1">
      <c r="A4005" s="1">
        <v>4004</v>
      </c>
      <c r="B4005" s="1" t="s">
        <v>20951</v>
      </c>
      <c r="C4005" s="1" t="s">
        <v>40</v>
      </c>
      <c r="D4005" s="1" t="s">
        <v>33364</v>
      </c>
      <c r="E4005" s="1">
        <v>1</v>
      </c>
      <c r="F4005" s="1" t="s">
        <v>33449</v>
      </c>
      <c r="G4005" s="1" t="s">
        <v>33366</v>
      </c>
      <c r="H4005" s="1" t="s">
        <v>33379</v>
      </c>
      <c r="I4005" s="1" t="s">
        <v>20</v>
      </c>
      <c r="J4005" s="1" t="s">
        <v>20</v>
      </c>
      <c r="K4005" s="1" t="s">
        <v>112</v>
      </c>
      <c r="L4005" s="1" t="s">
        <v>33368</v>
      </c>
      <c r="M4005" s="1" t="s">
        <v>35546</v>
      </c>
      <c r="N4005" s="1" t="s">
        <v>35536</v>
      </c>
      <c r="O4005" s="1"/>
      <c r="P4005" s="1"/>
      <c r="Q4005" s="1"/>
      <c r="R4005" s="1"/>
      <c r="S4005" s="1"/>
      <c r="T4005" s="1"/>
      <c r="U4005" s="1"/>
      <c r="V4005" s="1"/>
      <c r="W4005" s="1"/>
      <c r="X4005" s="1"/>
      <c r="Y4005" s="1"/>
      <c r="Z4005" s="1"/>
      <c r="AA4005" s="1"/>
      <c r="AB4005" s="1"/>
      <c r="AC4005" s="1"/>
      <c r="AD4005" s="1"/>
      <c r="AE4005" s="1"/>
      <c r="AF4005" s="1"/>
      <c r="AG4005" s="1"/>
      <c r="AH4005" s="1"/>
      <c r="AI4005" s="1"/>
      <c r="AJ4005" s="1"/>
      <c r="AK4005" s="1"/>
      <c r="AL4005" s="1"/>
      <c r="AM4005" s="1"/>
    </row>
    <row r="4006" spans="1:39" s="45" customFormat="1" ht="11.25" hidden="1">
      <c r="A4006" s="1">
        <v>4005</v>
      </c>
      <c r="B4006" s="1" t="s">
        <v>20956</v>
      </c>
      <c r="C4006" s="1" t="s">
        <v>40</v>
      </c>
      <c r="D4006" s="1" t="s">
        <v>33364</v>
      </c>
      <c r="E4006" s="1">
        <v>1</v>
      </c>
      <c r="F4006" s="1" t="s">
        <v>35532</v>
      </c>
      <c r="G4006" s="1" t="s">
        <v>33366</v>
      </c>
      <c r="H4006" s="1" t="s">
        <v>33379</v>
      </c>
      <c r="I4006" s="1" t="s">
        <v>20</v>
      </c>
      <c r="J4006" s="1" t="s">
        <v>20</v>
      </c>
      <c r="K4006" s="1" t="s">
        <v>112</v>
      </c>
      <c r="L4006" s="1" t="s">
        <v>33368</v>
      </c>
      <c r="M4006" s="1" t="s">
        <v>34788</v>
      </c>
      <c r="N4006" s="1" t="s">
        <v>35568</v>
      </c>
      <c r="O4006" s="1"/>
      <c r="P4006" s="1"/>
      <c r="Q4006" s="1"/>
      <c r="R4006" s="1"/>
      <c r="S4006" s="1"/>
      <c r="T4006" s="1"/>
      <c r="U4006" s="1"/>
      <c r="V4006" s="1"/>
      <c r="W4006" s="1"/>
      <c r="X4006" s="1"/>
      <c r="Y4006" s="1"/>
      <c r="Z4006" s="1"/>
      <c r="AA4006" s="1"/>
      <c r="AB4006" s="1"/>
      <c r="AC4006" s="1"/>
      <c r="AD4006" s="1"/>
      <c r="AE4006" s="1"/>
      <c r="AF4006" s="1"/>
      <c r="AG4006" s="1"/>
      <c r="AH4006" s="1"/>
      <c r="AI4006" s="1"/>
      <c r="AJ4006" s="1"/>
      <c r="AK4006" s="1"/>
      <c r="AL4006" s="1"/>
      <c r="AM4006" s="1"/>
    </row>
    <row r="4007" spans="1:39" s="45" customFormat="1" ht="11.25" hidden="1">
      <c r="A4007" s="1">
        <v>4006</v>
      </c>
      <c r="B4007" s="1" t="s">
        <v>20961</v>
      </c>
      <c r="C4007" s="1" t="s">
        <v>133</v>
      </c>
      <c r="D4007" s="1" t="s">
        <v>33364</v>
      </c>
      <c r="E4007" s="1">
        <v>1</v>
      </c>
      <c r="F4007" s="1" t="s">
        <v>33449</v>
      </c>
      <c r="G4007" s="1"/>
      <c r="H4007" s="1" t="s">
        <v>33379</v>
      </c>
      <c r="I4007" s="1" t="s">
        <v>20</v>
      </c>
      <c r="J4007" s="1" t="s">
        <v>20</v>
      </c>
      <c r="K4007" s="1" t="s">
        <v>112</v>
      </c>
      <c r="L4007" s="1" t="s">
        <v>33368</v>
      </c>
      <c r="M4007" s="1" t="s">
        <v>35687</v>
      </c>
      <c r="N4007" s="1" t="s">
        <v>33395</v>
      </c>
      <c r="O4007" s="1"/>
      <c r="P4007" s="1"/>
      <c r="Q4007" s="1"/>
      <c r="R4007" s="1"/>
      <c r="S4007" s="1"/>
      <c r="T4007" s="1"/>
      <c r="U4007" s="1"/>
      <c r="V4007" s="1"/>
      <c r="W4007" s="1"/>
      <c r="X4007" s="1"/>
      <c r="Y4007" s="1"/>
      <c r="Z4007" s="1"/>
      <c r="AA4007" s="1"/>
      <c r="AB4007" s="1"/>
      <c r="AC4007" s="1"/>
      <c r="AD4007" s="1"/>
      <c r="AE4007" s="1"/>
      <c r="AF4007" s="1"/>
      <c r="AG4007" s="1"/>
      <c r="AH4007" s="1"/>
      <c r="AI4007" s="1"/>
      <c r="AJ4007" s="1"/>
      <c r="AK4007" s="1"/>
      <c r="AL4007" s="1"/>
      <c r="AM4007" s="1"/>
    </row>
    <row r="4008" spans="1:39" s="45" customFormat="1" ht="11.25" hidden="1">
      <c r="A4008" s="1">
        <v>4007</v>
      </c>
      <c r="B4008" s="1" t="s">
        <v>20966</v>
      </c>
      <c r="C4008" s="1" t="s">
        <v>133</v>
      </c>
      <c r="D4008" s="1" t="s">
        <v>33364</v>
      </c>
      <c r="E4008" s="1">
        <v>1</v>
      </c>
      <c r="F4008" s="1" t="s">
        <v>35532</v>
      </c>
      <c r="G4008" s="1"/>
      <c r="H4008" s="1" t="s">
        <v>33379</v>
      </c>
      <c r="I4008" s="1" t="s">
        <v>20</v>
      </c>
      <c r="J4008" s="1" t="s">
        <v>20</v>
      </c>
      <c r="K4008" s="1" t="s">
        <v>112</v>
      </c>
      <c r="L4008" s="1" t="s">
        <v>33368</v>
      </c>
      <c r="M4008" s="1" t="s">
        <v>35640</v>
      </c>
      <c r="N4008" s="1" t="s">
        <v>35619</v>
      </c>
      <c r="O4008" s="1"/>
      <c r="P4008" s="1"/>
      <c r="Q4008" s="1"/>
      <c r="R4008" s="1"/>
      <c r="S4008" s="1"/>
      <c r="T4008" s="1"/>
      <c r="U4008" s="1"/>
      <c r="V4008" s="1"/>
      <c r="W4008" s="1"/>
      <c r="X4008" s="1"/>
      <c r="Y4008" s="1"/>
      <c r="Z4008" s="1"/>
      <c r="AA4008" s="1"/>
      <c r="AB4008" s="1"/>
      <c r="AC4008" s="1"/>
      <c r="AD4008" s="1"/>
      <c r="AE4008" s="1"/>
      <c r="AF4008" s="1"/>
      <c r="AG4008" s="1"/>
      <c r="AH4008" s="1"/>
      <c r="AI4008" s="1"/>
      <c r="AJ4008" s="1"/>
      <c r="AK4008" s="1"/>
      <c r="AL4008" s="1"/>
      <c r="AM4008" s="1"/>
    </row>
    <row r="4009" spans="1:39" s="45" customFormat="1" ht="11.25" hidden="1">
      <c r="A4009" s="1">
        <v>4008</v>
      </c>
      <c r="B4009" s="1" t="s">
        <v>20971</v>
      </c>
      <c r="C4009" s="1" t="s">
        <v>40</v>
      </c>
      <c r="D4009" s="1" t="s">
        <v>33364</v>
      </c>
      <c r="E4009" s="1">
        <v>1</v>
      </c>
      <c r="F4009" s="1" t="s">
        <v>33449</v>
      </c>
      <c r="G4009" s="1" t="s">
        <v>33366</v>
      </c>
      <c r="H4009" s="1" t="s">
        <v>33379</v>
      </c>
      <c r="I4009" s="1" t="s">
        <v>20</v>
      </c>
      <c r="J4009" s="1" t="s">
        <v>20</v>
      </c>
      <c r="K4009" s="1" t="s">
        <v>112</v>
      </c>
      <c r="L4009" s="1" t="s">
        <v>33368</v>
      </c>
      <c r="M4009" s="1" t="s">
        <v>35655</v>
      </c>
      <c r="N4009" s="1" t="s">
        <v>35615</v>
      </c>
      <c r="O4009" s="1"/>
      <c r="P4009" s="1"/>
      <c r="Q4009" s="1"/>
      <c r="R4009" s="1"/>
      <c r="S4009" s="1"/>
      <c r="T4009" s="1"/>
      <c r="U4009" s="1"/>
      <c r="V4009" s="1"/>
      <c r="W4009" s="1"/>
      <c r="X4009" s="1"/>
      <c r="Y4009" s="1"/>
      <c r="Z4009" s="1"/>
      <c r="AA4009" s="1"/>
      <c r="AB4009" s="1"/>
      <c r="AC4009" s="1"/>
      <c r="AD4009" s="1"/>
      <c r="AE4009" s="1"/>
      <c r="AF4009" s="1"/>
      <c r="AG4009" s="1"/>
      <c r="AH4009" s="1"/>
      <c r="AI4009" s="1"/>
      <c r="AJ4009" s="1"/>
      <c r="AK4009" s="1"/>
      <c r="AL4009" s="1"/>
      <c r="AM4009" s="1"/>
    </row>
    <row r="4010" spans="1:39" s="45" customFormat="1" ht="11.25" hidden="1">
      <c r="A4010" s="1">
        <v>4009</v>
      </c>
      <c r="B4010" s="1" t="s">
        <v>20976</v>
      </c>
      <c r="C4010" s="1" t="s">
        <v>133</v>
      </c>
      <c r="D4010" s="1" t="s">
        <v>33364</v>
      </c>
      <c r="E4010" s="1">
        <v>1</v>
      </c>
      <c r="F4010" s="1" t="s">
        <v>35532</v>
      </c>
      <c r="G4010" s="1"/>
      <c r="H4010" s="1" t="s">
        <v>33379</v>
      </c>
      <c r="I4010" s="1" t="s">
        <v>20</v>
      </c>
      <c r="J4010" s="1" t="s">
        <v>20</v>
      </c>
      <c r="K4010" s="1" t="s">
        <v>112</v>
      </c>
      <c r="L4010" s="1" t="s">
        <v>33368</v>
      </c>
      <c r="M4010" s="1" t="s">
        <v>35587</v>
      </c>
      <c r="N4010" s="1" t="s">
        <v>33494</v>
      </c>
      <c r="O4010" s="1"/>
      <c r="P4010" s="1"/>
      <c r="Q4010" s="1"/>
      <c r="R4010" s="1"/>
      <c r="S4010" s="1"/>
      <c r="T4010" s="1"/>
      <c r="U4010" s="1"/>
      <c r="V4010" s="1"/>
      <c r="W4010" s="1"/>
      <c r="X4010" s="1"/>
      <c r="Y4010" s="1"/>
      <c r="Z4010" s="1"/>
      <c r="AA4010" s="1"/>
      <c r="AB4010" s="1"/>
      <c r="AC4010" s="1"/>
      <c r="AD4010" s="1"/>
      <c r="AE4010" s="1"/>
      <c r="AF4010" s="1"/>
      <c r="AG4010" s="1"/>
      <c r="AH4010" s="1"/>
      <c r="AI4010" s="1"/>
      <c r="AJ4010" s="1"/>
      <c r="AK4010" s="1"/>
      <c r="AL4010" s="1"/>
      <c r="AM4010" s="1"/>
    </row>
    <row r="4011" spans="1:39" s="45" customFormat="1" ht="11.25" hidden="1">
      <c r="A4011" s="1">
        <v>4010</v>
      </c>
      <c r="B4011" s="1" t="s">
        <v>20979</v>
      </c>
      <c r="C4011" s="1" t="s">
        <v>40</v>
      </c>
      <c r="D4011" s="1" t="s">
        <v>33364</v>
      </c>
      <c r="E4011" s="1">
        <v>1</v>
      </c>
      <c r="F4011" s="1" t="s">
        <v>35532</v>
      </c>
      <c r="G4011" s="1" t="s">
        <v>33366</v>
      </c>
      <c r="H4011" s="1" t="s">
        <v>33379</v>
      </c>
      <c r="I4011" s="1" t="s">
        <v>20</v>
      </c>
      <c r="J4011" s="1" t="s">
        <v>20</v>
      </c>
      <c r="K4011" s="1" t="s">
        <v>112</v>
      </c>
      <c r="L4011" s="1" t="s">
        <v>33368</v>
      </c>
      <c r="M4011" s="1" t="s">
        <v>34788</v>
      </c>
      <c r="N4011" s="1" t="s">
        <v>35568</v>
      </c>
      <c r="O4011" s="1"/>
      <c r="P4011" s="1"/>
      <c r="Q4011" s="1"/>
      <c r="R4011" s="1"/>
      <c r="S4011" s="1"/>
      <c r="T4011" s="1"/>
      <c r="U4011" s="1"/>
      <c r="V4011" s="1"/>
      <c r="W4011" s="1"/>
      <c r="X4011" s="1"/>
      <c r="Y4011" s="1"/>
      <c r="Z4011" s="1"/>
      <c r="AA4011" s="1"/>
      <c r="AB4011" s="1"/>
      <c r="AC4011" s="1"/>
      <c r="AD4011" s="1"/>
      <c r="AE4011" s="1"/>
      <c r="AF4011" s="1"/>
      <c r="AG4011" s="1"/>
      <c r="AH4011" s="1"/>
      <c r="AI4011" s="1"/>
      <c r="AJ4011" s="1"/>
      <c r="AK4011" s="1"/>
      <c r="AL4011" s="1"/>
      <c r="AM4011" s="1"/>
    </row>
    <row r="4012" spans="1:39" s="45" customFormat="1" ht="11.25" hidden="1">
      <c r="A4012" s="1">
        <v>4011</v>
      </c>
      <c r="B4012" s="1" t="s">
        <v>20984</v>
      </c>
      <c r="C4012" s="1" t="s">
        <v>133</v>
      </c>
      <c r="D4012" s="1" t="s">
        <v>33364</v>
      </c>
      <c r="E4012" s="1">
        <v>1</v>
      </c>
      <c r="F4012" s="1" t="s">
        <v>33449</v>
      </c>
      <c r="G4012" s="1"/>
      <c r="H4012" s="1" t="s">
        <v>33379</v>
      </c>
      <c r="I4012" s="1" t="s">
        <v>20</v>
      </c>
      <c r="J4012" s="1" t="s">
        <v>20</v>
      </c>
      <c r="K4012" s="1" t="s">
        <v>112</v>
      </c>
      <c r="L4012" s="1" t="s">
        <v>33368</v>
      </c>
      <c r="M4012" s="1" t="s">
        <v>35672</v>
      </c>
      <c r="N4012" s="1" t="s">
        <v>33451</v>
      </c>
      <c r="O4012" s="1"/>
      <c r="P4012" s="1"/>
      <c r="Q4012" s="1"/>
      <c r="R4012" s="1"/>
      <c r="S4012" s="1"/>
      <c r="T4012" s="1"/>
      <c r="U4012" s="1"/>
      <c r="V4012" s="1"/>
      <c r="W4012" s="1"/>
      <c r="X4012" s="1"/>
      <c r="Y4012" s="1"/>
      <c r="Z4012" s="1"/>
      <c r="AA4012" s="1"/>
      <c r="AB4012" s="1"/>
      <c r="AC4012" s="1"/>
      <c r="AD4012" s="1"/>
      <c r="AE4012" s="1"/>
      <c r="AF4012" s="1"/>
      <c r="AG4012" s="1"/>
      <c r="AH4012" s="1"/>
      <c r="AI4012" s="1"/>
      <c r="AJ4012" s="1"/>
      <c r="AK4012" s="1"/>
      <c r="AL4012" s="1"/>
      <c r="AM4012" s="1"/>
    </row>
    <row r="4013" spans="1:39" s="45" customFormat="1" ht="11.25" hidden="1">
      <c r="A4013" s="1">
        <v>4012</v>
      </c>
      <c r="B4013" s="1" t="s">
        <v>20989</v>
      </c>
      <c r="C4013" s="1" t="s">
        <v>133</v>
      </c>
      <c r="D4013" s="1" t="s">
        <v>33364</v>
      </c>
      <c r="E4013" s="1">
        <v>1</v>
      </c>
      <c r="F4013" s="1" t="s">
        <v>33393</v>
      </c>
      <c r="G4013" s="1"/>
      <c r="H4013" s="1" t="s">
        <v>33379</v>
      </c>
      <c r="I4013" s="1" t="s">
        <v>20</v>
      </c>
      <c r="J4013" s="1" t="s">
        <v>20</v>
      </c>
      <c r="K4013" s="1" t="s">
        <v>112</v>
      </c>
      <c r="L4013" s="1" t="s">
        <v>33368</v>
      </c>
      <c r="M4013" s="1" t="s">
        <v>35670</v>
      </c>
      <c r="N4013" s="1" t="s">
        <v>35560</v>
      </c>
      <c r="O4013" s="1"/>
      <c r="P4013" s="1"/>
      <c r="Q4013" s="1"/>
      <c r="R4013" s="1"/>
      <c r="S4013" s="1"/>
      <c r="T4013" s="1"/>
      <c r="U4013" s="1"/>
      <c r="V4013" s="1"/>
      <c r="W4013" s="1"/>
      <c r="X4013" s="1"/>
      <c r="Y4013" s="1"/>
      <c r="Z4013" s="1"/>
      <c r="AA4013" s="1"/>
      <c r="AB4013" s="1"/>
      <c r="AC4013" s="1"/>
      <c r="AD4013" s="1"/>
      <c r="AE4013" s="1"/>
      <c r="AF4013" s="1"/>
      <c r="AG4013" s="1"/>
      <c r="AH4013" s="1"/>
      <c r="AI4013" s="1"/>
      <c r="AJ4013" s="1"/>
      <c r="AK4013" s="1"/>
      <c r="AL4013" s="1"/>
      <c r="AM4013" s="1"/>
    </row>
    <row r="4014" spans="1:39" s="45" customFormat="1" ht="11.25" hidden="1">
      <c r="A4014" s="1">
        <v>4013</v>
      </c>
      <c r="B4014" s="1" t="s">
        <v>20994</v>
      </c>
      <c r="C4014" s="1" t="s">
        <v>40</v>
      </c>
      <c r="D4014" s="1" t="s">
        <v>33364</v>
      </c>
      <c r="E4014" s="1">
        <v>1</v>
      </c>
      <c r="F4014" s="1" t="s">
        <v>33393</v>
      </c>
      <c r="G4014" s="1" t="s">
        <v>33366</v>
      </c>
      <c r="H4014" s="1" t="s">
        <v>33379</v>
      </c>
      <c r="I4014" s="1" t="s">
        <v>20</v>
      </c>
      <c r="J4014" s="1" t="s">
        <v>20</v>
      </c>
      <c r="K4014" s="1" t="s">
        <v>112</v>
      </c>
      <c r="L4014" s="1" t="s">
        <v>33368</v>
      </c>
      <c r="M4014" s="1" t="s">
        <v>35688</v>
      </c>
      <c r="N4014" s="1" t="s">
        <v>33395</v>
      </c>
      <c r="O4014" s="1"/>
      <c r="P4014" s="1"/>
      <c r="Q4014" s="1"/>
      <c r="R4014" s="1"/>
      <c r="S4014" s="1"/>
      <c r="T4014" s="1"/>
      <c r="U4014" s="1"/>
      <c r="V4014" s="1"/>
      <c r="W4014" s="1"/>
      <c r="X4014" s="1"/>
      <c r="Y4014" s="1"/>
      <c r="Z4014" s="1"/>
      <c r="AA4014" s="1"/>
      <c r="AB4014" s="1"/>
      <c r="AC4014" s="1"/>
      <c r="AD4014" s="1"/>
      <c r="AE4014" s="1"/>
      <c r="AF4014" s="1"/>
      <c r="AG4014" s="1"/>
      <c r="AH4014" s="1"/>
      <c r="AI4014" s="1"/>
      <c r="AJ4014" s="1"/>
      <c r="AK4014" s="1"/>
      <c r="AL4014" s="1"/>
      <c r="AM4014" s="1"/>
    </row>
    <row r="4015" spans="1:39" s="45" customFormat="1" ht="11.25" hidden="1">
      <c r="A4015" s="1">
        <v>4014</v>
      </c>
      <c r="B4015" s="1" t="s">
        <v>20999</v>
      </c>
      <c r="C4015" s="1" t="s">
        <v>133</v>
      </c>
      <c r="D4015" s="1" t="s">
        <v>33364</v>
      </c>
      <c r="E4015" s="1">
        <v>1</v>
      </c>
      <c r="F4015" s="1" t="s">
        <v>33393</v>
      </c>
      <c r="G4015" s="1"/>
      <c r="H4015" s="1" t="s">
        <v>33379</v>
      </c>
      <c r="I4015" s="1" t="s">
        <v>20</v>
      </c>
      <c r="J4015" s="1" t="s">
        <v>20</v>
      </c>
      <c r="K4015" s="1" t="s">
        <v>112</v>
      </c>
      <c r="L4015" s="1" t="s">
        <v>33368</v>
      </c>
      <c r="M4015" s="1" t="s">
        <v>33496</v>
      </c>
      <c r="N4015" s="1" t="s">
        <v>33497</v>
      </c>
      <c r="O4015" s="1"/>
      <c r="P4015" s="1"/>
      <c r="Q4015" s="1"/>
      <c r="R4015" s="1"/>
      <c r="S4015" s="1"/>
      <c r="T4015" s="1"/>
      <c r="U4015" s="1"/>
      <c r="V4015" s="1"/>
      <c r="W4015" s="1"/>
      <c r="X4015" s="1"/>
      <c r="Y4015" s="1"/>
      <c r="Z4015" s="1"/>
      <c r="AA4015" s="1"/>
      <c r="AB4015" s="1"/>
      <c r="AC4015" s="1"/>
      <c r="AD4015" s="1"/>
      <c r="AE4015" s="1"/>
      <c r="AF4015" s="1"/>
      <c r="AG4015" s="1"/>
      <c r="AH4015" s="1"/>
      <c r="AI4015" s="1"/>
      <c r="AJ4015" s="1"/>
      <c r="AK4015" s="1"/>
      <c r="AL4015" s="1"/>
      <c r="AM4015" s="1"/>
    </row>
    <row r="4016" spans="1:39" s="45" customFormat="1" ht="11.25" hidden="1">
      <c r="A4016" s="1">
        <v>4015</v>
      </c>
      <c r="B4016" s="1" t="s">
        <v>21004</v>
      </c>
      <c r="C4016" s="1" t="s">
        <v>133</v>
      </c>
      <c r="D4016" s="1" t="s">
        <v>33364</v>
      </c>
      <c r="E4016" s="1">
        <v>1</v>
      </c>
      <c r="F4016" s="1" t="s">
        <v>33393</v>
      </c>
      <c r="G4016" s="1"/>
      <c r="H4016" s="1" t="s">
        <v>33379</v>
      </c>
      <c r="I4016" s="1" t="s">
        <v>20</v>
      </c>
      <c r="J4016" s="1" t="s">
        <v>20</v>
      </c>
      <c r="K4016" s="1" t="s">
        <v>112</v>
      </c>
      <c r="L4016" s="1" t="s">
        <v>33368</v>
      </c>
      <c r="M4016" s="1" t="s">
        <v>35689</v>
      </c>
      <c r="N4016" s="1" t="s">
        <v>35597</v>
      </c>
      <c r="O4016" s="1"/>
      <c r="P4016" s="1"/>
      <c r="Q4016" s="1"/>
      <c r="R4016" s="1"/>
      <c r="S4016" s="1"/>
      <c r="T4016" s="1"/>
      <c r="U4016" s="1"/>
      <c r="V4016" s="1"/>
      <c r="W4016" s="1"/>
      <c r="X4016" s="1"/>
      <c r="Y4016" s="1"/>
      <c r="Z4016" s="1"/>
      <c r="AA4016" s="1"/>
      <c r="AB4016" s="1"/>
      <c r="AC4016" s="1"/>
      <c r="AD4016" s="1"/>
      <c r="AE4016" s="1"/>
      <c r="AF4016" s="1"/>
      <c r="AG4016" s="1"/>
      <c r="AH4016" s="1"/>
      <c r="AI4016" s="1"/>
      <c r="AJ4016" s="1"/>
      <c r="AK4016" s="1"/>
      <c r="AL4016" s="1"/>
      <c r="AM4016" s="1"/>
    </row>
    <row r="4017" spans="1:39" s="45" customFormat="1" ht="11.25" hidden="1">
      <c r="A4017" s="1">
        <v>4016</v>
      </c>
      <c r="B4017" s="1" t="s">
        <v>21009</v>
      </c>
      <c r="C4017" s="1" t="s">
        <v>133</v>
      </c>
      <c r="D4017" s="1" t="s">
        <v>33364</v>
      </c>
      <c r="E4017" s="1">
        <v>1</v>
      </c>
      <c r="F4017" s="1" t="s">
        <v>35532</v>
      </c>
      <c r="G4017" s="1"/>
      <c r="H4017" s="1" t="s">
        <v>33379</v>
      </c>
      <c r="I4017" s="1" t="s">
        <v>20</v>
      </c>
      <c r="J4017" s="1" t="s">
        <v>20</v>
      </c>
      <c r="K4017" s="1" t="s">
        <v>112</v>
      </c>
      <c r="L4017" s="1" t="s">
        <v>33368</v>
      </c>
      <c r="M4017" s="1" t="s">
        <v>35649</v>
      </c>
      <c r="N4017" s="1" t="s">
        <v>35601</v>
      </c>
      <c r="O4017" s="1"/>
      <c r="P4017" s="1"/>
      <c r="Q4017" s="1"/>
      <c r="R4017" s="1"/>
      <c r="S4017" s="1"/>
      <c r="T4017" s="1"/>
      <c r="U4017" s="1"/>
      <c r="V4017" s="1"/>
      <c r="W4017" s="1"/>
      <c r="X4017" s="1"/>
      <c r="Y4017" s="1"/>
      <c r="Z4017" s="1"/>
      <c r="AA4017" s="1"/>
      <c r="AB4017" s="1"/>
      <c r="AC4017" s="1"/>
      <c r="AD4017" s="1"/>
      <c r="AE4017" s="1"/>
      <c r="AF4017" s="1"/>
      <c r="AG4017" s="1"/>
      <c r="AH4017" s="1"/>
      <c r="AI4017" s="1"/>
      <c r="AJ4017" s="1"/>
      <c r="AK4017" s="1"/>
      <c r="AL4017" s="1"/>
      <c r="AM4017" s="1"/>
    </row>
    <row r="4018" spans="1:39" s="45" customFormat="1" ht="11.25" hidden="1">
      <c r="A4018" s="1">
        <v>4017</v>
      </c>
      <c r="B4018" s="1" t="s">
        <v>21014</v>
      </c>
      <c r="C4018" s="1" t="s">
        <v>133</v>
      </c>
      <c r="D4018" s="1" t="s">
        <v>33364</v>
      </c>
      <c r="E4018" s="1">
        <v>1</v>
      </c>
      <c r="F4018" s="1" t="s">
        <v>35532</v>
      </c>
      <c r="G4018" s="1"/>
      <c r="H4018" s="1" t="s">
        <v>33379</v>
      </c>
      <c r="I4018" s="1" t="s">
        <v>20</v>
      </c>
      <c r="J4018" s="1" t="s">
        <v>20</v>
      </c>
      <c r="K4018" s="1" t="s">
        <v>112</v>
      </c>
      <c r="L4018" s="1" t="s">
        <v>33368</v>
      </c>
      <c r="M4018" s="1" t="s">
        <v>35649</v>
      </c>
      <c r="N4018" s="1" t="s">
        <v>35639</v>
      </c>
      <c r="O4018" s="1"/>
      <c r="P4018" s="1"/>
      <c r="Q4018" s="1"/>
      <c r="R4018" s="1"/>
      <c r="S4018" s="1"/>
      <c r="T4018" s="1"/>
      <c r="U4018" s="1"/>
      <c r="V4018" s="1"/>
      <c r="W4018" s="1"/>
      <c r="X4018" s="1"/>
      <c r="Y4018" s="1"/>
      <c r="Z4018" s="1"/>
      <c r="AA4018" s="1"/>
      <c r="AB4018" s="1"/>
      <c r="AC4018" s="1"/>
      <c r="AD4018" s="1"/>
      <c r="AE4018" s="1"/>
      <c r="AF4018" s="1"/>
      <c r="AG4018" s="1"/>
      <c r="AH4018" s="1"/>
      <c r="AI4018" s="1"/>
      <c r="AJ4018" s="1"/>
      <c r="AK4018" s="1"/>
      <c r="AL4018" s="1"/>
      <c r="AM4018" s="1"/>
    </row>
    <row r="4019" spans="1:39" s="45" customFormat="1" ht="11.25" hidden="1">
      <c r="A4019" s="1">
        <v>4018</v>
      </c>
      <c r="B4019" s="1" t="s">
        <v>21018</v>
      </c>
      <c r="C4019" s="1" t="s">
        <v>133</v>
      </c>
      <c r="D4019" s="1" t="s">
        <v>33364</v>
      </c>
      <c r="E4019" s="1">
        <v>1</v>
      </c>
      <c r="F4019" s="1" t="s">
        <v>35532</v>
      </c>
      <c r="G4019" s="1"/>
      <c r="H4019" s="1" t="s">
        <v>33379</v>
      </c>
      <c r="I4019" s="1" t="s">
        <v>20</v>
      </c>
      <c r="J4019" s="1" t="s">
        <v>20</v>
      </c>
      <c r="K4019" s="1" t="s">
        <v>112</v>
      </c>
      <c r="L4019" s="1" t="s">
        <v>33368</v>
      </c>
      <c r="M4019" s="1" t="s">
        <v>35649</v>
      </c>
      <c r="N4019" s="1" t="s">
        <v>35639</v>
      </c>
      <c r="O4019" s="1"/>
      <c r="P4019" s="1"/>
      <c r="Q4019" s="1"/>
      <c r="R4019" s="1"/>
      <c r="S4019" s="1"/>
      <c r="T4019" s="1"/>
      <c r="U4019" s="1"/>
      <c r="V4019" s="1"/>
      <c r="W4019" s="1"/>
      <c r="X4019" s="1"/>
      <c r="Y4019" s="1"/>
      <c r="Z4019" s="1"/>
      <c r="AA4019" s="1"/>
      <c r="AB4019" s="1"/>
      <c r="AC4019" s="1"/>
      <c r="AD4019" s="1"/>
      <c r="AE4019" s="1"/>
      <c r="AF4019" s="1"/>
      <c r="AG4019" s="1"/>
      <c r="AH4019" s="1"/>
      <c r="AI4019" s="1"/>
      <c r="AJ4019" s="1"/>
      <c r="AK4019" s="1"/>
      <c r="AL4019" s="1"/>
      <c r="AM4019" s="1"/>
    </row>
    <row r="4020" spans="1:39" s="45" customFormat="1" ht="11.25" hidden="1">
      <c r="A4020" s="1">
        <v>4019</v>
      </c>
      <c r="B4020" s="1" t="s">
        <v>21023</v>
      </c>
      <c r="C4020" s="1" t="s">
        <v>133</v>
      </c>
      <c r="D4020" s="1" t="s">
        <v>33364</v>
      </c>
      <c r="E4020" s="1">
        <v>1</v>
      </c>
      <c r="F4020" s="1" t="s">
        <v>35532</v>
      </c>
      <c r="G4020" s="1"/>
      <c r="H4020" s="1" t="s">
        <v>33379</v>
      </c>
      <c r="I4020" s="1" t="s">
        <v>20</v>
      </c>
      <c r="J4020" s="1" t="s">
        <v>20</v>
      </c>
      <c r="K4020" s="1" t="s">
        <v>112</v>
      </c>
      <c r="L4020" s="1" t="s">
        <v>33368</v>
      </c>
      <c r="M4020" s="1" t="s">
        <v>35690</v>
      </c>
      <c r="N4020" s="1" t="s">
        <v>35545</v>
      </c>
      <c r="O4020" s="1"/>
      <c r="P4020" s="1"/>
      <c r="Q4020" s="1"/>
      <c r="R4020" s="1"/>
      <c r="S4020" s="1"/>
      <c r="T4020" s="1"/>
      <c r="U4020" s="1"/>
      <c r="V4020" s="1"/>
      <c r="W4020" s="1"/>
      <c r="X4020" s="1"/>
      <c r="Y4020" s="1"/>
      <c r="Z4020" s="1"/>
      <c r="AA4020" s="1"/>
      <c r="AB4020" s="1"/>
      <c r="AC4020" s="1"/>
      <c r="AD4020" s="1"/>
      <c r="AE4020" s="1"/>
      <c r="AF4020" s="1"/>
      <c r="AG4020" s="1"/>
      <c r="AH4020" s="1"/>
      <c r="AI4020" s="1"/>
      <c r="AJ4020" s="1"/>
      <c r="AK4020" s="1"/>
      <c r="AL4020" s="1"/>
      <c r="AM4020" s="1"/>
    </row>
    <row r="4021" spans="1:39" s="45" customFormat="1" ht="11.25" hidden="1">
      <c r="A4021" s="1">
        <v>4020</v>
      </c>
      <c r="B4021" s="1" t="s">
        <v>21028</v>
      </c>
      <c r="C4021" s="1" t="s">
        <v>133</v>
      </c>
      <c r="D4021" s="1" t="s">
        <v>33364</v>
      </c>
      <c r="E4021" s="1">
        <v>1</v>
      </c>
      <c r="F4021" s="1" t="s">
        <v>35532</v>
      </c>
      <c r="G4021" s="1"/>
      <c r="H4021" s="1" t="s">
        <v>33379</v>
      </c>
      <c r="I4021" s="1" t="s">
        <v>20</v>
      </c>
      <c r="J4021" s="1" t="s">
        <v>20</v>
      </c>
      <c r="K4021" s="1" t="s">
        <v>112</v>
      </c>
      <c r="L4021" s="1" t="s">
        <v>33368</v>
      </c>
      <c r="M4021" s="1" t="s">
        <v>35691</v>
      </c>
      <c r="N4021" s="1" t="s">
        <v>35540</v>
      </c>
      <c r="O4021" s="1"/>
      <c r="P4021" s="1"/>
      <c r="Q4021" s="1"/>
      <c r="R4021" s="1"/>
      <c r="S4021" s="1"/>
      <c r="T4021" s="1"/>
      <c r="U4021" s="1"/>
      <c r="V4021" s="1"/>
      <c r="W4021" s="1"/>
      <c r="X4021" s="1"/>
      <c r="Y4021" s="1"/>
      <c r="Z4021" s="1"/>
      <c r="AA4021" s="1"/>
      <c r="AB4021" s="1"/>
      <c r="AC4021" s="1"/>
      <c r="AD4021" s="1"/>
      <c r="AE4021" s="1"/>
      <c r="AF4021" s="1"/>
      <c r="AG4021" s="1"/>
      <c r="AH4021" s="1"/>
      <c r="AI4021" s="1"/>
      <c r="AJ4021" s="1"/>
      <c r="AK4021" s="1"/>
      <c r="AL4021" s="1"/>
      <c r="AM4021" s="1"/>
    </row>
    <row r="4022" spans="1:39" s="45" customFormat="1" ht="11.25" hidden="1">
      <c r="A4022" s="1">
        <v>4021</v>
      </c>
      <c r="B4022" s="1" t="s">
        <v>21033</v>
      </c>
      <c r="C4022" s="1" t="s">
        <v>133</v>
      </c>
      <c r="D4022" s="1" t="s">
        <v>33364</v>
      </c>
      <c r="E4022" s="1">
        <v>1</v>
      </c>
      <c r="F4022" s="1" t="s">
        <v>35532</v>
      </c>
      <c r="G4022" s="1"/>
      <c r="H4022" s="1" t="s">
        <v>33379</v>
      </c>
      <c r="I4022" s="1" t="s">
        <v>20</v>
      </c>
      <c r="J4022" s="1" t="s">
        <v>20</v>
      </c>
      <c r="K4022" s="1" t="s">
        <v>112</v>
      </c>
      <c r="L4022" s="1" t="s">
        <v>33368</v>
      </c>
      <c r="M4022" s="1" t="s">
        <v>35645</v>
      </c>
      <c r="N4022" s="1" t="s">
        <v>35567</v>
      </c>
      <c r="O4022" s="1"/>
      <c r="P4022" s="1"/>
      <c r="Q4022" s="1"/>
      <c r="R4022" s="1"/>
      <c r="S4022" s="1"/>
      <c r="T4022" s="1"/>
      <c r="U4022" s="1"/>
      <c r="V4022" s="1"/>
      <c r="W4022" s="1"/>
      <c r="X4022" s="1"/>
      <c r="Y4022" s="1"/>
      <c r="Z4022" s="1"/>
      <c r="AA4022" s="1"/>
      <c r="AB4022" s="1"/>
      <c r="AC4022" s="1"/>
      <c r="AD4022" s="1"/>
      <c r="AE4022" s="1"/>
      <c r="AF4022" s="1"/>
      <c r="AG4022" s="1"/>
      <c r="AH4022" s="1"/>
      <c r="AI4022" s="1"/>
      <c r="AJ4022" s="1"/>
      <c r="AK4022" s="1"/>
      <c r="AL4022" s="1"/>
      <c r="AM4022" s="1"/>
    </row>
    <row r="4023" spans="1:39" s="45" customFormat="1" ht="11.25" hidden="1">
      <c r="A4023" s="1">
        <v>4022</v>
      </c>
      <c r="B4023" s="1" t="s">
        <v>21038</v>
      </c>
      <c r="C4023" s="1" t="s">
        <v>133</v>
      </c>
      <c r="D4023" s="1" t="s">
        <v>33364</v>
      </c>
      <c r="E4023" s="1">
        <v>1</v>
      </c>
      <c r="F4023" s="1" t="s">
        <v>35532</v>
      </c>
      <c r="G4023" s="1"/>
      <c r="H4023" s="1" t="s">
        <v>33379</v>
      </c>
      <c r="I4023" s="1" t="s">
        <v>20</v>
      </c>
      <c r="J4023" s="1" t="s">
        <v>20</v>
      </c>
      <c r="K4023" s="1" t="s">
        <v>112</v>
      </c>
      <c r="L4023" s="1" t="s">
        <v>33368</v>
      </c>
      <c r="M4023" s="1" t="s">
        <v>35692</v>
      </c>
      <c r="N4023" s="1" t="s">
        <v>35568</v>
      </c>
      <c r="O4023" s="1"/>
      <c r="P4023" s="1"/>
      <c r="Q4023" s="1"/>
      <c r="R4023" s="1"/>
      <c r="S4023" s="1"/>
      <c r="T4023" s="1"/>
      <c r="U4023" s="1"/>
      <c r="V4023" s="1"/>
      <c r="W4023" s="1"/>
      <c r="X4023" s="1"/>
      <c r="Y4023" s="1"/>
      <c r="Z4023" s="1"/>
      <c r="AA4023" s="1"/>
      <c r="AB4023" s="1"/>
      <c r="AC4023" s="1"/>
      <c r="AD4023" s="1"/>
      <c r="AE4023" s="1"/>
      <c r="AF4023" s="1"/>
      <c r="AG4023" s="1"/>
      <c r="AH4023" s="1"/>
      <c r="AI4023" s="1"/>
      <c r="AJ4023" s="1"/>
      <c r="AK4023" s="1"/>
      <c r="AL4023" s="1"/>
      <c r="AM4023" s="1"/>
    </row>
    <row r="4024" spans="1:39" s="45" customFormat="1" ht="11.25" hidden="1">
      <c r="A4024" s="1">
        <v>4023</v>
      </c>
      <c r="B4024" s="1" t="s">
        <v>21043</v>
      </c>
      <c r="C4024" s="1" t="s">
        <v>133</v>
      </c>
      <c r="D4024" s="1" t="s">
        <v>33364</v>
      </c>
      <c r="E4024" s="1">
        <v>1</v>
      </c>
      <c r="F4024" s="1" t="s">
        <v>33365</v>
      </c>
      <c r="G4024" s="1"/>
      <c r="H4024" s="1" t="s">
        <v>33379</v>
      </c>
      <c r="I4024" s="1" t="s">
        <v>20</v>
      </c>
      <c r="J4024" s="1" t="s">
        <v>20</v>
      </c>
      <c r="K4024" s="1" t="s">
        <v>112</v>
      </c>
      <c r="L4024" s="1" t="s">
        <v>33368</v>
      </c>
      <c r="M4024" s="1" t="s">
        <v>35584</v>
      </c>
      <c r="N4024" s="1" t="s">
        <v>35531</v>
      </c>
      <c r="O4024" s="1"/>
      <c r="P4024" s="1"/>
      <c r="Q4024" s="1"/>
      <c r="R4024" s="1"/>
      <c r="S4024" s="1"/>
      <c r="T4024" s="1"/>
      <c r="U4024" s="1"/>
      <c r="V4024" s="1"/>
      <c r="W4024" s="1"/>
      <c r="X4024" s="1"/>
      <c r="Y4024" s="1"/>
      <c r="Z4024" s="1"/>
      <c r="AA4024" s="1"/>
      <c r="AB4024" s="1"/>
      <c r="AC4024" s="1"/>
      <c r="AD4024" s="1"/>
      <c r="AE4024" s="1"/>
      <c r="AF4024" s="1"/>
      <c r="AG4024" s="1"/>
      <c r="AH4024" s="1"/>
      <c r="AI4024" s="1"/>
      <c r="AJ4024" s="1"/>
      <c r="AK4024" s="1"/>
      <c r="AL4024" s="1"/>
      <c r="AM4024" s="1"/>
    </row>
    <row r="4025" spans="1:39" s="45" customFormat="1" ht="11.25" hidden="1">
      <c r="A4025" s="1">
        <v>4024</v>
      </c>
      <c r="B4025" s="1" t="s">
        <v>21048</v>
      </c>
      <c r="C4025" s="1" t="s">
        <v>40</v>
      </c>
      <c r="D4025" s="1" t="s">
        <v>33364</v>
      </c>
      <c r="E4025" s="1">
        <v>1</v>
      </c>
      <c r="F4025" s="1" t="s">
        <v>33393</v>
      </c>
      <c r="G4025" s="1" t="s">
        <v>33366</v>
      </c>
      <c r="H4025" s="1" t="s">
        <v>33379</v>
      </c>
      <c r="I4025" s="1" t="s">
        <v>20</v>
      </c>
      <c r="J4025" s="1" t="s">
        <v>20</v>
      </c>
      <c r="K4025" s="1" t="s">
        <v>112</v>
      </c>
      <c r="L4025" s="1" t="s">
        <v>33368</v>
      </c>
      <c r="M4025" s="1" t="s">
        <v>33496</v>
      </c>
      <c r="N4025" s="1" t="s">
        <v>33497</v>
      </c>
      <c r="O4025" s="1"/>
      <c r="P4025" s="1"/>
      <c r="Q4025" s="1"/>
      <c r="R4025" s="1"/>
      <c r="S4025" s="1"/>
      <c r="T4025" s="1"/>
      <c r="U4025" s="1"/>
      <c r="V4025" s="1"/>
      <c r="W4025" s="1"/>
      <c r="X4025" s="1"/>
      <c r="Y4025" s="1"/>
      <c r="Z4025" s="1"/>
      <c r="AA4025" s="1"/>
      <c r="AB4025" s="1"/>
      <c r="AC4025" s="1"/>
      <c r="AD4025" s="1"/>
      <c r="AE4025" s="1"/>
      <c r="AF4025" s="1"/>
      <c r="AG4025" s="1"/>
      <c r="AH4025" s="1"/>
      <c r="AI4025" s="1"/>
      <c r="AJ4025" s="1"/>
      <c r="AK4025" s="1"/>
      <c r="AL4025" s="1"/>
      <c r="AM4025" s="1"/>
    </row>
    <row r="4026" spans="1:39" s="45" customFormat="1" ht="11.25" hidden="1">
      <c r="A4026" s="1">
        <v>4025</v>
      </c>
      <c r="B4026" s="1" t="s">
        <v>21053</v>
      </c>
      <c r="C4026" s="1" t="s">
        <v>133</v>
      </c>
      <c r="D4026" s="1" t="s">
        <v>33364</v>
      </c>
      <c r="E4026" s="1">
        <v>1</v>
      </c>
      <c r="F4026" s="1" t="s">
        <v>35532</v>
      </c>
      <c r="G4026" s="1"/>
      <c r="H4026" s="1" t="s">
        <v>33379</v>
      </c>
      <c r="I4026" s="1" t="s">
        <v>20</v>
      </c>
      <c r="J4026" s="1" t="s">
        <v>20</v>
      </c>
      <c r="K4026" s="1" t="s">
        <v>112</v>
      </c>
      <c r="L4026" s="1" t="s">
        <v>33368</v>
      </c>
      <c r="M4026" s="1" t="s">
        <v>35693</v>
      </c>
      <c r="N4026" s="1" t="s">
        <v>35581</v>
      </c>
      <c r="O4026" s="1"/>
      <c r="P4026" s="1"/>
      <c r="Q4026" s="1"/>
      <c r="R4026" s="1"/>
      <c r="S4026" s="1"/>
      <c r="T4026" s="1"/>
      <c r="U4026" s="1"/>
      <c r="V4026" s="1"/>
      <c r="W4026" s="1"/>
      <c r="X4026" s="1"/>
      <c r="Y4026" s="1"/>
      <c r="Z4026" s="1"/>
      <c r="AA4026" s="1"/>
      <c r="AB4026" s="1"/>
      <c r="AC4026" s="1"/>
      <c r="AD4026" s="1"/>
      <c r="AE4026" s="1"/>
      <c r="AF4026" s="1"/>
      <c r="AG4026" s="1"/>
      <c r="AH4026" s="1"/>
      <c r="AI4026" s="1"/>
      <c r="AJ4026" s="1"/>
      <c r="AK4026" s="1"/>
      <c r="AL4026" s="1"/>
      <c r="AM4026" s="1"/>
    </row>
    <row r="4027" spans="1:39" s="45" customFormat="1" ht="11.25" hidden="1">
      <c r="A4027" s="1">
        <v>4026</v>
      </c>
      <c r="B4027" s="1" t="s">
        <v>21058</v>
      </c>
      <c r="C4027" s="1" t="s">
        <v>40</v>
      </c>
      <c r="D4027" s="1" t="s">
        <v>33364</v>
      </c>
      <c r="E4027" s="1">
        <v>1</v>
      </c>
      <c r="F4027" s="1" t="s">
        <v>35532</v>
      </c>
      <c r="G4027" s="1" t="s">
        <v>33366</v>
      </c>
      <c r="H4027" s="1" t="s">
        <v>33379</v>
      </c>
      <c r="I4027" s="1" t="s">
        <v>20</v>
      </c>
      <c r="J4027" s="1" t="s">
        <v>20</v>
      </c>
      <c r="K4027" s="1" t="s">
        <v>112</v>
      </c>
      <c r="L4027" s="1" t="s">
        <v>33368</v>
      </c>
      <c r="M4027" s="1" t="s">
        <v>35673</v>
      </c>
      <c r="N4027" s="1" t="s">
        <v>35567</v>
      </c>
      <c r="O4027" s="1"/>
      <c r="P4027" s="1"/>
      <c r="Q4027" s="1"/>
      <c r="R4027" s="1"/>
      <c r="S4027" s="1"/>
      <c r="T4027" s="1"/>
      <c r="U4027" s="1"/>
      <c r="V4027" s="1"/>
      <c r="W4027" s="1"/>
      <c r="X4027" s="1"/>
      <c r="Y4027" s="1"/>
      <c r="Z4027" s="1"/>
      <c r="AA4027" s="1"/>
      <c r="AB4027" s="1"/>
      <c r="AC4027" s="1"/>
      <c r="AD4027" s="1"/>
      <c r="AE4027" s="1"/>
      <c r="AF4027" s="1"/>
      <c r="AG4027" s="1"/>
      <c r="AH4027" s="1"/>
      <c r="AI4027" s="1"/>
      <c r="AJ4027" s="1"/>
      <c r="AK4027" s="1"/>
      <c r="AL4027" s="1"/>
      <c r="AM4027" s="1"/>
    </row>
    <row r="4028" spans="1:39" s="45" customFormat="1" ht="11.25" hidden="1">
      <c r="A4028" s="1">
        <v>4027</v>
      </c>
      <c r="B4028" s="1" t="s">
        <v>21063</v>
      </c>
      <c r="C4028" s="1" t="s">
        <v>133</v>
      </c>
      <c r="D4028" s="1" t="s">
        <v>33364</v>
      </c>
      <c r="E4028" s="1">
        <v>1</v>
      </c>
      <c r="F4028" s="1" t="s">
        <v>33449</v>
      </c>
      <c r="G4028" s="1"/>
      <c r="H4028" s="1" t="s">
        <v>35694</v>
      </c>
      <c r="I4028" s="1" t="s">
        <v>168</v>
      </c>
      <c r="J4028" s="1" t="s">
        <v>35695</v>
      </c>
      <c r="K4028" s="1" t="s">
        <v>112</v>
      </c>
      <c r="L4028" s="1" t="s">
        <v>33368</v>
      </c>
      <c r="M4028" s="1" t="s">
        <v>35605</v>
      </c>
      <c r="N4028" s="1" t="s">
        <v>33502</v>
      </c>
      <c r="O4028" s="1"/>
      <c r="P4028" s="1"/>
      <c r="Q4028" s="1"/>
      <c r="R4028" s="1"/>
      <c r="S4028" s="1"/>
      <c r="T4028" s="1"/>
      <c r="U4028" s="1"/>
      <c r="V4028" s="1"/>
      <c r="W4028" s="1"/>
      <c r="X4028" s="1"/>
      <c r="Y4028" s="1"/>
      <c r="Z4028" s="1"/>
      <c r="AA4028" s="1"/>
      <c r="AB4028" s="1"/>
      <c r="AC4028" s="1"/>
      <c r="AD4028" s="1"/>
      <c r="AE4028" s="1"/>
      <c r="AF4028" s="1"/>
      <c r="AG4028" s="1"/>
      <c r="AH4028" s="1"/>
      <c r="AI4028" s="1"/>
      <c r="AJ4028" s="1"/>
      <c r="AK4028" s="1"/>
      <c r="AL4028" s="1"/>
      <c r="AM4028" s="1"/>
    </row>
    <row r="4029" spans="1:39" s="45" customFormat="1" ht="11.25" hidden="1">
      <c r="A4029" s="1">
        <v>4028</v>
      </c>
      <c r="B4029" s="1" t="s">
        <v>21068</v>
      </c>
      <c r="C4029" s="1" t="s">
        <v>133</v>
      </c>
      <c r="D4029" s="1" t="s">
        <v>33364</v>
      </c>
      <c r="E4029" s="1">
        <v>1</v>
      </c>
      <c r="F4029" s="1" t="s">
        <v>33449</v>
      </c>
      <c r="G4029" s="1"/>
      <c r="H4029" s="1" t="s">
        <v>35696</v>
      </c>
      <c r="I4029" s="1" t="s">
        <v>168</v>
      </c>
      <c r="J4029" s="1" t="s">
        <v>35695</v>
      </c>
      <c r="K4029" s="1" t="s">
        <v>112</v>
      </c>
      <c r="L4029" s="1" t="s">
        <v>33368</v>
      </c>
      <c r="M4029" s="1" t="s">
        <v>35596</v>
      </c>
      <c r="N4029" s="1" t="s">
        <v>35597</v>
      </c>
      <c r="O4029" s="1"/>
      <c r="P4029" s="1"/>
      <c r="Q4029" s="1"/>
      <c r="R4029" s="1"/>
      <c r="S4029" s="1"/>
      <c r="T4029" s="1"/>
      <c r="U4029" s="1"/>
      <c r="V4029" s="1"/>
      <c r="W4029" s="1"/>
      <c r="X4029" s="1"/>
      <c r="Y4029" s="1"/>
      <c r="Z4029" s="1"/>
      <c r="AA4029" s="1"/>
      <c r="AB4029" s="1"/>
      <c r="AC4029" s="1"/>
      <c r="AD4029" s="1"/>
      <c r="AE4029" s="1"/>
      <c r="AF4029" s="1"/>
      <c r="AG4029" s="1"/>
      <c r="AH4029" s="1"/>
      <c r="AI4029" s="1"/>
      <c r="AJ4029" s="1"/>
      <c r="AK4029" s="1"/>
      <c r="AL4029" s="1"/>
      <c r="AM4029" s="1"/>
    </row>
    <row r="4030" spans="1:39" s="45" customFormat="1" ht="11.25" hidden="1">
      <c r="A4030" s="1">
        <v>4029</v>
      </c>
      <c r="B4030" s="1" t="s">
        <v>21073</v>
      </c>
      <c r="C4030" s="1" t="s">
        <v>133</v>
      </c>
      <c r="D4030" s="1" t="s">
        <v>33364</v>
      </c>
      <c r="E4030" s="1">
        <v>1</v>
      </c>
      <c r="F4030" s="1" t="s">
        <v>33393</v>
      </c>
      <c r="G4030" s="1"/>
      <c r="H4030" s="1" t="s">
        <v>33379</v>
      </c>
      <c r="I4030" s="1" t="s">
        <v>20</v>
      </c>
      <c r="J4030" s="1" t="s">
        <v>20</v>
      </c>
      <c r="K4030" s="1" t="s">
        <v>112</v>
      </c>
      <c r="L4030" s="1" t="s">
        <v>33368</v>
      </c>
      <c r="M4030" s="1" t="s">
        <v>35697</v>
      </c>
      <c r="N4030" s="1" t="s">
        <v>35624</v>
      </c>
      <c r="O4030" s="1"/>
      <c r="P4030" s="1"/>
      <c r="Q4030" s="1"/>
      <c r="R4030" s="1"/>
      <c r="S4030" s="1"/>
      <c r="T4030" s="1"/>
      <c r="U4030" s="1"/>
      <c r="V4030" s="1"/>
      <c r="W4030" s="1"/>
      <c r="X4030" s="1"/>
      <c r="Y4030" s="1"/>
      <c r="Z4030" s="1"/>
      <c r="AA4030" s="1"/>
      <c r="AB4030" s="1"/>
      <c r="AC4030" s="1"/>
      <c r="AD4030" s="1"/>
      <c r="AE4030" s="1"/>
      <c r="AF4030" s="1"/>
      <c r="AG4030" s="1"/>
      <c r="AH4030" s="1"/>
      <c r="AI4030" s="1"/>
      <c r="AJ4030" s="1"/>
      <c r="AK4030" s="1"/>
      <c r="AL4030" s="1"/>
      <c r="AM4030" s="1"/>
    </row>
    <row r="4031" spans="1:39" s="45" customFormat="1" ht="11.25" hidden="1">
      <c r="A4031" s="1">
        <v>4030</v>
      </c>
      <c r="B4031" s="1" t="s">
        <v>21078</v>
      </c>
      <c r="C4031" s="1" t="s">
        <v>133</v>
      </c>
      <c r="D4031" s="1" t="s">
        <v>33364</v>
      </c>
      <c r="E4031" s="1">
        <v>1</v>
      </c>
      <c r="F4031" s="1" t="s">
        <v>33365</v>
      </c>
      <c r="G4031" s="1"/>
      <c r="H4031" s="1" t="s">
        <v>33379</v>
      </c>
      <c r="I4031" s="1" t="s">
        <v>20</v>
      </c>
      <c r="J4031" s="1" t="s">
        <v>20</v>
      </c>
      <c r="K4031" s="1" t="s">
        <v>112</v>
      </c>
      <c r="L4031" s="1" t="s">
        <v>33368</v>
      </c>
      <c r="M4031" s="1" t="s">
        <v>35651</v>
      </c>
      <c r="N4031" s="1" t="s">
        <v>35586</v>
      </c>
      <c r="O4031" s="1"/>
      <c r="P4031" s="1"/>
      <c r="Q4031" s="1"/>
      <c r="R4031" s="1"/>
      <c r="S4031" s="1"/>
      <c r="T4031" s="1"/>
      <c r="U4031" s="1"/>
      <c r="V4031" s="1"/>
      <c r="W4031" s="1"/>
      <c r="X4031" s="1"/>
      <c r="Y4031" s="1"/>
      <c r="Z4031" s="1"/>
      <c r="AA4031" s="1"/>
      <c r="AB4031" s="1"/>
      <c r="AC4031" s="1"/>
      <c r="AD4031" s="1"/>
      <c r="AE4031" s="1"/>
      <c r="AF4031" s="1"/>
      <c r="AG4031" s="1"/>
      <c r="AH4031" s="1"/>
      <c r="AI4031" s="1"/>
      <c r="AJ4031" s="1"/>
      <c r="AK4031" s="1"/>
      <c r="AL4031" s="1"/>
      <c r="AM4031" s="1"/>
    </row>
    <row r="4032" spans="1:39" s="45" customFormat="1" ht="11.25" hidden="1">
      <c r="A4032" s="1">
        <v>4031</v>
      </c>
      <c r="B4032" s="1" t="s">
        <v>21083</v>
      </c>
      <c r="C4032" s="1" t="s">
        <v>40</v>
      </c>
      <c r="D4032" s="1" t="s">
        <v>33364</v>
      </c>
      <c r="E4032" s="1">
        <v>1</v>
      </c>
      <c r="F4032" s="1" t="s">
        <v>33365</v>
      </c>
      <c r="G4032" s="1" t="s">
        <v>33366</v>
      </c>
      <c r="H4032" s="1" t="s">
        <v>33379</v>
      </c>
      <c r="I4032" s="1" t="s">
        <v>20</v>
      </c>
      <c r="J4032" s="1" t="s">
        <v>20</v>
      </c>
      <c r="K4032" s="1" t="s">
        <v>112</v>
      </c>
      <c r="L4032" s="1" t="s">
        <v>33368</v>
      </c>
      <c r="M4032" s="1" t="s">
        <v>33489</v>
      </c>
      <c r="N4032" s="1" t="s">
        <v>33423</v>
      </c>
      <c r="O4032" s="1"/>
      <c r="P4032" s="1"/>
      <c r="Q4032" s="1"/>
      <c r="R4032" s="1"/>
      <c r="S4032" s="1"/>
      <c r="T4032" s="1"/>
      <c r="U4032" s="1"/>
      <c r="V4032" s="1"/>
      <c r="W4032" s="1"/>
      <c r="X4032" s="1"/>
      <c r="Y4032" s="1"/>
      <c r="Z4032" s="1"/>
      <c r="AA4032" s="1"/>
      <c r="AB4032" s="1"/>
      <c r="AC4032" s="1"/>
      <c r="AD4032" s="1"/>
      <c r="AE4032" s="1"/>
      <c r="AF4032" s="1"/>
      <c r="AG4032" s="1"/>
      <c r="AH4032" s="1"/>
      <c r="AI4032" s="1"/>
      <c r="AJ4032" s="1"/>
      <c r="AK4032" s="1"/>
      <c r="AL4032" s="1"/>
      <c r="AM4032" s="1"/>
    </row>
    <row r="4033" spans="1:39" s="45" customFormat="1" ht="11.25" hidden="1">
      <c r="A4033" s="1">
        <v>4032</v>
      </c>
      <c r="B4033" s="1" t="s">
        <v>21088</v>
      </c>
      <c r="C4033" s="1" t="s">
        <v>133</v>
      </c>
      <c r="D4033" s="1" t="s">
        <v>33364</v>
      </c>
      <c r="E4033" s="1">
        <v>1</v>
      </c>
      <c r="F4033" s="1" t="s">
        <v>33449</v>
      </c>
      <c r="G4033" s="1"/>
      <c r="H4033" s="1" t="s">
        <v>33379</v>
      </c>
      <c r="I4033" s="1" t="s">
        <v>20</v>
      </c>
      <c r="J4033" s="1" t="s">
        <v>20</v>
      </c>
      <c r="K4033" s="1" t="s">
        <v>112</v>
      </c>
      <c r="L4033" s="1" t="s">
        <v>33368</v>
      </c>
      <c r="M4033" s="1" t="s">
        <v>35594</v>
      </c>
      <c r="N4033" s="1" t="s">
        <v>33453</v>
      </c>
      <c r="O4033" s="1"/>
      <c r="P4033" s="1"/>
      <c r="Q4033" s="1"/>
      <c r="R4033" s="1"/>
      <c r="S4033" s="1"/>
      <c r="T4033" s="1"/>
      <c r="U4033" s="1"/>
      <c r="V4033" s="1"/>
      <c r="W4033" s="1"/>
      <c r="X4033" s="1"/>
      <c r="Y4033" s="1"/>
      <c r="Z4033" s="1"/>
      <c r="AA4033" s="1"/>
      <c r="AB4033" s="1"/>
      <c r="AC4033" s="1"/>
      <c r="AD4033" s="1"/>
      <c r="AE4033" s="1"/>
      <c r="AF4033" s="1"/>
      <c r="AG4033" s="1"/>
      <c r="AH4033" s="1"/>
      <c r="AI4033" s="1"/>
      <c r="AJ4033" s="1"/>
      <c r="AK4033" s="1"/>
      <c r="AL4033" s="1"/>
      <c r="AM4033" s="1"/>
    </row>
    <row r="4034" spans="1:39" s="45" customFormat="1" ht="11.25" hidden="1">
      <c r="A4034" s="1">
        <v>4033</v>
      </c>
      <c r="B4034" s="1" t="s">
        <v>21094</v>
      </c>
      <c r="C4034" s="1" t="s">
        <v>40</v>
      </c>
      <c r="D4034" s="1" t="s">
        <v>33364</v>
      </c>
      <c r="E4034" s="1">
        <v>1</v>
      </c>
      <c r="F4034" s="1" t="s">
        <v>33449</v>
      </c>
      <c r="G4034" s="1" t="s">
        <v>33366</v>
      </c>
      <c r="H4034" s="47" t="s">
        <v>33379</v>
      </c>
      <c r="I4034" s="1" t="s">
        <v>20</v>
      </c>
      <c r="J4034" s="1" t="s">
        <v>20</v>
      </c>
      <c r="K4034" s="1" t="s">
        <v>112</v>
      </c>
      <c r="L4034" s="1" t="s">
        <v>33361</v>
      </c>
      <c r="M4034" s="1" t="s">
        <v>35678</v>
      </c>
      <c r="N4034" s="1" t="s">
        <v>33451</v>
      </c>
      <c r="O4034" s="1"/>
      <c r="P4034" s="1"/>
      <c r="Q4034" s="1"/>
      <c r="R4034" s="1"/>
      <c r="S4034" s="1"/>
      <c r="T4034" s="1"/>
      <c r="U4034" s="1"/>
      <c r="V4034" s="1"/>
      <c r="W4034" s="1"/>
      <c r="X4034" s="1"/>
      <c r="Y4034" s="1"/>
      <c r="Z4034" s="1"/>
      <c r="AA4034" s="1"/>
      <c r="AB4034" s="1"/>
      <c r="AC4034" s="1"/>
      <c r="AD4034" s="1"/>
      <c r="AE4034" s="1"/>
      <c r="AF4034" s="1"/>
      <c r="AG4034" s="1"/>
      <c r="AH4034" s="1"/>
      <c r="AI4034" s="1"/>
      <c r="AJ4034" s="1"/>
      <c r="AK4034" s="1"/>
      <c r="AL4034" s="1"/>
      <c r="AM4034" s="1"/>
    </row>
    <row r="4035" spans="1:39" s="45" customFormat="1" ht="11.25" hidden="1">
      <c r="A4035" s="1">
        <v>4034</v>
      </c>
      <c r="B4035" s="1" t="s">
        <v>498</v>
      </c>
      <c r="C4035" s="1" t="s">
        <v>40</v>
      </c>
      <c r="D4035" s="1" t="s">
        <v>33364</v>
      </c>
      <c r="E4035" s="1">
        <v>1</v>
      </c>
      <c r="F4035" s="1" t="s">
        <v>33365</v>
      </c>
      <c r="G4035" s="1" t="s">
        <v>33366</v>
      </c>
      <c r="H4035" s="1" t="s">
        <v>35698</v>
      </c>
      <c r="I4035" s="1" t="s">
        <v>168</v>
      </c>
      <c r="J4035" s="1" t="s">
        <v>2712</v>
      </c>
      <c r="K4035" s="1" t="s">
        <v>112</v>
      </c>
      <c r="L4035" s="1" t="s">
        <v>33368</v>
      </c>
      <c r="M4035" s="1" t="s">
        <v>35651</v>
      </c>
      <c r="N4035" s="1" t="s">
        <v>35586</v>
      </c>
      <c r="O4035" s="1"/>
      <c r="P4035" s="1"/>
      <c r="Q4035" s="1"/>
      <c r="R4035" s="1"/>
      <c r="S4035" s="1"/>
      <c r="T4035" s="1"/>
      <c r="U4035" s="1"/>
      <c r="V4035" s="1"/>
      <c r="W4035" s="1"/>
      <c r="X4035" s="1"/>
      <c r="Y4035" s="1"/>
      <c r="Z4035" s="1"/>
      <c r="AA4035" s="1"/>
      <c r="AB4035" s="1"/>
      <c r="AC4035" s="1"/>
      <c r="AD4035" s="1"/>
      <c r="AE4035" s="1"/>
      <c r="AF4035" s="1"/>
      <c r="AG4035" s="1"/>
      <c r="AH4035" s="1"/>
      <c r="AI4035" s="1"/>
      <c r="AJ4035" s="1"/>
      <c r="AK4035" s="1"/>
      <c r="AL4035" s="1"/>
      <c r="AM4035" s="1"/>
    </row>
    <row r="4036" spans="1:39" s="45" customFormat="1" ht="11.25" hidden="1">
      <c r="A4036" s="1">
        <v>4035</v>
      </c>
      <c r="B4036" s="1" t="s">
        <v>21099</v>
      </c>
      <c r="C4036" s="1" t="s">
        <v>133</v>
      </c>
      <c r="D4036" s="1" t="s">
        <v>33364</v>
      </c>
      <c r="E4036" s="1">
        <v>1</v>
      </c>
      <c r="F4036" s="1" t="s">
        <v>33393</v>
      </c>
      <c r="G4036" s="1"/>
      <c r="H4036" s="1" t="s">
        <v>33379</v>
      </c>
      <c r="I4036" s="1" t="s">
        <v>20</v>
      </c>
      <c r="J4036" s="1" t="s">
        <v>20</v>
      </c>
      <c r="K4036" s="1" t="s">
        <v>112</v>
      </c>
      <c r="L4036" s="1" t="s">
        <v>33368</v>
      </c>
      <c r="M4036" s="1" t="s">
        <v>35699</v>
      </c>
      <c r="N4036" s="1" t="s">
        <v>35597</v>
      </c>
      <c r="O4036" s="1"/>
      <c r="P4036" s="1"/>
      <c r="Q4036" s="1"/>
      <c r="R4036" s="1"/>
      <c r="S4036" s="1"/>
      <c r="T4036" s="1"/>
      <c r="U4036" s="1"/>
      <c r="V4036" s="1"/>
      <c r="W4036" s="1"/>
      <c r="X4036" s="1"/>
      <c r="Y4036" s="1"/>
      <c r="Z4036" s="1"/>
      <c r="AA4036" s="1"/>
      <c r="AB4036" s="1"/>
      <c r="AC4036" s="1"/>
      <c r="AD4036" s="1"/>
      <c r="AE4036" s="1"/>
      <c r="AF4036" s="1"/>
      <c r="AG4036" s="1"/>
      <c r="AH4036" s="1"/>
      <c r="AI4036" s="1"/>
      <c r="AJ4036" s="1"/>
      <c r="AK4036" s="1"/>
      <c r="AL4036" s="1"/>
      <c r="AM4036" s="1"/>
    </row>
    <row r="4037" spans="1:39" s="45" customFormat="1" ht="11.25" hidden="1">
      <c r="A4037" s="1">
        <v>4036</v>
      </c>
      <c r="B4037" s="1" t="s">
        <v>21103</v>
      </c>
      <c r="C4037" s="1" t="s">
        <v>68</v>
      </c>
      <c r="D4037" s="1" t="s">
        <v>33364</v>
      </c>
      <c r="E4037" s="1">
        <v>1</v>
      </c>
      <c r="F4037" s="1" t="s">
        <v>35532</v>
      </c>
      <c r="G4037" s="1"/>
      <c r="H4037" s="1" t="s">
        <v>33379</v>
      </c>
      <c r="I4037" s="1" t="s">
        <v>20</v>
      </c>
      <c r="J4037" s="1" t="s">
        <v>20</v>
      </c>
      <c r="K4037" s="1" t="s">
        <v>112</v>
      </c>
      <c r="L4037" s="1" t="s">
        <v>33368</v>
      </c>
      <c r="M4037" s="1" t="s">
        <v>35700</v>
      </c>
      <c r="N4037" s="1" t="s">
        <v>35534</v>
      </c>
      <c r="O4037" s="1"/>
      <c r="P4037" s="1"/>
      <c r="Q4037" s="1"/>
      <c r="R4037" s="1"/>
      <c r="S4037" s="1"/>
      <c r="T4037" s="1"/>
      <c r="U4037" s="1"/>
      <c r="V4037" s="1"/>
      <c r="W4037" s="1"/>
      <c r="X4037" s="1"/>
      <c r="Y4037" s="1"/>
      <c r="Z4037" s="1"/>
      <c r="AA4037" s="1"/>
      <c r="AB4037" s="1"/>
      <c r="AC4037" s="1"/>
      <c r="AD4037" s="1"/>
      <c r="AE4037" s="1"/>
      <c r="AF4037" s="1"/>
      <c r="AG4037" s="1"/>
      <c r="AH4037" s="1"/>
      <c r="AI4037" s="1"/>
      <c r="AJ4037" s="1"/>
      <c r="AK4037" s="1"/>
      <c r="AL4037" s="1"/>
      <c r="AM4037" s="1"/>
    </row>
    <row r="4038" spans="1:39" s="45" customFormat="1" ht="11.25" hidden="1">
      <c r="A4038" s="1">
        <v>4037</v>
      </c>
      <c r="B4038" s="1" t="s">
        <v>21108</v>
      </c>
      <c r="C4038" s="1" t="s">
        <v>133</v>
      </c>
      <c r="D4038" s="1" t="s">
        <v>33364</v>
      </c>
      <c r="E4038" s="1">
        <v>1</v>
      </c>
      <c r="F4038" s="1" t="s">
        <v>33449</v>
      </c>
      <c r="G4038" s="1"/>
      <c r="H4038" s="1" t="s">
        <v>33379</v>
      </c>
      <c r="I4038" s="1" t="s">
        <v>20</v>
      </c>
      <c r="J4038" s="1" t="s">
        <v>20</v>
      </c>
      <c r="K4038" s="1" t="s">
        <v>112</v>
      </c>
      <c r="L4038" s="1" t="s">
        <v>33368</v>
      </c>
      <c r="M4038" s="1" t="s">
        <v>35594</v>
      </c>
      <c r="N4038" s="1" t="s">
        <v>33453</v>
      </c>
      <c r="O4038" s="1"/>
      <c r="P4038" s="1"/>
      <c r="Q4038" s="1"/>
      <c r="R4038" s="1"/>
      <c r="S4038" s="1"/>
      <c r="T4038" s="1"/>
      <c r="U4038" s="1"/>
      <c r="V4038" s="1"/>
      <c r="W4038" s="1"/>
      <c r="X4038" s="1"/>
      <c r="Y4038" s="1"/>
      <c r="Z4038" s="1"/>
      <c r="AA4038" s="1"/>
      <c r="AB4038" s="1"/>
      <c r="AC4038" s="1"/>
      <c r="AD4038" s="1"/>
      <c r="AE4038" s="1"/>
      <c r="AF4038" s="1"/>
      <c r="AG4038" s="1"/>
      <c r="AH4038" s="1"/>
      <c r="AI4038" s="1"/>
      <c r="AJ4038" s="1"/>
      <c r="AK4038" s="1"/>
      <c r="AL4038" s="1"/>
      <c r="AM4038" s="1"/>
    </row>
    <row r="4039" spans="1:39" s="45" customFormat="1" ht="11.25" hidden="1">
      <c r="A4039" s="1">
        <v>4038</v>
      </c>
      <c r="B4039" s="1" t="s">
        <v>867</v>
      </c>
      <c r="C4039" s="1" t="s">
        <v>40</v>
      </c>
      <c r="D4039" s="1" t="s">
        <v>33364</v>
      </c>
      <c r="E4039" s="1">
        <v>1</v>
      </c>
      <c r="F4039" s="1" t="s">
        <v>35532</v>
      </c>
      <c r="G4039" s="1" t="s">
        <v>33366</v>
      </c>
      <c r="H4039" s="1" t="s">
        <v>33379</v>
      </c>
      <c r="I4039" s="1" t="s">
        <v>20</v>
      </c>
      <c r="J4039" s="1" t="s">
        <v>20</v>
      </c>
      <c r="K4039" s="1" t="s">
        <v>112</v>
      </c>
      <c r="L4039" s="1" t="s">
        <v>33368</v>
      </c>
      <c r="M4039" s="1" t="s">
        <v>34788</v>
      </c>
      <c r="N4039" s="1" t="s">
        <v>35568</v>
      </c>
      <c r="O4039" s="1"/>
      <c r="P4039" s="1"/>
      <c r="Q4039" s="1"/>
      <c r="R4039" s="1"/>
      <c r="S4039" s="1"/>
      <c r="T4039" s="1"/>
      <c r="U4039" s="1"/>
      <c r="V4039" s="1"/>
      <c r="W4039" s="1"/>
      <c r="X4039" s="1"/>
      <c r="Y4039" s="1"/>
      <c r="Z4039" s="1"/>
      <c r="AA4039" s="1"/>
      <c r="AB4039" s="1"/>
      <c r="AC4039" s="1"/>
      <c r="AD4039" s="1"/>
      <c r="AE4039" s="1"/>
      <c r="AF4039" s="1"/>
      <c r="AG4039" s="1"/>
      <c r="AH4039" s="1"/>
      <c r="AI4039" s="1"/>
      <c r="AJ4039" s="1"/>
      <c r="AK4039" s="1"/>
      <c r="AL4039" s="1"/>
      <c r="AM4039" s="1"/>
    </row>
    <row r="4040" spans="1:39" s="45" customFormat="1" ht="11.25" hidden="1">
      <c r="A4040" s="1">
        <v>4039</v>
      </c>
      <c r="B4040" s="1" t="s">
        <v>21113</v>
      </c>
      <c r="C4040" s="1" t="s">
        <v>40</v>
      </c>
      <c r="D4040" s="1" t="s">
        <v>33364</v>
      </c>
      <c r="E4040" s="1">
        <v>1</v>
      </c>
      <c r="F4040" s="1" t="s">
        <v>33449</v>
      </c>
      <c r="G4040" s="1" t="s">
        <v>33366</v>
      </c>
      <c r="H4040" s="1" t="s">
        <v>33379</v>
      </c>
      <c r="I4040" s="1" t="s">
        <v>20</v>
      </c>
      <c r="J4040" s="1" t="s">
        <v>20</v>
      </c>
      <c r="K4040" s="1" t="s">
        <v>112</v>
      </c>
      <c r="L4040" s="1"/>
      <c r="M4040" s="1" t="s">
        <v>35701</v>
      </c>
      <c r="N4040" s="1" t="s">
        <v>33453</v>
      </c>
      <c r="O4040" s="1"/>
      <c r="P4040" s="1"/>
      <c r="Q4040" s="1"/>
      <c r="R4040" s="1"/>
      <c r="S4040" s="1"/>
      <c r="T4040" s="1"/>
      <c r="U4040" s="1"/>
      <c r="V4040" s="1"/>
      <c r="W4040" s="1"/>
      <c r="X4040" s="1"/>
      <c r="Y4040" s="1"/>
      <c r="Z4040" s="1"/>
      <c r="AA4040" s="1"/>
      <c r="AB4040" s="1"/>
      <c r="AC4040" s="1"/>
      <c r="AD4040" s="1"/>
      <c r="AE4040" s="1"/>
      <c r="AF4040" s="1"/>
      <c r="AG4040" s="1"/>
      <c r="AH4040" s="1"/>
      <c r="AI4040" s="1"/>
      <c r="AJ4040" s="1"/>
      <c r="AK4040" s="1"/>
      <c r="AL4040" s="1"/>
      <c r="AM4040" s="1"/>
    </row>
    <row r="4041" spans="1:39" s="45" customFormat="1" ht="11.25" hidden="1">
      <c r="A4041" s="1">
        <v>4040</v>
      </c>
      <c r="B4041" s="1" t="s">
        <v>21118</v>
      </c>
      <c r="C4041" s="1" t="s">
        <v>40</v>
      </c>
      <c r="D4041" s="1" t="s">
        <v>33364</v>
      </c>
      <c r="E4041" s="1">
        <v>1</v>
      </c>
      <c r="F4041" s="1" t="s">
        <v>35532</v>
      </c>
      <c r="G4041" s="1" t="s">
        <v>33366</v>
      </c>
      <c r="H4041" s="1" t="s">
        <v>33379</v>
      </c>
      <c r="I4041" s="1" t="s">
        <v>20</v>
      </c>
      <c r="J4041" s="1" t="s">
        <v>20</v>
      </c>
      <c r="K4041" s="1" t="s">
        <v>112</v>
      </c>
      <c r="L4041" s="1" t="s">
        <v>33368</v>
      </c>
      <c r="M4041" s="1" t="s">
        <v>35702</v>
      </c>
      <c r="N4041" s="1" t="s">
        <v>35615</v>
      </c>
      <c r="O4041" s="1"/>
      <c r="P4041" s="1"/>
      <c r="Q4041" s="1"/>
      <c r="R4041" s="1"/>
      <c r="S4041" s="1"/>
      <c r="T4041" s="1"/>
      <c r="U4041" s="1"/>
      <c r="V4041" s="1"/>
      <c r="W4041" s="1"/>
      <c r="X4041" s="1"/>
      <c r="Y4041" s="1"/>
      <c r="Z4041" s="1"/>
      <c r="AA4041" s="1"/>
      <c r="AB4041" s="1"/>
      <c r="AC4041" s="1"/>
      <c r="AD4041" s="1"/>
      <c r="AE4041" s="1"/>
      <c r="AF4041" s="1"/>
      <c r="AG4041" s="1"/>
      <c r="AH4041" s="1"/>
      <c r="AI4041" s="1"/>
      <c r="AJ4041" s="1"/>
      <c r="AK4041" s="1"/>
      <c r="AL4041" s="1"/>
      <c r="AM4041" s="1"/>
    </row>
    <row r="4042" spans="1:39" s="45" customFormat="1" ht="11.25" hidden="1">
      <c r="A4042" s="1">
        <v>4041</v>
      </c>
      <c r="B4042" s="1" t="s">
        <v>21123</v>
      </c>
      <c r="C4042" s="1" t="s">
        <v>133</v>
      </c>
      <c r="D4042" s="1" t="s">
        <v>33364</v>
      </c>
      <c r="E4042" s="1">
        <v>1</v>
      </c>
      <c r="F4042" s="1" t="s">
        <v>33449</v>
      </c>
      <c r="G4042" s="1"/>
      <c r="H4042" s="1" t="s">
        <v>33379</v>
      </c>
      <c r="I4042" s="1" t="s">
        <v>20</v>
      </c>
      <c r="J4042" s="1" t="s">
        <v>20</v>
      </c>
      <c r="K4042" s="1" t="s">
        <v>112</v>
      </c>
      <c r="L4042" s="1" t="s">
        <v>33368</v>
      </c>
      <c r="M4042" s="1" t="s">
        <v>35678</v>
      </c>
      <c r="N4042" s="1" t="s">
        <v>33451</v>
      </c>
      <c r="O4042" s="1"/>
      <c r="P4042" s="1"/>
      <c r="Q4042" s="1"/>
      <c r="R4042" s="1"/>
      <c r="S4042" s="1"/>
      <c r="T4042" s="1"/>
      <c r="U4042" s="1"/>
      <c r="V4042" s="1"/>
      <c r="W4042" s="1"/>
      <c r="X4042" s="1"/>
      <c r="Y4042" s="1"/>
      <c r="Z4042" s="1"/>
      <c r="AA4042" s="1"/>
      <c r="AB4042" s="1"/>
      <c r="AC4042" s="1"/>
      <c r="AD4042" s="1"/>
      <c r="AE4042" s="1"/>
      <c r="AF4042" s="1"/>
      <c r="AG4042" s="1"/>
      <c r="AH4042" s="1"/>
      <c r="AI4042" s="1"/>
      <c r="AJ4042" s="1"/>
      <c r="AK4042" s="1"/>
      <c r="AL4042" s="1"/>
      <c r="AM4042" s="1"/>
    </row>
    <row r="4043" spans="1:39" s="45" customFormat="1" ht="11.25" hidden="1">
      <c r="A4043" s="1">
        <v>4042</v>
      </c>
      <c r="B4043" s="1" t="s">
        <v>21127</v>
      </c>
      <c r="C4043" s="1" t="s">
        <v>810</v>
      </c>
      <c r="D4043" s="1" t="s">
        <v>33364</v>
      </c>
      <c r="E4043" s="1">
        <v>1</v>
      </c>
      <c r="F4043" s="1"/>
      <c r="G4043" s="1" t="s">
        <v>33366</v>
      </c>
      <c r="H4043" s="1">
        <v>0</v>
      </c>
      <c r="I4043" s="1" t="s">
        <v>20</v>
      </c>
      <c r="J4043" s="1" t="s">
        <v>20</v>
      </c>
      <c r="K4043" s="1" t="s">
        <v>112</v>
      </c>
      <c r="L4043" s="1" t="s">
        <v>33368</v>
      </c>
      <c r="M4043" s="1" t="s">
        <v>35541</v>
      </c>
      <c r="N4043" s="1" t="s">
        <v>35542</v>
      </c>
      <c r="O4043" s="1"/>
      <c r="P4043" s="1"/>
      <c r="Q4043" s="1"/>
      <c r="R4043" s="1"/>
      <c r="S4043" s="1"/>
      <c r="T4043" s="1"/>
      <c r="U4043" s="1"/>
      <c r="V4043" s="1"/>
      <c r="W4043" s="1"/>
      <c r="X4043" s="1"/>
      <c r="Y4043" s="1"/>
      <c r="Z4043" s="1"/>
      <c r="AA4043" s="1"/>
      <c r="AB4043" s="1"/>
      <c r="AC4043" s="1"/>
      <c r="AD4043" s="1"/>
      <c r="AE4043" s="1"/>
      <c r="AF4043" s="1"/>
      <c r="AG4043" s="1"/>
      <c r="AH4043" s="1"/>
      <c r="AI4043" s="1"/>
      <c r="AJ4043" s="1"/>
      <c r="AK4043" s="1"/>
      <c r="AL4043" s="1"/>
      <c r="AM4043" s="1"/>
    </row>
    <row r="4044" spans="1:39" s="45" customFormat="1" ht="11.25" hidden="1">
      <c r="A4044" s="1">
        <v>4043</v>
      </c>
      <c r="B4044" s="1" t="s">
        <v>21137</v>
      </c>
      <c r="C4044" s="1" t="s">
        <v>40</v>
      </c>
      <c r="D4044" s="1" t="s">
        <v>33364</v>
      </c>
      <c r="E4044" s="1">
        <v>1</v>
      </c>
      <c r="F4044" s="1" t="s">
        <v>33449</v>
      </c>
      <c r="G4044" s="1" t="s">
        <v>33366</v>
      </c>
      <c r="H4044" s="1" t="s">
        <v>33379</v>
      </c>
      <c r="I4044" s="1" t="s">
        <v>20</v>
      </c>
      <c r="J4044" s="1" t="s">
        <v>20</v>
      </c>
      <c r="K4044" s="1" t="s">
        <v>112</v>
      </c>
      <c r="L4044" s="1" t="s">
        <v>33368</v>
      </c>
      <c r="M4044" s="1" t="s">
        <v>35594</v>
      </c>
      <c r="N4044" s="1" t="s">
        <v>33453</v>
      </c>
      <c r="O4044" s="1"/>
      <c r="P4044" s="1"/>
      <c r="Q4044" s="1"/>
      <c r="R4044" s="1"/>
      <c r="S4044" s="1"/>
      <c r="T4044" s="1"/>
      <c r="U4044" s="1"/>
      <c r="V4044" s="1"/>
      <c r="W4044" s="1"/>
      <c r="X4044" s="1"/>
      <c r="Y4044" s="1"/>
      <c r="Z4044" s="1"/>
      <c r="AA4044" s="1"/>
      <c r="AB4044" s="1"/>
      <c r="AC4044" s="1"/>
      <c r="AD4044" s="1"/>
      <c r="AE4044" s="1"/>
      <c r="AF4044" s="1"/>
      <c r="AG4044" s="1"/>
      <c r="AH4044" s="1"/>
      <c r="AI4044" s="1"/>
      <c r="AJ4044" s="1"/>
      <c r="AK4044" s="1"/>
      <c r="AL4044" s="1"/>
      <c r="AM4044" s="1"/>
    </row>
    <row r="4045" spans="1:39" s="45" customFormat="1" ht="11.25" hidden="1">
      <c r="A4045" s="1">
        <v>4044</v>
      </c>
      <c r="B4045" s="1" t="s">
        <v>21142</v>
      </c>
      <c r="C4045" s="1" t="s">
        <v>40</v>
      </c>
      <c r="D4045" s="1" t="s">
        <v>33364</v>
      </c>
      <c r="E4045" s="1">
        <v>1</v>
      </c>
      <c r="F4045" s="1" t="s">
        <v>35532</v>
      </c>
      <c r="G4045" s="1" t="s">
        <v>33366</v>
      </c>
      <c r="H4045" s="1" t="s">
        <v>33379</v>
      </c>
      <c r="I4045" s="1" t="s">
        <v>20</v>
      </c>
      <c r="J4045" s="1" t="s">
        <v>20</v>
      </c>
      <c r="K4045" s="1" t="s">
        <v>112</v>
      </c>
      <c r="L4045" s="1" t="s">
        <v>33368</v>
      </c>
      <c r="M4045" s="1" t="s">
        <v>35703</v>
      </c>
      <c r="N4045" s="1" t="s">
        <v>35704</v>
      </c>
      <c r="O4045" s="1"/>
      <c r="P4045" s="1"/>
      <c r="Q4045" s="1"/>
      <c r="R4045" s="1"/>
      <c r="S4045" s="1"/>
      <c r="T4045" s="1"/>
      <c r="U4045" s="1"/>
      <c r="V4045" s="1"/>
      <c r="W4045" s="1"/>
      <c r="X4045" s="1"/>
      <c r="Y4045" s="1"/>
      <c r="Z4045" s="1"/>
      <c r="AA4045" s="1"/>
      <c r="AB4045" s="1"/>
      <c r="AC4045" s="1"/>
      <c r="AD4045" s="1"/>
      <c r="AE4045" s="1"/>
      <c r="AF4045" s="1"/>
      <c r="AG4045" s="1"/>
      <c r="AH4045" s="1"/>
      <c r="AI4045" s="1"/>
      <c r="AJ4045" s="1"/>
      <c r="AK4045" s="1"/>
      <c r="AL4045" s="1"/>
      <c r="AM4045" s="1"/>
    </row>
    <row r="4046" spans="1:39" s="45" customFormat="1" ht="11.25" hidden="1">
      <c r="A4046" s="1">
        <v>4045</v>
      </c>
      <c r="B4046" s="1" t="s">
        <v>21147</v>
      </c>
      <c r="C4046" s="1" t="s">
        <v>40</v>
      </c>
      <c r="D4046" s="1" t="s">
        <v>33364</v>
      </c>
      <c r="E4046" s="1">
        <v>1</v>
      </c>
      <c r="F4046" s="1" t="s">
        <v>33393</v>
      </c>
      <c r="G4046" s="1" t="s">
        <v>33366</v>
      </c>
      <c r="H4046" s="1" t="s">
        <v>33379</v>
      </c>
      <c r="I4046" s="1" t="s">
        <v>20</v>
      </c>
      <c r="J4046" s="1" t="s">
        <v>20</v>
      </c>
      <c r="K4046" s="1" t="s">
        <v>112</v>
      </c>
      <c r="L4046" s="1" t="s">
        <v>33368</v>
      </c>
      <c r="M4046" s="1" t="s">
        <v>35705</v>
      </c>
      <c r="N4046" s="1" t="s">
        <v>35554</v>
      </c>
      <c r="O4046" s="1"/>
      <c r="P4046" s="1"/>
      <c r="Q4046" s="1"/>
      <c r="R4046" s="1"/>
      <c r="S4046" s="1"/>
      <c r="T4046" s="1"/>
      <c r="U4046" s="1"/>
      <c r="V4046" s="1"/>
      <c r="W4046" s="1"/>
      <c r="X4046" s="1"/>
      <c r="Y4046" s="1"/>
      <c r="Z4046" s="1"/>
      <c r="AA4046" s="1"/>
      <c r="AB4046" s="1"/>
      <c r="AC4046" s="1"/>
      <c r="AD4046" s="1"/>
      <c r="AE4046" s="1"/>
      <c r="AF4046" s="1"/>
      <c r="AG4046" s="1"/>
      <c r="AH4046" s="1"/>
      <c r="AI4046" s="1"/>
      <c r="AJ4046" s="1"/>
      <c r="AK4046" s="1"/>
      <c r="AL4046" s="1"/>
      <c r="AM4046" s="1"/>
    </row>
    <row r="4047" spans="1:39" s="45" customFormat="1" ht="11.25" hidden="1">
      <c r="A4047" s="1">
        <v>4046</v>
      </c>
      <c r="B4047" s="1" t="s">
        <v>21152</v>
      </c>
      <c r="C4047" s="1" t="s">
        <v>133</v>
      </c>
      <c r="D4047" s="1" t="s">
        <v>33364</v>
      </c>
      <c r="E4047" s="1">
        <v>1</v>
      </c>
      <c r="F4047" s="1" t="s">
        <v>33393</v>
      </c>
      <c r="G4047" s="1"/>
      <c r="H4047" s="1" t="s">
        <v>33379</v>
      </c>
      <c r="I4047" s="1" t="s">
        <v>20</v>
      </c>
      <c r="J4047" s="1" t="s">
        <v>20</v>
      </c>
      <c r="K4047" s="1" t="s">
        <v>112</v>
      </c>
      <c r="L4047" s="1" t="s">
        <v>33368</v>
      </c>
      <c r="M4047" s="1" t="s">
        <v>35688</v>
      </c>
      <c r="N4047" s="1" t="s">
        <v>33395</v>
      </c>
      <c r="O4047" s="1"/>
      <c r="P4047" s="1"/>
      <c r="Q4047" s="1"/>
      <c r="R4047" s="1"/>
      <c r="S4047" s="1"/>
      <c r="T4047" s="1"/>
      <c r="U4047" s="1"/>
      <c r="V4047" s="1"/>
      <c r="W4047" s="1"/>
      <c r="X4047" s="1"/>
      <c r="Y4047" s="1"/>
      <c r="Z4047" s="1"/>
      <c r="AA4047" s="1"/>
      <c r="AB4047" s="1"/>
      <c r="AC4047" s="1"/>
      <c r="AD4047" s="1"/>
      <c r="AE4047" s="1"/>
      <c r="AF4047" s="1"/>
      <c r="AG4047" s="1"/>
      <c r="AH4047" s="1"/>
      <c r="AI4047" s="1"/>
      <c r="AJ4047" s="1"/>
      <c r="AK4047" s="1"/>
      <c r="AL4047" s="1"/>
      <c r="AM4047" s="1"/>
    </row>
    <row r="4048" spans="1:39" s="45" customFormat="1" ht="11.25" hidden="1">
      <c r="A4048" s="1">
        <v>4047</v>
      </c>
      <c r="B4048" s="1" t="s">
        <v>21157</v>
      </c>
      <c r="C4048" s="1" t="s">
        <v>133</v>
      </c>
      <c r="D4048" s="1" t="s">
        <v>33364</v>
      </c>
      <c r="E4048" s="1">
        <v>1</v>
      </c>
      <c r="F4048" s="1" t="s">
        <v>35532</v>
      </c>
      <c r="G4048" s="1"/>
      <c r="H4048" s="1" t="s">
        <v>33379</v>
      </c>
      <c r="I4048" s="1" t="s">
        <v>20</v>
      </c>
      <c r="J4048" s="1" t="s">
        <v>20</v>
      </c>
      <c r="K4048" s="1" t="s">
        <v>112</v>
      </c>
      <c r="L4048" s="1" t="s">
        <v>33368</v>
      </c>
      <c r="M4048" s="1" t="s">
        <v>35706</v>
      </c>
      <c r="N4048" s="1" t="s">
        <v>35601</v>
      </c>
      <c r="O4048" s="1"/>
      <c r="P4048" s="1"/>
      <c r="Q4048" s="1"/>
      <c r="R4048" s="1"/>
      <c r="S4048" s="1"/>
      <c r="T4048" s="1"/>
      <c r="U4048" s="1"/>
      <c r="V4048" s="1"/>
      <c r="W4048" s="1"/>
      <c r="X4048" s="1"/>
      <c r="Y4048" s="1"/>
      <c r="Z4048" s="1"/>
      <c r="AA4048" s="1"/>
      <c r="AB4048" s="1"/>
      <c r="AC4048" s="1"/>
      <c r="AD4048" s="1"/>
      <c r="AE4048" s="1"/>
      <c r="AF4048" s="1"/>
      <c r="AG4048" s="1"/>
      <c r="AH4048" s="1"/>
      <c r="AI4048" s="1"/>
      <c r="AJ4048" s="1"/>
      <c r="AK4048" s="1"/>
      <c r="AL4048" s="1"/>
      <c r="AM4048" s="1"/>
    </row>
    <row r="4049" spans="1:39" s="45" customFormat="1" ht="11.25" hidden="1">
      <c r="A4049" s="1">
        <v>4048</v>
      </c>
      <c r="B4049" s="1" t="s">
        <v>21161</v>
      </c>
      <c r="C4049" s="1" t="s">
        <v>133</v>
      </c>
      <c r="D4049" s="1" t="s">
        <v>33364</v>
      </c>
      <c r="E4049" s="1">
        <v>1</v>
      </c>
      <c r="F4049" s="1" t="s">
        <v>33449</v>
      </c>
      <c r="G4049" s="1"/>
      <c r="H4049" s="1" t="s">
        <v>33379</v>
      </c>
      <c r="I4049" s="1" t="s">
        <v>20</v>
      </c>
      <c r="J4049" s="1" t="s">
        <v>20</v>
      </c>
      <c r="K4049" s="1" t="s">
        <v>112</v>
      </c>
      <c r="L4049" s="1" t="s">
        <v>33368</v>
      </c>
      <c r="M4049" s="1" t="s">
        <v>35688</v>
      </c>
      <c r="N4049" s="1" t="s">
        <v>35624</v>
      </c>
      <c r="O4049" s="1"/>
      <c r="P4049" s="1"/>
      <c r="Q4049" s="1"/>
      <c r="R4049" s="1"/>
      <c r="S4049" s="1"/>
      <c r="T4049" s="1"/>
      <c r="U4049" s="1"/>
      <c r="V4049" s="1"/>
      <c r="W4049" s="1"/>
      <c r="X4049" s="1"/>
      <c r="Y4049" s="1"/>
      <c r="Z4049" s="1"/>
      <c r="AA4049" s="1"/>
      <c r="AB4049" s="1"/>
      <c r="AC4049" s="1"/>
      <c r="AD4049" s="1"/>
      <c r="AE4049" s="1"/>
      <c r="AF4049" s="1"/>
      <c r="AG4049" s="1"/>
      <c r="AH4049" s="1"/>
      <c r="AI4049" s="1"/>
      <c r="AJ4049" s="1"/>
      <c r="AK4049" s="1"/>
      <c r="AL4049" s="1"/>
      <c r="AM4049" s="1"/>
    </row>
    <row r="4050" spans="1:39" s="45" customFormat="1" ht="11.25" hidden="1">
      <c r="A4050" s="1">
        <v>4049</v>
      </c>
      <c r="B4050" s="1" t="s">
        <v>21166</v>
      </c>
      <c r="C4050" s="1"/>
      <c r="D4050" s="1" t="s">
        <v>33364</v>
      </c>
      <c r="E4050" s="1">
        <v>1</v>
      </c>
      <c r="F4050" s="1"/>
      <c r="G4050" s="1" t="s">
        <v>33366</v>
      </c>
      <c r="H4050" s="1"/>
      <c r="I4050" s="1" t="s">
        <v>20</v>
      </c>
      <c r="J4050" s="1" t="s">
        <v>20</v>
      </c>
      <c r="K4050" s="1" t="s">
        <v>112</v>
      </c>
      <c r="L4050" s="1" t="s">
        <v>33368</v>
      </c>
      <c r="M4050" s="1" t="s">
        <v>35689</v>
      </c>
      <c r="N4050" s="1" t="s">
        <v>35597</v>
      </c>
      <c r="O4050" s="1"/>
      <c r="P4050" s="1"/>
      <c r="Q4050" s="1"/>
      <c r="R4050" s="1"/>
      <c r="S4050" s="1"/>
      <c r="T4050" s="1"/>
      <c r="U4050" s="1"/>
      <c r="V4050" s="1"/>
      <c r="W4050" s="1"/>
      <c r="X4050" s="1"/>
      <c r="Y4050" s="1"/>
      <c r="Z4050" s="1"/>
      <c r="AA4050" s="1"/>
      <c r="AB4050" s="1"/>
      <c r="AC4050" s="1"/>
      <c r="AD4050" s="1"/>
      <c r="AE4050" s="1"/>
      <c r="AF4050" s="1"/>
      <c r="AG4050" s="1"/>
      <c r="AH4050" s="1"/>
      <c r="AI4050" s="1"/>
      <c r="AJ4050" s="1"/>
      <c r="AK4050" s="1"/>
      <c r="AL4050" s="1"/>
      <c r="AM4050" s="1"/>
    </row>
    <row r="4051" spans="1:39" s="45" customFormat="1" ht="11.25" hidden="1">
      <c r="A4051" s="1">
        <v>4050</v>
      </c>
      <c r="B4051" s="1" t="s">
        <v>21171</v>
      </c>
      <c r="C4051" s="1" t="s">
        <v>40</v>
      </c>
      <c r="D4051" s="1" t="s">
        <v>33364</v>
      </c>
      <c r="E4051" s="1">
        <v>1</v>
      </c>
      <c r="F4051" s="1" t="s">
        <v>35532</v>
      </c>
      <c r="G4051" s="1" t="s">
        <v>33366</v>
      </c>
      <c r="H4051" s="1" t="s">
        <v>33379</v>
      </c>
      <c r="I4051" s="1" t="s">
        <v>20</v>
      </c>
      <c r="J4051" s="1" t="s">
        <v>20</v>
      </c>
      <c r="K4051" s="1" t="s">
        <v>112</v>
      </c>
      <c r="L4051" s="1" t="s">
        <v>33368</v>
      </c>
      <c r="M4051" s="1" t="s">
        <v>35706</v>
      </c>
      <c r="N4051" s="1" t="s">
        <v>35601</v>
      </c>
      <c r="O4051" s="1"/>
      <c r="P4051" s="1"/>
      <c r="Q4051" s="1"/>
      <c r="R4051" s="1"/>
      <c r="S4051" s="1"/>
      <c r="T4051" s="1"/>
      <c r="U4051" s="1"/>
      <c r="V4051" s="1"/>
      <c r="W4051" s="1"/>
      <c r="X4051" s="1"/>
      <c r="Y4051" s="1"/>
      <c r="Z4051" s="1"/>
      <c r="AA4051" s="1"/>
      <c r="AB4051" s="1"/>
      <c r="AC4051" s="1"/>
      <c r="AD4051" s="1"/>
      <c r="AE4051" s="1"/>
      <c r="AF4051" s="1"/>
      <c r="AG4051" s="1"/>
      <c r="AH4051" s="1"/>
      <c r="AI4051" s="1"/>
      <c r="AJ4051" s="1"/>
      <c r="AK4051" s="1"/>
      <c r="AL4051" s="1"/>
      <c r="AM4051" s="1"/>
    </row>
    <row r="4052" spans="1:39" s="45" customFormat="1" ht="11.25" hidden="1">
      <c r="A4052" s="1">
        <v>4051</v>
      </c>
      <c r="B4052" s="1" t="s">
        <v>21176</v>
      </c>
      <c r="C4052" s="1" t="s">
        <v>133</v>
      </c>
      <c r="D4052" s="1" t="s">
        <v>33364</v>
      </c>
      <c r="E4052" s="1">
        <v>1</v>
      </c>
      <c r="F4052" s="1" t="s">
        <v>33393</v>
      </c>
      <c r="G4052" s="1"/>
      <c r="H4052" s="1" t="s">
        <v>35707</v>
      </c>
      <c r="I4052" s="1" t="s">
        <v>168</v>
      </c>
      <c r="J4052" s="1" t="s">
        <v>2712</v>
      </c>
      <c r="K4052" s="1" t="s">
        <v>112</v>
      </c>
      <c r="L4052" s="1" t="s">
        <v>33368</v>
      </c>
      <c r="M4052" s="1" t="s">
        <v>33501</v>
      </c>
      <c r="N4052" s="1" t="s">
        <v>33502</v>
      </c>
      <c r="O4052" s="1"/>
      <c r="P4052" s="1"/>
      <c r="Q4052" s="1"/>
      <c r="R4052" s="1"/>
      <c r="S4052" s="1"/>
      <c r="T4052" s="1"/>
      <c r="U4052" s="1"/>
      <c r="V4052" s="1"/>
      <c r="W4052" s="1"/>
      <c r="X4052" s="1"/>
      <c r="Y4052" s="1"/>
      <c r="Z4052" s="1"/>
      <c r="AA4052" s="1"/>
      <c r="AB4052" s="1"/>
      <c r="AC4052" s="1"/>
      <c r="AD4052" s="1"/>
      <c r="AE4052" s="1"/>
      <c r="AF4052" s="1"/>
      <c r="AG4052" s="1"/>
      <c r="AH4052" s="1"/>
      <c r="AI4052" s="1"/>
      <c r="AJ4052" s="1"/>
      <c r="AK4052" s="1"/>
      <c r="AL4052" s="1"/>
      <c r="AM4052" s="1"/>
    </row>
    <row r="4053" spans="1:39" s="45" customFormat="1" ht="11.25" hidden="1">
      <c r="A4053" s="1">
        <v>4052</v>
      </c>
      <c r="B4053" s="1" t="s">
        <v>21186</v>
      </c>
      <c r="C4053" s="1" t="s">
        <v>133</v>
      </c>
      <c r="D4053" s="1" t="s">
        <v>33364</v>
      </c>
      <c r="E4053" s="1">
        <v>1</v>
      </c>
      <c r="F4053" s="1" t="s">
        <v>35532</v>
      </c>
      <c r="G4053" s="1"/>
      <c r="H4053" s="1" t="s">
        <v>33379</v>
      </c>
      <c r="I4053" s="1" t="s">
        <v>20</v>
      </c>
      <c r="J4053" s="1" t="s">
        <v>20</v>
      </c>
      <c r="K4053" s="1" t="s">
        <v>112</v>
      </c>
      <c r="L4053" s="1" t="s">
        <v>33368</v>
      </c>
      <c r="M4053" s="1" t="s">
        <v>35541</v>
      </c>
      <c r="N4053" s="1" t="s">
        <v>35542</v>
      </c>
      <c r="O4053" s="1"/>
      <c r="P4053" s="1"/>
      <c r="Q4053" s="1"/>
      <c r="R4053" s="1"/>
      <c r="S4053" s="1"/>
      <c r="T4053" s="1"/>
      <c r="U4053" s="1"/>
      <c r="V4053" s="1"/>
      <c r="W4053" s="1"/>
      <c r="X4053" s="1"/>
      <c r="Y4053" s="1"/>
      <c r="Z4053" s="1"/>
      <c r="AA4053" s="1"/>
      <c r="AB4053" s="1"/>
      <c r="AC4053" s="1"/>
      <c r="AD4053" s="1"/>
      <c r="AE4053" s="1"/>
      <c r="AF4053" s="1"/>
      <c r="AG4053" s="1"/>
      <c r="AH4053" s="1"/>
      <c r="AI4053" s="1"/>
      <c r="AJ4053" s="1"/>
      <c r="AK4053" s="1"/>
      <c r="AL4053" s="1"/>
      <c r="AM4053" s="1"/>
    </row>
    <row r="4054" spans="1:39" s="45" customFormat="1" ht="11.25" hidden="1">
      <c r="A4054" s="1">
        <v>4053</v>
      </c>
      <c r="B4054" s="1" t="s">
        <v>21190</v>
      </c>
      <c r="C4054" s="1" t="s">
        <v>133</v>
      </c>
      <c r="D4054" s="1" t="s">
        <v>33364</v>
      </c>
      <c r="E4054" s="1">
        <v>1</v>
      </c>
      <c r="F4054" s="1" t="s">
        <v>35532</v>
      </c>
      <c r="G4054" s="1"/>
      <c r="H4054" s="1" t="s">
        <v>33379</v>
      </c>
      <c r="I4054" s="1" t="s">
        <v>20</v>
      </c>
      <c r="J4054" s="1" t="s">
        <v>20</v>
      </c>
      <c r="K4054" s="1" t="s">
        <v>112</v>
      </c>
      <c r="L4054" s="1" t="s">
        <v>33368</v>
      </c>
      <c r="M4054" s="1" t="s">
        <v>35708</v>
      </c>
      <c r="N4054" s="1" t="s">
        <v>35567</v>
      </c>
      <c r="O4054" s="1"/>
      <c r="P4054" s="1"/>
      <c r="Q4054" s="1"/>
      <c r="R4054" s="1"/>
      <c r="S4054" s="1"/>
      <c r="T4054" s="1"/>
      <c r="U4054" s="1"/>
      <c r="V4054" s="1"/>
      <c r="W4054" s="1"/>
      <c r="X4054" s="1"/>
      <c r="Y4054" s="1"/>
      <c r="Z4054" s="1"/>
      <c r="AA4054" s="1"/>
      <c r="AB4054" s="1"/>
      <c r="AC4054" s="1"/>
      <c r="AD4054" s="1"/>
      <c r="AE4054" s="1"/>
      <c r="AF4054" s="1"/>
      <c r="AG4054" s="1"/>
      <c r="AH4054" s="1"/>
      <c r="AI4054" s="1"/>
      <c r="AJ4054" s="1"/>
      <c r="AK4054" s="1"/>
      <c r="AL4054" s="1"/>
      <c r="AM4054" s="1"/>
    </row>
    <row r="4055" spans="1:39" s="45" customFormat="1" ht="11.25" hidden="1">
      <c r="A4055" s="1">
        <v>4054</v>
      </c>
      <c r="B4055" s="1" t="s">
        <v>21195</v>
      </c>
      <c r="C4055" s="1" t="s">
        <v>40</v>
      </c>
      <c r="D4055" s="1" t="s">
        <v>33364</v>
      </c>
      <c r="E4055" s="1">
        <v>1</v>
      </c>
      <c r="F4055" s="1" t="s">
        <v>35532</v>
      </c>
      <c r="G4055" s="1" t="s">
        <v>33366</v>
      </c>
      <c r="H4055" s="1" t="s">
        <v>33379</v>
      </c>
      <c r="I4055" s="1" t="s">
        <v>20</v>
      </c>
      <c r="J4055" s="1" t="s">
        <v>20</v>
      </c>
      <c r="K4055" s="1" t="s">
        <v>112</v>
      </c>
      <c r="L4055" s="1" t="s">
        <v>33368</v>
      </c>
      <c r="M4055" s="1" t="s">
        <v>35706</v>
      </c>
      <c r="N4055" s="1" t="s">
        <v>35601</v>
      </c>
      <c r="O4055" s="1"/>
      <c r="P4055" s="1"/>
      <c r="Q4055" s="1"/>
      <c r="R4055" s="1"/>
      <c r="S4055" s="1"/>
      <c r="T4055" s="1"/>
      <c r="U4055" s="1"/>
      <c r="V4055" s="1"/>
      <c r="W4055" s="1"/>
      <c r="X4055" s="1"/>
      <c r="Y4055" s="1"/>
      <c r="Z4055" s="1"/>
      <c r="AA4055" s="1"/>
      <c r="AB4055" s="1"/>
      <c r="AC4055" s="1"/>
      <c r="AD4055" s="1"/>
      <c r="AE4055" s="1"/>
      <c r="AF4055" s="1"/>
      <c r="AG4055" s="1"/>
      <c r="AH4055" s="1"/>
      <c r="AI4055" s="1"/>
      <c r="AJ4055" s="1"/>
      <c r="AK4055" s="1"/>
      <c r="AL4055" s="1"/>
      <c r="AM4055" s="1"/>
    </row>
    <row r="4056" spans="1:39" s="45" customFormat="1" ht="11.25" hidden="1">
      <c r="A4056" s="1">
        <v>4055</v>
      </c>
      <c r="B4056" s="1" t="s">
        <v>21199</v>
      </c>
      <c r="C4056" s="1" t="s">
        <v>133</v>
      </c>
      <c r="D4056" s="1" t="s">
        <v>33364</v>
      </c>
      <c r="E4056" s="1">
        <v>1</v>
      </c>
      <c r="F4056" s="1" t="s">
        <v>35532</v>
      </c>
      <c r="G4056" s="1"/>
      <c r="H4056" s="1" t="s">
        <v>33379</v>
      </c>
      <c r="I4056" s="1" t="s">
        <v>20</v>
      </c>
      <c r="J4056" s="1" t="s">
        <v>20</v>
      </c>
      <c r="K4056" s="1" t="s">
        <v>112</v>
      </c>
      <c r="L4056" s="1" t="s">
        <v>33368</v>
      </c>
      <c r="M4056" s="1" t="s">
        <v>35583</v>
      </c>
      <c r="N4056" s="1" t="s">
        <v>33494</v>
      </c>
      <c r="O4056" s="1"/>
      <c r="P4056" s="1"/>
      <c r="Q4056" s="1"/>
      <c r="R4056" s="1"/>
      <c r="S4056" s="1"/>
      <c r="T4056" s="1"/>
      <c r="U4056" s="1"/>
      <c r="V4056" s="1"/>
      <c r="W4056" s="1"/>
      <c r="X4056" s="1"/>
      <c r="Y4056" s="1"/>
      <c r="Z4056" s="1"/>
      <c r="AA4056" s="1"/>
      <c r="AB4056" s="1"/>
      <c r="AC4056" s="1"/>
      <c r="AD4056" s="1"/>
      <c r="AE4056" s="1"/>
      <c r="AF4056" s="1"/>
      <c r="AG4056" s="1"/>
      <c r="AH4056" s="1"/>
      <c r="AI4056" s="1"/>
      <c r="AJ4056" s="1"/>
      <c r="AK4056" s="1"/>
      <c r="AL4056" s="1"/>
      <c r="AM4056" s="1"/>
    </row>
    <row r="4057" spans="1:39" s="45" customFormat="1" ht="11.25" hidden="1">
      <c r="A4057" s="1">
        <v>4056</v>
      </c>
      <c r="B4057" s="1" t="s">
        <v>21204</v>
      </c>
      <c r="C4057" s="1" t="s">
        <v>40</v>
      </c>
      <c r="D4057" s="1" t="s">
        <v>33364</v>
      </c>
      <c r="E4057" s="1">
        <v>1</v>
      </c>
      <c r="F4057" s="1" t="s">
        <v>35532</v>
      </c>
      <c r="G4057" s="1" t="s">
        <v>33366</v>
      </c>
      <c r="H4057" s="1" t="s">
        <v>33379</v>
      </c>
      <c r="I4057" s="1" t="s">
        <v>20</v>
      </c>
      <c r="J4057" s="1" t="s">
        <v>20</v>
      </c>
      <c r="K4057" s="1" t="s">
        <v>112</v>
      </c>
      <c r="L4057" s="1" t="s">
        <v>33368</v>
      </c>
      <c r="M4057" s="1" t="s">
        <v>35693</v>
      </c>
      <c r="N4057" s="1" t="s">
        <v>35581</v>
      </c>
      <c r="O4057" s="1"/>
      <c r="P4057" s="1"/>
      <c r="Q4057" s="1"/>
      <c r="R4057" s="1"/>
      <c r="S4057" s="1"/>
      <c r="T4057" s="1"/>
      <c r="U4057" s="1"/>
      <c r="V4057" s="1"/>
      <c r="W4057" s="1"/>
      <c r="X4057" s="1"/>
      <c r="Y4057" s="1"/>
      <c r="Z4057" s="1"/>
      <c r="AA4057" s="1"/>
      <c r="AB4057" s="1"/>
      <c r="AC4057" s="1"/>
      <c r="AD4057" s="1"/>
      <c r="AE4057" s="1"/>
      <c r="AF4057" s="1"/>
      <c r="AG4057" s="1"/>
      <c r="AH4057" s="1"/>
      <c r="AI4057" s="1"/>
      <c r="AJ4057" s="1"/>
      <c r="AK4057" s="1"/>
      <c r="AL4057" s="1"/>
      <c r="AM4057" s="1"/>
    </row>
    <row r="4058" spans="1:39" s="45" customFormat="1" ht="11.25" hidden="1">
      <c r="A4058" s="1">
        <v>4057</v>
      </c>
      <c r="B4058" s="1" t="s">
        <v>21209</v>
      </c>
      <c r="C4058" s="1" t="s">
        <v>133</v>
      </c>
      <c r="D4058" s="1" t="s">
        <v>33364</v>
      </c>
      <c r="E4058" s="1">
        <v>1</v>
      </c>
      <c r="F4058" s="1" t="s">
        <v>33393</v>
      </c>
      <c r="G4058" s="1"/>
      <c r="H4058" s="1" t="s">
        <v>33379</v>
      </c>
      <c r="I4058" s="1" t="s">
        <v>20</v>
      </c>
      <c r="J4058" s="1" t="s">
        <v>20</v>
      </c>
      <c r="K4058" s="1" t="s">
        <v>112</v>
      </c>
      <c r="L4058" s="1" t="s">
        <v>33368</v>
      </c>
      <c r="M4058" s="1" t="s">
        <v>35663</v>
      </c>
      <c r="N4058" s="1" t="s">
        <v>35573</v>
      </c>
      <c r="O4058" s="1"/>
      <c r="P4058" s="1"/>
      <c r="Q4058" s="1"/>
      <c r="R4058" s="1"/>
      <c r="S4058" s="1"/>
      <c r="T4058" s="1"/>
      <c r="U4058" s="1"/>
      <c r="V4058" s="1"/>
      <c r="W4058" s="1"/>
      <c r="X4058" s="1"/>
      <c r="Y4058" s="1"/>
      <c r="Z4058" s="1"/>
      <c r="AA4058" s="1"/>
      <c r="AB4058" s="1"/>
      <c r="AC4058" s="1"/>
      <c r="AD4058" s="1"/>
      <c r="AE4058" s="1"/>
      <c r="AF4058" s="1"/>
      <c r="AG4058" s="1"/>
      <c r="AH4058" s="1"/>
      <c r="AI4058" s="1"/>
      <c r="AJ4058" s="1"/>
      <c r="AK4058" s="1"/>
      <c r="AL4058" s="1"/>
      <c r="AM4058" s="1"/>
    </row>
    <row r="4059" spans="1:39" s="45" customFormat="1" ht="11.25" hidden="1">
      <c r="A4059" s="1">
        <v>4058</v>
      </c>
      <c r="B4059" s="1" t="s">
        <v>21214</v>
      </c>
      <c r="C4059" s="1" t="s">
        <v>133</v>
      </c>
      <c r="D4059" s="1" t="s">
        <v>33364</v>
      </c>
      <c r="E4059" s="1">
        <v>1</v>
      </c>
      <c r="F4059" s="1" t="s">
        <v>33393</v>
      </c>
      <c r="G4059" s="1"/>
      <c r="H4059" s="1" t="s">
        <v>33379</v>
      </c>
      <c r="I4059" s="1" t="s">
        <v>20</v>
      </c>
      <c r="J4059" s="1" t="s">
        <v>20</v>
      </c>
      <c r="K4059" s="1" t="s">
        <v>112</v>
      </c>
      <c r="L4059" s="1" t="s">
        <v>33368</v>
      </c>
      <c r="M4059" s="1" t="s">
        <v>35681</v>
      </c>
      <c r="N4059" s="1" t="s">
        <v>33402</v>
      </c>
      <c r="O4059" s="1"/>
      <c r="P4059" s="1"/>
      <c r="Q4059" s="1"/>
      <c r="R4059" s="1"/>
      <c r="S4059" s="1"/>
      <c r="T4059" s="1"/>
      <c r="U4059" s="1"/>
      <c r="V4059" s="1"/>
      <c r="W4059" s="1"/>
      <c r="X4059" s="1"/>
      <c r="Y4059" s="1"/>
      <c r="Z4059" s="1"/>
      <c r="AA4059" s="1"/>
      <c r="AB4059" s="1"/>
      <c r="AC4059" s="1"/>
      <c r="AD4059" s="1"/>
      <c r="AE4059" s="1"/>
      <c r="AF4059" s="1"/>
      <c r="AG4059" s="1"/>
      <c r="AH4059" s="1"/>
      <c r="AI4059" s="1"/>
      <c r="AJ4059" s="1"/>
      <c r="AK4059" s="1"/>
      <c r="AL4059" s="1"/>
      <c r="AM4059" s="1"/>
    </row>
    <row r="4060" spans="1:39" s="45" customFormat="1" ht="11.25" hidden="1">
      <c r="A4060" s="1">
        <v>4059</v>
      </c>
      <c r="B4060" s="1" t="s">
        <v>21220</v>
      </c>
      <c r="C4060" s="1" t="s">
        <v>133</v>
      </c>
      <c r="D4060" s="1" t="s">
        <v>33364</v>
      </c>
      <c r="E4060" s="1">
        <v>1</v>
      </c>
      <c r="F4060" s="1" t="s">
        <v>33365</v>
      </c>
      <c r="G4060" s="1"/>
      <c r="H4060" s="1" t="s">
        <v>33379</v>
      </c>
      <c r="I4060" s="1" t="s">
        <v>20</v>
      </c>
      <c r="J4060" s="1" t="s">
        <v>20</v>
      </c>
      <c r="K4060" s="1" t="s">
        <v>112</v>
      </c>
      <c r="L4060" s="1" t="s">
        <v>33368</v>
      </c>
      <c r="M4060" s="1" t="s">
        <v>35585</v>
      </c>
      <c r="N4060" s="1" t="s">
        <v>35586</v>
      </c>
      <c r="O4060" s="1"/>
      <c r="P4060" s="1"/>
      <c r="Q4060" s="1"/>
      <c r="R4060" s="1"/>
      <c r="S4060" s="1"/>
      <c r="T4060" s="1"/>
      <c r="U4060" s="1"/>
      <c r="V4060" s="1"/>
      <c r="W4060" s="1"/>
      <c r="X4060" s="1"/>
      <c r="Y4060" s="1"/>
      <c r="Z4060" s="1"/>
      <c r="AA4060" s="1"/>
      <c r="AB4060" s="1"/>
      <c r="AC4060" s="1"/>
      <c r="AD4060" s="1"/>
      <c r="AE4060" s="1"/>
      <c r="AF4060" s="1"/>
      <c r="AG4060" s="1"/>
      <c r="AH4060" s="1"/>
      <c r="AI4060" s="1"/>
      <c r="AJ4060" s="1"/>
      <c r="AK4060" s="1"/>
      <c r="AL4060" s="1"/>
      <c r="AM4060" s="1"/>
    </row>
    <row r="4061" spans="1:39" s="45" customFormat="1" ht="11.25" hidden="1">
      <c r="A4061" s="1">
        <v>4060</v>
      </c>
      <c r="B4061" s="1" t="s">
        <v>21225</v>
      </c>
      <c r="C4061" s="1" t="s">
        <v>17</v>
      </c>
      <c r="D4061" s="1" t="s">
        <v>33364</v>
      </c>
      <c r="E4061" s="1">
        <v>1</v>
      </c>
      <c r="F4061" s="1" t="s">
        <v>33449</v>
      </c>
      <c r="G4061" s="1" t="s">
        <v>33366</v>
      </c>
      <c r="H4061" s="1" t="s">
        <v>33379</v>
      </c>
      <c r="I4061" s="1" t="s">
        <v>20</v>
      </c>
      <c r="J4061" s="1" t="s">
        <v>20</v>
      </c>
      <c r="K4061" s="1" t="s">
        <v>112</v>
      </c>
      <c r="L4061" s="1"/>
      <c r="M4061" s="1" t="s">
        <v>35709</v>
      </c>
      <c r="N4061" s="1" t="s">
        <v>35615</v>
      </c>
      <c r="O4061" s="1"/>
      <c r="P4061" s="1"/>
      <c r="Q4061" s="1"/>
      <c r="R4061" s="1"/>
      <c r="S4061" s="1"/>
      <c r="T4061" s="1"/>
      <c r="U4061" s="1"/>
      <c r="V4061" s="1"/>
      <c r="W4061" s="1"/>
      <c r="X4061" s="1"/>
      <c r="Y4061" s="1"/>
      <c r="Z4061" s="1"/>
      <c r="AA4061" s="1"/>
      <c r="AB4061" s="1"/>
      <c r="AC4061" s="1"/>
      <c r="AD4061" s="1"/>
      <c r="AE4061" s="1"/>
      <c r="AF4061" s="1"/>
      <c r="AG4061" s="1"/>
      <c r="AH4061" s="1"/>
      <c r="AI4061" s="1"/>
      <c r="AJ4061" s="1"/>
      <c r="AK4061" s="1"/>
      <c r="AL4061" s="1"/>
      <c r="AM4061" s="1"/>
    </row>
    <row r="4062" spans="1:39" s="45" customFormat="1" ht="11.25" hidden="1">
      <c r="A4062" s="1">
        <v>4061</v>
      </c>
      <c r="B4062" s="1" t="s">
        <v>21230</v>
      </c>
      <c r="C4062" s="1"/>
      <c r="D4062" s="1" t="s">
        <v>33364</v>
      </c>
      <c r="E4062" s="1">
        <v>1</v>
      </c>
      <c r="F4062" s="1"/>
      <c r="G4062" s="1" t="s">
        <v>33366</v>
      </c>
      <c r="H4062" s="1"/>
      <c r="I4062" s="1" t="s">
        <v>20</v>
      </c>
      <c r="J4062" s="1" t="s">
        <v>20</v>
      </c>
      <c r="K4062" s="1" t="s">
        <v>112</v>
      </c>
      <c r="L4062" s="1" t="s">
        <v>33368</v>
      </c>
      <c r="M4062" s="1" t="s">
        <v>35632</v>
      </c>
      <c r="N4062" s="1" t="s">
        <v>35581</v>
      </c>
      <c r="O4062" s="1"/>
      <c r="P4062" s="1"/>
      <c r="Q4062" s="1"/>
      <c r="R4062" s="1"/>
      <c r="S4062" s="1"/>
      <c r="T4062" s="1"/>
      <c r="U4062" s="1"/>
      <c r="V4062" s="1"/>
      <c r="W4062" s="1"/>
      <c r="X4062" s="1"/>
      <c r="Y4062" s="1"/>
      <c r="Z4062" s="1"/>
      <c r="AA4062" s="1"/>
      <c r="AB4062" s="1"/>
      <c r="AC4062" s="1"/>
      <c r="AD4062" s="1"/>
      <c r="AE4062" s="1"/>
      <c r="AF4062" s="1"/>
      <c r="AG4062" s="1"/>
      <c r="AH4062" s="1"/>
      <c r="AI4062" s="1"/>
      <c r="AJ4062" s="1"/>
      <c r="AK4062" s="1"/>
      <c r="AL4062" s="1"/>
      <c r="AM4062" s="1"/>
    </row>
    <row r="4063" spans="1:39" s="45" customFormat="1" ht="11.25" hidden="1">
      <c r="A4063" s="1">
        <v>4062</v>
      </c>
      <c r="B4063" s="1" t="s">
        <v>21245</v>
      </c>
      <c r="C4063" s="1" t="s">
        <v>68</v>
      </c>
      <c r="D4063" s="1" t="s">
        <v>33364</v>
      </c>
      <c r="E4063" s="1">
        <v>1</v>
      </c>
      <c r="F4063" s="1" t="s">
        <v>35532</v>
      </c>
      <c r="G4063" s="1"/>
      <c r="H4063" s="1" t="s">
        <v>33379</v>
      </c>
      <c r="I4063" s="1" t="s">
        <v>20</v>
      </c>
      <c r="J4063" s="1" t="s">
        <v>20</v>
      </c>
      <c r="K4063" s="1" t="s">
        <v>112</v>
      </c>
      <c r="L4063" s="1" t="s">
        <v>33368</v>
      </c>
      <c r="M4063" s="1" t="s">
        <v>35632</v>
      </c>
      <c r="N4063" s="1" t="s">
        <v>35581</v>
      </c>
      <c r="O4063" s="1"/>
      <c r="P4063" s="1"/>
      <c r="Q4063" s="1"/>
      <c r="R4063" s="1"/>
      <c r="S4063" s="1"/>
      <c r="T4063" s="1"/>
      <c r="U4063" s="1"/>
      <c r="V4063" s="1"/>
      <c r="W4063" s="1"/>
      <c r="X4063" s="1"/>
      <c r="Y4063" s="1"/>
      <c r="Z4063" s="1"/>
      <c r="AA4063" s="1"/>
      <c r="AB4063" s="1"/>
      <c r="AC4063" s="1"/>
      <c r="AD4063" s="1"/>
      <c r="AE4063" s="1"/>
      <c r="AF4063" s="1"/>
      <c r="AG4063" s="1"/>
      <c r="AH4063" s="1"/>
      <c r="AI4063" s="1"/>
      <c r="AJ4063" s="1"/>
      <c r="AK4063" s="1"/>
      <c r="AL4063" s="1"/>
      <c r="AM4063" s="1"/>
    </row>
    <row r="4064" spans="1:39" s="45" customFormat="1" ht="11.25" hidden="1">
      <c r="A4064" s="1">
        <v>4063</v>
      </c>
      <c r="B4064" s="1" t="s">
        <v>21263</v>
      </c>
      <c r="C4064" s="1" t="s">
        <v>17</v>
      </c>
      <c r="D4064" s="1" t="s">
        <v>33364</v>
      </c>
      <c r="E4064" s="1">
        <v>1</v>
      </c>
      <c r="F4064" s="1" t="s">
        <v>35532</v>
      </c>
      <c r="G4064" s="1" t="s">
        <v>33366</v>
      </c>
      <c r="H4064" s="1" t="s">
        <v>33379</v>
      </c>
      <c r="I4064" s="1" t="s">
        <v>20</v>
      </c>
      <c r="J4064" s="1" t="s">
        <v>20</v>
      </c>
      <c r="K4064" s="1" t="s">
        <v>112</v>
      </c>
      <c r="L4064" s="1" t="s">
        <v>33368</v>
      </c>
      <c r="M4064" s="1" t="s">
        <v>35679</v>
      </c>
      <c r="N4064" s="1" t="s">
        <v>35581</v>
      </c>
      <c r="O4064" s="1"/>
      <c r="P4064" s="1"/>
      <c r="Q4064" s="1"/>
      <c r="R4064" s="1"/>
      <c r="S4064" s="1"/>
      <c r="T4064" s="1"/>
      <c r="U4064" s="1"/>
      <c r="V4064" s="1"/>
      <c r="W4064" s="1"/>
      <c r="X4064" s="1"/>
      <c r="Y4064" s="1"/>
      <c r="Z4064" s="1"/>
      <c r="AA4064" s="1"/>
      <c r="AB4064" s="1"/>
      <c r="AC4064" s="1"/>
      <c r="AD4064" s="1"/>
      <c r="AE4064" s="1"/>
      <c r="AF4064" s="1"/>
      <c r="AG4064" s="1"/>
      <c r="AH4064" s="1"/>
      <c r="AI4064" s="1"/>
      <c r="AJ4064" s="1"/>
      <c r="AK4064" s="1"/>
      <c r="AL4064" s="1"/>
      <c r="AM4064" s="1"/>
    </row>
    <row r="4065" spans="1:39" s="45" customFormat="1" ht="11.25" hidden="1">
      <c r="A4065" s="1">
        <v>4064</v>
      </c>
      <c r="B4065" s="1" t="s">
        <v>21278</v>
      </c>
      <c r="C4065" s="1" t="s">
        <v>68</v>
      </c>
      <c r="D4065" s="1" t="s">
        <v>33364</v>
      </c>
      <c r="E4065" s="1">
        <v>1</v>
      </c>
      <c r="F4065" s="1" t="s">
        <v>35532</v>
      </c>
      <c r="G4065" s="1"/>
      <c r="H4065" s="1" t="s">
        <v>33379</v>
      </c>
      <c r="I4065" s="1" t="s">
        <v>20</v>
      </c>
      <c r="J4065" s="1" t="s">
        <v>20</v>
      </c>
      <c r="K4065" s="1" t="s">
        <v>112</v>
      </c>
      <c r="L4065" s="1" t="s">
        <v>33368</v>
      </c>
      <c r="M4065" s="1" t="s">
        <v>35647</v>
      </c>
      <c r="N4065" s="1" t="s">
        <v>35581</v>
      </c>
      <c r="O4065" s="1"/>
      <c r="P4065" s="1"/>
      <c r="Q4065" s="1"/>
      <c r="R4065" s="1"/>
      <c r="S4065" s="1"/>
      <c r="T4065" s="1"/>
      <c r="U4065" s="1"/>
      <c r="V4065" s="1"/>
      <c r="W4065" s="1"/>
      <c r="X4065" s="1"/>
      <c r="Y4065" s="1"/>
      <c r="Z4065" s="1"/>
      <c r="AA4065" s="1"/>
      <c r="AB4065" s="1"/>
      <c r="AC4065" s="1"/>
      <c r="AD4065" s="1"/>
      <c r="AE4065" s="1"/>
      <c r="AF4065" s="1"/>
      <c r="AG4065" s="1"/>
      <c r="AH4065" s="1"/>
      <c r="AI4065" s="1"/>
      <c r="AJ4065" s="1"/>
      <c r="AK4065" s="1"/>
      <c r="AL4065" s="1"/>
      <c r="AM4065" s="1"/>
    </row>
    <row r="4066" spans="1:39" s="45" customFormat="1" ht="11.25" hidden="1">
      <c r="A4066" s="1">
        <v>4065</v>
      </c>
      <c r="B4066" s="1" t="s">
        <v>21283</v>
      </c>
      <c r="C4066" s="1" t="s">
        <v>68</v>
      </c>
      <c r="D4066" s="1" t="s">
        <v>33364</v>
      </c>
      <c r="E4066" s="1">
        <v>1</v>
      </c>
      <c r="F4066" s="1" t="s">
        <v>35532</v>
      </c>
      <c r="G4066" s="1"/>
      <c r="H4066" s="1" t="s">
        <v>33379</v>
      </c>
      <c r="I4066" s="1" t="s">
        <v>20</v>
      </c>
      <c r="J4066" s="1" t="s">
        <v>20</v>
      </c>
      <c r="K4066" s="1" t="s">
        <v>112</v>
      </c>
      <c r="L4066" s="1" t="s">
        <v>33368</v>
      </c>
      <c r="M4066" s="1" t="s">
        <v>35679</v>
      </c>
      <c r="N4066" s="1" t="s">
        <v>35581</v>
      </c>
      <c r="O4066" s="1"/>
      <c r="P4066" s="1"/>
      <c r="Q4066" s="1"/>
      <c r="R4066" s="1"/>
      <c r="S4066" s="1"/>
      <c r="T4066" s="1"/>
      <c r="U4066" s="1"/>
      <c r="V4066" s="1"/>
      <c r="W4066" s="1"/>
      <c r="X4066" s="1"/>
      <c r="Y4066" s="1"/>
      <c r="Z4066" s="1"/>
      <c r="AA4066" s="1"/>
      <c r="AB4066" s="1"/>
      <c r="AC4066" s="1"/>
      <c r="AD4066" s="1"/>
      <c r="AE4066" s="1"/>
      <c r="AF4066" s="1"/>
      <c r="AG4066" s="1"/>
      <c r="AH4066" s="1"/>
      <c r="AI4066" s="1"/>
      <c r="AJ4066" s="1"/>
      <c r="AK4066" s="1"/>
      <c r="AL4066" s="1"/>
      <c r="AM4066" s="1"/>
    </row>
    <row r="4067" spans="1:39" s="45" customFormat="1" ht="11.25" hidden="1">
      <c r="A4067" s="1">
        <v>4066</v>
      </c>
      <c r="B4067" s="1" t="s">
        <v>21287</v>
      </c>
      <c r="C4067" s="1" t="s">
        <v>68</v>
      </c>
      <c r="D4067" s="1" t="s">
        <v>33364</v>
      </c>
      <c r="E4067" s="1">
        <v>1</v>
      </c>
      <c r="F4067" s="1" t="s">
        <v>33449</v>
      </c>
      <c r="G4067" s="1"/>
      <c r="H4067" s="1" t="s">
        <v>33379</v>
      </c>
      <c r="I4067" s="1" t="s">
        <v>20</v>
      </c>
      <c r="J4067" s="1" t="s">
        <v>20</v>
      </c>
      <c r="K4067" s="1" t="s">
        <v>112</v>
      </c>
      <c r="L4067" s="1" t="s">
        <v>33368</v>
      </c>
      <c r="M4067" s="1" t="s">
        <v>35609</v>
      </c>
      <c r="N4067" s="1" t="s">
        <v>35556</v>
      </c>
      <c r="O4067" s="1"/>
      <c r="P4067" s="1"/>
      <c r="Q4067" s="1"/>
      <c r="R4067" s="1"/>
      <c r="S4067" s="1"/>
      <c r="T4067" s="1"/>
      <c r="U4067" s="1"/>
      <c r="V4067" s="1"/>
      <c r="W4067" s="1"/>
      <c r="X4067" s="1"/>
      <c r="Y4067" s="1"/>
      <c r="Z4067" s="1"/>
      <c r="AA4067" s="1"/>
      <c r="AB4067" s="1"/>
      <c r="AC4067" s="1"/>
      <c r="AD4067" s="1"/>
      <c r="AE4067" s="1"/>
      <c r="AF4067" s="1"/>
      <c r="AG4067" s="1"/>
      <c r="AH4067" s="1"/>
      <c r="AI4067" s="1"/>
      <c r="AJ4067" s="1"/>
      <c r="AK4067" s="1"/>
      <c r="AL4067" s="1"/>
      <c r="AM4067" s="1"/>
    </row>
    <row r="4068" spans="1:39" s="45" customFormat="1" ht="11.25" hidden="1">
      <c r="A4068" s="1">
        <v>4067</v>
      </c>
      <c r="B4068" s="1" t="s">
        <v>21297</v>
      </c>
      <c r="C4068" s="1" t="s">
        <v>68</v>
      </c>
      <c r="D4068" s="1" t="s">
        <v>33364</v>
      </c>
      <c r="E4068" s="1">
        <v>1</v>
      </c>
      <c r="F4068" s="1" t="s">
        <v>35532</v>
      </c>
      <c r="G4068" s="1"/>
      <c r="H4068" s="1" t="s">
        <v>33379</v>
      </c>
      <c r="I4068" s="1" t="s">
        <v>20</v>
      </c>
      <c r="J4068" s="1" t="s">
        <v>20</v>
      </c>
      <c r="K4068" s="1" t="s">
        <v>112</v>
      </c>
      <c r="L4068" s="1" t="s">
        <v>33368</v>
      </c>
      <c r="M4068" s="1" t="s">
        <v>35710</v>
      </c>
      <c r="N4068" s="1" t="s">
        <v>35615</v>
      </c>
      <c r="O4068" s="1"/>
      <c r="P4068" s="1"/>
      <c r="Q4068" s="1"/>
      <c r="R4068" s="1"/>
      <c r="S4068" s="1"/>
      <c r="T4068" s="1"/>
      <c r="U4068" s="1"/>
      <c r="V4068" s="1"/>
      <c r="W4068" s="1"/>
      <c r="X4068" s="1"/>
      <c r="Y4068" s="1"/>
      <c r="Z4068" s="1"/>
      <c r="AA4068" s="1"/>
      <c r="AB4068" s="1"/>
      <c r="AC4068" s="1"/>
      <c r="AD4068" s="1"/>
      <c r="AE4068" s="1"/>
      <c r="AF4068" s="1"/>
      <c r="AG4068" s="1"/>
      <c r="AH4068" s="1"/>
      <c r="AI4068" s="1"/>
      <c r="AJ4068" s="1"/>
      <c r="AK4068" s="1"/>
      <c r="AL4068" s="1"/>
      <c r="AM4068" s="1"/>
    </row>
    <row r="4069" spans="1:39" s="45" customFormat="1" ht="11.25" hidden="1">
      <c r="A4069" s="1">
        <v>4068</v>
      </c>
      <c r="B4069" s="1" t="s">
        <v>21317</v>
      </c>
      <c r="C4069" s="1" t="s">
        <v>17</v>
      </c>
      <c r="D4069" s="1" t="s">
        <v>33364</v>
      </c>
      <c r="E4069" s="1">
        <v>1</v>
      </c>
      <c r="F4069" s="1" t="s">
        <v>33449</v>
      </c>
      <c r="G4069" s="1" t="s">
        <v>33366</v>
      </c>
      <c r="H4069" s="1" t="s">
        <v>33379</v>
      </c>
      <c r="I4069" s="1" t="s">
        <v>20</v>
      </c>
      <c r="J4069" s="1" t="s">
        <v>20</v>
      </c>
      <c r="K4069" s="1" t="s">
        <v>112</v>
      </c>
      <c r="L4069" s="1" t="s">
        <v>33368</v>
      </c>
      <c r="M4069" s="1" t="s">
        <v>35569</v>
      </c>
      <c r="N4069" s="1" t="s">
        <v>35549</v>
      </c>
      <c r="O4069" s="1"/>
      <c r="P4069" s="1"/>
      <c r="Q4069" s="1"/>
      <c r="R4069" s="1"/>
      <c r="S4069" s="1"/>
      <c r="T4069" s="1"/>
      <c r="U4069" s="1"/>
      <c r="V4069" s="1"/>
      <c r="W4069" s="1"/>
      <c r="X4069" s="1"/>
      <c r="Y4069" s="1"/>
      <c r="Z4069" s="1"/>
      <c r="AA4069" s="1"/>
      <c r="AB4069" s="1"/>
      <c r="AC4069" s="1"/>
      <c r="AD4069" s="1"/>
      <c r="AE4069" s="1"/>
      <c r="AF4069" s="1"/>
      <c r="AG4069" s="1"/>
      <c r="AH4069" s="1"/>
      <c r="AI4069" s="1"/>
      <c r="AJ4069" s="1"/>
      <c r="AK4069" s="1"/>
      <c r="AL4069" s="1"/>
      <c r="AM4069" s="1"/>
    </row>
    <row r="4070" spans="1:39" s="45" customFormat="1" ht="11.25" hidden="1">
      <c r="A4070" s="1">
        <v>4069</v>
      </c>
      <c r="B4070" s="1" t="s">
        <v>21322</v>
      </c>
      <c r="C4070" s="1" t="s">
        <v>133</v>
      </c>
      <c r="D4070" s="1" t="s">
        <v>33364</v>
      </c>
      <c r="E4070" s="1">
        <v>1</v>
      </c>
      <c r="F4070" s="1" t="s">
        <v>35532</v>
      </c>
      <c r="G4070" s="1"/>
      <c r="H4070" s="1" t="s">
        <v>33379</v>
      </c>
      <c r="I4070" s="1" t="s">
        <v>20</v>
      </c>
      <c r="J4070" s="1" t="s">
        <v>20</v>
      </c>
      <c r="K4070" s="1" t="s">
        <v>112</v>
      </c>
      <c r="L4070" s="1" t="s">
        <v>33368</v>
      </c>
      <c r="M4070" s="1" t="s">
        <v>35711</v>
      </c>
      <c r="N4070" s="1" t="s">
        <v>33391</v>
      </c>
      <c r="O4070" s="1"/>
      <c r="P4070" s="1"/>
      <c r="Q4070" s="1"/>
      <c r="R4070" s="1"/>
      <c r="S4070" s="1"/>
      <c r="T4070" s="1"/>
      <c r="U4070" s="1"/>
      <c r="V4070" s="1"/>
      <c r="W4070" s="1"/>
      <c r="X4070" s="1"/>
      <c r="Y4070" s="1"/>
      <c r="Z4070" s="1"/>
      <c r="AA4070" s="1"/>
      <c r="AB4070" s="1"/>
      <c r="AC4070" s="1"/>
      <c r="AD4070" s="1"/>
      <c r="AE4070" s="1"/>
      <c r="AF4070" s="1"/>
      <c r="AG4070" s="1"/>
      <c r="AH4070" s="1"/>
      <c r="AI4070" s="1"/>
      <c r="AJ4070" s="1"/>
      <c r="AK4070" s="1"/>
      <c r="AL4070" s="1"/>
      <c r="AM4070" s="1"/>
    </row>
    <row r="4071" spans="1:39" s="45" customFormat="1" ht="11.25" hidden="1">
      <c r="A4071" s="1">
        <v>4070</v>
      </c>
      <c r="B4071" s="1" t="s">
        <v>21327</v>
      </c>
      <c r="C4071" s="1" t="s">
        <v>40</v>
      </c>
      <c r="D4071" s="1" t="s">
        <v>33364</v>
      </c>
      <c r="E4071" s="1">
        <v>1</v>
      </c>
      <c r="F4071" s="1" t="s">
        <v>33449</v>
      </c>
      <c r="G4071" s="1" t="s">
        <v>33366</v>
      </c>
      <c r="H4071" s="1" t="s">
        <v>33379</v>
      </c>
      <c r="I4071" s="1" t="s">
        <v>20</v>
      </c>
      <c r="J4071" s="1" t="s">
        <v>20</v>
      </c>
      <c r="K4071" s="1" t="s">
        <v>112</v>
      </c>
      <c r="L4071" s="1" t="s">
        <v>33368</v>
      </c>
      <c r="M4071" s="1" t="s">
        <v>35668</v>
      </c>
      <c r="N4071" s="1" t="s">
        <v>35556</v>
      </c>
      <c r="O4071" s="1"/>
      <c r="P4071" s="1"/>
      <c r="Q4071" s="1"/>
      <c r="R4071" s="1"/>
      <c r="S4071" s="1"/>
      <c r="T4071" s="1"/>
      <c r="U4071" s="1"/>
      <c r="V4071" s="1"/>
      <c r="W4071" s="1"/>
      <c r="X4071" s="1"/>
      <c r="Y4071" s="1"/>
      <c r="Z4071" s="1"/>
      <c r="AA4071" s="1"/>
      <c r="AB4071" s="1"/>
      <c r="AC4071" s="1"/>
      <c r="AD4071" s="1"/>
      <c r="AE4071" s="1"/>
      <c r="AF4071" s="1"/>
      <c r="AG4071" s="1"/>
      <c r="AH4071" s="1"/>
      <c r="AI4071" s="1"/>
      <c r="AJ4071" s="1"/>
      <c r="AK4071" s="1"/>
      <c r="AL4071" s="1"/>
      <c r="AM4071" s="1"/>
    </row>
    <row r="4072" spans="1:39" s="45" customFormat="1" ht="11.25" hidden="1">
      <c r="A4072" s="1">
        <v>4071</v>
      </c>
      <c r="B4072" s="1" t="s">
        <v>21330</v>
      </c>
      <c r="C4072" s="1" t="s">
        <v>133</v>
      </c>
      <c r="D4072" s="1" t="s">
        <v>33364</v>
      </c>
      <c r="E4072" s="1">
        <v>1</v>
      </c>
      <c r="F4072" s="1" t="s">
        <v>35532</v>
      </c>
      <c r="G4072" s="1"/>
      <c r="H4072" s="1" t="s">
        <v>33379</v>
      </c>
      <c r="I4072" s="1" t="s">
        <v>20</v>
      </c>
      <c r="J4072" s="1" t="s">
        <v>20</v>
      </c>
      <c r="K4072" s="1" t="s">
        <v>112</v>
      </c>
      <c r="L4072" s="1" t="s">
        <v>33368</v>
      </c>
      <c r="M4072" s="1" t="s">
        <v>35583</v>
      </c>
      <c r="N4072" s="1" t="s">
        <v>33494</v>
      </c>
      <c r="O4072" s="1"/>
      <c r="P4072" s="1"/>
      <c r="Q4072" s="1"/>
      <c r="R4072" s="1"/>
      <c r="S4072" s="1"/>
      <c r="T4072" s="1"/>
      <c r="U4072" s="1"/>
      <c r="V4072" s="1"/>
      <c r="W4072" s="1"/>
      <c r="X4072" s="1"/>
      <c r="Y4072" s="1"/>
      <c r="Z4072" s="1"/>
      <c r="AA4072" s="1"/>
      <c r="AB4072" s="1"/>
      <c r="AC4072" s="1"/>
      <c r="AD4072" s="1"/>
      <c r="AE4072" s="1"/>
      <c r="AF4072" s="1"/>
      <c r="AG4072" s="1"/>
      <c r="AH4072" s="1"/>
      <c r="AI4072" s="1"/>
      <c r="AJ4072" s="1"/>
      <c r="AK4072" s="1"/>
      <c r="AL4072" s="1"/>
      <c r="AM4072" s="1"/>
    </row>
    <row r="4073" spans="1:39" s="45" customFormat="1" ht="11.25" hidden="1">
      <c r="A4073" s="1">
        <v>4072</v>
      </c>
      <c r="B4073" s="1" t="s">
        <v>21335</v>
      </c>
      <c r="C4073" s="1" t="s">
        <v>133</v>
      </c>
      <c r="D4073" s="1" t="s">
        <v>33364</v>
      </c>
      <c r="E4073" s="1">
        <v>1</v>
      </c>
      <c r="F4073" s="1" t="s">
        <v>35532</v>
      </c>
      <c r="G4073" s="1"/>
      <c r="H4073" s="1" t="s">
        <v>33379</v>
      </c>
      <c r="I4073" s="1" t="s">
        <v>20</v>
      </c>
      <c r="J4073" s="1" t="s">
        <v>20</v>
      </c>
      <c r="K4073" s="1" t="s">
        <v>112</v>
      </c>
      <c r="L4073" s="1" t="s">
        <v>33368</v>
      </c>
      <c r="M4073" s="1" t="s">
        <v>35667</v>
      </c>
      <c r="N4073" s="1" t="s">
        <v>33391</v>
      </c>
      <c r="O4073" s="1"/>
      <c r="P4073" s="1"/>
      <c r="Q4073" s="1"/>
      <c r="R4073" s="1"/>
      <c r="S4073" s="1"/>
      <c r="T4073" s="1"/>
      <c r="U4073" s="1"/>
      <c r="V4073" s="1"/>
      <c r="W4073" s="1"/>
      <c r="X4073" s="1"/>
      <c r="Y4073" s="1"/>
      <c r="Z4073" s="1"/>
      <c r="AA4073" s="1"/>
      <c r="AB4073" s="1"/>
      <c r="AC4073" s="1"/>
      <c r="AD4073" s="1"/>
      <c r="AE4073" s="1"/>
      <c r="AF4073" s="1"/>
      <c r="AG4073" s="1"/>
      <c r="AH4073" s="1"/>
      <c r="AI4073" s="1"/>
      <c r="AJ4073" s="1"/>
      <c r="AK4073" s="1"/>
      <c r="AL4073" s="1"/>
      <c r="AM4073" s="1"/>
    </row>
    <row r="4074" spans="1:39" s="45" customFormat="1" ht="11.25" hidden="1">
      <c r="A4074" s="1">
        <v>4073</v>
      </c>
      <c r="B4074" s="1" t="s">
        <v>21340</v>
      </c>
      <c r="C4074" s="1" t="s">
        <v>133</v>
      </c>
      <c r="D4074" s="1" t="s">
        <v>33364</v>
      </c>
      <c r="E4074" s="1">
        <v>1</v>
      </c>
      <c r="F4074" s="1" t="s">
        <v>35532</v>
      </c>
      <c r="G4074" s="1"/>
      <c r="H4074" s="1" t="s">
        <v>33379</v>
      </c>
      <c r="I4074" s="1" t="s">
        <v>20</v>
      </c>
      <c r="J4074" s="1" t="s">
        <v>20</v>
      </c>
      <c r="K4074" s="1" t="s">
        <v>112</v>
      </c>
      <c r="L4074" s="1" t="s">
        <v>33368</v>
      </c>
      <c r="M4074" s="56" t="s">
        <v>35712</v>
      </c>
      <c r="N4074" s="57" t="s">
        <v>33391</v>
      </c>
      <c r="O4074" s="1"/>
      <c r="P4074" s="1"/>
      <c r="Q4074" s="1"/>
      <c r="R4074" s="1"/>
      <c r="S4074" s="1"/>
      <c r="T4074" s="1"/>
      <c r="U4074" s="1"/>
      <c r="V4074" s="1"/>
      <c r="W4074" s="1"/>
      <c r="X4074" s="1"/>
      <c r="Y4074" s="1"/>
      <c r="Z4074" s="1"/>
      <c r="AA4074" s="1"/>
      <c r="AB4074" s="1"/>
      <c r="AC4074" s="1"/>
      <c r="AD4074" s="1"/>
      <c r="AE4074" s="1"/>
      <c r="AF4074" s="1"/>
      <c r="AG4074" s="1"/>
      <c r="AH4074" s="1"/>
      <c r="AI4074" s="1"/>
      <c r="AJ4074" s="1"/>
      <c r="AK4074" s="1"/>
      <c r="AL4074" s="1"/>
      <c r="AM4074" s="1"/>
    </row>
    <row r="4075" spans="1:39" s="45" customFormat="1" ht="11.25" hidden="1">
      <c r="A4075" s="1">
        <v>4074</v>
      </c>
      <c r="B4075" s="1" t="s">
        <v>21345</v>
      </c>
      <c r="C4075" s="1" t="s">
        <v>133</v>
      </c>
      <c r="D4075" s="1" t="s">
        <v>33364</v>
      </c>
      <c r="E4075" s="1">
        <v>1</v>
      </c>
      <c r="F4075" s="1" t="s">
        <v>35532</v>
      </c>
      <c r="G4075" s="1"/>
      <c r="H4075" s="1" t="s">
        <v>33379</v>
      </c>
      <c r="I4075" s="1" t="s">
        <v>20</v>
      </c>
      <c r="J4075" s="1" t="s">
        <v>20</v>
      </c>
      <c r="K4075" s="1" t="s">
        <v>112</v>
      </c>
      <c r="L4075" s="1" t="s">
        <v>33368</v>
      </c>
      <c r="M4075" s="1" t="s">
        <v>35667</v>
      </c>
      <c r="N4075" s="1" t="s">
        <v>33391</v>
      </c>
      <c r="O4075" s="1"/>
      <c r="P4075" s="1"/>
      <c r="Q4075" s="1"/>
      <c r="R4075" s="1"/>
      <c r="S4075" s="1"/>
      <c r="T4075" s="1"/>
      <c r="U4075" s="1"/>
      <c r="V4075" s="1"/>
      <c r="W4075" s="1"/>
      <c r="X4075" s="1"/>
      <c r="Y4075" s="1"/>
      <c r="Z4075" s="1"/>
      <c r="AA4075" s="1"/>
      <c r="AB4075" s="1"/>
      <c r="AC4075" s="1"/>
      <c r="AD4075" s="1"/>
      <c r="AE4075" s="1"/>
      <c r="AF4075" s="1"/>
      <c r="AG4075" s="1"/>
      <c r="AH4075" s="1"/>
      <c r="AI4075" s="1"/>
      <c r="AJ4075" s="1"/>
      <c r="AK4075" s="1"/>
      <c r="AL4075" s="1"/>
      <c r="AM4075" s="1"/>
    </row>
    <row r="4076" spans="1:39" s="45" customFormat="1" ht="11.25" hidden="1">
      <c r="A4076" s="1">
        <v>4075</v>
      </c>
      <c r="B4076" s="1" t="s">
        <v>21349</v>
      </c>
      <c r="C4076" s="1" t="s">
        <v>40</v>
      </c>
      <c r="D4076" s="1" t="s">
        <v>33364</v>
      </c>
      <c r="E4076" s="1">
        <v>1</v>
      </c>
      <c r="F4076" s="1" t="s">
        <v>33365</v>
      </c>
      <c r="G4076" s="1" t="s">
        <v>33366</v>
      </c>
      <c r="H4076" s="1" t="s">
        <v>33379</v>
      </c>
      <c r="I4076" s="1" t="s">
        <v>20</v>
      </c>
      <c r="J4076" s="1" t="s">
        <v>20</v>
      </c>
      <c r="K4076" s="1" t="s">
        <v>112</v>
      </c>
      <c r="L4076" s="1" t="s">
        <v>33368</v>
      </c>
      <c r="M4076" s="56" t="s">
        <v>35713</v>
      </c>
      <c r="N4076" s="57" t="s">
        <v>35683</v>
      </c>
      <c r="O4076" s="1"/>
      <c r="P4076" s="1"/>
      <c r="Q4076" s="1"/>
      <c r="R4076" s="1"/>
      <c r="S4076" s="1"/>
      <c r="T4076" s="1"/>
      <c r="U4076" s="1"/>
      <c r="V4076" s="1"/>
      <c r="W4076" s="1"/>
      <c r="X4076" s="1"/>
      <c r="Y4076" s="1"/>
      <c r="Z4076" s="1"/>
      <c r="AA4076" s="1"/>
      <c r="AB4076" s="1"/>
      <c r="AC4076" s="1"/>
      <c r="AD4076" s="1"/>
      <c r="AE4076" s="1"/>
      <c r="AF4076" s="1"/>
      <c r="AG4076" s="1"/>
      <c r="AH4076" s="1"/>
      <c r="AI4076" s="1"/>
      <c r="AJ4076" s="1"/>
      <c r="AK4076" s="1"/>
      <c r="AL4076" s="1"/>
      <c r="AM4076" s="1"/>
    </row>
    <row r="4077" spans="1:39" s="45" customFormat="1" ht="11.25" hidden="1">
      <c r="A4077" s="1">
        <v>4076</v>
      </c>
      <c r="B4077" s="1" t="s">
        <v>566</v>
      </c>
      <c r="C4077" s="1" t="s">
        <v>17</v>
      </c>
      <c r="D4077" s="1" t="s">
        <v>33364</v>
      </c>
      <c r="E4077" s="1">
        <v>1</v>
      </c>
      <c r="F4077" s="1" t="s">
        <v>33365</v>
      </c>
      <c r="G4077" s="1" t="s">
        <v>33366</v>
      </c>
      <c r="H4077" s="1" t="s">
        <v>33379</v>
      </c>
      <c r="I4077" s="1" t="s">
        <v>20</v>
      </c>
      <c r="J4077" s="1" t="s">
        <v>20</v>
      </c>
      <c r="K4077" s="1" t="s">
        <v>112</v>
      </c>
      <c r="L4077" s="1" t="s">
        <v>33368</v>
      </c>
      <c r="M4077" s="1" t="s">
        <v>35714</v>
      </c>
      <c r="N4077" s="1" t="s">
        <v>35586</v>
      </c>
      <c r="O4077" s="1"/>
      <c r="P4077" s="1"/>
      <c r="Q4077" s="1"/>
      <c r="R4077" s="1"/>
      <c r="S4077" s="1"/>
      <c r="T4077" s="1"/>
      <c r="U4077" s="1"/>
      <c r="V4077" s="1"/>
      <c r="W4077" s="1"/>
      <c r="X4077" s="1"/>
      <c r="Y4077" s="1"/>
      <c r="Z4077" s="1"/>
      <c r="AA4077" s="1"/>
      <c r="AB4077" s="1"/>
      <c r="AC4077" s="1"/>
      <c r="AD4077" s="1"/>
      <c r="AE4077" s="1"/>
      <c r="AF4077" s="1"/>
      <c r="AG4077" s="1"/>
      <c r="AH4077" s="1"/>
      <c r="AI4077" s="1"/>
      <c r="AJ4077" s="1"/>
      <c r="AK4077" s="1"/>
      <c r="AL4077" s="1"/>
      <c r="AM4077" s="1"/>
    </row>
    <row r="4078" spans="1:39" s="45" customFormat="1" ht="11.25" hidden="1">
      <c r="A4078" s="1">
        <v>4077</v>
      </c>
      <c r="B4078" s="1" t="s">
        <v>21354</v>
      </c>
      <c r="C4078" s="1" t="s">
        <v>133</v>
      </c>
      <c r="D4078" s="1" t="s">
        <v>33364</v>
      </c>
      <c r="E4078" s="1">
        <v>1</v>
      </c>
      <c r="F4078" s="1" t="s">
        <v>35532</v>
      </c>
      <c r="G4078" s="1"/>
      <c r="H4078" s="1" t="s">
        <v>33379</v>
      </c>
      <c r="I4078" s="1" t="s">
        <v>20</v>
      </c>
      <c r="J4078" s="1" t="s">
        <v>20</v>
      </c>
      <c r="K4078" s="1" t="s">
        <v>112</v>
      </c>
      <c r="L4078" s="1" t="s">
        <v>33368</v>
      </c>
      <c r="M4078" s="1" t="s">
        <v>35715</v>
      </c>
      <c r="N4078" s="1" t="s">
        <v>35568</v>
      </c>
      <c r="O4078" s="1"/>
      <c r="P4078" s="1"/>
      <c r="Q4078" s="1"/>
      <c r="R4078" s="1"/>
      <c r="S4078" s="1"/>
      <c r="T4078" s="1"/>
      <c r="U4078" s="1"/>
      <c r="V4078" s="1"/>
      <c r="W4078" s="1"/>
      <c r="X4078" s="1"/>
      <c r="Y4078" s="1"/>
      <c r="Z4078" s="1"/>
      <c r="AA4078" s="1"/>
      <c r="AB4078" s="1"/>
      <c r="AC4078" s="1"/>
      <c r="AD4078" s="1"/>
      <c r="AE4078" s="1"/>
      <c r="AF4078" s="1"/>
      <c r="AG4078" s="1"/>
      <c r="AH4078" s="1"/>
      <c r="AI4078" s="1"/>
      <c r="AJ4078" s="1"/>
      <c r="AK4078" s="1"/>
      <c r="AL4078" s="1"/>
      <c r="AM4078" s="1"/>
    </row>
    <row r="4079" spans="1:39" s="45" customFormat="1" ht="11.25" hidden="1">
      <c r="A4079" s="1">
        <v>4078</v>
      </c>
      <c r="B4079" s="1" t="s">
        <v>21358</v>
      </c>
      <c r="C4079" s="1" t="s">
        <v>133</v>
      </c>
      <c r="D4079" s="1" t="s">
        <v>33364</v>
      </c>
      <c r="E4079" s="1">
        <v>1</v>
      </c>
      <c r="F4079" s="1" t="s">
        <v>35532</v>
      </c>
      <c r="G4079" s="1"/>
      <c r="H4079" s="1" t="s">
        <v>35716</v>
      </c>
      <c r="I4079" s="1" t="s">
        <v>168</v>
      </c>
      <c r="J4079" s="1" t="s">
        <v>2712</v>
      </c>
      <c r="K4079" s="1" t="s">
        <v>112</v>
      </c>
      <c r="L4079" s="1" t="s">
        <v>33368</v>
      </c>
      <c r="M4079" s="1" t="s">
        <v>35570</v>
      </c>
      <c r="N4079" s="1" t="s">
        <v>35540</v>
      </c>
      <c r="O4079" s="1"/>
      <c r="P4079" s="1"/>
      <c r="Q4079" s="1"/>
      <c r="R4079" s="1"/>
      <c r="S4079" s="1"/>
      <c r="T4079" s="1"/>
      <c r="U4079" s="1"/>
      <c r="V4079" s="1"/>
      <c r="W4079" s="1"/>
      <c r="X4079" s="1"/>
      <c r="Y4079" s="1"/>
      <c r="Z4079" s="1"/>
      <c r="AA4079" s="1"/>
      <c r="AB4079" s="1"/>
      <c r="AC4079" s="1"/>
      <c r="AD4079" s="1"/>
      <c r="AE4079" s="1"/>
      <c r="AF4079" s="1"/>
      <c r="AG4079" s="1"/>
      <c r="AH4079" s="1"/>
      <c r="AI4079" s="1"/>
      <c r="AJ4079" s="1"/>
      <c r="AK4079" s="1"/>
      <c r="AL4079" s="1"/>
      <c r="AM4079" s="1"/>
    </row>
    <row r="4080" spans="1:39" s="45" customFormat="1" ht="11.25" hidden="1">
      <c r="A4080" s="1">
        <v>4079</v>
      </c>
      <c r="B4080" s="1" t="s">
        <v>21368</v>
      </c>
      <c r="C4080" s="1" t="s">
        <v>40</v>
      </c>
      <c r="D4080" s="1" t="s">
        <v>33364</v>
      </c>
      <c r="E4080" s="1">
        <v>1</v>
      </c>
      <c r="F4080" s="1" t="s">
        <v>33393</v>
      </c>
      <c r="G4080" s="1" t="s">
        <v>33366</v>
      </c>
      <c r="H4080" s="1" t="s">
        <v>33379</v>
      </c>
      <c r="I4080" s="1" t="s">
        <v>20</v>
      </c>
      <c r="J4080" s="1" t="s">
        <v>20</v>
      </c>
      <c r="K4080" s="1" t="s">
        <v>112</v>
      </c>
      <c r="L4080" s="1" t="s">
        <v>33368</v>
      </c>
      <c r="M4080" s="1" t="s">
        <v>35670</v>
      </c>
      <c r="N4080" s="1" t="s">
        <v>35560</v>
      </c>
      <c r="O4080" s="1"/>
      <c r="P4080" s="1"/>
      <c r="Q4080" s="1"/>
      <c r="R4080" s="1"/>
      <c r="S4080" s="1"/>
      <c r="T4080" s="1"/>
      <c r="U4080" s="1"/>
      <c r="V4080" s="1"/>
      <c r="W4080" s="1"/>
      <c r="X4080" s="1"/>
      <c r="Y4080" s="1"/>
      <c r="Z4080" s="1"/>
      <c r="AA4080" s="1"/>
      <c r="AB4080" s="1"/>
      <c r="AC4080" s="1"/>
      <c r="AD4080" s="1"/>
      <c r="AE4080" s="1"/>
      <c r="AF4080" s="1"/>
      <c r="AG4080" s="1"/>
      <c r="AH4080" s="1"/>
      <c r="AI4080" s="1"/>
      <c r="AJ4080" s="1"/>
      <c r="AK4080" s="1"/>
      <c r="AL4080" s="1"/>
      <c r="AM4080" s="1"/>
    </row>
    <row r="4081" spans="1:39" s="45" customFormat="1" ht="11.25" hidden="1">
      <c r="A4081" s="1">
        <v>4080</v>
      </c>
      <c r="B4081" s="1" t="s">
        <v>21373</v>
      </c>
      <c r="C4081" s="1" t="s">
        <v>133</v>
      </c>
      <c r="D4081" s="1" t="s">
        <v>33364</v>
      </c>
      <c r="E4081" s="1">
        <v>1</v>
      </c>
      <c r="F4081" s="1" t="s">
        <v>33393</v>
      </c>
      <c r="G4081" s="1"/>
      <c r="H4081" s="1" t="s">
        <v>33379</v>
      </c>
      <c r="I4081" s="1" t="s">
        <v>20</v>
      </c>
      <c r="J4081" s="1" t="s">
        <v>20</v>
      </c>
      <c r="K4081" s="1" t="s">
        <v>112</v>
      </c>
      <c r="L4081" s="1" t="s">
        <v>33368</v>
      </c>
      <c r="M4081" s="1" t="s">
        <v>35670</v>
      </c>
      <c r="N4081" s="1" t="s">
        <v>35560</v>
      </c>
      <c r="O4081" s="1"/>
      <c r="P4081" s="1"/>
      <c r="Q4081" s="1"/>
      <c r="R4081" s="1"/>
      <c r="S4081" s="1"/>
      <c r="T4081" s="1"/>
      <c r="U4081" s="1"/>
      <c r="V4081" s="1"/>
      <c r="W4081" s="1"/>
      <c r="X4081" s="1"/>
      <c r="Y4081" s="1"/>
      <c r="Z4081" s="1"/>
      <c r="AA4081" s="1"/>
      <c r="AB4081" s="1"/>
      <c r="AC4081" s="1"/>
      <c r="AD4081" s="1"/>
      <c r="AE4081" s="1"/>
      <c r="AF4081" s="1"/>
      <c r="AG4081" s="1"/>
      <c r="AH4081" s="1"/>
      <c r="AI4081" s="1"/>
      <c r="AJ4081" s="1"/>
      <c r="AK4081" s="1"/>
      <c r="AL4081" s="1"/>
      <c r="AM4081" s="1"/>
    </row>
    <row r="4082" spans="1:39" s="45" customFormat="1" ht="11.25" hidden="1">
      <c r="A4082" s="1">
        <v>4081</v>
      </c>
      <c r="B4082" s="1" t="s">
        <v>21378</v>
      </c>
      <c r="C4082" s="1" t="s">
        <v>133</v>
      </c>
      <c r="D4082" s="1" t="s">
        <v>33364</v>
      </c>
      <c r="E4082" s="1">
        <v>1</v>
      </c>
      <c r="F4082" s="1" t="s">
        <v>35532</v>
      </c>
      <c r="G4082" s="1"/>
      <c r="H4082" s="1" t="s">
        <v>35717</v>
      </c>
      <c r="I4082" s="1" t="s">
        <v>168</v>
      </c>
      <c r="J4082" s="1" t="s">
        <v>2712</v>
      </c>
      <c r="K4082" s="1" t="s">
        <v>112</v>
      </c>
      <c r="L4082" s="1" t="s">
        <v>33368</v>
      </c>
      <c r="M4082" s="1" t="s">
        <v>35618</v>
      </c>
      <c r="N4082" s="1" t="s">
        <v>35619</v>
      </c>
      <c r="O4082" s="1"/>
      <c r="P4082" s="1"/>
      <c r="Q4082" s="1"/>
      <c r="R4082" s="1"/>
      <c r="S4082" s="1"/>
      <c r="T4082" s="1"/>
      <c r="U4082" s="1"/>
      <c r="V4082" s="1"/>
      <c r="W4082" s="1"/>
      <c r="X4082" s="1"/>
      <c r="Y4082" s="1"/>
      <c r="Z4082" s="1"/>
      <c r="AA4082" s="1"/>
      <c r="AB4082" s="1"/>
      <c r="AC4082" s="1"/>
      <c r="AD4082" s="1"/>
      <c r="AE4082" s="1"/>
      <c r="AF4082" s="1"/>
      <c r="AG4082" s="1"/>
      <c r="AH4082" s="1"/>
      <c r="AI4082" s="1"/>
      <c r="AJ4082" s="1"/>
      <c r="AK4082" s="1"/>
      <c r="AL4082" s="1"/>
      <c r="AM4082" s="1"/>
    </row>
    <row r="4083" spans="1:39" s="45" customFormat="1" ht="11.25" hidden="1">
      <c r="A4083" s="1">
        <v>4082</v>
      </c>
      <c r="B4083" s="1" t="s">
        <v>21383</v>
      </c>
      <c r="C4083" s="1" t="s">
        <v>133</v>
      </c>
      <c r="D4083" s="1" t="s">
        <v>33364</v>
      </c>
      <c r="E4083" s="1">
        <v>1</v>
      </c>
      <c r="F4083" s="1" t="s">
        <v>35532</v>
      </c>
      <c r="G4083" s="1"/>
      <c r="H4083" s="1" t="s">
        <v>33379</v>
      </c>
      <c r="I4083" s="1" t="s">
        <v>20</v>
      </c>
      <c r="J4083" s="1" t="s">
        <v>20</v>
      </c>
      <c r="K4083" s="1" t="s">
        <v>112</v>
      </c>
      <c r="L4083" s="1" t="s">
        <v>33368</v>
      </c>
      <c r="M4083" s="1" t="s">
        <v>35718</v>
      </c>
      <c r="N4083" s="1" t="s">
        <v>33391</v>
      </c>
      <c r="O4083" s="1"/>
      <c r="P4083" s="1"/>
      <c r="Q4083" s="1"/>
      <c r="R4083" s="1"/>
      <c r="S4083" s="1"/>
      <c r="T4083" s="1"/>
      <c r="U4083" s="1"/>
      <c r="V4083" s="1"/>
      <c r="W4083" s="1"/>
      <c r="X4083" s="1"/>
      <c r="Y4083" s="1"/>
      <c r="Z4083" s="1"/>
      <c r="AA4083" s="1"/>
      <c r="AB4083" s="1"/>
      <c r="AC4083" s="1"/>
      <c r="AD4083" s="1"/>
      <c r="AE4083" s="1"/>
      <c r="AF4083" s="1"/>
      <c r="AG4083" s="1"/>
      <c r="AH4083" s="1"/>
      <c r="AI4083" s="1"/>
      <c r="AJ4083" s="1"/>
      <c r="AK4083" s="1"/>
      <c r="AL4083" s="1"/>
      <c r="AM4083" s="1"/>
    </row>
    <row r="4084" spans="1:39" s="45" customFormat="1" ht="11.25" hidden="1">
      <c r="A4084" s="1">
        <v>4083</v>
      </c>
      <c r="B4084" s="1" t="s">
        <v>21388</v>
      </c>
      <c r="C4084" s="1" t="s">
        <v>133</v>
      </c>
      <c r="D4084" s="1" t="s">
        <v>33364</v>
      </c>
      <c r="E4084" s="1">
        <v>1</v>
      </c>
      <c r="F4084" s="1" t="s">
        <v>35532</v>
      </c>
      <c r="G4084" s="1"/>
      <c r="H4084" s="1" t="s">
        <v>33379</v>
      </c>
      <c r="I4084" s="1" t="s">
        <v>20</v>
      </c>
      <c r="J4084" s="1" t="s">
        <v>20</v>
      </c>
      <c r="K4084" s="1" t="s">
        <v>112</v>
      </c>
      <c r="L4084" s="1" t="s">
        <v>33368</v>
      </c>
      <c r="M4084" s="1" t="s">
        <v>35706</v>
      </c>
      <c r="N4084" s="1" t="s">
        <v>35601</v>
      </c>
      <c r="O4084" s="1"/>
      <c r="P4084" s="1"/>
      <c r="Q4084" s="1"/>
      <c r="R4084" s="1"/>
      <c r="S4084" s="1"/>
      <c r="T4084" s="1"/>
      <c r="U4084" s="1"/>
      <c r="V4084" s="1"/>
      <c r="W4084" s="1"/>
      <c r="X4084" s="1"/>
      <c r="Y4084" s="1"/>
      <c r="Z4084" s="1"/>
      <c r="AA4084" s="1"/>
      <c r="AB4084" s="1"/>
      <c r="AC4084" s="1"/>
      <c r="AD4084" s="1"/>
      <c r="AE4084" s="1"/>
      <c r="AF4084" s="1"/>
      <c r="AG4084" s="1"/>
      <c r="AH4084" s="1"/>
      <c r="AI4084" s="1"/>
      <c r="AJ4084" s="1"/>
      <c r="AK4084" s="1"/>
      <c r="AL4084" s="1"/>
      <c r="AM4084" s="1"/>
    </row>
    <row r="4085" spans="1:39" s="45" customFormat="1" ht="11.25" hidden="1">
      <c r="A4085" s="1">
        <v>4084</v>
      </c>
      <c r="B4085" s="1" t="s">
        <v>21393</v>
      </c>
      <c r="C4085" s="1" t="s">
        <v>68</v>
      </c>
      <c r="D4085" s="1" t="s">
        <v>33364</v>
      </c>
      <c r="E4085" s="1">
        <v>1</v>
      </c>
      <c r="F4085" s="1" t="s">
        <v>33365</v>
      </c>
      <c r="G4085" s="1"/>
      <c r="H4085" s="1" t="s">
        <v>33379</v>
      </c>
      <c r="I4085" s="1" t="s">
        <v>20</v>
      </c>
      <c r="J4085" s="1" t="s">
        <v>20</v>
      </c>
      <c r="K4085" s="1" t="s">
        <v>112</v>
      </c>
      <c r="L4085" s="1" t="s">
        <v>33368</v>
      </c>
      <c r="M4085" s="1" t="s">
        <v>35714</v>
      </c>
      <c r="N4085" s="1" t="s">
        <v>35586</v>
      </c>
      <c r="O4085" s="1"/>
      <c r="P4085" s="1"/>
      <c r="Q4085" s="1"/>
      <c r="R4085" s="1"/>
      <c r="S4085" s="1"/>
      <c r="T4085" s="1"/>
      <c r="U4085" s="1"/>
      <c r="V4085" s="1"/>
      <c r="W4085" s="1"/>
      <c r="X4085" s="1"/>
      <c r="Y4085" s="1"/>
      <c r="Z4085" s="1"/>
      <c r="AA4085" s="1"/>
      <c r="AB4085" s="1"/>
      <c r="AC4085" s="1"/>
      <c r="AD4085" s="1"/>
      <c r="AE4085" s="1"/>
      <c r="AF4085" s="1"/>
      <c r="AG4085" s="1"/>
      <c r="AH4085" s="1"/>
      <c r="AI4085" s="1"/>
      <c r="AJ4085" s="1"/>
      <c r="AK4085" s="1"/>
      <c r="AL4085" s="1"/>
      <c r="AM4085" s="1"/>
    </row>
    <row r="4086" spans="1:39" s="45" customFormat="1" ht="11.25" hidden="1">
      <c r="A4086" s="1">
        <v>4085</v>
      </c>
      <c r="B4086" s="1" t="s">
        <v>157</v>
      </c>
      <c r="C4086" s="1" t="s">
        <v>17</v>
      </c>
      <c r="D4086" s="1" t="s">
        <v>33364</v>
      </c>
      <c r="E4086" s="1">
        <v>1</v>
      </c>
      <c r="F4086" s="1" t="s">
        <v>33449</v>
      </c>
      <c r="G4086" s="1" t="s">
        <v>33366</v>
      </c>
      <c r="H4086" s="1" t="s">
        <v>33379</v>
      </c>
      <c r="I4086" s="1" t="s">
        <v>20</v>
      </c>
      <c r="J4086" s="1" t="s">
        <v>20</v>
      </c>
      <c r="K4086" s="1" t="s">
        <v>112</v>
      </c>
      <c r="L4086" s="1" t="s">
        <v>33368</v>
      </c>
      <c r="M4086" s="1" t="s">
        <v>35654</v>
      </c>
      <c r="N4086" s="1" t="s">
        <v>35549</v>
      </c>
      <c r="O4086" s="1"/>
      <c r="P4086" s="1"/>
      <c r="Q4086" s="1"/>
      <c r="R4086" s="1"/>
      <c r="S4086" s="1"/>
      <c r="T4086" s="1"/>
      <c r="U4086" s="1"/>
      <c r="V4086" s="1"/>
      <c r="W4086" s="1"/>
      <c r="X4086" s="1"/>
      <c r="Y4086" s="1"/>
      <c r="Z4086" s="1"/>
      <c r="AA4086" s="1"/>
      <c r="AB4086" s="1"/>
      <c r="AC4086" s="1"/>
      <c r="AD4086" s="1"/>
      <c r="AE4086" s="1"/>
      <c r="AF4086" s="1"/>
      <c r="AG4086" s="1"/>
      <c r="AH4086" s="1"/>
      <c r="AI4086" s="1"/>
      <c r="AJ4086" s="1"/>
      <c r="AK4086" s="1"/>
      <c r="AL4086" s="1"/>
      <c r="AM4086" s="1"/>
    </row>
    <row r="4087" spans="1:39" s="45" customFormat="1" ht="11.25" hidden="1">
      <c r="A4087" s="1">
        <v>4086</v>
      </c>
      <c r="B4087" s="1" t="s">
        <v>21398</v>
      </c>
      <c r="C4087" s="1" t="s">
        <v>68</v>
      </c>
      <c r="D4087" s="1" t="s">
        <v>33364</v>
      </c>
      <c r="E4087" s="1">
        <v>1</v>
      </c>
      <c r="F4087" s="1" t="s">
        <v>33365</v>
      </c>
      <c r="G4087" s="1"/>
      <c r="H4087" s="1" t="s">
        <v>33379</v>
      </c>
      <c r="I4087" s="1" t="s">
        <v>20</v>
      </c>
      <c r="J4087" s="1" t="s">
        <v>20</v>
      </c>
      <c r="K4087" s="1" t="s">
        <v>112</v>
      </c>
      <c r="L4087" s="1" t="s">
        <v>33368</v>
      </c>
      <c r="M4087" s="1" t="s">
        <v>35530</v>
      </c>
      <c r="N4087" s="1" t="s">
        <v>35531</v>
      </c>
      <c r="O4087" s="1"/>
      <c r="P4087" s="1"/>
      <c r="Q4087" s="1"/>
      <c r="R4087" s="1"/>
      <c r="S4087" s="1"/>
      <c r="T4087" s="1"/>
      <c r="U4087" s="1"/>
      <c r="V4087" s="1"/>
      <c r="W4087" s="1"/>
      <c r="X4087" s="1"/>
      <c r="Y4087" s="1"/>
      <c r="Z4087" s="1"/>
      <c r="AA4087" s="1"/>
      <c r="AB4087" s="1"/>
      <c r="AC4087" s="1"/>
      <c r="AD4087" s="1"/>
      <c r="AE4087" s="1"/>
      <c r="AF4087" s="1"/>
      <c r="AG4087" s="1"/>
      <c r="AH4087" s="1"/>
      <c r="AI4087" s="1"/>
      <c r="AJ4087" s="1"/>
      <c r="AK4087" s="1"/>
      <c r="AL4087" s="1"/>
      <c r="AM4087" s="1"/>
    </row>
    <row r="4088" spans="1:39" s="45" customFormat="1" ht="11.25" hidden="1">
      <c r="A4088" s="1">
        <v>4087</v>
      </c>
      <c r="B4088" s="1" t="s">
        <v>21403</v>
      </c>
      <c r="C4088" s="1" t="s">
        <v>17</v>
      </c>
      <c r="D4088" s="1" t="s">
        <v>33364</v>
      </c>
      <c r="E4088" s="1">
        <v>1</v>
      </c>
      <c r="F4088" s="1" t="s">
        <v>33393</v>
      </c>
      <c r="G4088" s="1" t="s">
        <v>33366</v>
      </c>
      <c r="H4088" s="1" t="s">
        <v>33379</v>
      </c>
      <c r="I4088" s="1" t="s">
        <v>20</v>
      </c>
      <c r="J4088" s="1" t="s">
        <v>20</v>
      </c>
      <c r="K4088" s="1" t="s">
        <v>112</v>
      </c>
      <c r="L4088" s="1" t="s">
        <v>33368</v>
      </c>
      <c r="M4088" s="1" t="s">
        <v>35661</v>
      </c>
      <c r="N4088" s="1" t="s">
        <v>33402</v>
      </c>
      <c r="O4088" s="1"/>
      <c r="P4088" s="1"/>
      <c r="Q4088" s="1"/>
      <c r="R4088" s="1"/>
      <c r="S4088" s="1"/>
      <c r="T4088" s="1"/>
      <c r="U4088" s="1"/>
      <c r="V4088" s="1"/>
      <c r="W4088" s="1"/>
      <c r="X4088" s="1"/>
      <c r="Y4088" s="1"/>
      <c r="Z4088" s="1"/>
      <c r="AA4088" s="1"/>
      <c r="AB4088" s="1"/>
      <c r="AC4088" s="1"/>
      <c r="AD4088" s="1"/>
      <c r="AE4088" s="1"/>
      <c r="AF4088" s="1"/>
      <c r="AG4088" s="1"/>
      <c r="AH4088" s="1"/>
      <c r="AI4088" s="1"/>
      <c r="AJ4088" s="1"/>
      <c r="AK4088" s="1"/>
      <c r="AL4088" s="1"/>
      <c r="AM4088" s="1"/>
    </row>
    <row r="4089" spans="1:39" s="45" customFormat="1" ht="11.25" hidden="1">
      <c r="A4089" s="1">
        <v>4088</v>
      </c>
      <c r="B4089" s="1" t="s">
        <v>21408</v>
      </c>
      <c r="C4089" s="1" t="s">
        <v>133</v>
      </c>
      <c r="D4089" s="1" t="s">
        <v>33364</v>
      </c>
      <c r="E4089" s="1">
        <v>1</v>
      </c>
      <c r="F4089" s="1" t="s">
        <v>35532</v>
      </c>
      <c r="G4089" s="1"/>
      <c r="H4089" s="1" t="s">
        <v>33379</v>
      </c>
      <c r="I4089" s="1" t="s">
        <v>20</v>
      </c>
      <c r="J4089" s="1" t="s">
        <v>20</v>
      </c>
      <c r="K4089" s="1" t="s">
        <v>112</v>
      </c>
      <c r="L4089" s="1" t="s">
        <v>33368</v>
      </c>
      <c r="M4089" s="1" t="s">
        <v>35636</v>
      </c>
      <c r="N4089" s="1" t="s">
        <v>35581</v>
      </c>
      <c r="O4089" s="1"/>
      <c r="P4089" s="1"/>
      <c r="Q4089" s="1"/>
      <c r="R4089" s="1"/>
      <c r="S4089" s="1"/>
      <c r="T4089" s="1"/>
      <c r="U4089" s="1"/>
      <c r="V4089" s="1"/>
      <c r="W4089" s="1"/>
      <c r="X4089" s="1"/>
      <c r="Y4089" s="1"/>
      <c r="Z4089" s="1"/>
      <c r="AA4089" s="1"/>
      <c r="AB4089" s="1"/>
      <c r="AC4089" s="1"/>
      <c r="AD4089" s="1"/>
      <c r="AE4089" s="1"/>
      <c r="AF4089" s="1"/>
      <c r="AG4089" s="1"/>
      <c r="AH4089" s="1"/>
      <c r="AI4089" s="1"/>
      <c r="AJ4089" s="1"/>
      <c r="AK4089" s="1"/>
      <c r="AL4089" s="1"/>
      <c r="AM4089" s="1"/>
    </row>
    <row r="4090" spans="1:39" s="45" customFormat="1" ht="11.25" hidden="1">
      <c r="A4090" s="1">
        <v>4089</v>
      </c>
      <c r="B4090" s="1" t="s">
        <v>21413</v>
      </c>
      <c r="C4090" s="1" t="s">
        <v>133</v>
      </c>
      <c r="D4090" s="1" t="s">
        <v>33364</v>
      </c>
      <c r="E4090" s="1">
        <v>1</v>
      </c>
      <c r="F4090" s="1" t="s">
        <v>35532</v>
      </c>
      <c r="G4090" s="1"/>
      <c r="H4090" s="1" t="s">
        <v>33379</v>
      </c>
      <c r="I4090" s="1" t="s">
        <v>20</v>
      </c>
      <c r="J4090" s="1" t="s">
        <v>20</v>
      </c>
      <c r="K4090" s="1" t="s">
        <v>112</v>
      </c>
      <c r="L4090" s="1" t="s">
        <v>33368</v>
      </c>
      <c r="M4090" s="1" t="s">
        <v>35719</v>
      </c>
      <c r="N4090" s="1" t="s">
        <v>35568</v>
      </c>
      <c r="O4090" s="1"/>
      <c r="P4090" s="1"/>
      <c r="Q4090" s="1"/>
      <c r="R4090" s="1"/>
      <c r="S4090" s="1"/>
      <c r="T4090" s="1"/>
      <c r="U4090" s="1"/>
      <c r="V4090" s="1"/>
      <c r="W4090" s="1"/>
      <c r="X4090" s="1"/>
      <c r="Y4090" s="1"/>
      <c r="Z4090" s="1"/>
      <c r="AA4090" s="1"/>
      <c r="AB4090" s="1"/>
      <c r="AC4090" s="1"/>
      <c r="AD4090" s="1"/>
      <c r="AE4090" s="1"/>
      <c r="AF4090" s="1"/>
      <c r="AG4090" s="1"/>
      <c r="AH4090" s="1"/>
      <c r="AI4090" s="1"/>
      <c r="AJ4090" s="1"/>
      <c r="AK4090" s="1"/>
      <c r="AL4090" s="1"/>
      <c r="AM4090" s="1"/>
    </row>
    <row r="4091" spans="1:39" s="45" customFormat="1" ht="11.25" hidden="1">
      <c r="A4091" s="1">
        <v>4090</v>
      </c>
      <c r="B4091" s="1" t="s">
        <v>21417</v>
      </c>
      <c r="C4091" s="1" t="s">
        <v>133</v>
      </c>
      <c r="D4091" s="1" t="s">
        <v>33364</v>
      </c>
      <c r="E4091" s="1">
        <v>1</v>
      </c>
      <c r="F4091" s="1" t="s">
        <v>33449</v>
      </c>
      <c r="G4091" s="1"/>
      <c r="H4091" s="1" t="s">
        <v>33379</v>
      </c>
      <c r="I4091" s="1" t="s">
        <v>20</v>
      </c>
      <c r="J4091" s="1" t="s">
        <v>20</v>
      </c>
      <c r="K4091" s="1" t="s">
        <v>112</v>
      </c>
      <c r="L4091" s="1" t="s">
        <v>33368</v>
      </c>
      <c r="M4091" s="1" t="s">
        <v>35720</v>
      </c>
      <c r="N4091" s="1" t="s">
        <v>35721</v>
      </c>
      <c r="O4091" s="1"/>
      <c r="P4091" s="1"/>
      <c r="Q4091" s="1"/>
      <c r="R4091" s="1"/>
      <c r="S4091" s="1"/>
      <c r="T4091" s="1"/>
      <c r="U4091" s="1"/>
      <c r="V4091" s="1"/>
      <c r="W4091" s="1"/>
      <c r="X4091" s="1"/>
      <c r="Y4091" s="1"/>
      <c r="Z4091" s="1"/>
      <c r="AA4091" s="1"/>
      <c r="AB4091" s="1"/>
      <c r="AC4091" s="1"/>
      <c r="AD4091" s="1"/>
      <c r="AE4091" s="1"/>
      <c r="AF4091" s="1"/>
      <c r="AG4091" s="1"/>
      <c r="AH4091" s="1"/>
      <c r="AI4091" s="1"/>
      <c r="AJ4091" s="1"/>
      <c r="AK4091" s="1"/>
      <c r="AL4091" s="1"/>
      <c r="AM4091" s="1"/>
    </row>
    <row r="4092" spans="1:39" s="45" customFormat="1" ht="11.25" hidden="1">
      <c r="A4092" s="1">
        <v>4091</v>
      </c>
      <c r="B4092" s="1" t="s">
        <v>21422</v>
      </c>
      <c r="C4092" s="1" t="s">
        <v>17</v>
      </c>
      <c r="D4092" s="1" t="s">
        <v>33364</v>
      </c>
      <c r="E4092" s="1">
        <v>1</v>
      </c>
      <c r="F4092" s="1" t="s">
        <v>33449</v>
      </c>
      <c r="G4092" s="1" t="s">
        <v>33366</v>
      </c>
      <c r="H4092" s="1" t="s">
        <v>33379</v>
      </c>
      <c r="I4092" s="1" t="s">
        <v>20</v>
      </c>
      <c r="J4092" s="1" t="s">
        <v>20</v>
      </c>
      <c r="K4092" s="1" t="s">
        <v>112</v>
      </c>
      <c r="L4092" s="1" t="s">
        <v>33368</v>
      </c>
      <c r="M4092" s="1" t="s">
        <v>35664</v>
      </c>
      <c r="N4092" s="1" t="s">
        <v>33451</v>
      </c>
      <c r="O4092" s="1"/>
      <c r="P4092" s="1"/>
      <c r="Q4092" s="1"/>
      <c r="R4092" s="1"/>
      <c r="S4092" s="1"/>
      <c r="T4092" s="1"/>
      <c r="U4092" s="1"/>
      <c r="V4092" s="1"/>
      <c r="W4092" s="1"/>
      <c r="X4092" s="1"/>
      <c r="Y4092" s="1"/>
      <c r="Z4092" s="1"/>
      <c r="AA4092" s="1"/>
      <c r="AB4092" s="1"/>
      <c r="AC4092" s="1"/>
      <c r="AD4092" s="1"/>
      <c r="AE4092" s="1"/>
      <c r="AF4092" s="1"/>
      <c r="AG4092" s="1"/>
      <c r="AH4092" s="1"/>
      <c r="AI4092" s="1"/>
      <c r="AJ4092" s="1"/>
      <c r="AK4092" s="1"/>
      <c r="AL4092" s="1"/>
      <c r="AM4092" s="1"/>
    </row>
    <row r="4093" spans="1:39" s="45" customFormat="1" ht="11.25" hidden="1">
      <c r="A4093" s="1">
        <v>4092</v>
      </c>
      <c r="B4093" s="1" t="s">
        <v>21427</v>
      </c>
      <c r="C4093" s="1" t="s">
        <v>40</v>
      </c>
      <c r="D4093" s="1" t="s">
        <v>33364</v>
      </c>
      <c r="E4093" s="1">
        <v>1</v>
      </c>
      <c r="F4093" s="1" t="s">
        <v>33365</v>
      </c>
      <c r="G4093" s="1" t="s">
        <v>33366</v>
      </c>
      <c r="H4093" s="1" t="s">
        <v>33379</v>
      </c>
      <c r="I4093" s="1" t="s">
        <v>20</v>
      </c>
      <c r="J4093" s="1" t="s">
        <v>20</v>
      </c>
      <c r="K4093" s="1" t="s">
        <v>112</v>
      </c>
      <c r="L4093" s="1" t="s">
        <v>33368</v>
      </c>
      <c r="M4093" s="1" t="s">
        <v>35722</v>
      </c>
      <c r="N4093" s="1" t="s">
        <v>35586</v>
      </c>
      <c r="O4093" s="1"/>
      <c r="P4093" s="1"/>
      <c r="Q4093" s="1"/>
      <c r="R4093" s="1"/>
      <c r="S4093" s="1"/>
      <c r="T4093" s="1"/>
      <c r="U4093" s="1"/>
      <c r="V4093" s="1"/>
      <c r="W4093" s="1"/>
      <c r="X4093" s="1"/>
      <c r="Y4093" s="1"/>
      <c r="Z4093" s="1"/>
      <c r="AA4093" s="1"/>
      <c r="AB4093" s="1"/>
      <c r="AC4093" s="1"/>
      <c r="AD4093" s="1"/>
      <c r="AE4093" s="1"/>
      <c r="AF4093" s="1"/>
      <c r="AG4093" s="1"/>
      <c r="AH4093" s="1"/>
      <c r="AI4093" s="1"/>
      <c r="AJ4093" s="1"/>
      <c r="AK4093" s="1"/>
      <c r="AL4093" s="1"/>
      <c r="AM4093" s="1"/>
    </row>
    <row r="4094" spans="1:39" s="45" customFormat="1" ht="11.25" hidden="1">
      <c r="A4094" s="1">
        <v>4093</v>
      </c>
      <c r="B4094" s="1" t="s">
        <v>21432</v>
      </c>
      <c r="C4094" s="1" t="s">
        <v>17</v>
      </c>
      <c r="D4094" s="1" t="s">
        <v>33364</v>
      </c>
      <c r="E4094" s="1">
        <v>1</v>
      </c>
      <c r="F4094" s="1" t="s">
        <v>33393</v>
      </c>
      <c r="G4094" s="1" t="s">
        <v>33366</v>
      </c>
      <c r="H4094" s="1" t="s">
        <v>33379</v>
      </c>
      <c r="I4094" s="1" t="s">
        <v>20</v>
      </c>
      <c r="J4094" s="1" t="s">
        <v>20</v>
      </c>
      <c r="K4094" s="1" t="s">
        <v>112</v>
      </c>
      <c r="L4094" s="1" t="s">
        <v>33368</v>
      </c>
      <c r="M4094" s="1" t="s">
        <v>33401</v>
      </c>
      <c r="N4094" s="1" t="s">
        <v>33402</v>
      </c>
      <c r="O4094" s="1"/>
      <c r="P4094" s="1"/>
      <c r="Q4094" s="1"/>
      <c r="R4094" s="1"/>
      <c r="S4094" s="1"/>
      <c r="T4094" s="1"/>
      <c r="U4094" s="1"/>
      <c r="V4094" s="1"/>
      <c r="W4094" s="1"/>
      <c r="X4094" s="1"/>
      <c r="Y4094" s="1"/>
      <c r="Z4094" s="1"/>
      <c r="AA4094" s="1"/>
      <c r="AB4094" s="1"/>
      <c r="AC4094" s="1"/>
      <c r="AD4094" s="1"/>
      <c r="AE4094" s="1"/>
      <c r="AF4094" s="1"/>
      <c r="AG4094" s="1"/>
      <c r="AH4094" s="1"/>
      <c r="AI4094" s="1"/>
      <c r="AJ4094" s="1"/>
      <c r="AK4094" s="1"/>
      <c r="AL4094" s="1"/>
      <c r="AM4094" s="1"/>
    </row>
    <row r="4095" spans="1:39" s="45" customFormat="1" ht="11.25" hidden="1">
      <c r="A4095" s="1">
        <v>4094</v>
      </c>
      <c r="B4095" s="1" t="s">
        <v>28</v>
      </c>
      <c r="C4095" s="1" t="s">
        <v>17</v>
      </c>
      <c r="D4095" s="1" t="s">
        <v>33364</v>
      </c>
      <c r="E4095" s="1">
        <v>1</v>
      </c>
      <c r="F4095" s="1" t="s">
        <v>33449</v>
      </c>
      <c r="G4095" s="1" t="s">
        <v>33366</v>
      </c>
      <c r="H4095" s="1" t="s">
        <v>33379</v>
      </c>
      <c r="I4095" s="1" t="s">
        <v>20</v>
      </c>
      <c r="J4095" s="1" t="s">
        <v>20</v>
      </c>
      <c r="K4095" s="1" t="s">
        <v>112</v>
      </c>
      <c r="L4095" s="1" t="s">
        <v>33368</v>
      </c>
      <c r="M4095" s="1" t="s">
        <v>35678</v>
      </c>
      <c r="N4095" s="1" t="s">
        <v>33451</v>
      </c>
      <c r="O4095" s="1"/>
      <c r="P4095" s="1"/>
      <c r="Q4095" s="1"/>
      <c r="R4095" s="1"/>
      <c r="S4095" s="1"/>
      <c r="T4095" s="1"/>
      <c r="U4095" s="1"/>
      <c r="V4095" s="1"/>
      <c r="W4095" s="1"/>
      <c r="X4095" s="1"/>
      <c r="Y4095" s="1"/>
      <c r="Z4095" s="1"/>
      <c r="AA4095" s="1"/>
      <c r="AB4095" s="1"/>
      <c r="AC4095" s="1"/>
      <c r="AD4095" s="1"/>
      <c r="AE4095" s="1"/>
      <c r="AF4095" s="1"/>
      <c r="AG4095" s="1"/>
      <c r="AH4095" s="1"/>
      <c r="AI4095" s="1"/>
      <c r="AJ4095" s="1"/>
      <c r="AK4095" s="1"/>
      <c r="AL4095" s="1"/>
      <c r="AM4095" s="1"/>
    </row>
    <row r="4096" spans="1:39" s="45" customFormat="1" ht="11.25" hidden="1">
      <c r="A4096" s="1">
        <v>4095</v>
      </c>
      <c r="B4096" s="1" t="s">
        <v>21437</v>
      </c>
      <c r="C4096" s="1" t="s">
        <v>17</v>
      </c>
      <c r="D4096" s="1" t="s">
        <v>33364</v>
      </c>
      <c r="E4096" s="1">
        <v>1</v>
      </c>
      <c r="F4096" s="1" t="s">
        <v>33449</v>
      </c>
      <c r="G4096" s="1" t="s">
        <v>33366</v>
      </c>
      <c r="H4096" s="1" t="s">
        <v>33379</v>
      </c>
      <c r="I4096" s="1" t="s">
        <v>20</v>
      </c>
      <c r="J4096" s="1" t="s">
        <v>20</v>
      </c>
      <c r="K4096" s="1" t="s">
        <v>112</v>
      </c>
      <c r="L4096" s="1" t="s">
        <v>33368</v>
      </c>
      <c r="M4096" s="1" t="s">
        <v>35634</v>
      </c>
      <c r="N4096" s="1" t="s">
        <v>35536</v>
      </c>
      <c r="O4096" s="1"/>
      <c r="P4096" s="1"/>
      <c r="Q4096" s="1"/>
      <c r="R4096" s="1"/>
      <c r="S4096" s="1"/>
      <c r="T4096" s="1"/>
      <c r="U4096" s="1"/>
      <c r="V4096" s="1"/>
      <c r="W4096" s="1"/>
      <c r="X4096" s="1"/>
      <c r="Y4096" s="1"/>
      <c r="Z4096" s="1"/>
      <c r="AA4096" s="1"/>
      <c r="AB4096" s="1"/>
      <c r="AC4096" s="1"/>
      <c r="AD4096" s="1"/>
      <c r="AE4096" s="1"/>
      <c r="AF4096" s="1"/>
      <c r="AG4096" s="1"/>
      <c r="AH4096" s="1"/>
      <c r="AI4096" s="1"/>
      <c r="AJ4096" s="1"/>
      <c r="AK4096" s="1"/>
      <c r="AL4096" s="1"/>
      <c r="AM4096" s="1"/>
    </row>
    <row r="4097" spans="1:39" s="45" customFormat="1" ht="11.25" hidden="1">
      <c r="A4097" s="1">
        <v>4096</v>
      </c>
      <c r="B4097" s="1" t="s">
        <v>21442</v>
      </c>
      <c r="C4097" s="1" t="s">
        <v>40</v>
      </c>
      <c r="D4097" s="1" t="s">
        <v>33364</v>
      </c>
      <c r="E4097" s="1">
        <v>1</v>
      </c>
      <c r="F4097" s="1" t="s">
        <v>33449</v>
      </c>
      <c r="G4097" s="1" t="s">
        <v>33366</v>
      </c>
      <c r="H4097" s="1" t="s">
        <v>33379</v>
      </c>
      <c r="I4097" s="1" t="s">
        <v>20</v>
      </c>
      <c r="J4097" s="1" t="s">
        <v>20</v>
      </c>
      <c r="K4097" s="1" t="s">
        <v>112</v>
      </c>
      <c r="L4097" s="1" t="s">
        <v>33368</v>
      </c>
      <c r="M4097" s="1" t="s">
        <v>35723</v>
      </c>
      <c r="N4097" s="1" t="s">
        <v>35536</v>
      </c>
      <c r="O4097" s="1"/>
      <c r="P4097" s="1"/>
      <c r="Q4097" s="1"/>
      <c r="R4097" s="1"/>
      <c r="S4097" s="1"/>
      <c r="T4097" s="1"/>
      <c r="U4097" s="1"/>
      <c r="V4097" s="1"/>
      <c r="W4097" s="1"/>
      <c r="X4097" s="1"/>
      <c r="Y4097" s="1"/>
      <c r="Z4097" s="1"/>
      <c r="AA4097" s="1"/>
      <c r="AB4097" s="1"/>
      <c r="AC4097" s="1"/>
      <c r="AD4097" s="1"/>
      <c r="AE4097" s="1"/>
      <c r="AF4097" s="1"/>
      <c r="AG4097" s="1"/>
      <c r="AH4097" s="1"/>
      <c r="AI4097" s="1"/>
      <c r="AJ4097" s="1"/>
      <c r="AK4097" s="1"/>
      <c r="AL4097" s="1"/>
      <c r="AM4097" s="1"/>
    </row>
    <row r="4098" spans="1:39" s="45" customFormat="1" ht="11.25" hidden="1">
      <c r="A4098" s="1">
        <v>4097</v>
      </c>
      <c r="B4098" s="1" t="s">
        <v>21447</v>
      </c>
      <c r="C4098" s="1" t="s">
        <v>40</v>
      </c>
      <c r="D4098" s="1" t="s">
        <v>33364</v>
      </c>
      <c r="E4098" s="1">
        <v>1</v>
      </c>
      <c r="F4098" s="1" t="s">
        <v>33449</v>
      </c>
      <c r="G4098" s="1" t="s">
        <v>33366</v>
      </c>
      <c r="H4098" s="1" t="s">
        <v>33379</v>
      </c>
      <c r="I4098" s="1" t="s">
        <v>20</v>
      </c>
      <c r="J4098" s="1" t="s">
        <v>20</v>
      </c>
      <c r="K4098" s="1" t="s">
        <v>112</v>
      </c>
      <c r="L4098" s="1" t="s">
        <v>33368</v>
      </c>
      <c r="M4098" s="1" t="s">
        <v>35723</v>
      </c>
      <c r="N4098" s="1" t="s">
        <v>35536</v>
      </c>
      <c r="O4098" s="1"/>
      <c r="P4098" s="1"/>
      <c r="Q4098" s="1"/>
      <c r="R4098" s="1"/>
      <c r="S4098" s="1"/>
      <c r="T4098" s="1"/>
      <c r="U4098" s="1"/>
      <c r="V4098" s="1"/>
      <c r="W4098" s="1"/>
      <c r="X4098" s="1"/>
      <c r="Y4098" s="1"/>
      <c r="Z4098" s="1"/>
      <c r="AA4098" s="1"/>
      <c r="AB4098" s="1"/>
      <c r="AC4098" s="1"/>
      <c r="AD4098" s="1"/>
      <c r="AE4098" s="1"/>
      <c r="AF4098" s="1"/>
      <c r="AG4098" s="1"/>
      <c r="AH4098" s="1"/>
      <c r="AI4098" s="1"/>
      <c r="AJ4098" s="1"/>
      <c r="AK4098" s="1"/>
      <c r="AL4098" s="1"/>
      <c r="AM4098" s="1"/>
    </row>
    <row r="4099" spans="1:39" s="45" customFormat="1" ht="11.25" hidden="1">
      <c r="A4099" s="1">
        <v>4098</v>
      </c>
      <c r="B4099" s="1" t="s">
        <v>21452</v>
      </c>
      <c r="C4099" s="1" t="s">
        <v>40</v>
      </c>
      <c r="D4099" s="1" t="s">
        <v>33364</v>
      </c>
      <c r="E4099" s="1">
        <v>1</v>
      </c>
      <c r="F4099" s="1" t="s">
        <v>33449</v>
      </c>
      <c r="G4099" s="1" t="s">
        <v>33366</v>
      </c>
      <c r="H4099" s="1" t="s">
        <v>33379</v>
      </c>
      <c r="I4099" s="1" t="s">
        <v>20</v>
      </c>
      <c r="J4099" s="1" t="s">
        <v>20</v>
      </c>
      <c r="K4099" s="1" t="s">
        <v>112</v>
      </c>
      <c r="L4099" s="1" t="s">
        <v>33368</v>
      </c>
      <c r="M4099" s="1" t="s">
        <v>35724</v>
      </c>
      <c r="N4099" s="1" t="s">
        <v>35704</v>
      </c>
      <c r="O4099" s="1"/>
      <c r="P4099" s="1"/>
      <c r="Q4099" s="1"/>
      <c r="R4099" s="1"/>
      <c r="S4099" s="1"/>
      <c r="T4099" s="1"/>
      <c r="U4099" s="1"/>
      <c r="V4099" s="1"/>
      <c r="W4099" s="1"/>
      <c r="X4099" s="1"/>
      <c r="Y4099" s="1"/>
      <c r="Z4099" s="1"/>
      <c r="AA4099" s="1"/>
      <c r="AB4099" s="1"/>
      <c r="AC4099" s="1"/>
      <c r="AD4099" s="1"/>
      <c r="AE4099" s="1"/>
      <c r="AF4099" s="1"/>
      <c r="AG4099" s="1"/>
      <c r="AH4099" s="1"/>
      <c r="AI4099" s="1"/>
      <c r="AJ4099" s="1"/>
      <c r="AK4099" s="1"/>
      <c r="AL4099" s="1"/>
      <c r="AM4099" s="1"/>
    </row>
    <row r="4100" spans="1:39" s="45" customFormat="1" ht="11.25" hidden="1">
      <c r="A4100" s="1">
        <v>4099</v>
      </c>
      <c r="B4100" s="1" t="s">
        <v>21457</v>
      </c>
      <c r="C4100" s="1" t="s">
        <v>40</v>
      </c>
      <c r="D4100" s="1" t="s">
        <v>33364</v>
      </c>
      <c r="E4100" s="1">
        <v>1</v>
      </c>
      <c r="F4100" s="1" t="s">
        <v>33449</v>
      </c>
      <c r="G4100" s="1" t="s">
        <v>33366</v>
      </c>
      <c r="H4100" s="1" t="s">
        <v>33379</v>
      </c>
      <c r="I4100" s="1" t="s">
        <v>20</v>
      </c>
      <c r="J4100" s="1" t="s">
        <v>20</v>
      </c>
      <c r="K4100" s="1" t="s">
        <v>112</v>
      </c>
      <c r="L4100" s="1" t="s">
        <v>33368</v>
      </c>
      <c r="M4100" s="1" t="s">
        <v>35678</v>
      </c>
      <c r="N4100" s="1" t="s">
        <v>33451</v>
      </c>
      <c r="O4100" s="1"/>
      <c r="P4100" s="1"/>
      <c r="Q4100" s="1"/>
      <c r="R4100" s="1"/>
      <c r="S4100" s="1"/>
      <c r="T4100" s="1"/>
      <c r="U4100" s="1"/>
      <c r="V4100" s="1"/>
      <c r="W4100" s="1"/>
      <c r="X4100" s="1"/>
      <c r="Y4100" s="1"/>
      <c r="Z4100" s="1"/>
      <c r="AA4100" s="1"/>
      <c r="AB4100" s="1"/>
      <c r="AC4100" s="1"/>
      <c r="AD4100" s="1"/>
      <c r="AE4100" s="1"/>
      <c r="AF4100" s="1"/>
      <c r="AG4100" s="1"/>
      <c r="AH4100" s="1"/>
      <c r="AI4100" s="1"/>
      <c r="AJ4100" s="1"/>
      <c r="AK4100" s="1"/>
      <c r="AL4100" s="1"/>
      <c r="AM4100" s="1"/>
    </row>
    <row r="4101" spans="1:39" s="45" customFormat="1" ht="11.25" hidden="1">
      <c r="A4101" s="1">
        <v>4100</v>
      </c>
      <c r="B4101" s="1" t="s">
        <v>21462</v>
      </c>
      <c r="C4101" s="1" t="s">
        <v>17</v>
      </c>
      <c r="D4101" s="1" t="s">
        <v>33364</v>
      </c>
      <c r="E4101" s="1">
        <v>1</v>
      </c>
      <c r="F4101" s="1" t="s">
        <v>33393</v>
      </c>
      <c r="G4101" s="1" t="s">
        <v>33366</v>
      </c>
      <c r="H4101" s="1" t="s">
        <v>33379</v>
      </c>
      <c r="I4101" s="1" t="s">
        <v>20</v>
      </c>
      <c r="J4101" s="1" t="s">
        <v>20</v>
      </c>
      <c r="K4101" s="1" t="s">
        <v>112</v>
      </c>
      <c r="L4101" s="1" t="s">
        <v>33368</v>
      </c>
      <c r="M4101" s="1" t="s">
        <v>35604</v>
      </c>
      <c r="N4101" s="1" t="s">
        <v>35573</v>
      </c>
      <c r="O4101" s="1"/>
      <c r="P4101" s="1"/>
      <c r="Q4101" s="1"/>
      <c r="R4101" s="1"/>
      <c r="S4101" s="1"/>
      <c r="T4101" s="1"/>
      <c r="U4101" s="1"/>
      <c r="V4101" s="1"/>
      <c r="W4101" s="1"/>
      <c r="X4101" s="1"/>
      <c r="Y4101" s="1"/>
      <c r="Z4101" s="1"/>
      <c r="AA4101" s="1"/>
      <c r="AB4101" s="1"/>
      <c r="AC4101" s="1"/>
      <c r="AD4101" s="1"/>
      <c r="AE4101" s="1"/>
      <c r="AF4101" s="1"/>
      <c r="AG4101" s="1"/>
      <c r="AH4101" s="1"/>
      <c r="AI4101" s="1"/>
      <c r="AJ4101" s="1"/>
      <c r="AK4101" s="1"/>
      <c r="AL4101" s="1"/>
      <c r="AM4101" s="1"/>
    </row>
    <row r="4102" spans="1:39" s="45" customFormat="1" ht="11.25" hidden="1">
      <c r="A4102" s="1">
        <v>4101</v>
      </c>
      <c r="B4102" s="1" t="s">
        <v>21467</v>
      </c>
      <c r="C4102" s="1" t="s">
        <v>17</v>
      </c>
      <c r="D4102" s="1" t="s">
        <v>33364</v>
      </c>
      <c r="E4102" s="1">
        <v>1</v>
      </c>
      <c r="F4102" s="1" t="s">
        <v>33449</v>
      </c>
      <c r="G4102" s="1" t="s">
        <v>33366</v>
      </c>
      <c r="H4102" s="1" t="s">
        <v>33379</v>
      </c>
      <c r="I4102" s="1" t="s">
        <v>20</v>
      </c>
      <c r="J4102" s="1" t="s">
        <v>20</v>
      </c>
      <c r="K4102" s="1" t="s">
        <v>112</v>
      </c>
      <c r="L4102" s="1" t="s">
        <v>33368</v>
      </c>
      <c r="M4102" s="1" t="s">
        <v>35546</v>
      </c>
      <c r="N4102" s="1" t="s">
        <v>35536</v>
      </c>
      <c r="O4102" s="1"/>
      <c r="P4102" s="1"/>
      <c r="Q4102" s="1"/>
      <c r="R4102" s="1"/>
      <c r="S4102" s="1"/>
      <c r="T4102" s="1"/>
      <c r="U4102" s="1"/>
      <c r="V4102" s="1"/>
      <c r="W4102" s="1"/>
      <c r="X4102" s="1"/>
      <c r="Y4102" s="1"/>
      <c r="Z4102" s="1"/>
      <c r="AA4102" s="1"/>
      <c r="AB4102" s="1"/>
      <c r="AC4102" s="1"/>
      <c r="AD4102" s="1"/>
      <c r="AE4102" s="1"/>
      <c r="AF4102" s="1"/>
      <c r="AG4102" s="1"/>
      <c r="AH4102" s="1"/>
      <c r="AI4102" s="1"/>
      <c r="AJ4102" s="1"/>
      <c r="AK4102" s="1"/>
      <c r="AL4102" s="1"/>
      <c r="AM4102" s="1"/>
    </row>
    <row r="4103" spans="1:39" s="45" customFormat="1" ht="11.25" hidden="1">
      <c r="A4103" s="1">
        <v>4102</v>
      </c>
      <c r="B4103" s="1" t="s">
        <v>21472</v>
      </c>
      <c r="C4103" s="1" t="s">
        <v>133</v>
      </c>
      <c r="D4103" s="1" t="s">
        <v>33364</v>
      </c>
      <c r="E4103" s="1">
        <v>1</v>
      </c>
      <c r="F4103" s="1" t="s">
        <v>33449</v>
      </c>
      <c r="G4103" s="1"/>
      <c r="H4103" s="1" t="s">
        <v>33379</v>
      </c>
      <c r="I4103" s="1" t="s">
        <v>20</v>
      </c>
      <c r="J4103" s="1" t="s">
        <v>20</v>
      </c>
      <c r="K4103" s="1" t="s">
        <v>112</v>
      </c>
      <c r="L4103" s="1" t="s">
        <v>33368</v>
      </c>
      <c r="M4103" s="1" t="s">
        <v>35725</v>
      </c>
      <c r="N4103" s="1" t="s">
        <v>35556</v>
      </c>
      <c r="O4103" s="1"/>
      <c r="P4103" s="1"/>
      <c r="Q4103" s="1"/>
      <c r="R4103" s="1"/>
      <c r="S4103" s="1"/>
      <c r="T4103" s="1"/>
      <c r="U4103" s="1"/>
      <c r="V4103" s="1"/>
      <c r="W4103" s="1"/>
      <c r="X4103" s="1"/>
      <c r="Y4103" s="1"/>
      <c r="Z4103" s="1"/>
      <c r="AA4103" s="1"/>
      <c r="AB4103" s="1"/>
      <c r="AC4103" s="1"/>
      <c r="AD4103" s="1"/>
      <c r="AE4103" s="1"/>
      <c r="AF4103" s="1"/>
      <c r="AG4103" s="1"/>
      <c r="AH4103" s="1"/>
      <c r="AI4103" s="1"/>
      <c r="AJ4103" s="1"/>
      <c r="AK4103" s="1"/>
      <c r="AL4103" s="1"/>
      <c r="AM4103" s="1"/>
    </row>
    <row r="4104" spans="1:39" s="45" customFormat="1" ht="11.25" hidden="1">
      <c r="A4104" s="1">
        <v>4103</v>
      </c>
      <c r="B4104" s="1" t="s">
        <v>21477</v>
      </c>
      <c r="C4104" s="1" t="s">
        <v>17</v>
      </c>
      <c r="D4104" s="1" t="s">
        <v>33364</v>
      </c>
      <c r="E4104" s="1">
        <v>1</v>
      </c>
      <c r="F4104" s="1" t="s">
        <v>33393</v>
      </c>
      <c r="G4104" s="1" t="s">
        <v>33366</v>
      </c>
      <c r="H4104" s="1" t="s">
        <v>33379</v>
      </c>
      <c r="I4104" s="1" t="s">
        <v>20</v>
      </c>
      <c r="J4104" s="1" t="s">
        <v>20</v>
      </c>
      <c r="K4104" s="1" t="s">
        <v>112</v>
      </c>
      <c r="L4104" s="1" t="s">
        <v>33368</v>
      </c>
      <c r="M4104" s="1" t="s">
        <v>35572</v>
      </c>
      <c r="N4104" s="1" t="s">
        <v>35573</v>
      </c>
      <c r="O4104" s="1"/>
      <c r="P4104" s="1"/>
      <c r="Q4104" s="1"/>
      <c r="R4104" s="1"/>
      <c r="S4104" s="1"/>
      <c r="T4104" s="1"/>
      <c r="U4104" s="1"/>
      <c r="V4104" s="1"/>
      <c r="W4104" s="1"/>
      <c r="X4104" s="1"/>
      <c r="Y4104" s="1"/>
      <c r="Z4104" s="1"/>
      <c r="AA4104" s="1"/>
      <c r="AB4104" s="1"/>
      <c r="AC4104" s="1"/>
      <c r="AD4104" s="1"/>
      <c r="AE4104" s="1"/>
      <c r="AF4104" s="1"/>
      <c r="AG4104" s="1"/>
      <c r="AH4104" s="1"/>
      <c r="AI4104" s="1"/>
      <c r="AJ4104" s="1"/>
      <c r="AK4104" s="1"/>
      <c r="AL4104" s="1"/>
      <c r="AM4104" s="1"/>
    </row>
    <row r="4105" spans="1:39" s="45" customFormat="1" ht="11.25" hidden="1">
      <c r="A4105" s="1">
        <v>4104</v>
      </c>
      <c r="B4105" s="1" t="s">
        <v>21481</v>
      </c>
      <c r="C4105" s="1" t="s">
        <v>40</v>
      </c>
      <c r="D4105" s="1" t="s">
        <v>33364</v>
      </c>
      <c r="E4105" s="1">
        <v>1</v>
      </c>
      <c r="F4105" s="1" t="s">
        <v>33449</v>
      </c>
      <c r="G4105" s="1" t="s">
        <v>33366</v>
      </c>
      <c r="H4105" s="1" t="s">
        <v>33379</v>
      </c>
      <c r="I4105" s="1" t="s">
        <v>20</v>
      </c>
      <c r="J4105" s="1" t="s">
        <v>20</v>
      </c>
      <c r="K4105" s="1" t="s">
        <v>112</v>
      </c>
      <c r="L4105" s="1" t="s">
        <v>33368</v>
      </c>
      <c r="M4105" s="1" t="s">
        <v>35669</v>
      </c>
      <c r="N4105" s="1" t="s">
        <v>35536</v>
      </c>
      <c r="O4105" s="1"/>
      <c r="P4105" s="1"/>
      <c r="Q4105" s="1"/>
      <c r="R4105" s="1"/>
      <c r="S4105" s="1"/>
      <c r="T4105" s="1"/>
      <c r="U4105" s="1"/>
      <c r="V4105" s="1"/>
      <c r="W4105" s="1"/>
      <c r="X4105" s="1"/>
      <c r="Y4105" s="1"/>
      <c r="Z4105" s="1"/>
      <c r="AA4105" s="1"/>
      <c r="AB4105" s="1"/>
      <c r="AC4105" s="1"/>
      <c r="AD4105" s="1"/>
      <c r="AE4105" s="1"/>
      <c r="AF4105" s="1"/>
      <c r="AG4105" s="1"/>
      <c r="AH4105" s="1"/>
      <c r="AI4105" s="1"/>
      <c r="AJ4105" s="1"/>
      <c r="AK4105" s="1"/>
      <c r="AL4105" s="1"/>
      <c r="AM4105" s="1"/>
    </row>
    <row r="4106" spans="1:39" s="45" customFormat="1" ht="11.25" hidden="1">
      <c r="A4106" s="1">
        <v>4105</v>
      </c>
      <c r="B4106" s="1" t="s">
        <v>21486</v>
      </c>
      <c r="C4106" s="1" t="s">
        <v>40</v>
      </c>
      <c r="D4106" s="1" t="s">
        <v>33364</v>
      </c>
      <c r="E4106" s="1">
        <v>1</v>
      </c>
      <c r="F4106" s="1" t="s">
        <v>33449</v>
      </c>
      <c r="G4106" s="1" t="s">
        <v>33366</v>
      </c>
      <c r="H4106" s="1" t="s">
        <v>33379</v>
      </c>
      <c r="I4106" s="1" t="s">
        <v>20</v>
      </c>
      <c r="J4106" s="1" t="s">
        <v>20</v>
      </c>
      <c r="K4106" s="1" t="s">
        <v>112</v>
      </c>
      <c r="L4106" s="1" t="s">
        <v>33368</v>
      </c>
      <c r="M4106" s="1" t="s">
        <v>35538</v>
      </c>
      <c r="N4106" s="1" t="s">
        <v>33395</v>
      </c>
      <c r="O4106" s="1"/>
      <c r="P4106" s="1"/>
      <c r="Q4106" s="1"/>
      <c r="R4106" s="1"/>
      <c r="S4106" s="1"/>
      <c r="T4106" s="1"/>
      <c r="U4106" s="1"/>
      <c r="V4106" s="1"/>
      <c r="W4106" s="1"/>
      <c r="X4106" s="1"/>
      <c r="Y4106" s="1"/>
      <c r="Z4106" s="1"/>
      <c r="AA4106" s="1"/>
      <c r="AB4106" s="1"/>
      <c r="AC4106" s="1"/>
      <c r="AD4106" s="1"/>
      <c r="AE4106" s="1"/>
      <c r="AF4106" s="1"/>
      <c r="AG4106" s="1"/>
      <c r="AH4106" s="1"/>
      <c r="AI4106" s="1"/>
      <c r="AJ4106" s="1"/>
      <c r="AK4106" s="1"/>
      <c r="AL4106" s="1"/>
      <c r="AM4106" s="1"/>
    </row>
    <row r="4107" spans="1:39" s="45" customFormat="1" ht="11.25" hidden="1">
      <c r="A4107" s="1">
        <v>4106</v>
      </c>
      <c r="B4107" s="1" t="s">
        <v>21491</v>
      </c>
      <c r="C4107" s="1" t="s">
        <v>17</v>
      </c>
      <c r="D4107" s="1" t="s">
        <v>33364</v>
      </c>
      <c r="E4107" s="1">
        <v>1</v>
      </c>
      <c r="F4107" s="1" t="s">
        <v>33365</v>
      </c>
      <c r="G4107" s="1" t="s">
        <v>33366</v>
      </c>
      <c r="H4107" s="1" t="s">
        <v>33379</v>
      </c>
      <c r="I4107" s="1" t="s">
        <v>20</v>
      </c>
      <c r="J4107" s="1" t="s">
        <v>20</v>
      </c>
      <c r="K4107" s="1" t="s">
        <v>112</v>
      </c>
      <c r="L4107" s="1" t="s">
        <v>33368</v>
      </c>
      <c r="M4107" s="1" t="s">
        <v>35656</v>
      </c>
      <c r="N4107" s="1" t="s">
        <v>35586</v>
      </c>
      <c r="O4107" s="1"/>
      <c r="P4107" s="1"/>
      <c r="Q4107" s="1"/>
      <c r="R4107" s="1"/>
      <c r="S4107" s="1"/>
      <c r="T4107" s="1"/>
      <c r="U4107" s="1"/>
      <c r="V4107" s="1"/>
      <c r="W4107" s="1"/>
      <c r="X4107" s="1"/>
      <c r="Y4107" s="1"/>
      <c r="Z4107" s="1"/>
      <c r="AA4107" s="1"/>
      <c r="AB4107" s="1"/>
      <c r="AC4107" s="1"/>
      <c r="AD4107" s="1"/>
      <c r="AE4107" s="1"/>
      <c r="AF4107" s="1"/>
      <c r="AG4107" s="1"/>
      <c r="AH4107" s="1"/>
      <c r="AI4107" s="1"/>
      <c r="AJ4107" s="1"/>
      <c r="AK4107" s="1"/>
      <c r="AL4107" s="1"/>
      <c r="AM4107" s="1"/>
    </row>
    <row r="4108" spans="1:39" s="45" customFormat="1" ht="11.25" hidden="1">
      <c r="A4108" s="1">
        <v>4107</v>
      </c>
      <c r="B4108" s="1" t="s">
        <v>21496</v>
      </c>
      <c r="C4108" s="1" t="s">
        <v>17</v>
      </c>
      <c r="D4108" s="1" t="s">
        <v>33364</v>
      </c>
      <c r="E4108" s="1">
        <v>1</v>
      </c>
      <c r="F4108" s="1" t="s">
        <v>35532</v>
      </c>
      <c r="G4108" s="1" t="s">
        <v>33366</v>
      </c>
      <c r="H4108" s="1" t="s">
        <v>33379</v>
      </c>
      <c r="I4108" s="1" t="s">
        <v>20</v>
      </c>
      <c r="J4108" s="1" t="s">
        <v>20</v>
      </c>
      <c r="K4108" s="1" t="s">
        <v>112</v>
      </c>
      <c r="L4108" s="1" t="s">
        <v>33368</v>
      </c>
      <c r="M4108" s="1" t="s">
        <v>35726</v>
      </c>
      <c r="N4108" s="1" t="s">
        <v>33391</v>
      </c>
      <c r="O4108" s="1"/>
      <c r="P4108" s="1"/>
      <c r="Q4108" s="1"/>
      <c r="R4108" s="1"/>
      <c r="S4108" s="1"/>
      <c r="T4108" s="1"/>
      <c r="U4108" s="1"/>
      <c r="V4108" s="1"/>
      <c r="W4108" s="1"/>
      <c r="X4108" s="1"/>
      <c r="Y4108" s="1"/>
      <c r="Z4108" s="1"/>
      <c r="AA4108" s="1"/>
      <c r="AB4108" s="1"/>
      <c r="AC4108" s="1"/>
      <c r="AD4108" s="1"/>
      <c r="AE4108" s="1"/>
      <c r="AF4108" s="1"/>
      <c r="AG4108" s="1"/>
      <c r="AH4108" s="1"/>
      <c r="AI4108" s="1"/>
      <c r="AJ4108" s="1"/>
      <c r="AK4108" s="1"/>
      <c r="AL4108" s="1"/>
      <c r="AM4108" s="1"/>
    </row>
    <row r="4109" spans="1:39" s="45" customFormat="1" ht="11.25" hidden="1">
      <c r="A4109" s="1">
        <v>4108</v>
      </c>
      <c r="B4109" s="1" t="s">
        <v>21501</v>
      </c>
      <c r="C4109" s="1" t="s">
        <v>17</v>
      </c>
      <c r="D4109" s="1" t="s">
        <v>33364</v>
      </c>
      <c r="E4109" s="1">
        <v>1</v>
      </c>
      <c r="F4109" s="1" t="s">
        <v>35532</v>
      </c>
      <c r="G4109" s="1" t="s">
        <v>33366</v>
      </c>
      <c r="H4109" s="1" t="s">
        <v>33379</v>
      </c>
      <c r="I4109" s="1" t="s">
        <v>20</v>
      </c>
      <c r="J4109" s="1" t="s">
        <v>20</v>
      </c>
      <c r="K4109" s="1" t="s">
        <v>112</v>
      </c>
      <c r="L4109" s="1" t="s">
        <v>33368</v>
      </c>
      <c r="M4109" s="1" t="s">
        <v>35647</v>
      </c>
      <c r="N4109" s="1" t="s">
        <v>35581</v>
      </c>
      <c r="O4109" s="1"/>
      <c r="P4109" s="1"/>
      <c r="Q4109" s="1"/>
      <c r="R4109" s="1"/>
      <c r="S4109" s="1"/>
      <c r="T4109" s="1"/>
      <c r="U4109" s="1"/>
      <c r="V4109" s="1"/>
      <c r="W4109" s="1"/>
      <c r="X4109" s="1"/>
      <c r="Y4109" s="1"/>
      <c r="Z4109" s="1"/>
      <c r="AA4109" s="1"/>
      <c r="AB4109" s="1"/>
      <c r="AC4109" s="1"/>
      <c r="AD4109" s="1"/>
      <c r="AE4109" s="1"/>
      <c r="AF4109" s="1"/>
      <c r="AG4109" s="1"/>
      <c r="AH4109" s="1"/>
      <c r="AI4109" s="1"/>
      <c r="AJ4109" s="1"/>
      <c r="AK4109" s="1"/>
      <c r="AL4109" s="1"/>
      <c r="AM4109" s="1"/>
    </row>
    <row r="4110" spans="1:39" s="45" customFormat="1" ht="11.25" hidden="1">
      <c r="A4110" s="1">
        <v>4109</v>
      </c>
      <c r="B4110" s="1" t="s">
        <v>681</v>
      </c>
      <c r="C4110" s="1" t="s">
        <v>17</v>
      </c>
      <c r="D4110" s="1" t="s">
        <v>33364</v>
      </c>
      <c r="E4110" s="1">
        <v>1</v>
      </c>
      <c r="F4110" s="1" t="s">
        <v>33393</v>
      </c>
      <c r="G4110" s="1" t="s">
        <v>33366</v>
      </c>
      <c r="H4110" s="1" t="s">
        <v>33379</v>
      </c>
      <c r="I4110" s="1" t="s">
        <v>20</v>
      </c>
      <c r="J4110" s="1" t="s">
        <v>20</v>
      </c>
      <c r="K4110" s="1" t="s">
        <v>112</v>
      </c>
      <c r="L4110" s="1" t="s">
        <v>33368</v>
      </c>
      <c r="M4110" s="1" t="s">
        <v>35572</v>
      </c>
      <c r="N4110" s="1" t="s">
        <v>35573</v>
      </c>
      <c r="O4110" s="1"/>
      <c r="P4110" s="1"/>
      <c r="Q4110" s="1"/>
      <c r="R4110" s="1"/>
      <c r="S4110" s="1"/>
      <c r="T4110" s="1"/>
      <c r="U4110" s="1"/>
      <c r="V4110" s="1"/>
      <c r="W4110" s="1"/>
      <c r="X4110" s="1"/>
      <c r="Y4110" s="1"/>
      <c r="Z4110" s="1"/>
      <c r="AA4110" s="1"/>
      <c r="AB4110" s="1"/>
      <c r="AC4110" s="1"/>
      <c r="AD4110" s="1"/>
      <c r="AE4110" s="1"/>
      <c r="AF4110" s="1"/>
      <c r="AG4110" s="1"/>
      <c r="AH4110" s="1"/>
      <c r="AI4110" s="1"/>
      <c r="AJ4110" s="1"/>
      <c r="AK4110" s="1"/>
      <c r="AL4110" s="1"/>
      <c r="AM4110" s="1"/>
    </row>
    <row r="4111" spans="1:39" s="45" customFormat="1" ht="11.25" hidden="1">
      <c r="A4111" s="1">
        <v>4110</v>
      </c>
      <c r="B4111" s="1" t="s">
        <v>21506</v>
      </c>
      <c r="C4111" s="1" t="s">
        <v>40</v>
      </c>
      <c r="D4111" s="1" t="s">
        <v>33364</v>
      </c>
      <c r="E4111" s="1">
        <v>1</v>
      </c>
      <c r="F4111" s="1" t="s">
        <v>35532</v>
      </c>
      <c r="G4111" s="1" t="s">
        <v>33366</v>
      </c>
      <c r="H4111" s="1" t="s">
        <v>33379</v>
      </c>
      <c r="I4111" s="1" t="s">
        <v>20</v>
      </c>
      <c r="J4111" s="1" t="s">
        <v>20</v>
      </c>
      <c r="K4111" s="1" t="s">
        <v>112</v>
      </c>
      <c r="L4111" s="1" t="s">
        <v>33368</v>
      </c>
      <c r="M4111" s="1" t="s">
        <v>35727</v>
      </c>
      <c r="N4111" s="1" t="s">
        <v>33395</v>
      </c>
      <c r="O4111" s="1"/>
      <c r="P4111" s="1"/>
      <c r="Q4111" s="1"/>
      <c r="R4111" s="1"/>
      <c r="S4111" s="1"/>
      <c r="T4111" s="1"/>
      <c r="U4111" s="1"/>
      <c r="V4111" s="1"/>
      <c r="W4111" s="1"/>
      <c r="X4111" s="1"/>
      <c r="Y4111" s="1"/>
      <c r="Z4111" s="1"/>
      <c r="AA4111" s="1"/>
      <c r="AB4111" s="1"/>
      <c r="AC4111" s="1"/>
      <c r="AD4111" s="1"/>
      <c r="AE4111" s="1"/>
      <c r="AF4111" s="1"/>
      <c r="AG4111" s="1"/>
      <c r="AH4111" s="1"/>
      <c r="AI4111" s="1"/>
      <c r="AJ4111" s="1"/>
      <c r="AK4111" s="1"/>
      <c r="AL4111" s="1"/>
      <c r="AM4111" s="1"/>
    </row>
    <row r="4112" spans="1:39" s="45" customFormat="1" ht="11.25" hidden="1">
      <c r="A4112" s="1">
        <v>4111</v>
      </c>
      <c r="B4112" s="1" t="s">
        <v>21511</v>
      </c>
      <c r="C4112" s="1" t="s">
        <v>810</v>
      </c>
      <c r="D4112" s="1" t="s">
        <v>33364</v>
      </c>
      <c r="E4112" s="1">
        <v>1</v>
      </c>
      <c r="F4112" s="1"/>
      <c r="G4112" s="1" t="s">
        <v>33366</v>
      </c>
      <c r="H4112" s="1" t="s">
        <v>33379</v>
      </c>
      <c r="I4112" s="1" t="s">
        <v>20</v>
      </c>
      <c r="J4112" s="1" t="s">
        <v>20</v>
      </c>
      <c r="K4112" s="1" t="s">
        <v>112</v>
      </c>
      <c r="L4112" s="1"/>
      <c r="M4112" s="1" t="s">
        <v>35728</v>
      </c>
      <c r="N4112" s="1" t="s">
        <v>35554</v>
      </c>
      <c r="O4112" s="1"/>
      <c r="P4112" s="1"/>
      <c r="Q4112" s="1"/>
      <c r="R4112" s="1"/>
      <c r="S4112" s="1"/>
      <c r="T4112" s="1"/>
      <c r="U4112" s="1"/>
      <c r="V4112" s="1"/>
      <c r="W4112" s="1"/>
      <c r="X4112" s="1"/>
      <c r="Y4112" s="1"/>
      <c r="Z4112" s="1"/>
      <c r="AA4112" s="1"/>
      <c r="AB4112" s="1"/>
      <c r="AC4112" s="1"/>
      <c r="AD4112" s="1"/>
      <c r="AE4112" s="1"/>
      <c r="AF4112" s="1"/>
      <c r="AG4112" s="1"/>
      <c r="AH4112" s="1"/>
      <c r="AI4112" s="1"/>
      <c r="AJ4112" s="1"/>
      <c r="AK4112" s="1"/>
      <c r="AL4112" s="1"/>
      <c r="AM4112" s="1"/>
    </row>
    <row r="4113" spans="1:39" s="45" customFormat="1" ht="11.25" hidden="1">
      <c r="A4113" s="1">
        <v>4112</v>
      </c>
      <c r="B4113" s="1" t="s">
        <v>21516</v>
      </c>
      <c r="C4113" s="1" t="s">
        <v>810</v>
      </c>
      <c r="D4113" s="1" t="s">
        <v>33364</v>
      </c>
      <c r="E4113" s="1">
        <v>1</v>
      </c>
      <c r="F4113" s="1"/>
      <c r="G4113" s="1" t="s">
        <v>33366</v>
      </c>
      <c r="H4113" s="1" t="s">
        <v>33379</v>
      </c>
      <c r="I4113" s="1" t="s">
        <v>20</v>
      </c>
      <c r="J4113" s="1" t="s">
        <v>20</v>
      </c>
      <c r="K4113" s="1" t="s">
        <v>112</v>
      </c>
      <c r="L4113" s="1" t="s">
        <v>33368</v>
      </c>
      <c r="M4113" s="1" t="s">
        <v>35728</v>
      </c>
      <c r="N4113" s="1" t="s">
        <v>35554</v>
      </c>
      <c r="O4113" s="1"/>
      <c r="P4113" s="1"/>
      <c r="Q4113" s="1"/>
      <c r="R4113" s="1"/>
      <c r="S4113" s="1"/>
      <c r="T4113" s="1"/>
      <c r="U4113" s="1"/>
      <c r="V4113" s="1"/>
      <c r="W4113" s="1"/>
      <c r="X4113" s="1"/>
      <c r="Y4113" s="1"/>
      <c r="Z4113" s="1"/>
      <c r="AA4113" s="1"/>
      <c r="AB4113" s="1"/>
      <c r="AC4113" s="1"/>
      <c r="AD4113" s="1"/>
      <c r="AE4113" s="1"/>
      <c r="AF4113" s="1"/>
      <c r="AG4113" s="1"/>
      <c r="AH4113" s="1"/>
      <c r="AI4113" s="1"/>
      <c r="AJ4113" s="1"/>
      <c r="AK4113" s="1"/>
      <c r="AL4113" s="1"/>
      <c r="AM4113" s="1"/>
    </row>
    <row r="4114" spans="1:39" s="45" customFormat="1" ht="11.25" hidden="1">
      <c r="A4114" s="1">
        <v>4113</v>
      </c>
      <c r="B4114" s="1" t="s">
        <v>21522</v>
      </c>
      <c r="C4114" s="1" t="s">
        <v>810</v>
      </c>
      <c r="D4114" s="1" t="s">
        <v>33364</v>
      </c>
      <c r="E4114" s="1">
        <v>1</v>
      </c>
      <c r="F4114" s="1"/>
      <c r="G4114" s="1" t="s">
        <v>33366</v>
      </c>
      <c r="H4114" s="1" t="s">
        <v>33379</v>
      </c>
      <c r="I4114" s="1" t="s">
        <v>20</v>
      </c>
      <c r="J4114" s="1" t="s">
        <v>20</v>
      </c>
      <c r="K4114" s="1" t="s">
        <v>112</v>
      </c>
      <c r="L4114" s="1" t="s">
        <v>33368</v>
      </c>
      <c r="M4114" s="1" t="s">
        <v>35729</v>
      </c>
      <c r="N4114" s="1" t="s">
        <v>35531</v>
      </c>
      <c r="O4114" s="1"/>
      <c r="P4114" s="1"/>
      <c r="Q4114" s="1"/>
      <c r="R4114" s="1"/>
      <c r="S4114" s="1"/>
      <c r="T4114" s="1"/>
      <c r="U4114" s="1"/>
      <c r="V4114" s="1"/>
      <c r="W4114" s="1"/>
      <c r="X4114" s="1"/>
      <c r="Y4114" s="1"/>
      <c r="Z4114" s="1"/>
      <c r="AA4114" s="1"/>
      <c r="AB4114" s="1"/>
      <c r="AC4114" s="1"/>
      <c r="AD4114" s="1"/>
      <c r="AE4114" s="1"/>
      <c r="AF4114" s="1"/>
      <c r="AG4114" s="1"/>
      <c r="AH4114" s="1"/>
      <c r="AI4114" s="1"/>
      <c r="AJ4114" s="1"/>
      <c r="AK4114" s="1"/>
      <c r="AL4114" s="1"/>
      <c r="AM4114" s="1"/>
    </row>
    <row r="4115" spans="1:39" s="45" customFormat="1" ht="11.25" hidden="1">
      <c r="A4115" s="1">
        <v>4114</v>
      </c>
      <c r="B4115" s="1" t="s">
        <v>21527</v>
      </c>
      <c r="C4115" s="1" t="s">
        <v>810</v>
      </c>
      <c r="D4115" s="1" t="s">
        <v>33364</v>
      </c>
      <c r="E4115" s="1">
        <v>1</v>
      </c>
      <c r="F4115" s="1"/>
      <c r="G4115" s="1" t="s">
        <v>33366</v>
      </c>
      <c r="H4115" s="1" t="s">
        <v>33379</v>
      </c>
      <c r="I4115" s="1" t="s">
        <v>20</v>
      </c>
      <c r="J4115" s="1" t="s">
        <v>20</v>
      </c>
      <c r="K4115" s="1" t="s">
        <v>112</v>
      </c>
      <c r="L4115" s="1" t="s">
        <v>33368</v>
      </c>
      <c r="M4115" s="1" t="s">
        <v>35730</v>
      </c>
      <c r="N4115" s="1" t="s">
        <v>35552</v>
      </c>
      <c r="O4115" s="1"/>
      <c r="P4115" s="1"/>
      <c r="Q4115" s="1"/>
      <c r="R4115" s="1"/>
      <c r="S4115" s="1"/>
      <c r="T4115" s="1"/>
      <c r="U4115" s="1"/>
      <c r="V4115" s="1"/>
      <c r="W4115" s="1"/>
      <c r="X4115" s="1"/>
      <c r="Y4115" s="1"/>
      <c r="Z4115" s="1"/>
      <c r="AA4115" s="1"/>
      <c r="AB4115" s="1"/>
      <c r="AC4115" s="1"/>
      <c r="AD4115" s="1"/>
      <c r="AE4115" s="1"/>
      <c r="AF4115" s="1"/>
      <c r="AG4115" s="1"/>
      <c r="AH4115" s="1"/>
      <c r="AI4115" s="1"/>
      <c r="AJ4115" s="1"/>
      <c r="AK4115" s="1"/>
      <c r="AL4115" s="1"/>
      <c r="AM4115" s="1"/>
    </row>
    <row r="4116" spans="1:39" s="45" customFormat="1" ht="11.25" hidden="1">
      <c r="A4116" s="1">
        <v>4115</v>
      </c>
      <c r="B4116" s="1" t="s">
        <v>21532</v>
      </c>
      <c r="C4116" s="1" t="s">
        <v>133</v>
      </c>
      <c r="D4116" s="1" t="s">
        <v>33364</v>
      </c>
      <c r="E4116" s="1">
        <v>1</v>
      </c>
      <c r="F4116" s="1" t="s">
        <v>33449</v>
      </c>
      <c r="G4116" s="1"/>
      <c r="H4116" s="1" t="s">
        <v>33379</v>
      </c>
      <c r="I4116" s="1" t="s">
        <v>20</v>
      </c>
      <c r="J4116" s="1" t="s">
        <v>20</v>
      </c>
      <c r="K4116" s="1" t="s">
        <v>112</v>
      </c>
      <c r="L4116" s="1" t="s">
        <v>33368</v>
      </c>
      <c r="M4116" s="1" t="s">
        <v>35680</v>
      </c>
      <c r="N4116" s="1" t="s">
        <v>35552</v>
      </c>
      <c r="O4116" s="1"/>
      <c r="P4116" s="1"/>
      <c r="Q4116" s="1"/>
      <c r="R4116" s="1"/>
      <c r="S4116" s="1"/>
      <c r="T4116" s="1"/>
      <c r="U4116" s="1"/>
      <c r="V4116" s="1"/>
      <c r="W4116" s="1"/>
      <c r="X4116" s="1"/>
      <c r="Y4116" s="1"/>
      <c r="Z4116" s="1"/>
      <c r="AA4116" s="1"/>
      <c r="AB4116" s="1"/>
      <c r="AC4116" s="1"/>
      <c r="AD4116" s="1"/>
      <c r="AE4116" s="1"/>
      <c r="AF4116" s="1"/>
      <c r="AG4116" s="1"/>
      <c r="AH4116" s="1"/>
      <c r="AI4116" s="1"/>
      <c r="AJ4116" s="1"/>
      <c r="AK4116" s="1"/>
      <c r="AL4116" s="1"/>
      <c r="AM4116" s="1"/>
    </row>
    <row r="4117" spans="1:39" s="45" customFormat="1" ht="11.25" hidden="1">
      <c r="A4117" s="1">
        <v>4116</v>
      </c>
      <c r="B4117" s="1" t="s">
        <v>21537</v>
      </c>
      <c r="C4117" s="1" t="s">
        <v>40</v>
      </c>
      <c r="D4117" s="1" t="s">
        <v>33364</v>
      </c>
      <c r="E4117" s="1">
        <v>1</v>
      </c>
      <c r="F4117" s="1" t="s">
        <v>33449</v>
      </c>
      <c r="G4117" s="1" t="s">
        <v>33366</v>
      </c>
      <c r="H4117" s="1" t="s">
        <v>33379</v>
      </c>
      <c r="I4117" s="1" t="s">
        <v>20</v>
      </c>
      <c r="J4117" s="1" t="s">
        <v>20</v>
      </c>
      <c r="K4117" s="1" t="s">
        <v>112</v>
      </c>
      <c r="L4117" s="1" t="s">
        <v>33368</v>
      </c>
      <c r="M4117" s="1" t="s">
        <v>35546</v>
      </c>
      <c r="N4117" s="1" t="s">
        <v>35536</v>
      </c>
      <c r="O4117" s="1"/>
      <c r="P4117" s="1"/>
      <c r="Q4117" s="1"/>
      <c r="R4117" s="1"/>
      <c r="S4117" s="1"/>
      <c r="T4117" s="1"/>
      <c r="U4117" s="1"/>
      <c r="V4117" s="1"/>
      <c r="W4117" s="1"/>
      <c r="X4117" s="1"/>
      <c r="Y4117" s="1"/>
      <c r="Z4117" s="1"/>
      <c r="AA4117" s="1"/>
      <c r="AB4117" s="1"/>
      <c r="AC4117" s="1"/>
      <c r="AD4117" s="1"/>
      <c r="AE4117" s="1"/>
      <c r="AF4117" s="1"/>
      <c r="AG4117" s="1"/>
      <c r="AH4117" s="1"/>
      <c r="AI4117" s="1"/>
      <c r="AJ4117" s="1"/>
      <c r="AK4117" s="1"/>
      <c r="AL4117" s="1"/>
      <c r="AM4117" s="1"/>
    </row>
    <row r="4118" spans="1:39" s="45" customFormat="1" ht="11.25" hidden="1">
      <c r="A4118" s="1">
        <v>4117</v>
      </c>
      <c r="B4118" s="1" t="s">
        <v>169</v>
      </c>
      <c r="C4118" s="1" t="s">
        <v>17</v>
      </c>
      <c r="D4118" s="1" t="s">
        <v>33364</v>
      </c>
      <c r="E4118" s="1">
        <v>1</v>
      </c>
      <c r="F4118" s="1" t="s">
        <v>33449</v>
      </c>
      <c r="G4118" s="1" t="s">
        <v>33366</v>
      </c>
      <c r="H4118" s="1" t="s">
        <v>33379</v>
      </c>
      <c r="I4118" s="1" t="s">
        <v>20</v>
      </c>
      <c r="J4118" s="1" t="s">
        <v>20</v>
      </c>
      <c r="K4118" s="1" t="s">
        <v>112</v>
      </c>
      <c r="L4118" s="1" t="s">
        <v>33368</v>
      </c>
      <c r="M4118" s="1" t="s">
        <v>35680</v>
      </c>
      <c r="N4118" s="1" t="s">
        <v>35552</v>
      </c>
      <c r="O4118" s="1"/>
      <c r="P4118" s="1"/>
      <c r="Q4118" s="1"/>
      <c r="R4118" s="1"/>
      <c r="S4118" s="1"/>
      <c r="T4118" s="1"/>
      <c r="U4118" s="1"/>
      <c r="V4118" s="1"/>
      <c r="W4118" s="1"/>
      <c r="X4118" s="1"/>
      <c r="Y4118" s="1"/>
      <c r="Z4118" s="1"/>
      <c r="AA4118" s="1"/>
      <c r="AB4118" s="1"/>
      <c r="AC4118" s="1"/>
      <c r="AD4118" s="1"/>
      <c r="AE4118" s="1"/>
      <c r="AF4118" s="1"/>
      <c r="AG4118" s="1"/>
      <c r="AH4118" s="1"/>
      <c r="AI4118" s="1"/>
      <c r="AJ4118" s="1"/>
      <c r="AK4118" s="1"/>
      <c r="AL4118" s="1"/>
      <c r="AM4118" s="1"/>
    </row>
    <row r="4119" spans="1:39" s="45" customFormat="1" ht="11.25" hidden="1">
      <c r="A4119" s="1">
        <v>4118</v>
      </c>
      <c r="B4119" s="1" t="s">
        <v>21542</v>
      </c>
      <c r="C4119" s="1" t="s">
        <v>17</v>
      </c>
      <c r="D4119" s="1" t="s">
        <v>33364</v>
      </c>
      <c r="E4119" s="1">
        <v>1</v>
      </c>
      <c r="F4119" s="1" t="s">
        <v>35532</v>
      </c>
      <c r="G4119" s="1" t="s">
        <v>33366</v>
      </c>
      <c r="H4119" s="1" t="s">
        <v>33379</v>
      </c>
      <c r="I4119" s="1" t="s">
        <v>20</v>
      </c>
      <c r="J4119" s="1" t="s">
        <v>20</v>
      </c>
      <c r="K4119" s="1" t="s">
        <v>112</v>
      </c>
      <c r="L4119" s="1" t="s">
        <v>33368</v>
      </c>
      <c r="M4119" s="1" t="s">
        <v>35731</v>
      </c>
      <c r="N4119" s="1" t="s">
        <v>33451</v>
      </c>
      <c r="O4119" s="1"/>
      <c r="P4119" s="1"/>
      <c r="Q4119" s="1"/>
      <c r="R4119" s="1"/>
      <c r="S4119" s="1"/>
      <c r="T4119" s="1"/>
      <c r="U4119" s="1"/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  <c r="AG4119" s="1"/>
      <c r="AH4119" s="1"/>
      <c r="AI4119" s="1"/>
      <c r="AJ4119" s="1"/>
      <c r="AK4119" s="1"/>
      <c r="AL4119" s="1"/>
      <c r="AM4119" s="1"/>
    </row>
    <row r="4120" spans="1:39" s="45" customFormat="1" ht="11.25" hidden="1">
      <c r="A4120" s="1">
        <v>4119</v>
      </c>
      <c r="B4120" s="1" t="s">
        <v>21547</v>
      </c>
      <c r="C4120" s="1" t="s">
        <v>40</v>
      </c>
      <c r="D4120" s="1" t="s">
        <v>33364</v>
      </c>
      <c r="E4120" s="1">
        <v>1</v>
      </c>
      <c r="F4120" s="1" t="s">
        <v>35532</v>
      </c>
      <c r="G4120" s="1" t="s">
        <v>33366</v>
      </c>
      <c r="H4120" s="1" t="s">
        <v>33379</v>
      </c>
      <c r="I4120" s="1" t="s">
        <v>20</v>
      </c>
      <c r="J4120" s="1" t="s">
        <v>20</v>
      </c>
      <c r="K4120" s="1" t="s">
        <v>112</v>
      </c>
      <c r="L4120" s="1" t="s">
        <v>33368</v>
      </c>
      <c r="M4120" s="1" t="s">
        <v>35711</v>
      </c>
      <c r="N4120" s="1" t="s">
        <v>35732</v>
      </c>
      <c r="O4120" s="1"/>
      <c r="P4120" s="1"/>
      <c r="Q4120" s="1"/>
      <c r="R4120" s="1"/>
      <c r="S4120" s="1"/>
      <c r="T4120" s="1"/>
      <c r="U4120" s="1"/>
      <c r="V4120" s="1"/>
      <c r="W4120" s="1"/>
      <c r="X4120" s="1"/>
      <c r="Y4120" s="1"/>
      <c r="Z4120" s="1"/>
      <c r="AA4120" s="1"/>
      <c r="AB4120" s="1"/>
      <c r="AC4120" s="1"/>
      <c r="AD4120" s="1"/>
      <c r="AE4120" s="1"/>
      <c r="AF4120" s="1"/>
      <c r="AG4120" s="1"/>
      <c r="AH4120" s="1"/>
      <c r="AI4120" s="1"/>
      <c r="AJ4120" s="1"/>
      <c r="AK4120" s="1"/>
      <c r="AL4120" s="1"/>
      <c r="AM4120" s="1"/>
    </row>
    <row r="4121" spans="1:39" s="45" customFormat="1" ht="11.25" hidden="1">
      <c r="A4121" s="1">
        <v>4120</v>
      </c>
      <c r="B4121" s="1" t="s">
        <v>1169</v>
      </c>
      <c r="C4121" s="1" t="s">
        <v>17</v>
      </c>
      <c r="D4121" s="1" t="s">
        <v>33364</v>
      </c>
      <c r="E4121" s="1">
        <v>1</v>
      </c>
      <c r="F4121" s="1" t="s">
        <v>33393</v>
      </c>
      <c r="G4121" s="1" t="s">
        <v>33366</v>
      </c>
      <c r="H4121" s="1" t="s">
        <v>33379</v>
      </c>
      <c r="I4121" s="1" t="s">
        <v>20</v>
      </c>
      <c r="J4121" s="1" t="s">
        <v>20</v>
      </c>
      <c r="K4121" s="1" t="s">
        <v>112</v>
      </c>
      <c r="L4121" s="1" t="s">
        <v>33368</v>
      </c>
      <c r="M4121" s="1" t="s">
        <v>35553</v>
      </c>
      <c r="N4121" s="1" t="s">
        <v>35554</v>
      </c>
      <c r="O4121" s="1"/>
      <c r="P4121" s="1"/>
      <c r="Q4121" s="1"/>
      <c r="R4121" s="1"/>
      <c r="S4121" s="1"/>
      <c r="T4121" s="1"/>
      <c r="U4121" s="1"/>
      <c r="V4121" s="1"/>
      <c r="W4121" s="1"/>
      <c r="X4121" s="1"/>
      <c r="Y4121" s="1"/>
      <c r="Z4121" s="1"/>
      <c r="AA4121" s="1"/>
      <c r="AB4121" s="1"/>
      <c r="AC4121" s="1"/>
      <c r="AD4121" s="1"/>
      <c r="AE4121" s="1"/>
      <c r="AF4121" s="1"/>
      <c r="AG4121" s="1"/>
      <c r="AH4121" s="1"/>
      <c r="AI4121" s="1"/>
      <c r="AJ4121" s="1"/>
      <c r="AK4121" s="1"/>
      <c r="AL4121" s="1"/>
      <c r="AM4121" s="1"/>
    </row>
    <row r="4122" spans="1:39" s="45" customFormat="1" ht="11.25" hidden="1">
      <c r="A4122" s="1">
        <v>4121</v>
      </c>
      <c r="B4122" s="1" t="s">
        <v>21558</v>
      </c>
      <c r="C4122" s="1" t="s">
        <v>810</v>
      </c>
      <c r="D4122" s="1" t="s">
        <v>33364</v>
      </c>
      <c r="E4122" s="1">
        <v>1</v>
      </c>
      <c r="F4122" s="1"/>
      <c r="G4122" s="1" t="s">
        <v>33366</v>
      </c>
      <c r="H4122" s="1" t="s">
        <v>33379</v>
      </c>
      <c r="I4122" s="1" t="s">
        <v>20</v>
      </c>
      <c r="J4122" s="1" t="s">
        <v>20</v>
      </c>
      <c r="K4122" s="1" t="s">
        <v>112</v>
      </c>
      <c r="L4122" s="1" t="s">
        <v>33368</v>
      </c>
      <c r="M4122" s="1" t="s">
        <v>35596</v>
      </c>
      <c r="N4122" s="1" t="s">
        <v>35597</v>
      </c>
      <c r="O4122" s="1"/>
      <c r="P4122" s="1"/>
      <c r="Q4122" s="1"/>
      <c r="R4122" s="1"/>
      <c r="S4122" s="1"/>
      <c r="T4122" s="1"/>
      <c r="U4122" s="1"/>
      <c r="V4122" s="1"/>
      <c r="W4122" s="1"/>
      <c r="X4122" s="1"/>
      <c r="Y4122" s="1"/>
      <c r="Z4122" s="1"/>
      <c r="AA4122" s="1"/>
      <c r="AB4122" s="1"/>
      <c r="AC4122" s="1"/>
      <c r="AD4122" s="1"/>
      <c r="AE4122" s="1"/>
      <c r="AF4122" s="1"/>
      <c r="AG4122" s="1"/>
      <c r="AH4122" s="1"/>
      <c r="AI4122" s="1"/>
      <c r="AJ4122" s="1"/>
      <c r="AK4122" s="1"/>
      <c r="AL4122" s="1"/>
      <c r="AM4122" s="1"/>
    </row>
    <row r="4123" spans="1:39" s="45" customFormat="1" ht="11.25" hidden="1">
      <c r="A4123" s="1">
        <v>4122</v>
      </c>
      <c r="B4123" s="1" t="s">
        <v>21563</v>
      </c>
      <c r="C4123" s="1" t="s">
        <v>40</v>
      </c>
      <c r="D4123" s="1" t="s">
        <v>33364</v>
      </c>
      <c r="E4123" s="1">
        <v>1</v>
      </c>
      <c r="F4123" s="1" t="s">
        <v>33393</v>
      </c>
      <c r="G4123" s="1" t="s">
        <v>33366</v>
      </c>
      <c r="H4123" s="1" t="s">
        <v>33379</v>
      </c>
      <c r="I4123" s="1" t="s">
        <v>20</v>
      </c>
      <c r="J4123" s="1" t="s">
        <v>20</v>
      </c>
      <c r="K4123" s="1" t="s">
        <v>112</v>
      </c>
      <c r="L4123" s="1" t="s">
        <v>33368</v>
      </c>
      <c r="M4123" s="1" t="s">
        <v>35661</v>
      </c>
      <c r="N4123" s="1" t="s">
        <v>33402</v>
      </c>
      <c r="O4123" s="1"/>
      <c r="P4123" s="1"/>
      <c r="Q4123" s="1"/>
      <c r="R4123" s="1"/>
      <c r="S4123" s="1"/>
      <c r="T4123" s="1"/>
      <c r="U4123" s="1"/>
      <c r="V4123" s="1"/>
      <c r="W4123" s="1"/>
      <c r="X4123" s="1"/>
      <c r="Y4123" s="1"/>
      <c r="Z4123" s="1"/>
      <c r="AA4123" s="1"/>
      <c r="AB4123" s="1"/>
      <c r="AC4123" s="1"/>
      <c r="AD4123" s="1"/>
      <c r="AE4123" s="1"/>
      <c r="AF4123" s="1"/>
      <c r="AG4123" s="1"/>
      <c r="AH4123" s="1"/>
      <c r="AI4123" s="1"/>
      <c r="AJ4123" s="1"/>
      <c r="AK4123" s="1"/>
      <c r="AL4123" s="1"/>
      <c r="AM4123" s="1"/>
    </row>
    <row r="4124" spans="1:39" s="45" customFormat="1" ht="11.25" hidden="1">
      <c r="A4124" s="1">
        <v>4123</v>
      </c>
      <c r="B4124" s="1" t="s">
        <v>21568</v>
      </c>
      <c r="C4124" s="1" t="s">
        <v>17</v>
      </c>
      <c r="D4124" s="1" t="s">
        <v>33364</v>
      </c>
      <c r="E4124" s="1">
        <v>1</v>
      </c>
      <c r="F4124" s="1" t="s">
        <v>33449</v>
      </c>
      <c r="G4124" s="1" t="s">
        <v>33366</v>
      </c>
      <c r="H4124" s="1" t="s">
        <v>33379</v>
      </c>
      <c r="I4124" s="1" t="s">
        <v>20</v>
      </c>
      <c r="J4124" s="1" t="s">
        <v>20</v>
      </c>
      <c r="K4124" s="1" t="s">
        <v>112</v>
      </c>
      <c r="L4124" s="1" t="s">
        <v>33368</v>
      </c>
      <c r="M4124" s="1" t="s">
        <v>35537</v>
      </c>
      <c r="N4124" s="1" t="s">
        <v>33451</v>
      </c>
      <c r="O4124" s="1"/>
      <c r="P4124" s="1"/>
      <c r="Q4124" s="1"/>
      <c r="R4124" s="1"/>
      <c r="S4124" s="1"/>
      <c r="T4124" s="1"/>
      <c r="U4124" s="1"/>
      <c r="V4124" s="1"/>
      <c r="W4124" s="1"/>
      <c r="X4124" s="1"/>
      <c r="Y4124" s="1"/>
      <c r="Z4124" s="1"/>
      <c r="AA4124" s="1"/>
      <c r="AB4124" s="1"/>
      <c r="AC4124" s="1"/>
      <c r="AD4124" s="1"/>
      <c r="AE4124" s="1"/>
      <c r="AF4124" s="1"/>
      <c r="AG4124" s="1"/>
      <c r="AH4124" s="1"/>
      <c r="AI4124" s="1"/>
      <c r="AJ4124" s="1"/>
      <c r="AK4124" s="1"/>
      <c r="AL4124" s="1"/>
      <c r="AM4124" s="1"/>
    </row>
    <row r="4125" spans="1:39" s="45" customFormat="1" ht="11.25" hidden="1">
      <c r="A4125" s="1">
        <v>4124</v>
      </c>
      <c r="B4125" s="1" t="s">
        <v>21573</v>
      </c>
      <c r="C4125" s="1" t="s">
        <v>17</v>
      </c>
      <c r="D4125" s="1" t="s">
        <v>33364</v>
      </c>
      <c r="E4125" s="1">
        <v>1</v>
      </c>
      <c r="F4125" s="1" t="s">
        <v>33449</v>
      </c>
      <c r="G4125" s="1" t="s">
        <v>33366</v>
      </c>
      <c r="H4125" s="1" t="s">
        <v>33379</v>
      </c>
      <c r="I4125" s="1" t="s">
        <v>20</v>
      </c>
      <c r="J4125" s="1" t="s">
        <v>20</v>
      </c>
      <c r="K4125" s="1" t="s">
        <v>112</v>
      </c>
      <c r="L4125" s="1" t="s">
        <v>33368</v>
      </c>
      <c r="M4125" s="1" t="s">
        <v>35676</v>
      </c>
      <c r="N4125" s="1" t="s">
        <v>33451</v>
      </c>
      <c r="O4125" s="1"/>
      <c r="P4125" s="1"/>
      <c r="Q4125" s="1"/>
      <c r="R4125" s="1"/>
      <c r="S4125" s="1"/>
      <c r="T4125" s="1"/>
      <c r="U4125" s="1"/>
      <c r="V4125" s="1"/>
      <c r="W4125" s="1"/>
      <c r="X4125" s="1"/>
      <c r="Y4125" s="1"/>
      <c r="Z4125" s="1"/>
      <c r="AA4125" s="1"/>
      <c r="AB4125" s="1"/>
      <c r="AC4125" s="1"/>
      <c r="AD4125" s="1"/>
      <c r="AE4125" s="1"/>
      <c r="AF4125" s="1"/>
      <c r="AG4125" s="1"/>
      <c r="AH4125" s="1"/>
      <c r="AI4125" s="1"/>
      <c r="AJ4125" s="1"/>
      <c r="AK4125" s="1"/>
      <c r="AL4125" s="1"/>
      <c r="AM4125" s="1"/>
    </row>
    <row r="4126" spans="1:39" s="45" customFormat="1" ht="11.25" hidden="1">
      <c r="A4126" s="1">
        <v>4125</v>
      </c>
      <c r="B4126" s="1" t="s">
        <v>21576</v>
      </c>
      <c r="C4126" s="1" t="s">
        <v>133</v>
      </c>
      <c r="D4126" s="1" t="s">
        <v>33364</v>
      </c>
      <c r="E4126" s="1">
        <v>1</v>
      </c>
      <c r="F4126" s="1" t="s">
        <v>33393</v>
      </c>
      <c r="G4126" s="1"/>
      <c r="H4126" s="1" t="s">
        <v>33379</v>
      </c>
      <c r="I4126" s="1" t="s">
        <v>20</v>
      </c>
      <c r="J4126" s="1" t="s">
        <v>20</v>
      </c>
      <c r="K4126" s="1" t="s">
        <v>112</v>
      </c>
      <c r="L4126" s="1" t="s">
        <v>33368</v>
      </c>
      <c r="M4126" s="1" t="s">
        <v>35625</v>
      </c>
      <c r="N4126" s="1" t="s">
        <v>33395</v>
      </c>
      <c r="O4126" s="1"/>
      <c r="P4126" s="1"/>
      <c r="Q4126" s="1"/>
      <c r="R4126" s="1"/>
      <c r="S4126" s="1"/>
      <c r="T4126" s="1"/>
      <c r="U4126" s="1"/>
      <c r="V4126" s="1"/>
      <c r="W4126" s="1"/>
      <c r="X4126" s="1"/>
      <c r="Y4126" s="1"/>
      <c r="Z4126" s="1"/>
      <c r="AA4126" s="1"/>
      <c r="AB4126" s="1"/>
      <c r="AC4126" s="1"/>
      <c r="AD4126" s="1"/>
      <c r="AE4126" s="1"/>
      <c r="AF4126" s="1"/>
      <c r="AG4126" s="1"/>
      <c r="AH4126" s="1"/>
      <c r="AI4126" s="1"/>
      <c r="AJ4126" s="1"/>
      <c r="AK4126" s="1"/>
      <c r="AL4126" s="1"/>
      <c r="AM4126" s="1"/>
    </row>
    <row r="4127" spans="1:39" s="45" customFormat="1" ht="11.25" hidden="1">
      <c r="A4127" s="1">
        <v>4126</v>
      </c>
      <c r="B4127" s="1" t="s">
        <v>21581</v>
      </c>
      <c r="C4127" s="1" t="s">
        <v>40</v>
      </c>
      <c r="D4127" s="1" t="s">
        <v>33364</v>
      </c>
      <c r="E4127" s="1">
        <v>1</v>
      </c>
      <c r="F4127" s="1" t="s">
        <v>33449</v>
      </c>
      <c r="G4127" s="1" t="s">
        <v>33366</v>
      </c>
      <c r="H4127" s="1" t="s">
        <v>33379</v>
      </c>
      <c r="I4127" s="1" t="s">
        <v>20</v>
      </c>
      <c r="J4127" s="1" t="s">
        <v>20</v>
      </c>
      <c r="K4127" s="1" t="s">
        <v>112</v>
      </c>
      <c r="L4127" s="1" t="s">
        <v>33368</v>
      </c>
      <c r="M4127" s="1" t="s">
        <v>35677</v>
      </c>
      <c r="N4127" s="1" t="s">
        <v>33451</v>
      </c>
      <c r="O4127" s="1"/>
      <c r="P4127" s="1"/>
      <c r="Q4127" s="1"/>
      <c r="R4127" s="1"/>
      <c r="S4127" s="1"/>
      <c r="T4127" s="1"/>
      <c r="U4127" s="1"/>
      <c r="V4127" s="1"/>
      <c r="W4127" s="1"/>
      <c r="X4127" s="1"/>
      <c r="Y4127" s="1"/>
      <c r="Z4127" s="1"/>
      <c r="AA4127" s="1"/>
      <c r="AB4127" s="1"/>
      <c r="AC4127" s="1"/>
      <c r="AD4127" s="1"/>
      <c r="AE4127" s="1"/>
      <c r="AF4127" s="1"/>
      <c r="AG4127" s="1"/>
      <c r="AH4127" s="1"/>
      <c r="AI4127" s="1"/>
      <c r="AJ4127" s="1"/>
      <c r="AK4127" s="1"/>
      <c r="AL4127" s="1"/>
      <c r="AM4127" s="1"/>
    </row>
    <row r="4128" spans="1:39" s="45" customFormat="1" ht="11.25" hidden="1">
      <c r="A4128" s="1">
        <v>4127</v>
      </c>
      <c r="B4128" s="1" t="s">
        <v>21586</v>
      </c>
      <c r="C4128" s="1" t="s">
        <v>40</v>
      </c>
      <c r="D4128" s="1" t="s">
        <v>33364</v>
      </c>
      <c r="E4128" s="1">
        <v>1</v>
      </c>
      <c r="F4128" s="1" t="s">
        <v>33449</v>
      </c>
      <c r="G4128" s="1" t="s">
        <v>33366</v>
      </c>
      <c r="H4128" s="1" t="s">
        <v>33379</v>
      </c>
      <c r="I4128" s="1" t="s">
        <v>20</v>
      </c>
      <c r="J4128" s="1" t="s">
        <v>20</v>
      </c>
      <c r="K4128" s="1" t="s">
        <v>112</v>
      </c>
      <c r="L4128" s="1" t="s">
        <v>33368</v>
      </c>
      <c r="M4128" s="1" t="s">
        <v>35557</v>
      </c>
      <c r="N4128" s="1" t="s">
        <v>35558</v>
      </c>
      <c r="O4128" s="1"/>
      <c r="P4128" s="1"/>
      <c r="Q4128" s="1"/>
      <c r="R4128" s="1"/>
      <c r="S4128" s="1"/>
      <c r="T4128" s="1"/>
      <c r="U4128" s="1"/>
      <c r="V4128" s="1"/>
      <c r="W4128" s="1"/>
      <c r="X4128" s="1"/>
      <c r="Y4128" s="1"/>
      <c r="Z4128" s="1"/>
      <c r="AA4128" s="1"/>
      <c r="AB4128" s="1"/>
      <c r="AC4128" s="1"/>
      <c r="AD4128" s="1"/>
      <c r="AE4128" s="1"/>
      <c r="AF4128" s="1"/>
      <c r="AG4128" s="1"/>
      <c r="AH4128" s="1"/>
      <c r="AI4128" s="1"/>
      <c r="AJ4128" s="1"/>
      <c r="AK4128" s="1"/>
      <c r="AL4128" s="1"/>
      <c r="AM4128" s="1"/>
    </row>
    <row r="4129" spans="1:39" s="45" customFormat="1" ht="11.25" hidden="1">
      <c r="A4129" s="1">
        <v>4128</v>
      </c>
      <c r="B4129" s="1" t="s">
        <v>21591</v>
      </c>
      <c r="C4129" s="1" t="s">
        <v>17</v>
      </c>
      <c r="D4129" s="1" t="s">
        <v>33364</v>
      </c>
      <c r="E4129" s="1">
        <v>1</v>
      </c>
      <c r="F4129" s="1" t="s">
        <v>33449</v>
      </c>
      <c r="G4129" s="1" t="s">
        <v>33366</v>
      </c>
      <c r="H4129" s="1" t="s">
        <v>33379</v>
      </c>
      <c r="I4129" s="1" t="s">
        <v>20</v>
      </c>
      <c r="J4129" s="1" t="s">
        <v>20</v>
      </c>
      <c r="K4129" s="1" t="s">
        <v>112</v>
      </c>
      <c r="L4129" s="1" t="s">
        <v>33368</v>
      </c>
      <c r="M4129" s="1" t="s">
        <v>33450</v>
      </c>
      <c r="N4129" s="1" t="s">
        <v>35602</v>
      </c>
      <c r="O4129" s="1"/>
      <c r="P4129" s="1"/>
      <c r="Q4129" s="1"/>
      <c r="R4129" s="1"/>
      <c r="S4129" s="1"/>
      <c r="T4129" s="1"/>
      <c r="U4129" s="1"/>
      <c r="V4129" s="1"/>
      <c r="W4129" s="1"/>
      <c r="X4129" s="1"/>
      <c r="Y4129" s="1"/>
      <c r="Z4129" s="1"/>
      <c r="AA4129" s="1"/>
      <c r="AB4129" s="1"/>
      <c r="AC4129" s="1"/>
      <c r="AD4129" s="1"/>
      <c r="AE4129" s="1"/>
      <c r="AF4129" s="1"/>
      <c r="AG4129" s="1"/>
      <c r="AH4129" s="1"/>
      <c r="AI4129" s="1"/>
      <c r="AJ4129" s="1"/>
      <c r="AK4129" s="1"/>
      <c r="AL4129" s="1"/>
      <c r="AM4129" s="1"/>
    </row>
    <row r="4130" spans="1:39" s="45" customFormat="1" ht="11.25" hidden="1">
      <c r="A4130" s="1">
        <v>4129</v>
      </c>
      <c r="B4130" s="1" t="s">
        <v>21595</v>
      </c>
      <c r="C4130" s="1" t="s">
        <v>40</v>
      </c>
      <c r="D4130" s="1" t="s">
        <v>33364</v>
      </c>
      <c r="E4130" s="1">
        <v>1</v>
      </c>
      <c r="F4130" s="1" t="s">
        <v>33449</v>
      </c>
      <c r="G4130" s="1" t="s">
        <v>33366</v>
      </c>
      <c r="H4130" s="1" t="s">
        <v>33379</v>
      </c>
      <c r="I4130" s="1" t="s">
        <v>20</v>
      </c>
      <c r="J4130" s="1" t="s">
        <v>20</v>
      </c>
      <c r="K4130" s="1" t="s">
        <v>112</v>
      </c>
      <c r="L4130" s="1" t="s">
        <v>33368</v>
      </c>
      <c r="M4130" s="1" t="s">
        <v>35575</v>
      </c>
      <c r="N4130" s="1" t="s">
        <v>35558</v>
      </c>
      <c r="O4130" s="1"/>
      <c r="P4130" s="1"/>
      <c r="Q4130" s="1"/>
      <c r="R4130" s="1"/>
      <c r="S4130" s="1"/>
      <c r="T4130" s="1"/>
      <c r="U4130" s="1"/>
      <c r="V4130" s="1"/>
      <c r="W4130" s="1"/>
      <c r="X4130" s="1"/>
      <c r="Y4130" s="1"/>
      <c r="Z4130" s="1"/>
      <c r="AA4130" s="1"/>
      <c r="AB4130" s="1"/>
      <c r="AC4130" s="1"/>
      <c r="AD4130" s="1"/>
      <c r="AE4130" s="1"/>
      <c r="AF4130" s="1"/>
      <c r="AG4130" s="1"/>
      <c r="AH4130" s="1"/>
      <c r="AI4130" s="1"/>
      <c r="AJ4130" s="1"/>
      <c r="AK4130" s="1"/>
      <c r="AL4130" s="1"/>
      <c r="AM4130" s="1"/>
    </row>
    <row r="4131" spans="1:39" s="45" customFormat="1" ht="11.25" hidden="1">
      <c r="A4131" s="1">
        <v>4130</v>
      </c>
      <c r="B4131" s="1" t="s">
        <v>21600</v>
      </c>
      <c r="C4131" s="1" t="s">
        <v>17</v>
      </c>
      <c r="D4131" s="1" t="s">
        <v>33364</v>
      </c>
      <c r="E4131" s="1">
        <v>1</v>
      </c>
      <c r="F4131" s="1" t="s">
        <v>33449</v>
      </c>
      <c r="G4131" s="1" t="s">
        <v>33366</v>
      </c>
      <c r="H4131" s="1" t="s">
        <v>33379</v>
      </c>
      <c r="I4131" s="1" t="s">
        <v>20</v>
      </c>
      <c r="J4131" s="1" t="s">
        <v>20</v>
      </c>
      <c r="K4131" s="1" t="s">
        <v>112</v>
      </c>
      <c r="L4131" s="1" t="s">
        <v>33368</v>
      </c>
      <c r="M4131" s="1" t="s">
        <v>35591</v>
      </c>
      <c r="N4131" s="1" t="s">
        <v>33451</v>
      </c>
      <c r="O4131" s="1"/>
      <c r="P4131" s="1"/>
      <c r="Q4131" s="1"/>
      <c r="R4131" s="1"/>
      <c r="S4131" s="1"/>
      <c r="T4131" s="1"/>
      <c r="U4131" s="1"/>
      <c r="V4131" s="1"/>
      <c r="W4131" s="1"/>
      <c r="X4131" s="1"/>
      <c r="Y4131" s="1"/>
      <c r="Z4131" s="1"/>
      <c r="AA4131" s="1"/>
      <c r="AB4131" s="1"/>
      <c r="AC4131" s="1"/>
      <c r="AD4131" s="1"/>
      <c r="AE4131" s="1"/>
      <c r="AF4131" s="1"/>
      <c r="AG4131" s="1"/>
      <c r="AH4131" s="1"/>
      <c r="AI4131" s="1"/>
      <c r="AJ4131" s="1"/>
      <c r="AK4131" s="1"/>
      <c r="AL4131" s="1"/>
      <c r="AM4131" s="1"/>
    </row>
    <row r="4132" spans="1:39" s="45" customFormat="1" ht="11.25" hidden="1">
      <c r="A4132" s="1">
        <v>4131</v>
      </c>
      <c r="B4132" s="1" t="s">
        <v>147</v>
      </c>
      <c r="C4132" s="1" t="s">
        <v>17</v>
      </c>
      <c r="D4132" s="1" t="s">
        <v>33364</v>
      </c>
      <c r="E4132" s="1">
        <v>1</v>
      </c>
      <c r="F4132" s="1" t="s">
        <v>33449</v>
      </c>
      <c r="G4132" s="1" t="s">
        <v>33366</v>
      </c>
      <c r="H4132" s="1" t="s">
        <v>33379</v>
      </c>
      <c r="I4132" s="1" t="s">
        <v>20</v>
      </c>
      <c r="J4132" s="1" t="s">
        <v>20</v>
      </c>
      <c r="K4132" s="1" t="s">
        <v>112</v>
      </c>
      <c r="L4132" s="1" t="s">
        <v>33368</v>
      </c>
      <c r="M4132" s="1" t="s">
        <v>35733</v>
      </c>
      <c r="N4132" s="1" t="s">
        <v>35558</v>
      </c>
      <c r="O4132" s="1"/>
      <c r="P4132" s="1"/>
      <c r="Q4132" s="1"/>
      <c r="R4132" s="1"/>
      <c r="S4132" s="1"/>
      <c r="T4132" s="1"/>
      <c r="U4132" s="1"/>
      <c r="V4132" s="1"/>
      <c r="W4132" s="1"/>
      <c r="X4132" s="1"/>
      <c r="Y4132" s="1"/>
      <c r="Z4132" s="1"/>
      <c r="AA4132" s="1"/>
      <c r="AB4132" s="1"/>
      <c r="AC4132" s="1"/>
      <c r="AD4132" s="1"/>
      <c r="AE4132" s="1"/>
      <c r="AF4132" s="1"/>
      <c r="AG4132" s="1"/>
      <c r="AH4132" s="1"/>
      <c r="AI4132" s="1"/>
      <c r="AJ4132" s="1"/>
      <c r="AK4132" s="1"/>
      <c r="AL4132" s="1"/>
      <c r="AM4132" s="1"/>
    </row>
    <row r="4133" spans="1:39" s="45" customFormat="1" ht="11.25" hidden="1">
      <c r="A4133" s="1">
        <v>4132</v>
      </c>
      <c r="B4133" s="1" t="s">
        <v>21604</v>
      </c>
      <c r="C4133" s="1" t="s">
        <v>17</v>
      </c>
      <c r="D4133" s="1" t="s">
        <v>33364</v>
      </c>
      <c r="E4133" s="1">
        <v>1</v>
      </c>
      <c r="F4133" s="1" t="s">
        <v>33393</v>
      </c>
      <c r="G4133" s="1" t="s">
        <v>33366</v>
      </c>
      <c r="H4133" s="1" t="s">
        <v>33379</v>
      </c>
      <c r="I4133" s="1" t="s">
        <v>20</v>
      </c>
      <c r="J4133" s="1" t="s">
        <v>20</v>
      </c>
      <c r="K4133" s="1" t="s">
        <v>112</v>
      </c>
      <c r="L4133" s="1" t="s">
        <v>33368</v>
      </c>
      <c r="M4133" s="1" t="s">
        <v>35699</v>
      </c>
      <c r="N4133" s="1" t="s">
        <v>35597</v>
      </c>
      <c r="O4133" s="1"/>
      <c r="P4133" s="1"/>
      <c r="Q4133" s="1"/>
      <c r="R4133" s="1"/>
      <c r="S4133" s="1"/>
      <c r="T4133" s="1"/>
      <c r="U4133" s="1"/>
      <c r="V4133" s="1"/>
      <c r="W4133" s="1"/>
      <c r="X4133" s="1"/>
      <c r="Y4133" s="1"/>
      <c r="Z4133" s="1"/>
      <c r="AA4133" s="1"/>
      <c r="AB4133" s="1"/>
      <c r="AC4133" s="1"/>
      <c r="AD4133" s="1"/>
      <c r="AE4133" s="1"/>
      <c r="AF4133" s="1"/>
      <c r="AG4133" s="1"/>
      <c r="AH4133" s="1"/>
      <c r="AI4133" s="1"/>
      <c r="AJ4133" s="1"/>
      <c r="AK4133" s="1"/>
      <c r="AL4133" s="1"/>
      <c r="AM4133" s="1"/>
    </row>
    <row r="4134" spans="1:39" s="45" customFormat="1" ht="11.25" hidden="1">
      <c r="A4134" s="1">
        <v>4133</v>
      </c>
      <c r="B4134" s="1" t="s">
        <v>21609</v>
      </c>
      <c r="C4134" s="1" t="s">
        <v>17</v>
      </c>
      <c r="D4134" s="1" t="s">
        <v>33364</v>
      </c>
      <c r="E4134" s="1">
        <v>1</v>
      </c>
      <c r="F4134" s="1" t="s">
        <v>33393</v>
      </c>
      <c r="G4134" s="1" t="s">
        <v>33366</v>
      </c>
      <c r="H4134" s="1" t="s">
        <v>33379</v>
      </c>
      <c r="I4134" s="1" t="s">
        <v>20</v>
      </c>
      <c r="J4134" s="1" t="s">
        <v>20</v>
      </c>
      <c r="K4134" s="1" t="s">
        <v>112</v>
      </c>
      <c r="L4134" s="1" t="s">
        <v>33368</v>
      </c>
      <c r="M4134" s="1" t="s">
        <v>35550</v>
      </c>
      <c r="N4134" s="1" t="s">
        <v>33395</v>
      </c>
      <c r="O4134" s="1"/>
      <c r="P4134" s="1"/>
      <c r="Q4134" s="1"/>
      <c r="R4134" s="1"/>
      <c r="S4134" s="1"/>
      <c r="T4134" s="1"/>
      <c r="U4134" s="1"/>
      <c r="V4134" s="1"/>
      <c r="W4134" s="1"/>
      <c r="X4134" s="1"/>
      <c r="Y4134" s="1"/>
      <c r="Z4134" s="1"/>
      <c r="AA4134" s="1"/>
      <c r="AB4134" s="1"/>
      <c r="AC4134" s="1"/>
      <c r="AD4134" s="1"/>
      <c r="AE4134" s="1"/>
      <c r="AF4134" s="1"/>
      <c r="AG4134" s="1"/>
      <c r="AH4134" s="1"/>
      <c r="AI4134" s="1"/>
      <c r="AJ4134" s="1"/>
      <c r="AK4134" s="1"/>
      <c r="AL4134" s="1"/>
      <c r="AM4134" s="1"/>
    </row>
    <row r="4135" spans="1:39" s="45" customFormat="1" ht="11.25" hidden="1">
      <c r="A4135" s="1">
        <v>4134</v>
      </c>
      <c r="B4135" s="1" t="s">
        <v>21614</v>
      </c>
      <c r="C4135" s="1" t="s">
        <v>17</v>
      </c>
      <c r="D4135" s="1" t="s">
        <v>33364</v>
      </c>
      <c r="E4135" s="1">
        <v>1</v>
      </c>
      <c r="F4135" s="1" t="s">
        <v>33449</v>
      </c>
      <c r="G4135" s="1" t="s">
        <v>33366</v>
      </c>
      <c r="H4135" s="1" t="s">
        <v>33379</v>
      </c>
      <c r="I4135" s="1" t="s">
        <v>20</v>
      </c>
      <c r="J4135" s="1" t="s">
        <v>20</v>
      </c>
      <c r="K4135" s="1" t="s">
        <v>112</v>
      </c>
      <c r="L4135" s="1" t="s">
        <v>33368</v>
      </c>
      <c r="M4135" s="1" t="s">
        <v>35555</v>
      </c>
      <c r="N4135" s="1" t="s">
        <v>35556</v>
      </c>
      <c r="O4135" s="1"/>
      <c r="P4135" s="1"/>
      <c r="Q4135" s="1"/>
      <c r="R4135" s="1"/>
      <c r="S4135" s="1"/>
      <c r="T4135" s="1"/>
      <c r="U4135" s="1"/>
      <c r="V4135" s="1"/>
      <c r="W4135" s="1"/>
      <c r="X4135" s="1"/>
      <c r="Y4135" s="1"/>
      <c r="Z4135" s="1"/>
      <c r="AA4135" s="1"/>
      <c r="AB4135" s="1"/>
      <c r="AC4135" s="1"/>
      <c r="AD4135" s="1"/>
      <c r="AE4135" s="1"/>
      <c r="AF4135" s="1"/>
      <c r="AG4135" s="1"/>
      <c r="AH4135" s="1"/>
      <c r="AI4135" s="1"/>
      <c r="AJ4135" s="1"/>
      <c r="AK4135" s="1"/>
      <c r="AL4135" s="1"/>
      <c r="AM4135" s="1"/>
    </row>
    <row r="4136" spans="1:39" s="45" customFormat="1" ht="11.25" hidden="1">
      <c r="A4136" s="1">
        <v>4135</v>
      </c>
      <c r="B4136" s="1" t="s">
        <v>21619</v>
      </c>
      <c r="C4136" s="1" t="s">
        <v>17</v>
      </c>
      <c r="D4136" s="1" t="s">
        <v>33364</v>
      </c>
      <c r="E4136" s="1">
        <v>1</v>
      </c>
      <c r="F4136" s="1" t="s">
        <v>33449</v>
      </c>
      <c r="G4136" s="1" t="s">
        <v>33366</v>
      </c>
      <c r="H4136" s="1" t="s">
        <v>33379</v>
      </c>
      <c r="I4136" s="1" t="s">
        <v>20</v>
      </c>
      <c r="J4136" s="1" t="s">
        <v>20</v>
      </c>
      <c r="K4136" s="1" t="s">
        <v>112</v>
      </c>
      <c r="L4136" s="1" t="s">
        <v>33368</v>
      </c>
      <c r="M4136" s="1" t="s">
        <v>35603</v>
      </c>
      <c r="N4136" s="1" t="s">
        <v>33451</v>
      </c>
      <c r="O4136" s="1"/>
      <c r="P4136" s="1"/>
      <c r="Q4136" s="1"/>
      <c r="R4136" s="1"/>
      <c r="S4136" s="1"/>
      <c r="T4136" s="1"/>
      <c r="U4136" s="1"/>
      <c r="V4136" s="1"/>
      <c r="W4136" s="1"/>
      <c r="X4136" s="1"/>
      <c r="Y4136" s="1"/>
      <c r="Z4136" s="1"/>
      <c r="AA4136" s="1"/>
      <c r="AB4136" s="1"/>
      <c r="AC4136" s="1"/>
      <c r="AD4136" s="1"/>
      <c r="AE4136" s="1"/>
      <c r="AF4136" s="1"/>
      <c r="AG4136" s="1"/>
      <c r="AH4136" s="1"/>
      <c r="AI4136" s="1"/>
      <c r="AJ4136" s="1"/>
      <c r="AK4136" s="1"/>
      <c r="AL4136" s="1"/>
      <c r="AM4136" s="1"/>
    </row>
    <row r="4137" spans="1:39" s="45" customFormat="1" ht="11.25" hidden="1">
      <c r="A4137" s="1">
        <v>4136</v>
      </c>
      <c r="B4137" s="1" t="s">
        <v>21624</v>
      </c>
      <c r="C4137" s="1" t="s">
        <v>17</v>
      </c>
      <c r="D4137" s="1" t="s">
        <v>33364</v>
      </c>
      <c r="E4137" s="1">
        <v>1</v>
      </c>
      <c r="F4137" s="1" t="s">
        <v>35532</v>
      </c>
      <c r="G4137" s="1" t="s">
        <v>33366</v>
      </c>
      <c r="H4137" s="1" t="s">
        <v>33379</v>
      </c>
      <c r="I4137" s="1" t="s">
        <v>20</v>
      </c>
      <c r="J4137" s="1" t="s">
        <v>20</v>
      </c>
      <c r="K4137" s="1" t="s">
        <v>112</v>
      </c>
      <c r="L4137" s="1" t="s">
        <v>33368</v>
      </c>
      <c r="M4137" s="1" t="s">
        <v>35660</v>
      </c>
      <c r="N4137" s="1" t="s">
        <v>33391</v>
      </c>
      <c r="O4137" s="1"/>
      <c r="P4137" s="1"/>
      <c r="Q4137" s="1"/>
      <c r="R4137" s="1"/>
      <c r="S4137" s="1"/>
      <c r="T4137" s="1"/>
      <c r="U4137" s="1"/>
      <c r="V4137" s="1"/>
      <c r="W4137" s="1"/>
      <c r="X4137" s="1"/>
      <c r="Y4137" s="1"/>
      <c r="Z4137" s="1"/>
      <c r="AA4137" s="1"/>
      <c r="AB4137" s="1"/>
      <c r="AC4137" s="1"/>
      <c r="AD4137" s="1"/>
      <c r="AE4137" s="1"/>
      <c r="AF4137" s="1"/>
      <c r="AG4137" s="1"/>
      <c r="AH4137" s="1"/>
      <c r="AI4137" s="1"/>
      <c r="AJ4137" s="1"/>
      <c r="AK4137" s="1"/>
      <c r="AL4137" s="1"/>
      <c r="AM4137" s="1"/>
    </row>
    <row r="4138" spans="1:39" s="45" customFormat="1" ht="11.25" hidden="1">
      <c r="A4138" s="1">
        <v>4137</v>
      </c>
      <c r="B4138" s="1" t="s">
        <v>556</v>
      </c>
      <c r="C4138" s="1" t="s">
        <v>17</v>
      </c>
      <c r="D4138" s="1" t="s">
        <v>33364</v>
      </c>
      <c r="E4138" s="1">
        <v>1</v>
      </c>
      <c r="F4138" s="1" t="s">
        <v>35532</v>
      </c>
      <c r="G4138" s="1" t="s">
        <v>33366</v>
      </c>
      <c r="H4138" s="1" t="s">
        <v>33379</v>
      </c>
      <c r="I4138" s="1" t="s">
        <v>20</v>
      </c>
      <c r="J4138" s="1" t="s">
        <v>20</v>
      </c>
      <c r="K4138" s="1" t="s">
        <v>112</v>
      </c>
      <c r="L4138" s="1" t="s">
        <v>33368</v>
      </c>
      <c r="M4138" s="1" t="s">
        <v>35618</v>
      </c>
      <c r="N4138" s="1" t="s">
        <v>35619</v>
      </c>
      <c r="O4138" s="1"/>
      <c r="P4138" s="1"/>
      <c r="Q4138" s="1"/>
      <c r="R4138" s="1"/>
      <c r="S4138" s="1"/>
      <c r="T4138" s="1"/>
      <c r="U4138" s="1"/>
      <c r="V4138" s="1"/>
      <c r="W4138" s="1"/>
      <c r="X4138" s="1"/>
      <c r="Y4138" s="1"/>
      <c r="Z4138" s="1"/>
      <c r="AA4138" s="1"/>
      <c r="AB4138" s="1"/>
      <c r="AC4138" s="1"/>
      <c r="AD4138" s="1"/>
      <c r="AE4138" s="1"/>
      <c r="AF4138" s="1"/>
      <c r="AG4138" s="1"/>
      <c r="AH4138" s="1"/>
      <c r="AI4138" s="1"/>
      <c r="AJ4138" s="1"/>
      <c r="AK4138" s="1"/>
      <c r="AL4138" s="1"/>
      <c r="AM4138" s="1"/>
    </row>
    <row r="4139" spans="1:39" s="45" customFormat="1" ht="11.25" hidden="1">
      <c r="A4139" s="1">
        <v>4138</v>
      </c>
      <c r="B4139" s="1" t="s">
        <v>21628</v>
      </c>
      <c r="C4139" s="1" t="s">
        <v>17</v>
      </c>
      <c r="D4139" s="1" t="s">
        <v>33364</v>
      </c>
      <c r="E4139" s="1">
        <v>1</v>
      </c>
      <c r="F4139" s="1" t="s">
        <v>33449</v>
      </c>
      <c r="G4139" s="1" t="s">
        <v>33366</v>
      </c>
      <c r="H4139" s="1" t="s">
        <v>33379</v>
      </c>
      <c r="I4139" s="1" t="s">
        <v>20</v>
      </c>
      <c r="J4139" s="1" t="s">
        <v>20</v>
      </c>
      <c r="K4139" s="1" t="s">
        <v>112</v>
      </c>
      <c r="L4139" s="1" t="s">
        <v>33368</v>
      </c>
      <c r="M4139" s="1" t="s">
        <v>35563</v>
      </c>
      <c r="N4139" s="1" t="s">
        <v>35554</v>
      </c>
      <c r="O4139" s="1"/>
      <c r="P4139" s="1"/>
      <c r="Q4139" s="1"/>
      <c r="R4139" s="1"/>
      <c r="S4139" s="1"/>
      <c r="T4139" s="1"/>
      <c r="U4139" s="1"/>
      <c r="V4139" s="1"/>
      <c r="W4139" s="1"/>
      <c r="X4139" s="1"/>
      <c r="Y4139" s="1"/>
      <c r="Z4139" s="1"/>
      <c r="AA4139" s="1"/>
      <c r="AB4139" s="1"/>
      <c r="AC4139" s="1"/>
      <c r="AD4139" s="1"/>
      <c r="AE4139" s="1"/>
      <c r="AF4139" s="1"/>
      <c r="AG4139" s="1"/>
      <c r="AH4139" s="1"/>
      <c r="AI4139" s="1"/>
      <c r="AJ4139" s="1"/>
      <c r="AK4139" s="1"/>
      <c r="AL4139" s="1"/>
      <c r="AM4139" s="1"/>
    </row>
    <row r="4140" spans="1:39" s="45" customFormat="1" ht="11.25" hidden="1">
      <c r="A4140" s="1">
        <v>4139</v>
      </c>
      <c r="B4140" s="1" t="s">
        <v>21633</v>
      </c>
      <c r="C4140" s="1" t="s">
        <v>40</v>
      </c>
      <c r="D4140" s="1" t="s">
        <v>33364</v>
      </c>
      <c r="E4140" s="1">
        <v>1</v>
      </c>
      <c r="F4140" s="1" t="s">
        <v>33449</v>
      </c>
      <c r="G4140" s="1" t="s">
        <v>33366</v>
      </c>
      <c r="H4140" s="1" t="s">
        <v>33379</v>
      </c>
      <c r="I4140" s="1" t="s">
        <v>20</v>
      </c>
      <c r="J4140" s="1" t="s">
        <v>20</v>
      </c>
      <c r="K4140" s="1" t="s">
        <v>112</v>
      </c>
      <c r="L4140" s="1" t="s">
        <v>33368</v>
      </c>
      <c r="M4140" s="1" t="s">
        <v>35728</v>
      </c>
      <c r="N4140" s="1" t="s">
        <v>35554</v>
      </c>
      <c r="O4140" s="1"/>
      <c r="P4140" s="1"/>
      <c r="Q4140" s="1"/>
      <c r="R4140" s="1"/>
      <c r="S4140" s="1"/>
      <c r="T4140" s="1"/>
      <c r="U4140" s="1"/>
      <c r="V4140" s="1"/>
      <c r="W4140" s="1"/>
      <c r="X4140" s="1"/>
      <c r="Y4140" s="1"/>
      <c r="Z4140" s="1"/>
      <c r="AA4140" s="1"/>
      <c r="AB4140" s="1"/>
      <c r="AC4140" s="1"/>
      <c r="AD4140" s="1"/>
      <c r="AE4140" s="1"/>
      <c r="AF4140" s="1"/>
      <c r="AG4140" s="1"/>
      <c r="AH4140" s="1"/>
      <c r="AI4140" s="1"/>
      <c r="AJ4140" s="1"/>
      <c r="AK4140" s="1"/>
      <c r="AL4140" s="1"/>
      <c r="AM4140" s="1"/>
    </row>
    <row r="4141" spans="1:39" s="45" customFormat="1" ht="11.25" hidden="1">
      <c r="A4141" s="1">
        <v>4140</v>
      </c>
      <c r="B4141" s="1" t="s">
        <v>21638</v>
      </c>
      <c r="C4141" s="1" t="s">
        <v>17</v>
      </c>
      <c r="D4141" s="1" t="s">
        <v>33364</v>
      </c>
      <c r="E4141" s="1">
        <v>1</v>
      </c>
      <c r="F4141" s="1" t="s">
        <v>33449</v>
      </c>
      <c r="G4141" s="1" t="s">
        <v>33366</v>
      </c>
      <c r="H4141" s="1" t="s">
        <v>33379</v>
      </c>
      <c r="I4141" s="1" t="s">
        <v>20</v>
      </c>
      <c r="J4141" s="1" t="s">
        <v>20</v>
      </c>
      <c r="K4141" s="1" t="s">
        <v>112</v>
      </c>
      <c r="L4141" s="1" t="s">
        <v>33368</v>
      </c>
      <c r="M4141" s="1" t="s">
        <v>35555</v>
      </c>
      <c r="N4141" s="1" t="s">
        <v>35556</v>
      </c>
      <c r="O4141" s="1"/>
      <c r="P4141" s="1"/>
      <c r="Q4141" s="1"/>
      <c r="R4141" s="1"/>
      <c r="S4141" s="1"/>
      <c r="T4141" s="1"/>
      <c r="U4141" s="1"/>
      <c r="V4141" s="1"/>
      <c r="W4141" s="1"/>
      <c r="X4141" s="1"/>
      <c r="Y4141" s="1"/>
      <c r="Z4141" s="1"/>
      <c r="AA4141" s="1"/>
      <c r="AB4141" s="1"/>
      <c r="AC4141" s="1"/>
      <c r="AD4141" s="1"/>
      <c r="AE4141" s="1"/>
      <c r="AF4141" s="1"/>
      <c r="AG4141" s="1"/>
      <c r="AH4141" s="1"/>
      <c r="AI4141" s="1"/>
      <c r="AJ4141" s="1"/>
      <c r="AK4141" s="1"/>
      <c r="AL4141" s="1"/>
      <c r="AM4141" s="1"/>
    </row>
    <row r="4142" spans="1:39" s="45" customFormat="1" ht="11.25" hidden="1">
      <c r="A4142" s="1">
        <v>4141</v>
      </c>
      <c r="B4142" s="1" t="s">
        <v>187</v>
      </c>
      <c r="C4142" s="1" t="s">
        <v>17</v>
      </c>
      <c r="D4142" s="1" t="s">
        <v>33364</v>
      </c>
      <c r="E4142" s="1">
        <v>1</v>
      </c>
      <c r="F4142" s="1" t="s">
        <v>33449</v>
      </c>
      <c r="G4142" s="1" t="s">
        <v>33366</v>
      </c>
      <c r="H4142" s="1" t="s">
        <v>33379</v>
      </c>
      <c r="I4142" s="1" t="s">
        <v>20</v>
      </c>
      <c r="J4142" s="1" t="s">
        <v>20</v>
      </c>
      <c r="K4142" s="1" t="s">
        <v>112</v>
      </c>
      <c r="L4142" s="1" t="s">
        <v>33368</v>
      </c>
      <c r="M4142" s="1" t="s">
        <v>35611</v>
      </c>
      <c r="N4142" s="1" t="s">
        <v>35536</v>
      </c>
      <c r="O4142" s="1"/>
      <c r="P4142" s="1"/>
      <c r="Q4142" s="1"/>
      <c r="R4142" s="1"/>
      <c r="S4142" s="1"/>
      <c r="T4142" s="1"/>
      <c r="U4142" s="1"/>
      <c r="V4142" s="1"/>
      <c r="W4142" s="1"/>
      <c r="X4142" s="1"/>
      <c r="Y4142" s="1"/>
      <c r="Z4142" s="1"/>
      <c r="AA4142" s="1"/>
      <c r="AB4142" s="1"/>
      <c r="AC4142" s="1"/>
      <c r="AD4142" s="1"/>
      <c r="AE4142" s="1"/>
      <c r="AF4142" s="1"/>
      <c r="AG4142" s="1"/>
      <c r="AH4142" s="1"/>
      <c r="AI4142" s="1"/>
      <c r="AJ4142" s="1"/>
      <c r="AK4142" s="1"/>
      <c r="AL4142" s="1"/>
      <c r="AM4142" s="1"/>
    </row>
    <row r="4143" spans="1:39" s="45" customFormat="1" ht="11.25" hidden="1">
      <c r="A4143" s="1">
        <v>4142</v>
      </c>
      <c r="B4143" s="1" t="s">
        <v>21643</v>
      </c>
      <c r="C4143" s="1" t="s">
        <v>17</v>
      </c>
      <c r="D4143" s="1" t="s">
        <v>33364</v>
      </c>
      <c r="E4143" s="1">
        <v>1</v>
      </c>
      <c r="F4143" s="1" t="s">
        <v>33449</v>
      </c>
      <c r="G4143" s="1" t="s">
        <v>33366</v>
      </c>
      <c r="H4143" s="1" t="s">
        <v>33379</v>
      </c>
      <c r="I4143" s="1" t="s">
        <v>20</v>
      </c>
      <c r="J4143" s="1" t="s">
        <v>20</v>
      </c>
      <c r="K4143" s="1" t="s">
        <v>112</v>
      </c>
      <c r="L4143" s="1" t="s">
        <v>33368</v>
      </c>
      <c r="M4143" s="1" t="s">
        <v>35611</v>
      </c>
      <c r="N4143" s="1" t="s">
        <v>35536</v>
      </c>
      <c r="O4143" s="1"/>
      <c r="P4143" s="1"/>
      <c r="Q4143" s="1"/>
      <c r="R4143" s="1"/>
      <c r="S4143" s="1"/>
      <c r="T4143" s="1"/>
      <c r="U4143" s="1"/>
      <c r="V4143" s="1"/>
      <c r="W4143" s="1"/>
      <c r="X4143" s="1"/>
      <c r="Y4143" s="1"/>
      <c r="Z4143" s="1"/>
      <c r="AA4143" s="1"/>
      <c r="AB4143" s="1"/>
      <c r="AC4143" s="1"/>
      <c r="AD4143" s="1"/>
      <c r="AE4143" s="1"/>
      <c r="AF4143" s="1"/>
      <c r="AG4143" s="1"/>
      <c r="AH4143" s="1"/>
      <c r="AI4143" s="1"/>
      <c r="AJ4143" s="1"/>
      <c r="AK4143" s="1"/>
      <c r="AL4143" s="1"/>
      <c r="AM4143" s="1"/>
    </row>
    <row r="4144" spans="1:39" s="45" customFormat="1" ht="11.25" hidden="1">
      <c r="A4144" s="1">
        <v>4143</v>
      </c>
      <c r="B4144" s="1" t="s">
        <v>21647</v>
      </c>
      <c r="C4144" s="1" t="s">
        <v>40</v>
      </c>
      <c r="D4144" s="1" t="s">
        <v>33364</v>
      </c>
      <c r="E4144" s="1">
        <v>1</v>
      </c>
      <c r="F4144" s="1" t="s">
        <v>33393</v>
      </c>
      <c r="G4144" s="1" t="s">
        <v>33366</v>
      </c>
      <c r="H4144" s="1" t="s">
        <v>33379</v>
      </c>
      <c r="I4144" s="1" t="s">
        <v>20</v>
      </c>
      <c r="J4144" s="1" t="s">
        <v>20</v>
      </c>
      <c r="K4144" s="1" t="s">
        <v>112</v>
      </c>
      <c r="L4144" s="1" t="s">
        <v>33368</v>
      </c>
      <c r="M4144" s="1" t="s">
        <v>35561</v>
      </c>
      <c r="N4144" s="1" t="s">
        <v>33395</v>
      </c>
      <c r="O4144" s="1"/>
      <c r="P4144" s="1"/>
      <c r="Q4144" s="1"/>
      <c r="R4144" s="1"/>
      <c r="S4144" s="1"/>
      <c r="T4144" s="1"/>
      <c r="U4144" s="1"/>
      <c r="V4144" s="1"/>
      <c r="W4144" s="1"/>
      <c r="X4144" s="1"/>
      <c r="Y4144" s="1"/>
      <c r="Z4144" s="1"/>
      <c r="AA4144" s="1"/>
      <c r="AB4144" s="1"/>
      <c r="AC4144" s="1"/>
      <c r="AD4144" s="1"/>
      <c r="AE4144" s="1"/>
      <c r="AF4144" s="1"/>
      <c r="AG4144" s="1"/>
      <c r="AH4144" s="1"/>
      <c r="AI4144" s="1"/>
      <c r="AJ4144" s="1"/>
      <c r="AK4144" s="1"/>
      <c r="AL4144" s="1"/>
      <c r="AM4144" s="1"/>
    </row>
    <row r="4145" spans="1:39" s="45" customFormat="1" ht="11.25" hidden="1">
      <c r="A4145" s="1">
        <v>4144</v>
      </c>
      <c r="B4145" s="1" t="s">
        <v>21652</v>
      </c>
      <c r="C4145" s="1" t="s">
        <v>17</v>
      </c>
      <c r="D4145" s="1" t="s">
        <v>33364</v>
      </c>
      <c r="E4145" s="1">
        <v>1</v>
      </c>
      <c r="F4145" s="1" t="s">
        <v>33449</v>
      </c>
      <c r="G4145" s="1" t="s">
        <v>33366</v>
      </c>
      <c r="H4145" s="1" t="s">
        <v>33379</v>
      </c>
      <c r="I4145" s="1" t="s">
        <v>20</v>
      </c>
      <c r="J4145" s="1" t="s">
        <v>20</v>
      </c>
      <c r="K4145" s="1" t="s">
        <v>112</v>
      </c>
      <c r="L4145" s="1" t="s">
        <v>33368</v>
      </c>
      <c r="M4145" s="1" t="s">
        <v>35551</v>
      </c>
      <c r="N4145" s="1" t="s">
        <v>35552</v>
      </c>
      <c r="O4145" s="1"/>
      <c r="P4145" s="1"/>
      <c r="Q4145" s="1"/>
      <c r="R4145" s="1"/>
      <c r="S4145" s="1"/>
      <c r="T4145" s="1"/>
      <c r="U4145" s="1"/>
      <c r="V4145" s="1"/>
      <c r="W4145" s="1"/>
      <c r="X4145" s="1"/>
      <c r="Y4145" s="1"/>
      <c r="Z4145" s="1"/>
      <c r="AA4145" s="1"/>
      <c r="AB4145" s="1"/>
      <c r="AC4145" s="1"/>
      <c r="AD4145" s="1"/>
      <c r="AE4145" s="1"/>
      <c r="AF4145" s="1"/>
      <c r="AG4145" s="1"/>
      <c r="AH4145" s="1"/>
      <c r="AI4145" s="1"/>
      <c r="AJ4145" s="1"/>
      <c r="AK4145" s="1"/>
      <c r="AL4145" s="1"/>
      <c r="AM4145" s="1"/>
    </row>
    <row r="4146" spans="1:39" s="45" customFormat="1" ht="11.25" hidden="1">
      <c r="A4146" s="1">
        <v>4145</v>
      </c>
      <c r="B4146" s="1" t="s">
        <v>21657</v>
      </c>
      <c r="C4146" s="1" t="s">
        <v>17</v>
      </c>
      <c r="D4146" s="1" t="s">
        <v>33364</v>
      </c>
      <c r="E4146" s="1">
        <v>1</v>
      </c>
      <c r="F4146" s="1" t="s">
        <v>33393</v>
      </c>
      <c r="G4146" s="1" t="s">
        <v>33366</v>
      </c>
      <c r="H4146" s="1" t="s">
        <v>33379</v>
      </c>
      <c r="I4146" s="1" t="s">
        <v>20</v>
      </c>
      <c r="J4146" s="1" t="s">
        <v>20</v>
      </c>
      <c r="K4146" s="1" t="s">
        <v>112</v>
      </c>
      <c r="L4146" s="1" t="s">
        <v>33368</v>
      </c>
      <c r="M4146" s="1" t="s">
        <v>35661</v>
      </c>
      <c r="N4146" s="1" t="s">
        <v>33402</v>
      </c>
      <c r="O4146" s="1"/>
      <c r="P4146" s="1"/>
      <c r="Q4146" s="1"/>
      <c r="R4146" s="1"/>
      <c r="S4146" s="1"/>
      <c r="T4146" s="1"/>
      <c r="U4146" s="1"/>
      <c r="V4146" s="1"/>
      <c r="W4146" s="1"/>
      <c r="X4146" s="1"/>
      <c r="Y4146" s="1"/>
      <c r="Z4146" s="1"/>
      <c r="AA4146" s="1"/>
      <c r="AB4146" s="1"/>
      <c r="AC4146" s="1"/>
      <c r="AD4146" s="1"/>
      <c r="AE4146" s="1"/>
      <c r="AF4146" s="1"/>
      <c r="AG4146" s="1"/>
      <c r="AH4146" s="1"/>
      <c r="AI4146" s="1"/>
      <c r="AJ4146" s="1"/>
      <c r="AK4146" s="1"/>
      <c r="AL4146" s="1"/>
      <c r="AM4146" s="1"/>
    </row>
    <row r="4147" spans="1:39" s="45" customFormat="1" ht="11.25" hidden="1">
      <c r="A4147" s="1">
        <v>4146</v>
      </c>
      <c r="B4147" s="1" t="s">
        <v>21662</v>
      </c>
      <c r="C4147" s="1" t="s">
        <v>17</v>
      </c>
      <c r="D4147" s="1" t="s">
        <v>33364</v>
      </c>
      <c r="E4147" s="1">
        <v>1</v>
      </c>
      <c r="F4147" s="1" t="s">
        <v>35532</v>
      </c>
      <c r="G4147" s="1" t="s">
        <v>33366</v>
      </c>
      <c r="H4147" s="1" t="s">
        <v>33379</v>
      </c>
      <c r="I4147" s="1" t="s">
        <v>20</v>
      </c>
      <c r="J4147" s="1" t="s">
        <v>20</v>
      </c>
      <c r="K4147" s="1" t="s">
        <v>112</v>
      </c>
      <c r="L4147" s="1" t="s">
        <v>33368</v>
      </c>
      <c r="M4147" s="1" t="s">
        <v>35734</v>
      </c>
      <c r="N4147" s="1" t="s">
        <v>33451</v>
      </c>
      <c r="O4147" s="1"/>
      <c r="P4147" s="1"/>
      <c r="Q4147" s="1"/>
      <c r="R4147" s="1"/>
      <c r="S4147" s="1"/>
      <c r="T4147" s="1"/>
      <c r="U4147" s="1"/>
      <c r="V4147" s="1"/>
      <c r="W4147" s="1"/>
      <c r="X4147" s="1"/>
      <c r="Y4147" s="1"/>
      <c r="Z4147" s="1"/>
      <c r="AA4147" s="1"/>
      <c r="AB4147" s="1"/>
      <c r="AC4147" s="1"/>
      <c r="AD4147" s="1"/>
      <c r="AE4147" s="1"/>
      <c r="AF4147" s="1"/>
      <c r="AG4147" s="1"/>
      <c r="AH4147" s="1"/>
      <c r="AI4147" s="1"/>
      <c r="AJ4147" s="1"/>
      <c r="AK4147" s="1"/>
      <c r="AL4147" s="1"/>
      <c r="AM4147" s="1"/>
    </row>
    <row r="4148" spans="1:39" s="45" customFormat="1" ht="11.25" hidden="1">
      <c r="A4148" s="1">
        <v>4147</v>
      </c>
      <c r="B4148" s="1" t="s">
        <v>21667</v>
      </c>
      <c r="C4148" s="1" t="s">
        <v>17</v>
      </c>
      <c r="D4148" s="1" t="s">
        <v>33364</v>
      </c>
      <c r="E4148" s="1">
        <v>1</v>
      </c>
      <c r="F4148" s="1" t="s">
        <v>35532</v>
      </c>
      <c r="G4148" s="1" t="s">
        <v>33366</v>
      </c>
      <c r="H4148" s="1" t="s">
        <v>33379</v>
      </c>
      <c r="I4148" s="1" t="s">
        <v>20</v>
      </c>
      <c r="J4148" s="1" t="s">
        <v>20</v>
      </c>
      <c r="K4148" s="1" t="s">
        <v>112</v>
      </c>
      <c r="L4148" s="1" t="s">
        <v>33368</v>
      </c>
      <c r="M4148" s="1" t="s">
        <v>35660</v>
      </c>
      <c r="N4148" s="1" t="s">
        <v>33391</v>
      </c>
      <c r="O4148" s="1"/>
      <c r="P4148" s="1"/>
      <c r="Q4148" s="1"/>
      <c r="R4148" s="1"/>
      <c r="S4148" s="1"/>
      <c r="T4148" s="1"/>
      <c r="U4148" s="1"/>
      <c r="V4148" s="1"/>
      <c r="W4148" s="1"/>
      <c r="X4148" s="1"/>
      <c r="Y4148" s="1"/>
      <c r="Z4148" s="1"/>
      <c r="AA4148" s="1"/>
      <c r="AB4148" s="1"/>
      <c r="AC4148" s="1"/>
      <c r="AD4148" s="1"/>
      <c r="AE4148" s="1"/>
      <c r="AF4148" s="1"/>
      <c r="AG4148" s="1"/>
      <c r="AH4148" s="1"/>
      <c r="AI4148" s="1"/>
      <c r="AJ4148" s="1"/>
      <c r="AK4148" s="1"/>
      <c r="AL4148" s="1"/>
      <c r="AM4148" s="1"/>
    </row>
    <row r="4149" spans="1:39" s="45" customFormat="1" ht="11.25" hidden="1">
      <c r="A4149" s="1">
        <v>4148</v>
      </c>
      <c r="B4149" s="1" t="s">
        <v>21672</v>
      </c>
      <c r="C4149" s="1" t="s">
        <v>40</v>
      </c>
      <c r="D4149" s="1" t="s">
        <v>33364</v>
      </c>
      <c r="E4149" s="1">
        <v>1</v>
      </c>
      <c r="F4149" s="1" t="s">
        <v>33393</v>
      </c>
      <c r="G4149" s="1" t="s">
        <v>33366</v>
      </c>
      <c r="H4149" s="1" t="s">
        <v>33379</v>
      </c>
      <c r="I4149" s="1" t="s">
        <v>20</v>
      </c>
      <c r="J4149" s="1" t="s">
        <v>20</v>
      </c>
      <c r="K4149" s="1" t="s">
        <v>112</v>
      </c>
      <c r="L4149" s="1" t="s">
        <v>33368</v>
      </c>
      <c r="M4149" s="1" t="s">
        <v>35612</v>
      </c>
      <c r="N4149" s="1" t="s">
        <v>35534</v>
      </c>
      <c r="O4149" s="1"/>
      <c r="P4149" s="1"/>
      <c r="Q4149" s="1"/>
      <c r="R4149" s="1"/>
      <c r="S4149" s="1"/>
      <c r="T4149" s="1"/>
      <c r="U4149" s="1"/>
      <c r="V4149" s="1"/>
      <c r="W4149" s="1"/>
      <c r="X4149" s="1"/>
      <c r="Y4149" s="1"/>
      <c r="Z4149" s="1"/>
      <c r="AA4149" s="1"/>
      <c r="AB4149" s="1"/>
      <c r="AC4149" s="1"/>
      <c r="AD4149" s="1"/>
      <c r="AE4149" s="1"/>
      <c r="AF4149" s="1"/>
      <c r="AG4149" s="1"/>
      <c r="AH4149" s="1"/>
      <c r="AI4149" s="1"/>
      <c r="AJ4149" s="1"/>
      <c r="AK4149" s="1"/>
      <c r="AL4149" s="1"/>
      <c r="AM4149" s="1"/>
    </row>
    <row r="4150" spans="1:39" s="45" customFormat="1" ht="11.25" hidden="1">
      <c r="A4150" s="1">
        <v>4149</v>
      </c>
      <c r="B4150" s="1" t="s">
        <v>21677</v>
      </c>
      <c r="C4150" s="1" t="s">
        <v>17</v>
      </c>
      <c r="D4150" s="1" t="s">
        <v>33364</v>
      </c>
      <c r="E4150" s="1">
        <v>1</v>
      </c>
      <c r="F4150" s="1" t="s">
        <v>33393</v>
      </c>
      <c r="G4150" s="1" t="s">
        <v>33366</v>
      </c>
      <c r="H4150" s="1" t="s">
        <v>33379</v>
      </c>
      <c r="I4150" s="1" t="s">
        <v>20</v>
      </c>
      <c r="J4150" s="1" t="s">
        <v>20</v>
      </c>
      <c r="K4150" s="1" t="s">
        <v>112</v>
      </c>
      <c r="L4150" s="1" t="s">
        <v>33368</v>
      </c>
      <c r="M4150" s="1" t="s">
        <v>35617</v>
      </c>
      <c r="N4150" s="1" t="s">
        <v>35597</v>
      </c>
      <c r="O4150" s="1"/>
      <c r="P4150" s="1"/>
      <c r="Q4150" s="1"/>
      <c r="R4150" s="1"/>
      <c r="S4150" s="1"/>
      <c r="T4150" s="1"/>
      <c r="U4150" s="1"/>
      <c r="V4150" s="1"/>
      <c r="W4150" s="1"/>
      <c r="X4150" s="1"/>
      <c r="Y4150" s="1"/>
      <c r="Z4150" s="1"/>
      <c r="AA4150" s="1"/>
      <c r="AB4150" s="1"/>
      <c r="AC4150" s="1"/>
      <c r="AD4150" s="1"/>
      <c r="AE4150" s="1"/>
      <c r="AF4150" s="1"/>
      <c r="AG4150" s="1"/>
      <c r="AH4150" s="1"/>
      <c r="AI4150" s="1"/>
      <c r="AJ4150" s="1"/>
      <c r="AK4150" s="1"/>
      <c r="AL4150" s="1"/>
      <c r="AM4150" s="1"/>
    </row>
    <row r="4151" spans="1:39" s="45" customFormat="1" ht="11.25" hidden="1">
      <c r="A4151" s="1">
        <v>4150</v>
      </c>
      <c r="B4151" s="1" t="s">
        <v>21682</v>
      </c>
      <c r="C4151" s="1" t="s">
        <v>40</v>
      </c>
      <c r="D4151" s="1" t="s">
        <v>33364</v>
      </c>
      <c r="E4151" s="1">
        <v>1</v>
      </c>
      <c r="F4151" s="1" t="s">
        <v>35532</v>
      </c>
      <c r="G4151" s="1" t="s">
        <v>33366</v>
      </c>
      <c r="H4151" s="1" t="s">
        <v>33379</v>
      </c>
      <c r="I4151" s="1" t="s">
        <v>20</v>
      </c>
      <c r="J4151" s="1" t="s">
        <v>20</v>
      </c>
      <c r="K4151" s="1" t="s">
        <v>112</v>
      </c>
      <c r="L4151" s="1" t="s">
        <v>33368</v>
      </c>
      <c r="M4151" s="1" t="s">
        <v>35570</v>
      </c>
      <c r="N4151" s="1" t="s">
        <v>35540</v>
      </c>
      <c r="O4151" s="1"/>
      <c r="P4151" s="1"/>
      <c r="Q4151" s="1"/>
      <c r="R4151" s="1"/>
      <c r="S4151" s="1"/>
      <c r="T4151" s="1"/>
      <c r="U4151" s="1"/>
      <c r="V4151" s="1"/>
      <c r="W4151" s="1"/>
      <c r="X4151" s="1"/>
      <c r="Y4151" s="1"/>
      <c r="Z4151" s="1"/>
      <c r="AA4151" s="1"/>
      <c r="AB4151" s="1"/>
      <c r="AC4151" s="1"/>
      <c r="AD4151" s="1"/>
      <c r="AE4151" s="1"/>
      <c r="AF4151" s="1"/>
      <c r="AG4151" s="1"/>
      <c r="AH4151" s="1"/>
      <c r="AI4151" s="1"/>
      <c r="AJ4151" s="1"/>
      <c r="AK4151" s="1"/>
      <c r="AL4151" s="1"/>
      <c r="AM4151" s="1"/>
    </row>
    <row r="4152" spans="1:39" s="45" customFormat="1" ht="11.25" hidden="1">
      <c r="A4152" s="1">
        <v>4151</v>
      </c>
      <c r="B4152" s="1" t="s">
        <v>21686</v>
      </c>
      <c r="C4152" s="1" t="s">
        <v>17</v>
      </c>
      <c r="D4152" s="1" t="s">
        <v>33364</v>
      </c>
      <c r="E4152" s="1">
        <v>1</v>
      </c>
      <c r="F4152" s="1" t="s">
        <v>33449</v>
      </c>
      <c r="G4152" s="1" t="s">
        <v>33366</v>
      </c>
      <c r="H4152" s="1" t="s">
        <v>33379</v>
      </c>
      <c r="I4152" s="1" t="s">
        <v>20</v>
      </c>
      <c r="J4152" s="1" t="s">
        <v>20</v>
      </c>
      <c r="K4152" s="1" t="s">
        <v>112</v>
      </c>
      <c r="L4152" s="1" t="s">
        <v>33368</v>
      </c>
      <c r="M4152" s="1" t="s">
        <v>35635</v>
      </c>
      <c r="N4152" s="1" t="s">
        <v>35615</v>
      </c>
      <c r="O4152" s="1"/>
      <c r="P4152" s="1"/>
      <c r="Q4152" s="1"/>
      <c r="R4152" s="1"/>
      <c r="S4152" s="1"/>
      <c r="T4152" s="1"/>
      <c r="U4152" s="1"/>
      <c r="V4152" s="1"/>
      <c r="W4152" s="1"/>
      <c r="X4152" s="1"/>
      <c r="Y4152" s="1"/>
      <c r="Z4152" s="1"/>
      <c r="AA4152" s="1"/>
      <c r="AB4152" s="1"/>
      <c r="AC4152" s="1"/>
      <c r="AD4152" s="1"/>
      <c r="AE4152" s="1"/>
      <c r="AF4152" s="1"/>
      <c r="AG4152" s="1"/>
      <c r="AH4152" s="1"/>
      <c r="AI4152" s="1"/>
      <c r="AJ4152" s="1"/>
      <c r="AK4152" s="1"/>
      <c r="AL4152" s="1"/>
      <c r="AM4152" s="1"/>
    </row>
    <row r="4153" spans="1:39" s="45" customFormat="1" ht="11.25" hidden="1">
      <c r="A4153" s="1">
        <v>4152</v>
      </c>
      <c r="B4153" s="1" t="s">
        <v>35735</v>
      </c>
      <c r="C4153" s="1" t="s">
        <v>17</v>
      </c>
      <c r="D4153" s="1" t="s">
        <v>33364</v>
      </c>
      <c r="E4153" s="1">
        <v>1</v>
      </c>
      <c r="F4153" s="1" t="s">
        <v>35532</v>
      </c>
      <c r="G4153" s="1" t="s">
        <v>33366</v>
      </c>
      <c r="H4153" s="1"/>
      <c r="I4153" s="1" t="s">
        <v>20</v>
      </c>
      <c r="J4153" s="1" t="s">
        <v>20</v>
      </c>
      <c r="K4153" s="1" t="s">
        <v>112</v>
      </c>
      <c r="L4153" s="1" t="s">
        <v>33368</v>
      </c>
      <c r="M4153" s="1" t="s">
        <v>35736</v>
      </c>
      <c r="N4153" s="1" t="s">
        <v>33391</v>
      </c>
      <c r="O4153" s="1"/>
      <c r="P4153" s="1"/>
      <c r="Q4153" s="1"/>
      <c r="R4153" s="1"/>
      <c r="S4153" s="1"/>
      <c r="T4153" s="1"/>
      <c r="U4153" s="1"/>
      <c r="V4153" s="1"/>
      <c r="W4153" s="1"/>
      <c r="X4153" s="1"/>
      <c r="Y4153" s="1"/>
      <c r="Z4153" s="1"/>
      <c r="AA4153" s="1"/>
      <c r="AB4153" s="1"/>
      <c r="AC4153" s="1"/>
      <c r="AD4153" s="1"/>
      <c r="AE4153" s="1"/>
      <c r="AF4153" s="1"/>
      <c r="AG4153" s="1"/>
      <c r="AH4153" s="1"/>
      <c r="AI4153" s="1"/>
      <c r="AJ4153" s="1"/>
      <c r="AK4153" s="1"/>
      <c r="AL4153" s="1"/>
      <c r="AM4153" s="1"/>
    </row>
    <row r="4154" spans="1:39" s="45" customFormat="1" ht="11.25" hidden="1">
      <c r="A4154" s="1">
        <v>4153</v>
      </c>
      <c r="B4154" s="1" t="s">
        <v>719</v>
      </c>
      <c r="C4154" s="1" t="s">
        <v>17</v>
      </c>
      <c r="D4154" s="1" t="s">
        <v>33364</v>
      </c>
      <c r="E4154" s="1">
        <v>1</v>
      </c>
      <c r="F4154" s="1" t="s">
        <v>35532</v>
      </c>
      <c r="G4154" s="1" t="s">
        <v>33366</v>
      </c>
      <c r="H4154" s="1" t="s">
        <v>33379</v>
      </c>
      <c r="I4154" s="1" t="s">
        <v>20</v>
      </c>
      <c r="J4154" s="1" t="s">
        <v>20</v>
      </c>
      <c r="K4154" s="1" t="s">
        <v>112</v>
      </c>
      <c r="L4154" s="1" t="s">
        <v>33368</v>
      </c>
      <c r="M4154" s="1" t="s">
        <v>35684</v>
      </c>
      <c r="N4154" s="1" t="s">
        <v>35581</v>
      </c>
      <c r="O4154" s="1"/>
      <c r="P4154" s="1"/>
      <c r="Q4154" s="1"/>
      <c r="R4154" s="1"/>
      <c r="S4154" s="1"/>
      <c r="T4154" s="1"/>
      <c r="U4154" s="1"/>
      <c r="V4154" s="1"/>
      <c r="W4154" s="1"/>
      <c r="X4154" s="1"/>
      <c r="Y4154" s="1"/>
      <c r="Z4154" s="1"/>
      <c r="AA4154" s="1"/>
      <c r="AB4154" s="1"/>
      <c r="AC4154" s="1"/>
      <c r="AD4154" s="1"/>
      <c r="AE4154" s="1"/>
      <c r="AF4154" s="1"/>
      <c r="AG4154" s="1"/>
      <c r="AH4154" s="1"/>
      <c r="AI4154" s="1"/>
      <c r="AJ4154" s="1"/>
      <c r="AK4154" s="1"/>
      <c r="AL4154" s="1"/>
      <c r="AM4154" s="1"/>
    </row>
    <row r="4155" spans="1:39" s="45" customFormat="1" ht="11.25" hidden="1">
      <c r="A4155" s="1">
        <v>4154</v>
      </c>
      <c r="B4155" s="1" t="s">
        <v>21691</v>
      </c>
      <c r="C4155" s="1" t="s">
        <v>17</v>
      </c>
      <c r="D4155" s="1" t="s">
        <v>33364</v>
      </c>
      <c r="E4155" s="1">
        <v>1</v>
      </c>
      <c r="F4155" s="1" t="s">
        <v>35532</v>
      </c>
      <c r="G4155" s="1" t="s">
        <v>33366</v>
      </c>
      <c r="H4155" s="1" t="s">
        <v>33379</v>
      </c>
      <c r="I4155" s="1" t="s">
        <v>20</v>
      </c>
      <c r="J4155" s="1" t="s">
        <v>20</v>
      </c>
      <c r="K4155" s="1" t="s">
        <v>112</v>
      </c>
      <c r="L4155" s="1" t="s">
        <v>33368</v>
      </c>
      <c r="M4155" s="1" t="s">
        <v>35684</v>
      </c>
      <c r="N4155" s="1" t="s">
        <v>35581</v>
      </c>
      <c r="O4155" s="1"/>
      <c r="P4155" s="1"/>
      <c r="Q4155" s="1"/>
      <c r="R4155" s="1"/>
      <c r="S4155" s="1"/>
      <c r="T4155" s="1"/>
      <c r="U4155" s="1"/>
      <c r="V4155" s="1"/>
      <c r="W4155" s="1"/>
      <c r="X4155" s="1"/>
      <c r="Y4155" s="1"/>
      <c r="Z4155" s="1"/>
      <c r="AA4155" s="1"/>
      <c r="AB4155" s="1"/>
      <c r="AC4155" s="1"/>
      <c r="AD4155" s="1"/>
      <c r="AE4155" s="1"/>
      <c r="AF4155" s="1"/>
      <c r="AG4155" s="1"/>
      <c r="AH4155" s="1"/>
      <c r="AI4155" s="1"/>
      <c r="AJ4155" s="1"/>
      <c r="AK4155" s="1"/>
      <c r="AL4155" s="1"/>
      <c r="AM4155" s="1"/>
    </row>
    <row r="4156" spans="1:39" s="45" customFormat="1" ht="11.25" hidden="1">
      <c r="A4156" s="1">
        <v>4155</v>
      </c>
      <c r="B4156" s="1" t="s">
        <v>21696</v>
      </c>
      <c r="C4156" s="1" t="s">
        <v>17</v>
      </c>
      <c r="D4156" s="1" t="s">
        <v>33364</v>
      </c>
      <c r="E4156" s="1">
        <v>1</v>
      </c>
      <c r="F4156" s="1" t="s">
        <v>33449</v>
      </c>
      <c r="G4156" s="1" t="s">
        <v>33366</v>
      </c>
      <c r="H4156" s="1" t="s">
        <v>33379</v>
      </c>
      <c r="I4156" s="1" t="s">
        <v>20</v>
      </c>
      <c r="J4156" s="1" t="s">
        <v>20</v>
      </c>
      <c r="K4156" s="1" t="s">
        <v>112</v>
      </c>
      <c r="L4156" s="1" t="s">
        <v>33368</v>
      </c>
      <c r="M4156" s="1" t="s">
        <v>35614</v>
      </c>
      <c r="N4156" s="1" t="s">
        <v>35615</v>
      </c>
      <c r="O4156" s="1"/>
      <c r="P4156" s="1"/>
      <c r="Q4156" s="1"/>
      <c r="R4156" s="1"/>
      <c r="S4156" s="1"/>
      <c r="T4156" s="1"/>
      <c r="U4156" s="1"/>
      <c r="V4156" s="1"/>
      <c r="W4156" s="1"/>
      <c r="X4156" s="1"/>
      <c r="Y4156" s="1"/>
      <c r="Z4156" s="1"/>
      <c r="AA4156" s="1"/>
      <c r="AB4156" s="1"/>
      <c r="AC4156" s="1"/>
      <c r="AD4156" s="1"/>
      <c r="AE4156" s="1"/>
      <c r="AF4156" s="1"/>
      <c r="AG4156" s="1"/>
      <c r="AH4156" s="1"/>
      <c r="AI4156" s="1"/>
      <c r="AJ4156" s="1"/>
      <c r="AK4156" s="1"/>
      <c r="AL4156" s="1"/>
      <c r="AM4156" s="1"/>
    </row>
    <row r="4157" spans="1:39" s="45" customFormat="1" ht="11.25" hidden="1">
      <c r="A4157" s="1">
        <v>4156</v>
      </c>
      <c r="B4157" s="1" t="s">
        <v>21701</v>
      </c>
      <c r="C4157" s="1" t="s">
        <v>17</v>
      </c>
      <c r="D4157" s="1" t="s">
        <v>33364</v>
      </c>
      <c r="E4157" s="1">
        <v>1</v>
      </c>
      <c r="F4157" s="1" t="s">
        <v>33393</v>
      </c>
      <c r="G4157" s="1" t="s">
        <v>33366</v>
      </c>
      <c r="H4157" s="1" t="s">
        <v>33379</v>
      </c>
      <c r="I4157" s="1" t="s">
        <v>20</v>
      </c>
      <c r="J4157" s="1" t="s">
        <v>20</v>
      </c>
      <c r="K4157" s="1" t="s">
        <v>112</v>
      </c>
      <c r="L4157" s="1" t="s">
        <v>33368</v>
      </c>
      <c r="M4157" s="1" t="s">
        <v>35737</v>
      </c>
      <c r="N4157" s="1" t="s">
        <v>35554</v>
      </c>
      <c r="O4157" s="1"/>
      <c r="P4157" s="1"/>
      <c r="Q4157" s="1"/>
      <c r="R4157" s="1"/>
      <c r="S4157" s="1"/>
      <c r="T4157" s="1"/>
      <c r="U4157" s="1"/>
      <c r="V4157" s="1"/>
      <c r="W4157" s="1"/>
      <c r="X4157" s="1"/>
      <c r="Y4157" s="1"/>
      <c r="Z4157" s="1"/>
      <c r="AA4157" s="1"/>
      <c r="AB4157" s="1"/>
      <c r="AC4157" s="1"/>
      <c r="AD4157" s="1"/>
      <c r="AE4157" s="1"/>
      <c r="AF4157" s="1"/>
      <c r="AG4157" s="1"/>
      <c r="AH4157" s="1"/>
      <c r="AI4157" s="1"/>
      <c r="AJ4157" s="1"/>
      <c r="AK4157" s="1"/>
      <c r="AL4157" s="1"/>
      <c r="AM4157" s="1"/>
    </row>
    <row r="4158" spans="1:39" s="45" customFormat="1" ht="11.25" hidden="1">
      <c r="A4158" s="1">
        <v>4157</v>
      </c>
      <c r="B4158" s="1" t="s">
        <v>21704</v>
      </c>
      <c r="C4158" s="1" t="s">
        <v>17</v>
      </c>
      <c r="D4158" s="1" t="s">
        <v>33364</v>
      </c>
      <c r="E4158" s="1">
        <v>1</v>
      </c>
      <c r="F4158" s="1" t="s">
        <v>33449</v>
      </c>
      <c r="G4158" s="1" t="s">
        <v>33366</v>
      </c>
      <c r="H4158" s="1" t="s">
        <v>33379</v>
      </c>
      <c r="I4158" s="1" t="s">
        <v>20</v>
      </c>
      <c r="J4158" s="1" t="s">
        <v>20</v>
      </c>
      <c r="K4158" s="1" t="s">
        <v>112</v>
      </c>
      <c r="L4158" s="1" t="s">
        <v>33368</v>
      </c>
      <c r="M4158" s="1" t="s">
        <v>35609</v>
      </c>
      <c r="N4158" s="1" t="s">
        <v>35556</v>
      </c>
      <c r="O4158" s="1"/>
      <c r="P4158" s="1"/>
      <c r="Q4158" s="1"/>
      <c r="R4158" s="1"/>
      <c r="S4158" s="1"/>
      <c r="T4158" s="1"/>
      <c r="U4158" s="1"/>
      <c r="V4158" s="1"/>
      <c r="W4158" s="1"/>
      <c r="X4158" s="1"/>
      <c r="Y4158" s="1"/>
      <c r="Z4158" s="1"/>
      <c r="AA4158" s="1"/>
      <c r="AB4158" s="1"/>
      <c r="AC4158" s="1"/>
      <c r="AD4158" s="1"/>
      <c r="AE4158" s="1"/>
      <c r="AF4158" s="1"/>
      <c r="AG4158" s="1"/>
      <c r="AH4158" s="1"/>
      <c r="AI4158" s="1"/>
      <c r="AJ4158" s="1"/>
      <c r="AK4158" s="1"/>
      <c r="AL4158" s="1"/>
      <c r="AM4158" s="1"/>
    </row>
    <row r="4159" spans="1:39" s="45" customFormat="1" ht="11.25" hidden="1">
      <c r="A4159" s="1">
        <v>4158</v>
      </c>
      <c r="B4159" s="1" t="s">
        <v>21709</v>
      </c>
      <c r="C4159" s="1" t="s">
        <v>17</v>
      </c>
      <c r="D4159" s="1" t="s">
        <v>33364</v>
      </c>
      <c r="E4159" s="1">
        <v>1</v>
      </c>
      <c r="F4159" s="1" t="s">
        <v>33449</v>
      </c>
      <c r="G4159" s="1" t="s">
        <v>33366</v>
      </c>
      <c r="H4159" s="1" t="s">
        <v>33379</v>
      </c>
      <c r="I4159" s="1" t="s">
        <v>20</v>
      </c>
      <c r="J4159" s="1" t="s">
        <v>20</v>
      </c>
      <c r="K4159" s="1" t="s">
        <v>112</v>
      </c>
      <c r="L4159" s="1" t="s">
        <v>33368</v>
      </c>
      <c r="M4159" s="1" t="s">
        <v>35555</v>
      </c>
      <c r="N4159" s="1" t="s">
        <v>35556</v>
      </c>
      <c r="O4159" s="1"/>
      <c r="P4159" s="1"/>
      <c r="Q4159" s="1"/>
      <c r="R4159" s="1"/>
      <c r="S4159" s="1"/>
      <c r="T4159" s="1"/>
      <c r="U4159" s="1"/>
      <c r="V4159" s="1"/>
      <c r="W4159" s="1"/>
      <c r="X4159" s="1"/>
      <c r="Y4159" s="1"/>
      <c r="Z4159" s="1"/>
      <c r="AA4159" s="1"/>
      <c r="AB4159" s="1"/>
      <c r="AC4159" s="1"/>
      <c r="AD4159" s="1"/>
      <c r="AE4159" s="1"/>
      <c r="AF4159" s="1"/>
      <c r="AG4159" s="1"/>
      <c r="AH4159" s="1"/>
      <c r="AI4159" s="1"/>
      <c r="AJ4159" s="1"/>
      <c r="AK4159" s="1"/>
      <c r="AL4159" s="1"/>
      <c r="AM4159" s="1"/>
    </row>
    <row r="4160" spans="1:39" s="45" customFormat="1" ht="11.25" hidden="1">
      <c r="A4160" s="1">
        <v>4159</v>
      </c>
      <c r="B4160" s="1" t="s">
        <v>21713</v>
      </c>
      <c r="C4160" s="1" t="s">
        <v>17</v>
      </c>
      <c r="D4160" s="1" t="s">
        <v>33364</v>
      </c>
      <c r="E4160" s="1">
        <v>1</v>
      </c>
      <c r="F4160" s="1" t="s">
        <v>33393</v>
      </c>
      <c r="G4160" s="1" t="s">
        <v>33366</v>
      </c>
      <c r="H4160" s="1" t="s">
        <v>33379</v>
      </c>
      <c r="I4160" s="1" t="s">
        <v>20</v>
      </c>
      <c r="J4160" s="1" t="s">
        <v>20</v>
      </c>
      <c r="K4160" s="1" t="s">
        <v>112</v>
      </c>
      <c r="L4160" s="1" t="s">
        <v>33368</v>
      </c>
      <c r="M4160" s="1" t="s">
        <v>35650</v>
      </c>
      <c r="N4160" s="1" t="s">
        <v>35534</v>
      </c>
      <c r="O4160" s="1"/>
      <c r="P4160" s="1"/>
      <c r="Q4160" s="1"/>
      <c r="R4160" s="1"/>
      <c r="S4160" s="1"/>
      <c r="T4160" s="1"/>
      <c r="U4160" s="1"/>
      <c r="V4160" s="1"/>
      <c r="W4160" s="1"/>
      <c r="X4160" s="1"/>
      <c r="Y4160" s="1"/>
      <c r="Z4160" s="1"/>
      <c r="AA4160" s="1"/>
      <c r="AB4160" s="1"/>
      <c r="AC4160" s="1"/>
      <c r="AD4160" s="1"/>
      <c r="AE4160" s="1"/>
      <c r="AF4160" s="1"/>
      <c r="AG4160" s="1"/>
      <c r="AH4160" s="1"/>
      <c r="AI4160" s="1"/>
      <c r="AJ4160" s="1"/>
      <c r="AK4160" s="1"/>
      <c r="AL4160" s="1"/>
      <c r="AM4160" s="1"/>
    </row>
    <row r="4161" spans="1:39" s="45" customFormat="1" ht="11.25" hidden="1">
      <c r="A4161" s="1">
        <v>4160</v>
      </c>
      <c r="B4161" s="1" t="s">
        <v>21718</v>
      </c>
      <c r="C4161" s="1" t="s">
        <v>17</v>
      </c>
      <c r="D4161" s="1" t="s">
        <v>33364</v>
      </c>
      <c r="E4161" s="1">
        <v>1</v>
      </c>
      <c r="F4161" s="1" t="s">
        <v>35532</v>
      </c>
      <c r="G4161" s="1" t="s">
        <v>33366</v>
      </c>
      <c r="H4161" s="1" t="s">
        <v>33379</v>
      </c>
      <c r="I4161" s="1" t="s">
        <v>20</v>
      </c>
      <c r="J4161" s="1" t="s">
        <v>20</v>
      </c>
      <c r="K4161" s="1" t="s">
        <v>112</v>
      </c>
      <c r="L4161" s="1" t="s">
        <v>33368</v>
      </c>
      <c r="M4161" s="1" t="s">
        <v>35629</v>
      </c>
      <c r="N4161" s="1" t="s">
        <v>35567</v>
      </c>
      <c r="O4161" s="1"/>
      <c r="P4161" s="1"/>
      <c r="Q4161" s="1"/>
      <c r="R4161" s="1"/>
      <c r="S4161" s="1"/>
      <c r="T4161" s="1"/>
      <c r="U4161" s="1"/>
      <c r="V4161" s="1"/>
      <c r="W4161" s="1"/>
      <c r="X4161" s="1"/>
      <c r="Y4161" s="1"/>
      <c r="Z4161" s="1"/>
      <c r="AA4161" s="1"/>
      <c r="AB4161" s="1"/>
      <c r="AC4161" s="1"/>
      <c r="AD4161" s="1"/>
      <c r="AE4161" s="1"/>
      <c r="AF4161" s="1"/>
      <c r="AG4161" s="1"/>
      <c r="AH4161" s="1"/>
      <c r="AI4161" s="1"/>
      <c r="AJ4161" s="1"/>
      <c r="AK4161" s="1"/>
      <c r="AL4161" s="1"/>
      <c r="AM4161" s="1"/>
    </row>
    <row r="4162" spans="1:39" s="45" customFormat="1" ht="11.25" hidden="1">
      <c r="A4162" s="1">
        <v>4161</v>
      </c>
      <c r="B4162" s="1" t="s">
        <v>1129</v>
      </c>
      <c r="C4162" s="1" t="s">
        <v>17</v>
      </c>
      <c r="D4162" s="1" t="s">
        <v>33364</v>
      </c>
      <c r="E4162" s="1">
        <v>1</v>
      </c>
      <c r="F4162" s="1" t="s">
        <v>35532</v>
      </c>
      <c r="G4162" s="1" t="s">
        <v>33366</v>
      </c>
      <c r="H4162" s="1" t="s">
        <v>33379</v>
      </c>
      <c r="I4162" s="1" t="s">
        <v>20</v>
      </c>
      <c r="J4162" s="1" t="s">
        <v>20</v>
      </c>
      <c r="K4162" s="1" t="s">
        <v>112</v>
      </c>
      <c r="L4162" s="1" t="s">
        <v>33368</v>
      </c>
      <c r="M4162" s="1" t="s">
        <v>35643</v>
      </c>
      <c r="N4162" s="1" t="s">
        <v>35568</v>
      </c>
      <c r="O4162" s="1"/>
      <c r="P4162" s="1"/>
      <c r="Q4162" s="1"/>
      <c r="R4162" s="1"/>
      <c r="S4162" s="1"/>
      <c r="T4162" s="1"/>
      <c r="U4162" s="1"/>
      <c r="V4162" s="1"/>
      <c r="W4162" s="1"/>
      <c r="X4162" s="1"/>
      <c r="Y4162" s="1"/>
      <c r="Z4162" s="1"/>
      <c r="AA4162" s="1"/>
      <c r="AB4162" s="1"/>
      <c r="AC4162" s="1"/>
      <c r="AD4162" s="1"/>
      <c r="AE4162" s="1"/>
      <c r="AF4162" s="1"/>
      <c r="AG4162" s="1"/>
      <c r="AH4162" s="1"/>
      <c r="AI4162" s="1"/>
      <c r="AJ4162" s="1"/>
      <c r="AK4162" s="1"/>
      <c r="AL4162" s="1"/>
      <c r="AM4162" s="1"/>
    </row>
    <row r="4163" spans="1:39" s="45" customFormat="1" ht="11.25" hidden="1">
      <c r="A4163" s="1">
        <v>4162</v>
      </c>
      <c r="B4163" s="1" t="s">
        <v>21723</v>
      </c>
      <c r="C4163" s="1" t="s">
        <v>17</v>
      </c>
      <c r="D4163" s="1" t="s">
        <v>33364</v>
      </c>
      <c r="E4163" s="1">
        <v>1</v>
      </c>
      <c r="F4163" s="1" t="s">
        <v>33365</v>
      </c>
      <c r="G4163" s="1" t="s">
        <v>33366</v>
      </c>
      <c r="H4163" s="1" t="s">
        <v>33379</v>
      </c>
      <c r="I4163" s="1" t="s">
        <v>20</v>
      </c>
      <c r="J4163" s="1" t="s">
        <v>20</v>
      </c>
      <c r="K4163" s="1" t="s">
        <v>112</v>
      </c>
      <c r="L4163" s="1" t="s">
        <v>33368</v>
      </c>
      <c r="M4163" s="1" t="s">
        <v>35656</v>
      </c>
      <c r="N4163" s="1" t="s">
        <v>35586</v>
      </c>
      <c r="O4163" s="1"/>
      <c r="P4163" s="1"/>
      <c r="Q4163" s="1"/>
      <c r="R4163" s="1"/>
      <c r="S4163" s="1"/>
      <c r="T4163" s="1"/>
      <c r="U4163" s="1"/>
      <c r="V4163" s="1"/>
      <c r="W4163" s="1"/>
      <c r="X4163" s="1"/>
      <c r="Y4163" s="1"/>
      <c r="Z4163" s="1"/>
      <c r="AA4163" s="1"/>
      <c r="AB4163" s="1"/>
      <c r="AC4163" s="1"/>
      <c r="AD4163" s="1"/>
      <c r="AE4163" s="1"/>
      <c r="AF4163" s="1"/>
      <c r="AG4163" s="1"/>
      <c r="AH4163" s="1"/>
      <c r="AI4163" s="1"/>
      <c r="AJ4163" s="1"/>
      <c r="AK4163" s="1"/>
      <c r="AL4163" s="1"/>
      <c r="AM4163" s="1"/>
    </row>
    <row r="4164" spans="1:39" s="45" customFormat="1" ht="11.25" hidden="1">
      <c r="A4164" s="1">
        <v>4163</v>
      </c>
      <c r="B4164" s="1" t="s">
        <v>21728</v>
      </c>
      <c r="C4164" s="1" t="s">
        <v>40</v>
      </c>
      <c r="D4164" s="1" t="s">
        <v>33364</v>
      </c>
      <c r="E4164" s="1">
        <v>1</v>
      </c>
      <c r="F4164" s="1" t="s">
        <v>33449</v>
      </c>
      <c r="G4164" s="1" t="s">
        <v>33366</v>
      </c>
      <c r="H4164" s="1" t="s">
        <v>33379</v>
      </c>
      <c r="I4164" s="1" t="s">
        <v>20</v>
      </c>
      <c r="J4164" s="1" t="s">
        <v>20</v>
      </c>
      <c r="K4164" s="1" t="s">
        <v>112</v>
      </c>
      <c r="L4164" s="1" t="s">
        <v>33368</v>
      </c>
      <c r="M4164" s="1" t="s">
        <v>35664</v>
      </c>
      <c r="N4164" s="1" t="s">
        <v>33451</v>
      </c>
      <c r="O4164" s="1"/>
      <c r="P4164" s="1"/>
      <c r="Q4164" s="1"/>
      <c r="R4164" s="1"/>
      <c r="S4164" s="1"/>
      <c r="T4164" s="1"/>
      <c r="U4164" s="1"/>
      <c r="V4164" s="1"/>
      <c r="W4164" s="1"/>
      <c r="X4164" s="1"/>
      <c r="Y4164" s="1"/>
      <c r="Z4164" s="1"/>
      <c r="AA4164" s="1"/>
      <c r="AB4164" s="1"/>
      <c r="AC4164" s="1"/>
      <c r="AD4164" s="1"/>
      <c r="AE4164" s="1"/>
      <c r="AF4164" s="1"/>
      <c r="AG4164" s="1"/>
      <c r="AH4164" s="1"/>
      <c r="AI4164" s="1"/>
      <c r="AJ4164" s="1"/>
      <c r="AK4164" s="1"/>
      <c r="AL4164" s="1"/>
      <c r="AM4164" s="1"/>
    </row>
    <row r="4165" spans="1:39" s="45" customFormat="1" ht="11.25" hidden="1">
      <c r="A4165" s="1">
        <v>4164</v>
      </c>
      <c r="B4165" s="1" t="s">
        <v>21733</v>
      </c>
      <c r="C4165" s="1" t="s">
        <v>17</v>
      </c>
      <c r="D4165" s="1" t="s">
        <v>33364</v>
      </c>
      <c r="E4165" s="1">
        <v>1</v>
      </c>
      <c r="F4165" s="1" t="s">
        <v>33449</v>
      </c>
      <c r="G4165" s="1" t="s">
        <v>33366</v>
      </c>
      <c r="H4165" s="1" t="s">
        <v>33379</v>
      </c>
      <c r="I4165" s="1" t="s">
        <v>20</v>
      </c>
      <c r="J4165" s="1" t="s">
        <v>20</v>
      </c>
      <c r="K4165" s="1" t="s">
        <v>112</v>
      </c>
      <c r="L4165" s="1" t="s">
        <v>33368</v>
      </c>
      <c r="M4165" s="1" t="s">
        <v>35680</v>
      </c>
      <c r="N4165" s="1" t="s">
        <v>35552</v>
      </c>
      <c r="O4165" s="1"/>
      <c r="P4165" s="1"/>
      <c r="Q4165" s="1"/>
      <c r="R4165" s="1"/>
      <c r="S4165" s="1"/>
      <c r="T4165" s="1"/>
      <c r="U4165" s="1"/>
      <c r="V4165" s="1"/>
      <c r="W4165" s="1"/>
      <c r="X4165" s="1"/>
      <c r="Y4165" s="1"/>
      <c r="Z4165" s="1"/>
      <c r="AA4165" s="1"/>
      <c r="AB4165" s="1"/>
      <c r="AC4165" s="1"/>
      <c r="AD4165" s="1"/>
      <c r="AE4165" s="1"/>
      <c r="AF4165" s="1"/>
      <c r="AG4165" s="1"/>
      <c r="AH4165" s="1"/>
      <c r="AI4165" s="1"/>
      <c r="AJ4165" s="1"/>
      <c r="AK4165" s="1"/>
      <c r="AL4165" s="1"/>
      <c r="AM4165" s="1"/>
    </row>
    <row r="4166" spans="1:39" s="45" customFormat="1" ht="11.25" hidden="1">
      <c r="A4166" s="1">
        <v>4165</v>
      </c>
      <c r="B4166" s="1" t="s">
        <v>21738</v>
      </c>
      <c r="C4166" s="1" t="s">
        <v>17</v>
      </c>
      <c r="D4166" s="1" t="s">
        <v>33364</v>
      </c>
      <c r="E4166" s="1">
        <v>1</v>
      </c>
      <c r="F4166" s="1" t="s">
        <v>33449</v>
      </c>
      <c r="G4166" s="1" t="s">
        <v>33366</v>
      </c>
      <c r="H4166" s="1" t="s">
        <v>33379</v>
      </c>
      <c r="I4166" s="1" t="s">
        <v>20</v>
      </c>
      <c r="J4166" s="1" t="s">
        <v>20</v>
      </c>
      <c r="K4166" s="1" t="s">
        <v>112</v>
      </c>
      <c r="L4166" s="1" t="s">
        <v>33368</v>
      </c>
      <c r="M4166" s="1" t="s">
        <v>35731</v>
      </c>
      <c r="N4166" s="1" t="s">
        <v>33451</v>
      </c>
      <c r="O4166" s="1"/>
      <c r="P4166" s="1"/>
      <c r="Q4166" s="1"/>
      <c r="R4166" s="1"/>
      <c r="S4166" s="1"/>
      <c r="T4166" s="1"/>
      <c r="U4166" s="1"/>
      <c r="V4166" s="1"/>
      <c r="W4166" s="1"/>
      <c r="X4166" s="1"/>
      <c r="Y4166" s="1"/>
      <c r="Z4166" s="1"/>
      <c r="AA4166" s="1"/>
      <c r="AB4166" s="1"/>
      <c r="AC4166" s="1"/>
      <c r="AD4166" s="1"/>
      <c r="AE4166" s="1"/>
      <c r="AF4166" s="1"/>
      <c r="AG4166" s="1"/>
      <c r="AH4166" s="1"/>
      <c r="AI4166" s="1"/>
      <c r="AJ4166" s="1"/>
      <c r="AK4166" s="1"/>
      <c r="AL4166" s="1"/>
      <c r="AM4166" s="1"/>
    </row>
    <row r="4167" spans="1:39" s="45" customFormat="1" ht="11.25" hidden="1">
      <c r="A4167" s="1">
        <v>4166</v>
      </c>
      <c r="B4167" s="1" t="s">
        <v>21743</v>
      </c>
      <c r="C4167" s="1" t="s">
        <v>17</v>
      </c>
      <c r="D4167" s="1" t="s">
        <v>33364</v>
      </c>
      <c r="E4167" s="1">
        <v>1</v>
      </c>
      <c r="F4167" s="1" t="s">
        <v>33449</v>
      </c>
      <c r="G4167" s="1" t="s">
        <v>33366</v>
      </c>
      <c r="H4167" s="1" t="s">
        <v>33379</v>
      </c>
      <c r="I4167" s="1" t="s">
        <v>20</v>
      </c>
      <c r="J4167" s="1" t="s">
        <v>20</v>
      </c>
      <c r="K4167" s="1" t="s">
        <v>112</v>
      </c>
      <c r="L4167" s="1" t="s">
        <v>33368</v>
      </c>
      <c r="M4167" s="1" t="s">
        <v>35613</v>
      </c>
      <c r="N4167" s="1" t="s">
        <v>35536</v>
      </c>
      <c r="O4167" s="1"/>
      <c r="P4167" s="1"/>
      <c r="Q4167" s="1"/>
      <c r="R4167" s="1"/>
      <c r="S4167" s="1"/>
      <c r="T4167" s="1"/>
      <c r="U4167" s="1"/>
      <c r="V4167" s="1"/>
      <c r="W4167" s="1"/>
      <c r="X4167" s="1"/>
      <c r="Y4167" s="1"/>
      <c r="Z4167" s="1"/>
      <c r="AA4167" s="1"/>
      <c r="AB4167" s="1"/>
      <c r="AC4167" s="1"/>
      <c r="AD4167" s="1"/>
      <c r="AE4167" s="1"/>
      <c r="AF4167" s="1"/>
      <c r="AG4167" s="1"/>
      <c r="AH4167" s="1"/>
      <c r="AI4167" s="1"/>
      <c r="AJ4167" s="1"/>
      <c r="AK4167" s="1"/>
      <c r="AL4167" s="1"/>
      <c r="AM4167" s="1"/>
    </row>
    <row r="4168" spans="1:39" s="45" customFormat="1" ht="11.25" hidden="1">
      <c r="A4168" s="1">
        <v>4167</v>
      </c>
      <c r="B4168" s="1" t="s">
        <v>21748</v>
      </c>
      <c r="C4168" s="1" t="s">
        <v>17</v>
      </c>
      <c r="D4168" s="1" t="s">
        <v>33364</v>
      </c>
      <c r="E4168" s="1">
        <v>1</v>
      </c>
      <c r="F4168" s="1" t="s">
        <v>33449</v>
      </c>
      <c r="G4168" s="1" t="s">
        <v>33366</v>
      </c>
      <c r="H4168" s="1" t="s">
        <v>33379</v>
      </c>
      <c r="I4168" s="1" t="s">
        <v>20</v>
      </c>
      <c r="J4168" s="1" t="s">
        <v>20</v>
      </c>
      <c r="K4168" s="1" t="s">
        <v>112</v>
      </c>
      <c r="L4168" s="1" t="s">
        <v>33368</v>
      </c>
      <c r="M4168" s="1" t="s">
        <v>35546</v>
      </c>
      <c r="N4168" s="1" t="s">
        <v>35536</v>
      </c>
      <c r="O4168" s="1"/>
      <c r="P4168" s="1"/>
      <c r="Q4168" s="1"/>
      <c r="R4168" s="1"/>
      <c r="S4168" s="1"/>
      <c r="T4168" s="1"/>
      <c r="U4168" s="1"/>
      <c r="V4168" s="1"/>
      <c r="W4168" s="1"/>
      <c r="X4168" s="1"/>
      <c r="Y4168" s="1"/>
      <c r="Z4168" s="1"/>
      <c r="AA4168" s="1"/>
      <c r="AB4168" s="1"/>
      <c r="AC4168" s="1"/>
      <c r="AD4168" s="1"/>
      <c r="AE4168" s="1"/>
      <c r="AF4168" s="1"/>
      <c r="AG4168" s="1"/>
      <c r="AH4168" s="1"/>
      <c r="AI4168" s="1"/>
      <c r="AJ4168" s="1"/>
      <c r="AK4168" s="1"/>
      <c r="AL4168" s="1"/>
      <c r="AM4168" s="1"/>
    </row>
    <row r="4169" spans="1:39" s="45" customFormat="1" ht="11.25" hidden="1">
      <c r="A4169" s="1">
        <v>4168</v>
      </c>
      <c r="B4169" s="1" t="s">
        <v>21753</v>
      </c>
      <c r="C4169" s="1" t="s">
        <v>17</v>
      </c>
      <c r="D4169" s="1" t="s">
        <v>33364</v>
      </c>
      <c r="E4169" s="1">
        <v>1</v>
      </c>
      <c r="F4169" s="1" t="s">
        <v>33449</v>
      </c>
      <c r="G4169" s="1" t="s">
        <v>33366</v>
      </c>
      <c r="H4169" s="1" t="s">
        <v>33379</v>
      </c>
      <c r="I4169" s="1" t="s">
        <v>20</v>
      </c>
      <c r="J4169" s="1" t="s">
        <v>20</v>
      </c>
      <c r="K4169" s="1" t="s">
        <v>112</v>
      </c>
      <c r="L4169" s="1" t="s">
        <v>33368</v>
      </c>
      <c r="M4169" s="1" t="s">
        <v>35613</v>
      </c>
      <c r="N4169" s="1" t="s">
        <v>35536</v>
      </c>
      <c r="O4169" s="1"/>
      <c r="P4169" s="1"/>
      <c r="Q4169" s="1"/>
      <c r="R4169" s="1"/>
      <c r="S4169" s="1"/>
      <c r="T4169" s="1"/>
      <c r="U4169" s="1"/>
      <c r="V4169" s="1"/>
      <c r="W4169" s="1"/>
      <c r="X4169" s="1"/>
      <c r="Y4169" s="1"/>
      <c r="Z4169" s="1"/>
      <c r="AA4169" s="1"/>
      <c r="AB4169" s="1"/>
      <c r="AC4169" s="1"/>
      <c r="AD4169" s="1"/>
      <c r="AE4169" s="1"/>
      <c r="AF4169" s="1"/>
      <c r="AG4169" s="1"/>
      <c r="AH4169" s="1"/>
      <c r="AI4169" s="1"/>
      <c r="AJ4169" s="1"/>
      <c r="AK4169" s="1"/>
      <c r="AL4169" s="1"/>
      <c r="AM4169" s="1"/>
    </row>
    <row r="4170" spans="1:39" s="45" customFormat="1" ht="11.25" hidden="1">
      <c r="A4170" s="1">
        <v>4169</v>
      </c>
      <c r="B4170" s="1" t="s">
        <v>21758</v>
      </c>
      <c r="C4170" s="1" t="s">
        <v>17</v>
      </c>
      <c r="D4170" s="1" t="s">
        <v>33364</v>
      </c>
      <c r="E4170" s="1">
        <v>1</v>
      </c>
      <c r="F4170" s="1" t="s">
        <v>33393</v>
      </c>
      <c r="G4170" s="1" t="s">
        <v>33366</v>
      </c>
      <c r="H4170" s="1" t="s">
        <v>35738</v>
      </c>
      <c r="I4170" s="1" t="s">
        <v>168</v>
      </c>
      <c r="J4170" s="1" t="s">
        <v>168</v>
      </c>
      <c r="K4170" s="1" t="s">
        <v>33411</v>
      </c>
      <c r="L4170" s="1"/>
      <c r="M4170" s="1"/>
      <c r="N4170" s="1" t="s">
        <v>33412</v>
      </c>
      <c r="O4170" s="1"/>
      <c r="P4170" s="1"/>
      <c r="Q4170" s="1"/>
      <c r="R4170" s="1"/>
      <c r="S4170" s="1"/>
      <c r="T4170" s="1"/>
      <c r="U4170" s="1"/>
      <c r="V4170" s="1"/>
      <c r="W4170" s="1"/>
      <c r="X4170" s="1"/>
      <c r="Y4170" s="1"/>
      <c r="Z4170" s="1"/>
      <c r="AA4170" s="1"/>
      <c r="AB4170" s="1"/>
      <c r="AC4170" s="1"/>
      <c r="AD4170" s="1"/>
      <c r="AE4170" s="1"/>
      <c r="AF4170" s="1"/>
      <c r="AG4170" s="1"/>
      <c r="AH4170" s="1"/>
      <c r="AI4170" s="1"/>
      <c r="AJ4170" s="1"/>
      <c r="AK4170" s="1"/>
      <c r="AL4170" s="1"/>
      <c r="AM4170" s="1"/>
    </row>
    <row r="4171" spans="1:39" s="45" customFormat="1" ht="11.25" hidden="1">
      <c r="A4171" s="1">
        <v>4170</v>
      </c>
      <c r="B4171" s="1" t="s">
        <v>21763</v>
      </c>
      <c r="C4171" s="1" t="s">
        <v>17</v>
      </c>
      <c r="D4171" s="1" t="s">
        <v>33364</v>
      </c>
      <c r="E4171" s="1">
        <v>1</v>
      </c>
      <c r="F4171" s="1" t="s">
        <v>33393</v>
      </c>
      <c r="G4171" s="1" t="s">
        <v>33366</v>
      </c>
      <c r="H4171" s="1" t="s">
        <v>33379</v>
      </c>
      <c r="I4171" s="1" t="s">
        <v>20</v>
      </c>
      <c r="J4171" s="1" t="s">
        <v>20</v>
      </c>
      <c r="K4171" s="1" t="s">
        <v>112</v>
      </c>
      <c r="L4171" s="1" t="s">
        <v>33368</v>
      </c>
      <c r="M4171" s="1" t="s">
        <v>35737</v>
      </c>
      <c r="N4171" s="1" t="s">
        <v>35554</v>
      </c>
      <c r="O4171" s="1"/>
      <c r="P4171" s="1"/>
      <c r="Q4171" s="1"/>
      <c r="R4171" s="1"/>
      <c r="S4171" s="1"/>
      <c r="T4171" s="1"/>
      <c r="U4171" s="1"/>
      <c r="V4171" s="1"/>
      <c r="W4171" s="1"/>
      <c r="X4171" s="1"/>
      <c r="Y4171" s="1"/>
      <c r="Z4171" s="1"/>
      <c r="AA4171" s="1"/>
      <c r="AB4171" s="1"/>
      <c r="AC4171" s="1"/>
      <c r="AD4171" s="1"/>
      <c r="AE4171" s="1"/>
      <c r="AF4171" s="1"/>
      <c r="AG4171" s="1"/>
      <c r="AH4171" s="1"/>
      <c r="AI4171" s="1"/>
      <c r="AJ4171" s="1"/>
      <c r="AK4171" s="1"/>
      <c r="AL4171" s="1"/>
      <c r="AM4171" s="1"/>
    </row>
    <row r="4172" spans="1:39" s="45" customFormat="1" ht="11.25" hidden="1">
      <c r="A4172" s="1">
        <v>4171</v>
      </c>
      <c r="B4172" s="1" t="s">
        <v>21768</v>
      </c>
      <c r="C4172" s="1" t="s">
        <v>68</v>
      </c>
      <c r="D4172" s="1" t="s">
        <v>33364</v>
      </c>
      <c r="E4172" s="1">
        <v>1</v>
      </c>
      <c r="F4172" s="1" t="s">
        <v>35532</v>
      </c>
      <c r="G4172" s="1"/>
      <c r="H4172" s="1" t="s">
        <v>33379</v>
      </c>
      <c r="I4172" s="1" t="s">
        <v>20</v>
      </c>
      <c r="J4172" s="1" t="s">
        <v>20</v>
      </c>
      <c r="K4172" s="1" t="s">
        <v>112</v>
      </c>
      <c r="L4172" s="1" t="s">
        <v>33368</v>
      </c>
      <c r="M4172" s="1" t="s">
        <v>35544</v>
      </c>
      <c r="N4172" s="1" t="s">
        <v>35545</v>
      </c>
      <c r="O4172" s="1"/>
      <c r="P4172" s="1"/>
      <c r="Q4172" s="1"/>
      <c r="R4172" s="1"/>
      <c r="S4172" s="1"/>
      <c r="T4172" s="1"/>
      <c r="U4172" s="1"/>
      <c r="V4172" s="1"/>
      <c r="W4172" s="1"/>
      <c r="X4172" s="1"/>
      <c r="Y4172" s="1"/>
      <c r="Z4172" s="1"/>
      <c r="AA4172" s="1"/>
      <c r="AB4172" s="1"/>
      <c r="AC4172" s="1"/>
      <c r="AD4172" s="1"/>
      <c r="AE4172" s="1"/>
      <c r="AF4172" s="1"/>
      <c r="AG4172" s="1"/>
      <c r="AH4172" s="1"/>
      <c r="AI4172" s="1"/>
      <c r="AJ4172" s="1"/>
      <c r="AK4172" s="1"/>
      <c r="AL4172" s="1"/>
      <c r="AM4172" s="1"/>
    </row>
    <row r="4173" spans="1:39" s="45" customFormat="1" ht="11.25" hidden="1">
      <c r="A4173" s="1">
        <v>4172</v>
      </c>
      <c r="B4173" s="1" t="s">
        <v>899</v>
      </c>
      <c r="C4173" s="1" t="s">
        <v>17</v>
      </c>
      <c r="D4173" s="1" t="s">
        <v>33364</v>
      </c>
      <c r="E4173" s="1">
        <v>1</v>
      </c>
      <c r="F4173" s="1" t="s">
        <v>35532</v>
      </c>
      <c r="G4173" s="1" t="s">
        <v>33366</v>
      </c>
      <c r="H4173" s="1" t="s">
        <v>33379</v>
      </c>
      <c r="I4173" s="1" t="s">
        <v>20</v>
      </c>
      <c r="J4173" s="1" t="s">
        <v>20</v>
      </c>
      <c r="K4173" s="1" t="s">
        <v>112</v>
      </c>
      <c r="L4173" s="1" t="s">
        <v>33368</v>
      </c>
      <c r="M4173" s="1" t="s">
        <v>35544</v>
      </c>
      <c r="N4173" s="1" t="s">
        <v>35545</v>
      </c>
      <c r="O4173" s="1"/>
      <c r="P4173" s="1"/>
      <c r="Q4173" s="1"/>
      <c r="R4173" s="1"/>
      <c r="S4173" s="1"/>
      <c r="T4173" s="1"/>
      <c r="U4173" s="1"/>
      <c r="V4173" s="1"/>
      <c r="W4173" s="1"/>
      <c r="X4173" s="1"/>
      <c r="Y4173" s="1"/>
      <c r="Z4173" s="1"/>
      <c r="AA4173" s="1"/>
      <c r="AB4173" s="1"/>
      <c r="AC4173" s="1"/>
      <c r="AD4173" s="1"/>
      <c r="AE4173" s="1"/>
      <c r="AF4173" s="1"/>
      <c r="AG4173" s="1"/>
      <c r="AH4173" s="1"/>
      <c r="AI4173" s="1"/>
      <c r="AJ4173" s="1"/>
      <c r="AK4173" s="1"/>
      <c r="AL4173" s="1"/>
      <c r="AM4173" s="1"/>
    </row>
    <row r="4174" spans="1:39" s="45" customFormat="1" ht="11.25" hidden="1">
      <c r="A4174" s="1">
        <v>4173</v>
      </c>
      <c r="B4174" s="1" t="s">
        <v>21773</v>
      </c>
      <c r="C4174" s="1" t="s">
        <v>17</v>
      </c>
      <c r="D4174" s="1" t="s">
        <v>33364</v>
      </c>
      <c r="E4174" s="1">
        <v>1</v>
      </c>
      <c r="F4174" s="1" t="s">
        <v>35532</v>
      </c>
      <c r="G4174" s="1" t="s">
        <v>33366</v>
      </c>
      <c r="H4174" s="1" t="s">
        <v>33379</v>
      </c>
      <c r="I4174" s="1" t="s">
        <v>20</v>
      </c>
      <c r="J4174" s="1" t="s">
        <v>20</v>
      </c>
      <c r="K4174" s="1" t="s">
        <v>112</v>
      </c>
      <c r="L4174" s="1" t="s">
        <v>33368</v>
      </c>
      <c r="M4174" s="1" t="s">
        <v>35630</v>
      </c>
      <c r="N4174" s="1" t="s">
        <v>35540</v>
      </c>
      <c r="O4174" s="1"/>
      <c r="P4174" s="1"/>
      <c r="Q4174" s="1"/>
      <c r="R4174" s="1"/>
      <c r="S4174" s="1"/>
      <c r="T4174" s="1"/>
      <c r="U4174" s="1"/>
      <c r="V4174" s="1"/>
      <c r="W4174" s="1"/>
      <c r="X4174" s="1"/>
      <c r="Y4174" s="1"/>
      <c r="Z4174" s="1"/>
      <c r="AA4174" s="1"/>
      <c r="AB4174" s="1"/>
      <c r="AC4174" s="1"/>
      <c r="AD4174" s="1"/>
      <c r="AE4174" s="1"/>
      <c r="AF4174" s="1"/>
      <c r="AG4174" s="1"/>
      <c r="AH4174" s="1"/>
      <c r="AI4174" s="1"/>
      <c r="AJ4174" s="1"/>
      <c r="AK4174" s="1"/>
      <c r="AL4174" s="1"/>
      <c r="AM4174" s="1"/>
    </row>
    <row r="4175" spans="1:39" s="45" customFormat="1" ht="11.25" hidden="1">
      <c r="A4175" s="1">
        <v>4174</v>
      </c>
      <c r="B4175" s="1" t="s">
        <v>21778</v>
      </c>
      <c r="C4175" s="1" t="s">
        <v>17</v>
      </c>
      <c r="D4175" s="1" t="s">
        <v>33364</v>
      </c>
      <c r="E4175" s="1">
        <v>1</v>
      </c>
      <c r="F4175" s="1" t="s">
        <v>33393</v>
      </c>
      <c r="G4175" s="1" t="s">
        <v>33366</v>
      </c>
      <c r="H4175" s="1" t="s">
        <v>33379</v>
      </c>
      <c r="I4175" s="1" t="s">
        <v>20</v>
      </c>
      <c r="J4175" s="1" t="s">
        <v>20</v>
      </c>
      <c r="K4175" s="1" t="s">
        <v>112</v>
      </c>
      <c r="L4175" s="1" t="s">
        <v>33368</v>
      </c>
      <c r="M4175" s="1" t="s">
        <v>35650</v>
      </c>
      <c r="N4175" s="1" t="s">
        <v>35534</v>
      </c>
      <c r="O4175" s="1"/>
      <c r="P4175" s="1"/>
      <c r="Q4175" s="1"/>
      <c r="R4175" s="1"/>
      <c r="S4175" s="1"/>
      <c r="T4175" s="1"/>
      <c r="U4175" s="1"/>
      <c r="V4175" s="1"/>
      <c r="W4175" s="1"/>
      <c r="X4175" s="1"/>
      <c r="Y4175" s="1"/>
      <c r="Z4175" s="1"/>
      <c r="AA4175" s="1"/>
      <c r="AB4175" s="1"/>
      <c r="AC4175" s="1"/>
      <c r="AD4175" s="1"/>
      <c r="AE4175" s="1"/>
      <c r="AF4175" s="1"/>
      <c r="AG4175" s="1"/>
      <c r="AH4175" s="1"/>
      <c r="AI4175" s="1"/>
      <c r="AJ4175" s="1"/>
      <c r="AK4175" s="1"/>
      <c r="AL4175" s="1"/>
      <c r="AM4175" s="1"/>
    </row>
    <row r="4176" spans="1:39" s="45" customFormat="1" ht="11.25" hidden="1">
      <c r="A4176" s="1">
        <v>4175</v>
      </c>
      <c r="B4176" s="1" t="s">
        <v>21783</v>
      </c>
      <c r="C4176" s="1" t="s">
        <v>17</v>
      </c>
      <c r="D4176" s="1" t="s">
        <v>33364</v>
      </c>
      <c r="E4176" s="1">
        <v>1</v>
      </c>
      <c r="F4176" s="1" t="s">
        <v>35532</v>
      </c>
      <c r="G4176" s="1" t="s">
        <v>33366</v>
      </c>
      <c r="H4176" s="1" t="s">
        <v>33379</v>
      </c>
      <c r="I4176" s="1" t="s">
        <v>20</v>
      </c>
      <c r="J4176" s="1" t="s">
        <v>20</v>
      </c>
      <c r="K4176" s="1" t="s">
        <v>112</v>
      </c>
      <c r="L4176" s="1" t="s">
        <v>33368</v>
      </c>
      <c r="M4176" s="1" t="s">
        <v>33493</v>
      </c>
      <c r="N4176" s="1" t="s">
        <v>33494</v>
      </c>
      <c r="O4176" s="1"/>
      <c r="P4176" s="1"/>
      <c r="Q4176" s="1"/>
      <c r="R4176" s="1"/>
      <c r="S4176" s="1"/>
      <c r="T4176" s="1"/>
      <c r="U4176" s="1"/>
      <c r="V4176" s="1"/>
      <c r="W4176" s="1"/>
      <c r="X4176" s="1"/>
      <c r="Y4176" s="1"/>
      <c r="Z4176" s="1"/>
      <c r="AA4176" s="1"/>
      <c r="AB4176" s="1"/>
      <c r="AC4176" s="1"/>
      <c r="AD4176" s="1"/>
      <c r="AE4176" s="1"/>
      <c r="AF4176" s="1"/>
      <c r="AG4176" s="1"/>
      <c r="AH4176" s="1"/>
      <c r="AI4176" s="1"/>
      <c r="AJ4176" s="1"/>
      <c r="AK4176" s="1"/>
      <c r="AL4176" s="1"/>
      <c r="AM4176" s="1"/>
    </row>
    <row r="4177" spans="1:39" s="45" customFormat="1" ht="11.25" hidden="1">
      <c r="A4177" s="1">
        <v>4176</v>
      </c>
      <c r="B4177" s="1" t="s">
        <v>21788</v>
      </c>
      <c r="C4177" s="1" t="s">
        <v>17</v>
      </c>
      <c r="D4177" s="1" t="s">
        <v>33364</v>
      </c>
      <c r="E4177" s="1">
        <v>1</v>
      </c>
      <c r="F4177" s="1" t="s">
        <v>33365</v>
      </c>
      <c r="G4177" s="1" t="s">
        <v>33366</v>
      </c>
      <c r="H4177" s="1" t="s">
        <v>33379</v>
      </c>
      <c r="I4177" s="1" t="s">
        <v>20</v>
      </c>
      <c r="J4177" s="1" t="s">
        <v>20</v>
      </c>
      <c r="K4177" s="1" t="s">
        <v>112</v>
      </c>
      <c r="L4177" s="1" t="s">
        <v>33368</v>
      </c>
      <c r="M4177" s="1" t="s">
        <v>33481</v>
      </c>
      <c r="N4177" s="1" t="s">
        <v>33423</v>
      </c>
      <c r="O4177" s="1"/>
      <c r="P4177" s="1"/>
      <c r="Q4177" s="1"/>
      <c r="R4177" s="1"/>
      <c r="S4177" s="1"/>
      <c r="T4177" s="1"/>
      <c r="U4177" s="1"/>
      <c r="V4177" s="1"/>
      <c r="W4177" s="1"/>
      <c r="X4177" s="1"/>
      <c r="Y4177" s="1"/>
      <c r="Z4177" s="1"/>
      <c r="AA4177" s="1"/>
      <c r="AB4177" s="1"/>
      <c r="AC4177" s="1"/>
      <c r="AD4177" s="1"/>
      <c r="AE4177" s="1"/>
      <c r="AF4177" s="1"/>
      <c r="AG4177" s="1"/>
      <c r="AH4177" s="1"/>
      <c r="AI4177" s="1"/>
      <c r="AJ4177" s="1"/>
      <c r="AK4177" s="1"/>
      <c r="AL4177" s="1"/>
      <c r="AM4177" s="1"/>
    </row>
    <row r="4178" spans="1:39" s="45" customFormat="1" ht="11.25" hidden="1">
      <c r="A4178" s="1">
        <v>4177</v>
      </c>
      <c r="B4178" s="1" t="s">
        <v>21798</v>
      </c>
      <c r="C4178" s="1" t="s">
        <v>17</v>
      </c>
      <c r="D4178" s="1" t="s">
        <v>33364</v>
      </c>
      <c r="E4178" s="1">
        <v>1</v>
      </c>
      <c r="F4178" s="1" t="s">
        <v>35532</v>
      </c>
      <c r="G4178" s="1" t="s">
        <v>33366</v>
      </c>
      <c r="H4178" s="1" t="s">
        <v>33379</v>
      </c>
      <c r="I4178" s="1" t="s">
        <v>20</v>
      </c>
      <c r="J4178" s="1" t="s">
        <v>20</v>
      </c>
      <c r="K4178" s="1" t="s">
        <v>112</v>
      </c>
      <c r="L4178" s="1" t="s">
        <v>33368</v>
      </c>
      <c r="M4178" s="1" t="s">
        <v>35582</v>
      </c>
      <c r="N4178" s="1" t="s">
        <v>35568</v>
      </c>
      <c r="O4178" s="1"/>
      <c r="P4178" s="1"/>
      <c r="Q4178" s="1"/>
      <c r="R4178" s="1"/>
      <c r="S4178" s="1"/>
      <c r="T4178" s="1"/>
      <c r="U4178" s="1"/>
      <c r="V4178" s="1"/>
      <c r="W4178" s="1"/>
      <c r="X4178" s="1"/>
      <c r="Y4178" s="1"/>
      <c r="Z4178" s="1"/>
      <c r="AA4178" s="1"/>
      <c r="AB4178" s="1"/>
      <c r="AC4178" s="1"/>
      <c r="AD4178" s="1"/>
      <c r="AE4178" s="1"/>
      <c r="AF4178" s="1"/>
      <c r="AG4178" s="1"/>
      <c r="AH4178" s="1"/>
      <c r="AI4178" s="1"/>
      <c r="AJ4178" s="1"/>
      <c r="AK4178" s="1"/>
      <c r="AL4178" s="1"/>
      <c r="AM4178" s="1"/>
    </row>
    <row r="4179" spans="1:39" s="45" customFormat="1" ht="11.25" hidden="1">
      <c r="A4179" s="1">
        <v>4178</v>
      </c>
      <c r="B4179" s="1" t="s">
        <v>192</v>
      </c>
      <c r="C4179" s="1" t="s">
        <v>17</v>
      </c>
      <c r="D4179" s="1" t="s">
        <v>33364</v>
      </c>
      <c r="E4179" s="1">
        <v>1</v>
      </c>
      <c r="F4179" s="1" t="s">
        <v>33449</v>
      </c>
      <c r="G4179" s="1" t="s">
        <v>33366</v>
      </c>
      <c r="H4179" s="1" t="s">
        <v>33379</v>
      </c>
      <c r="I4179" s="1" t="s">
        <v>20</v>
      </c>
      <c r="J4179" s="1" t="s">
        <v>20</v>
      </c>
      <c r="K4179" s="1" t="s">
        <v>112</v>
      </c>
      <c r="L4179" s="1" t="s">
        <v>33368</v>
      </c>
      <c r="M4179" s="1" t="s">
        <v>35654</v>
      </c>
      <c r="N4179" s="1" t="s">
        <v>35549</v>
      </c>
      <c r="O4179" s="1"/>
      <c r="P4179" s="1"/>
      <c r="Q4179" s="1"/>
      <c r="R4179" s="1"/>
      <c r="S4179" s="1"/>
      <c r="T4179" s="1"/>
      <c r="U4179" s="1"/>
      <c r="V4179" s="1"/>
      <c r="W4179" s="1"/>
      <c r="X4179" s="1"/>
      <c r="Y4179" s="1"/>
      <c r="Z4179" s="1"/>
      <c r="AA4179" s="1"/>
      <c r="AB4179" s="1"/>
      <c r="AC4179" s="1"/>
      <c r="AD4179" s="1"/>
      <c r="AE4179" s="1"/>
      <c r="AF4179" s="1"/>
      <c r="AG4179" s="1"/>
      <c r="AH4179" s="1"/>
      <c r="AI4179" s="1"/>
      <c r="AJ4179" s="1"/>
      <c r="AK4179" s="1"/>
      <c r="AL4179" s="1"/>
      <c r="AM4179" s="1"/>
    </row>
    <row r="4180" spans="1:39" s="45" customFormat="1" ht="11.25" hidden="1">
      <c r="A4180" s="1">
        <v>4179</v>
      </c>
      <c r="B4180" s="1" t="s">
        <v>21803</v>
      </c>
      <c r="C4180" s="1" t="s">
        <v>17</v>
      </c>
      <c r="D4180" s="1" t="s">
        <v>33364</v>
      </c>
      <c r="E4180" s="1">
        <v>1</v>
      </c>
      <c r="F4180" s="1" t="s">
        <v>33449</v>
      </c>
      <c r="G4180" s="1" t="s">
        <v>33366</v>
      </c>
      <c r="H4180" s="1" t="s">
        <v>33379</v>
      </c>
      <c r="I4180" s="1" t="s">
        <v>20</v>
      </c>
      <c r="J4180" s="1" t="s">
        <v>20</v>
      </c>
      <c r="K4180" s="1" t="s">
        <v>112</v>
      </c>
      <c r="L4180" s="1" t="s">
        <v>33368</v>
      </c>
      <c r="M4180" s="1" t="s">
        <v>35574</v>
      </c>
      <c r="N4180" s="1" t="s">
        <v>33451</v>
      </c>
      <c r="O4180" s="1"/>
      <c r="P4180" s="1"/>
      <c r="Q4180" s="1"/>
      <c r="R4180" s="1"/>
      <c r="S4180" s="1"/>
      <c r="T4180" s="1"/>
      <c r="U4180" s="1"/>
      <c r="V4180" s="1"/>
      <c r="W4180" s="1"/>
      <c r="X4180" s="1"/>
      <c r="Y4180" s="1"/>
      <c r="Z4180" s="1"/>
      <c r="AA4180" s="1"/>
      <c r="AB4180" s="1"/>
      <c r="AC4180" s="1"/>
      <c r="AD4180" s="1"/>
      <c r="AE4180" s="1"/>
      <c r="AF4180" s="1"/>
      <c r="AG4180" s="1"/>
      <c r="AH4180" s="1"/>
      <c r="AI4180" s="1"/>
      <c r="AJ4180" s="1"/>
      <c r="AK4180" s="1"/>
      <c r="AL4180" s="1"/>
      <c r="AM4180" s="1"/>
    </row>
    <row r="4181" spans="1:39" s="45" customFormat="1" ht="11.25" hidden="1">
      <c r="A4181" s="1">
        <v>4180</v>
      </c>
      <c r="B4181" s="1" t="s">
        <v>21808</v>
      </c>
      <c r="C4181" s="1" t="s">
        <v>17</v>
      </c>
      <c r="D4181" s="1" t="s">
        <v>33364</v>
      </c>
      <c r="E4181" s="1">
        <v>1</v>
      </c>
      <c r="F4181" s="1" t="s">
        <v>35532</v>
      </c>
      <c r="G4181" s="1" t="s">
        <v>33366</v>
      </c>
      <c r="H4181" s="1" t="s">
        <v>33379</v>
      </c>
      <c r="I4181" s="1" t="s">
        <v>20</v>
      </c>
      <c r="J4181" s="1" t="s">
        <v>20</v>
      </c>
      <c r="K4181" s="1" t="s">
        <v>112</v>
      </c>
      <c r="L4181" s="1" t="s">
        <v>33368</v>
      </c>
      <c r="M4181" s="1" t="s">
        <v>35684</v>
      </c>
      <c r="N4181" s="1" t="s">
        <v>35581</v>
      </c>
      <c r="O4181" s="1"/>
      <c r="P4181" s="1"/>
      <c r="Q4181" s="1"/>
      <c r="R4181" s="1"/>
      <c r="S4181" s="1"/>
      <c r="T4181" s="1"/>
      <c r="U4181" s="1"/>
      <c r="V4181" s="1"/>
      <c r="W4181" s="1"/>
      <c r="X4181" s="1"/>
      <c r="Y4181" s="1"/>
      <c r="Z4181" s="1"/>
      <c r="AA4181" s="1"/>
      <c r="AB4181" s="1"/>
      <c r="AC4181" s="1"/>
      <c r="AD4181" s="1"/>
      <c r="AE4181" s="1"/>
      <c r="AF4181" s="1"/>
      <c r="AG4181" s="1"/>
      <c r="AH4181" s="1"/>
      <c r="AI4181" s="1"/>
      <c r="AJ4181" s="1"/>
      <c r="AK4181" s="1"/>
      <c r="AL4181" s="1"/>
      <c r="AM4181" s="1"/>
    </row>
    <row r="4182" spans="1:39" s="45" customFormat="1" ht="11.25" hidden="1">
      <c r="A4182" s="1">
        <v>4181</v>
      </c>
      <c r="B4182" s="1" t="s">
        <v>21812</v>
      </c>
      <c r="C4182" s="1" t="s">
        <v>68</v>
      </c>
      <c r="D4182" s="1" t="s">
        <v>33364</v>
      </c>
      <c r="E4182" s="1">
        <v>1</v>
      </c>
      <c r="F4182" s="1" t="s">
        <v>35532</v>
      </c>
      <c r="G4182" s="1"/>
      <c r="H4182" s="1" t="s">
        <v>33379</v>
      </c>
      <c r="I4182" s="1" t="s">
        <v>20</v>
      </c>
      <c r="J4182" s="1" t="s">
        <v>20</v>
      </c>
      <c r="K4182" s="1" t="s">
        <v>112</v>
      </c>
      <c r="L4182" s="1" t="s">
        <v>33368</v>
      </c>
      <c r="M4182" s="1" t="s">
        <v>35684</v>
      </c>
      <c r="N4182" s="1" t="s">
        <v>35581</v>
      </c>
      <c r="O4182" s="1"/>
      <c r="P4182" s="1"/>
      <c r="Q4182" s="1"/>
      <c r="R4182" s="1"/>
      <c r="S4182" s="1"/>
      <c r="T4182" s="1"/>
      <c r="U4182" s="1"/>
      <c r="V4182" s="1"/>
      <c r="W4182" s="1"/>
      <c r="X4182" s="1"/>
      <c r="Y4182" s="1"/>
      <c r="Z4182" s="1"/>
      <c r="AA4182" s="1"/>
      <c r="AB4182" s="1"/>
      <c r="AC4182" s="1"/>
      <c r="AD4182" s="1"/>
      <c r="AE4182" s="1"/>
      <c r="AF4182" s="1"/>
      <c r="AG4182" s="1"/>
      <c r="AH4182" s="1"/>
      <c r="AI4182" s="1"/>
      <c r="AJ4182" s="1"/>
      <c r="AK4182" s="1"/>
      <c r="AL4182" s="1"/>
      <c r="AM4182" s="1"/>
    </row>
    <row r="4183" spans="1:39" s="45" customFormat="1" ht="11.25" hidden="1">
      <c r="A4183" s="1">
        <v>4182</v>
      </c>
      <c r="B4183" s="1" t="s">
        <v>21817</v>
      </c>
      <c r="C4183" s="1" t="s">
        <v>17</v>
      </c>
      <c r="D4183" s="1" t="s">
        <v>33364</v>
      </c>
      <c r="E4183" s="1">
        <v>1</v>
      </c>
      <c r="F4183" s="1" t="s">
        <v>33393</v>
      </c>
      <c r="G4183" s="1" t="s">
        <v>33366</v>
      </c>
      <c r="H4183" s="1" t="s">
        <v>33379</v>
      </c>
      <c r="I4183" s="1" t="s">
        <v>20</v>
      </c>
      <c r="J4183" s="1" t="s">
        <v>20</v>
      </c>
      <c r="K4183" s="1" t="s">
        <v>112</v>
      </c>
      <c r="L4183" s="1" t="s">
        <v>33368</v>
      </c>
      <c r="M4183" s="1" t="s">
        <v>35550</v>
      </c>
      <c r="N4183" s="1" t="s">
        <v>33395</v>
      </c>
      <c r="O4183" s="1"/>
      <c r="P4183" s="1"/>
      <c r="Q4183" s="1"/>
      <c r="R4183" s="1"/>
      <c r="S4183" s="1"/>
      <c r="T4183" s="1"/>
      <c r="U4183" s="1"/>
      <c r="V4183" s="1"/>
      <c r="W4183" s="1"/>
      <c r="X4183" s="1"/>
      <c r="Y4183" s="1"/>
      <c r="Z4183" s="1"/>
      <c r="AA4183" s="1"/>
      <c r="AB4183" s="1"/>
      <c r="AC4183" s="1"/>
      <c r="AD4183" s="1"/>
      <c r="AE4183" s="1"/>
      <c r="AF4183" s="1"/>
      <c r="AG4183" s="1"/>
      <c r="AH4183" s="1"/>
      <c r="AI4183" s="1"/>
      <c r="AJ4183" s="1"/>
      <c r="AK4183" s="1"/>
      <c r="AL4183" s="1"/>
      <c r="AM4183" s="1"/>
    </row>
    <row r="4184" spans="1:39" s="45" customFormat="1" ht="11.25" hidden="1">
      <c r="A4184" s="1">
        <v>4183</v>
      </c>
      <c r="B4184" s="1" t="s">
        <v>21822</v>
      </c>
      <c r="C4184" s="1" t="s">
        <v>17</v>
      </c>
      <c r="D4184" s="1" t="s">
        <v>33364</v>
      </c>
      <c r="E4184" s="1">
        <v>1</v>
      </c>
      <c r="F4184" s="1" t="s">
        <v>35532</v>
      </c>
      <c r="G4184" s="1" t="s">
        <v>33366</v>
      </c>
      <c r="H4184" s="1" t="s">
        <v>33379</v>
      </c>
      <c r="I4184" s="1" t="s">
        <v>20</v>
      </c>
      <c r="J4184" s="1" t="s">
        <v>20</v>
      </c>
      <c r="K4184" s="1" t="s">
        <v>112</v>
      </c>
      <c r="L4184" s="1" t="s">
        <v>33368</v>
      </c>
      <c r="M4184" s="1" t="s">
        <v>35608</v>
      </c>
      <c r="N4184" s="1" t="s">
        <v>35545</v>
      </c>
      <c r="O4184" s="1"/>
      <c r="P4184" s="1"/>
      <c r="Q4184" s="1"/>
      <c r="R4184" s="1"/>
      <c r="S4184" s="1"/>
      <c r="T4184" s="1"/>
      <c r="U4184" s="1"/>
      <c r="V4184" s="1"/>
      <c r="W4184" s="1"/>
      <c r="X4184" s="1"/>
      <c r="Y4184" s="1"/>
      <c r="Z4184" s="1"/>
      <c r="AA4184" s="1"/>
      <c r="AB4184" s="1"/>
      <c r="AC4184" s="1"/>
      <c r="AD4184" s="1"/>
      <c r="AE4184" s="1"/>
      <c r="AF4184" s="1"/>
      <c r="AG4184" s="1"/>
      <c r="AH4184" s="1"/>
      <c r="AI4184" s="1"/>
      <c r="AJ4184" s="1"/>
      <c r="AK4184" s="1"/>
      <c r="AL4184" s="1"/>
      <c r="AM4184" s="1"/>
    </row>
    <row r="4185" spans="1:39" s="45" customFormat="1" ht="11.25" hidden="1">
      <c r="A4185" s="1">
        <v>4184</v>
      </c>
      <c r="B4185" s="1" t="s">
        <v>21826</v>
      </c>
      <c r="C4185" s="1" t="s">
        <v>133</v>
      </c>
      <c r="D4185" s="1" t="s">
        <v>33364</v>
      </c>
      <c r="E4185" s="1">
        <v>1</v>
      </c>
      <c r="F4185" s="1" t="s">
        <v>35532</v>
      </c>
      <c r="G4185" s="1"/>
      <c r="H4185" s="1" t="s">
        <v>33379</v>
      </c>
      <c r="I4185" s="1" t="s">
        <v>20</v>
      </c>
      <c r="J4185" s="1" t="s">
        <v>20</v>
      </c>
      <c r="K4185" s="1" t="s">
        <v>112</v>
      </c>
      <c r="L4185" s="1" t="s">
        <v>33368</v>
      </c>
      <c r="M4185" s="1" t="s">
        <v>35539</v>
      </c>
      <c r="N4185" s="1" t="s">
        <v>35540</v>
      </c>
      <c r="O4185" s="1"/>
      <c r="P4185" s="1"/>
      <c r="Q4185" s="1"/>
      <c r="R4185" s="1"/>
      <c r="S4185" s="1"/>
      <c r="T4185" s="1"/>
      <c r="U4185" s="1"/>
      <c r="V4185" s="1"/>
      <c r="W4185" s="1"/>
      <c r="X4185" s="1"/>
      <c r="Y4185" s="1"/>
      <c r="Z4185" s="1"/>
      <c r="AA4185" s="1"/>
      <c r="AB4185" s="1"/>
      <c r="AC4185" s="1"/>
      <c r="AD4185" s="1"/>
      <c r="AE4185" s="1"/>
      <c r="AF4185" s="1"/>
      <c r="AG4185" s="1"/>
      <c r="AH4185" s="1"/>
      <c r="AI4185" s="1"/>
      <c r="AJ4185" s="1"/>
      <c r="AK4185" s="1"/>
      <c r="AL4185" s="1"/>
      <c r="AM4185" s="1"/>
    </row>
    <row r="4186" spans="1:39" s="45" customFormat="1" ht="11.25" hidden="1">
      <c r="A4186" s="1">
        <v>4185</v>
      </c>
      <c r="B4186" s="1" t="s">
        <v>21830</v>
      </c>
      <c r="C4186" s="1" t="s">
        <v>40</v>
      </c>
      <c r="D4186" s="1" t="s">
        <v>33364</v>
      </c>
      <c r="E4186" s="1">
        <v>1</v>
      </c>
      <c r="F4186" s="1" t="s">
        <v>33449</v>
      </c>
      <c r="G4186" s="1" t="s">
        <v>33366</v>
      </c>
      <c r="H4186" s="1" t="s">
        <v>33379</v>
      </c>
      <c r="I4186" s="1" t="s">
        <v>20</v>
      </c>
      <c r="J4186" s="1" t="s">
        <v>20</v>
      </c>
      <c r="K4186" s="1" t="s">
        <v>112</v>
      </c>
      <c r="L4186" s="1" t="s">
        <v>33368</v>
      </c>
      <c r="M4186" s="1" t="s">
        <v>35561</v>
      </c>
      <c r="N4186" s="1" t="s">
        <v>33395</v>
      </c>
      <c r="O4186" s="1"/>
      <c r="P4186" s="1"/>
      <c r="Q4186" s="1"/>
      <c r="R4186" s="1"/>
      <c r="S4186" s="1"/>
      <c r="T4186" s="1"/>
      <c r="U4186" s="1"/>
      <c r="V4186" s="1"/>
      <c r="W4186" s="1"/>
      <c r="X4186" s="1"/>
      <c r="Y4186" s="1"/>
      <c r="Z4186" s="1"/>
      <c r="AA4186" s="1"/>
      <c r="AB4186" s="1"/>
      <c r="AC4186" s="1"/>
      <c r="AD4186" s="1"/>
      <c r="AE4186" s="1"/>
      <c r="AF4186" s="1"/>
      <c r="AG4186" s="1"/>
      <c r="AH4186" s="1"/>
      <c r="AI4186" s="1"/>
      <c r="AJ4186" s="1"/>
      <c r="AK4186" s="1"/>
      <c r="AL4186" s="1"/>
      <c r="AM4186" s="1"/>
    </row>
    <row r="4187" spans="1:39" s="45" customFormat="1" ht="11.25" hidden="1">
      <c r="A4187" s="1">
        <v>4186</v>
      </c>
      <c r="B4187" s="1" t="s">
        <v>919</v>
      </c>
      <c r="C4187" s="1" t="s">
        <v>17</v>
      </c>
      <c r="D4187" s="1" t="s">
        <v>33364</v>
      </c>
      <c r="E4187" s="1">
        <v>1</v>
      </c>
      <c r="F4187" s="1" t="s">
        <v>33365</v>
      </c>
      <c r="G4187" s="1" t="s">
        <v>33366</v>
      </c>
      <c r="H4187" s="1" t="s">
        <v>33379</v>
      </c>
      <c r="I4187" s="1" t="s">
        <v>20</v>
      </c>
      <c r="J4187" s="1" t="s">
        <v>20</v>
      </c>
      <c r="K4187" s="1" t="s">
        <v>112</v>
      </c>
      <c r="L4187" s="1" t="s">
        <v>33368</v>
      </c>
      <c r="M4187" s="1" t="s">
        <v>35584</v>
      </c>
      <c r="N4187" s="1" t="s">
        <v>35531</v>
      </c>
      <c r="O4187" s="1"/>
      <c r="P4187" s="1"/>
      <c r="Q4187" s="1"/>
      <c r="R4187" s="1"/>
      <c r="S4187" s="1"/>
      <c r="T4187" s="1"/>
      <c r="U4187" s="1"/>
      <c r="V4187" s="1"/>
      <c r="W4187" s="1"/>
      <c r="X4187" s="1"/>
      <c r="Y4187" s="1"/>
      <c r="Z4187" s="1"/>
      <c r="AA4187" s="1"/>
      <c r="AB4187" s="1"/>
      <c r="AC4187" s="1"/>
      <c r="AD4187" s="1"/>
      <c r="AE4187" s="1"/>
      <c r="AF4187" s="1"/>
      <c r="AG4187" s="1"/>
      <c r="AH4187" s="1"/>
      <c r="AI4187" s="1"/>
      <c r="AJ4187" s="1"/>
      <c r="AK4187" s="1"/>
      <c r="AL4187" s="1"/>
      <c r="AM4187" s="1"/>
    </row>
    <row r="4188" spans="1:39" s="45" customFormat="1" ht="11.25" hidden="1">
      <c r="A4188" s="1">
        <v>4187</v>
      </c>
      <c r="B4188" s="1" t="s">
        <v>21835</v>
      </c>
      <c r="C4188" s="1" t="s">
        <v>17</v>
      </c>
      <c r="D4188" s="1" t="s">
        <v>33364</v>
      </c>
      <c r="E4188" s="1">
        <v>1</v>
      </c>
      <c r="F4188" s="1" t="s">
        <v>33449</v>
      </c>
      <c r="G4188" s="1" t="s">
        <v>33366</v>
      </c>
      <c r="H4188" s="1" t="s">
        <v>33379</v>
      </c>
      <c r="I4188" s="1" t="s">
        <v>20</v>
      </c>
      <c r="J4188" s="1" t="s">
        <v>20</v>
      </c>
      <c r="K4188" s="1" t="s">
        <v>112</v>
      </c>
      <c r="L4188" s="1" t="s">
        <v>33368</v>
      </c>
      <c r="M4188" s="1" t="s">
        <v>35733</v>
      </c>
      <c r="N4188" s="1" t="s">
        <v>35558</v>
      </c>
      <c r="O4188" s="1"/>
      <c r="P4188" s="1"/>
      <c r="Q4188" s="1"/>
      <c r="R4188" s="1"/>
      <c r="S4188" s="1"/>
      <c r="T4188" s="1"/>
      <c r="U4188" s="1"/>
      <c r="V4188" s="1"/>
      <c r="W4188" s="1"/>
      <c r="X4188" s="1"/>
      <c r="Y4188" s="1"/>
      <c r="Z4188" s="1"/>
      <c r="AA4188" s="1"/>
      <c r="AB4188" s="1"/>
      <c r="AC4188" s="1"/>
      <c r="AD4188" s="1"/>
      <c r="AE4188" s="1"/>
      <c r="AF4188" s="1"/>
      <c r="AG4188" s="1"/>
      <c r="AH4188" s="1"/>
      <c r="AI4188" s="1"/>
      <c r="AJ4188" s="1"/>
      <c r="AK4188" s="1"/>
      <c r="AL4188" s="1"/>
      <c r="AM4188" s="1"/>
    </row>
    <row r="4189" spans="1:39" s="45" customFormat="1" ht="11.25" hidden="1">
      <c r="A4189" s="1">
        <v>4188</v>
      </c>
      <c r="B4189" s="1" t="s">
        <v>21840</v>
      </c>
      <c r="C4189" s="1" t="s">
        <v>17</v>
      </c>
      <c r="D4189" s="1" t="s">
        <v>33364</v>
      </c>
      <c r="E4189" s="1">
        <v>1</v>
      </c>
      <c r="F4189" s="1" t="s">
        <v>33365</v>
      </c>
      <c r="G4189" s="1" t="s">
        <v>33366</v>
      </c>
      <c r="H4189" s="1" t="s">
        <v>33379</v>
      </c>
      <c r="I4189" s="1" t="s">
        <v>20</v>
      </c>
      <c r="J4189" s="1" t="s">
        <v>20</v>
      </c>
      <c r="K4189" s="1" t="s">
        <v>112</v>
      </c>
      <c r="L4189" s="1" t="s">
        <v>33368</v>
      </c>
      <c r="M4189" s="1" t="s">
        <v>33485</v>
      </c>
      <c r="N4189" s="1" t="s">
        <v>33423</v>
      </c>
      <c r="O4189" s="1"/>
      <c r="P4189" s="1"/>
      <c r="Q4189" s="1"/>
      <c r="R4189" s="1"/>
      <c r="S4189" s="1"/>
      <c r="T4189" s="1"/>
      <c r="U4189" s="1"/>
      <c r="V4189" s="1"/>
      <c r="W4189" s="1"/>
      <c r="X4189" s="1"/>
      <c r="Y4189" s="1"/>
      <c r="Z4189" s="1"/>
      <c r="AA4189" s="1"/>
      <c r="AB4189" s="1"/>
      <c r="AC4189" s="1"/>
      <c r="AD4189" s="1"/>
      <c r="AE4189" s="1"/>
      <c r="AF4189" s="1"/>
      <c r="AG4189" s="1"/>
      <c r="AH4189" s="1"/>
      <c r="AI4189" s="1"/>
      <c r="AJ4189" s="1"/>
      <c r="AK4189" s="1"/>
      <c r="AL4189" s="1"/>
      <c r="AM4189" s="1"/>
    </row>
    <row r="4190" spans="1:39" s="45" customFormat="1" ht="11.25" hidden="1">
      <c r="A4190" s="1">
        <v>4189</v>
      </c>
      <c r="B4190" s="1" t="s">
        <v>21845</v>
      </c>
      <c r="C4190" s="1" t="s">
        <v>17</v>
      </c>
      <c r="D4190" s="1" t="s">
        <v>33364</v>
      </c>
      <c r="E4190" s="1">
        <v>1</v>
      </c>
      <c r="F4190" s="1" t="s">
        <v>33365</v>
      </c>
      <c r="G4190" s="1" t="s">
        <v>33366</v>
      </c>
      <c r="H4190" s="1" t="s">
        <v>33379</v>
      </c>
      <c r="I4190" s="1" t="s">
        <v>20</v>
      </c>
      <c r="J4190" s="1" t="s">
        <v>20</v>
      </c>
      <c r="K4190" s="1" t="s">
        <v>112</v>
      </c>
      <c r="L4190" s="1" t="s">
        <v>33368</v>
      </c>
      <c r="M4190" s="1" t="s">
        <v>35530</v>
      </c>
      <c r="N4190" s="1" t="s">
        <v>35531</v>
      </c>
      <c r="O4190" s="1"/>
      <c r="P4190" s="1"/>
      <c r="Q4190" s="1"/>
      <c r="R4190" s="1"/>
      <c r="S4190" s="1"/>
      <c r="T4190" s="1"/>
      <c r="U4190" s="1"/>
      <c r="V4190" s="1"/>
      <c r="W4190" s="1"/>
      <c r="X4190" s="1"/>
      <c r="Y4190" s="1"/>
      <c r="Z4190" s="1"/>
      <c r="AA4190" s="1"/>
      <c r="AB4190" s="1"/>
      <c r="AC4190" s="1"/>
      <c r="AD4190" s="1"/>
      <c r="AE4190" s="1"/>
      <c r="AF4190" s="1"/>
      <c r="AG4190" s="1"/>
      <c r="AH4190" s="1"/>
      <c r="AI4190" s="1"/>
      <c r="AJ4190" s="1"/>
      <c r="AK4190" s="1"/>
      <c r="AL4190" s="1"/>
      <c r="AM4190" s="1"/>
    </row>
    <row r="4191" spans="1:39" s="45" customFormat="1" ht="11.25" hidden="1">
      <c r="A4191" s="1">
        <v>4190</v>
      </c>
      <c r="B4191" s="1" t="s">
        <v>21850</v>
      </c>
      <c r="C4191" s="1" t="s">
        <v>17</v>
      </c>
      <c r="D4191" s="1" t="s">
        <v>33364</v>
      </c>
      <c r="E4191" s="1">
        <v>1</v>
      </c>
      <c r="F4191" s="1" t="s">
        <v>33449</v>
      </c>
      <c r="G4191" s="1" t="s">
        <v>33366</v>
      </c>
      <c r="H4191" s="1" t="s">
        <v>33379</v>
      </c>
      <c r="I4191" s="1" t="s">
        <v>20</v>
      </c>
      <c r="J4191" s="1" t="s">
        <v>20</v>
      </c>
      <c r="K4191" s="1" t="s">
        <v>112</v>
      </c>
      <c r="L4191" s="1" t="s">
        <v>33368</v>
      </c>
      <c r="M4191" s="1" t="s">
        <v>35614</v>
      </c>
      <c r="N4191" s="1" t="s">
        <v>35615</v>
      </c>
      <c r="O4191" s="1"/>
      <c r="P4191" s="1"/>
      <c r="Q4191" s="1"/>
      <c r="R4191" s="1"/>
      <c r="S4191" s="1"/>
      <c r="T4191" s="1"/>
      <c r="U4191" s="1"/>
      <c r="V4191" s="1"/>
      <c r="W4191" s="1"/>
      <c r="X4191" s="1"/>
      <c r="Y4191" s="1"/>
      <c r="Z4191" s="1"/>
      <c r="AA4191" s="1"/>
      <c r="AB4191" s="1"/>
      <c r="AC4191" s="1"/>
      <c r="AD4191" s="1"/>
      <c r="AE4191" s="1"/>
      <c r="AF4191" s="1"/>
      <c r="AG4191" s="1"/>
      <c r="AH4191" s="1"/>
      <c r="AI4191" s="1"/>
      <c r="AJ4191" s="1"/>
      <c r="AK4191" s="1"/>
      <c r="AL4191" s="1"/>
      <c r="AM4191" s="1"/>
    </row>
    <row r="4192" spans="1:39" s="45" customFormat="1" ht="11.25" hidden="1">
      <c r="A4192" s="1">
        <v>4191</v>
      </c>
      <c r="B4192" s="1" t="s">
        <v>21855</v>
      </c>
      <c r="C4192" s="1" t="s">
        <v>17</v>
      </c>
      <c r="D4192" s="1" t="s">
        <v>33364</v>
      </c>
      <c r="E4192" s="1">
        <v>1</v>
      </c>
      <c r="F4192" s="1" t="s">
        <v>33393</v>
      </c>
      <c r="G4192" s="1" t="s">
        <v>33366</v>
      </c>
      <c r="H4192" s="1" t="s">
        <v>33379</v>
      </c>
      <c r="I4192" s="1" t="s">
        <v>20</v>
      </c>
      <c r="J4192" s="1" t="s">
        <v>20</v>
      </c>
      <c r="K4192" s="1" t="s">
        <v>112</v>
      </c>
      <c r="L4192" s="1" t="s">
        <v>33368</v>
      </c>
      <c r="M4192" s="1" t="s">
        <v>35650</v>
      </c>
      <c r="N4192" s="1" t="s">
        <v>35534</v>
      </c>
      <c r="O4192" s="1"/>
      <c r="P4192" s="1"/>
      <c r="Q4192" s="1"/>
      <c r="R4192" s="1"/>
      <c r="S4192" s="1"/>
      <c r="T4192" s="1"/>
      <c r="U4192" s="1"/>
      <c r="V4192" s="1"/>
      <c r="W4192" s="1"/>
      <c r="X4192" s="1"/>
      <c r="Y4192" s="1"/>
      <c r="Z4192" s="1"/>
      <c r="AA4192" s="1"/>
      <c r="AB4192" s="1"/>
      <c r="AC4192" s="1"/>
      <c r="AD4192" s="1"/>
      <c r="AE4192" s="1"/>
      <c r="AF4192" s="1"/>
      <c r="AG4192" s="1"/>
      <c r="AH4192" s="1"/>
      <c r="AI4192" s="1"/>
      <c r="AJ4192" s="1"/>
      <c r="AK4192" s="1"/>
      <c r="AL4192" s="1"/>
      <c r="AM4192" s="1"/>
    </row>
    <row r="4193" spans="1:39" s="45" customFormat="1" ht="11.25" hidden="1">
      <c r="A4193" s="1">
        <v>4192</v>
      </c>
      <c r="B4193" s="1" t="s">
        <v>21860</v>
      </c>
      <c r="C4193" s="1" t="s">
        <v>17</v>
      </c>
      <c r="D4193" s="1" t="s">
        <v>33364</v>
      </c>
      <c r="E4193" s="1">
        <v>1</v>
      </c>
      <c r="F4193" s="1" t="s">
        <v>33393</v>
      </c>
      <c r="G4193" s="1" t="s">
        <v>33366</v>
      </c>
      <c r="H4193" s="1" t="s">
        <v>33379</v>
      </c>
      <c r="I4193" s="1" t="s">
        <v>20</v>
      </c>
      <c r="J4193" s="1" t="s">
        <v>20</v>
      </c>
      <c r="K4193" s="1" t="s">
        <v>112</v>
      </c>
      <c r="L4193" s="1" t="s">
        <v>33368</v>
      </c>
      <c r="M4193" s="1" t="s">
        <v>35737</v>
      </c>
      <c r="N4193" s="1" t="s">
        <v>35554</v>
      </c>
      <c r="O4193" s="1"/>
      <c r="P4193" s="1"/>
      <c r="Q4193" s="1"/>
      <c r="R4193" s="1"/>
      <c r="S4193" s="1"/>
      <c r="T4193" s="1"/>
      <c r="U4193" s="1"/>
      <c r="V4193" s="1"/>
      <c r="W4193" s="1"/>
      <c r="X4193" s="1"/>
      <c r="Y4193" s="1"/>
      <c r="Z4193" s="1"/>
      <c r="AA4193" s="1"/>
      <c r="AB4193" s="1"/>
      <c r="AC4193" s="1"/>
      <c r="AD4193" s="1"/>
      <c r="AE4193" s="1"/>
      <c r="AF4193" s="1"/>
      <c r="AG4193" s="1"/>
      <c r="AH4193" s="1"/>
      <c r="AI4193" s="1"/>
      <c r="AJ4193" s="1"/>
      <c r="AK4193" s="1"/>
      <c r="AL4193" s="1"/>
      <c r="AM4193" s="1"/>
    </row>
    <row r="4194" spans="1:39" s="45" customFormat="1" ht="11.25" hidden="1">
      <c r="A4194" s="1">
        <v>4193</v>
      </c>
      <c r="B4194" s="1" t="s">
        <v>21865</v>
      </c>
      <c r="C4194" s="1" t="s">
        <v>17</v>
      </c>
      <c r="D4194" s="1" t="s">
        <v>33364</v>
      </c>
      <c r="E4194" s="1">
        <v>1</v>
      </c>
      <c r="F4194" s="1" t="s">
        <v>33393</v>
      </c>
      <c r="G4194" s="1" t="s">
        <v>33366</v>
      </c>
      <c r="H4194" s="1" t="s">
        <v>33379</v>
      </c>
      <c r="I4194" s="1" t="s">
        <v>20</v>
      </c>
      <c r="J4194" s="1" t="s">
        <v>20</v>
      </c>
      <c r="K4194" s="1" t="s">
        <v>112</v>
      </c>
      <c r="L4194" s="1" t="s">
        <v>33368</v>
      </c>
      <c r="M4194" s="1" t="s">
        <v>35562</v>
      </c>
      <c r="N4194" s="1" t="s">
        <v>35554</v>
      </c>
      <c r="O4194" s="1"/>
      <c r="P4194" s="1"/>
      <c r="Q4194" s="1"/>
      <c r="R4194" s="1"/>
      <c r="S4194" s="1"/>
      <c r="T4194" s="1"/>
      <c r="U4194" s="1"/>
      <c r="V4194" s="1"/>
      <c r="W4194" s="1"/>
      <c r="X4194" s="1"/>
      <c r="Y4194" s="1"/>
      <c r="Z4194" s="1"/>
      <c r="AA4194" s="1"/>
      <c r="AB4194" s="1"/>
      <c r="AC4194" s="1"/>
      <c r="AD4194" s="1"/>
      <c r="AE4194" s="1"/>
      <c r="AF4194" s="1"/>
      <c r="AG4194" s="1"/>
      <c r="AH4194" s="1"/>
      <c r="AI4194" s="1"/>
      <c r="AJ4194" s="1"/>
      <c r="AK4194" s="1"/>
      <c r="AL4194" s="1"/>
      <c r="AM4194" s="1"/>
    </row>
    <row r="4195" spans="1:39" s="45" customFormat="1" ht="11.25" hidden="1">
      <c r="A4195" s="1">
        <v>4194</v>
      </c>
      <c r="B4195" s="1" t="s">
        <v>21870</v>
      </c>
      <c r="C4195" s="1" t="s">
        <v>17</v>
      </c>
      <c r="D4195" s="1" t="s">
        <v>33364</v>
      </c>
      <c r="E4195" s="1">
        <v>1</v>
      </c>
      <c r="F4195" s="1" t="s">
        <v>33393</v>
      </c>
      <c r="G4195" s="1" t="s">
        <v>33366</v>
      </c>
      <c r="H4195" s="1" t="s">
        <v>33379</v>
      </c>
      <c r="I4195" s="1" t="s">
        <v>20</v>
      </c>
      <c r="J4195" s="1" t="s">
        <v>20</v>
      </c>
      <c r="K4195" s="1" t="s">
        <v>112</v>
      </c>
      <c r="L4195" s="1" t="s">
        <v>33368</v>
      </c>
      <c r="M4195" s="1" t="s">
        <v>35562</v>
      </c>
      <c r="N4195" s="1" t="s">
        <v>35554</v>
      </c>
      <c r="O4195" s="1"/>
      <c r="P4195" s="1"/>
      <c r="Q4195" s="1"/>
      <c r="R4195" s="1"/>
      <c r="S4195" s="1"/>
      <c r="T4195" s="1"/>
      <c r="U4195" s="1"/>
      <c r="V4195" s="1"/>
      <c r="W4195" s="1"/>
      <c r="X4195" s="1"/>
      <c r="Y4195" s="1"/>
      <c r="Z4195" s="1"/>
      <c r="AA4195" s="1"/>
      <c r="AB4195" s="1"/>
      <c r="AC4195" s="1"/>
      <c r="AD4195" s="1"/>
      <c r="AE4195" s="1"/>
      <c r="AF4195" s="1"/>
      <c r="AG4195" s="1"/>
      <c r="AH4195" s="1"/>
      <c r="AI4195" s="1"/>
      <c r="AJ4195" s="1"/>
      <c r="AK4195" s="1"/>
      <c r="AL4195" s="1"/>
      <c r="AM4195" s="1"/>
    </row>
    <row r="4196" spans="1:39" s="45" customFormat="1" ht="11.25" hidden="1">
      <c r="A4196" s="1">
        <v>4195</v>
      </c>
      <c r="B4196" s="1" t="s">
        <v>21875</v>
      </c>
      <c r="C4196" s="1" t="s">
        <v>17</v>
      </c>
      <c r="D4196" s="1" t="s">
        <v>33364</v>
      </c>
      <c r="E4196" s="1">
        <v>1</v>
      </c>
      <c r="F4196" s="1" t="s">
        <v>33449</v>
      </c>
      <c r="G4196" s="1" t="s">
        <v>33366</v>
      </c>
      <c r="H4196" s="1" t="s">
        <v>33379</v>
      </c>
      <c r="I4196" s="1" t="s">
        <v>20</v>
      </c>
      <c r="J4196" s="1" t="s">
        <v>20</v>
      </c>
      <c r="K4196" s="1" t="s">
        <v>112</v>
      </c>
      <c r="L4196" s="1" t="s">
        <v>33368</v>
      </c>
      <c r="M4196" s="1" t="s">
        <v>35564</v>
      </c>
      <c r="N4196" s="1" t="s">
        <v>35565</v>
      </c>
      <c r="O4196" s="1"/>
      <c r="P4196" s="1"/>
      <c r="Q4196" s="1"/>
      <c r="R4196" s="1"/>
      <c r="S4196" s="1"/>
      <c r="T4196" s="1"/>
      <c r="U4196" s="1"/>
      <c r="V4196" s="1"/>
      <c r="W4196" s="1"/>
      <c r="X4196" s="1"/>
      <c r="Y4196" s="1"/>
      <c r="Z4196" s="1"/>
      <c r="AA4196" s="1"/>
      <c r="AB4196" s="1"/>
      <c r="AC4196" s="1"/>
      <c r="AD4196" s="1"/>
      <c r="AE4196" s="1"/>
      <c r="AF4196" s="1"/>
      <c r="AG4196" s="1"/>
      <c r="AH4196" s="1"/>
      <c r="AI4196" s="1"/>
      <c r="AJ4196" s="1"/>
      <c r="AK4196" s="1"/>
      <c r="AL4196" s="1"/>
      <c r="AM4196" s="1"/>
    </row>
    <row r="4197" spans="1:39" s="45" customFormat="1" ht="11.25" hidden="1">
      <c r="A4197" s="1">
        <v>4196</v>
      </c>
      <c r="B4197" s="1" t="s">
        <v>749</v>
      </c>
      <c r="C4197" s="1" t="s">
        <v>17</v>
      </c>
      <c r="D4197" s="1" t="s">
        <v>33364</v>
      </c>
      <c r="E4197" s="1">
        <v>1</v>
      </c>
      <c r="F4197" s="1" t="s">
        <v>35532</v>
      </c>
      <c r="G4197" s="1" t="s">
        <v>33366</v>
      </c>
      <c r="H4197" s="1" t="s">
        <v>33379</v>
      </c>
      <c r="I4197" s="1" t="s">
        <v>20</v>
      </c>
      <c r="J4197" s="1" t="s">
        <v>20</v>
      </c>
      <c r="K4197" s="1" t="s">
        <v>112</v>
      </c>
      <c r="L4197" s="1" t="s">
        <v>33368</v>
      </c>
      <c r="M4197" s="1" t="s">
        <v>35629</v>
      </c>
      <c r="N4197" s="1" t="s">
        <v>35567</v>
      </c>
      <c r="O4197" s="1"/>
      <c r="P4197" s="1"/>
      <c r="Q4197" s="1"/>
      <c r="R4197" s="1"/>
      <c r="S4197" s="1"/>
      <c r="T4197" s="1"/>
      <c r="U4197" s="1"/>
      <c r="V4197" s="1"/>
      <c r="W4197" s="1"/>
      <c r="X4197" s="1"/>
      <c r="Y4197" s="1"/>
      <c r="Z4197" s="1"/>
      <c r="AA4197" s="1"/>
      <c r="AB4197" s="1"/>
      <c r="AC4197" s="1"/>
      <c r="AD4197" s="1"/>
      <c r="AE4197" s="1"/>
      <c r="AF4197" s="1"/>
      <c r="AG4197" s="1"/>
      <c r="AH4197" s="1"/>
      <c r="AI4197" s="1"/>
      <c r="AJ4197" s="1"/>
      <c r="AK4197" s="1"/>
      <c r="AL4197" s="1"/>
      <c r="AM4197" s="1"/>
    </row>
    <row r="4198" spans="1:39" s="45" customFormat="1" ht="11.25" hidden="1">
      <c r="A4198" s="1">
        <v>4197</v>
      </c>
      <c r="B4198" s="1" t="s">
        <v>21880</v>
      </c>
      <c r="C4198" s="1" t="s">
        <v>17</v>
      </c>
      <c r="D4198" s="1" t="s">
        <v>33364</v>
      </c>
      <c r="E4198" s="1">
        <v>1</v>
      </c>
      <c r="F4198" s="1" t="s">
        <v>33393</v>
      </c>
      <c r="G4198" s="1" t="s">
        <v>33366</v>
      </c>
      <c r="H4198" s="1" t="s">
        <v>33379</v>
      </c>
      <c r="I4198" s="1" t="s">
        <v>20</v>
      </c>
      <c r="J4198" s="1" t="s">
        <v>20</v>
      </c>
      <c r="K4198" s="1" t="s">
        <v>112</v>
      </c>
      <c r="L4198" s="1" t="s">
        <v>33368</v>
      </c>
      <c r="M4198" s="1" t="s">
        <v>35663</v>
      </c>
      <c r="N4198" s="1" t="s">
        <v>35573</v>
      </c>
      <c r="O4198" s="1"/>
      <c r="P4198" s="1"/>
      <c r="Q4198" s="1"/>
      <c r="R4198" s="1"/>
      <c r="S4198" s="1"/>
      <c r="T4198" s="1"/>
      <c r="U4198" s="1"/>
      <c r="V4198" s="1"/>
      <c r="W4198" s="1"/>
      <c r="X4198" s="1"/>
      <c r="Y4198" s="1"/>
      <c r="Z4198" s="1"/>
      <c r="AA4198" s="1"/>
      <c r="AB4198" s="1"/>
      <c r="AC4198" s="1"/>
      <c r="AD4198" s="1"/>
      <c r="AE4198" s="1"/>
      <c r="AF4198" s="1"/>
      <c r="AG4198" s="1"/>
      <c r="AH4198" s="1"/>
      <c r="AI4198" s="1"/>
      <c r="AJ4198" s="1"/>
      <c r="AK4198" s="1"/>
      <c r="AL4198" s="1"/>
      <c r="AM4198" s="1"/>
    </row>
    <row r="4199" spans="1:39" s="45" customFormat="1" ht="11.25" hidden="1">
      <c r="A4199" s="1">
        <v>4198</v>
      </c>
      <c r="B4199" s="1" t="s">
        <v>21885</v>
      </c>
      <c r="C4199" s="1" t="s">
        <v>17</v>
      </c>
      <c r="D4199" s="1" t="s">
        <v>33364</v>
      </c>
      <c r="E4199" s="1">
        <v>1</v>
      </c>
      <c r="F4199" s="1" t="s">
        <v>33449</v>
      </c>
      <c r="G4199" s="1" t="s">
        <v>33366</v>
      </c>
      <c r="H4199" s="1" t="s">
        <v>33379</v>
      </c>
      <c r="I4199" s="1" t="s">
        <v>20</v>
      </c>
      <c r="J4199" s="1" t="s">
        <v>20</v>
      </c>
      <c r="K4199" s="1" t="s">
        <v>112</v>
      </c>
      <c r="L4199" s="1" t="s">
        <v>33368</v>
      </c>
      <c r="M4199" s="1" t="s">
        <v>35676</v>
      </c>
      <c r="N4199" s="1" t="s">
        <v>33451</v>
      </c>
      <c r="O4199" s="1"/>
      <c r="P4199" s="1"/>
      <c r="Q4199" s="1"/>
      <c r="R4199" s="1"/>
      <c r="S4199" s="1"/>
      <c r="T4199" s="1"/>
      <c r="U4199" s="1"/>
      <c r="V4199" s="1"/>
      <c r="W4199" s="1"/>
      <c r="X4199" s="1"/>
      <c r="Y4199" s="1"/>
      <c r="Z4199" s="1"/>
      <c r="AA4199" s="1"/>
      <c r="AB4199" s="1"/>
      <c r="AC4199" s="1"/>
      <c r="AD4199" s="1"/>
      <c r="AE4199" s="1"/>
      <c r="AF4199" s="1"/>
      <c r="AG4199" s="1"/>
      <c r="AH4199" s="1"/>
      <c r="AI4199" s="1"/>
      <c r="AJ4199" s="1"/>
      <c r="AK4199" s="1"/>
      <c r="AL4199" s="1"/>
      <c r="AM4199" s="1"/>
    </row>
    <row r="4200" spans="1:39" s="45" customFormat="1" ht="11.25" hidden="1">
      <c r="A4200" s="1">
        <v>4199</v>
      </c>
      <c r="B4200" s="1" t="s">
        <v>21890</v>
      </c>
      <c r="C4200" s="1" t="s">
        <v>17</v>
      </c>
      <c r="D4200" s="1" t="s">
        <v>33364</v>
      </c>
      <c r="E4200" s="1">
        <v>1</v>
      </c>
      <c r="F4200" s="1" t="s">
        <v>33449</v>
      </c>
      <c r="G4200" s="1" t="s">
        <v>33366</v>
      </c>
      <c r="H4200" s="1" t="s">
        <v>33379</v>
      </c>
      <c r="I4200" s="1" t="s">
        <v>20</v>
      </c>
      <c r="J4200" s="1" t="s">
        <v>20</v>
      </c>
      <c r="K4200" s="1" t="s">
        <v>112</v>
      </c>
      <c r="L4200" s="1" t="s">
        <v>33368</v>
      </c>
      <c r="M4200" s="1" t="s">
        <v>35555</v>
      </c>
      <c r="N4200" s="1" t="s">
        <v>35556</v>
      </c>
      <c r="O4200" s="1"/>
      <c r="P4200" s="1"/>
      <c r="Q4200" s="1"/>
      <c r="R4200" s="1"/>
      <c r="S4200" s="1"/>
      <c r="T4200" s="1"/>
      <c r="U4200" s="1"/>
      <c r="V4200" s="1"/>
      <c r="W4200" s="1"/>
      <c r="X4200" s="1"/>
      <c r="Y4200" s="1"/>
      <c r="Z4200" s="1"/>
      <c r="AA4200" s="1"/>
      <c r="AB4200" s="1"/>
      <c r="AC4200" s="1"/>
      <c r="AD4200" s="1"/>
      <c r="AE4200" s="1"/>
      <c r="AF4200" s="1"/>
      <c r="AG4200" s="1"/>
      <c r="AH4200" s="1"/>
      <c r="AI4200" s="1"/>
      <c r="AJ4200" s="1"/>
      <c r="AK4200" s="1"/>
      <c r="AL4200" s="1"/>
      <c r="AM4200" s="1"/>
    </row>
    <row r="4201" spans="1:39" s="45" customFormat="1" ht="11.25" hidden="1">
      <c r="A4201" s="1">
        <v>4200</v>
      </c>
      <c r="B4201" s="1" t="s">
        <v>21895</v>
      </c>
      <c r="C4201" s="1" t="s">
        <v>17</v>
      </c>
      <c r="D4201" s="1" t="s">
        <v>33364</v>
      </c>
      <c r="E4201" s="1">
        <v>1</v>
      </c>
      <c r="F4201" s="1" t="s">
        <v>33365</v>
      </c>
      <c r="G4201" s="1" t="s">
        <v>33366</v>
      </c>
      <c r="H4201" s="1" t="s">
        <v>33379</v>
      </c>
      <c r="I4201" s="1" t="s">
        <v>20</v>
      </c>
      <c r="J4201" s="1" t="s">
        <v>20</v>
      </c>
      <c r="K4201" s="1" t="s">
        <v>112</v>
      </c>
      <c r="L4201" s="1" t="s">
        <v>33368</v>
      </c>
      <c r="M4201" s="1" t="s">
        <v>35714</v>
      </c>
      <c r="N4201" s="1" t="s">
        <v>35586</v>
      </c>
      <c r="O4201" s="1"/>
      <c r="P4201" s="1"/>
      <c r="Q4201" s="1"/>
      <c r="R4201" s="1"/>
      <c r="S4201" s="1"/>
      <c r="T4201" s="1"/>
      <c r="U4201" s="1"/>
      <c r="V4201" s="1"/>
      <c r="W4201" s="1"/>
      <c r="X4201" s="1"/>
      <c r="Y4201" s="1"/>
      <c r="Z4201" s="1"/>
      <c r="AA4201" s="1"/>
      <c r="AB4201" s="1"/>
      <c r="AC4201" s="1"/>
      <c r="AD4201" s="1"/>
      <c r="AE4201" s="1"/>
      <c r="AF4201" s="1"/>
      <c r="AG4201" s="1"/>
      <c r="AH4201" s="1"/>
      <c r="AI4201" s="1"/>
      <c r="AJ4201" s="1"/>
      <c r="AK4201" s="1"/>
      <c r="AL4201" s="1"/>
      <c r="AM4201" s="1"/>
    </row>
    <row r="4202" spans="1:39" s="45" customFormat="1" ht="11.25" hidden="1">
      <c r="A4202" s="1">
        <v>4201</v>
      </c>
      <c r="B4202" s="1" t="s">
        <v>21900</v>
      </c>
      <c r="C4202" s="1" t="s">
        <v>40</v>
      </c>
      <c r="D4202" s="1" t="s">
        <v>33364</v>
      </c>
      <c r="E4202" s="1">
        <v>1</v>
      </c>
      <c r="F4202" s="1" t="s">
        <v>33449</v>
      </c>
      <c r="G4202" s="1" t="s">
        <v>33366</v>
      </c>
      <c r="H4202" s="1" t="s">
        <v>33379</v>
      </c>
      <c r="I4202" s="1" t="s">
        <v>20</v>
      </c>
      <c r="J4202" s="1" t="s">
        <v>20</v>
      </c>
      <c r="K4202" s="1" t="s">
        <v>112</v>
      </c>
      <c r="L4202" s="1" t="s">
        <v>33368</v>
      </c>
      <c r="M4202" s="1" t="s">
        <v>35668</v>
      </c>
      <c r="N4202" s="1" t="s">
        <v>35556</v>
      </c>
      <c r="O4202" s="1"/>
      <c r="P4202" s="1"/>
      <c r="Q4202" s="1"/>
      <c r="R4202" s="1"/>
      <c r="S4202" s="1"/>
      <c r="T4202" s="1"/>
      <c r="U4202" s="1"/>
      <c r="V4202" s="1"/>
      <c r="W4202" s="1"/>
      <c r="X4202" s="1"/>
      <c r="Y4202" s="1"/>
      <c r="Z4202" s="1"/>
      <c r="AA4202" s="1"/>
      <c r="AB4202" s="1"/>
      <c r="AC4202" s="1"/>
      <c r="AD4202" s="1"/>
      <c r="AE4202" s="1"/>
      <c r="AF4202" s="1"/>
      <c r="AG4202" s="1"/>
      <c r="AH4202" s="1"/>
      <c r="AI4202" s="1"/>
      <c r="AJ4202" s="1"/>
      <c r="AK4202" s="1"/>
      <c r="AL4202" s="1"/>
      <c r="AM4202" s="1"/>
    </row>
    <row r="4203" spans="1:39" s="45" customFormat="1" ht="11.25" hidden="1">
      <c r="A4203" s="1">
        <v>4202</v>
      </c>
      <c r="B4203" s="1" t="s">
        <v>21905</v>
      </c>
      <c r="C4203" s="1" t="s">
        <v>68</v>
      </c>
      <c r="D4203" s="1" t="s">
        <v>33364</v>
      </c>
      <c r="E4203" s="1">
        <v>1</v>
      </c>
      <c r="F4203" s="1" t="s">
        <v>33449</v>
      </c>
      <c r="G4203" s="1"/>
      <c r="H4203" s="1" t="s">
        <v>33379</v>
      </c>
      <c r="I4203" s="1" t="s">
        <v>20</v>
      </c>
      <c r="J4203" s="1" t="s">
        <v>20</v>
      </c>
      <c r="K4203" s="1" t="s">
        <v>112</v>
      </c>
      <c r="L4203" s="1" t="s">
        <v>33368</v>
      </c>
      <c r="M4203" s="1" t="s">
        <v>35551</v>
      </c>
      <c r="N4203" s="1" t="s">
        <v>35552</v>
      </c>
      <c r="O4203" s="1"/>
      <c r="P4203" s="1"/>
      <c r="Q4203" s="1"/>
      <c r="R4203" s="1"/>
      <c r="S4203" s="1"/>
      <c r="T4203" s="1"/>
      <c r="U4203" s="1"/>
      <c r="V4203" s="1"/>
      <c r="W4203" s="1"/>
      <c r="X4203" s="1"/>
      <c r="Y4203" s="1"/>
      <c r="Z4203" s="1"/>
      <c r="AA4203" s="1"/>
      <c r="AB4203" s="1"/>
      <c r="AC4203" s="1"/>
      <c r="AD4203" s="1"/>
      <c r="AE4203" s="1"/>
      <c r="AF4203" s="1"/>
      <c r="AG4203" s="1"/>
      <c r="AH4203" s="1"/>
      <c r="AI4203" s="1"/>
      <c r="AJ4203" s="1"/>
      <c r="AK4203" s="1"/>
      <c r="AL4203" s="1"/>
      <c r="AM4203" s="1"/>
    </row>
    <row r="4204" spans="1:39" s="45" customFormat="1" ht="11.25" hidden="1">
      <c r="A4204" s="1">
        <v>4203</v>
      </c>
      <c r="B4204" s="1" t="s">
        <v>734</v>
      </c>
      <c r="C4204" s="1" t="s">
        <v>17</v>
      </c>
      <c r="D4204" s="1" t="s">
        <v>33364</v>
      </c>
      <c r="E4204" s="1">
        <v>1</v>
      </c>
      <c r="F4204" s="1" t="s">
        <v>35532</v>
      </c>
      <c r="G4204" s="1" t="s">
        <v>33366</v>
      </c>
      <c r="H4204" s="1" t="s">
        <v>33379</v>
      </c>
      <c r="I4204" s="1" t="s">
        <v>20</v>
      </c>
      <c r="J4204" s="1" t="s">
        <v>20</v>
      </c>
      <c r="K4204" s="1" t="s">
        <v>112</v>
      </c>
      <c r="L4204" s="1" t="s">
        <v>33368</v>
      </c>
      <c r="M4204" s="1" t="s">
        <v>35647</v>
      </c>
      <c r="N4204" s="1" t="s">
        <v>35581</v>
      </c>
      <c r="O4204" s="1"/>
      <c r="P4204" s="1"/>
      <c r="Q4204" s="1"/>
      <c r="R4204" s="1"/>
      <c r="S4204" s="1"/>
      <c r="T4204" s="1"/>
      <c r="U4204" s="1"/>
      <c r="V4204" s="1"/>
      <c r="W4204" s="1"/>
      <c r="X4204" s="1"/>
      <c r="Y4204" s="1"/>
      <c r="Z4204" s="1"/>
      <c r="AA4204" s="1"/>
      <c r="AB4204" s="1"/>
      <c r="AC4204" s="1"/>
      <c r="AD4204" s="1"/>
      <c r="AE4204" s="1"/>
      <c r="AF4204" s="1"/>
      <c r="AG4204" s="1"/>
      <c r="AH4204" s="1"/>
      <c r="AI4204" s="1"/>
      <c r="AJ4204" s="1"/>
      <c r="AK4204" s="1"/>
      <c r="AL4204" s="1"/>
      <c r="AM4204" s="1"/>
    </row>
    <row r="4205" spans="1:39" s="45" customFormat="1" ht="11.25" hidden="1">
      <c r="A4205" s="1">
        <v>4204</v>
      </c>
      <c r="B4205" s="1" t="s">
        <v>21910</v>
      </c>
      <c r="C4205" s="1" t="s">
        <v>17</v>
      </c>
      <c r="D4205" s="1" t="s">
        <v>33364</v>
      </c>
      <c r="E4205" s="1">
        <v>1</v>
      </c>
      <c r="F4205" s="1" t="s">
        <v>33449</v>
      </c>
      <c r="G4205" s="1" t="s">
        <v>33366</v>
      </c>
      <c r="H4205" s="1" t="s">
        <v>33379</v>
      </c>
      <c r="I4205" s="1" t="s">
        <v>20</v>
      </c>
      <c r="J4205" s="1" t="s">
        <v>20</v>
      </c>
      <c r="K4205" s="1" t="s">
        <v>112</v>
      </c>
      <c r="L4205" s="1" t="s">
        <v>33368</v>
      </c>
      <c r="M4205" s="1" t="s">
        <v>35591</v>
      </c>
      <c r="N4205" s="1" t="s">
        <v>33451</v>
      </c>
      <c r="O4205" s="1"/>
      <c r="P4205" s="1"/>
      <c r="Q4205" s="1"/>
      <c r="R4205" s="1"/>
      <c r="S4205" s="1"/>
      <c r="T4205" s="1"/>
      <c r="U4205" s="1"/>
      <c r="V4205" s="1"/>
      <c r="W4205" s="1"/>
      <c r="X4205" s="1"/>
      <c r="Y4205" s="1"/>
      <c r="Z4205" s="1"/>
      <c r="AA4205" s="1"/>
      <c r="AB4205" s="1"/>
      <c r="AC4205" s="1"/>
      <c r="AD4205" s="1"/>
      <c r="AE4205" s="1"/>
      <c r="AF4205" s="1"/>
      <c r="AG4205" s="1"/>
      <c r="AH4205" s="1"/>
      <c r="AI4205" s="1"/>
      <c r="AJ4205" s="1"/>
      <c r="AK4205" s="1"/>
      <c r="AL4205" s="1"/>
      <c r="AM4205" s="1"/>
    </row>
    <row r="4206" spans="1:39" s="45" customFormat="1" ht="11.25" hidden="1">
      <c r="A4206" s="1">
        <v>4205</v>
      </c>
      <c r="B4206" s="1" t="s">
        <v>21915</v>
      </c>
      <c r="C4206" s="1" t="s">
        <v>17</v>
      </c>
      <c r="D4206" s="1" t="s">
        <v>33364</v>
      </c>
      <c r="E4206" s="1">
        <v>1</v>
      </c>
      <c r="F4206" s="1" t="s">
        <v>33449</v>
      </c>
      <c r="G4206" s="1" t="s">
        <v>33366</v>
      </c>
      <c r="H4206" s="1" t="s">
        <v>33379</v>
      </c>
      <c r="I4206" s="1" t="s">
        <v>20</v>
      </c>
      <c r="J4206" s="1" t="s">
        <v>20</v>
      </c>
      <c r="K4206" s="1" t="s">
        <v>112</v>
      </c>
      <c r="L4206" s="1" t="s">
        <v>33368</v>
      </c>
      <c r="M4206" s="1" t="s">
        <v>35574</v>
      </c>
      <c r="N4206" s="1" t="s">
        <v>33451</v>
      </c>
      <c r="O4206" s="1"/>
      <c r="P4206" s="1"/>
      <c r="Q4206" s="1"/>
      <c r="R4206" s="1"/>
      <c r="S4206" s="1"/>
      <c r="T4206" s="1"/>
      <c r="U4206" s="1"/>
      <c r="V4206" s="1"/>
      <c r="W4206" s="1"/>
      <c r="X4206" s="1"/>
      <c r="Y4206" s="1"/>
      <c r="Z4206" s="1"/>
      <c r="AA4206" s="1"/>
      <c r="AB4206" s="1"/>
      <c r="AC4206" s="1"/>
      <c r="AD4206" s="1"/>
      <c r="AE4206" s="1"/>
      <c r="AF4206" s="1"/>
      <c r="AG4206" s="1"/>
      <c r="AH4206" s="1"/>
      <c r="AI4206" s="1"/>
      <c r="AJ4206" s="1"/>
      <c r="AK4206" s="1"/>
      <c r="AL4206" s="1"/>
      <c r="AM4206" s="1"/>
    </row>
    <row r="4207" spans="1:39" s="45" customFormat="1" ht="11.25" hidden="1">
      <c r="A4207" s="1">
        <v>4206</v>
      </c>
      <c r="B4207" s="1" t="s">
        <v>949</v>
      </c>
      <c r="C4207" s="1" t="s">
        <v>17</v>
      </c>
      <c r="D4207" s="1" t="s">
        <v>33364</v>
      </c>
      <c r="E4207" s="1">
        <v>1</v>
      </c>
      <c r="F4207" s="1" t="s">
        <v>35532</v>
      </c>
      <c r="G4207" s="1" t="s">
        <v>33366</v>
      </c>
      <c r="H4207" s="1" t="s">
        <v>33379</v>
      </c>
      <c r="I4207" s="1" t="s">
        <v>20</v>
      </c>
      <c r="J4207" s="1" t="s">
        <v>20</v>
      </c>
      <c r="K4207" s="1" t="s">
        <v>112</v>
      </c>
      <c r="L4207" s="1" t="s">
        <v>33368</v>
      </c>
      <c r="M4207" s="1" t="s">
        <v>35636</v>
      </c>
      <c r="N4207" s="1" t="s">
        <v>35581</v>
      </c>
      <c r="O4207" s="1"/>
      <c r="P4207" s="1"/>
      <c r="Q4207" s="1"/>
      <c r="R4207" s="1"/>
      <c r="S4207" s="1"/>
      <c r="T4207" s="1"/>
      <c r="U4207" s="1"/>
      <c r="V4207" s="1"/>
      <c r="W4207" s="1"/>
      <c r="X4207" s="1"/>
      <c r="Y4207" s="1"/>
      <c r="Z4207" s="1"/>
      <c r="AA4207" s="1"/>
      <c r="AB4207" s="1"/>
      <c r="AC4207" s="1"/>
      <c r="AD4207" s="1"/>
      <c r="AE4207" s="1"/>
      <c r="AF4207" s="1"/>
      <c r="AG4207" s="1"/>
      <c r="AH4207" s="1"/>
      <c r="AI4207" s="1"/>
      <c r="AJ4207" s="1"/>
      <c r="AK4207" s="1"/>
      <c r="AL4207" s="1"/>
      <c r="AM4207" s="1"/>
    </row>
    <row r="4208" spans="1:39" s="45" customFormat="1" ht="11.25" hidden="1">
      <c r="A4208" s="1">
        <v>4207</v>
      </c>
      <c r="B4208" s="1" t="s">
        <v>959</v>
      </c>
      <c r="C4208" s="1" t="s">
        <v>17</v>
      </c>
      <c r="D4208" s="1" t="s">
        <v>33364</v>
      </c>
      <c r="E4208" s="1">
        <v>1</v>
      </c>
      <c r="F4208" s="1" t="s">
        <v>35532</v>
      </c>
      <c r="G4208" s="1" t="s">
        <v>33366</v>
      </c>
      <c r="H4208" s="1" t="s">
        <v>33379</v>
      </c>
      <c r="I4208" s="1" t="s">
        <v>20</v>
      </c>
      <c r="J4208" s="1" t="s">
        <v>20</v>
      </c>
      <c r="K4208" s="1" t="s">
        <v>112</v>
      </c>
      <c r="L4208" s="1" t="s">
        <v>33368</v>
      </c>
      <c r="M4208" s="1" t="s">
        <v>35643</v>
      </c>
      <c r="N4208" s="1" t="s">
        <v>35568</v>
      </c>
      <c r="O4208" s="1"/>
      <c r="P4208" s="1"/>
      <c r="Q4208" s="1"/>
      <c r="R4208" s="1"/>
      <c r="S4208" s="1"/>
      <c r="T4208" s="1"/>
      <c r="U4208" s="1"/>
      <c r="V4208" s="1"/>
      <c r="W4208" s="1"/>
      <c r="X4208" s="1"/>
      <c r="Y4208" s="1"/>
      <c r="Z4208" s="1"/>
      <c r="AA4208" s="1"/>
      <c r="AB4208" s="1"/>
      <c r="AC4208" s="1"/>
      <c r="AD4208" s="1"/>
      <c r="AE4208" s="1"/>
      <c r="AF4208" s="1"/>
      <c r="AG4208" s="1"/>
      <c r="AH4208" s="1"/>
      <c r="AI4208" s="1"/>
      <c r="AJ4208" s="1"/>
      <c r="AK4208" s="1"/>
      <c r="AL4208" s="1"/>
      <c r="AM4208" s="1"/>
    </row>
    <row r="4209" spans="1:39" s="45" customFormat="1" ht="11.25" hidden="1">
      <c r="A4209" s="1">
        <v>4208</v>
      </c>
      <c r="B4209" s="1" t="s">
        <v>21920</v>
      </c>
      <c r="C4209" s="1" t="s">
        <v>17</v>
      </c>
      <c r="D4209" s="1" t="s">
        <v>33364</v>
      </c>
      <c r="E4209" s="1">
        <v>1</v>
      </c>
      <c r="F4209" s="1" t="s">
        <v>35532</v>
      </c>
      <c r="G4209" s="1" t="s">
        <v>33366</v>
      </c>
      <c r="H4209" s="1" t="s">
        <v>33379</v>
      </c>
      <c r="I4209" s="1" t="s">
        <v>20</v>
      </c>
      <c r="J4209" s="1" t="s">
        <v>20</v>
      </c>
      <c r="K4209" s="1" t="s">
        <v>112</v>
      </c>
      <c r="L4209" s="1" t="s">
        <v>33368</v>
      </c>
      <c r="M4209" s="1" t="s">
        <v>35637</v>
      </c>
      <c r="N4209" s="1" t="s">
        <v>35601</v>
      </c>
      <c r="O4209" s="1"/>
      <c r="P4209" s="1"/>
      <c r="Q4209" s="1"/>
      <c r="R4209" s="1"/>
      <c r="S4209" s="1"/>
      <c r="T4209" s="1"/>
      <c r="U4209" s="1"/>
      <c r="V4209" s="1"/>
      <c r="W4209" s="1"/>
      <c r="X4209" s="1"/>
      <c r="Y4209" s="1"/>
      <c r="Z4209" s="1"/>
      <c r="AA4209" s="1"/>
      <c r="AB4209" s="1"/>
      <c r="AC4209" s="1"/>
      <c r="AD4209" s="1"/>
      <c r="AE4209" s="1"/>
      <c r="AF4209" s="1"/>
      <c r="AG4209" s="1"/>
      <c r="AH4209" s="1"/>
      <c r="AI4209" s="1"/>
      <c r="AJ4209" s="1"/>
      <c r="AK4209" s="1"/>
      <c r="AL4209" s="1"/>
      <c r="AM4209" s="1"/>
    </row>
    <row r="4210" spans="1:39" s="45" customFormat="1" ht="11.25" hidden="1">
      <c r="A4210" s="1">
        <v>4209</v>
      </c>
      <c r="B4210" s="1" t="s">
        <v>21925</v>
      </c>
      <c r="C4210" s="1" t="s">
        <v>17</v>
      </c>
      <c r="D4210" s="1" t="s">
        <v>33364</v>
      </c>
      <c r="E4210" s="1">
        <v>1</v>
      </c>
      <c r="F4210" s="1" t="s">
        <v>33449</v>
      </c>
      <c r="G4210" s="1" t="s">
        <v>33366</v>
      </c>
      <c r="H4210" s="1" t="s">
        <v>33379</v>
      </c>
      <c r="I4210" s="1" t="s">
        <v>20</v>
      </c>
      <c r="J4210" s="1" t="s">
        <v>20</v>
      </c>
      <c r="K4210" s="1" t="s">
        <v>112</v>
      </c>
      <c r="L4210" s="1" t="s">
        <v>33368</v>
      </c>
      <c r="M4210" s="1" t="s">
        <v>35563</v>
      </c>
      <c r="N4210" s="1" t="s">
        <v>35554</v>
      </c>
      <c r="O4210" s="1"/>
      <c r="P4210" s="1"/>
      <c r="Q4210" s="1"/>
      <c r="R4210" s="1"/>
      <c r="S4210" s="1"/>
      <c r="T4210" s="1"/>
      <c r="U4210" s="1"/>
      <c r="V4210" s="1"/>
      <c r="W4210" s="1"/>
      <c r="X4210" s="1"/>
      <c r="Y4210" s="1"/>
      <c r="Z4210" s="1"/>
      <c r="AA4210" s="1"/>
      <c r="AB4210" s="1"/>
      <c r="AC4210" s="1"/>
      <c r="AD4210" s="1"/>
      <c r="AE4210" s="1"/>
      <c r="AF4210" s="1"/>
      <c r="AG4210" s="1"/>
      <c r="AH4210" s="1"/>
      <c r="AI4210" s="1"/>
      <c r="AJ4210" s="1"/>
      <c r="AK4210" s="1"/>
      <c r="AL4210" s="1"/>
      <c r="AM4210" s="1"/>
    </row>
    <row r="4211" spans="1:39" s="45" customFormat="1" ht="11.25" hidden="1">
      <c r="A4211" s="1">
        <v>4210</v>
      </c>
      <c r="B4211" s="1" t="s">
        <v>21929</v>
      </c>
      <c r="C4211" s="1" t="s">
        <v>17</v>
      </c>
      <c r="D4211" s="1" t="s">
        <v>33364</v>
      </c>
      <c r="E4211" s="1">
        <v>1</v>
      </c>
      <c r="F4211" s="1" t="s">
        <v>33449</v>
      </c>
      <c r="G4211" s="1" t="s">
        <v>33366</v>
      </c>
      <c r="H4211" s="1" t="s">
        <v>33379</v>
      </c>
      <c r="I4211" s="1" t="s">
        <v>20</v>
      </c>
      <c r="J4211" s="1" t="s">
        <v>20</v>
      </c>
      <c r="K4211" s="1" t="s">
        <v>112</v>
      </c>
      <c r="L4211" s="1" t="s">
        <v>33368</v>
      </c>
      <c r="M4211" s="1" t="s">
        <v>35654</v>
      </c>
      <c r="N4211" s="1" t="s">
        <v>35549</v>
      </c>
      <c r="O4211" s="1"/>
      <c r="P4211" s="1"/>
      <c r="Q4211" s="1"/>
      <c r="R4211" s="1"/>
      <c r="S4211" s="1"/>
      <c r="T4211" s="1"/>
      <c r="U4211" s="1"/>
      <c r="V4211" s="1"/>
      <c r="W4211" s="1"/>
      <c r="X4211" s="1"/>
      <c r="Y4211" s="1"/>
      <c r="Z4211" s="1"/>
      <c r="AA4211" s="1"/>
      <c r="AB4211" s="1"/>
      <c r="AC4211" s="1"/>
      <c r="AD4211" s="1"/>
      <c r="AE4211" s="1"/>
      <c r="AF4211" s="1"/>
      <c r="AG4211" s="1"/>
      <c r="AH4211" s="1"/>
      <c r="AI4211" s="1"/>
      <c r="AJ4211" s="1"/>
      <c r="AK4211" s="1"/>
      <c r="AL4211" s="1"/>
      <c r="AM4211" s="1"/>
    </row>
    <row r="4212" spans="1:39" s="45" customFormat="1" ht="11.25" hidden="1">
      <c r="A4212" s="1">
        <v>4211</v>
      </c>
      <c r="B4212" s="1" t="s">
        <v>21934</v>
      </c>
      <c r="C4212" s="1" t="s">
        <v>17</v>
      </c>
      <c r="D4212" s="1" t="s">
        <v>33364</v>
      </c>
      <c r="E4212" s="1">
        <v>1</v>
      </c>
      <c r="F4212" s="1" t="s">
        <v>33449</v>
      </c>
      <c r="G4212" s="1" t="s">
        <v>33366</v>
      </c>
      <c r="H4212" s="1" t="s">
        <v>33379</v>
      </c>
      <c r="I4212" s="1" t="s">
        <v>20</v>
      </c>
      <c r="J4212" s="1" t="s">
        <v>20</v>
      </c>
      <c r="K4212" s="1" t="s">
        <v>112</v>
      </c>
      <c r="L4212" s="1" t="s">
        <v>33368</v>
      </c>
      <c r="M4212" s="1" t="s">
        <v>35596</v>
      </c>
      <c r="N4212" s="1" t="s">
        <v>35597</v>
      </c>
      <c r="O4212" s="1"/>
      <c r="P4212" s="1"/>
      <c r="Q4212" s="1"/>
      <c r="R4212" s="1"/>
      <c r="S4212" s="1"/>
      <c r="T4212" s="1"/>
      <c r="U4212" s="1"/>
      <c r="V4212" s="1"/>
      <c r="W4212" s="1"/>
      <c r="X4212" s="1"/>
      <c r="Y4212" s="1"/>
      <c r="Z4212" s="1"/>
      <c r="AA4212" s="1"/>
      <c r="AB4212" s="1"/>
      <c r="AC4212" s="1"/>
      <c r="AD4212" s="1"/>
      <c r="AE4212" s="1"/>
      <c r="AF4212" s="1"/>
      <c r="AG4212" s="1"/>
      <c r="AH4212" s="1"/>
      <c r="AI4212" s="1"/>
      <c r="AJ4212" s="1"/>
      <c r="AK4212" s="1"/>
      <c r="AL4212" s="1"/>
      <c r="AM4212" s="1"/>
    </row>
    <row r="4213" spans="1:39" s="45" customFormat="1" ht="11.25" hidden="1">
      <c r="A4213" s="1">
        <v>4212</v>
      </c>
      <c r="B4213" s="1" t="s">
        <v>21939</v>
      </c>
      <c r="C4213" s="1" t="s">
        <v>17</v>
      </c>
      <c r="D4213" s="1" t="s">
        <v>33364</v>
      </c>
      <c r="E4213" s="1">
        <v>1</v>
      </c>
      <c r="F4213" s="1" t="s">
        <v>35532</v>
      </c>
      <c r="G4213" s="1" t="s">
        <v>33366</v>
      </c>
      <c r="H4213" s="1" t="s">
        <v>33379</v>
      </c>
      <c r="I4213" s="1" t="s">
        <v>20</v>
      </c>
      <c r="J4213" s="1" t="s">
        <v>20</v>
      </c>
      <c r="K4213" s="1" t="s">
        <v>112</v>
      </c>
      <c r="L4213" s="1" t="s">
        <v>33368</v>
      </c>
      <c r="M4213" s="1" t="s">
        <v>35622</v>
      </c>
      <c r="N4213" s="1" t="s">
        <v>35545</v>
      </c>
      <c r="O4213" s="1"/>
      <c r="P4213" s="1"/>
      <c r="Q4213" s="1"/>
      <c r="R4213" s="1"/>
      <c r="S4213" s="1"/>
      <c r="T4213" s="1"/>
      <c r="U4213" s="1"/>
      <c r="V4213" s="1"/>
      <c r="W4213" s="1"/>
      <c r="X4213" s="1"/>
      <c r="Y4213" s="1"/>
      <c r="Z4213" s="1"/>
      <c r="AA4213" s="1"/>
      <c r="AB4213" s="1"/>
      <c r="AC4213" s="1"/>
      <c r="AD4213" s="1"/>
      <c r="AE4213" s="1"/>
      <c r="AF4213" s="1"/>
      <c r="AG4213" s="1"/>
      <c r="AH4213" s="1"/>
      <c r="AI4213" s="1"/>
      <c r="AJ4213" s="1"/>
      <c r="AK4213" s="1"/>
      <c r="AL4213" s="1"/>
      <c r="AM4213" s="1"/>
    </row>
    <row r="4214" spans="1:39" s="45" customFormat="1" ht="11.25" hidden="1">
      <c r="A4214" s="1">
        <v>4213</v>
      </c>
      <c r="B4214" s="1" t="s">
        <v>21944</v>
      </c>
      <c r="C4214" s="1" t="s">
        <v>17</v>
      </c>
      <c r="D4214" s="1" t="s">
        <v>33364</v>
      </c>
      <c r="E4214" s="1">
        <v>1</v>
      </c>
      <c r="F4214" s="1" t="s">
        <v>33449</v>
      </c>
      <c r="G4214" s="1" t="s">
        <v>33366</v>
      </c>
      <c r="H4214" s="1" t="s">
        <v>33379</v>
      </c>
      <c r="I4214" s="1" t="s">
        <v>20</v>
      </c>
      <c r="J4214" s="1" t="s">
        <v>20</v>
      </c>
      <c r="K4214" s="1" t="s">
        <v>112</v>
      </c>
      <c r="L4214" s="1" t="s">
        <v>33368</v>
      </c>
      <c r="M4214" s="1" t="s">
        <v>35609</v>
      </c>
      <c r="N4214" s="1" t="s">
        <v>35556</v>
      </c>
      <c r="O4214" s="1"/>
      <c r="P4214" s="1"/>
      <c r="Q4214" s="1"/>
      <c r="R4214" s="1"/>
      <c r="S4214" s="1"/>
      <c r="T4214" s="1"/>
      <c r="U4214" s="1"/>
      <c r="V4214" s="1"/>
      <c r="W4214" s="1"/>
      <c r="X4214" s="1"/>
      <c r="Y4214" s="1"/>
      <c r="Z4214" s="1"/>
      <c r="AA4214" s="1"/>
      <c r="AB4214" s="1"/>
      <c r="AC4214" s="1"/>
      <c r="AD4214" s="1"/>
      <c r="AE4214" s="1"/>
      <c r="AF4214" s="1"/>
      <c r="AG4214" s="1"/>
      <c r="AH4214" s="1"/>
      <c r="AI4214" s="1"/>
      <c r="AJ4214" s="1"/>
      <c r="AK4214" s="1"/>
      <c r="AL4214" s="1"/>
      <c r="AM4214" s="1"/>
    </row>
    <row r="4215" spans="1:39" s="45" customFormat="1" ht="11.25" hidden="1">
      <c r="A4215" s="1">
        <v>4214</v>
      </c>
      <c r="B4215" s="1" t="s">
        <v>21949</v>
      </c>
      <c r="C4215" s="1" t="s">
        <v>17</v>
      </c>
      <c r="D4215" s="1" t="s">
        <v>33364</v>
      </c>
      <c r="E4215" s="1">
        <v>1</v>
      </c>
      <c r="F4215" s="1" t="s">
        <v>33449</v>
      </c>
      <c r="G4215" s="1" t="s">
        <v>33366</v>
      </c>
      <c r="H4215" s="1" t="s">
        <v>33379</v>
      </c>
      <c r="I4215" s="1" t="s">
        <v>20</v>
      </c>
      <c r="J4215" s="1" t="s">
        <v>20</v>
      </c>
      <c r="K4215" s="1" t="s">
        <v>112</v>
      </c>
      <c r="L4215" s="1" t="s">
        <v>33368</v>
      </c>
      <c r="M4215" s="1" t="s">
        <v>35599</v>
      </c>
      <c r="N4215" s="1" t="s">
        <v>35536</v>
      </c>
      <c r="O4215" s="1"/>
      <c r="P4215" s="1"/>
      <c r="Q4215" s="1"/>
      <c r="R4215" s="1"/>
      <c r="S4215" s="1"/>
      <c r="T4215" s="1"/>
      <c r="U4215" s="1"/>
      <c r="V4215" s="1"/>
      <c r="W4215" s="1"/>
      <c r="X4215" s="1"/>
      <c r="Y4215" s="1"/>
      <c r="Z4215" s="1"/>
      <c r="AA4215" s="1"/>
      <c r="AB4215" s="1"/>
      <c r="AC4215" s="1"/>
      <c r="AD4215" s="1"/>
      <c r="AE4215" s="1"/>
      <c r="AF4215" s="1"/>
      <c r="AG4215" s="1"/>
      <c r="AH4215" s="1"/>
      <c r="AI4215" s="1"/>
      <c r="AJ4215" s="1"/>
      <c r="AK4215" s="1"/>
      <c r="AL4215" s="1"/>
      <c r="AM4215" s="1"/>
    </row>
    <row r="4216" spans="1:39" s="45" customFormat="1" ht="11.25" hidden="1">
      <c r="A4216" s="1">
        <v>4215</v>
      </c>
      <c r="B4216" s="1" t="s">
        <v>21954</v>
      </c>
      <c r="C4216" s="1" t="s">
        <v>17</v>
      </c>
      <c r="D4216" s="1" t="s">
        <v>33364</v>
      </c>
      <c r="E4216" s="1">
        <v>1</v>
      </c>
      <c r="F4216" s="1" t="s">
        <v>33449</v>
      </c>
      <c r="G4216" s="1" t="s">
        <v>33366</v>
      </c>
      <c r="H4216" s="1" t="s">
        <v>33379</v>
      </c>
      <c r="I4216" s="1" t="s">
        <v>20</v>
      </c>
      <c r="J4216" s="1" t="s">
        <v>20</v>
      </c>
      <c r="K4216" s="1" t="s">
        <v>112</v>
      </c>
      <c r="L4216" s="1" t="s">
        <v>33368</v>
      </c>
      <c r="M4216" s="1" t="s">
        <v>35593</v>
      </c>
      <c r="N4216" s="1" t="s">
        <v>35549</v>
      </c>
      <c r="O4216" s="1"/>
      <c r="P4216" s="1"/>
      <c r="Q4216" s="1"/>
      <c r="R4216" s="1"/>
      <c r="S4216" s="1"/>
      <c r="T4216" s="1"/>
      <c r="U4216" s="1"/>
      <c r="V4216" s="1"/>
      <c r="W4216" s="1"/>
      <c r="X4216" s="1"/>
      <c r="Y4216" s="1"/>
      <c r="Z4216" s="1"/>
      <c r="AA4216" s="1"/>
      <c r="AB4216" s="1"/>
      <c r="AC4216" s="1"/>
      <c r="AD4216" s="1"/>
      <c r="AE4216" s="1"/>
      <c r="AF4216" s="1"/>
      <c r="AG4216" s="1"/>
      <c r="AH4216" s="1"/>
      <c r="AI4216" s="1"/>
      <c r="AJ4216" s="1"/>
      <c r="AK4216" s="1"/>
      <c r="AL4216" s="1"/>
      <c r="AM4216" s="1"/>
    </row>
    <row r="4217" spans="1:39" s="45" customFormat="1" ht="11.25" hidden="1">
      <c r="A4217" s="1">
        <v>4216</v>
      </c>
      <c r="B4217" s="1" t="s">
        <v>21959</v>
      </c>
      <c r="C4217" s="1" t="s">
        <v>17</v>
      </c>
      <c r="D4217" s="1" t="s">
        <v>33364</v>
      </c>
      <c r="E4217" s="1">
        <v>1</v>
      </c>
      <c r="F4217" s="1" t="s">
        <v>35532</v>
      </c>
      <c r="G4217" s="1" t="s">
        <v>33366</v>
      </c>
      <c r="H4217" s="1" t="s">
        <v>33379</v>
      </c>
      <c r="I4217" s="1" t="s">
        <v>20</v>
      </c>
      <c r="J4217" s="1" t="s">
        <v>20</v>
      </c>
      <c r="K4217" s="1" t="s">
        <v>112</v>
      </c>
      <c r="L4217" s="1" t="s">
        <v>33368</v>
      </c>
      <c r="M4217" s="1" t="s">
        <v>35622</v>
      </c>
      <c r="N4217" s="1" t="s">
        <v>35545</v>
      </c>
      <c r="O4217" s="1"/>
      <c r="P4217" s="1"/>
      <c r="Q4217" s="1"/>
      <c r="R4217" s="1"/>
      <c r="S4217" s="1"/>
      <c r="T4217" s="1"/>
      <c r="U4217" s="1"/>
      <c r="V4217" s="1"/>
      <c r="W4217" s="1"/>
      <c r="X4217" s="1"/>
      <c r="Y4217" s="1"/>
      <c r="Z4217" s="1"/>
      <c r="AA4217" s="1"/>
      <c r="AB4217" s="1"/>
      <c r="AC4217" s="1"/>
      <c r="AD4217" s="1"/>
      <c r="AE4217" s="1"/>
      <c r="AF4217" s="1"/>
      <c r="AG4217" s="1"/>
      <c r="AH4217" s="1"/>
      <c r="AI4217" s="1"/>
      <c r="AJ4217" s="1"/>
      <c r="AK4217" s="1"/>
      <c r="AL4217" s="1"/>
      <c r="AM4217" s="1"/>
    </row>
    <row r="4218" spans="1:39" s="45" customFormat="1" ht="11.25" hidden="1">
      <c r="A4218" s="1">
        <v>4217</v>
      </c>
      <c r="B4218" s="1" t="s">
        <v>21964</v>
      </c>
      <c r="C4218" s="1" t="s">
        <v>17</v>
      </c>
      <c r="D4218" s="1" t="s">
        <v>33364</v>
      </c>
      <c r="E4218" s="1">
        <v>1</v>
      </c>
      <c r="F4218" s="1" t="s">
        <v>33449</v>
      </c>
      <c r="G4218" s="1" t="s">
        <v>33366</v>
      </c>
      <c r="H4218" s="1" t="s">
        <v>33379</v>
      </c>
      <c r="I4218" s="1" t="s">
        <v>20</v>
      </c>
      <c r="J4218" s="1" t="s">
        <v>20</v>
      </c>
      <c r="K4218" s="1" t="s">
        <v>112</v>
      </c>
      <c r="L4218" s="1" t="s">
        <v>33368</v>
      </c>
      <c r="M4218" s="1" t="s">
        <v>35657</v>
      </c>
      <c r="N4218" s="1" t="s">
        <v>33453</v>
      </c>
      <c r="O4218" s="1"/>
      <c r="P4218" s="1"/>
      <c r="Q4218" s="1"/>
      <c r="R4218" s="1"/>
      <c r="S4218" s="1"/>
      <c r="T4218" s="1"/>
      <c r="U4218" s="1"/>
      <c r="V4218" s="1"/>
      <c r="W4218" s="1"/>
      <c r="X4218" s="1"/>
      <c r="Y4218" s="1"/>
      <c r="Z4218" s="1"/>
      <c r="AA4218" s="1"/>
      <c r="AB4218" s="1"/>
      <c r="AC4218" s="1"/>
      <c r="AD4218" s="1"/>
      <c r="AE4218" s="1"/>
      <c r="AF4218" s="1"/>
      <c r="AG4218" s="1"/>
      <c r="AH4218" s="1"/>
      <c r="AI4218" s="1"/>
      <c r="AJ4218" s="1"/>
      <c r="AK4218" s="1"/>
      <c r="AL4218" s="1"/>
      <c r="AM4218" s="1"/>
    </row>
    <row r="4219" spans="1:39" s="45" customFormat="1" ht="11.25" hidden="1">
      <c r="A4219" s="1">
        <v>4218</v>
      </c>
      <c r="B4219" s="1" t="s">
        <v>21969</v>
      </c>
      <c r="C4219" s="1" t="s">
        <v>17</v>
      </c>
      <c r="D4219" s="1" t="s">
        <v>33364</v>
      </c>
      <c r="E4219" s="1">
        <v>1</v>
      </c>
      <c r="F4219" s="1" t="s">
        <v>33449</v>
      </c>
      <c r="G4219" s="1" t="s">
        <v>33366</v>
      </c>
      <c r="H4219" s="1" t="s">
        <v>33379</v>
      </c>
      <c r="I4219" s="1" t="s">
        <v>20</v>
      </c>
      <c r="J4219" s="1" t="s">
        <v>20</v>
      </c>
      <c r="K4219" s="1" t="s">
        <v>112</v>
      </c>
      <c r="L4219" s="1" t="s">
        <v>33368</v>
      </c>
      <c r="M4219" s="1" t="s">
        <v>35657</v>
      </c>
      <c r="N4219" s="1" t="s">
        <v>33453</v>
      </c>
      <c r="O4219" s="1"/>
      <c r="P4219" s="1"/>
      <c r="Q4219" s="1"/>
      <c r="R4219" s="1"/>
      <c r="S4219" s="1"/>
      <c r="T4219" s="1"/>
      <c r="U4219" s="1"/>
      <c r="V4219" s="1"/>
      <c r="W4219" s="1"/>
      <c r="X4219" s="1"/>
      <c r="Y4219" s="1"/>
      <c r="Z4219" s="1"/>
      <c r="AA4219" s="1"/>
      <c r="AB4219" s="1"/>
      <c r="AC4219" s="1"/>
      <c r="AD4219" s="1"/>
      <c r="AE4219" s="1"/>
      <c r="AF4219" s="1"/>
      <c r="AG4219" s="1"/>
      <c r="AH4219" s="1"/>
      <c r="AI4219" s="1"/>
      <c r="AJ4219" s="1"/>
      <c r="AK4219" s="1"/>
      <c r="AL4219" s="1"/>
      <c r="AM4219" s="1"/>
    </row>
    <row r="4220" spans="1:39" s="45" customFormat="1" ht="11.25" hidden="1">
      <c r="A4220" s="1">
        <v>4219</v>
      </c>
      <c r="B4220" s="1" t="s">
        <v>21974</v>
      </c>
      <c r="C4220" s="1" t="s">
        <v>133</v>
      </c>
      <c r="D4220" s="1" t="s">
        <v>33364</v>
      </c>
      <c r="E4220" s="1">
        <v>1</v>
      </c>
      <c r="F4220" s="1" t="s">
        <v>33449</v>
      </c>
      <c r="G4220" s="1"/>
      <c r="H4220" s="1" t="s">
        <v>33379</v>
      </c>
      <c r="I4220" s="1" t="s">
        <v>20</v>
      </c>
      <c r="J4220" s="1" t="s">
        <v>20</v>
      </c>
      <c r="K4220" s="1" t="s">
        <v>112</v>
      </c>
      <c r="L4220" s="1" t="s">
        <v>33368</v>
      </c>
      <c r="M4220" s="1" t="s">
        <v>35672</v>
      </c>
      <c r="N4220" s="1" t="s">
        <v>33451</v>
      </c>
      <c r="O4220" s="1"/>
      <c r="P4220" s="1"/>
      <c r="Q4220" s="1"/>
      <c r="R4220" s="1"/>
      <c r="S4220" s="1"/>
      <c r="T4220" s="1"/>
      <c r="U4220" s="1"/>
      <c r="V4220" s="1"/>
      <c r="W4220" s="1"/>
      <c r="X4220" s="1"/>
      <c r="Y4220" s="1"/>
      <c r="Z4220" s="1"/>
      <c r="AA4220" s="1"/>
      <c r="AB4220" s="1"/>
      <c r="AC4220" s="1"/>
      <c r="AD4220" s="1"/>
      <c r="AE4220" s="1"/>
      <c r="AF4220" s="1"/>
      <c r="AG4220" s="1"/>
      <c r="AH4220" s="1"/>
      <c r="AI4220" s="1"/>
      <c r="AJ4220" s="1"/>
      <c r="AK4220" s="1"/>
      <c r="AL4220" s="1"/>
      <c r="AM4220" s="1"/>
    </row>
    <row r="4221" spans="1:39" s="45" customFormat="1" ht="11.25" hidden="1">
      <c r="A4221" s="1">
        <v>4220</v>
      </c>
      <c r="B4221" s="1" t="s">
        <v>21979</v>
      </c>
      <c r="C4221" s="1" t="s">
        <v>17</v>
      </c>
      <c r="D4221" s="1" t="s">
        <v>33364</v>
      </c>
      <c r="E4221" s="1">
        <v>1</v>
      </c>
      <c r="F4221" s="1" t="s">
        <v>33449</v>
      </c>
      <c r="G4221" s="1" t="s">
        <v>33366</v>
      </c>
      <c r="H4221" s="1" t="s">
        <v>33379</v>
      </c>
      <c r="I4221" s="1" t="s">
        <v>20</v>
      </c>
      <c r="J4221" s="1" t="s">
        <v>20</v>
      </c>
      <c r="K4221" s="1" t="s">
        <v>112</v>
      </c>
      <c r="L4221" s="1" t="s">
        <v>33368</v>
      </c>
      <c r="M4221" s="1" t="s">
        <v>35590</v>
      </c>
      <c r="N4221" s="1" t="s">
        <v>35554</v>
      </c>
      <c r="O4221" s="1"/>
      <c r="P4221" s="1"/>
      <c r="Q4221" s="1"/>
      <c r="R4221" s="1"/>
      <c r="S4221" s="1"/>
      <c r="T4221" s="1"/>
      <c r="U4221" s="1"/>
      <c r="V4221" s="1"/>
      <c r="W4221" s="1"/>
      <c r="X4221" s="1"/>
      <c r="Y4221" s="1"/>
      <c r="Z4221" s="1"/>
      <c r="AA4221" s="1"/>
      <c r="AB4221" s="1"/>
      <c r="AC4221" s="1"/>
      <c r="AD4221" s="1"/>
      <c r="AE4221" s="1"/>
      <c r="AF4221" s="1"/>
      <c r="AG4221" s="1"/>
      <c r="AH4221" s="1"/>
      <c r="AI4221" s="1"/>
      <c r="AJ4221" s="1"/>
      <c r="AK4221" s="1"/>
      <c r="AL4221" s="1"/>
      <c r="AM4221" s="1"/>
    </row>
    <row r="4222" spans="1:39" s="45" customFormat="1" ht="11.25" hidden="1">
      <c r="A4222" s="1">
        <v>4221</v>
      </c>
      <c r="B4222" s="1" t="s">
        <v>21984</v>
      </c>
      <c r="C4222" s="1" t="s">
        <v>17</v>
      </c>
      <c r="D4222" s="1" t="s">
        <v>33364</v>
      </c>
      <c r="E4222" s="1">
        <v>1</v>
      </c>
      <c r="F4222" s="1" t="s">
        <v>33449</v>
      </c>
      <c r="G4222" s="1" t="s">
        <v>33366</v>
      </c>
      <c r="H4222" s="1" t="s">
        <v>33379</v>
      </c>
      <c r="I4222" s="1" t="s">
        <v>20</v>
      </c>
      <c r="J4222" s="1" t="s">
        <v>20</v>
      </c>
      <c r="K4222" s="1" t="s">
        <v>112</v>
      </c>
      <c r="L4222" s="1" t="s">
        <v>33368</v>
      </c>
      <c r="M4222" s="1" t="s">
        <v>35739</v>
      </c>
      <c r="N4222" s="1" t="s">
        <v>35704</v>
      </c>
      <c r="O4222" s="1"/>
      <c r="P4222" s="1"/>
      <c r="Q4222" s="1"/>
      <c r="R4222" s="1"/>
      <c r="S4222" s="1"/>
      <c r="T4222" s="1"/>
      <c r="U4222" s="1"/>
      <c r="V4222" s="1"/>
      <c r="W4222" s="1"/>
      <c r="X4222" s="1"/>
      <c r="Y4222" s="1"/>
      <c r="Z4222" s="1"/>
      <c r="AA4222" s="1"/>
      <c r="AB4222" s="1"/>
      <c r="AC4222" s="1"/>
      <c r="AD4222" s="1"/>
      <c r="AE4222" s="1"/>
      <c r="AF4222" s="1"/>
      <c r="AG4222" s="1"/>
      <c r="AH4222" s="1"/>
      <c r="AI4222" s="1"/>
      <c r="AJ4222" s="1"/>
      <c r="AK4222" s="1"/>
      <c r="AL4222" s="1"/>
      <c r="AM4222" s="1"/>
    </row>
    <row r="4223" spans="1:39" s="45" customFormat="1" ht="11.25" hidden="1">
      <c r="A4223" s="1">
        <v>4222</v>
      </c>
      <c r="B4223" s="1" t="s">
        <v>21989</v>
      </c>
      <c r="C4223" s="1" t="s">
        <v>17</v>
      </c>
      <c r="D4223" s="1" t="s">
        <v>33364</v>
      </c>
      <c r="E4223" s="1">
        <v>1</v>
      </c>
      <c r="F4223" s="1" t="s">
        <v>33393</v>
      </c>
      <c r="G4223" s="1" t="s">
        <v>33366</v>
      </c>
      <c r="H4223" s="1" t="s">
        <v>33379</v>
      </c>
      <c r="I4223" s="1" t="s">
        <v>20</v>
      </c>
      <c r="J4223" s="1" t="s">
        <v>20</v>
      </c>
      <c r="K4223" s="1" t="s">
        <v>112</v>
      </c>
      <c r="L4223" s="1" t="s">
        <v>33368</v>
      </c>
      <c r="M4223" s="1" t="s">
        <v>35604</v>
      </c>
      <c r="N4223" s="1" t="s">
        <v>35573</v>
      </c>
      <c r="O4223" s="1"/>
      <c r="P4223" s="1"/>
      <c r="Q4223" s="1"/>
      <c r="R4223" s="1"/>
      <c r="S4223" s="1"/>
      <c r="T4223" s="1"/>
      <c r="U4223" s="1"/>
      <c r="V4223" s="1"/>
      <c r="W4223" s="1"/>
      <c r="X4223" s="1"/>
      <c r="Y4223" s="1"/>
      <c r="Z4223" s="1"/>
      <c r="AA4223" s="1"/>
      <c r="AB4223" s="1"/>
      <c r="AC4223" s="1"/>
      <c r="AD4223" s="1"/>
      <c r="AE4223" s="1"/>
      <c r="AF4223" s="1"/>
      <c r="AG4223" s="1"/>
      <c r="AH4223" s="1"/>
      <c r="AI4223" s="1"/>
      <c r="AJ4223" s="1"/>
      <c r="AK4223" s="1"/>
      <c r="AL4223" s="1"/>
      <c r="AM4223" s="1"/>
    </row>
    <row r="4224" spans="1:39" s="45" customFormat="1" ht="11.25" hidden="1">
      <c r="A4224" s="1">
        <v>4223</v>
      </c>
      <c r="B4224" s="1" t="s">
        <v>21999</v>
      </c>
      <c r="C4224" s="1" t="s">
        <v>17</v>
      </c>
      <c r="D4224" s="1" t="s">
        <v>33364</v>
      </c>
      <c r="E4224" s="1">
        <v>1</v>
      </c>
      <c r="F4224" s="1" t="s">
        <v>35532</v>
      </c>
      <c r="G4224" s="1" t="s">
        <v>33366</v>
      </c>
      <c r="H4224" s="1" t="s">
        <v>33379</v>
      </c>
      <c r="I4224" s="1" t="s">
        <v>20</v>
      </c>
      <c r="J4224" s="1" t="s">
        <v>20</v>
      </c>
      <c r="K4224" s="1" t="s">
        <v>112</v>
      </c>
      <c r="L4224" s="1" t="s">
        <v>33368</v>
      </c>
      <c r="M4224" s="1" t="s">
        <v>35630</v>
      </c>
      <c r="N4224" s="1" t="s">
        <v>35540</v>
      </c>
      <c r="O4224" s="1"/>
      <c r="P4224" s="1"/>
      <c r="Q4224" s="1"/>
      <c r="R4224" s="1"/>
      <c r="S4224" s="1"/>
      <c r="T4224" s="1"/>
      <c r="U4224" s="1"/>
      <c r="V4224" s="1"/>
      <c r="W4224" s="1"/>
      <c r="X4224" s="1"/>
      <c r="Y4224" s="1"/>
      <c r="Z4224" s="1"/>
      <c r="AA4224" s="1"/>
      <c r="AB4224" s="1"/>
      <c r="AC4224" s="1"/>
      <c r="AD4224" s="1"/>
      <c r="AE4224" s="1"/>
      <c r="AF4224" s="1"/>
      <c r="AG4224" s="1"/>
      <c r="AH4224" s="1"/>
      <c r="AI4224" s="1"/>
      <c r="AJ4224" s="1"/>
      <c r="AK4224" s="1"/>
      <c r="AL4224" s="1"/>
      <c r="AM4224" s="1"/>
    </row>
    <row r="4225" spans="1:39" s="45" customFormat="1" ht="11.25" hidden="1">
      <c r="A4225" s="1">
        <v>4224</v>
      </c>
      <c r="B4225" s="1" t="s">
        <v>22004</v>
      </c>
      <c r="C4225" s="1" t="s">
        <v>17</v>
      </c>
      <c r="D4225" s="1" t="s">
        <v>33364</v>
      </c>
      <c r="E4225" s="1">
        <v>1</v>
      </c>
      <c r="F4225" s="1" t="s">
        <v>33393</v>
      </c>
      <c r="G4225" s="1" t="s">
        <v>33366</v>
      </c>
      <c r="H4225" s="1" t="s">
        <v>33379</v>
      </c>
      <c r="I4225" s="1" t="s">
        <v>20</v>
      </c>
      <c r="J4225" s="1" t="s">
        <v>20</v>
      </c>
      <c r="K4225" s="1" t="s">
        <v>112</v>
      </c>
      <c r="L4225" s="1" t="s">
        <v>33368</v>
      </c>
      <c r="M4225" s="1" t="s">
        <v>35612</v>
      </c>
      <c r="N4225" s="1" t="s">
        <v>35534</v>
      </c>
      <c r="O4225" s="1"/>
      <c r="P4225" s="1"/>
      <c r="Q4225" s="1"/>
      <c r="R4225" s="1"/>
      <c r="S4225" s="1"/>
      <c r="T4225" s="1"/>
      <c r="U4225" s="1"/>
      <c r="V4225" s="1"/>
      <c r="W4225" s="1"/>
      <c r="X4225" s="1"/>
      <c r="Y4225" s="1"/>
      <c r="Z4225" s="1"/>
      <c r="AA4225" s="1"/>
      <c r="AB4225" s="1"/>
      <c r="AC4225" s="1"/>
      <c r="AD4225" s="1"/>
      <c r="AE4225" s="1"/>
      <c r="AF4225" s="1"/>
      <c r="AG4225" s="1"/>
      <c r="AH4225" s="1"/>
      <c r="AI4225" s="1"/>
      <c r="AJ4225" s="1"/>
      <c r="AK4225" s="1"/>
      <c r="AL4225" s="1"/>
      <c r="AM4225" s="1"/>
    </row>
    <row r="4226" spans="1:39" s="45" customFormat="1" ht="11.25" hidden="1">
      <c r="A4226" s="1">
        <v>4225</v>
      </c>
      <c r="B4226" s="1" t="s">
        <v>22009</v>
      </c>
      <c r="C4226" s="1" t="s">
        <v>40</v>
      </c>
      <c r="D4226" s="1" t="s">
        <v>33364</v>
      </c>
      <c r="E4226" s="1">
        <v>1</v>
      </c>
      <c r="F4226" s="1" t="s">
        <v>35532</v>
      </c>
      <c r="G4226" s="1" t="s">
        <v>33366</v>
      </c>
      <c r="H4226" s="1" t="s">
        <v>33379</v>
      </c>
      <c r="I4226" s="1" t="s">
        <v>20</v>
      </c>
      <c r="J4226" s="1" t="s">
        <v>20</v>
      </c>
      <c r="K4226" s="1" t="s">
        <v>112</v>
      </c>
      <c r="L4226" s="1" t="s">
        <v>33368</v>
      </c>
      <c r="M4226" s="1" t="s">
        <v>35608</v>
      </c>
      <c r="N4226" s="1" t="s">
        <v>35545</v>
      </c>
      <c r="O4226" s="1"/>
      <c r="P4226" s="1"/>
      <c r="Q4226" s="1"/>
      <c r="R4226" s="1"/>
      <c r="S4226" s="1"/>
      <c r="T4226" s="1"/>
      <c r="U4226" s="1"/>
      <c r="V4226" s="1"/>
      <c r="W4226" s="1"/>
      <c r="X4226" s="1"/>
      <c r="Y4226" s="1"/>
      <c r="Z4226" s="1"/>
      <c r="AA4226" s="1"/>
      <c r="AB4226" s="1"/>
      <c r="AC4226" s="1"/>
      <c r="AD4226" s="1"/>
      <c r="AE4226" s="1"/>
      <c r="AF4226" s="1"/>
      <c r="AG4226" s="1"/>
      <c r="AH4226" s="1"/>
      <c r="AI4226" s="1"/>
      <c r="AJ4226" s="1"/>
      <c r="AK4226" s="1"/>
      <c r="AL4226" s="1"/>
      <c r="AM4226" s="1"/>
    </row>
    <row r="4227" spans="1:39" s="45" customFormat="1" ht="11.25" hidden="1">
      <c r="A4227" s="1">
        <v>4226</v>
      </c>
      <c r="B4227" s="1" t="s">
        <v>22014</v>
      </c>
      <c r="C4227" s="1" t="s">
        <v>17</v>
      </c>
      <c r="D4227" s="1" t="s">
        <v>33364</v>
      </c>
      <c r="E4227" s="1">
        <v>1</v>
      </c>
      <c r="F4227" s="1" t="s">
        <v>33393</v>
      </c>
      <c r="G4227" s="1" t="s">
        <v>33366</v>
      </c>
      <c r="H4227" s="1" t="s">
        <v>33379</v>
      </c>
      <c r="I4227" s="1" t="s">
        <v>20</v>
      </c>
      <c r="J4227" s="1" t="s">
        <v>20</v>
      </c>
      <c r="K4227" s="1" t="s">
        <v>112</v>
      </c>
      <c r="L4227" s="1" t="s">
        <v>33368</v>
      </c>
      <c r="M4227" s="1" t="s">
        <v>35737</v>
      </c>
      <c r="N4227" s="1" t="s">
        <v>35554</v>
      </c>
      <c r="O4227" s="1"/>
      <c r="P4227" s="1"/>
      <c r="Q4227" s="1"/>
      <c r="R4227" s="1"/>
      <c r="S4227" s="1"/>
      <c r="T4227" s="1"/>
      <c r="U4227" s="1"/>
      <c r="V4227" s="1"/>
      <c r="W4227" s="1"/>
      <c r="X4227" s="1"/>
      <c r="Y4227" s="1"/>
      <c r="Z4227" s="1"/>
      <c r="AA4227" s="1"/>
      <c r="AB4227" s="1"/>
      <c r="AC4227" s="1"/>
      <c r="AD4227" s="1"/>
      <c r="AE4227" s="1"/>
      <c r="AF4227" s="1"/>
      <c r="AG4227" s="1"/>
      <c r="AH4227" s="1"/>
      <c r="AI4227" s="1"/>
      <c r="AJ4227" s="1"/>
      <c r="AK4227" s="1"/>
      <c r="AL4227" s="1"/>
      <c r="AM4227" s="1"/>
    </row>
    <row r="4228" spans="1:39" s="45" customFormat="1" ht="11.25" hidden="1">
      <c r="A4228" s="1">
        <v>4227</v>
      </c>
      <c r="B4228" s="1" t="s">
        <v>22019</v>
      </c>
      <c r="C4228" s="1" t="s">
        <v>17</v>
      </c>
      <c r="D4228" s="1" t="s">
        <v>33364</v>
      </c>
      <c r="E4228" s="1">
        <v>1</v>
      </c>
      <c r="F4228" s="1" t="s">
        <v>33365</v>
      </c>
      <c r="G4228" s="1" t="s">
        <v>33366</v>
      </c>
      <c r="H4228" s="1" t="s">
        <v>33379</v>
      </c>
      <c r="I4228" s="1" t="s">
        <v>20</v>
      </c>
      <c r="J4228" s="1" t="s">
        <v>20</v>
      </c>
      <c r="K4228" s="1" t="s">
        <v>112</v>
      </c>
      <c r="L4228" s="1" t="s">
        <v>33368</v>
      </c>
      <c r="M4228" s="1" t="s">
        <v>35740</v>
      </c>
      <c r="N4228" s="1" t="s">
        <v>35586</v>
      </c>
      <c r="O4228" s="1"/>
      <c r="P4228" s="1"/>
      <c r="Q4228" s="1"/>
      <c r="R4228" s="1"/>
      <c r="S4228" s="1"/>
      <c r="T4228" s="1"/>
      <c r="U4228" s="1"/>
      <c r="V4228" s="1"/>
      <c r="W4228" s="1"/>
      <c r="X4228" s="1"/>
      <c r="Y4228" s="1"/>
      <c r="Z4228" s="1"/>
      <c r="AA4228" s="1"/>
      <c r="AB4228" s="1"/>
      <c r="AC4228" s="1"/>
      <c r="AD4228" s="1"/>
      <c r="AE4228" s="1"/>
      <c r="AF4228" s="1"/>
      <c r="AG4228" s="1"/>
      <c r="AH4228" s="1"/>
      <c r="AI4228" s="1"/>
      <c r="AJ4228" s="1"/>
      <c r="AK4228" s="1"/>
      <c r="AL4228" s="1"/>
      <c r="AM4228" s="1"/>
    </row>
    <row r="4229" spans="1:39" s="45" customFormat="1" ht="11.25" hidden="1">
      <c r="A4229" s="1">
        <v>4228</v>
      </c>
      <c r="B4229" s="1" t="s">
        <v>22024</v>
      </c>
      <c r="C4229" s="1" t="s">
        <v>17</v>
      </c>
      <c r="D4229" s="1" t="s">
        <v>33364</v>
      </c>
      <c r="E4229" s="1">
        <v>1</v>
      </c>
      <c r="F4229" s="1" t="s">
        <v>33449</v>
      </c>
      <c r="G4229" s="1" t="s">
        <v>33366</v>
      </c>
      <c r="H4229" s="1" t="s">
        <v>33379</v>
      </c>
      <c r="I4229" s="1" t="s">
        <v>20</v>
      </c>
      <c r="J4229" s="1" t="s">
        <v>20</v>
      </c>
      <c r="K4229" s="1" t="s">
        <v>112</v>
      </c>
      <c r="L4229" s="1" t="s">
        <v>33368</v>
      </c>
      <c r="M4229" s="1" t="s">
        <v>35613</v>
      </c>
      <c r="N4229" s="1" t="s">
        <v>35536</v>
      </c>
      <c r="O4229" s="1"/>
      <c r="P4229" s="1"/>
      <c r="Q4229" s="1"/>
      <c r="R4229" s="1"/>
      <c r="S4229" s="1"/>
      <c r="T4229" s="1"/>
      <c r="U4229" s="1"/>
      <c r="V4229" s="1"/>
      <c r="W4229" s="1"/>
      <c r="X4229" s="1"/>
      <c r="Y4229" s="1"/>
      <c r="Z4229" s="1"/>
      <c r="AA4229" s="1"/>
      <c r="AB4229" s="1"/>
      <c r="AC4229" s="1"/>
      <c r="AD4229" s="1"/>
      <c r="AE4229" s="1"/>
      <c r="AF4229" s="1"/>
      <c r="AG4229" s="1"/>
      <c r="AH4229" s="1"/>
      <c r="AI4229" s="1"/>
      <c r="AJ4229" s="1"/>
      <c r="AK4229" s="1"/>
      <c r="AL4229" s="1"/>
      <c r="AM4229" s="1"/>
    </row>
    <row r="4230" spans="1:39" s="45" customFormat="1" ht="11.25" hidden="1">
      <c r="A4230" s="1">
        <v>4229</v>
      </c>
      <c r="B4230" s="1" t="s">
        <v>22029</v>
      </c>
      <c r="C4230" s="1" t="s">
        <v>17</v>
      </c>
      <c r="D4230" s="1" t="s">
        <v>33364</v>
      </c>
      <c r="E4230" s="1">
        <v>1</v>
      </c>
      <c r="F4230" s="1" t="s">
        <v>35532</v>
      </c>
      <c r="G4230" s="1" t="s">
        <v>33366</v>
      </c>
      <c r="H4230" s="1" t="s">
        <v>33379</v>
      </c>
      <c r="I4230" s="1" t="s">
        <v>20</v>
      </c>
      <c r="J4230" s="1" t="s">
        <v>20</v>
      </c>
      <c r="K4230" s="1" t="s">
        <v>112</v>
      </c>
      <c r="L4230" s="1" t="s">
        <v>33368</v>
      </c>
      <c r="M4230" s="1" t="s">
        <v>35642</v>
      </c>
      <c r="N4230" s="1" t="s">
        <v>35619</v>
      </c>
      <c r="O4230" s="1"/>
      <c r="P4230" s="1"/>
      <c r="Q4230" s="1"/>
      <c r="R4230" s="1"/>
      <c r="S4230" s="1"/>
      <c r="T4230" s="1"/>
      <c r="U4230" s="1"/>
      <c r="V4230" s="1"/>
      <c r="W4230" s="1"/>
      <c r="X4230" s="1"/>
      <c r="Y4230" s="1"/>
      <c r="Z4230" s="1"/>
      <c r="AA4230" s="1"/>
      <c r="AB4230" s="1"/>
      <c r="AC4230" s="1"/>
      <c r="AD4230" s="1"/>
      <c r="AE4230" s="1"/>
      <c r="AF4230" s="1"/>
      <c r="AG4230" s="1"/>
      <c r="AH4230" s="1"/>
      <c r="AI4230" s="1"/>
      <c r="AJ4230" s="1"/>
      <c r="AK4230" s="1"/>
      <c r="AL4230" s="1"/>
      <c r="AM4230" s="1"/>
    </row>
    <row r="4231" spans="1:39" s="45" customFormat="1" ht="11.25" hidden="1">
      <c r="A4231" s="1">
        <v>4230</v>
      </c>
      <c r="B4231" s="1" t="s">
        <v>22034</v>
      </c>
      <c r="C4231" s="1" t="s">
        <v>17</v>
      </c>
      <c r="D4231" s="1" t="s">
        <v>33364</v>
      </c>
      <c r="E4231" s="1">
        <v>1</v>
      </c>
      <c r="F4231" s="1" t="s">
        <v>33393</v>
      </c>
      <c r="G4231" s="1" t="s">
        <v>33366</v>
      </c>
      <c r="H4231" s="1" t="s">
        <v>33379</v>
      </c>
      <c r="I4231" s="1" t="s">
        <v>20</v>
      </c>
      <c r="J4231" s="1" t="s">
        <v>20</v>
      </c>
      <c r="K4231" s="1" t="s">
        <v>112</v>
      </c>
      <c r="L4231" s="1" t="s">
        <v>33368</v>
      </c>
      <c r="M4231" s="1" t="s">
        <v>35741</v>
      </c>
      <c r="N4231" s="1" t="s">
        <v>33497</v>
      </c>
      <c r="O4231" s="1"/>
      <c r="P4231" s="1"/>
      <c r="Q4231" s="1"/>
      <c r="R4231" s="1"/>
      <c r="S4231" s="1"/>
      <c r="T4231" s="1"/>
      <c r="U4231" s="1"/>
      <c r="V4231" s="1"/>
      <c r="W4231" s="1"/>
      <c r="X4231" s="1"/>
      <c r="Y4231" s="1"/>
      <c r="Z4231" s="1"/>
      <c r="AA4231" s="1"/>
      <c r="AB4231" s="1"/>
      <c r="AC4231" s="1"/>
      <c r="AD4231" s="1"/>
      <c r="AE4231" s="1"/>
      <c r="AF4231" s="1"/>
      <c r="AG4231" s="1"/>
      <c r="AH4231" s="1"/>
      <c r="AI4231" s="1"/>
      <c r="AJ4231" s="1"/>
      <c r="AK4231" s="1"/>
      <c r="AL4231" s="1"/>
      <c r="AM4231" s="1"/>
    </row>
    <row r="4232" spans="1:39" s="45" customFormat="1" ht="11.25" hidden="1">
      <c r="A4232" s="1">
        <v>4231</v>
      </c>
      <c r="B4232" s="1" t="s">
        <v>1009</v>
      </c>
      <c r="C4232" s="1" t="s">
        <v>17</v>
      </c>
      <c r="D4232" s="1" t="s">
        <v>33364</v>
      </c>
      <c r="E4232" s="1">
        <v>1</v>
      </c>
      <c r="F4232" s="1" t="s">
        <v>35532</v>
      </c>
      <c r="G4232" s="1" t="s">
        <v>33366</v>
      </c>
      <c r="H4232" s="1" t="s">
        <v>33379</v>
      </c>
      <c r="I4232" s="1" t="s">
        <v>20</v>
      </c>
      <c r="J4232" s="1" t="s">
        <v>20</v>
      </c>
      <c r="K4232" s="1" t="s">
        <v>112</v>
      </c>
      <c r="L4232" s="1" t="s">
        <v>33368</v>
      </c>
      <c r="M4232" s="1" t="s">
        <v>33493</v>
      </c>
      <c r="N4232" s="1" t="s">
        <v>33494</v>
      </c>
      <c r="O4232" s="1"/>
      <c r="P4232" s="1"/>
      <c r="Q4232" s="1"/>
      <c r="R4232" s="1"/>
      <c r="S4232" s="1"/>
      <c r="T4232" s="1"/>
      <c r="U4232" s="1"/>
      <c r="V4232" s="1"/>
      <c r="W4232" s="1"/>
      <c r="X4232" s="1"/>
      <c r="Y4232" s="1"/>
      <c r="Z4232" s="1"/>
      <c r="AA4232" s="1"/>
      <c r="AB4232" s="1"/>
      <c r="AC4232" s="1"/>
      <c r="AD4232" s="1"/>
      <c r="AE4232" s="1"/>
      <c r="AF4232" s="1"/>
      <c r="AG4232" s="1"/>
      <c r="AH4232" s="1"/>
      <c r="AI4232" s="1"/>
      <c r="AJ4232" s="1"/>
      <c r="AK4232" s="1"/>
      <c r="AL4232" s="1"/>
      <c r="AM4232" s="1"/>
    </row>
    <row r="4233" spans="1:39" s="45" customFormat="1" ht="11.25" hidden="1">
      <c r="A4233" s="1">
        <v>4232</v>
      </c>
      <c r="B4233" s="1" t="s">
        <v>884</v>
      </c>
      <c r="C4233" s="1" t="s">
        <v>17</v>
      </c>
      <c r="D4233" s="1" t="s">
        <v>33364</v>
      </c>
      <c r="E4233" s="1">
        <v>1</v>
      </c>
      <c r="F4233" s="1" t="s">
        <v>35532</v>
      </c>
      <c r="G4233" s="1" t="s">
        <v>33366</v>
      </c>
      <c r="H4233" s="1" t="s">
        <v>33379</v>
      </c>
      <c r="I4233" s="1" t="s">
        <v>20</v>
      </c>
      <c r="J4233" s="1" t="s">
        <v>20</v>
      </c>
      <c r="K4233" s="1" t="s">
        <v>112</v>
      </c>
      <c r="L4233" s="1" t="s">
        <v>33368</v>
      </c>
      <c r="M4233" s="1" t="s">
        <v>35637</v>
      </c>
      <c r="N4233" s="1" t="s">
        <v>35601</v>
      </c>
      <c r="O4233" s="1"/>
      <c r="P4233" s="1"/>
      <c r="Q4233" s="1"/>
      <c r="R4233" s="1"/>
      <c r="S4233" s="1"/>
      <c r="T4233" s="1"/>
      <c r="U4233" s="1"/>
      <c r="V4233" s="1"/>
      <c r="W4233" s="1"/>
      <c r="X4233" s="1"/>
      <c r="Y4233" s="1"/>
      <c r="Z4233" s="1"/>
      <c r="AA4233" s="1"/>
      <c r="AB4233" s="1"/>
      <c r="AC4233" s="1"/>
      <c r="AD4233" s="1"/>
      <c r="AE4233" s="1"/>
      <c r="AF4233" s="1"/>
      <c r="AG4233" s="1"/>
      <c r="AH4233" s="1"/>
      <c r="AI4233" s="1"/>
      <c r="AJ4233" s="1"/>
      <c r="AK4233" s="1"/>
      <c r="AL4233" s="1"/>
      <c r="AM4233" s="1"/>
    </row>
    <row r="4234" spans="1:39" s="45" customFormat="1" ht="11.25" hidden="1">
      <c r="A4234" s="1">
        <v>4233</v>
      </c>
      <c r="B4234" s="1" t="s">
        <v>504</v>
      </c>
      <c r="C4234" s="1" t="s">
        <v>17</v>
      </c>
      <c r="D4234" s="1" t="s">
        <v>33364</v>
      </c>
      <c r="E4234" s="1">
        <v>1</v>
      </c>
      <c r="F4234" s="1" t="s">
        <v>35532</v>
      </c>
      <c r="G4234" s="1" t="s">
        <v>33366</v>
      </c>
      <c r="H4234" s="1" t="s">
        <v>33379</v>
      </c>
      <c r="I4234" s="1" t="s">
        <v>20</v>
      </c>
      <c r="J4234" s="1" t="s">
        <v>20</v>
      </c>
      <c r="K4234" s="1" t="s">
        <v>112</v>
      </c>
      <c r="L4234" s="1" t="s">
        <v>33368</v>
      </c>
      <c r="M4234" s="1" t="s">
        <v>35742</v>
      </c>
      <c r="N4234" s="1" t="s">
        <v>35567</v>
      </c>
      <c r="O4234" s="1"/>
      <c r="P4234" s="1"/>
      <c r="Q4234" s="1"/>
      <c r="R4234" s="1"/>
      <c r="S4234" s="1"/>
      <c r="T4234" s="1"/>
      <c r="U4234" s="1"/>
      <c r="V4234" s="1"/>
      <c r="W4234" s="1"/>
      <c r="X4234" s="1"/>
      <c r="Y4234" s="1"/>
      <c r="Z4234" s="1"/>
      <c r="AA4234" s="1"/>
      <c r="AB4234" s="1"/>
      <c r="AC4234" s="1"/>
      <c r="AD4234" s="1"/>
      <c r="AE4234" s="1"/>
      <c r="AF4234" s="1"/>
      <c r="AG4234" s="1"/>
      <c r="AH4234" s="1"/>
      <c r="AI4234" s="1"/>
      <c r="AJ4234" s="1"/>
      <c r="AK4234" s="1"/>
      <c r="AL4234" s="1"/>
      <c r="AM4234" s="1"/>
    </row>
    <row r="4235" spans="1:39" s="45" customFormat="1" ht="11.25" hidden="1">
      <c r="A4235" s="1">
        <v>4234</v>
      </c>
      <c r="B4235" s="1" t="s">
        <v>22038</v>
      </c>
      <c r="C4235" s="1" t="s">
        <v>17</v>
      </c>
      <c r="D4235" s="1" t="s">
        <v>33364</v>
      </c>
      <c r="E4235" s="1">
        <v>1</v>
      </c>
      <c r="F4235" s="1" t="s">
        <v>35532</v>
      </c>
      <c r="G4235" s="1" t="s">
        <v>33366</v>
      </c>
      <c r="H4235" s="1" t="s">
        <v>33379</v>
      </c>
      <c r="I4235" s="1" t="s">
        <v>20</v>
      </c>
      <c r="J4235" s="1" t="s">
        <v>20</v>
      </c>
      <c r="K4235" s="1" t="s">
        <v>112</v>
      </c>
      <c r="L4235" s="1" t="s">
        <v>33368</v>
      </c>
      <c r="M4235" s="1" t="s">
        <v>35630</v>
      </c>
      <c r="N4235" s="1" t="s">
        <v>35540</v>
      </c>
      <c r="O4235" s="1"/>
      <c r="P4235" s="1"/>
      <c r="Q4235" s="1"/>
      <c r="R4235" s="1"/>
      <c r="S4235" s="1"/>
      <c r="T4235" s="1"/>
      <c r="U4235" s="1"/>
      <c r="V4235" s="1"/>
      <c r="W4235" s="1"/>
      <c r="X4235" s="1"/>
      <c r="Y4235" s="1"/>
      <c r="Z4235" s="1"/>
      <c r="AA4235" s="1"/>
      <c r="AB4235" s="1"/>
      <c r="AC4235" s="1"/>
      <c r="AD4235" s="1"/>
      <c r="AE4235" s="1"/>
      <c r="AF4235" s="1"/>
      <c r="AG4235" s="1"/>
      <c r="AH4235" s="1"/>
      <c r="AI4235" s="1"/>
      <c r="AJ4235" s="1"/>
      <c r="AK4235" s="1"/>
      <c r="AL4235" s="1"/>
      <c r="AM4235" s="1"/>
    </row>
    <row r="4236" spans="1:39" s="45" customFormat="1" ht="11.25" hidden="1">
      <c r="A4236" s="1">
        <v>4235</v>
      </c>
      <c r="B4236" s="1" t="s">
        <v>22043</v>
      </c>
      <c r="C4236" s="1" t="s">
        <v>17</v>
      </c>
      <c r="D4236" s="1" t="s">
        <v>33364</v>
      </c>
      <c r="E4236" s="1">
        <v>1</v>
      </c>
      <c r="F4236" s="1" t="s">
        <v>33393</v>
      </c>
      <c r="G4236" s="1" t="s">
        <v>33366</v>
      </c>
      <c r="H4236" s="1" t="s">
        <v>33379</v>
      </c>
      <c r="I4236" s="1" t="s">
        <v>20</v>
      </c>
      <c r="J4236" s="1" t="s">
        <v>20</v>
      </c>
      <c r="K4236" s="1" t="s">
        <v>112</v>
      </c>
      <c r="L4236" s="1" t="s">
        <v>33368</v>
      </c>
      <c r="M4236" s="1" t="s">
        <v>35699</v>
      </c>
      <c r="N4236" s="1" t="s">
        <v>35597</v>
      </c>
      <c r="O4236" s="1"/>
      <c r="P4236" s="1"/>
      <c r="Q4236" s="1"/>
      <c r="R4236" s="1"/>
      <c r="S4236" s="1"/>
      <c r="T4236" s="1"/>
      <c r="U4236" s="1"/>
      <c r="V4236" s="1"/>
      <c r="W4236" s="1"/>
      <c r="X4236" s="1"/>
      <c r="Y4236" s="1"/>
      <c r="Z4236" s="1"/>
      <c r="AA4236" s="1"/>
      <c r="AB4236" s="1"/>
      <c r="AC4236" s="1"/>
      <c r="AD4236" s="1"/>
      <c r="AE4236" s="1"/>
      <c r="AF4236" s="1"/>
      <c r="AG4236" s="1"/>
      <c r="AH4236" s="1"/>
      <c r="AI4236" s="1"/>
      <c r="AJ4236" s="1"/>
      <c r="AK4236" s="1"/>
      <c r="AL4236" s="1"/>
      <c r="AM4236" s="1"/>
    </row>
    <row r="4237" spans="1:39" s="45" customFormat="1" ht="11.25" hidden="1">
      <c r="A4237" s="1">
        <v>4236</v>
      </c>
      <c r="B4237" s="1" t="s">
        <v>22048</v>
      </c>
      <c r="C4237" s="1" t="s">
        <v>17</v>
      </c>
      <c r="D4237" s="1" t="s">
        <v>33364</v>
      </c>
      <c r="E4237" s="1">
        <v>1</v>
      </c>
      <c r="F4237" s="1" t="s">
        <v>35532</v>
      </c>
      <c r="G4237" s="1" t="s">
        <v>33366</v>
      </c>
      <c r="H4237" s="1" t="s">
        <v>33379</v>
      </c>
      <c r="I4237" s="1" t="s">
        <v>20</v>
      </c>
      <c r="J4237" s="1" t="s">
        <v>20</v>
      </c>
      <c r="K4237" s="1" t="s">
        <v>112</v>
      </c>
      <c r="L4237" s="1" t="s">
        <v>33368</v>
      </c>
      <c r="M4237" s="1" t="s">
        <v>35582</v>
      </c>
      <c r="N4237" s="1" t="s">
        <v>35568</v>
      </c>
      <c r="O4237" s="1"/>
      <c r="P4237" s="1"/>
      <c r="Q4237" s="1"/>
      <c r="R4237" s="1"/>
      <c r="S4237" s="1"/>
      <c r="T4237" s="1"/>
      <c r="U4237" s="1"/>
      <c r="V4237" s="1"/>
      <c r="W4237" s="1"/>
      <c r="X4237" s="1"/>
      <c r="Y4237" s="1"/>
      <c r="Z4237" s="1"/>
      <c r="AA4237" s="1"/>
      <c r="AB4237" s="1"/>
      <c r="AC4237" s="1"/>
      <c r="AD4237" s="1"/>
      <c r="AE4237" s="1"/>
      <c r="AF4237" s="1"/>
      <c r="AG4237" s="1"/>
      <c r="AH4237" s="1"/>
      <c r="AI4237" s="1"/>
      <c r="AJ4237" s="1"/>
      <c r="AK4237" s="1"/>
      <c r="AL4237" s="1"/>
      <c r="AM4237" s="1"/>
    </row>
    <row r="4238" spans="1:39" s="45" customFormat="1" ht="11.25" hidden="1">
      <c r="A4238" s="1">
        <v>4237</v>
      </c>
      <c r="B4238" s="1" t="s">
        <v>22053</v>
      </c>
      <c r="C4238" s="1" t="s">
        <v>17</v>
      </c>
      <c r="D4238" s="1" t="s">
        <v>33364</v>
      </c>
      <c r="E4238" s="1">
        <v>1</v>
      </c>
      <c r="F4238" s="1" t="s">
        <v>33393</v>
      </c>
      <c r="G4238" s="1" t="s">
        <v>33366</v>
      </c>
      <c r="H4238" s="1" t="s">
        <v>33379</v>
      </c>
      <c r="I4238" s="1" t="s">
        <v>20</v>
      </c>
      <c r="J4238" s="1" t="s">
        <v>20</v>
      </c>
      <c r="K4238" s="1" t="s">
        <v>112</v>
      </c>
      <c r="L4238" s="1" t="s">
        <v>33368</v>
      </c>
      <c r="M4238" s="1" t="s">
        <v>35650</v>
      </c>
      <c r="N4238" s="1" t="s">
        <v>35534</v>
      </c>
      <c r="O4238" s="1"/>
      <c r="P4238" s="1"/>
      <c r="Q4238" s="1"/>
      <c r="R4238" s="1"/>
      <c r="S4238" s="1"/>
      <c r="T4238" s="1"/>
      <c r="U4238" s="1"/>
      <c r="V4238" s="1"/>
      <c r="W4238" s="1"/>
      <c r="X4238" s="1"/>
      <c r="Y4238" s="1"/>
      <c r="Z4238" s="1"/>
      <c r="AA4238" s="1"/>
      <c r="AB4238" s="1"/>
      <c r="AC4238" s="1"/>
      <c r="AD4238" s="1"/>
      <c r="AE4238" s="1"/>
      <c r="AF4238" s="1"/>
      <c r="AG4238" s="1"/>
      <c r="AH4238" s="1"/>
      <c r="AI4238" s="1"/>
      <c r="AJ4238" s="1"/>
      <c r="AK4238" s="1"/>
      <c r="AL4238" s="1"/>
      <c r="AM4238" s="1"/>
    </row>
    <row r="4239" spans="1:39" s="45" customFormat="1" ht="11.25" hidden="1">
      <c r="A4239" s="1">
        <v>4238</v>
      </c>
      <c r="B4239" s="1" t="s">
        <v>22057</v>
      </c>
      <c r="C4239" s="1" t="s">
        <v>17</v>
      </c>
      <c r="D4239" s="1" t="s">
        <v>33364</v>
      </c>
      <c r="E4239" s="1">
        <v>1</v>
      </c>
      <c r="F4239" s="1" t="s">
        <v>35532</v>
      </c>
      <c r="G4239" s="1" t="s">
        <v>33366</v>
      </c>
      <c r="H4239" s="1" t="s">
        <v>33379</v>
      </c>
      <c r="I4239" s="1" t="s">
        <v>20</v>
      </c>
      <c r="J4239" s="1" t="s">
        <v>20</v>
      </c>
      <c r="K4239" s="1" t="s">
        <v>112</v>
      </c>
      <c r="L4239" s="1" t="s">
        <v>33368</v>
      </c>
      <c r="M4239" s="1" t="s">
        <v>35637</v>
      </c>
      <c r="N4239" s="1" t="s">
        <v>35601</v>
      </c>
      <c r="O4239" s="1"/>
      <c r="P4239" s="1"/>
      <c r="Q4239" s="1"/>
      <c r="R4239" s="1"/>
      <c r="S4239" s="1"/>
      <c r="T4239" s="1"/>
      <c r="U4239" s="1"/>
      <c r="V4239" s="1"/>
      <c r="W4239" s="1"/>
      <c r="X4239" s="1"/>
      <c r="Y4239" s="1"/>
      <c r="Z4239" s="1"/>
      <c r="AA4239" s="1"/>
      <c r="AB4239" s="1"/>
      <c r="AC4239" s="1"/>
      <c r="AD4239" s="1"/>
      <c r="AE4239" s="1"/>
      <c r="AF4239" s="1"/>
      <c r="AG4239" s="1"/>
      <c r="AH4239" s="1"/>
      <c r="AI4239" s="1"/>
      <c r="AJ4239" s="1"/>
      <c r="AK4239" s="1"/>
      <c r="AL4239" s="1"/>
      <c r="AM4239" s="1"/>
    </row>
    <row r="4240" spans="1:39" s="45" customFormat="1" ht="11.25" hidden="1">
      <c r="A4240" s="1">
        <v>4239</v>
      </c>
      <c r="B4240" s="1" t="s">
        <v>22062</v>
      </c>
      <c r="C4240" s="1" t="s">
        <v>40</v>
      </c>
      <c r="D4240" s="1" t="s">
        <v>33364</v>
      </c>
      <c r="E4240" s="1">
        <v>1</v>
      </c>
      <c r="F4240" s="1" t="s">
        <v>33449</v>
      </c>
      <c r="G4240" s="1" t="s">
        <v>33366</v>
      </c>
      <c r="H4240" s="1" t="s">
        <v>33379</v>
      </c>
      <c r="I4240" s="1" t="s">
        <v>20</v>
      </c>
      <c r="J4240" s="1" t="s">
        <v>20</v>
      </c>
      <c r="K4240" s="1" t="s">
        <v>112</v>
      </c>
      <c r="L4240" s="1" t="s">
        <v>33368</v>
      </c>
      <c r="M4240" s="1" t="s">
        <v>35575</v>
      </c>
      <c r="N4240" s="1" t="s">
        <v>35558</v>
      </c>
      <c r="O4240" s="1"/>
      <c r="P4240" s="1"/>
      <c r="Q4240" s="1"/>
      <c r="R4240" s="1"/>
      <c r="S4240" s="1"/>
      <c r="T4240" s="1"/>
      <c r="U4240" s="1"/>
      <c r="V4240" s="1"/>
      <c r="W4240" s="1"/>
      <c r="X4240" s="1"/>
      <c r="Y4240" s="1"/>
      <c r="Z4240" s="1"/>
      <c r="AA4240" s="1"/>
      <c r="AB4240" s="1"/>
      <c r="AC4240" s="1"/>
      <c r="AD4240" s="1"/>
      <c r="AE4240" s="1"/>
      <c r="AF4240" s="1"/>
      <c r="AG4240" s="1"/>
      <c r="AH4240" s="1"/>
      <c r="AI4240" s="1"/>
      <c r="AJ4240" s="1"/>
      <c r="AK4240" s="1"/>
      <c r="AL4240" s="1"/>
      <c r="AM4240" s="1"/>
    </row>
    <row r="4241" spans="1:39" s="45" customFormat="1" ht="11.25" hidden="1">
      <c r="A4241" s="1">
        <v>4240</v>
      </c>
      <c r="B4241" s="1" t="s">
        <v>22067</v>
      </c>
      <c r="C4241" s="1" t="s">
        <v>40</v>
      </c>
      <c r="D4241" s="1" t="s">
        <v>33364</v>
      </c>
      <c r="E4241" s="1">
        <v>1</v>
      </c>
      <c r="F4241" s="1" t="s">
        <v>33449</v>
      </c>
      <c r="G4241" s="1" t="s">
        <v>33366</v>
      </c>
      <c r="H4241" s="1" t="s">
        <v>33379</v>
      </c>
      <c r="I4241" s="1" t="s">
        <v>20</v>
      </c>
      <c r="J4241" s="1" t="s">
        <v>20</v>
      </c>
      <c r="K4241" s="1" t="s">
        <v>112</v>
      </c>
      <c r="L4241" s="1" t="s">
        <v>33368</v>
      </c>
      <c r="M4241" s="1" t="s">
        <v>35575</v>
      </c>
      <c r="N4241" s="1" t="s">
        <v>35558</v>
      </c>
      <c r="O4241" s="1"/>
      <c r="P4241" s="1"/>
      <c r="Q4241" s="1"/>
      <c r="R4241" s="1"/>
      <c r="S4241" s="1"/>
      <c r="T4241" s="1"/>
      <c r="U4241" s="1"/>
      <c r="V4241" s="1"/>
      <c r="W4241" s="1"/>
      <c r="X4241" s="1"/>
      <c r="Y4241" s="1"/>
      <c r="Z4241" s="1"/>
      <c r="AA4241" s="1"/>
      <c r="AB4241" s="1"/>
      <c r="AC4241" s="1"/>
      <c r="AD4241" s="1"/>
      <c r="AE4241" s="1"/>
      <c r="AF4241" s="1"/>
      <c r="AG4241" s="1"/>
      <c r="AH4241" s="1"/>
      <c r="AI4241" s="1"/>
      <c r="AJ4241" s="1"/>
      <c r="AK4241" s="1"/>
      <c r="AL4241" s="1"/>
      <c r="AM4241" s="1"/>
    </row>
    <row r="4242" spans="1:39" s="45" customFormat="1" ht="11.25" hidden="1">
      <c r="A4242" s="1">
        <v>4241</v>
      </c>
      <c r="B4242" s="1" t="s">
        <v>22072</v>
      </c>
      <c r="C4242" s="1" t="s">
        <v>17</v>
      </c>
      <c r="D4242" s="1" t="s">
        <v>33364</v>
      </c>
      <c r="E4242" s="1">
        <v>1</v>
      </c>
      <c r="F4242" s="1" t="s">
        <v>33393</v>
      </c>
      <c r="G4242" s="1" t="s">
        <v>33366</v>
      </c>
      <c r="H4242" s="1" t="s">
        <v>33379</v>
      </c>
      <c r="I4242" s="1" t="s">
        <v>20</v>
      </c>
      <c r="J4242" s="1" t="s">
        <v>20</v>
      </c>
      <c r="K4242" s="1" t="s">
        <v>112</v>
      </c>
      <c r="L4242" s="1" t="s">
        <v>33368</v>
      </c>
      <c r="M4242" s="1" t="s">
        <v>33501</v>
      </c>
      <c r="N4242" s="1" t="s">
        <v>33502</v>
      </c>
      <c r="O4242" s="1"/>
      <c r="P4242" s="1"/>
      <c r="Q4242" s="1"/>
      <c r="R4242" s="1"/>
      <c r="S4242" s="1"/>
      <c r="T4242" s="1"/>
      <c r="U4242" s="1"/>
      <c r="V4242" s="1"/>
      <c r="W4242" s="1"/>
      <c r="X4242" s="1"/>
      <c r="Y4242" s="1"/>
      <c r="Z4242" s="1"/>
      <c r="AA4242" s="1"/>
      <c r="AB4242" s="1"/>
      <c r="AC4242" s="1"/>
      <c r="AD4242" s="1"/>
      <c r="AE4242" s="1"/>
      <c r="AF4242" s="1"/>
      <c r="AG4242" s="1"/>
      <c r="AH4242" s="1"/>
      <c r="AI4242" s="1"/>
      <c r="AJ4242" s="1"/>
      <c r="AK4242" s="1"/>
      <c r="AL4242" s="1"/>
      <c r="AM4242" s="1"/>
    </row>
    <row r="4243" spans="1:39" s="45" customFormat="1" ht="11.25" hidden="1">
      <c r="A4243" s="1">
        <v>4242</v>
      </c>
      <c r="B4243" s="1" t="s">
        <v>22077</v>
      </c>
      <c r="C4243" s="1" t="s">
        <v>17</v>
      </c>
      <c r="D4243" s="1" t="s">
        <v>33364</v>
      </c>
      <c r="E4243" s="1">
        <v>1</v>
      </c>
      <c r="F4243" s="1" t="s">
        <v>33393</v>
      </c>
      <c r="G4243" s="1" t="s">
        <v>33366</v>
      </c>
      <c r="H4243" s="1" t="s">
        <v>33379</v>
      </c>
      <c r="I4243" s="1" t="s">
        <v>20</v>
      </c>
      <c r="J4243" s="1" t="s">
        <v>20</v>
      </c>
      <c r="K4243" s="1" t="s">
        <v>112</v>
      </c>
      <c r="L4243" s="1" t="s">
        <v>33368</v>
      </c>
      <c r="M4243" s="1" t="s">
        <v>35562</v>
      </c>
      <c r="N4243" s="1" t="s">
        <v>35743</v>
      </c>
      <c r="O4243" s="1"/>
      <c r="P4243" s="1"/>
      <c r="Q4243" s="1"/>
      <c r="R4243" s="1"/>
      <c r="S4243" s="1"/>
      <c r="T4243" s="1"/>
      <c r="U4243" s="1"/>
      <c r="V4243" s="1"/>
      <c r="W4243" s="1"/>
      <c r="X4243" s="1"/>
      <c r="Y4243" s="1"/>
      <c r="Z4243" s="1"/>
      <c r="AA4243" s="1"/>
      <c r="AB4243" s="1"/>
      <c r="AC4243" s="1"/>
      <c r="AD4243" s="1"/>
      <c r="AE4243" s="1"/>
      <c r="AF4243" s="1"/>
      <c r="AG4243" s="1"/>
      <c r="AH4243" s="1"/>
      <c r="AI4243" s="1"/>
      <c r="AJ4243" s="1"/>
      <c r="AK4243" s="1"/>
      <c r="AL4243" s="1"/>
      <c r="AM4243" s="1"/>
    </row>
    <row r="4244" spans="1:39" s="45" customFormat="1" ht="11.25" hidden="1">
      <c r="A4244" s="1">
        <v>4243</v>
      </c>
      <c r="B4244" s="1" t="s">
        <v>22082</v>
      </c>
      <c r="C4244" s="1" t="s">
        <v>40</v>
      </c>
      <c r="D4244" s="1" t="s">
        <v>33364</v>
      </c>
      <c r="E4244" s="1">
        <v>1</v>
      </c>
      <c r="F4244" s="1" t="s">
        <v>33449</v>
      </c>
      <c r="G4244" s="1" t="s">
        <v>33366</v>
      </c>
      <c r="H4244" s="1" t="s">
        <v>33379</v>
      </c>
      <c r="I4244" s="1" t="s">
        <v>20</v>
      </c>
      <c r="J4244" s="1" t="s">
        <v>20</v>
      </c>
      <c r="K4244" s="1" t="s">
        <v>112</v>
      </c>
      <c r="L4244" s="1" t="s">
        <v>33368</v>
      </c>
      <c r="M4244" s="1" t="s">
        <v>35607</v>
      </c>
      <c r="N4244" s="1" t="s">
        <v>35597</v>
      </c>
      <c r="O4244" s="1"/>
      <c r="P4244" s="1"/>
      <c r="Q4244" s="1"/>
      <c r="R4244" s="1"/>
      <c r="S4244" s="1"/>
      <c r="T4244" s="1"/>
      <c r="U4244" s="1"/>
      <c r="V4244" s="1"/>
      <c r="W4244" s="1"/>
      <c r="X4244" s="1"/>
      <c r="Y4244" s="1"/>
      <c r="Z4244" s="1"/>
      <c r="AA4244" s="1"/>
      <c r="AB4244" s="1"/>
      <c r="AC4244" s="1"/>
      <c r="AD4244" s="1"/>
      <c r="AE4244" s="1"/>
      <c r="AF4244" s="1"/>
      <c r="AG4244" s="1"/>
      <c r="AH4244" s="1"/>
      <c r="AI4244" s="1"/>
      <c r="AJ4244" s="1"/>
      <c r="AK4244" s="1"/>
      <c r="AL4244" s="1"/>
      <c r="AM4244" s="1"/>
    </row>
    <row r="4245" spans="1:39" s="45" customFormat="1" ht="11.25" hidden="1">
      <c r="A4245" s="1">
        <v>4244</v>
      </c>
      <c r="B4245" s="1" t="s">
        <v>22087</v>
      </c>
      <c r="C4245" s="1" t="s">
        <v>40</v>
      </c>
      <c r="D4245" s="1" t="s">
        <v>33364</v>
      </c>
      <c r="E4245" s="1">
        <v>1</v>
      </c>
      <c r="F4245" s="1" t="s">
        <v>33449</v>
      </c>
      <c r="G4245" s="1" t="s">
        <v>33366</v>
      </c>
      <c r="H4245" s="1" t="s">
        <v>33379</v>
      </c>
      <c r="I4245" s="1" t="s">
        <v>20</v>
      </c>
      <c r="J4245" s="1" t="s">
        <v>20</v>
      </c>
      <c r="K4245" s="1" t="s">
        <v>112</v>
      </c>
      <c r="L4245" s="1" t="s">
        <v>33368</v>
      </c>
      <c r="M4245" s="1" t="s">
        <v>35664</v>
      </c>
      <c r="N4245" s="1" t="s">
        <v>33451</v>
      </c>
      <c r="O4245" s="1"/>
      <c r="P4245" s="1"/>
      <c r="Q4245" s="1"/>
      <c r="R4245" s="1"/>
      <c r="S4245" s="1"/>
      <c r="T4245" s="1"/>
      <c r="U4245" s="1"/>
      <c r="V4245" s="1"/>
      <c r="W4245" s="1"/>
      <c r="X4245" s="1"/>
      <c r="Y4245" s="1"/>
      <c r="Z4245" s="1"/>
      <c r="AA4245" s="1"/>
      <c r="AB4245" s="1"/>
      <c r="AC4245" s="1"/>
      <c r="AD4245" s="1"/>
      <c r="AE4245" s="1"/>
      <c r="AF4245" s="1"/>
      <c r="AG4245" s="1"/>
      <c r="AH4245" s="1"/>
      <c r="AI4245" s="1"/>
      <c r="AJ4245" s="1"/>
      <c r="AK4245" s="1"/>
      <c r="AL4245" s="1"/>
      <c r="AM4245" s="1"/>
    </row>
    <row r="4246" spans="1:39" s="45" customFormat="1" ht="11.25" hidden="1">
      <c r="A4246" s="1">
        <v>4245</v>
      </c>
      <c r="B4246" s="1" t="s">
        <v>22092</v>
      </c>
      <c r="C4246" s="1" t="s">
        <v>17</v>
      </c>
      <c r="D4246" s="1" t="s">
        <v>33364</v>
      </c>
      <c r="E4246" s="1">
        <v>1</v>
      </c>
      <c r="F4246" s="1" t="s">
        <v>35532</v>
      </c>
      <c r="G4246" s="1" t="s">
        <v>33366</v>
      </c>
      <c r="H4246" s="1" t="s">
        <v>33379</v>
      </c>
      <c r="I4246" s="1" t="s">
        <v>20</v>
      </c>
      <c r="J4246" s="1" t="s">
        <v>20</v>
      </c>
      <c r="K4246" s="1" t="s">
        <v>112</v>
      </c>
      <c r="L4246" s="1" t="s">
        <v>33368</v>
      </c>
      <c r="M4246" s="1" t="s">
        <v>34765</v>
      </c>
      <c r="N4246" s="1" t="s">
        <v>35568</v>
      </c>
      <c r="O4246" s="1"/>
      <c r="P4246" s="1"/>
      <c r="Q4246" s="1"/>
      <c r="R4246" s="1"/>
      <c r="S4246" s="1"/>
      <c r="T4246" s="1"/>
      <c r="U4246" s="1"/>
      <c r="V4246" s="1"/>
      <c r="W4246" s="1"/>
      <c r="X4246" s="1"/>
      <c r="Y4246" s="1"/>
      <c r="Z4246" s="1"/>
      <c r="AA4246" s="1"/>
      <c r="AB4246" s="1"/>
      <c r="AC4246" s="1"/>
      <c r="AD4246" s="1"/>
      <c r="AE4246" s="1"/>
      <c r="AF4246" s="1"/>
      <c r="AG4246" s="1"/>
      <c r="AH4246" s="1"/>
      <c r="AI4246" s="1"/>
      <c r="AJ4246" s="1"/>
      <c r="AK4246" s="1"/>
      <c r="AL4246" s="1"/>
      <c r="AM4246" s="1"/>
    </row>
    <row r="4247" spans="1:39" s="45" customFormat="1" ht="11.25" hidden="1">
      <c r="A4247" s="1">
        <v>4246</v>
      </c>
      <c r="B4247" s="1" t="s">
        <v>22097</v>
      </c>
      <c r="C4247" s="1" t="s">
        <v>17</v>
      </c>
      <c r="D4247" s="1" t="s">
        <v>33364</v>
      </c>
      <c r="E4247" s="1">
        <v>1</v>
      </c>
      <c r="F4247" s="1" t="s">
        <v>35532</v>
      </c>
      <c r="G4247" s="1" t="s">
        <v>33366</v>
      </c>
      <c r="H4247" s="1" t="s">
        <v>33379</v>
      </c>
      <c r="I4247" s="1" t="s">
        <v>20</v>
      </c>
      <c r="J4247" s="1" t="s">
        <v>20</v>
      </c>
      <c r="K4247" s="1" t="s">
        <v>112</v>
      </c>
      <c r="L4247" s="1" t="s">
        <v>33368</v>
      </c>
      <c r="M4247" s="1" t="s">
        <v>35742</v>
      </c>
      <c r="N4247" s="1" t="s">
        <v>35567</v>
      </c>
      <c r="O4247" s="1"/>
      <c r="P4247" s="1"/>
      <c r="Q4247" s="1"/>
      <c r="R4247" s="1"/>
      <c r="S4247" s="1"/>
      <c r="T4247" s="1"/>
      <c r="U4247" s="1"/>
      <c r="V4247" s="1"/>
      <c r="W4247" s="1"/>
      <c r="X4247" s="1"/>
      <c r="Y4247" s="1"/>
      <c r="Z4247" s="1"/>
      <c r="AA4247" s="1"/>
      <c r="AB4247" s="1"/>
      <c r="AC4247" s="1"/>
      <c r="AD4247" s="1"/>
      <c r="AE4247" s="1"/>
      <c r="AF4247" s="1"/>
      <c r="AG4247" s="1"/>
      <c r="AH4247" s="1"/>
      <c r="AI4247" s="1"/>
      <c r="AJ4247" s="1"/>
      <c r="AK4247" s="1"/>
      <c r="AL4247" s="1"/>
      <c r="AM4247" s="1"/>
    </row>
    <row r="4248" spans="1:39" s="45" customFormat="1" ht="11.25" hidden="1">
      <c r="A4248" s="1">
        <v>4247</v>
      </c>
      <c r="B4248" s="1" t="s">
        <v>22102</v>
      </c>
      <c r="C4248" s="1" t="s">
        <v>17</v>
      </c>
      <c r="D4248" s="1" t="s">
        <v>33364</v>
      </c>
      <c r="E4248" s="1">
        <v>1</v>
      </c>
      <c r="F4248" s="1" t="s">
        <v>35532</v>
      </c>
      <c r="G4248" s="1" t="s">
        <v>33366</v>
      </c>
      <c r="H4248" s="1" t="s">
        <v>33379</v>
      </c>
      <c r="I4248" s="1" t="s">
        <v>20</v>
      </c>
      <c r="J4248" s="1" t="s">
        <v>20</v>
      </c>
      <c r="K4248" s="1" t="s">
        <v>112</v>
      </c>
      <c r="L4248" s="1" t="s">
        <v>33368</v>
      </c>
      <c r="M4248" s="1" t="s">
        <v>33493</v>
      </c>
      <c r="N4248" s="1" t="s">
        <v>33494</v>
      </c>
      <c r="O4248" s="1"/>
      <c r="P4248" s="1"/>
      <c r="Q4248" s="1"/>
      <c r="R4248" s="1"/>
      <c r="S4248" s="1"/>
      <c r="T4248" s="1"/>
      <c r="U4248" s="1"/>
      <c r="V4248" s="1"/>
      <c r="W4248" s="1"/>
      <c r="X4248" s="1"/>
      <c r="Y4248" s="1"/>
      <c r="Z4248" s="1"/>
      <c r="AA4248" s="1"/>
      <c r="AB4248" s="1"/>
      <c r="AC4248" s="1"/>
      <c r="AD4248" s="1"/>
      <c r="AE4248" s="1"/>
      <c r="AF4248" s="1"/>
      <c r="AG4248" s="1"/>
      <c r="AH4248" s="1"/>
      <c r="AI4248" s="1"/>
      <c r="AJ4248" s="1"/>
      <c r="AK4248" s="1"/>
      <c r="AL4248" s="1"/>
      <c r="AM4248" s="1"/>
    </row>
    <row r="4249" spans="1:39" s="45" customFormat="1" ht="11.25" hidden="1">
      <c r="A4249" s="1">
        <v>4248</v>
      </c>
      <c r="B4249" s="1" t="s">
        <v>22107</v>
      </c>
      <c r="C4249" s="1" t="s">
        <v>17</v>
      </c>
      <c r="D4249" s="1" t="s">
        <v>33364</v>
      </c>
      <c r="E4249" s="1">
        <v>1</v>
      </c>
      <c r="F4249" s="1" t="s">
        <v>33393</v>
      </c>
      <c r="G4249" s="1" t="s">
        <v>33366</v>
      </c>
      <c r="H4249" s="1" t="s">
        <v>33379</v>
      </c>
      <c r="I4249" s="1" t="s">
        <v>20</v>
      </c>
      <c r="J4249" s="1" t="s">
        <v>20</v>
      </c>
      <c r="K4249" s="1" t="s">
        <v>112</v>
      </c>
      <c r="L4249" s="1" t="s">
        <v>33368</v>
      </c>
      <c r="M4249" s="1" t="s">
        <v>33501</v>
      </c>
      <c r="N4249" s="1" t="s">
        <v>33502</v>
      </c>
      <c r="O4249" s="1"/>
      <c r="P4249" s="1"/>
      <c r="Q4249" s="1"/>
      <c r="R4249" s="1"/>
      <c r="S4249" s="1"/>
      <c r="T4249" s="1"/>
      <c r="U4249" s="1"/>
      <c r="V4249" s="1"/>
      <c r="W4249" s="1"/>
      <c r="X4249" s="1"/>
      <c r="Y4249" s="1"/>
      <c r="Z4249" s="1"/>
      <c r="AA4249" s="1"/>
      <c r="AB4249" s="1"/>
      <c r="AC4249" s="1"/>
      <c r="AD4249" s="1"/>
      <c r="AE4249" s="1"/>
      <c r="AF4249" s="1"/>
      <c r="AG4249" s="1"/>
      <c r="AH4249" s="1"/>
      <c r="AI4249" s="1"/>
      <c r="AJ4249" s="1"/>
      <c r="AK4249" s="1"/>
      <c r="AL4249" s="1"/>
      <c r="AM4249" s="1"/>
    </row>
    <row r="4250" spans="1:39" s="45" customFormat="1" ht="11.25" hidden="1">
      <c r="A4250" s="1">
        <v>4249</v>
      </c>
      <c r="B4250" s="1" t="s">
        <v>22112</v>
      </c>
      <c r="C4250" s="1" t="s">
        <v>40</v>
      </c>
      <c r="D4250" s="1" t="s">
        <v>33364</v>
      </c>
      <c r="E4250" s="1">
        <v>1</v>
      </c>
      <c r="F4250" s="1" t="s">
        <v>33393</v>
      </c>
      <c r="G4250" s="1" t="s">
        <v>33366</v>
      </c>
      <c r="H4250" s="1" t="s">
        <v>33379</v>
      </c>
      <c r="I4250" s="1" t="s">
        <v>20</v>
      </c>
      <c r="J4250" s="1" t="s">
        <v>20</v>
      </c>
      <c r="K4250" s="1" t="s">
        <v>112</v>
      </c>
      <c r="L4250" s="1" t="s">
        <v>33368</v>
      </c>
      <c r="M4250" s="1" t="s">
        <v>35661</v>
      </c>
      <c r="N4250" s="1" t="s">
        <v>33402</v>
      </c>
      <c r="O4250" s="1"/>
      <c r="P4250" s="1"/>
      <c r="Q4250" s="1"/>
      <c r="R4250" s="1"/>
      <c r="S4250" s="1"/>
      <c r="T4250" s="1"/>
      <c r="U4250" s="1"/>
      <c r="V4250" s="1"/>
      <c r="W4250" s="1"/>
      <c r="X4250" s="1"/>
      <c r="Y4250" s="1"/>
      <c r="Z4250" s="1"/>
      <c r="AA4250" s="1"/>
      <c r="AB4250" s="1"/>
      <c r="AC4250" s="1"/>
      <c r="AD4250" s="1"/>
      <c r="AE4250" s="1"/>
      <c r="AF4250" s="1"/>
      <c r="AG4250" s="1"/>
      <c r="AH4250" s="1"/>
      <c r="AI4250" s="1"/>
      <c r="AJ4250" s="1"/>
      <c r="AK4250" s="1"/>
      <c r="AL4250" s="1"/>
      <c r="AM4250" s="1"/>
    </row>
    <row r="4251" spans="1:39" s="45" customFormat="1" ht="11.25" hidden="1">
      <c r="A4251" s="1">
        <v>4250</v>
      </c>
      <c r="B4251" s="1" t="s">
        <v>22117</v>
      </c>
      <c r="C4251" s="1" t="s">
        <v>17</v>
      </c>
      <c r="D4251" s="1" t="s">
        <v>33364</v>
      </c>
      <c r="E4251" s="1">
        <v>1</v>
      </c>
      <c r="F4251" s="1" t="s">
        <v>33393</v>
      </c>
      <c r="G4251" s="1" t="s">
        <v>33366</v>
      </c>
      <c r="H4251" s="1" t="s">
        <v>33379</v>
      </c>
      <c r="I4251" s="1" t="s">
        <v>20</v>
      </c>
      <c r="J4251" s="1" t="s">
        <v>20</v>
      </c>
      <c r="K4251" s="1" t="s">
        <v>112</v>
      </c>
      <c r="L4251" s="1" t="s">
        <v>33368</v>
      </c>
      <c r="M4251" s="1" t="s">
        <v>35699</v>
      </c>
      <c r="N4251" s="1" t="s">
        <v>35597</v>
      </c>
      <c r="O4251" s="1"/>
      <c r="P4251" s="1"/>
      <c r="Q4251" s="1"/>
      <c r="R4251" s="1"/>
      <c r="S4251" s="1"/>
      <c r="T4251" s="1"/>
      <c r="U4251" s="1"/>
      <c r="V4251" s="1"/>
      <c r="W4251" s="1"/>
      <c r="X4251" s="1"/>
      <c r="Y4251" s="1"/>
      <c r="Z4251" s="1"/>
      <c r="AA4251" s="1"/>
      <c r="AB4251" s="1"/>
      <c r="AC4251" s="1"/>
      <c r="AD4251" s="1"/>
      <c r="AE4251" s="1"/>
      <c r="AF4251" s="1"/>
      <c r="AG4251" s="1"/>
      <c r="AH4251" s="1"/>
      <c r="AI4251" s="1"/>
      <c r="AJ4251" s="1"/>
      <c r="AK4251" s="1"/>
      <c r="AL4251" s="1"/>
      <c r="AM4251" s="1"/>
    </row>
    <row r="4252" spans="1:39" s="45" customFormat="1" ht="11.25" hidden="1">
      <c r="A4252" s="1">
        <v>4251</v>
      </c>
      <c r="B4252" s="1" t="s">
        <v>22122</v>
      </c>
      <c r="C4252" s="1" t="s">
        <v>68</v>
      </c>
      <c r="D4252" s="1" t="s">
        <v>33364</v>
      </c>
      <c r="E4252" s="1">
        <v>1</v>
      </c>
      <c r="F4252" s="1" t="s">
        <v>35532</v>
      </c>
      <c r="G4252" s="1"/>
      <c r="H4252" s="1" t="s">
        <v>33379</v>
      </c>
      <c r="I4252" s="1" t="s">
        <v>20</v>
      </c>
      <c r="J4252" s="1" t="s">
        <v>20</v>
      </c>
      <c r="K4252" s="1" t="s">
        <v>112</v>
      </c>
      <c r="L4252" s="1" t="s">
        <v>33368</v>
      </c>
      <c r="M4252" s="1" t="s">
        <v>35589</v>
      </c>
      <c r="N4252" s="1" t="s">
        <v>35581</v>
      </c>
      <c r="O4252" s="1"/>
      <c r="P4252" s="1"/>
      <c r="Q4252" s="1"/>
      <c r="R4252" s="1"/>
      <c r="S4252" s="1"/>
      <c r="T4252" s="1"/>
      <c r="U4252" s="1"/>
      <c r="V4252" s="1"/>
      <c r="W4252" s="1"/>
      <c r="X4252" s="1"/>
      <c r="Y4252" s="1"/>
      <c r="Z4252" s="1"/>
      <c r="AA4252" s="1"/>
      <c r="AB4252" s="1"/>
      <c r="AC4252" s="1"/>
      <c r="AD4252" s="1"/>
      <c r="AE4252" s="1"/>
      <c r="AF4252" s="1"/>
      <c r="AG4252" s="1"/>
      <c r="AH4252" s="1"/>
      <c r="AI4252" s="1"/>
      <c r="AJ4252" s="1"/>
      <c r="AK4252" s="1"/>
      <c r="AL4252" s="1"/>
      <c r="AM4252" s="1"/>
    </row>
    <row r="4253" spans="1:39" s="45" customFormat="1" ht="11.25" hidden="1">
      <c r="A4253" s="1">
        <v>4252</v>
      </c>
      <c r="B4253" s="1" t="s">
        <v>539</v>
      </c>
      <c r="C4253" s="1" t="s">
        <v>17</v>
      </c>
      <c r="D4253" s="1" t="s">
        <v>33364</v>
      </c>
      <c r="E4253" s="1">
        <v>1</v>
      </c>
      <c r="F4253" s="1" t="s">
        <v>35532</v>
      </c>
      <c r="G4253" s="1" t="s">
        <v>33366</v>
      </c>
      <c r="H4253" s="1" t="s">
        <v>33379</v>
      </c>
      <c r="I4253" s="1" t="s">
        <v>20</v>
      </c>
      <c r="J4253" s="1" t="s">
        <v>20</v>
      </c>
      <c r="K4253" s="1" t="s">
        <v>112</v>
      </c>
      <c r="L4253" s="1" t="s">
        <v>33368</v>
      </c>
      <c r="M4253" s="1" t="s">
        <v>35627</v>
      </c>
      <c r="N4253" s="1" t="s">
        <v>33391</v>
      </c>
      <c r="O4253" s="1"/>
      <c r="P4253" s="1"/>
      <c r="Q4253" s="1"/>
      <c r="R4253" s="1"/>
      <c r="S4253" s="1"/>
      <c r="T4253" s="1"/>
      <c r="U4253" s="1"/>
      <c r="V4253" s="1"/>
      <c r="W4253" s="1"/>
      <c r="X4253" s="1"/>
      <c r="Y4253" s="1"/>
      <c r="Z4253" s="1"/>
      <c r="AA4253" s="1"/>
      <c r="AB4253" s="1"/>
      <c r="AC4253" s="1"/>
      <c r="AD4253" s="1"/>
      <c r="AE4253" s="1"/>
      <c r="AF4253" s="1"/>
      <c r="AG4253" s="1"/>
      <c r="AH4253" s="1"/>
      <c r="AI4253" s="1"/>
      <c r="AJ4253" s="1"/>
      <c r="AK4253" s="1"/>
      <c r="AL4253" s="1"/>
      <c r="AM4253" s="1"/>
    </row>
    <row r="4254" spans="1:39" s="45" customFormat="1" ht="11.25" hidden="1">
      <c r="A4254" s="1">
        <v>4253</v>
      </c>
      <c r="B4254" s="1" t="s">
        <v>22127</v>
      </c>
      <c r="C4254" s="1" t="s">
        <v>17</v>
      </c>
      <c r="D4254" s="1" t="s">
        <v>33364</v>
      </c>
      <c r="E4254" s="1">
        <v>1</v>
      </c>
      <c r="F4254" s="1" t="s">
        <v>35532</v>
      </c>
      <c r="G4254" s="1" t="s">
        <v>33366</v>
      </c>
      <c r="H4254" s="1" t="s">
        <v>33379</v>
      </c>
      <c r="I4254" s="1" t="s">
        <v>20</v>
      </c>
      <c r="J4254" s="1" t="s">
        <v>20</v>
      </c>
      <c r="K4254" s="1" t="s">
        <v>112</v>
      </c>
      <c r="L4254" s="1" t="s">
        <v>33368</v>
      </c>
      <c r="M4254" s="1" t="s">
        <v>35627</v>
      </c>
      <c r="N4254" s="1" t="s">
        <v>33391</v>
      </c>
      <c r="O4254" s="1"/>
      <c r="P4254" s="1"/>
      <c r="Q4254" s="1"/>
      <c r="R4254" s="1"/>
      <c r="S4254" s="1"/>
      <c r="T4254" s="1"/>
      <c r="U4254" s="1"/>
      <c r="V4254" s="1"/>
      <c r="W4254" s="1"/>
      <c r="X4254" s="1"/>
      <c r="Y4254" s="1"/>
      <c r="Z4254" s="1"/>
      <c r="AA4254" s="1"/>
      <c r="AB4254" s="1"/>
      <c r="AC4254" s="1"/>
      <c r="AD4254" s="1"/>
      <c r="AE4254" s="1"/>
      <c r="AF4254" s="1"/>
      <c r="AG4254" s="1"/>
      <c r="AH4254" s="1"/>
      <c r="AI4254" s="1"/>
      <c r="AJ4254" s="1"/>
      <c r="AK4254" s="1"/>
      <c r="AL4254" s="1"/>
      <c r="AM4254" s="1"/>
    </row>
    <row r="4255" spans="1:39" s="45" customFormat="1" ht="11.25" hidden="1">
      <c r="A4255" s="1">
        <v>4254</v>
      </c>
      <c r="B4255" s="1" t="s">
        <v>22132</v>
      </c>
      <c r="C4255" s="1" t="s">
        <v>17</v>
      </c>
      <c r="D4255" s="1" t="s">
        <v>33364</v>
      </c>
      <c r="E4255" s="1">
        <v>1</v>
      </c>
      <c r="F4255" s="1" t="s">
        <v>35532</v>
      </c>
      <c r="G4255" s="1" t="s">
        <v>33366</v>
      </c>
      <c r="H4255" s="1" t="s">
        <v>33379</v>
      </c>
      <c r="I4255" s="1" t="s">
        <v>20</v>
      </c>
      <c r="J4255" s="1" t="s">
        <v>20</v>
      </c>
      <c r="K4255" s="1" t="s">
        <v>112</v>
      </c>
      <c r="L4255" s="1" t="s">
        <v>33368</v>
      </c>
      <c r="M4255" s="1" t="s">
        <v>35575</v>
      </c>
      <c r="N4255" s="1" t="s">
        <v>35558</v>
      </c>
      <c r="O4255" s="1"/>
      <c r="P4255" s="1"/>
      <c r="Q4255" s="1"/>
      <c r="R4255" s="1"/>
      <c r="S4255" s="1"/>
      <c r="T4255" s="1"/>
      <c r="U4255" s="1"/>
      <c r="V4255" s="1"/>
      <c r="W4255" s="1"/>
      <c r="X4255" s="1"/>
      <c r="Y4255" s="1"/>
      <c r="Z4255" s="1"/>
      <c r="AA4255" s="1"/>
      <c r="AB4255" s="1"/>
      <c r="AC4255" s="1"/>
      <c r="AD4255" s="1"/>
      <c r="AE4255" s="1"/>
      <c r="AF4255" s="1"/>
      <c r="AG4255" s="1"/>
      <c r="AH4255" s="1"/>
      <c r="AI4255" s="1"/>
      <c r="AJ4255" s="1"/>
      <c r="AK4255" s="1"/>
      <c r="AL4255" s="1"/>
      <c r="AM4255" s="1"/>
    </row>
    <row r="4256" spans="1:39" s="45" customFormat="1" ht="11.25" hidden="1">
      <c r="A4256" s="1">
        <v>4255</v>
      </c>
      <c r="B4256" s="1" t="s">
        <v>22142</v>
      </c>
      <c r="C4256" s="1" t="s">
        <v>17</v>
      </c>
      <c r="D4256" s="1" t="s">
        <v>33364</v>
      </c>
      <c r="E4256" s="1">
        <v>1</v>
      </c>
      <c r="F4256" s="1" t="s">
        <v>33449</v>
      </c>
      <c r="G4256" s="1" t="s">
        <v>33366</v>
      </c>
      <c r="H4256" s="1" t="s">
        <v>33379</v>
      </c>
      <c r="I4256" s="1" t="s">
        <v>20</v>
      </c>
      <c r="J4256" s="1" t="s">
        <v>20</v>
      </c>
      <c r="K4256" s="1" t="s">
        <v>112</v>
      </c>
      <c r="L4256" s="1" t="s">
        <v>33368</v>
      </c>
      <c r="M4256" s="1" t="s">
        <v>35633</v>
      </c>
      <c r="N4256" s="1" t="s">
        <v>35554</v>
      </c>
      <c r="O4256" s="1"/>
      <c r="P4256" s="1"/>
      <c r="Q4256" s="1"/>
      <c r="R4256" s="1"/>
      <c r="S4256" s="1"/>
      <c r="T4256" s="1"/>
      <c r="U4256" s="1"/>
      <c r="V4256" s="1"/>
      <c r="W4256" s="1"/>
      <c r="X4256" s="1"/>
      <c r="Y4256" s="1"/>
      <c r="Z4256" s="1"/>
      <c r="AA4256" s="1"/>
      <c r="AB4256" s="1"/>
      <c r="AC4256" s="1"/>
      <c r="AD4256" s="1"/>
      <c r="AE4256" s="1"/>
      <c r="AF4256" s="1"/>
      <c r="AG4256" s="1"/>
      <c r="AH4256" s="1"/>
      <c r="AI4256" s="1"/>
      <c r="AJ4256" s="1"/>
      <c r="AK4256" s="1"/>
      <c r="AL4256" s="1"/>
      <c r="AM4256" s="1"/>
    </row>
    <row r="4257" spans="1:39" s="45" customFormat="1" ht="11.25" hidden="1">
      <c r="A4257" s="1">
        <v>4256</v>
      </c>
      <c r="B4257" s="1" t="s">
        <v>22152</v>
      </c>
      <c r="C4257" s="1" t="s">
        <v>68</v>
      </c>
      <c r="D4257" s="1" t="s">
        <v>33364</v>
      </c>
      <c r="E4257" s="1">
        <v>1</v>
      </c>
      <c r="F4257" s="1" t="s">
        <v>33393</v>
      </c>
      <c r="G4257" s="1"/>
      <c r="H4257" s="1" t="s">
        <v>33379</v>
      </c>
      <c r="I4257" s="1" t="s">
        <v>20</v>
      </c>
      <c r="J4257" s="1" t="s">
        <v>20</v>
      </c>
      <c r="K4257" s="1" t="s">
        <v>112</v>
      </c>
      <c r="L4257" s="1" t="s">
        <v>33368</v>
      </c>
      <c r="M4257" s="1" t="s">
        <v>35689</v>
      </c>
      <c r="N4257" s="1" t="s">
        <v>35597</v>
      </c>
      <c r="O4257" s="1"/>
      <c r="P4257" s="1"/>
      <c r="Q4257" s="1"/>
      <c r="R4257" s="1"/>
      <c r="S4257" s="1"/>
      <c r="T4257" s="1"/>
      <c r="U4257" s="1"/>
      <c r="V4257" s="1"/>
      <c r="W4257" s="1"/>
      <c r="X4257" s="1"/>
      <c r="Y4257" s="1"/>
      <c r="Z4257" s="1"/>
      <c r="AA4257" s="1"/>
      <c r="AB4257" s="1"/>
      <c r="AC4257" s="1"/>
      <c r="AD4257" s="1"/>
      <c r="AE4257" s="1"/>
      <c r="AF4257" s="1"/>
      <c r="AG4257" s="1"/>
      <c r="AH4257" s="1"/>
      <c r="AI4257" s="1"/>
      <c r="AJ4257" s="1"/>
      <c r="AK4257" s="1"/>
      <c r="AL4257" s="1"/>
      <c r="AM4257" s="1"/>
    </row>
    <row r="4258" spans="1:39" s="45" customFormat="1" ht="11.25" hidden="1">
      <c r="A4258" s="1">
        <v>4257</v>
      </c>
      <c r="B4258" s="1" t="s">
        <v>22157</v>
      </c>
      <c r="C4258" s="1" t="s">
        <v>17</v>
      </c>
      <c r="D4258" s="1" t="s">
        <v>33364</v>
      </c>
      <c r="E4258" s="1">
        <v>1</v>
      </c>
      <c r="F4258" s="1" t="s">
        <v>35532</v>
      </c>
      <c r="G4258" s="1" t="s">
        <v>33366</v>
      </c>
      <c r="H4258" s="1" t="s">
        <v>33379</v>
      </c>
      <c r="I4258" s="1" t="s">
        <v>20</v>
      </c>
      <c r="J4258" s="1" t="s">
        <v>20</v>
      </c>
      <c r="K4258" s="1" t="s">
        <v>112</v>
      </c>
      <c r="L4258" s="1" t="s">
        <v>33368</v>
      </c>
      <c r="M4258" s="1" t="s">
        <v>35667</v>
      </c>
      <c r="N4258" s="1" t="s">
        <v>33391</v>
      </c>
      <c r="O4258" s="1"/>
      <c r="P4258" s="1"/>
      <c r="Q4258" s="1"/>
      <c r="R4258" s="1"/>
      <c r="S4258" s="1"/>
      <c r="T4258" s="1"/>
      <c r="U4258" s="1"/>
      <c r="V4258" s="1"/>
      <c r="W4258" s="1"/>
      <c r="X4258" s="1"/>
      <c r="Y4258" s="1"/>
      <c r="Z4258" s="1"/>
      <c r="AA4258" s="1"/>
      <c r="AB4258" s="1"/>
      <c r="AC4258" s="1"/>
      <c r="AD4258" s="1"/>
      <c r="AE4258" s="1"/>
      <c r="AF4258" s="1"/>
      <c r="AG4258" s="1"/>
      <c r="AH4258" s="1"/>
      <c r="AI4258" s="1"/>
      <c r="AJ4258" s="1"/>
      <c r="AK4258" s="1"/>
      <c r="AL4258" s="1"/>
      <c r="AM4258" s="1"/>
    </row>
    <row r="4259" spans="1:39" s="45" customFormat="1" ht="11.25" hidden="1">
      <c r="A4259" s="1">
        <v>4258</v>
      </c>
      <c r="B4259" s="1" t="s">
        <v>22162</v>
      </c>
      <c r="C4259" s="1" t="s">
        <v>17</v>
      </c>
      <c r="D4259" s="1" t="s">
        <v>33364</v>
      </c>
      <c r="E4259" s="1">
        <v>1</v>
      </c>
      <c r="F4259" s="1" t="s">
        <v>33393</v>
      </c>
      <c r="G4259" s="1" t="s">
        <v>33366</v>
      </c>
      <c r="H4259" s="1" t="s">
        <v>33379</v>
      </c>
      <c r="I4259" s="1" t="s">
        <v>20</v>
      </c>
      <c r="J4259" s="1" t="s">
        <v>20</v>
      </c>
      <c r="K4259" s="1" t="s">
        <v>112</v>
      </c>
      <c r="L4259" s="1" t="s">
        <v>33368</v>
      </c>
      <c r="M4259" s="1" t="s">
        <v>35617</v>
      </c>
      <c r="N4259" s="1" t="s">
        <v>35597</v>
      </c>
      <c r="O4259" s="1"/>
      <c r="P4259" s="1"/>
      <c r="Q4259" s="1"/>
      <c r="R4259" s="1"/>
      <c r="S4259" s="1"/>
      <c r="T4259" s="1"/>
      <c r="U4259" s="1"/>
      <c r="V4259" s="1"/>
      <c r="W4259" s="1"/>
      <c r="X4259" s="1"/>
      <c r="Y4259" s="1"/>
      <c r="Z4259" s="1"/>
      <c r="AA4259" s="1"/>
      <c r="AB4259" s="1"/>
      <c r="AC4259" s="1"/>
      <c r="AD4259" s="1"/>
      <c r="AE4259" s="1"/>
      <c r="AF4259" s="1"/>
      <c r="AG4259" s="1"/>
      <c r="AH4259" s="1"/>
      <c r="AI4259" s="1"/>
      <c r="AJ4259" s="1"/>
      <c r="AK4259" s="1"/>
      <c r="AL4259" s="1"/>
      <c r="AM4259" s="1"/>
    </row>
    <row r="4260" spans="1:39" s="45" customFormat="1" ht="11.25" hidden="1">
      <c r="A4260" s="1">
        <v>4259</v>
      </c>
      <c r="B4260" s="1" t="s">
        <v>22166</v>
      </c>
      <c r="C4260" s="1" t="s">
        <v>17</v>
      </c>
      <c r="D4260" s="1" t="s">
        <v>33364</v>
      </c>
      <c r="E4260" s="1">
        <v>1</v>
      </c>
      <c r="F4260" s="1" t="s">
        <v>33449</v>
      </c>
      <c r="G4260" s="1" t="s">
        <v>33366</v>
      </c>
      <c r="H4260" s="1" t="s">
        <v>33379</v>
      </c>
      <c r="I4260" s="1" t="s">
        <v>20</v>
      </c>
      <c r="J4260" s="1" t="s">
        <v>20</v>
      </c>
      <c r="K4260" s="1" t="s">
        <v>112</v>
      </c>
      <c r="L4260" s="1" t="s">
        <v>33368</v>
      </c>
      <c r="M4260" s="1" t="s">
        <v>35657</v>
      </c>
      <c r="N4260" s="1" t="s">
        <v>33453</v>
      </c>
      <c r="O4260" s="1"/>
      <c r="P4260" s="1"/>
      <c r="Q4260" s="1"/>
      <c r="R4260" s="1"/>
      <c r="S4260" s="1"/>
      <c r="T4260" s="1"/>
      <c r="U4260" s="1"/>
      <c r="V4260" s="1"/>
      <c r="W4260" s="1"/>
      <c r="X4260" s="1"/>
      <c r="Y4260" s="1"/>
      <c r="Z4260" s="1"/>
      <c r="AA4260" s="1"/>
      <c r="AB4260" s="1"/>
      <c r="AC4260" s="1"/>
      <c r="AD4260" s="1"/>
      <c r="AE4260" s="1"/>
      <c r="AF4260" s="1"/>
      <c r="AG4260" s="1"/>
      <c r="AH4260" s="1"/>
      <c r="AI4260" s="1"/>
      <c r="AJ4260" s="1"/>
      <c r="AK4260" s="1"/>
      <c r="AL4260" s="1"/>
      <c r="AM4260" s="1"/>
    </row>
    <row r="4261" spans="1:39" s="45" customFormat="1" ht="11.25" hidden="1">
      <c r="A4261" s="1">
        <v>4260</v>
      </c>
      <c r="B4261" s="1" t="s">
        <v>22171</v>
      </c>
      <c r="C4261" s="1" t="s">
        <v>40</v>
      </c>
      <c r="D4261" s="1" t="s">
        <v>33364</v>
      </c>
      <c r="E4261" s="1">
        <v>1</v>
      </c>
      <c r="F4261" s="1" t="s">
        <v>33449</v>
      </c>
      <c r="G4261" s="1" t="s">
        <v>33366</v>
      </c>
      <c r="H4261" s="1" t="s">
        <v>33379</v>
      </c>
      <c r="I4261" s="1" t="s">
        <v>20</v>
      </c>
      <c r="J4261" s="1" t="s">
        <v>20</v>
      </c>
      <c r="K4261" s="1" t="s">
        <v>112</v>
      </c>
      <c r="L4261" s="1" t="s">
        <v>33368</v>
      </c>
      <c r="M4261" s="1" t="s">
        <v>35672</v>
      </c>
      <c r="N4261" s="1" t="s">
        <v>33451</v>
      </c>
      <c r="O4261" s="1"/>
      <c r="P4261" s="1"/>
      <c r="Q4261" s="1"/>
      <c r="R4261" s="1"/>
      <c r="S4261" s="1"/>
      <c r="T4261" s="1"/>
      <c r="U4261" s="1"/>
      <c r="V4261" s="1"/>
      <c r="W4261" s="1"/>
      <c r="X4261" s="1"/>
      <c r="Y4261" s="1"/>
      <c r="Z4261" s="1"/>
      <c r="AA4261" s="1"/>
      <c r="AB4261" s="1"/>
      <c r="AC4261" s="1"/>
      <c r="AD4261" s="1"/>
      <c r="AE4261" s="1"/>
      <c r="AF4261" s="1"/>
      <c r="AG4261" s="1"/>
      <c r="AH4261" s="1"/>
      <c r="AI4261" s="1"/>
      <c r="AJ4261" s="1"/>
      <c r="AK4261" s="1"/>
      <c r="AL4261" s="1"/>
      <c r="AM4261" s="1"/>
    </row>
    <row r="4262" spans="1:39" s="45" customFormat="1" ht="11.25" hidden="1">
      <c r="A4262" s="1">
        <v>4261</v>
      </c>
      <c r="B4262" s="1" t="s">
        <v>22176</v>
      </c>
      <c r="C4262" s="1" t="s">
        <v>40</v>
      </c>
      <c r="D4262" s="1" t="s">
        <v>33364</v>
      </c>
      <c r="E4262" s="1">
        <v>1</v>
      </c>
      <c r="F4262" s="1" t="s">
        <v>33449</v>
      </c>
      <c r="G4262" s="1" t="s">
        <v>33366</v>
      </c>
      <c r="H4262" s="1" t="s">
        <v>33379</v>
      </c>
      <c r="I4262" s="1" t="s">
        <v>20</v>
      </c>
      <c r="J4262" s="1" t="s">
        <v>20</v>
      </c>
      <c r="K4262" s="1" t="s">
        <v>112</v>
      </c>
      <c r="L4262" s="1" t="s">
        <v>33368</v>
      </c>
      <c r="M4262" s="1" t="s">
        <v>35634</v>
      </c>
      <c r="N4262" s="1" t="s">
        <v>35536</v>
      </c>
      <c r="O4262" s="1"/>
      <c r="P4262" s="1"/>
      <c r="Q4262" s="1"/>
      <c r="R4262" s="1"/>
      <c r="S4262" s="1"/>
      <c r="T4262" s="1"/>
      <c r="U4262" s="1"/>
      <c r="V4262" s="1"/>
      <c r="W4262" s="1"/>
      <c r="X4262" s="1"/>
      <c r="Y4262" s="1"/>
      <c r="Z4262" s="1"/>
      <c r="AA4262" s="1"/>
      <c r="AB4262" s="1"/>
      <c r="AC4262" s="1"/>
      <c r="AD4262" s="1"/>
      <c r="AE4262" s="1"/>
      <c r="AF4262" s="1"/>
      <c r="AG4262" s="1"/>
      <c r="AH4262" s="1"/>
      <c r="AI4262" s="1"/>
      <c r="AJ4262" s="1"/>
      <c r="AK4262" s="1"/>
      <c r="AL4262" s="1"/>
      <c r="AM4262" s="1"/>
    </row>
    <row r="4263" spans="1:39" s="45" customFormat="1" ht="11.25" hidden="1">
      <c r="A4263" s="1">
        <v>4262</v>
      </c>
      <c r="B4263" s="1" t="s">
        <v>22181</v>
      </c>
      <c r="C4263" s="1" t="s">
        <v>17</v>
      </c>
      <c r="D4263" s="1" t="s">
        <v>33364</v>
      </c>
      <c r="E4263" s="1">
        <v>1</v>
      </c>
      <c r="F4263" s="1" t="s">
        <v>33449</v>
      </c>
      <c r="G4263" s="1" t="s">
        <v>33366</v>
      </c>
      <c r="H4263" s="1" t="s">
        <v>33379</v>
      </c>
      <c r="I4263" s="1" t="s">
        <v>20</v>
      </c>
      <c r="J4263" s="1" t="s">
        <v>20</v>
      </c>
      <c r="K4263" s="1" t="s">
        <v>112</v>
      </c>
      <c r="L4263" s="1" t="s">
        <v>33368</v>
      </c>
      <c r="M4263" s="1" t="s">
        <v>35664</v>
      </c>
      <c r="N4263" s="1" t="s">
        <v>33451</v>
      </c>
      <c r="O4263" s="1"/>
      <c r="P4263" s="1"/>
      <c r="Q4263" s="1"/>
      <c r="R4263" s="1"/>
      <c r="S4263" s="1"/>
      <c r="T4263" s="1"/>
      <c r="U4263" s="1"/>
      <c r="V4263" s="1"/>
      <c r="W4263" s="1"/>
      <c r="X4263" s="1"/>
      <c r="Y4263" s="1"/>
      <c r="Z4263" s="1"/>
      <c r="AA4263" s="1"/>
      <c r="AB4263" s="1"/>
      <c r="AC4263" s="1"/>
      <c r="AD4263" s="1"/>
      <c r="AE4263" s="1"/>
      <c r="AF4263" s="1"/>
      <c r="AG4263" s="1"/>
      <c r="AH4263" s="1"/>
      <c r="AI4263" s="1"/>
      <c r="AJ4263" s="1"/>
      <c r="AK4263" s="1"/>
      <c r="AL4263" s="1"/>
      <c r="AM4263" s="1"/>
    </row>
    <row r="4264" spans="1:39" s="45" customFormat="1" ht="11.25" hidden="1">
      <c r="A4264" s="1">
        <v>4263</v>
      </c>
      <c r="B4264" s="1" t="s">
        <v>22186</v>
      </c>
      <c r="C4264" s="1" t="s">
        <v>17</v>
      </c>
      <c r="D4264" s="1" t="s">
        <v>33364</v>
      </c>
      <c r="E4264" s="1">
        <v>1</v>
      </c>
      <c r="F4264" s="1" t="s">
        <v>33393</v>
      </c>
      <c r="G4264" s="1" t="s">
        <v>33366</v>
      </c>
      <c r="H4264" s="1" t="s">
        <v>33379</v>
      </c>
      <c r="I4264" s="1" t="s">
        <v>20</v>
      </c>
      <c r="J4264" s="1" t="s">
        <v>20</v>
      </c>
      <c r="K4264" s="1" t="s">
        <v>112</v>
      </c>
      <c r="L4264" s="1" t="s">
        <v>33368</v>
      </c>
      <c r="M4264" s="1" t="s">
        <v>35699</v>
      </c>
      <c r="N4264" s="1" t="s">
        <v>35597</v>
      </c>
      <c r="O4264" s="1"/>
      <c r="P4264" s="1"/>
      <c r="Q4264" s="1"/>
      <c r="R4264" s="1"/>
      <c r="S4264" s="1"/>
      <c r="T4264" s="1"/>
      <c r="U4264" s="1"/>
      <c r="V4264" s="1"/>
      <c r="W4264" s="1"/>
      <c r="X4264" s="1"/>
      <c r="Y4264" s="1"/>
      <c r="Z4264" s="1"/>
      <c r="AA4264" s="1"/>
      <c r="AB4264" s="1"/>
      <c r="AC4264" s="1"/>
      <c r="AD4264" s="1"/>
      <c r="AE4264" s="1"/>
      <c r="AF4264" s="1"/>
      <c r="AG4264" s="1"/>
      <c r="AH4264" s="1"/>
      <c r="AI4264" s="1"/>
      <c r="AJ4264" s="1"/>
      <c r="AK4264" s="1"/>
      <c r="AL4264" s="1"/>
      <c r="AM4264" s="1"/>
    </row>
    <row r="4265" spans="1:39" s="45" customFormat="1" ht="11.25" hidden="1">
      <c r="A4265" s="1">
        <v>4264</v>
      </c>
      <c r="B4265" s="1" t="s">
        <v>22191</v>
      </c>
      <c r="C4265" s="1" t="s">
        <v>133</v>
      </c>
      <c r="D4265" s="1" t="s">
        <v>33364</v>
      </c>
      <c r="E4265" s="1">
        <v>1</v>
      </c>
      <c r="F4265" s="1" t="s">
        <v>33449</v>
      </c>
      <c r="G4265" s="1"/>
      <c r="H4265" s="1" t="s">
        <v>33379</v>
      </c>
      <c r="I4265" s="1" t="s">
        <v>20</v>
      </c>
      <c r="J4265" s="1" t="s">
        <v>20</v>
      </c>
      <c r="K4265" s="1" t="s">
        <v>112</v>
      </c>
      <c r="L4265" s="1" t="s">
        <v>33368</v>
      </c>
      <c r="M4265" s="1" t="s">
        <v>35668</v>
      </c>
      <c r="N4265" s="1" t="s">
        <v>35556</v>
      </c>
      <c r="O4265" s="1"/>
      <c r="P4265" s="1"/>
      <c r="Q4265" s="1"/>
      <c r="R4265" s="1"/>
      <c r="S4265" s="1"/>
      <c r="T4265" s="1"/>
      <c r="U4265" s="1"/>
      <c r="V4265" s="1"/>
      <c r="W4265" s="1"/>
      <c r="X4265" s="1"/>
      <c r="Y4265" s="1"/>
      <c r="Z4265" s="1"/>
      <c r="AA4265" s="1"/>
      <c r="AB4265" s="1"/>
      <c r="AC4265" s="1"/>
      <c r="AD4265" s="1"/>
      <c r="AE4265" s="1"/>
      <c r="AF4265" s="1"/>
      <c r="AG4265" s="1"/>
      <c r="AH4265" s="1"/>
      <c r="AI4265" s="1"/>
      <c r="AJ4265" s="1"/>
      <c r="AK4265" s="1"/>
      <c r="AL4265" s="1"/>
      <c r="AM4265" s="1"/>
    </row>
    <row r="4266" spans="1:39" s="45" customFormat="1" ht="11.25" hidden="1">
      <c r="A4266" s="1">
        <v>4265</v>
      </c>
      <c r="B4266" s="1" t="s">
        <v>22196</v>
      </c>
      <c r="C4266" s="1" t="s">
        <v>17</v>
      </c>
      <c r="D4266" s="1" t="s">
        <v>33364</v>
      </c>
      <c r="E4266" s="1">
        <v>1</v>
      </c>
      <c r="F4266" s="1" t="s">
        <v>35532</v>
      </c>
      <c r="G4266" s="1" t="s">
        <v>33366</v>
      </c>
      <c r="H4266" s="1" t="s">
        <v>33379</v>
      </c>
      <c r="I4266" s="1" t="s">
        <v>20</v>
      </c>
      <c r="J4266" s="1" t="s">
        <v>20</v>
      </c>
      <c r="K4266" s="1" t="s">
        <v>112</v>
      </c>
      <c r="L4266" s="1" t="s">
        <v>33368</v>
      </c>
      <c r="M4266" s="1" t="s">
        <v>35566</v>
      </c>
      <c r="N4266" s="1" t="s">
        <v>35567</v>
      </c>
      <c r="O4266" s="1"/>
      <c r="P4266" s="1"/>
      <c r="Q4266" s="1"/>
      <c r="R4266" s="1"/>
      <c r="S4266" s="1"/>
      <c r="T4266" s="1"/>
      <c r="U4266" s="1"/>
      <c r="V4266" s="1"/>
      <c r="W4266" s="1"/>
      <c r="X4266" s="1"/>
      <c r="Y4266" s="1"/>
      <c r="Z4266" s="1"/>
      <c r="AA4266" s="1"/>
      <c r="AB4266" s="1"/>
      <c r="AC4266" s="1"/>
      <c r="AD4266" s="1"/>
      <c r="AE4266" s="1"/>
      <c r="AF4266" s="1"/>
      <c r="AG4266" s="1"/>
      <c r="AH4266" s="1"/>
      <c r="AI4266" s="1"/>
      <c r="AJ4266" s="1"/>
      <c r="AK4266" s="1"/>
      <c r="AL4266" s="1"/>
      <c r="AM4266" s="1"/>
    </row>
    <row r="4267" spans="1:39" s="45" customFormat="1" ht="11.25" hidden="1">
      <c r="A4267" s="1">
        <v>4266</v>
      </c>
      <c r="B4267" s="1" t="s">
        <v>22201</v>
      </c>
      <c r="C4267" s="1" t="s">
        <v>40</v>
      </c>
      <c r="D4267" s="1" t="s">
        <v>33364</v>
      </c>
      <c r="E4267" s="1">
        <v>1</v>
      </c>
      <c r="F4267" s="1" t="s">
        <v>35532</v>
      </c>
      <c r="G4267" s="1" t="s">
        <v>33366</v>
      </c>
      <c r="H4267" s="1" t="s">
        <v>33379</v>
      </c>
      <c r="I4267" s="1" t="s">
        <v>20</v>
      </c>
      <c r="J4267" s="1" t="s">
        <v>20</v>
      </c>
      <c r="K4267" s="1" t="s">
        <v>112</v>
      </c>
      <c r="L4267" s="1" t="s">
        <v>33368</v>
      </c>
      <c r="M4267" s="1" t="s">
        <v>35744</v>
      </c>
      <c r="N4267" s="1" t="s">
        <v>35581</v>
      </c>
      <c r="O4267" s="1"/>
      <c r="P4267" s="1"/>
      <c r="Q4267" s="1"/>
      <c r="R4267" s="1"/>
      <c r="S4267" s="1"/>
      <c r="T4267" s="1"/>
      <c r="U4267" s="1"/>
      <c r="V4267" s="1"/>
      <c r="W4267" s="1"/>
      <c r="X4267" s="1"/>
      <c r="Y4267" s="1"/>
      <c r="Z4267" s="1"/>
      <c r="AA4267" s="1"/>
      <c r="AB4267" s="1"/>
      <c r="AC4267" s="1"/>
      <c r="AD4267" s="1"/>
      <c r="AE4267" s="1"/>
      <c r="AF4267" s="1"/>
      <c r="AG4267" s="1"/>
      <c r="AH4267" s="1"/>
      <c r="AI4267" s="1"/>
      <c r="AJ4267" s="1"/>
      <c r="AK4267" s="1"/>
      <c r="AL4267" s="1"/>
      <c r="AM4267" s="1"/>
    </row>
    <row r="4268" spans="1:39" s="45" customFormat="1" ht="11.25" hidden="1">
      <c r="A4268" s="1">
        <v>4267</v>
      </c>
      <c r="B4268" s="1" t="s">
        <v>666</v>
      </c>
      <c r="C4268" s="1" t="s">
        <v>17</v>
      </c>
      <c r="D4268" s="1" t="s">
        <v>33364</v>
      </c>
      <c r="E4268" s="1">
        <v>1</v>
      </c>
      <c r="F4268" s="1" t="s">
        <v>35532</v>
      </c>
      <c r="G4268" s="1" t="s">
        <v>33366</v>
      </c>
      <c r="H4268" s="1" t="s">
        <v>33379</v>
      </c>
      <c r="I4268" s="1" t="s">
        <v>20</v>
      </c>
      <c r="J4268" s="1" t="s">
        <v>20</v>
      </c>
      <c r="K4268" s="1" t="s">
        <v>112</v>
      </c>
      <c r="L4268" s="1" t="s">
        <v>33368</v>
      </c>
      <c r="M4268" s="1" t="s">
        <v>35744</v>
      </c>
      <c r="N4268" s="1" t="s">
        <v>35581</v>
      </c>
      <c r="O4268" s="1"/>
      <c r="P4268" s="1"/>
      <c r="Q4268" s="1"/>
      <c r="R4268" s="1"/>
      <c r="S4268" s="1"/>
      <c r="T4268" s="1"/>
      <c r="U4268" s="1"/>
      <c r="V4268" s="1"/>
      <c r="W4268" s="1"/>
      <c r="X4268" s="1"/>
      <c r="Y4268" s="1"/>
      <c r="Z4268" s="1"/>
      <c r="AA4268" s="1"/>
      <c r="AB4268" s="1"/>
      <c r="AC4268" s="1"/>
      <c r="AD4268" s="1"/>
      <c r="AE4268" s="1"/>
      <c r="AF4268" s="1"/>
      <c r="AG4268" s="1"/>
      <c r="AH4268" s="1"/>
      <c r="AI4268" s="1"/>
      <c r="AJ4268" s="1"/>
      <c r="AK4268" s="1"/>
      <c r="AL4268" s="1"/>
      <c r="AM4268" s="1"/>
    </row>
    <row r="4269" spans="1:39" s="45" customFormat="1" ht="11.25" hidden="1">
      <c r="A4269" s="1">
        <v>4268</v>
      </c>
      <c r="B4269" s="1" t="s">
        <v>22206</v>
      </c>
      <c r="C4269" s="1" t="s">
        <v>68</v>
      </c>
      <c r="D4269" s="1" t="s">
        <v>33364</v>
      </c>
      <c r="E4269" s="1">
        <v>1</v>
      </c>
      <c r="F4269" s="1" t="s">
        <v>33449</v>
      </c>
      <c r="G4269" s="1"/>
      <c r="H4269" s="1" t="s">
        <v>33379</v>
      </c>
      <c r="I4269" s="1" t="s">
        <v>20</v>
      </c>
      <c r="J4269" s="1" t="s">
        <v>20</v>
      </c>
      <c r="K4269" s="1" t="s">
        <v>112</v>
      </c>
      <c r="L4269" s="1" t="s">
        <v>33368</v>
      </c>
      <c r="M4269" s="1" t="s">
        <v>35569</v>
      </c>
      <c r="N4269" s="1" t="s">
        <v>35549</v>
      </c>
      <c r="O4269" s="1"/>
      <c r="P4269" s="1"/>
      <c r="Q4269" s="1"/>
      <c r="R4269" s="1"/>
      <c r="S4269" s="1"/>
      <c r="T4269" s="1"/>
      <c r="U4269" s="1"/>
      <c r="V4269" s="1"/>
      <c r="W4269" s="1"/>
      <c r="X4269" s="1"/>
      <c r="Y4269" s="1"/>
      <c r="Z4269" s="1"/>
      <c r="AA4269" s="1"/>
      <c r="AB4269" s="1"/>
      <c r="AC4269" s="1"/>
      <c r="AD4269" s="1"/>
      <c r="AE4269" s="1"/>
      <c r="AF4269" s="1"/>
      <c r="AG4269" s="1"/>
      <c r="AH4269" s="1"/>
      <c r="AI4269" s="1"/>
      <c r="AJ4269" s="1"/>
      <c r="AK4269" s="1"/>
      <c r="AL4269" s="1"/>
      <c r="AM4269" s="1"/>
    </row>
    <row r="4270" spans="1:39" s="45" customFormat="1" ht="11.25" hidden="1">
      <c r="A4270" s="1">
        <v>4269</v>
      </c>
      <c r="B4270" s="1" t="s">
        <v>22211</v>
      </c>
      <c r="C4270" s="1" t="s">
        <v>133</v>
      </c>
      <c r="D4270" s="1" t="s">
        <v>33364</v>
      </c>
      <c r="E4270" s="1">
        <v>1</v>
      </c>
      <c r="F4270" s="1" t="s">
        <v>33365</v>
      </c>
      <c r="G4270" s="1"/>
      <c r="H4270" s="1" t="s">
        <v>33379</v>
      </c>
      <c r="I4270" s="1" t="s">
        <v>20</v>
      </c>
      <c r="J4270" s="1" t="s">
        <v>20</v>
      </c>
      <c r="K4270" s="1" t="s">
        <v>112</v>
      </c>
      <c r="L4270" s="1" t="s">
        <v>33368</v>
      </c>
      <c r="M4270" s="1" t="s">
        <v>35585</v>
      </c>
      <c r="N4270" s="1" t="s">
        <v>35586</v>
      </c>
      <c r="O4270" s="1"/>
      <c r="P4270" s="1"/>
      <c r="Q4270" s="1"/>
      <c r="R4270" s="1"/>
      <c r="S4270" s="1"/>
      <c r="T4270" s="1"/>
      <c r="U4270" s="1"/>
      <c r="V4270" s="1"/>
      <c r="W4270" s="1"/>
      <c r="X4270" s="1"/>
      <c r="Y4270" s="1"/>
      <c r="Z4270" s="1"/>
      <c r="AA4270" s="1"/>
      <c r="AB4270" s="1"/>
      <c r="AC4270" s="1"/>
      <c r="AD4270" s="1"/>
      <c r="AE4270" s="1"/>
      <c r="AF4270" s="1"/>
      <c r="AG4270" s="1"/>
      <c r="AH4270" s="1"/>
      <c r="AI4270" s="1"/>
      <c r="AJ4270" s="1"/>
      <c r="AK4270" s="1"/>
      <c r="AL4270" s="1"/>
      <c r="AM4270" s="1"/>
    </row>
    <row r="4271" spans="1:39" s="45" customFormat="1" ht="11.25" hidden="1">
      <c r="A4271" s="1">
        <v>4270</v>
      </c>
      <c r="B4271" s="1" t="s">
        <v>22216</v>
      </c>
      <c r="C4271" s="1" t="s">
        <v>133</v>
      </c>
      <c r="D4271" s="1" t="s">
        <v>33364</v>
      </c>
      <c r="E4271" s="1">
        <v>1</v>
      </c>
      <c r="F4271" s="1" t="s">
        <v>33449</v>
      </c>
      <c r="G4271" s="1"/>
      <c r="H4271" s="1" t="s">
        <v>33379</v>
      </c>
      <c r="I4271" s="1" t="s">
        <v>20</v>
      </c>
      <c r="J4271" s="1" t="s">
        <v>20</v>
      </c>
      <c r="K4271" s="1" t="s">
        <v>112</v>
      </c>
      <c r="L4271" s="1" t="s">
        <v>33368</v>
      </c>
      <c r="M4271" s="1" t="s">
        <v>35655</v>
      </c>
      <c r="N4271" s="1" t="s">
        <v>35615</v>
      </c>
      <c r="O4271" s="1"/>
      <c r="P4271" s="1"/>
      <c r="Q4271" s="1"/>
      <c r="R4271" s="1"/>
      <c r="S4271" s="1"/>
      <c r="T4271" s="1"/>
      <c r="U4271" s="1"/>
      <c r="V4271" s="1"/>
      <c r="W4271" s="1"/>
      <c r="X4271" s="1"/>
      <c r="Y4271" s="1"/>
      <c r="Z4271" s="1"/>
      <c r="AA4271" s="1"/>
      <c r="AB4271" s="1"/>
      <c r="AC4271" s="1"/>
      <c r="AD4271" s="1"/>
      <c r="AE4271" s="1"/>
      <c r="AF4271" s="1"/>
      <c r="AG4271" s="1"/>
      <c r="AH4271" s="1"/>
      <c r="AI4271" s="1"/>
      <c r="AJ4271" s="1"/>
      <c r="AK4271" s="1"/>
      <c r="AL4271" s="1"/>
      <c r="AM4271" s="1"/>
    </row>
    <row r="4272" spans="1:39" s="45" customFormat="1" ht="11.25" hidden="1">
      <c r="A4272" s="1">
        <v>4271</v>
      </c>
      <c r="B4272" s="1" t="s">
        <v>22221</v>
      </c>
      <c r="C4272" s="1" t="s">
        <v>17</v>
      </c>
      <c r="D4272" s="1" t="s">
        <v>33364</v>
      </c>
      <c r="E4272" s="1">
        <v>1</v>
      </c>
      <c r="F4272" s="1" t="s">
        <v>35532</v>
      </c>
      <c r="G4272" s="1" t="s">
        <v>33366</v>
      </c>
      <c r="H4272" s="1" t="s">
        <v>33379</v>
      </c>
      <c r="I4272" s="1" t="s">
        <v>20</v>
      </c>
      <c r="J4272" s="1" t="s">
        <v>20</v>
      </c>
      <c r="K4272" s="1" t="s">
        <v>112</v>
      </c>
      <c r="L4272" s="1" t="s">
        <v>33368</v>
      </c>
      <c r="M4272" s="1" t="s">
        <v>35660</v>
      </c>
      <c r="N4272" s="1" t="s">
        <v>33391</v>
      </c>
      <c r="O4272" s="1"/>
      <c r="P4272" s="1"/>
      <c r="Q4272" s="1"/>
      <c r="R4272" s="1"/>
      <c r="S4272" s="1"/>
      <c r="T4272" s="1"/>
      <c r="U4272" s="1"/>
      <c r="V4272" s="1"/>
      <c r="W4272" s="1"/>
      <c r="X4272" s="1"/>
      <c r="Y4272" s="1"/>
      <c r="Z4272" s="1"/>
      <c r="AA4272" s="1"/>
      <c r="AB4272" s="1"/>
      <c r="AC4272" s="1"/>
      <c r="AD4272" s="1"/>
      <c r="AE4272" s="1"/>
      <c r="AF4272" s="1"/>
      <c r="AG4272" s="1"/>
      <c r="AH4272" s="1"/>
      <c r="AI4272" s="1"/>
      <c r="AJ4272" s="1"/>
      <c r="AK4272" s="1"/>
      <c r="AL4272" s="1"/>
      <c r="AM4272" s="1"/>
    </row>
    <row r="4273" spans="1:39" s="45" customFormat="1" ht="11.25" hidden="1">
      <c r="A4273" s="1">
        <v>4272</v>
      </c>
      <c r="B4273" s="1" t="s">
        <v>22226</v>
      </c>
      <c r="C4273" s="1" t="s">
        <v>133</v>
      </c>
      <c r="D4273" s="1" t="s">
        <v>33364</v>
      </c>
      <c r="E4273" s="1">
        <v>1</v>
      </c>
      <c r="F4273" s="1" t="s">
        <v>33449</v>
      </c>
      <c r="G4273" s="1"/>
      <c r="H4273" s="1" t="s">
        <v>33379</v>
      </c>
      <c r="I4273" s="1" t="s">
        <v>20</v>
      </c>
      <c r="J4273" s="1" t="s">
        <v>20</v>
      </c>
      <c r="K4273" s="1" t="s">
        <v>112</v>
      </c>
      <c r="L4273" s="1" t="s">
        <v>33368</v>
      </c>
      <c r="M4273" s="1" t="s">
        <v>35607</v>
      </c>
      <c r="N4273" s="1" t="s">
        <v>35597</v>
      </c>
      <c r="O4273" s="1"/>
      <c r="P4273" s="1"/>
      <c r="Q4273" s="1"/>
      <c r="R4273" s="1"/>
      <c r="S4273" s="1"/>
      <c r="T4273" s="1"/>
      <c r="U4273" s="1"/>
      <c r="V4273" s="1"/>
      <c r="W4273" s="1"/>
      <c r="X4273" s="1"/>
      <c r="Y4273" s="1"/>
      <c r="Z4273" s="1"/>
      <c r="AA4273" s="1"/>
      <c r="AB4273" s="1"/>
      <c r="AC4273" s="1"/>
      <c r="AD4273" s="1"/>
      <c r="AE4273" s="1"/>
      <c r="AF4273" s="1"/>
      <c r="AG4273" s="1"/>
      <c r="AH4273" s="1"/>
      <c r="AI4273" s="1"/>
      <c r="AJ4273" s="1"/>
      <c r="AK4273" s="1"/>
      <c r="AL4273" s="1"/>
      <c r="AM4273" s="1"/>
    </row>
    <row r="4274" spans="1:39" s="45" customFormat="1" ht="11.25" hidden="1">
      <c r="A4274" s="1">
        <v>4273</v>
      </c>
      <c r="B4274" s="1" t="s">
        <v>22231</v>
      </c>
      <c r="C4274" s="1" t="s">
        <v>68</v>
      </c>
      <c r="D4274" s="1" t="s">
        <v>33364</v>
      </c>
      <c r="E4274" s="1">
        <v>1</v>
      </c>
      <c r="F4274" s="1" t="s">
        <v>35532</v>
      </c>
      <c r="G4274" s="1"/>
      <c r="H4274" s="1" t="s">
        <v>33379</v>
      </c>
      <c r="I4274" s="1" t="s">
        <v>20</v>
      </c>
      <c r="J4274" s="1" t="s">
        <v>20</v>
      </c>
      <c r="K4274" s="1" t="s">
        <v>112</v>
      </c>
      <c r="L4274" s="1" t="s">
        <v>33368</v>
      </c>
      <c r="M4274" s="1" t="s">
        <v>35587</v>
      </c>
      <c r="N4274" s="1" t="s">
        <v>33494</v>
      </c>
      <c r="O4274" s="1"/>
      <c r="P4274" s="1"/>
      <c r="Q4274" s="1"/>
      <c r="R4274" s="1"/>
      <c r="S4274" s="1"/>
      <c r="T4274" s="1"/>
      <c r="U4274" s="1"/>
      <c r="V4274" s="1"/>
      <c r="W4274" s="1"/>
      <c r="X4274" s="1"/>
      <c r="Y4274" s="1"/>
      <c r="Z4274" s="1"/>
      <c r="AA4274" s="1"/>
      <c r="AB4274" s="1"/>
      <c r="AC4274" s="1"/>
      <c r="AD4274" s="1"/>
      <c r="AE4274" s="1"/>
      <c r="AF4274" s="1"/>
      <c r="AG4274" s="1"/>
      <c r="AH4274" s="1"/>
      <c r="AI4274" s="1"/>
      <c r="AJ4274" s="1"/>
      <c r="AK4274" s="1"/>
      <c r="AL4274" s="1"/>
      <c r="AM4274" s="1"/>
    </row>
    <row r="4275" spans="1:39" s="45" customFormat="1" ht="11.25" hidden="1">
      <c r="A4275" s="1">
        <v>4274</v>
      </c>
      <c r="B4275" s="1" t="s">
        <v>22236</v>
      </c>
      <c r="C4275" s="1" t="s">
        <v>17</v>
      </c>
      <c r="D4275" s="1" t="s">
        <v>33364</v>
      </c>
      <c r="E4275" s="1">
        <v>1</v>
      </c>
      <c r="F4275" s="1" t="s">
        <v>35532</v>
      </c>
      <c r="G4275" s="1" t="s">
        <v>33366</v>
      </c>
      <c r="H4275" s="1" t="s">
        <v>33379</v>
      </c>
      <c r="I4275" s="1" t="s">
        <v>20</v>
      </c>
      <c r="J4275" s="1" t="s">
        <v>20</v>
      </c>
      <c r="K4275" s="1" t="s">
        <v>112</v>
      </c>
      <c r="L4275" s="1" t="s">
        <v>33368</v>
      </c>
      <c r="M4275" s="1" t="s">
        <v>35543</v>
      </c>
      <c r="N4275" s="1" t="s">
        <v>33451</v>
      </c>
      <c r="O4275" s="1"/>
      <c r="P4275" s="1"/>
      <c r="Q4275" s="1"/>
      <c r="R4275" s="1"/>
      <c r="S4275" s="1"/>
      <c r="T4275" s="1"/>
      <c r="U4275" s="1"/>
      <c r="V4275" s="1"/>
      <c r="W4275" s="1"/>
      <c r="X4275" s="1"/>
      <c r="Y4275" s="1"/>
      <c r="Z4275" s="1"/>
      <c r="AA4275" s="1"/>
      <c r="AB4275" s="1"/>
      <c r="AC4275" s="1"/>
      <c r="AD4275" s="1"/>
      <c r="AE4275" s="1"/>
      <c r="AF4275" s="1"/>
      <c r="AG4275" s="1"/>
      <c r="AH4275" s="1"/>
      <c r="AI4275" s="1"/>
      <c r="AJ4275" s="1"/>
      <c r="AK4275" s="1"/>
      <c r="AL4275" s="1"/>
      <c r="AM4275" s="1"/>
    </row>
    <row r="4276" spans="1:39" s="45" customFormat="1" ht="11.25" hidden="1">
      <c r="A4276" s="1">
        <v>4275</v>
      </c>
      <c r="B4276" s="1" t="s">
        <v>22241</v>
      </c>
      <c r="C4276" s="1" t="s">
        <v>68</v>
      </c>
      <c r="D4276" s="1" t="s">
        <v>33357</v>
      </c>
      <c r="E4276" s="1">
        <v>1</v>
      </c>
      <c r="F4276" s="1" t="s">
        <v>33862</v>
      </c>
      <c r="G4276" s="1"/>
      <c r="H4276" s="1" t="s">
        <v>35745</v>
      </c>
      <c r="I4276" s="1" t="s">
        <v>168</v>
      </c>
      <c r="J4276" s="1" t="s">
        <v>168</v>
      </c>
      <c r="K4276" s="1" t="s">
        <v>34796</v>
      </c>
      <c r="L4276" s="1"/>
      <c r="M4276" s="1" t="s">
        <v>33379</v>
      </c>
      <c r="N4276" s="1" t="s">
        <v>34797</v>
      </c>
      <c r="O4276" s="1"/>
      <c r="P4276" s="1"/>
      <c r="Q4276" s="1"/>
      <c r="R4276" s="1"/>
      <c r="S4276" s="1"/>
      <c r="T4276" s="1"/>
      <c r="U4276" s="1"/>
      <c r="V4276" s="1"/>
      <c r="W4276" s="1"/>
      <c r="X4276" s="1"/>
      <c r="Y4276" s="1"/>
      <c r="Z4276" s="1"/>
      <c r="AA4276" s="1"/>
      <c r="AB4276" s="1"/>
      <c r="AC4276" s="1"/>
      <c r="AD4276" s="1"/>
      <c r="AE4276" s="1"/>
      <c r="AF4276" s="1"/>
      <c r="AG4276" s="1"/>
      <c r="AH4276" s="1"/>
      <c r="AI4276" s="1"/>
      <c r="AJ4276" s="1"/>
      <c r="AK4276" s="1"/>
      <c r="AL4276" s="1"/>
      <c r="AM4276" s="1"/>
    </row>
    <row r="4277" spans="1:39" s="45" customFormat="1" ht="11.25" hidden="1">
      <c r="A4277" s="1">
        <v>4276</v>
      </c>
      <c r="B4277" s="1" t="s">
        <v>22246</v>
      </c>
      <c r="C4277" s="1" t="s">
        <v>68</v>
      </c>
      <c r="D4277" s="1" t="s">
        <v>33357</v>
      </c>
      <c r="E4277" s="1">
        <v>1</v>
      </c>
      <c r="F4277" s="1" t="s">
        <v>33862</v>
      </c>
      <c r="G4277" s="1"/>
      <c r="H4277" s="1" t="s">
        <v>35746</v>
      </c>
      <c r="I4277" s="1" t="s">
        <v>168</v>
      </c>
      <c r="J4277" s="1" t="s">
        <v>168</v>
      </c>
      <c r="K4277" s="1" t="s">
        <v>34752</v>
      </c>
      <c r="L4277" s="1" t="s">
        <v>35747</v>
      </c>
      <c r="M4277" s="1" t="s">
        <v>33379</v>
      </c>
      <c r="N4277" s="1" t="s">
        <v>35748</v>
      </c>
      <c r="O4277" s="1"/>
      <c r="P4277" s="1"/>
      <c r="Q4277" s="1"/>
      <c r="R4277" s="1"/>
      <c r="S4277" s="1"/>
      <c r="T4277" s="1"/>
      <c r="U4277" s="1"/>
      <c r="V4277" s="1"/>
      <c r="W4277" s="1"/>
      <c r="X4277" s="1"/>
      <c r="Y4277" s="1"/>
      <c r="Z4277" s="1"/>
      <c r="AA4277" s="1"/>
      <c r="AB4277" s="1"/>
      <c r="AC4277" s="1"/>
      <c r="AD4277" s="1"/>
      <c r="AE4277" s="1"/>
      <c r="AF4277" s="1"/>
      <c r="AG4277" s="1"/>
      <c r="AH4277" s="1"/>
      <c r="AI4277" s="1"/>
      <c r="AJ4277" s="1"/>
      <c r="AK4277" s="1"/>
      <c r="AL4277" s="1"/>
      <c r="AM4277" s="1"/>
    </row>
    <row r="4278" spans="1:39" s="45" customFormat="1" ht="11.25" hidden="1">
      <c r="A4278" s="1">
        <v>4277</v>
      </c>
      <c r="B4278" s="1" t="s">
        <v>22251</v>
      </c>
      <c r="C4278" s="1" t="s">
        <v>68</v>
      </c>
      <c r="D4278" s="1" t="s">
        <v>33357</v>
      </c>
      <c r="E4278" s="1">
        <v>1</v>
      </c>
      <c r="F4278" s="1" t="s">
        <v>33862</v>
      </c>
      <c r="G4278" s="1"/>
      <c r="H4278" s="1" t="s">
        <v>35749</v>
      </c>
      <c r="I4278" s="1" t="s">
        <v>168</v>
      </c>
      <c r="J4278" s="1" t="s">
        <v>414</v>
      </c>
      <c r="K4278" s="1" t="s">
        <v>33555</v>
      </c>
      <c r="L4278" s="1" t="s">
        <v>35750</v>
      </c>
      <c r="M4278" s="1" t="s">
        <v>33379</v>
      </c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  <c r="Y4278" s="1"/>
      <c r="Z4278" s="1"/>
      <c r="AA4278" s="1"/>
      <c r="AB4278" s="1"/>
      <c r="AC4278" s="1"/>
      <c r="AD4278" s="1"/>
      <c r="AE4278" s="1"/>
      <c r="AF4278" s="1"/>
      <c r="AG4278" s="1"/>
      <c r="AH4278" s="1"/>
      <c r="AI4278" s="1"/>
      <c r="AJ4278" s="1"/>
      <c r="AK4278" s="1"/>
      <c r="AL4278" s="1"/>
      <c r="AM4278" s="1"/>
    </row>
    <row r="4279" spans="1:39" s="45" customFormat="1" ht="11.25" hidden="1">
      <c r="A4279" s="1">
        <v>4278</v>
      </c>
      <c r="B4279" s="1" t="s">
        <v>22256</v>
      </c>
      <c r="C4279" s="1" t="s">
        <v>68</v>
      </c>
      <c r="D4279" s="1" t="s">
        <v>33357</v>
      </c>
      <c r="E4279" s="1">
        <v>1</v>
      </c>
      <c r="F4279" s="1" t="s">
        <v>33862</v>
      </c>
      <c r="G4279" s="1"/>
      <c r="H4279" s="1" t="s">
        <v>35751</v>
      </c>
      <c r="I4279" s="1" t="s">
        <v>168</v>
      </c>
      <c r="J4279" s="1" t="s">
        <v>168</v>
      </c>
      <c r="K4279" s="1" t="s">
        <v>34796</v>
      </c>
      <c r="L4279" s="1"/>
      <c r="M4279" s="1" t="s">
        <v>33379</v>
      </c>
      <c r="N4279" s="1" t="s">
        <v>34797</v>
      </c>
      <c r="O4279" s="1"/>
      <c r="P4279" s="1"/>
      <c r="Q4279" s="1"/>
      <c r="R4279" s="1"/>
      <c r="S4279" s="1"/>
      <c r="T4279" s="1"/>
      <c r="U4279" s="1"/>
      <c r="V4279" s="1"/>
      <c r="W4279" s="1"/>
      <c r="X4279" s="1"/>
      <c r="Y4279" s="1"/>
      <c r="Z4279" s="1"/>
      <c r="AA4279" s="1"/>
      <c r="AB4279" s="1"/>
      <c r="AC4279" s="1"/>
      <c r="AD4279" s="1"/>
      <c r="AE4279" s="1"/>
      <c r="AF4279" s="1"/>
      <c r="AG4279" s="1"/>
      <c r="AH4279" s="1"/>
      <c r="AI4279" s="1"/>
      <c r="AJ4279" s="1"/>
      <c r="AK4279" s="1"/>
      <c r="AL4279" s="1"/>
      <c r="AM4279" s="1"/>
    </row>
    <row r="4280" spans="1:39" s="45" customFormat="1" ht="11.25" hidden="1">
      <c r="A4280" s="1">
        <v>4279</v>
      </c>
      <c r="B4280" s="1" t="s">
        <v>22261</v>
      </c>
      <c r="C4280" s="1" t="s">
        <v>133</v>
      </c>
      <c r="D4280" s="1" t="s">
        <v>33357</v>
      </c>
      <c r="E4280" s="1">
        <v>1</v>
      </c>
      <c r="F4280" s="1" t="s">
        <v>33862</v>
      </c>
      <c r="G4280" s="1"/>
      <c r="H4280" s="1" t="s">
        <v>35752</v>
      </c>
      <c r="I4280" s="1" t="s">
        <v>168</v>
      </c>
      <c r="J4280" s="1" t="s">
        <v>168</v>
      </c>
      <c r="K4280" s="1" t="s">
        <v>34752</v>
      </c>
      <c r="L4280" s="1" t="s">
        <v>35747</v>
      </c>
      <c r="M4280" s="1" t="s">
        <v>33379</v>
      </c>
      <c r="N4280" s="1" t="s">
        <v>35748</v>
      </c>
      <c r="O4280" s="1"/>
      <c r="P4280" s="1"/>
      <c r="Q4280" s="1"/>
      <c r="R4280" s="1"/>
      <c r="S4280" s="1"/>
      <c r="T4280" s="1"/>
      <c r="U4280" s="1"/>
      <c r="V4280" s="1"/>
      <c r="W4280" s="1"/>
      <c r="X4280" s="1"/>
      <c r="Y4280" s="1"/>
      <c r="Z4280" s="1"/>
      <c r="AA4280" s="1"/>
      <c r="AB4280" s="1"/>
      <c r="AC4280" s="1"/>
      <c r="AD4280" s="1"/>
      <c r="AE4280" s="1"/>
      <c r="AF4280" s="1"/>
      <c r="AG4280" s="1"/>
      <c r="AH4280" s="1"/>
      <c r="AI4280" s="1"/>
      <c r="AJ4280" s="1"/>
      <c r="AK4280" s="1"/>
      <c r="AL4280" s="1"/>
      <c r="AM4280" s="1"/>
    </row>
    <row r="4281" spans="1:39" s="45" customFormat="1" ht="11.25" hidden="1">
      <c r="A4281" s="1">
        <v>4280</v>
      </c>
      <c r="B4281" s="1" t="s">
        <v>22266</v>
      </c>
      <c r="C4281" s="1" t="s">
        <v>68</v>
      </c>
      <c r="D4281" s="1" t="s">
        <v>33357</v>
      </c>
      <c r="E4281" s="1">
        <v>1</v>
      </c>
      <c r="F4281" s="1" t="s">
        <v>33862</v>
      </c>
      <c r="G4281" s="1"/>
      <c r="H4281" s="1" t="s">
        <v>35753</v>
      </c>
      <c r="I4281" s="1" t="s">
        <v>168</v>
      </c>
      <c r="J4281" s="1" t="s">
        <v>168</v>
      </c>
      <c r="K4281" s="1" t="s">
        <v>34752</v>
      </c>
      <c r="L4281" s="1" t="s">
        <v>35747</v>
      </c>
      <c r="M4281" s="1" t="s">
        <v>33379</v>
      </c>
      <c r="N4281" s="1" t="s">
        <v>35748</v>
      </c>
      <c r="O4281" s="1"/>
      <c r="P4281" s="1"/>
      <c r="Q4281" s="1"/>
      <c r="R4281" s="1"/>
      <c r="S4281" s="1"/>
      <c r="T4281" s="1"/>
      <c r="U4281" s="1"/>
      <c r="V4281" s="1"/>
      <c r="W4281" s="1"/>
      <c r="X4281" s="1"/>
      <c r="Y4281" s="1"/>
      <c r="Z4281" s="1"/>
      <c r="AA4281" s="1"/>
      <c r="AB4281" s="1"/>
      <c r="AC4281" s="1"/>
      <c r="AD4281" s="1"/>
      <c r="AE4281" s="1"/>
      <c r="AF4281" s="1"/>
      <c r="AG4281" s="1"/>
      <c r="AH4281" s="1"/>
      <c r="AI4281" s="1"/>
      <c r="AJ4281" s="1"/>
      <c r="AK4281" s="1"/>
      <c r="AL4281" s="1"/>
      <c r="AM4281" s="1"/>
    </row>
    <row r="4282" spans="1:39" s="45" customFormat="1" ht="11.25" hidden="1">
      <c r="A4282" s="1">
        <v>4281</v>
      </c>
      <c r="B4282" s="1" t="s">
        <v>22271</v>
      </c>
      <c r="C4282" s="1" t="s">
        <v>68</v>
      </c>
      <c r="D4282" s="1" t="s">
        <v>33357</v>
      </c>
      <c r="E4282" s="1">
        <v>1</v>
      </c>
      <c r="F4282" s="1" t="s">
        <v>33862</v>
      </c>
      <c r="G4282" s="1"/>
      <c r="H4282" s="1" t="s">
        <v>35754</v>
      </c>
      <c r="I4282" s="1" t="s">
        <v>168</v>
      </c>
      <c r="J4282" s="1" t="s">
        <v>168</v>
      </c>
      <c r="K4282" s="1" t="s">
        <v>34752</v>
      </c>
      <c r="L4282" s="1" t="s">
        <v>35747</v>
      </c>
      <c r="M4282" s="1" t="s">
        <v>33379</v>
      </c>
      <c r="N4282" s="1" t="s">
        <v>35748</v>
      </c>
      <c r="O4282" s="1"/>
      <c r="P4282" s="1"/>
      <c r="Q4282" s="1"/>
      <c r="R4282" s="1"/>
      <c r="S4282" s="1"/>
      <c r="T4282" s="1"/>
      <c r="U4282" s="1"/>
      <c r="V4282" s="1"/>
      <c r="W4282" s="1"/>
      <c r="X4282" s="1"/>
      <c r="Y4282" s="1"/>
      <c r="Z4282" s="1"/>
      <c r="AA4282" s="1"/>
      <c r="AB4282" s="1"/>
      <c r="AC4282" s="1"/>
      <c r="AD4282" s="1"/>
      <c r="AE4282" s="1"/>
      <c r="AF4282" s="1"/>
      <c r="AG4282" s="1"/>
      <c r="AH4282" s="1"/>
      <c r="AI4282" s="1"/>
      <c r="AJ4282" s="1"/>
      <c r="AK4282" s="1"/>
      <c r="AL4282" s="1"/>
      <c r="AM4282" s="1"/>
    </row>
    <row r="4283" spans="1:39" s="45" customFormat="1" ht="11.25" hidden="1">
      <c r="A4283" s="1">
        <v>4282</v>
      </c>
      <c r="B4283" s="1" t="s">
        <v>628</v>
      </c>
      <c r="C4283" s="1" t="s">
        <v>327</v>
      </c>
      <c r="D4283" s="1" t="s">
        <v>33357</v>
      </c>
      <c r="E4283" s="1">
        <v>1</v>
      </c>
      <c r="F4283" s="1"/>
      <c r="G4283" s="1"/>
      <c r="H4283" s="1" t="s">
        <v>35755</v>
      </c>
      <c r="I4283" s="1" t="s">
        <v>168</v>
      </c>
      <c r="J4283" s="1" t="s">
        <v>414</v>
      </c>
      <c r="K4283" s="1" t="s">
        <v>33555</v>
      </c>
      <c r="L4283" s="1" t="s">
        <v>35750</v>
      </c>
      <c r="M4283" s="1" t="s">
        <v>33379</v>
      </c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  <c r="Y4283" s="1"/>
      <c r="Z4283" s="1"/>
      <c r="AA4283" s="1"/>
      <c r="AB4283" s="1"/>
      <c r="AC4283" s="1"/>
      <c r="AD4283" s="1"/>
      <c r="AE4283" s="1"/>
      <c r="AF4283" s="1"/>
      <c r="AG4283" s="1"/>
      <c r="AH4283" s="1"/>
      <c r="AI4283" s="1"/>
      <c r="AJ4283" s="1"/>
      <c r="AK4283" s="1"/>
      <c r="AL4283" s="1"/>
      <c r="AM4283" s="1"/>
    </row>
    <row r="4284" spans="1:39" s="45" customFormat="1" ht="11.25" hidden="1">
      <c r="A4284" s="1">
        <v>4283</v>
      </c>
      <c r="B4284" s="1" t="s">
        <v>617</v>
      </c>
      <c r="C4284" s="1" t="s">
        <v>68</v>
      </c>
      <c r="D4284" s="1" t="s">
        <v>33357</v>
      </c>
      <c r="E4284" s="1">
        <v>1</v>
      </c>
      <c r="F4284" s="1" t="s">
        <v>33862</v>
      </c>
      <c r="G4284" s="1"/>
      <c r="H4284" s="1" t="s">
        <v>35756</v>
      </c>
      <c r="I4284" s="1" t="s">
        <v>168</v>
      </c>
      <c r="J4284" s="1" t="s">
        <v>168</v>
      </c>
      <c r="K4284" s="1" t="s">
        <v>34796</v>
      </c>
      <c r="L4284" s="1"/>
      <c r="M4284" s="1" t="s">
        <v>33379</v>
      </c>
      <c r="N4284" s="1" t="s">
        <v>34797</v>
      </c>
      <c r="O4284" s="1"/>
      <c r="P4284" s="1"/>
      <c r="Q4284" s="1"/>
      <c r="R4284" s="1"/>
      <c r="S4284" s="1"/>
      <c r="T4284" s="1"/>
      <c r="U4284" s="1"/>
      <c r="V4284" s="1"/>
      <c r="W4284" s="1"/>
      <c r="X4284" s="1"/>
      <c r="Y4284" s="1"/>
      <c r="Z4284" s="1"/>
      <c r="AA4284" s="1"/>
      <c r="AB4284" s="1"/>
      <c r="AC4284" s="1"/>
      <c r="AD4284" s="1"/>
      <c r="AE4284" s="1"/>
      <c r="AF4284" s="1"/>
      <c r="AG4284" s="1"/>
      <c r="AH4284" s="1"/>
      <c r="AI4284" s="1"/>
      <c r="AJ4284" s="1"/>
      <c r="AK4284" s="1"/>
      <c r="AL4284" s="1"/>
      <c r="AM4284" s="1"/>
    </row>
    <row r="4285" spans="1:39" s="45" customFormat="1" ht="11.25" hidden="1">
      <c r="A4285" s="1">
        <v>4284</v>
      </c>
      <c r="B4285" s="1" t="s">
        <v>22276</v>
      </c>
      <c r="C4285" s="1" t="s">
        <v>17</v>
      </c>
      <c r="D4285" s="1" t="s">
        <v>33357</v>
      </c>
      <c r="E4285" s="1">
        <v>1</v>
      </c>
      <c r="F4285" s="1" t="s">
        <v>33862</v>
      </c>
      <c r="G4285" s="1" t="s">
        <v>33439</v>
      </c>
      <c r="H4285" s="1" t="s">
        <v>35757</v>
      </c>
      <c r="I4285" s="1" t="s">
        <v>168</v>
      </c>
      <c r="J4285" s="1" t="s">
        <v>168</v>
      </c>
      <c r="K4285" s="1" t="s">
        <v>34796</v>
      </c>
      <c r="L4285" s="1"/>
      <c r="M4285" s="1" t="s">
        <v>33379</v>
      </c>
      <c r="N4285" s="1" t="s">
        <v>34797</v>
      </c>
      <c r="O4285" s="1"/>
      <c r="P4285" s="1"/>
      <c r="Q4285" s="1"/>
      <c r="R4285" s="1"/>
      <c r="S4285" s="1"/>
      <c r="T4285" s="1"/>
      <c r="U4285" s="1"/>
      <c r="V4285" s="1"/>
      <c r="W4285" s="1"/>
      <c r="X4285" s="1"/>
      <c r="Y4285" s="1"/>
      <c r="Z4285" s="1"/>
      <c r="AA4285" s="1"/>
      <c r="AB4285" s="1"/>
      <c r="AC4285" s="1"/>
      <c r="AD4285" s="1"/>
      <c r="AE4285" s="1"/>
      <c r="AF4285" s="1"/>
      <c r="AG4285" s="1"/>
      <c r="AH4285" s="1"/>
      <c r="AI4285" s="1"/>
      <c r="AJ4285" s="1"/>
      <c r="AK4285" s="1"/>
      <c r="AL4285" s="1"/>
      <c r="AM4285" s="1"/>
    </row>
    <row r="4286" spans="1:39" s="45" customFormat="1" ht="11.25" hidden="1">
      <c r="A4286" s="1">
        <v>4285</v>
      </c>
      <c r="B4286" s="1" t="s">
        <v>622</v>
      </c>
      <c r="C4286" s="1" t="s">
        <v>68</v>
      </c>
      <c r="D4286" s="1" t="s">
        <v>33357</v>
      </c>
      <c r="E4286" s="1">
        <v>1</v>
      </c>
      <c r="F4286" s="1" t="s">
        <v>33862</v>
      </c>
      <c r="G4286" s="1"/>
      <c r="H4286" s="1" t="s">
        <v>35758</v>
      </c>
      <c r="I4286" s="1" t="s">
        <v>168</v>
      </c>
      <c r="J4286" s="1" t="s">
        <v>414</v>
      </c>
      <c r="K4286" s="1" t="s">
        <v>33555</v>
      </c>
      <c r="L4286" s="1" t="s">
        <v>35750</v>
      </c>
      <c r="M4286" s="1" t="s">
        <v>33379</v>
      </c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  <c r="Y4286" s="1"/>
      <c r="Z4286" s="1"/>
      <c r="AA4286" s="1"/>
      <c r="AB4286" s="1"/>
      <c r="AC4286" s="1"/>
      <c r="AD4286" s="1"/>
      <c r="AE4286" s="1"/>
      <c r="AF4286" s="1"/>
      <c r="AG4286" s="1"/>
      <c r="AH4286" s="1"/>
      <c r="AI4286" s="1"/>
      <c r="AJ4286" s="1"/>
      <c r="AK4286" s="1"/>
      <c r="AL4286" s="1"/>
      <c r="AM4286" s="1"/>
    </row>
    <row r="4287" spans="1:39" s="45" customFormat="1" ht="11.25" hidden="1">
      <c r="A4287" s="1">
        <v>4286</v>
      </c>
      <c r="B4287" s="1" t="s">
        <v>22281</v>
      </c>
      <c r="C4287" s="1" t="s">
        <v>68</v>
      </c>
      <c r="D4287" s="1" t="s">
        <v>33357</v>
      </c>
      <c r="E4287" s="1">
        <v>1</v>
      </c>
      <c r="F4287" s="1" t="s">
        <v>33862</v>
      </c>
      <c r="G4287" s="1"/>
      <c r="H4287" s="1" t="s">
        <v>33359</v>
      </c>
      <c r="I4287" s="1" t="s">
        <v>20</v>
      </c>
      <c r="J4287" s="1" t="s">
        <v>20</v>
      </c>
      <c r="K4287" s="1" t="s">
        <v>34752</v>
      </c>
      <c r="L4287" s="1" t="s">
        <v>35747</v>
      </c>
      <c r="M4287" s="1" t="s">
        <v>33379</v>
      </c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  <c r="Y4287" s="1"/>
      <c r="Z4287" s="1"/>
      <c r="AA4287" s="1"/>
      <c r="AB4287" s="1"/>
      <c r="AC4287" s="1"/>
      <c r="AD4287" s="1"/>
      <c r="AE4287" s="1"/>
      <c r="AF4287" s="1"/>
      <c r="AG4287" s="1"/>
      <c r="AH4287" s="1"/>
      <c r="AI4287" s="1"/>
      <c r="AJ4287" s="1"/>
      <c r="AK4287" s="1"/>
      <c r="AL4287" s="1"/>
      <c r="AM4287" s="1"/>
    </row>
    <row r="4288" spans="1:39" s="45" customFormat="1" ht="11.25" hidden="1">
      <c r="A4288" s="1">
        <v>4287</v>
      </c>
      <c r="B4288" s="1" t="s">
        <v>22286</v>
      </c>
      <c r="C4288" s="1" t="s">
        <v>68</v>
      </c>
      <c r="D4288" s="1" t="s">
        <v>33357</v>
      </c>
      <c r="E4288" s="1">
        <v>1</v>
      </c>
      <c r="F4288" s="1" t="s">
        <v>33862</v>
      </c>
      <c r="G4288" s="1"/>
      <c r="H4288" s="1" t="s">
        <v>35759</v>
      </c>
      <c r="I4288" s="1" t="s">
        <v>168</v>
      </c>
      <c r="J4288" s="1" t="s">
        <v>168</v>
      </c>
      <c r="K4288" s="1" t="s">
        <v>34796</v>
      </c>
      <c r="L4288" s="1"/>
      <c r="M4288" s="1" t="s">
        <v>33379</v>
      </c>
      <c r="N4288" s="1" t="s">
        <v>34797</v>
      </c>
      <c r="O4288" s="1"/>
      <c r="P4288" s="1"/>
      <c r="Q4288" s="1"/>
      <c r="R4288" s="1"/>
      <c r="S4288" s="1"/>
      <c r="T4288" s="1"/>
      <c r="U4288" s="1"/>
      <c r="V4288" s="1"/>
      <c r="W4288" s="1"/>
      <c r="X4288" s="1"/>
      <c r="Y4288" s="1"/>
      <c r="Z4288" s="1"/>
      <c r="AA4288" s="1"/>
      <c r="AB4288" s="1"/>
      <c r="AC4288" s="1"/>
      <c r="AD4288" s="1"/>
      <c r="AE4288" s="1"/>
      <c r="AF4288" s="1"/>
      <c r="AG4288" s="1"/>
      <c r="AH4288" s="1"/>
      <c r="AI4288" s="1"/>
      <c r="AJ4288" s="1"/>
      <c r="AK4288" s="1"/>
      <c r="AL4288" s="1"/>
      <c r="AM4288" s="1"/>
    </row>
    <row r="4289" spans="1:39" s="45" customFormat="1" ht="11.25" hidden="1">
      <c r="A4289" s="1">
        <v>4288</v>
      </c>
      <c r="B4289" s="1" t="s">
        <v>22291</v>
      </c>
      <c r="C4289" s="1" t="s">
        <v>133</v>
      </c>
      <c r="D4289" s="1" t="s">
        <v>33357</v>
      </c>
      <c r="E4289" s="1">
        <v>1</v>
      </c>
      <c r="F4289" s="1" t="s">
        <v>33862</v>
      </c>
      <c r="G4289" s="1"/>
      <c r="H4289" s="1" t="s">
        <v>35760</v>
      </c>
      <c r="I4289" s="1" t="s">
        <v>168</v>
      </c>
      <c r="J4289" s="1" t="s">
        <v>168</v>
      </c>
      <c r="K4289" s="1" t="s">
        <v>34752</v>
      </c>
      <c r="L4289" s="1" t="s">
        <v>35747</v>
      </c>
      <c r="M4289" s="1" t="s">
        <v>33379</v>
      </c>
      <c r="N4289" s="1" t="s">
        <v>35748</v>
      </c>
      <c r="O4289" s="1"/>
      <c r="P4289" s="1"/>
      <c r="Q4289" s="1"/>
      <c r="R4289" s="1"/>
      <c r="S4289" s="1"/>
      <c r="T4289" s="1"/>
      <c r="U4289" s="1"/>
      <c r="V4289" s="1"/>
      <c r="W4289" s="1"/>
      <c r="X4289" s="1"/>
      <c r="Y4289" s="1"/>
      <c r="Z4289" s="1"/>
      <c r="AA4289" s="1"/>
      <c r="AB4289" s="1"/>
      <c r="AC4289" s="1"/>
      <c r="AD4289" s="1"/>
      <c r="AE4289" s="1"/>
      <c r="AF4289" s="1"/>
      <c r="AG4289" s="1"/>
      <c r="AH4289" s="1"/>
      <c r="AI4289" s="1"/>
      <c r="AJ4289" s="1"/>
      <c r="AK4289" s="1"/>
      <c r="AL4289" s="1"/>
      <c r="AM4289" s="1"/>
    </row>
    <row r="4290" spans="1:39" s="45" customFormat="1" ht="11.25" hidden="1">
      <c r="A4290" s="1">
        <v>4289</v>
      </c>
      <c r="B4290" s="1" t="s">
        <v>22296</v>
      </c>
      <c r="C4290" s="1" t="s">
        <v>68</v>
      </c>
      <c r="D4290" s="1" t="s">
        <v>33357</v>
      </c>
      <c r="E4290" s="1">
        <v>1</v>
      </c>
      <c r="F4290" s="1" t="s">
        <v>33862</v>
      </c>
      <c r="G4290" s="1"/>
      <c r="H4290" s="1" t="s">
        <v>35761</v>
      </c>
      <c r="I4290" s="1" t="s">
        <v>168</v>
      </c>
      <c r="J4290" s="1" t="s">
        <v>168</v>
      </c>
      <c r="K4290" s="1" t="s">
        <v>34752</v>
      </c>
      <c r="L4290" s="1" t="s">
        <v>35747</v>
      </c>
      <c r="M4290" s="1" t="s">
        <v>33379</v>
      </c>
      <c r="N4290" s="1" t="s">
        <v>35748</v>
      </c>
      <c r="O4290" s="1"/>
      <c r="P4290" s="1"/>
      <c r="Q4290" s="1"/>
      <c r="R4290" s="1"/>
      <c r="S4290" s="1"/>
      <c r="T4290" s="1"/>
      <c r="U4290" s="1"/>
      <c r="V4290" s="1"/>
      <c r="W4290" s="1"/>
      <c r="X4290" s="1"/>
      <c r="Y4290" s="1"/>
      <c r="Z4290" s="1"/>
      <c r="AA4290" s="1"/>
      <c r="AB4290" s="1"/>
      <c r="AC4290" s="1"/>
      <c r="AD4290" s="1"/>
      <c r="AE4290" s="1"/>
      <c r="AF4290" s="1"/>
      <c r="AG4290" s="1"/>
      <c r="AH4290" s="1"/>
      <c r="AI4290" s="1"/>
      <c r="AJ4290" s="1"/>
      <c r="AK4290" s="1"/>
      <c r="AL4290" s="1"/>
      <c r="AM4290" s="1"/>
    </row>
    <row r="4291" spans="1:39" s="45" customFormat="1" ht="11.25" hidden="1">
      <c r="A4291" s="1">
        <v>4290</v>
      </c>
      <c r="B4291" s="1" t="s">
        <v>22301</v>
      </c>
      <c r="C4291" s="1" t="s">
        <v>68</v>
      </c>
      <c r="D4291" s="1" t="s">
        <v>33357</v>
      </c>
      <c r="E4291" s="1">
        <v>1</v>
      </c>
      <c r="F4291" s="1" t="s">
        <v>33358</v>
      </c>
      <c r="G4291" s="1"/>
      <c r="H4291" s="1" t="s">
        <v>33359</v>
      </c>
      <c r="I4291" s="1" t="s">
        <v>20</v>
      </c>
      <c r="J4291" s="1" t="s">
        <v>20</v>
      </c>
      <c r="K4291" s="1" t="s">
        <v>34514</v>
      </c>
      <c r="L4291" s="1" t="s">
        <v>33361</v>
      </c>
      <c r="M4291" s="1" t="s">
        <v>33362</v>
      </c>
      <c r="N4291" s="1" t="s">
        <v>33362</v>
      </c>
      <c r="O4291" s="1">
        <v>20</v>
      </c>
      <c r="P4291" s="1"/>
      <c r="Q4291" s="1"/>
      <c r="R4291" s="1"/>
      <c r="S4291" s="1"/>
      <c r="T4291" s="1"/>
      <c r="U4291" s="1"/>
      <c r="V4291" s="1"/>
      <c r="W4291" s="1"/>
      <c r="X4291" s="1"/>
      <c r="Y4291" s="1"/>
      <c r="Z4291" s="1"/>
      <c r="AA4291" s="1"/>
      <c r="AB4291" s="1"/>
      <c r="AC4291" s="1"/>
      <c r="AD4291" s="1"/>
      <c r="AE4291" s="1"/>
      <c r="AF4291" s="1"/>
      <c r="AG4291" s="1"/>
      <c r="AH4291" s="1"/>
      <c r="AI4291" s="1"/>
      <c r="AJ4291" s="1"/>
      <c r="AK4291" s="1"/>
      <c r="AL4291" s="1"/>
      <c r="AM4291" s="1"/>
    </row>
    <row r="4292" spans="1:39" s="45" customFormat="1" ht="11.25" hidden="1">
      <c r="A4292" s="1">
        <v>4291</v>
      </c>
      <c r="B4292" s="1" t="s">
        <v>22306</v>
      </c>
      <c r="C4292" s="1" t="s">
        <v>68</v>
      </c>
      <c r="D4292" s="1" t="s">
        <v>33357</v>
      </c>
      <c r="E4292" s="1">
        <v>1</v>
      </c>
      <c r="F4292" s="1" t="s">
        <v>33862</v>
      </c>
      <c r="G4292" s="1"/>
      <c r="H4292" s="62" t="s">
        <v>35762</v>
      </c>
      <c r="I4292" s="1" t="s">
        <v>168</v>
      </c>
      <c r="J4292" s="1" t="s">
        <v>168</v>
      </c>
      <c r="K4292" s="1" t="s">
        <v>34752</v>
      </c>
      <c r="L4292" s="1" t="s">
        <v>35747</v>
      </c>
      <c r="M4292" s="1" t="s">
        <v>33379</v>
      </c>
      <c r="N4292" s="1" t="s">
        <v>35748</v>
      </c>
      <c r="O4292" s="1"/>
      <c r="P4292" s="1"/>
      <c r="Q4292" s="1"/>
      <c r="R4292" s="1"/>
      <c r="S4292" s="1"/>
      <c r="T4292" s="1"/>
      <c r="U4292" s="1"/>
      <c r="V4292" s="1"/>
      <c r="W4292" s="1"/>
      <c r="X4292" s="1"/>
      <c r="Y4292" s="1"/>
      <c r="Z4292" s="1"/>
      <c r="AA4292" s="1"/>
      <c r="AB4292" s="1"/>
      <c r="AC4292" s="1"/>
      <c r="AD4292" s="1"/>
      <c r="AE4292" s="1"/>
      <c r="AF4292" s="1"/>
      <c r="AG4292" s="1"/>
      <c r="AH4292" s="1"/>
      <c r="AI4292" s="1"/>
      <c r="AJ4292" s="1"/>
      <c r="AK4292" s="1"/>
      <c r="AL4292" s="1"/>
      <c r="AM4292" s="1"/>
    </row>
    <row r="4293" spans="1:39" s="45" customFormat="1" ht="11.25" hidden="1">
      <c r="A4293" s="1">
        <v>4292</v>
      </c>
      <c r="B4293" s="1" t="s">
        <v>22311</v>
      </c>
      <c r="C4293" s="1" t="s">
        <v>68</v>
      </c>
      <c r="D4293" s="1" t="s">
        <v>33357</v>
      </c>
      <c r="E4293" s="1">
        <v>1</v>
      </c>
      <c r="F4293" s="1" t="s">
        <v>33862</v>
      </c>
      <c r="G4293" s="1"/>
      <c r="H4293" s="1" t="s">
        <v>35763</v>
      </c>
      <c r="I4293" s="1" t="s">
        <v>168</v>
      </c>
      <c r="J4293" s="1" t="s">
        <v>168</v>
      </c>
      <c r="K4293" s="1" t="s">
        <v>34796</v>
      </c>
      <c r="L4293" s="1"/>
      <c r="M4293" s="1" t="s">
        <v>33379</v>
      </c>
      <c r="N4293" s="1" t="s">
        <v>34797</v>
      </c>
      <c r="O4293" s="1"/>
      <c r="P4293" s="1"/>
      <c r="Q4293" s="1"/>
      <c r="R4293" s="1"/>
      <c r="S4293" s="1"/>
      <c r="T4293" s="1"/>
      <c r="U4293" s="1"/>
      <c r="V4293" s="1"/>
      <c r="W4293" s="1"/>
      <c r="X4293" s="1"/>
      <c r="Y4293" s="1"/>
      <c r="Z4293" s="1"/>
      <c r="AA4293" s="1"/>
      <c r="AB4293" s="1"/>
      <c r="AC4293" s="1"/>
      <c r="AD4293" s="1"/>
      <c r="AE4293" s="1"/>
      <c r="AF4293" s="1"/>
      <c r="AG4293" s="1"/>
      <c r="AH4293" s="1"/>
      <c r="AI4293" s="1"/>
      <c r="AJ4293" s="1"/>
      <c r="AK4293" s="1"/>
      <c r="AL4293" s="1"/>
      <c r="AM4293" s="1"/>
    </row>
    <row r="4294" spans="1:39" s="45" customFormat="1" ht="11.25" hidden="1">
      <c r="A4294" s="1">
        <v>4293</v>
      </c>
      <c r="B4294" s="1" t="s">
        <v>22316</v>
      </c>
      <c r="C4294" s="1" t="s">
        <v>68</v>
      </c>
      <c r="D4294" s="1" t="s">
        <v>33357</v>
      </c>
      <c r="E4294" s="1">
        <v>1</v>
      </c>
      <c r="F4294" s="1" t="s">
        <v>33862</v>
      </c>
      <c r="G4294" s="1"/>
      <c r="H4294" s="1" t="s">
        <v>35764</v>
      </c>
      <c r="I4294" s="1" t="s">
        <v>168</v>
      </c>
      <c r="J4294" s="1" t="s">
        <v>168</v>
      </c>
      <c r="K4294" s="1" t="s">
        <v>34752</v>
      </c>
      <c r="L4294" s="1" t="s">
        <v>35747</v>
      </c>
      <c r="M4294" s="1" t="s">
        <v>33379</v>
      </c>
      <c r="N4294" s="1" t="s">
        <v>35748</v>
      </c>
      <c r="O4294" s="1"/>
      <c r="P4294" s="1"/>
      <c r="Q4294" s="1"/>
      <c r="R4294" s="1"/>
      <c r="S4294" s="1"/>
      <c r="T4294" s="1"/>
      <c r="U4294" s="1"/>
      <c r="V4294" s="1"/>
      <c r="W4294" s="1"/>
      <c r="X4294" s="1"/>
      <c r="Y4294" s="1"/>
      <c r="Z4294" s="1"/>
      <c r="AA4294" s="1"/>
      <c r="AB4294" s="1"/>
      <c r="AC4294" s="1"/>
      <c r="AD4294" s="1"/>
      <c r="AE4294" s="1"/>
      <c r="AF4294" s="1"/>
      <c r="AG4294" s="1"/>
      <c r="AH4294" s="1"/>
      <c r="AI4294" s="1"/>
      <c r="AJ4294" s="1"/>
      <c r="AK4294" s="1"/>
      <c r="AL4294" s="1"/>
      <c r="AM4294" s="1"/>
    </row>
    <row r="4295" spans="1:39" s="45" customFormat="1" ht="11.25" hidden="1">
      <c r="A4295" s="1">
        <v>4294</v>
      </c>
      <c r="B4295" s="1" t="s">
        <v>22321</v>
      </c>
      <c r="C4295" s="1" t="s">
        <v>68</v>
      </c>
      <c r="D4295" s="1" t="s">
        <v>33357</v>
      </c>
      <c r="E4295" s="1">
        <v>1</v>
      </c>
      <c r="F4295" s="1" t="s">
        <v>33862</v>
      </c>
      <c r="G4295" s="1"/>
      <c r="H4295" s="1" t="s">
        <v>35765</v>
      </c>
      <c r="I4295" s="1" t="s">
        <v>168</v>
      </c>
      <c r="J4295" s="1" t="s">
        <v>168</v>
      </c>
      <c r="K4295" s="1" t="s">
        <v>34752</v>
      </c>
      <c r="L4295" s="1" t="s">
        <v>35747</v>
      </c>
      <c r="M4295" s="1" t="s">
        <v>33379</v>
      </c>
      <c r="N4295" s="1" t="s">
        <v>35748</v>
      </c>
      <c r="O4295" s="1"/>
      <c r="P4295" s="1"/>
      <c r="Q4295" s="1"/>
      <c r="R4295" s="1"/>
      <c r="S4295" s="1"/>
      <c r="T4295" s="1"/>
      <c r="U4295" s="1"/>
      <c r="V4295" s="1"/>
      <c r="W4295" s="1"/>
      <c r="X4295" s="1"/>
      <c r="Y4295" s="1"/>
      <c r="Z4295" s="1"/>
      <c r="AA4295" s="1"/>
      <c r="AB4295" s="1"/>
      <c r="AC4295" s="1"/>
      <c r="AD4295" s="1"/>
      <c r="AE4295" s="1"/>
      <c r="AF4295" s="1"/>
      <c r="AG4295" s="1"/>
      <c r="AH4295" s="1"/>
      <c r="AI4295" s="1"/>
      <c r="AJ4295" s="1"/>
      <c r="AK4295" s="1"/>
      <c r="AL4295" s="1"/>
      <c r="AM4295" s="1"/>
    </row>
    <row r="4296" spans="1:39" s="45" customFormat="1" ht="11.25" hidden="1">
      <c r="A4296" s="1">
        <v>4295</v>
      </c>
      <c r="B4296" s="1" t="s">
        <v>22326</v>
      </c>
      <c r="C4296" s="1" t="s">
        <v>68</v>
      </c>
      <c r="D4296" s="1" t="s">
        <v>33357</v>
      </c>
      <c r="E4296" s="1">
        <v>1</v>
      </c>
      <c r="F4296" s="1" t="s">
        <v>33862</v>
      </c>
      <c r="G4296" s="1"/>
      <c r="H4296" s="1" t="s">
        <v>35766</v>
      </c>
      <c r="I4296" s="1" t="s">
        <v>168</v>
      </c>
      <c r="J4296" s="1" t="s">
        <v>168</v>
      </c>
      <c r="K4296" s="1" t="s">
        <v>34796</v>
      </c>
      <c r="L4296" s="1"/>
      <c r="M4296" s="1" t="s">
        <v>33379</v>
      </c>
      <c r="N4296" s="1" t="s">
        <v>34797</v>
      </c>
      <c r="O4296" s="1"/>
      <c r="P4296" s="1"/>
      <c r="Q4296" s="1"/>
      <c r="R4296" s="1"/>
      <c r="S4296" s="1"/>
      <c r="T4296" s="1"/>
      <c r="U4296" s="1"/>
      <c r="V4296" s="1"/>
      <c r="W4296" s="1"/>
      <c r="X4296" s="1"/>
      <c r="Y4296" s="1"/>
      <c r="Z4296" s="1"/>
      <c r="AA4296" s="1"/>
      <c r="AB4296" s="1"/>
      <c r="AC4296" s="1"/>
      <c r="AD4296" s="1"/>
      <c r="AE4296" s="1"/>
      <c r="AF4296" s="1"/>
      <c r="AG4296" s="1"/>
      <c r="AH4296" s="1"/>
      <c r="AI4296" s="1"/>
      <c r="AJ4296" s="1"/>
      <c r="AK4296" s="1"/>
      <c r="AL4296" s="1"/>
      <c r="AM4296" s="1"/>
    </row>
    <row r="4297" spans="1:39" s="45" customFormat="1" ht="11.25" hidden="1">
      <c r="A4297" s="1">
        <v>4296</v>
      </c>
      <c r="B4297" s="1" t="s">
        <v>638</v>
      </c>
      <c r="C4297" s="1" t="s">
        <v>133</v>
      </c>
      <c r="D4297" s="1" t="s">
        <v>33357</v>
      </c>
      <c r="E4297" s="1">
        <v>1</v>
      </c>
      <c r="F4297" s="1" t="s">
        <v>33862</v>
      </c>
      <c r="G4297" s="1"/>
      <c r="H4297" s="1" t="s">
        <v>35767</v>
      </c>
      <c r="I4297" s="1" t="s">
        <v>168</v>
      </c>
      <c r="J4297" s="1" t="s">
        <v>414</v>
      </c>
      <c r="K4297" s="1" t="s">
        <v>33555</v>
      </c>
      <c r="L4297" s="1" t="s">
        <v>35750</v>
      </c>
      <c r="M4297" s="1" t="s">
        <v>33379</v>
      </c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  <c r="Y4297" s="1"/>
      <c r="Z4297" s="1"/>
      <c r="AA4297" s="1"/>
      <c r="AB4297" s="1"/>
      <c r="AC4297" s="1"/>
      <c r="AD4297" s="1"/>
      <c r="AE4297" s="1"/>
      <c r="AF4297" s="1"/>
      <c r="AG4297" s="1"/>
      <c r="AH4297" s="1"/>
      <c r="AI4297" s="1"/>
      <c r="AJ4297" s="1"/>
      <c r="AK4297" s="1"/>
      <c r="AL4297" s="1"/>
      <c r="AM4297" s="1"/>
    </row>
    <row r="4298" spans="1:39" s="45" customFormat="1" ht="11.25" hidden="1">
      <c r="A4298" s="1">
        <v>4297</v>
      </c>
      <c r="B4298" s="1" t="s">
        <v>22331</v>
      </c>
      <c r="C4298" s="1" t="s">
        <v>68</v>
      </c>
      <c r="D4298" s="1" t="s">
        <v>33357</v>
      </c>
      <c r="E4298" s="1">
        <v>1</v>
      </c>
      <c r="F4298" s="1" t="s">
        <v>33862</v>
      </c>
      <c r="G4298" s="1"/>
      <c r="H4298" s="1" t="s">
        <v>35768</v>
      </c>
      <c r="I4298" s="1" t="s">
        <v>168</v>
      </c>
      <c r="J4298" s="1" t="s">
        <v>168</v>
      </c>
      <c r="K4298" s="1" t="s">
        <v>34752</v>
      </c>
      <c r="L4298" s="1" t="s">
        <v>35747</v>
      </c>
      <c r="M4298" s="1" t="s">
        <v>33379</v>
      </c>
      <c r="N4298" s="1" t="s">
        <v>35748</v>
      </c>
      <c r="O4298" s="1"/>
      <c r="P4298" s="1"/>
      <c r="Q4298" s="1"/>
      <c r="R4298" s="1"/>
      <c r="S4298" s="1"/>
      <c r="T4298" s="1"/>
      <c r="U4298" s="1"/>
      <c r="V4298" s="1"/>
      <c r="W4298" s="1"/>
      <c r="X4298" s="1"/>
      <c r="Y4298" s="1"/>
      <c r="Z4298" s="1"/>
      <c r="AA4298" s="1"/>
      <c r="AB4298" s="1"/>
      <c r="AC4298" s="1"/>
      <c r="AD4298" s="1"/>
      <c r="AE4298" s="1"/>
      <c r="AF4298" s="1"/>
      <c r="AG4298" s="1"/>
      <c r="AH4298" s="1"/>
      <c r="AI4298" s="1"/>
      <c r="AJ4298" s="1"/>
      <c r="AK4298" s="1"/>
      <c r="AL4298" s="1"/>
      <c r="AM4298" s="1"/>
    </row>
    <row r="4299" spans="1:39" s="45" customFormat="1" ht="11.25" hidden="1">
      <c r="A4299" s="1">
        <v>4298</v>
      </c>
      <c r="B4299" s="1" t="s">
        <v>22336</v>
      </c>
      <c r="C4299" s="1" t="s">
        <v>133</v>
      </c>
      <c r="D4299" s="1" t="s">
        <v>33357</v>
      </c>
      <c r="E4299" s="1">
        <v>1</v>
      </c>
      <c r="F4299" s="1" t="s">
        <v>33862</v>
      </c>
      <c r="G4299" s="1"/>
      <c r="H4299" s="1" t="s">
        <v>35769</v>
      </c>
      <c r="I4299" s="1" t="s">
        <v>168</v>
      </c>
      <c r="J4299" s="1" t="s">
        <v>168</v>
      </c>
      <c r="K4299" s="1" t="s">
        <v>34752</v>
      </c>
      <c r="L4299" s="1" t="s">
        <v>35747</v>
      </c>
      <c r="M4299" s="1" t="s">
        <v>33379</v>
      </c>
      <c r="N4299" s="1" t="s">
        <v>35748</v>
      </c>
      <c r="O4299" s="1"/>
      <c r="P4299" s="1"/>
      <c r="Q4299" s="1"/>
      <c r="R4299" s="1"/>
      <c r="S4299" s="1"/>
      <c r="T4299" s="1"/>
      <c r="U4299" s="1"/>
      <c r="V4299" s="1"/>
      <c r="W4299" s="1"/>
      <c r="X4299" s="1"/>
      <c r="Y4299" s="1"/>
      <c r="Z4299" s="1"/>
      <c r="AA4299" s="1"/>
      <c r="AB4299" s="1"/>
      <c r="AC4299" s="1"/>
      <c r="AD4299" s="1"/>
      <c r="AE4299" s="1"/>
      <c r="AF4299" s="1"/>
      <c r="AG4299" s="1"/>
      <c r="AH4299" s="1"/>
      <c r="AI4299" s="1"/>
      <c r="AJ4299" s="1"/>
      <c r="AK4299" s="1"/>
      <c r="AL4299" s="1"/>
      <c r="AM4299" s="1"/>
    </row>
    <row r="4300" spans="1:39" s="45" customFormat="1" ht="11.25" hidden="1">
      <c r="A4300" s="1">
        <v>4299</v>
      </c>
      <c r="B4300" s="1" t="s">
        <v>22341</v>
      </c>
      <c r="C4300" s="1" t="s">
        <v>133</v>
      </c>
      <c r="D4300" s="1" t="s">
        <v>33357</v>
      </c>
      <c r="E4300" s="1">
        <v>1</v>
      </c>
      <c r="F4300" s="1" t="s">
        <v>33862</v>
      </c>
      <c r="G4300" s="1"/>
      <c r="H4300" s="1" t="s">
        <v>35770</v>
      </c>
      <c r="I4300" s="1" t="s">
        <v>168</v>
      </c>
      <c r="J4300" s="1" t="s">
        <v>168</v>
      </c>
      <c r="K4300" s="1" t="s">
        <v>34752</v>
      </c>
      <c r="L4300" s="1" t="s">
        <v>35747</v>
      </c>
      <c r="M4300" s="1" t="s">
        <v>33379</v>
      </c>
      <c r="N4300" s="1" t="s">
        <v>35748</v>
      </c>
      <c r="O4300" s="1"/>
      <c r="P4300" s="1"/>
      <c r="Q4300" s="1"/>
      <c r="R4300" s="1"/>
      <c r="S4300" s="1"/>
      <c r="T4300" s="1"/>
      <c r="U4300" s="1"/>
      <c r="V4300" s="1"/>
      <c r="W4300" s="1"/>
      <c r="X4300" s="1"/>
      <c r="Y4300" s="1"/>
      <c r="Z4300" s="1"/>
      <c r="AA4300" s="1"/>
      <c r="AB4300" s="1"/>
      <c r="AC4300" s="1"/>
      <c r="AD4300" s="1"/>
      <c r="AE4300" s="1"/>
      <c r="AF4300" s="1"/>
      <c r="AG4300" s="1"/>
      <c r="AH4300" s="1"/>
      <c r="AI4300" s="1"/>
      <c r="AJ4300" s="1"/>
      <c r="AK4300" s="1"/>
      <c r="AL4300" s="1"/>
      <c r="AM4300" s="1"/>
    </row>
    <row r="4301" spans="1:39" s="45" customFormat="1" ht="11.25" hidden="1">
      <c r="A4301" s="1">
        <v>4300</v>
      </c>
      <c r="B4301" s="1" t="s">
        <v>22346</v>
      </c>
      <c r="C4301" s="1" t="s">
        <v>133</v>
      </c>
      <c r="D4301" s="1" t="s">
        <v>33357</v>
      </c>
      <c r="E4301" s="1">
        <v>1</v>
      </c>
      <c r="F4301" s="1" t="s">
        <v>33862</v>
      </c>
      <c r="G4301" s="1"/>
      <c r="H4301" s="1" t="s">
        <v>35771</v>
      </c>
      <c r="I4301" s="1" t="s">
        <v>168</v>
      </c>
      <c r="J4301" s="1" t="s">
        <v>168</v>
      </c>
      <c r="K4301" s="1" t="s">
        <v>34752</v>
      </c>
      <c r="L4301" s="1" t="s">
        <v>35747</v>
      </c>
      <c r="M4301" s="1" t="s">
        <v>33379</v>
      </c>
      <c r="N4301" s="1" t="s">
        <v>35748</v>
      </c>
      <c r="O4301" s="1"/>
      <c r="P4301" s="1"/>
      <c r="Q4301" s="1"/>
      <c r="R4301" s="1"/>
      <c r="S4301" s="1"/>
      <c r="T4301" s="1"/>
      <c r="U4301" s="1"/>
      <c r="V4301" s="1"/>
      <c r="W4301" s="1"/>
      <c r="X4301" s="1"/>
      <c r="Y4301" s="1"/>
      <c r="Z4301" s="1"/>
      <c r="AA4301" s="1"/>
      <c r="AB4301" s="1"/>
      <c r="AC4301" s="1"/>
      <c r="AD4301" s="1"/>
      <c r="AE4301" s="1"/>
      <c r="AF4301" s="1"/>
      <c r="AG4301" s="1"/>
      <c r="AH4301" s="1"/>
      <c r="AI4301" s="1"/>
      <c r="AJ4301" s="1"/>
      <c r="AK4301" s="1"/>
      <c r="AL4301" s="1"/>
      <c r="AM4301" s="1"/>
    </row>
    <row r="4302" spans="1:39" s="45" customFormat="1" ht="11.25" hidden="1">
      <c r="A4302" s="1">
        <v>4301</v>
      </c>
      <c r="B4302" s="1" t="s">
        <v>22351</v>
      </c>
      <c r="C4302" s="1" t="s">
        <v>133</v>
      </c>
      <c r="D4302" s="1" t="s">
        <v>33357</v>
      </c>
      <c r="E4302" s="1">
        <v>1</v>
      </c>
      <c r="F4302" s="1" t="s">
        <v>33862</v>
      </c>
      <c r="G4302" s="1"/>
      <c r="H4302" s="1" t="s">
        <v>35772</v>
      </c>
      <c r="I4302" s="1" t="s">
        <v>168</v>
      </c>
      <c r="J4302" s="1" t="s">
        <v>168</v>
      </c>
      <c r="K4302" s="1" t="s">
        <v>34752</v>
      </c>
      <c r="L4302" s="1" t="s">
        <v>35747</v>
      </c>
      <c r="M4302" s="1" t="s">
        <v>33379</v>
      </c>
      <c r="N4302" s="1" t="s">
        <v>35748</v>
      </c>
      <c r="O4302" s="1"/>
      <c r="P4302" s="1"/>
      <c r="Q4302" s="1"/>
      <c r="R4302" s="1"/>
      <c r="S4302" s="1"/>
      <c r="T4302" s="1"/>
      <c r="U4302" s="1"/>
      <c r="V4302" s="1"/>
      <c r="W4302" s="1"/>
      <c r="X4302" s="1"/>
      <c r="Y4302" s="1"/>
      <c r="Z4302" s="1"/>
      <c r="AA4302" s="1"/>
      <c r="AB4302" s="1"/>
      <c r="AC4302" s="1"/>
      <c r="AD4302" s="1"/>
      <c r="AE4302" s="1"/>
      <c r="AF4302" s="1"/>
      <c r="AG4302" s="1"/>
      <c r="AH4302" s="1"/>
      <c r="AI4302" s="1"/>
      <c r="AJ4302" s="1"/>
      <c r="AK4302" s="1"/>
      <c r="AL4302" s="1"/>
      <c r="AM4302" s="1"/>
    </row>
    <row r="4303" spans="1:39" s="45" customFormat="1" ht="11.25" hidden="1">
      <c r="A4303" s="1">
        <v>4302</v>
      </c>
      <c r="B4303" s="1" t="s">
        <v>22356</v>
      </c>
      <c r="C4303" s="1" t="s">
        <v>133</v>
      </c>
      <c r="D4303" s="1" t="s">
        <v>33357</v>
      </c>
      <c r="E4303" s="1">
        <v>1</v>
      </c>
      <c r="F4303" s="1" t="s">
        <v>33862</v>
      </c>
      <c r="G4303" s="1"/>
      <c r="H4303" s="1" t="s">
        <v>35773</v>
      </c>
      <c r="I4303" s="1" t="s">
        <v>168</v>
      </c>
      <c r="J4303" s="1" t="s">
        <v>168</v>
      </c>
      <c r="K4303" s="1" t="s">
        <v>34752</v>
      </c>
      <c r="L4303" s="1" t="s">
        <v>35747</v>
      </c>
      <c r="M4303" s="1" t="s">
        <v>33379</v>
      </c>
      <c r="N4303" s="1" t="s">
        <v>35748</v>
      </c>
      <c r="O4303" s="1"/>
      <c r="P4303" s="1"/>
      <c r="Q4303" s="1"/>
      <c r="R4303" s="1"/>
      <c r="S4303" s="1"/>
      <c r="T4303" s="1"/>
      <c r="U4303" s="1"/>
      <c r="V4303" s="1"/>
      <c r="W4303" s="1"/>
      <c r="X4303" s="1"/>
      <c r="Y4303" s="1"/>
      <c r="Z4303" s="1"/>
      <c r="AA4303" s="1"/>
      <c r="AB4303" s="1"/>
      <c r="AC4303" s="1"/>
      <c r="AD4303" s="1"/>
      <c r="AE4303" s="1"/>
      <c r="AF4303" s="1"/>
      <c r="AG4303" s="1"/>
      <c r="AH4303" s="1"/>
      <c r="AI4303" s="1"/>
      <c r="AJ4303" s="1"/>
      <c r="AK4303" s="1"/>
      <c r="AL4303" s="1"/>
      <c r="AM4303" s="1"/>
    </row>
    <row r="4304" spans="1:39" s="45" customFormat="1" ht="11.25" hidden="1">
      <c r="A4304" s="1">
        <v>4303</v>
      </c>
      <c r="B4304" s="1" t="s">
        <v>22361</v>
      </c>
      <c r="C4304" s="1" t="s">
        <v>133</v>
      </c>
      <c r="D4304" s="1" t="s">
        <v>33357</v>
      </c>
      <c r="E4304" s="1">
        <v>1</v>
      </c>
      <c r="F4304" s="1" t="s">
        <v>33862</v>
      </c>
      <c r="G4304" s="1"/>
      <c r="H4304" s="1" t="s">
        <v>35774</v>
      </c>
      <c r="I4304" s="1" t="s">
        <v>168</v>
      </c>
      <c r="J4304" s="1" t="s">
        <v>168</v>
      </c>
      <c r="K4304" s="1" t="s">
        <v>34752</v>
      </c>
      <c r="L4304" s="1" t="s">
        <v>35747</v>
      </c>
      <c r="M4304" s="1" t="s">
        <v>33379</v>
      </c>
      <c r="N4304" s="1" t="s">
        <v>35748</v>
      </c>
      <c r="O4304" s="1"/>
      <c r="P4304" s="1"/>
      <c r="Q4304" s="1"/>
      <c r="R4304" s="1"/>
      <c r="S4304" s="1"/>
      <c r="T4304" s="1"/>
      <c r="U4304" s="1"/>
      <c r="V4304" s="1"/>
      <c r="W4304" s="1"/>
      <c r="X4304" s="1"/>
      <c r="Y4304" s="1"/>
      <c r="Z4304" s="1"/>
      <c r="AA4304" s="1"/>
      <c r="AB4304" s="1"/>
      <c r="AC4304" s="1"/>
      <c r="AD4304" s="1"/>
      <c r="AE4304" s="1"/>
      <c r="AF4304" s="1"/>
      <c r="AG4304" s="1"/>
      <c r="AH4304" s="1"/>
      <c r="AI4304" s="1"/>
      <c r="AJ4304" s="1"/>
      <c r="AK4304" s="1"/>
      <c r="AL4304" s="1"/>
      <c r="AM4304" s="1"/>
    </row>
    <row r="4305" spans="1:39" s="45" customFormat="1" ht="11.25" hidden="1">
      <c r="A4305" s="1">
        <v>4304</v>
      </c>
      <c r="B4305" s="1" t="s">
        <v>22365</v>
      </c>
      <c r="C4305" s="1" t="s">
        <v>327</v>
      </c>
      <c r="D4305" s="1" t="s">
        <v>33357</v>
      </c>
      <c r="E4305" s="1">
        <v>1</v>
      </c>
      <c r="F4305" s="1"/>
      <c r="G4305" s="1"/>
      <c r="H4305" s="62" t="s">
        <v>35775</v>
      </c>
      <c r="I4305" s="1" t="s">
        <v>168</v>
      </c>
      <c r="J4305" s="1" t="s">
        <v>168</v>
      </c>
      <c r="K4305" s="1" t="s">
        <v>34752</v>
      </c>
      <c r="L4305" s="1" t="s">
        <v>35747</v>
      </c>
      <c r="M4305" s="1" t="s">
        <v>33379</v>
      </c>
      <c r="N4305" s="1" t="s">
        <v>35748</v>
      </c>
      <c r="O4305" s="1"/>
      <c r="P4305" s="1"/>
      <c r="Q4305" s="1"/>
      <c r="R4305" s="1"/>
      <c r="S4305" s="1"/>
      <c r="T4305" s="1"/>
      <c r="U4305" s="1"/>
      <c r="V4305" s="1"/>
      <c r="W4305" s="1"/>
      <c r="X4305" s="1"/>
      <c r="Y4305" s="1"/>
      <c r="Z4305" s="1"/>
      <c r="AA4305" s="1"/>
      <c r="AB4305" s="1"/>
      <c r="AC4305" s="1"/>
      <c r="AD4305" s="1"/>
      <c r="AE4305" s="1"/>
      <c r="AF4305" s="1"/>
      <c r="AG4305" s="1"/>
      <c r="AH4305" s="1"/>
      <c r="AI4305" s="1"/>
      <c r="AJ4305" s="1"/>
      <c r="AK4305" s="1"/>
      <c r="AL4305" s="1"/>
      <c r="AM4305" s="1"/>
    </row>
    <row r="4306" spans="1:39" s="45" customFormat="1" ht="11.25" hidden="1">
      <c r="A4306" s="1">
        <v>4305</v>
      </c>
      <c r="B4306" s="1" t="s">
        <v>22370</v>
      </c>
      <c r="C4306" s="1" t="s">
        <v>133</v>
      </c>
      <c r="D4306" s="1" t="s">
        <v>33357</v>
      </c>
      <c r="E4306" s="1">
        <v>1</v>
      </c>
      <c r="F4306" s="1" t="s">
        <v>33862</v>
      </c>
      <c r="G4306" s="1"/>
      <c r="H4306" s="1" t="s">
        <v>35776</v>
      </c>
      <c r="I4306" s="1" t="s">
        <v>168</v>
      </c>
      <c r="J4306" s="1" t="s">
        <v>414</v>
      </c>
      <c r="K4306" s="1" t="s">
        <v>33555</v>
      </c>
      <c r="L4306" s="1" t="s">
        <v>35750</v>
      </c>
      <c r="M4306" s="1" t="s">
        <v>33379</v>
      </c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  <c r="Y4306" s="1"/>
      <c r="Z4306" s="1"/>
      <c r="AA4306" s="1"/>
      <c r="AB4306" s="1"/>
      <c r="AC4306" s="1"/>
      <c r="AD4306" s="1"/>
      <c r="AE4306" s="1"/>
      <c r="AF4306" s="1"/>
      <c r="AG4306" s="1"/>
      <c r="AH4306" s="1"/>
      <c r="AI4306" s="1"/>
      <c r="AJ4306" s="1"/>
      <c r="AK4306" s="1"/>
      <c r="AL4306" s="1"/>
      <c r="AM4306" s="1"/>
    </row>
    <row r="4307" spans="1:39" s="45" customFormat="1" ht="11.25" hidden="1">
      <c r="A4307" s="1">
        <v>4306</v>
      </c>
      <c r="B4307" s="1" t="s">
        <v>22375</v>
      </c>
      <c r="C4307" s="1" t="s">
        <v>133</v>
      </c>
      <c r="D4307" s="1" t="s">
        <v>33357</v>
      </c>
      <c r="E4307" s="1">
        <v>1</v>
      </c>
      <c r="F4307" s="1" t="s">
        <v>33862</v>
      </c>
      <c r="G4307" s="1"/>
      <c r="H4307" s="1" t="s">
        <v>35777</v>
      </c>
      <c r="I4307" s="1" t="s">
        <v>168</v>
      </c>
      <c r="J4307" s="1" t="s">
        <v>168</v>
      </c>
      <c r="K4307" s="1" t="s">
        <v>34752</v>
      </c>
      <c r="L4307" s="1" t="s">
        <v>35747</v>
      </c>
      <c r="M4307" s="1" t="s">
        <v>33379</v>
      </c>
      <c r="N4307" s="1" t="s">
        <v>35748</v>
      </c>
      <c r="O4307" s="1"/>
      <c r="P4307" s="1"/>
      <c r="Q4307" s="1"/>
      <c r="R4307" s="1"/>
      <c r="S4307" s="1"/>
      <c r="T4307" s="1"/>
      <c r="U4307" s="1"/>
      <c r="V4307" s="1"/>
      <c r="W4307" s="1"/>
      <c r="X4307" s="1"/>
      <c r="Y4307" s="1"/>
      <c r="Z4307" s="1"/>
      <c r="AA4307" s="1"/>
      <c r="AB4307" s="1"/>
      <c r="AC4307" s="1"/>
      <c r="AD4307" s="1"/>
      <c r="AE4307" s="1"/>
      <c r="AF4307" s="1"/>
      <c r="AG4307" s="1"/>
      <c r="AH4307" s="1"/>
      <c r="AI4307" s="1"/>
      <c r="AJ4307" s="1"/>
      <c r="AK4307" s="1"/>
      <c r="AL4307" s="1"/>
      <c r="AM4307" s="1"/>
    </row>
    <row r="4308" spans="1:39" s="45" customFormat="1" ht="11.25" hidden="1">
      <c r="A4308" s="1">
        <v>4307</v>
      </c>
      <c r="B4308" s="1" t="s">
        <v>22380</v>
      </c>
      <c r="C4308" s="1" t="s">
        <v>68</v>
      </c>
      <c r="D4308" s="1" t="s">
        <v>33357</v>
      </c>
      <c r="E4308" s="1">
        <v>1</v>
      </c>
      <c r="F4308" s="1" t="s">
        <v>33862</v>
      </c>
      <c r="G4308" s="1"/>
      <c r="H4308" s="1" t="s">
        <v>35778</v>
      </c>
      <c r="I4308" s="1" t="s">
        <v>168</v>
      </c>
      <c r="J4308" s="1" t="s">
        <v>168</v>
      </c>
      <c r="K4308" s="1" t="s">
        <v>34752</v>
      </c>
      <c r="L4308" s="1" t="s">
        <v>35747</v>
      </c>
      <c r="M4308" s="1" t="s">
        <v>33379</v>
      </c>
      <c r="N4308" s="1" t="s">
        <v>35748</v>
      </c>
      <c r="O4308" s="1"/>
      <c r="P4308" s="1"/>
      <c r="Q4308" s="1"/>
      <c r="R4308" s="1"/>
      <c r="S4308" s="1"/>
      <c r="T4308" s="1"/>
      <c r="U4308" s="1"/>
      <c r="V4308" s="1"/>
      <c r="W4308" s="1"/>
      <c r="X4308" s="1"/>
      <c r="Y4308" s="1"/>
      <c r="Z4308" s="1"/>
      <c r="AA4308" s="1"/>
      <c r="AB4308" s="1"/>
      <c r="AC4308" s="1"/>
      <c r="AD4308" s="1"/>
      <c r="AE4308" s="1"/>
      <c r="AF4308" s="1"/>
      <c r="AG4308" s="1"/>
      <c r="AH4308" s="1"/>
      <c r="AI4308" s="1"/>
      <c r="AJ4308" s="1"/>
      <c r="AK4308" s="1"/>
      <c r="AL4308" s="1"/>
      <c r="AM4308" s="1"/>
    </row>
    <row r="4309" spans="1:39" s="45" customFormat="1" ht="11.25" hidden="1">
      <c r="A4309" s="1">
        <v>4308</v>
      </c>
      <c r="B4309" s="1" t="s">
        <v>22385</v>
      </c>
      <c r="C4309" s="1" t="s">
        <v>133</v>
      </c>
      <c r="D4309" s="1" t="s">
        <v>33357</v>
      </c>
      <c r="E4309" s="1">
        <v>1</v>
      </c>
      <c r="F4309" s="1" t="s">
        <v>33862</v>
      </c>
      <c r="G4309" s="1"/>
      <c r="H4309" s="1" t="s">
        <v>35779</v>
      </c>
      <c r="I4309" s="1" t="s">
        <v>168</v>
      </c>
      <c r="J4309" s="1" t="s">
        <v>168</v>
      </c>
      <c r="K4309" s="1" t="s">
        <v>34752</v>
      </c>
      <c r="L4309" s="1" t="s">
        <v>35747</v>
      </c>
      <c r="M4309" s="1" t="s">
        <v>33379</v>
      </c>
      <c r="N4309" s="1" t="s">
        <v>35748</v>
      </c>
      <c r="O4309" s="1"/>
      <c r="P4309" s="1"/>
      <c r="Q4309" s="1"/>
      <c r="R4309" s="1"/>
      <c r="S4309" s="1"/>
      <c r="T4309" s="1"/>
      <c r="U4309" s="1"/>
      <c r="V4309" s="1"/>
      <c r="W4309" s="1"/>
      <c r="X4309" s="1"/>
      <c r="Y4309" s="1"/>
      <c r="Z4309" s="1"/>
      <c r="AA4309" s="1"/>
      <c r="AB4309" s="1"/>
      <c r="AC4309" s="1"/>
      <c r="AD4309" s="1"/>
      <c r="AE4309" s="1"/>
      <c r="AF4309" s="1"/>
      <c r="AG4309" s="1"/>
      <c r="AH4309" s="1"/>
      <c r="AI4309" s="1"/>
      <c r="AJ4309" s="1"/>
      <c r="AK4309" s="1"/>
      <c r="AL4309" s="1"/>
      <c r="AM4309" s="1"/>
    </row>
    <row r="4310" spans="1:39" s="45" customFormat="1" ht="11.25" hidden="1">
      <c r="A4310" s="1">
        <v>4309</v>
      </c>
      <c r="B4310" s="1" t="s">
        <v>22390</v>
      </c>
      <c r="C4310" s="59" t="s">
        <v>17</v>
      </c>
      <c r="D4310" s="1" t="s">
        <v>33583</v>
      </c>
      <c r="E4310" s="1">
        <v>1</v>
      </c>
      <c r="F4310" s="1" t="s">
        <v>34371</v>
      </c>
      <c r="G4310" s="1" t="s">
        <v>33585</v>
      </c>
      <c r="H4310" s="1" t="s">
        <v>33359</v>
      </c>
      <c r="I4310" s="1" t="s">
        <v>20</v>
      </c>
      <c r="J4310" s="1" t="s">
        <v>20</v>
      </c>
      <c r="K4310" s="1" t="s">
        <v>33586</v>
      </c>
      <c r="L4310" s="1"/>
      <c r="M4310" s="1" t="s">
        <v>35780</v>
      </c>
      <c r="N4310" s="1"/>
      <c r="O4310" s="1">
        <v>148</v>
      </c>
      <c r="P4310" s="1"/>
      <c r="Q4310" s="1"/>
      <c r="R4310" s="1"/>
      <c r="S4310" s="1"/>
      <c r="T4310" s="1"/>
      <c r="U4310" s="1"/>
      <c r="V4310" s="1"/>
      <c r="W4310" s="1"/>
      <c r="X4310" s="1"/>
      <c r="Y4310" s="1"/>
      <c r="Z4310" s="1"/>
      <c r="AA4310" s="1"/>
      <c r="AB4310" s="1"/>
      <c r="AC4310" s="1"/>
      <c r="AD4310" s="1"/>
      <c r="AE4310" s="1"/>
      <c r="AF4310" s="1"/>
      <c r="AG4310" s="1"/>
      <c r="AH4310" s="1"/>
      <c r="AI4310" s="1"/>
      <c r="AJ4310" s="1"/>
      <c r="AK4310" s="1"/>
      <c r="AL4310" s="1"/>
      <c r="AM4310" s="1"/>
    </row>
    <row r="4311" spans="1:39" s="45" customFormat="1" ht="11.25" hidden="1">
      <c r="A4311" s="1">
        <v>4310</v>
      </c>
      <c r="B4311" s="1" t="s">
        <v>22395</v>
      </c>
      <c r="C4311" s="59" t="s">
        <v>17</v>
      </c>
      <c r="D4311" s="1" t="s">
        <v>33583</v>
      </c>
      <c r="E4311" s="1">
        <v>1</v>
      </c>
      <c r="F4311" s="1" t="s">
        <v>34371</v>
      </c>
      <c r="G4311" s="1" t="s">
        <v>33585</v>
      </c>
      <c r="H4311" s="1" t="s">
        <v>33359</v>
      </c>
      <c r="I4311" s="1" t="s">
        <v>20</v>
      </c>
      <c r="J4311" s="1" t="s">
        <v>20</v>
      </c>
      <c r="K4311" s="1" t="s">
        <v>33586</v>
      </c>
      <c r="L4311" s="1" t="s">
        <v>34934</v>
      </c>
      <c r="M4311" s="1" t="s">
        <v>35781</v>
      </c>
      <c r="N4311" s="1"/>
      <c r="O4311" s="1">
        <v>240</v>
      </c>
      <c r="P4311" s="1"/>
      <c r="Q4311" s="1"/>
      <c r="R4311" s="1"/>
      <c r="S4311" s="1"/>
      <c r="T4311" s="1"/>
      <c r="U4311" s="1"/>
      <c r="V4311" s="1"/>
      <c r="W4311" s="1"/>
      <c r="X4311" s="1"/>
      <c r="Y4311" s="1"/>
      <c r="Z4311" s="1"/>
      <c r="AA4311" s="1"/>
      <c r="AB4311" s="1"/>
      <c r="AC4311" s="1"/>
      <c r="AD4311" s="1"/>
      <c r="AE4311" s="1"/>
      <c r="AF4311" s="1"/>
      <c r="AG4311" s="1"/>
      <c r="AH4311" s="1"/>
      <c r="AI4311" s="1"/>
      <c r="AJ4311" s="1"/>
      <c r="AK4311" s="1"/>
      <c r="AL4311" s="1"/>
      <c r="AM4311" s="1"/>
    </row>
    <row r="4312" spans="1:39" s="45" customFormat="1" ht="11.25" hidden="1">
      <c r="A4312" s="1">
        <v>4311</v>
      </c>
      <c r="B4312" s="1" t="s">
        <v>22400</v>
      </c>
      <c r="C4312" s="59" t="s">
        <v>17</v>
      </c>
      <c r="D4312" s="1" t="s">
        <v>33583</v>
      </c>
      <c r="E4312" s="1">
        <v>1</v>
      </c>
      <c r="F4312" s="1" t="s">
        <v>34371</v>
      </c>
      <c r="G4312" s="1" t="s">
        <v>33585</v>
      </c>
      <c r="H4312" s="1" t="s">
        <v>33359</v>
      </c>
      <c r="I4312" s="1" t="s">
        <v>20</v>
      </c>
      <c r="J4312" s="1" t="s">
        <v>20</v>
      </c>
      <c r="K4312" s="1" t="s">
        <v>33586</v>
      </c>
      <c r="L4312" s="1" t="s">
        <v>34934</v>
      </c>
      <c r="M4312" s="1" t="s">
        <v>35781</v>
      </c>
      <c r="N4312" s="1"/>
      <c r="O4312" s="1">
        <v>183</v>
      </c>
      <c r="P4312" s="1"/>
      <c r="Q4312" s="1"/>
      <c r="R4312" s="1"/>
      <c r="S4312" s="1"/>
      <c r="T4312" s="1"/>
      <c r="U4312" s="1"/>
      <c r="V4312" s="1"/>
      <c r="W4312" s="1"/>
      <c r="X4312" s="1"/>
      <c r="Y4312" s="1"/>
      <c r="Z4312" s="1"/>
      <c r="AA4312" s="1"/>
      <c r="AB4312" s="1"/>
      <c r="AC4312" s="1"/>
      <c r="AD4312" s="1"/>
      <c r="AE4312" s="1"/>
      <c r="AF4312" s="1"/>
      <c r="AG4312" s="1"/>
      <c r="AH4312" s="1"/>
      <c r="AI4312" s="1"/>
      <c r="AJ4312" s="1"/>
      <c r="AK4312" s="1"/>
      <c r="AL4312" s="1"/>
      <c r="AM4312" s="1"/>
    </row>
    <row r="4313" spans="1:39" s="45" customFormat="1" ht="11.25" hidden="1">
      <c r="A4313" s="1">
        <v>4312</v>
      </c>
      <c r="B4313" s="1" t="s">
        <v>22405</v>
      </c>
      <c r="C4313" s="59" t="s">
        <v>17</v>
      </c>
      <c r="D4313" s="1" t="s">
        <v>33583</v>
      </c>
      <c r="E4313" s="1">
        <v>1</v>
      </c>
      <c r="F4313" s="1" t="s">
        <v>34371</v>
      </c>
      <c r="G4313" s="1" t="s">
        <v>33585</v>
      </c>
      <c r="H4313" s="1" t="s">
        <v>33359</v>
      </c>
      <c r="I4313" s="1" t="s">
        <v>20</v>
      </c>
      <c r="J4313" s="1" t="s">
        <v>20</v>
      </c>
      <c r="K4313" s="1" t="s">
        <v>33591</v>
      </c>
      <c r="L4313" s="1"/>
      <c r="M4313" s="1"/>
      <c r="N4313" s="1"/>
      <c r="O4313" s="1">
        <v>240</v>
      </c>
      <c r="P4313" s="1"/>
      <c r="Q4313" s="1"/>
      <c r="R4313" s="1"/>
      <c r="S4313" s="1"/>
      <c r="T4313" s="1"/>
      <c r="U4313" s="1"/>
      <c r="V4313" s="1"/>
      <c r="W4313" s="1"/>
      <c r="X4313" s="1"/>
      <c r="Y4313" s="1"/>
      <c r="Z4313" s="1"/>
      <c r="AA4313" s="1"/>
      <c r="AB4313" s="1"/>
      <c r="AC4313" s="1"/>
      <c r="AD4313" s="1"/>
      <c r="AE4313" s="1"/>
      <c r="AF4313" s="1"/>
      <c r="AG4313" s="1"/>
      <c r="AH4313" s="1"/>
      <c r="AI4313" s="1"/>
      <c r="AJ4313" s="1"/>
      <c r="AK4313" s="1"/>
      <c r="AL4313" s="1"/>
      <c r="AM4313" s="1"/>
    </row>
    <row r="4314" spans="1:39" s="45" customFormat="1" ht="11.25" hidden="1">
      <c r="A4314" s="1">
        <v>4313</v>
      </c>
      <c r="B4314" s="1" t="s">
        <v>22410</v>
      </c>
      <c r="C4314" s="59" t="s">
        <v>17</v>
      </c>
      <c r="D4314" s="1" t="s">
        <v>33583</v>
      </c>
      <c r="E4314" s="1">
        <v>1</v>
      </c>
      <c r="F4314" s="1" t="s">
        <v>34371</v>
      </c>
      <c r="G4314" s="1" t="s">
        <v>33585</v>
      </c>
      <c r="H4314" s="1" t="s">
        <v>33359</v>
      </c>
      <c r="I4314" s="1" t="s">
        <v>20</v>
      </c>
      <c r="J4314" s="1" t="s">
        <v>20</v>
      </c>
      <c r="K4314" s="1" t="s">
        <v>33586</v>
      </c>
      <c r="L4314" s="1" t="s">
        <v>34934</v>
      </c>
      <c r="M4314" s="1">
        <v>11</v>
      </c>
      <c r="N4314" s="1" t="s">
        <v>34935</v>
      </c>
      <c r="O4314" s="1">
        <v>666</v>
      </c>
      <c r="P4314" s="1"/>
      <c r="Q4314" s="1"/>
      <c r="R4314" s="1"/>
      <c r="S4314" s="1"/>
      <c r="T4314" s="1"/>
      <c r="U4314" s="1"/>
      <c r="V4314" s="1"/>
      <c r="W4314" s="1"/>
      <c r="X4314" s="1"/>
      <c r="Y4314" s="1"/>
      <c r="Z4314" s="1"/>
      <c r="AA4314" s="1"/>
      <c r="AB4314" s="1"/>
      <c r="AC4314" s="1"/>
      <c r="AD4314" s="1"/>
      <c r="AE4314" s="1"/>
      <c r="AF4314" s="1"/>
      <c r="AG4314" s="1"/>
      <c r="AH4314" s="1"/>
      <c r="AI4314" s="1"/>
      <c r="AJ4314" s="1"/>
      <c r="AK4314" s="1"/>
      <c r="AL4314" s="1"/>
      <c r="AM4314" s="1"/>
    </row>
    <row r="4315" spans="1:39" s="45" customFormat="1" ht="11.25" hidden="1">
      <c r="A4315" s="1">
        <v>4314</v>
      </c>
      <c r="B4315" s="1" t="s">
        <v>22415</v>
      </c>
      <c r="C4315" s="59" t="s">
        <v>17</v>
      </c>
      <c r="D4315" s="1" t="s">
        <v>33583</v>
      </c>
      <c r="E4315" s="1">
        <v>1</v>
      </c>
      <c r="F4315" s="1" t="s">
        <v>34371</v>
      </c>
      <c r="G4315" s="1" t="s">
        <v>33585</v>
      </c>
      <c r="H4315" s="1" t="s">
        <v>33359</v>
      </c>
      <c r="I4315" s="1" t="s">
        <v>20</v>
      </c>
      <c r="J4315" s="1" t="s">
        <v>20</v>
      </c>
      <c r="K4315" s="1" t="s">
        <v>33586</v>
      </c>
      <c r="L4315" s="1"/>
      <c r="M4315" s="1"/>
      <c r="N4315" s="1"/>
      <c r="O4315" s="1">
        <v>207</v>
      </c>
      <c r="P4315" s="1"/>
      <c r="Q4315" s="1"/>
      <c r="R4315" s="1"/>
      <c r="S4315" s="1"/>
      <c r="T4315" s="1"/>
      <c r="U4315" s="1"/>
      <c r="V4315" s="1"/>
      <c r="W4315" s="1"/>
      <c r="X4315" s="1"/>
      <c r="Y4315" s="1"/>
      <c r="Z4315" s="1"/>
      <c r="AA4315" s="1"/>
      <c r="AB4315" s="1"/>
      <c r="AC4315" s="1"/>
      <c r="AD4315" s="1"/>
      <c r="AE4315" s="1"/>
      <c r="AF4315" s="1"/>
      <c r="AG4315" s="1"/>
      <c r="AH4315" s="1"/>
      <c r="AI4315" s="1"/>
      <c r="AJ4315" s="1"/>
      <c r="AK4315" s="1"/>
      <c r="AL4315" s="1"/>
      <c r="AM4315" s="1"/>
    </row>
    <row r="4316" spans="1:39" s="45" customFormat="1" ht="11.25" hidden="1">
      <c r="A4316" s="1">
        <v>4315</v>
      </c>
      <c r="B4316" s="1" t="s">
        <v>22420</v>
      </c>
      <c r="C4316" s="59" t="s">
        <v>17</v>
      </c>
      <c r="D4316" s="1" t="s">
        <v>33583</v>
      </c>
      <c r="E4316" s="1">
        <v>1</v>
      </c>
      <c r="F4316" s="1" t="s">
        <v>34371</v>
      </c>
      <c r="G4316" s="1" t="s">
        <v>33585</v>
      </c>
      <c r="H4316" s="1" t="s">
        <v>33359</v>
      </c>
      <c r="I4316" s="1" t="s">
        <v>20</v>
      </c>
      <c r="J4316" s="1" t="s">
        <v>20</v>
      </c>
      <c r="K4316" s="1" t="s">
        <v>33586</v>
      </c>
      <c r="L4316" s="1" t="s">
        <v>34934</v>
      </c>
      <c r="M4316" s="1" t="s">
        <v>35782</v>
      </c>
      <c r="N4316" s="1"/>
      <c r="O4316" s="1">
        <v>124</v>
      </c>
      <c r="P4316" s="1"/>
      <c r="Q4316" s="1"/>
      <c r="R4316" s="1"/>
      <c r="S4316" s="1"/>
      <c r="T4316" s="1"/>
      <c r="U4316" s="1"/>
      <c r="V4316" s="1"/>
      <c r="W4316" s="1"/>
      <c r="X4316" s="1"/>
      <c r="Y4316" s="1"/>
      <c r="Z4316" s="1"/>
      <c r="AA4316" s="1"/>
      <c r="AB4316" s="1"/>
      <c r="AC4316" s="1"/>
      <c r="AD4316" s="1"/>
      <c r="AE4316" s="1"/>
      <c r="AF4316" s="1"/>
      <c r="AG4316" s="1"/>
      <c r="AH4316" s="1"/>
      <c r="AI4316" s="1"/>
      <c r="AJ4316" s="1"/>
      <c r="AK4316" s="1"/>
      <c r="AL4316" s="1"/>
      <c r="AM4316" s="1"/>
    </row>
    <row r="4317" spans="1:39" s="45" customFormat="1" ht="11.25" hidden="1">
      <c r="A4317" s="1">
        <v>4316</v>
      </c>
      <c r="B4317" s="1" t="s">
        <v>22425</v>
      </c>
      <c r="C4317" s="59" t="s">
        <v>17</v>
      </c>
      <c r="D4317" s="1" t="s">
        <v>33583</v>
      </c>
      <c r="E4317" s="1">
        <v>1</v>
      </c>
      <c r="F4317" s="1" t="s">
        <v>34371</v>
      </c>
      <c r="G4317" s="1" t="s">
        <v>33585</v>
      </c>
      <c r="H4317" s="1" t="s">
        <v>33359</v>
      </c>
      <c r="I4317" s="1" t="s">
        <v>20</v>
      </c>
      <c r="J4317" s="1" t="s">
        <v>20</v>
      </c>
      <c r="K4317" s="1" t="s">
        <v>33586</v>
      </c>
      <c r="L4317" s="1" t="s">
        <v>34934</v>
      </c>
      <c r="M4317" s="1" t="s">
        <v>35781</v>
      </c>
      <c r="N4317" s="1"/>
      <c r="O4317" s="1">
        <v>124</v>
      </c>
      <c r="P4317" s="1"/>
      <c r="Q4317" s="1"/>
      <c r="R4317" s="1"/>
      <c r="S4317" s="1"/>
      <c r="T4317" s="1"/>
      <c r="U4317" s="1"/>
      <c r="V4317" s="1"/>
      <c r="W4317" s="1"/>
      <c r="X4317" s="1"/>
      <c r="Y4317" s="1"/>
      <c r="Z4317" s="1"/>
      <c r="AA4317" s="1"/>
      <c r="AB4317" s="1"/>
      <c r="AC4317" s="1"/>
      <c r="AD4317" s="1"/>
      <c r="AE4317" s="1"/>
      <c r="AF4317" s="1"/>
      <c r="AG4317" s="1"/>
      <c r="AH4317" s="1"/>
      <c r="AI4317" s="1"/>
      <c r="AJ4317" s="1"/>
      <c r="AK4317" s="1"/>
      <c r="AL4317" s="1"/>
      <c r="AM4317" s="1"/>
    </row>
    <row r="4318" spans="1:39" s="45" customFormat="1" ht="11.25" hidden="1">
      <c r="A4318" s="1">
        <v>4317</v>
      </c>
      <c r="B4318" s="1" t="s">
        <v>22430</v>
      </c>
      <c r="C4318" s="59" t="s">
        <v>17</v>
      </c>
      <c r="D4318" s="1" t="s">
        <v>33583</v>
      </c>
      <c r="E4318" s="1">
        <v>1</v>
      </c>
      <c r="F4318" s="1" t="s">
        <v>34371</v>
      </c>
      <c r="G4318" s="1" t="s">
        <v>33585</v>
      </c>
      <c r="H4318" s="1" t="s">
        <v>33359</v>
      </c>
      <c r="I4318" s="1" t="s">
        <v>20</v>
      </c>
      <c r="J4318" s="1" t="s">
        <v>20</v>
      </c>
      <c r="K4318" s="1" t="s">
        <v>33586</v>
      </c>
      <c r="L4318" s="1" t="s">
        <v>34934</v>
      </c>
      <c r="M4318" s="1" t="s">
        <v>35782</v>
      </c>
      <c r="N4318" s="1"/>
      <c r="O4318" s="1">
        <v>126</v>
      </c>
      <c r="P4318" s="1"/>
      <c r="Q4318" s="1"/>
      <c r="R4318" s="1"/>
      <c r="S4318" s="1"/>
      <c r="T4318" s="1"/>
      <c r="U4318" s="1"/>
      <c r="V4318" s="1"/>
      <c r="W4318" s="1"/>
      <c r="X4318" s="1"/>
      <c r="Y4318" s="1"/>
      <c r="Z4318" s="1"/>
      <c r="AA4318" s="1"/>
      <c r="AB4318" s="1"/>
      <c r="AC4318" s="1"/>
      <c r="AD4318" s="1"/>
      <c r="AE4318" s="1"/>
      <c r="AF4318" s="1"/>
      <c r="AG4318" s="1"/>
      <c r="AH4318" s="1"/>
      <c r="AI4318" s="1"/>
      <c r="AJ4318" s="1"/>
      <c r="AK4318" s="1"/>
      <c r="AL4318" s="1"/>
      <c r="AM4318" s="1"/>
    </row>
    <row r="4319" spans="1:39" s="45" customFormat="1" ht="11.25" hidden="1">
      <c r="A4319" s="1">
        <v>4318</v>
      </c>
      <c r="B4319" s="1" t="s">
        <v>22435</v>
      </c>
      <c r="C4319" s="59" t="s">
        <v>40</v>
      </c>
      <c r="D4319" s="1" t="s">
        <v>33583</v>
      </c>
      <c r="E4319" s="1">
        <v>1</v>
      </c>
      <c r="F4319" s="1" t="s">
        <v>34371</v>
      </c>
      <c r="G4319" s="1" t="s">
        <v>33585</v>
      </c>
      <c r="H4319" s="1" t="s">
        <v>33359</v>
      </c>
      <c r="I4319" s="1" t="s">
        <v>20</v>
      </c>
      <c r="J4319" s="1" t="s">
        <v>20</v>
      </c>
      <c r="K4319" s="1" t="s">
        <v>33586</v>
      </c>
      <c r="L4319" s="1" t="s">
        <v>34934</v>
      </c>
      <c r="M4319" s="1" t="s">
        <v>35782</v>
      </c>
      <c r="N4319" s="1"/>
      <c r="O4319" s="1">
        <v>154</v>
      </c>
      <c r="P4319" s="1"/>
      <c r="Q4319" s="1"/>
      <c r="R4319" s="1"/>
      <c r="S4319" s="1"/>
      <c r="T4319" s="1"/>
      <c r="U4319" s="1"/>
      <c r="V4319" s="1"/>
      <c r="W4319" s="1"/>
      <c r="X4319" s="1"/>
      <c r="Y4319" s="1"/>
      <c r="Z4319" s="1"/>
      <c r="AA4319" s="1"/>
      <c r="AB4319" s="1"/>
      <c r="AC4319" s="1"/>
      <c r="AD4319" s="1"/>
      <c r="AE4319" s="1"/>
      <c r="AF4319" s="1"/>
      <c r="AG4319" s="1"/>
      <c r="AH4319" s="1"/>
      <c r="AI4319" s="1"/>
      <c r="AJ4319" s="1"/>
      <c r="AK4319" s="1"/>
      <c r="AL4319" s="1"/>
      <c r="AM4319" s="1"/>
    </row>
    <row r="4320" spans="1:39" s="45" customFormat="1" ht="11.25" hidden="1">
      <c r="A4320" s="1">
        <v>4319</v>
      </c>
      <c r="B4320" s="1" t="s">
        <v>22440</v>
      </c>
      <c r="C4320" s="59" t="s">
        <v>17</v>
      </c>
      <c r="D4320" s="1" t="s">
        <v>33583</v>
      </c>
      <c r="E4320" s="1">
        <v>1</v>
      </c>
      <c r="F4320" s="1" t="s">
        <v>34371</v>
      </c>
      <c r="G4320" s="1" t="s">
        <v>33585</v>
      </c>
      <c r="H4320" s="1" t="s">
        <v>33359</v>
      </c>
      <c r="I4320" s="1" t="s">
        <v>20</v>
      </c>
      <c r="J4320" s="1" t="s">
        <v>20</v>
      </c>
      <c r="K4320" s="1" t="s">
        <v>33586</v>
      </c>
      <c r="L4320" s="1"/>
      <c r="M4320" s="1" t="s">
        <v>35780</v>
      </c>
      <c r="N4320" s="1"/>
      <c r="O4320" s="1">
        <v>124</v>
      </c>
      <c r="P4320" s="1"/>
      <c r="Q4320" s="1"/>
      <c r="R4320" s="1"/>
      <c r="S4320" s="1"/>
      <c r="T4320" s="1"/>
      <c r="U4320" s="1"/>
      <c r="V4320" s="1"/>
      <c r="W4320" s="1"/>
      <c r="X4320" s="1"/>
      <c r="Y4320" s="1"/>
      <c r="Z4320" s="1"/>
      <c r="AA4320" s="1"/>
      <c r="AB4320" s="1"/>
      <c r="AC4320" s="1"/>
      <c r="AD4320" s="1"/>
      <c r="AE4320" s="1"/>
      <c r="AF4320" s="1"/>
      <c r="AG4320" s="1"/>
      <c r="AH4320" s="1"/>
      <c r="AI4320" s="1"/>
      <c r="AJ4320" s="1"/>
      <c r="AK4320" s="1"/>
      <c r="AL4320" s="1"/>
      <c r="AM4320" s="1"/>
    </row>
    <row r="4321" spans="1:39" s="45" customFormat="1" ht="11.25" hidden="1">
      <c r="A4321" s="1">
        <v>4320</v>
      </c>
      <c r="B4321" s="1" t="s">
        <v>22445</v>
      </c>
      <c r="C4321" s="59" t="s">
        <v>17</v>
      </c>
      <c r="D4321" s="1" t="s">
        <v>33583</v>
      </c>
      <c r="E4321" s="1">
        <v>1</v>
      </c>
      <c r="F4321" s="1" t="s">
        <v>34371</v>
      </c>
      <c r="G4321" s="1" t="s">
        <v>33585</v>
      </c>
      <c r="H4321" s="1" t="s">
        <v>33359</v>
      </c>
      <c r="I4321" s="1" t="s">
        <v>20</v>
      </c>
      <c r="J4321" s="1" t="s">
        <v>20</v>
      </c>
      <c r="K4321" s="1" t="s">
        <v>33586</v>
      </c>
      <c r="L4321" s="1" t="s">
        <v>34934</v>
      </c>
      <c r="M4321" s="1" t="s">
        <v>35781</v>
      </c>
      <c r="N4321" s="1"/>
      <c r="O4321" s="1">
        <v>126</v>
      </c>
      <c r="P4321" s="1"/>
      <c r="Q4321" s="1"/>
      <c r="R4321" s="1"/>
      <c r="S4321" s="1"/>
      <c r="T4321" s="1"/>
      <c r="U4321" s="1"/>
      <c r="V4321" s="1"/>
      <c r="W4321" s="1"/>
      <c r="X4321" s="1"/>
      <c r="Y4321" s="1"/>
      <c r="Z4321" s="1"/>
      <c r="AA4321" s="1"/>
      <c r="AB4321" s="1"/>
      <c r="AC4321" s="1"/>
      <c r="AD4321" s="1"/>
      <c r="AE4321" s="1"/>
      <c r="AF4321" s="1"/>
      <c r="AG4321" s="1"/>
      <c r="AH4321" s="1"/>
      <c r="AI4321" s="1"/>
      <c r="AJ4321" s="1"/>
      <c r="AK4321" s="1"/>
      <c r="AL4321" s="1"/>
      <c r="AM4321" s="1"/>
    </row>
    <row r="4322" spans="1:39" s="45" customFormat="1" ht="11.25" hidden="1">
      <c r="A4322" s="1">
        <v>4321</v>
      </c>
      <c r="B4322" s="1" t="s">
        <v>22450</v>
      </c>
      <c r="C4322" s="59" t="s">
        <v>40</v>
      </c>
      <c r="D4322" s="1" t="s">
        <v>33583</v>
      </c>
      <c r="E4322" s="1">
        <v>1</v>
      </c>
      <c r="F4322" s="1" t="s">
        <v>34371</v>
      </c>
      <c r="G4322" s="1" t="s">
        <v>33585</v>
      </c>
      <c r="H4322" s="1" t="s">
        <v>33359</v>
      </c>
      <c r="I4322" s="1" t="s">
        <v>20</v>
      </c>
      <c r="J4322" s="1" t="s">
        <v>20</v>
      </c>
      <c r="K4322" s="1" t="s">
        <v>33586</v>
      </c>
      <c r="L4322" s="1" t="s">
        <v>34934</v>
      </c>
      <c r="M4322" s="1" t="s">
        <v>35781</v>
      </c>
      <c r="N4322" s="1"/>
      <c r="O4322" s="1">
        <v>184</v>
      </c>
      <c r="P4322" s="1"/>
      <c r="Q4322" s="1"/>
      <c r="R4322" s="1"/>
      <c r="S4322" s="1"/>
      <c r="T4322" s="1"/>
      <c r="U4322" s="1"/>
      <c r="V4322" s="1"/>
      <c r="W4322" s="1"/>
      <c r="X4322" s="1"/>
      <c r="Y4322" s="1"/>
      <c r="Z4322" s="1"/>
      <c r="AA4322" s="1"/>
      <c r="AB4322" s="1"/>
      <c r="AC4322" s="1"/>
      <c r="AD4322" s="1"/>
      <c r="AE4322" s="1"/>
      <c r="AF4322" s="1"/>
      <c r="AG4322" s="1"/>
      <c r="AH4322" s="1"/>
      <c r="AI4322" s="1"/>
      <c r="AJ4322" s="1"/>
      <c r="AK4322" s="1"/>
      <c r="AL4322" s="1"/>
      <c r="AM4322" s="1"/>
    </row>
    <row r="4323" spans="1:39" s="45" customFormat="1" ht="11.25" hidden="1">
      <c r="A4323" s="1">
        <v>4322</v>
      </c>
      <c r="B4323" s="1" t="s">
        <v>22455</v>
      </c>
      <c r="C4323" s="59" t="s">
        <v>40</v>
      </c>
      <c r="D4323" s="1" t="s">
        <v>33583</v>
      </c>
      <c r="E4323" s="1">
        <v>1</v>
      </c>
      <c r="F4323" s="1" t="s">
        <v>34371</v>
      </c>
      <c r="G4323" s="1" t="s">
        <v>33585</v>
      </c>
      <c r="H4323" s="1" t="s">
        <v>33359</v>
      </c>
      <c r="I4323" s="1" t="s">
        <v>20</v>
      </c>
      <c r="J4323" s="1" t="s">
        <v>20</v>
      </c>
      <c r="K4323" s="1" t="s">
        <v>33586</v>
      </c>
      <c r="L4323" s="1" t="s">
        <v>34934</v>
      </c>
      <c r="M4323" s="1" t="s">
        <v>35782</v>
      </c>
      <c r="N4323" s="1"/>
      <c r="O4323" s="1">
        <v>126</v>
      </c>
      <c r="P4323" s="1"/>
      <c r="Q4323" s="1"/>
      <c r="R4323" s="1"/>
      <c r="S4323" s="1"/>
      <c r="T4323" s="1"/>
      <c r="U4323" s="1"/>
      <c r="V4323" s="1"/>
      <c r="W4323" s="1"/>
      <c r="X4323" s="1"/>
      <c r="Y4323" s="1"/>
      <c r="Z4323" s="1"/>
      <c r="AA4323" s="1"/>
      <c r="AB4323" s="1"/>
      <c r="AC4323" s="1"/>
      <c r="AD4323" s="1"/>
      <c r="AE4323" s="1"/>
      <c r="AF4323" s="1"/>
      <c r="AG4323" s="1"/>
      <c r="AH4323" s="1"/>
      <c r="AI4323" s="1"/>
      <c r="AJ4323" s="1"/>
      <c r="AK4323" s="1"/>
      <c r="AL4323" s="1"/>
      <c r="AM4323" s="1"/>
    </row>
    <row r="4324" spans="1:39" s="45" customFormat="1" ht="11.25" hidden="1">
      <c r="A4324" s="1">
        <v>4323</v>
      </c>
      <c r="B4324" s="1" t="s">
        <v>22460</v>
      </c>
      <c r="C4324" s="59" t="s">
        <v>17</v>
      </c>
      <c r="D4324" s="1" t="s">
        <v>33583</v>
      </c>
      <c r="E4324" s="1">
        <v>1</v>
      </c>
      <c r="F4324" s="1" t="s">
        <v>34371</v>
      </c>
      <c r="G4324" s="1" t="s">
        <v>33585</v>
      </c>
      <c r="H4324" s="1" t="s">
        <v>33359</v>
      </c>
      <c r="I4324" s="1" t="s">
        <v>20</v>
      </c>
      <c r="J4324" s="1" t="s">
        <v>20</v>
      </c>
      <c r="K4324" s="1" t="s">
        <v>33586</v>
      </c>
      <c r="L4324" s="1"/>
      <c r="M4324" s="1" t="s">
        <v>35780</v>
      </c>
      <c r="N4324" s="1"/>
      <c r="O4324" s="1">
        <v>224</v>
      </c>
      <c r="P4324" s="1"/>
      <c r="Q4324" s="1"/>
      <c r="R4324" s="1"/>
      <c r="S4324" s="1"/>
      <c r="T4324" s="1"/>
      <c r="U4324" s="1"/>
      <c r="V4324" s="1"/>
      <c r="W4324" s="1"/>
      <c r="X4324" s="1"/>
      <c r="Y4324" s="1"/>
      <c r="Z4324" s="1"/>
      <c r="AA4324" s="1"/>
      <c r="AB4324" s="1"/>
      <c r="AC4324" s="1"/>
      <c r="AD4324" s="1"/>
      <c r="AE4324" s="1"/>
      <c r="AF4324" s="1"/>
      <c r="AG4324" s="1"/>
      <c r="AH4324" s="1"/>
      <c r="AI4324" s="1"/>
      <c r="AJ4324" s="1"/>
      <c r="AK4324" s="1"/>
      <c r="AL4324" s="1"/>
      <c r="AM4324" s="1"/>
    </row>
    <row r="4325" spans="1:39" s="45" customFormat="1" ht="11.25" hidden="1">
      <c r="A4325" s="1">
        <v>4324</v>
      </c>
      <c r="B4325" s="1" t="s">
        <v>22465</v>
      </c>
      <c r="C4325" s="59" t="s">
        <v>17</v>
      </c>
      <c r="D4325" s="1" t="s">
        <v>33583</v>
      </c>
      <c r="E4325" s="1">
        <v>1</v>
      </c>
      <c r="F4325" s="1" t="s">
        <v>34371</v>
      </c>
      <c r="G4325" s="1" t="s">
        <v>33585</v>
      </c>
      <c r="H4325" s="1" t="s">
        <v>33359</v>
      </c>
      <c r="I4325" s="1" t="s">
        <v>20</v>
      </c>
      <c r="J4325" s="1" t="s">
        <v>20</v>
      </c>
      <c r="K4325" s="1" t="s">
        <v>33586</v>
      </c>
      <c r="L4325" s="1"/>
      <c r="M4325" s="1" t="s">
        <v>35780</v>
      </c>
      <c r="N4325" s="1"/>
      <c r="O4325" s="1">
        <v>118</v>
      </c>
      <c r="P4325" s="1"/>
      <c r="Q4325" s="1"/>
      <c r="R4325" s="1"/>
      <c r="S4325" s="1"/>
      <c r="T4325" s="1"/>
      <c r="U4325" s="1"/>
      <c r="V4325" s="1"/>
      <c r="W4325" s="1"/>
      <c r="X4325" s="1"/>
      <c r="Y4325" s="1"/>
      <c r="Z4325" s="1"/>
      <c r="AA4325" s="1"/>
      <c r="AB4325" s="1"/>
      <c r="AC4325" s="1"/>
      <c r="AD4325" s="1"/>
      <c r="AE4325" s="1"/>
      <c r="AF4325" s="1"/>
      <c r="AG4325" s="1"/>
      <c r="AH4325" s="1"/>
      <c r="AI4325" s="1"/>
      <c r="AJ4325" s="1"/>
      <c r="AK4325" s="1"/>
      <c r="AL4325" s="1"/>
      <c r="AM4325" s="1"/>
    </row>
    <row r="4326" spans="1:39" s="45" customFormat="1" ht="11.25" hidden="1">
      <c r="A4326" s="1">
        <v>4325</v>
      </c>
      <c r="B4326" s="1" t="s">
        <v>22470</v>
      </c>
      <c r="C4326" s="59" t="s">
        <v>17</v>
      </c>
      <c r="D4326" s="1" t="s">
        <v>33583</v>
      </c>
      <c r="E4326" s="1">
        <v>1</v>
      </c>
      <c r="F4326" s="1" t="s">
        <v>34371</v>
      </c>
      <c r="G4326" s="1" t="s">
        <v>33585</v>
      </c>
      <c r="H4326" s="1" t="s">
        <v>33359</v>
      </c>
      <c r="I4326" s="1" t="s">
        <v>20</v>
      </c>
      <c r="J4326" s="1" t="s">
        <v>20</v>
      </c>
      <c r="K4326" s="1" t="s">
        <v>1587</v>
      </c>
      <c r="L4326" s="1" t="s">
        <v>34929</v>
      </c>
      <c r="M4326" s="1"/>
      <c r="N4326" s="1" t="s">
        <v>34938</v>
      </c>
      <c r="O4326" s="1"/>
      <c r="P4326" s="1"/>
      <c r="Q4326" s="1"/>
      <c r="R4326" s="1"/>
      <c r="S4326" s="1"/>
      <c r="T4326" s="1"/>
      <c r="U4326" s="1"/>
      <c r="V4326" s="1"/>
      <c r="W4326" s="1"/>
      <c r="X4326" s="1"/>
      <c r="Y4326" s="1"/>
      <c r="Z4326" s="1"/>
      <c r="AA4326" s="1"/>
      <c r="AB4326" s="1"/>
      <c r="AC4326" s="1"/>
      <c r="AD4326" s="1"/>
      <c r="AE4326" s="1"/>
      <c r="AF4326" s="1"/>
      <c r="AG4326" s="1"/>
      <c r="AH4326" s="1"/>
      <c r="AI4326" s="1"/>
      <c r="AJ4326" s="1"/>
      <c r="AK4326" s="1"/>
      <c r="AL4326" s="1"/>
      <c r="AM4326" s="1"/>
    </row>
    <row r="4327" spans="1:39" s="45" customFormat="1" ht="11.25" hidden="1">
      <c r="A4327" s="1">
        <v>4326</v>
      </c>
      <c r="B4327" s="1" t="s">
        <v>22475</v>
      </c>
      <c r="C4327" s="59" t="s">
        <v>17</v>
      </c>
      <c r="D4327" s="1" t="s">
        <v>33583</v>
      </c>
      <c r="E4327" s="1">
        <v>1</v>
      </c>
      <c r="F4327" s="1" t="s">
        <v>34371</v>
      </c>
      <c r="G4327" s="1" t="s">
        <v>33585</v>
      </c>
      <c r="H4327" s="1" t="s">
        <v>33359</v>
      </c>
      <c r="I4327" s="1" t="s">
        <v>20</v>
      </c>
      <c r="J4327" s="1" t="s">
        <v>20</v>
      </c>
      <c r="K4327" s="1" t="s">
        <v>33586</v>
      </c>
      <c r="L4327" s="1"/>
      <c r="M4327" s="1" t="s">
        <v>35783</v>
      </c>
      <c r="N4327" s="1"/>
      <c r="O4327" s="1">
        <v>115</v>
      </c>
      <c r="P4327" s="1"/>
      <c r="Q4327" s="1"/>
      <c r="R4327" s="1"/>
      <c r="S4327" s="1"/>
      <c r="T4327" s="1"/>
      <c r="U4327" s="1"/>
      <c r="V4327" s="1"/>
      <c r="W4327" s="1"/>
      <c r="X4327" s="1"/>
      <c r="Y4327" s="1"/>
      <c r="Z4327" s="1"/>
      <c r="AA4327" s="1"/>
      <c r="AB4327" s="1"/>
      <c r="AC4327" s="1"/>
      <c r="AD4327" s="1"/>
      <c r="AE4327" s="1"/>
      <c r="AF4327" s="1"/>
      <c r="AG4327" s="1"/>
      <c r="AH4327" s="1"/>
      <c r="AI4327" s="1"/>
      <c r="AJ4327" s="1"/>
      <c r="AK4327" s="1"/>
      <c r="AL4327" s="1"/>
      <c r="AM4327" s="1"/>
    </row>
    <row r="4328" spans="1:39" s="45" customFormat="1" ht="11.25" hidden="1">
      <c r="A4328" s="1">
        <v>4327</v>
      </c>
      <c r="B4328" s="1" t="s">
        <v>22480</v>
      </c>
      <c r="C4328" s="59" t="s">
        <v>40</v>
      </c>
      <c r="D4328" s="1" t="s">
        <v>33583</v>
      </c>
      <c r="E4328" s="1">
        <v>1</v>
      </c>
      <c r="F4328" s="1" t="s">
        <v>34371</v>
      </c>
      <c r="G4328" s="1" t="s">
        <v>33585</v>
      </c>
      <c r="H4328" s="1" t="s">
        <v>33359</v>
      </c>
      <c r="I4328" s="1" t="s">
        <v>20</v>
      </c>
      <c r="J4328" s="1" t="s">
        <v>20</v>
      </c>
      <c r="K4328" s="1" t="s">
        <v>1587</v>
      </c>
      <c r="L4328" s="1" t="s">
        <v>34934</v>
      </c>
      <c r="M4328" s="1"/>
      <c r="N4328" s="1" t="s">
        <v>34938</v>
      </c>
      <c r="O4328" s="1"/>
      <c r="P4328" s="1"/>
      <c r="Q4328" s="1"/>
      <c r="R4328" s="1"/>
      <c r="S4328" s="1"/>
      <c r="T4328" s="1"/>
      <c r="U4328" s="1"/>
      <c r="V4328" s="1"/>
      <c r="W4328" s="1"/>
      <c r="X4328" s="1"/>
      <c r="Y4328" s="1"/>
      <c r="Z4328" s="1"/>
      <c r="AA4328" s="1"/>
      <c r="AB4328" s="1"/>
      <c r="AC4328" s="1"/>
      <c r="AD4328" s="1"/>
      <c r="AE4328" s="1"/>
      <c r="AF4328" s="1"/>
      <c r="AG4328" s="1"/>
      <c r="AH4328" s="1"/>
      <c r="AI4328" s="1"/>
      <c r="AJ4328" s="1"/>
      <c r="AK4328" s="1"/>
      <c r="AL4328" s="1"/>
      <c r="AM4328" s="1"/>
    </row>
    <row r="4329" spans="1:39" s="45" customFormat="1" ht="11.25" hidden="1">
      <c r="A4329" s="1">
        <v>4328</v>
      </c>
      <c r="B4329" s="1" t="s">
        <v>22485</v>
      </c>
      <c r="C4329" s="59" t="s">
        <v>40</v>
      </c>
      <c r="D4329" s="1" t="s">
        <v>33583</v>
      </c>
      <c r="E4329" s="1">
        <v>1</v>
      </c>
      <c r="F4329" s="1" t="s">
        <v>34371</v>
      </c>
      <c r="G4329" s="1" t="s">
        <v>33585</v>
      </c>
      <c r="H4329" s="1" t="s">
        <v>33359</v>
      </c>
      <c r="I4329" s="1" t="s">
        <v>20</v>
      </c>
      <c r="J4329" s="1" t="s">
        <v>20</v>
      </c>
      <c r="K4329" s="1" t="s">
        <v>33586</v>
      </c>
      <c r="L4329" s="1"/>
      <c r="M4329" s="1" t="s">
        <v>35780</v>
      </c>
      <c r="N4329" s="1"/>
      <c r="O4329" s="1">
        <v>164</v>
      </c>
      <c r="P4329" s="1"/>
      <c r="Q4329" s="1"/>
      <c r="R4329" s="1"/>
      <c r="S4329" s="1"/>
      <c r="T4329" s="1"/>
      <c r="U4329" s="1"/>
      <c r="V4329" s="1"/>
      <c r="W4329" s="1"/>
      <c r="X4329" s="1"/>
      <c r="Y4329" s="1"/>
      <c r="Z4329" s="1"/>
      <c r="AA4329" s="1"/>
      <c r="AB4329" s="1"/>
      <c r="AC4329" s="1"/>
      <c r="AD4329" s="1"/>
      <c r="AE4329" s="1"/>
      <c r="AF4329" s="1"/>
      <c r="AG4329" s="1"/>
      <c r="AH4329" s="1"/>
      <c r="AI4329" s="1"/>
      <c r="AJ4329" s="1"/>
      <c r="AK4329" s="1"/>
      <c r="AL4329" s="1"/>
      <c r="AM4329" s="1"/>
    </row>
    <row r="4330" spans="1:39" s="45" customFormat="1" ht="11.25" hidden="1">
      <c r="A4330" s="1">
        <v>4329</v>
      </c>
      <c r="B4330" s="1" t="s">
        <v>22490</v>
      </c>
      <c r="C4330" s="59" t="s">
        <v>17</v>
      </c>
      <c r="D4330" s="1" t="s">
        <v>33583</v>
      </c>
      <c r="E4330" s="1">
        <v>1</v>
      </c>
      <c r="F4330" s="1" t="s">
        <v>34371</v>
      </c>
      <c r="G4330" s="1" t="s">
        <v>33585</v>
      </c>
      <c r="H4330" s="1" t="s">
        <v>33359</v>
      </c>
      <c r="I4330" s="1" t="s">
        <v>20</v>
      </c>
      <c r="J4330" s="1" t="s">
        <v>20</v>
      </c>
      <c r="K4330" s="1" t="s">
        <v>1587</v>
      </c>
      <c r="L4330" s="1" t="s">
        <v>34934</v>
      </c>
      <c r="M4330" s="1" t="s">
        <v>35784</v>
      </c>
      <c r="N4330" s="1"/>
      <c r="O4330" s="1">
        <v>328</v>
      </c>
      <c r="P4330" s="1"/>
      <c r="Q4330" s="1"/>
      <c r="R4330" s="1"/>
      <c r="S4330" s="1"/>
      <c r="T4330" s="1"/>
      <c r="U4330" s="1"/>
      <c r="V4330" s="1"/>
      <c r="W4330" s="1"/>
      <c r="X4330" s="1"/>
      <c r="Y4330" s="1"/>
      <c r="Z4330" s="1"/>
      <c r="AA4330" s="1"/>
      <c r="AB4330" s="1"/>
      <c r="AC4330" s="1"/>
      <c r="AD4330" s="1"/>
      <c r="AE4330" s="1"/>
      <c r="AF4330" s="1"/>
      <c r="AG4330" s="1"/>
      <c r="AH4330" s="1"/>
      <c r="AI4330" s="1"/>
      <c r="AJ4330" s="1"/>
      <c r="AK4330" s="1"/>
      <c r="AL4330" s="1"/>
      <c r="AM4330" s="1"/>
    </row>
    <row r="4331" spans="1:39" s="45" customFormat="1" ht="11.25" hidden="1">
      <c r="A4331" s="1">
        <v>4330</v>
      </c>
      <c r="B4331" s="1" t="s">
        <v>22495</v>
      </c>
      <c r="C4331" s="59" t="s">
        <v>17</v>
      </c>
      <c r="D4331" s="1" t="s">
        <v>33583</v>
      </c>
      <c r="E4331" s="1">
        <v>1</v>
      </c>
      <c r="F4331" s="1" t="s">
        <v>34371</v>
      </c>
      <c r="G4331" s="1" t="s">
        <v>33585</v>
      </c>
      <c r="H4331" s="1" t="s">
        <v>33359</v>
      </c>
      <c r="I4331" s="1" t="s">
        <v>20</v>
      </c>
      <c r="J4331" s="1" t="s">
        <v>20</v>
      </c>
      <c r="K4331" s="1" t="s">
        <v>33586</v>
      </c>
      <c r="L4331" s="1"/>
      <c r="M4331" s="1" t="s">
        <v>35783</v>
      </c>
      <c r="N4331" s="1"/>
      <c r="O4331" s="1">
        <v>190</v>
      </c>
      <c r="P4331" s="1"/>
      <c r="Q4331" s="1"/>
      <c r="R4331" s="1"/>
      <c r="S4331" s="1"/>
      <c r="T4331" s="1"/>
      <c r="U4331" s="1"/>
      <c r="V4331" s="1"/>
      <c r="W4331" s="1"/>
      <c r="X4331" s="1"/>
      <c r="Y4331" s="1"/>
      <c r="Z4331" s="1"/>
      <c r="AA4331" s="1"/>
      <c r="AB4331" s="1"/>
      <c r="AC4331" s="1"/>
      <c r="AD4331" s="1"/>
      <c r="AE4331" s="1"/>
      <c r="AF4331" s="1"/>
      <c r="AG4331" s="1"/>
      <c r="AH4331" s="1"/>
      <c r="AI4331" s="1"/>
      <c r="AJ4331" s="1"/>
      <c r="AK4331" s="1"/>
      <c r="AL4331" s="1"/>
      <c r="AM4331" s="1"/>
    </row>
    <row r="4332" spans="1:39" s="45" customFormat="1" ht="11.25" hidden="1">
      <c r="A4332" s="1">
        <v>4331</v>
      </c>
      <c r="B4332" s="1" t="s">
        <v>22500</v>
      </c>
      <c r="C4332" s="59" t="s">
        <v>17</v>
      </c>
      <c r="D4332" s="1" t="s">
        <v>33583</v>
      </c>
      <c r="E4332" s="1">
        <v>1</v>
      </c>
      <c r="F4332" s="1" t="s">
        <v>34371</v>
      </c>
      <c r="G4332" s="1" t="s">
        <v>33585</v>
      </c>
      <c r="H4332" s="1" t="s">
        <v>33359</v>
      </c>
      <c r="I4332" s="1" t="s">
        <v>20</v>
      </c>
      <c r="J4332" s="1" t="s">
        <v>20</v>
      </c>
      <c r="K4332" s="1" t="s">
        <v>33586</v>
      </c>
      <c r="L4332" s="1"/>
      <c r="M4332" s="1" t="s">
        <v>35785</v>
      </c>
      <c r="N4332" s="1"/>
      <c r="O4332" s="1">
        <v>132</v>
      </c>
      <c r="P4332" s="1"/>
      <c r="Q4332" s="1"/>
      <c r="R4332" s="1"/>
      <c r="S4332" s="1"/>
      <c r="T4332" s="1"/>
      <c r="U4332" s="1"/>
      <c r="V4332" s="1"/>
      <c r="W4332" s="1"/>
      <c r="X4332" s="1"/>
      <c r="Y4332" s="1"/>
      <c r="Z4332" s="1"/>
      <c r="AA4332" s="1"/>
      <c r="AB4332" s="1"/>
      <c r="AC4332" s="1"/>
      <c r="AD4332" s="1"/>
      <c r="AE4332" s="1"/>
      <c r="AF4332" s="1"/>
      <c r="AG4332" s="1"/>
      <c r="AH4332" s="1"/>
      <c r="AI4332" s="1"/>
      <c r="AJ4332" s="1"/>
      <c r="AK4332" s="1"/>
      <c r="AL4332" s="1"/>
      <c r="AM4332" s="1"/>
    </row>
    <row r="4333" spans="1:39" s="45" customFormat="1" ht="11.25" hidden="1">
      <c r="A4333" s="1">
        <v>4332</v>
      </c>
      <c r="B4333" s="1" t="s">
        <v>22505</v>
      </c>
      <c r="C4333" s="59" t="s">
        <v>17</v>
      </c>
      <c r="D4333" s="1" t="s">
        <v>33583</v>
      </c>
      <c r="E4333" s="1">
        <v>1</v>
      </c>
      <c r="F4333" s="1" t="s">
        <v>34371</v>
      </c>
      <c r="G4333" s="1" t="s">
        <v>33585</v>
      </c>
      <c r="H4333" s="1" t="s">
        <v>33359</v>
      </c>
      <c r="I4333" s="1" t="s">
        <v>20</v>
      </c>
      <c r="J4333" s="1" t="s">
        <v>20</v>
      </c>
      <c r="K4333" s="1" t="s">
        <v>33586</v>
      </c>
      <c r="L4333" s="1" t="s">
        <v>34934</v>
      </c>
      <c r="M4333" s="1" t="s">
        <v>35786</v>
      </c>
      <c r="N4333" s="1"/>
      <c r="O4333" s="1">
        <v>126</v>
      </c>
      <c r="P4333" s="1"/>
      <c r="Q4333" s="1"/>
      <c r="R4333" s="1"/>
      <c r="S4333" s="1"/>
      <c r="T4333" s="1"/>
      <c r="U4333" s="1"/>
      <c r="V4333" s="1"/>
      <c r="W4333" s="1"/>
      <c r="X4333" s="1"/>
      <c r="Y4333" s="1"/>
      <c r="Z4333" s="1"/>
      <c r="AA4333" s="1"/>
      <c r="AB4333" s="1"/>
      <c r="AC4333" s="1"/>
      <c r="AD4333" s="1"/>
      <c r="AE4333" s="1"/>
      <c r="AF4333" s="1"/>
      <c r="AG4333" s="1"/>
      <c r="AH4333" s="1"/>
      <c r="AI4333" s="1"/>
      <c r="AJ4333" s="1"/>
      <c r="AK4333" s="1"/>
      <c r="AL4333" s="1"/>
      <c r="AM4333" s="1"/>
    </row>
    <row r="4334" spans="1:39" s="45" customFormat="1" ht="11.25" hidden="1">
      <c r="A4334" s="1">
        <v>4333</v>
      </c>
      <c r="B4334" s="1" t="s">
        <v>22510</v>
      </c>
      <c r="C4334" s="59" t="s">
        <v>17</v>
      </c>
      <c r="D4334" s="1" t="s">
        <v>33583</v>
      </c>
      <c r="E4334" s="1">
        <v>1</v>
      </c>
      <c r="F4334" s="1" t="s">
        <v>34371</v>
      </c>
      <c r="G4334" s="1" t="s">
        <v>33585</v>
      </c>
      <c r="H4334" s="1" t="s">
        <v>33359</v>
      </c>
      <c r="I4334" s="1" t="s">
        <v>20</v>
      </c>
      <c r="J4334" s="1" t="s">
        <v>20</v>
      </c>
      <c r="K4334" s="1" t="s">
        <v>1587</v>
      </c>
      <c r="L4334" s="1" t="s">
        <v>34929</v>
      </c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  <c r="Y4334" s="1"/>
      <c r="Z4334" s="1"/>
      <c r="AA4334" s="1"/>
      <c r="AB4334" s="1"/>
      <c r="AC4334" s="1"/>
      <c r="AD4334" s="1"/>
      <c r="AE4334" s="1"/>
      <c r="AF4334" s="1"/>
      <c r="AG4334" s="1"/>
      <c r="AH4334" s="1"/>
      <c r="AI4334" s="1"/>
      <c r="AJ4334" s="1"/>
      <c r="AK4334" s="1"/>
      <c r="AL4334" s="1"/>
      <c r="AM4334" s="1"/>
    </row>
    <row r="4335" spans="1:39" s="45" customFormat="1" ht="11.25" hidden="1">
      <c r="A4335" s="1">
        <v>4334</v>
      </c>
      <c r="B4335" s="1" t="s">
        <v>22515</v>
      </c>
      <c r="C4335" s="59" t="s">
        <v>40</v>
      </c>
      <c r="D4335" s="1" t="s">
        <v>33583</v>
      </c>
      <c r="E4335" s="1">
        <v>1</v>
      </c>
      <c r="F4335" s="1" t="s">
        <v>34371</v>
      </c>
      <c r="G4335" s="1" t="s">
        <v>33585</v>
      </c>
      <c r="H4335" s="1" t="s">
        <v>33359</v>
      </c>
      <c r="I4335" s="1" t="s">
        <v>20</v>
      </c>
      <c r="J4335" s="1" t="s">
        <v>20</v>
      </c>
      <c r="K4335" s="1" t="s">
        <v>33586</v>
      </c>
      <c r="L4335" s="1"/>
      <c r="M4335" s="1" t="s">
        <v>35780</v>
      </c>
      <c r="N4335" s="1" t="s">
        <v>34935</v>
      </c>
      <c r="O4335" s="1">
        <v>126</v>
      </c>
      <c r="P4335" s="1"/>
      <c r="Q4335" s="1"/>
      <c r="R4335" s="1"/>
      <c r="S4335" s="1"/>
      <c r="T4335" s="1"/>
      <c r="U4335" s="1"/>
      <c r="V4335" s="1"/>
      <c r="W4335" s="1"/>
      <c r="X4335" s="1"/>
      <c r="Y4335" s="1"/>
      <c r="Z4335" s="1"/>
      <c r="AA4335" s="1"/>
      <c r="AB4335" s="1"/>
      <c r="AC4335" s="1"/>
      <c r="AD4335" s="1"/>
      <c r="AE4335" s="1"/>
      <c r="AF4335" s="1"/>
      <c r="AG4335" s="1"/>
      <c r="AH4335" s="1"/>
      <c r="AI4335" s="1"/>
      <c r="AJ4335" s="1"/>
      <c r="AK4335" s="1"/>
      <c r="AL4335" s="1"/>
      <c r="AM4335" s="1"/>
    </row>
    <row r="4336" spans="1:39" s="45" customFormat="1" ht="11.25" hidden="1">
      <c r="A4336" s="1">
        <v>4335</v>
      </c>
      <c r="B4336" s="1" t="s">
        <v>22520</v>
      </c>
      <c r="C4336" s="59" t="s">
        <v>40</v>
      </c>
      <c r="D4336" s="1" t="s">
        <v>33583</v>
      </c>
      <c r="E4336" s="1">
        <v>1</v>
      </c>
      <c r="F4336" s="1" t="s">
        <v>34371</v>
      </c>
      <c r="G4336" s="1" t="s">
        <v>33585</v>
      </c>
      <c r="H4336" s="1" t="s">
        <v>33359</v>
      </c>
      <c r="I4336" s="1" t="s">
        <v>20</v>
      </c>
      <c r="J4336" s="1" t="s">
        <v>20</v>
      </c>
      <c r="K4336" s="1" t="s">
        <v>33586</v>
      </c>
      <c r="L4336" s="1"/>
      <c r="M4336" s="1" t="s">
        <v>35785</v>
      </c>
      <c r="N4336" s="1"/>
      <c r="O4336" s="1">
        <v>124</v>
      </c>
      <c r="P4336" s="1"/>
      <c r="Q4336" s="1"/>
      <c r="R4336" s="1"/>
      <c r="S4336" s="1"/>
      <c r="T4336" s="1"/>
      <c r="U4336" s="1"/>
      <c r="V4336" s="1"/>
      <c r="W4336" s="1"/>
      <c r="X4336" s="1"/>
      <c r="Y4336" s="1"/>
      <c r="Z4336" s="1"/>
      <c r="AA4336" s="1"/>
      <c r="AB4336" s="1"/>
      <c r="AC4336" s="1"/>
      <c r="AD4336" s="1"/>
      <c r="AE4336" s="1"/>
      <c r="AF4336" s="1"/>
      <c r="AG4336" s="1"/>
      <c r="AH4336" s="1"/>
      <c r="AI4336" s="1"/>
      <c r="AJ4336" s="1"/>
      <c r="AK4336" s="1"/>
      <c r="AL4336" s="1"/>
      <c r="AM4336" s="1"/>
    </row>
    <row r="4337" spans="1:39" s="45" customFormat="1" ht="11.25" hidden="1">
      <c r="A4337" s="1">
        <v>4336</v>
      </c>
      <c r="B4337" s="1" t="s">
        <v>22525</v>
      </c>
      <c r="C4337" s="59" t="s">
        <v>17</v>
      </c>
      <c r="D4337" s="1" t="s">
        <v>33583</v>
      </c>
      <c r="E4337" s="1">
        <v>1</v>
      </c>
      <c r="F4337" s="1" t="s">
        <v>34371</v>
      </c>
      <c r="G4337" s="1" t="s">
        <v>33585</v>
      </c>
      <c r="H4337" s="1" t="s">
        <v>33359</v>
      </c>
      <c r="I4337" s="1" t="s">
        <v>20</v>
      </c>
      <c r="J4337" s="1" t="s">
        <v>20</v>
      </c>
      <c r="K4337" s="1" t="s">
        <v>33586</v>
      </c>
      <c r="L4337" s="1"/>
      <c r="M4337" s="1" t="s">
        <v>35780</v>
      </c>
      <c r="N4337" s="1"/>
      <c r="O4337" s="1">
        <v>136</v>
      </c>
      <c r="P4337" s="1"/>
      <c r="Q4337" s="1"/>
      <c r="R4337" s="1"/>
      <c r="S4337" s="1"/>
      <c r="T4337" s="1"/>
      <c r="U4337" s="1"/>
      <c r="V4337" s="1"/>
      <c r="W4337" s="1"/>
      <c r="X4337" s="1"/>
      <c r="Y4337" s="1"/>
      <c r="Z4337" s="1"/>
      <c r="AA4337" s="1"/>
      <c r="AB4337" s="1"/>
      <c r="AC4337" s="1"/>
      <c r="AD4337" s="1"/>
      <c r="AE4337" s="1"/>
      <c r="AF4337" s="1"/>
      <c r="AG4337" s="1"/>
      <c r="AH4337" s="1"/>
      <c r="AI4337" s="1"/>
      <c r="AJ4337" s="1"/>
      <c r="AK4337" s="1"/>
      <c r="AL4337" s="1"/>
      <c r="AM4337" s="1"/>
    </row>
    <row r="4338" spans="1:39" s="45" customFormat="1" ht="11.25" hidden="1">
      <c r="A4338" s="1">
        <v>4337</v>
      </c>
      <c r="B4338" s="1" t="s">
        <v>22530</v>
      </c>
      <c r="C4338" s="59" t="s">
        <v>17</v>
      </c>
      <c r="D4338" s="1" t="s">
        <v>33583</v>
      </c>
      <c r="E4338" s="1">
        <v>1</v>
      </c>
      <c r="F4338" s="1" t="s">
        <v>34371</v>
      </c>
      <c r="G4338" s="1" t="s">
        <v>33585</v>
      </c>
      <c r="H4338" s="1" t="s">
        <v>33359</v>
      </c>
      <c r="I4338" s="1" t="s">
        <v>20</v>
      </c>
      <c r="J4338" s="1" t="s">
        <v>20</v>
      </c>
      <c r="K4338" s="1" t="s">
        <v>33586</v>
      </c>
      <c r="L4338" s="1"/>
      <c r="M4338" s="1" t="s">
        <v>35780</v>
      </c>
      <c r="N4338" s="1"/>
      <c r="O4338" s="1">
        <v>126</v>
      </c>
      <c r="P4338" s="1"/>
      <c r="Q4338" s="1"/>
      <c r="R4338" s="1"/>
      <c r="S4338" s="1"/>
      <c r="T4338" s="1"/>
      <c r="U4338" s="1"/>
      <c r="V4338" s="1"/>
      <c r="W4338" s="1"/>
      <c r="X4338" s="1"/>
      <c r="Y4338" s="1"/>
      <c r="Z4338" s="1"/>
      <c r="AA4338" s="1"/>
      <c r="AB4338" s="1"/>
      <c r="AC4338" s="1"/>
      <c r="AD4338" s="1"/>
      <c r="AE4338" s="1"/>
      <c r="AF4338" s="1"/>
      <c r="AG4338" s="1"/>
      <c r="AH4338" s="1"/>
      <c r="AI4338" s="1"/>
      <c r="AJ4338" s="1"/>
      <c r="AK4338" s="1"/>
      <c r="AL4338" s="1"/>
      <c r="AM4338" s="1"/>
    </row>
    <row r="4339" spans="1:39" s="45" customFormat="1" ht="11.25" hidden="1">
      <c r="A4339" s="1">
        <v>4338</v>
      </c>
      <c r="B4339" s="1" t="s">
        <v>22535</v>
      </c>
      <c r="C4339" s="59" t="s">
        <v>17</v>
      </c>
      <c r="D4339" s="1" t="s">
        <v>33583</v>
      </c>
      <c r="E4339" s="1">
        <v>1</v>
      </c>
      <c r="F4339" s="1" t="s">
        <v>34371</v>
      </c>
      <c r="G4339" s="1" t="s">
        <v>33585</v>
      </c>
      <c r="H4339" s="1" t="s">
        <v>33359</v>
      </c>
      <c r="I4339" s="1" t="s">
        <v>20</v>
      </c>
      <c r="J4339" s="1" t="s">
        <v>20</v>
      </c>
      <c r="K4339" s="1" t="s">
        <v>33586</v>
      </c>
      <c r="L4339" s="1"/>
      <c r="M4339" s="1" t="s">
        <v>35780</v>
      </c>
      <c r="N4339" s="1" t="s">
        <v>34935</v>
      </c>
      <c r="O4339" s="1">
        <v>306</v>
      </c>
      <c r="P4339" s="1"/>
      <c r="Q4339" s="1"/>
      <c r="R4339" s="1"/>
      <c r="S4339" s="1"/>
      <c r="T4339" s="1"/>
      <c r="U4339" s="1"/>
      <c r="V4339" s="1"/>
      <c r="W4339" s="1"/>
      <c r="X4339" s="1"/>
      <c r="Y4339" s="1"/>
      <c r="Z4339" s="1"/>
      <c r="AA4339" s="1"/>
      <c r="AB4339" s="1"/>
      <c r="AC4339" s="1"/>
      <c r="AD4339" s="1"/>
      <c r="AE4339" s="1"/>
      <c r="AF4339" s="1"/>
      <c r="AG4339" s="1"/>
      <c r="AH4339" s="1"/>
      <c r="AI4339" s="1"/>
      <c r="AJ4339" s="1"/>
      <c r="AK4339" s="1"/>
      <c r="AL4339" s="1"/>
      <c r="AM4339" s="1"/>
    </row>
    <row r="4340" spans="1:39" s="45" customFormat="1" ht="11.25" hidden="1">
      <c r="A4340" s="1">
        <v>4339</v>
      </c>
      <c r="B4340" s="1" t="s">
        <v>22545</v>
      </c>
      <c r="C4340" s="59" t="s">
        <v>17</v>
      </c>
      <c r="D4340" s="1" t="s">
        <v>33583</v>
      </c>
      <c r="E4340" s="1">
        <v>1</v>
      </c>
      <c r="F4340" s="1" t="s">
        <v>34371</v>
      </c>
      <c r="G4340" s="1" t="s">
        <v>33585</v>
      </c>
      <c r="H4340" s="1" t="s">
        <v>33359</v>
      </c>
      <c r="I4340" s="1" t="s">
        <v>20</v>
      </c>
      <c r="J4340" s="1" t="s">
        <v>20</v>
      </c>
      <c r="K4340" s="1" t="s">
        <v>33586</v>
      </c>
      <c r="L4340" s="1"/>
      <c r="M4340" s="1" t="s">
        <v>35780</v>
      </c>
      <c r="N4340" s="1"/>
      <c r="O4340" s="1">
        <v>46</v>
      </c>
      <c r="P4340" s="1"/>
      <c r="Q4340" s="1"/>
      <c r="R4340" s="1"/>
      <c r="S4340" s="1"/>
      <c r="T4340" s="1"/>
      <c r="U4340" s="1"/>
      <c r="V4340" s="1"/>
      <c r="W4340" s="1"/>
      <c r="X4340" s="1"/>
      <c r="Y4340" s="1"/>
      <c r="Z4340" s="1"/>
      <c r="AA4340" s="1"/>
      <c r="AB4340" s="1"/>
      <c r="AC4340" s="1"/>
      <c r="AD4340" s="1"/>
      <c r="AE4340" s="1"/>
      <c r="AF4340" s="1"/>
      <c r="AG4340" s="1"/>
      <c r="AH4340" s="1"/>
      <c r="AI4340" s="1"/>
      <c r="AJ4340" s="1"/>
      <c r="AK4340" s="1"/>
      <c r="AL4340" s="1"/>
      <c r="AM4340" s="1"/>
    </row>
    <row r="4341" spans="1:39" s="45" customFormat="1" ht="11.25" hidden="1">
      <c r="A4341" s="1">
        <v>4340</v>
      </c>
      <c r="B4341" s="1" t="s">
        <v>22550</v>
      </c>
      <c r="C4341" s="59" t="s">
        <v>133</v>
      </c>
      <c r="D4341" s="1" t="s">
        <v>33583</v>
      </c>
      <c r="E4341" s="1">
        <v>1</v>
      </c>
      <c r="F4341" s="1" t="s">
        <v>34371</v>
      </c>
      <c r="G4341" s="1"/>
      <c r="H4341" s="1" t="s">
        <v>33359</v>
      </c>
      <c r="I4341" s="1" t="s">
        <v>20</v>
      </c>
      <c r="J4341" s="1" t="s">
        <v>20</v>
      </c>
      <c r="K4341" s="1" t="s">
        <v>33586</v>
      </c>
      <c r="L4341" s="1"/>
      <c r="M4341" s="1" t="s">
        <v>35780</v>
      </c>
      <c r="N4341" s="1"/>
      <c r="O4341" s="1">
        <v>34</v>
      </c>
      <c r="P4341" s="1"/>
      <c r="Q4341" s="1"/>
      <c r="R4341" s="1"/>
      <c r="S4341" s="1"/>
      <c r="T4341" s="1"/>
      <c r="U4341" s="1"/>
      <c r="V4341" s="1"/>
      <c r="W4341" s="1"/>
      <c r="X4341" s="1"/>
      <c r="Y4341" s="1"/>
      <c r="Z4341" s="1"/>
      <c r="AA4341" s="1"/>
      <c r="AB4341" s="1"/>
      <c r="AC4341" s="1"/>
      <c r="AD4341" s="1"/>
      <c r="AE4341" s="1"/>
      <c r="AF4341" s="1"/>
      <c r="AG4341" s="1"/>
      <c r="AH4341" s="1"/>
      <c r="AI4341" s="1"/>
      <c r="AJ4341" s="1"/>
      <c r="AK4341" s="1"/>
      <c r="AL4341" s="1"/>
      <c r="AM4341" s="1"/>
    </row>
    <row r="4342" spans="1:39" s="45" customFormat="1" ht="11.25" hidden="1">
      <c r="A4342" s="1">
        <v>4341</v>
      </c>
      <c r="B4342" s="1" t="s">
        <v>22555</v>
      </c>
      <c r="C4342" s="59" t="s">
        <v>17</v>
      </c>
      <c r="D4342" s="1" t="s">
        <v>33583</v>
      </c>
      <c r="E4342" s="1">
        <v>1</v>
      </c>
      <c r="F4342" s="1" t="s">
        <v>34371</v>
      </c>
      <c r="G4342" s="1" t="s">
        <v>33585</v>
      </c>
      <c r="H4342" s="1" t="s">
        <v>33359</v>
      </c>
      <c r="I4342" s="1" t="s">
        <v>20</v>
      </c>
      <c r="J4342" s="1" t="s">
        <v>20</v>
      </c>
      <c r="K4342" s="1" t="s">
        <v>33586</v>
      </c>
      <c r="L4342" s="1"/>
      <c r="M4342" s="1" t="s">
        <v>35780</v>
      </c>
      <c r="N4342" s="1"/>
      <c r="O4342" s="1">
        <v>226</v>
      </c>
      <c r="P4342" s="1"/>
      <c r="Q4342" s="1"/>
      <c r="R4342" s="1"/>
      <c r="S4342" s="1"/>
      <c r="T4342" s="1"/>
      <c r="U4342" s="1"/>
      <c r="V4342" s="1"/>
      <c r="W4342" s="1"/>
      <c r="X4342" s="1"/>
      <c r="Y4342" s="1"/>
      <c r="Z4342" s="1"/>
      <c r="AA4342" s="1"/>
      <c r="AB4342" s="1"/>
      <c r="AC4342" s="1"/>
      <c r="AD4342" s="1"/>
      <c r="AE4342" s="1"/>
      <c r="AF4342" s="1"/>
      <c r="AG4342" s="1"/>
      <c r="AH4342" s="1"/>
      <c r="AI4342" s="1"/>
      <c r="AJ4342" s="1"/>
      <c r="AK4342" s="1"/>
      <c r="AL4342" s="1"/>
      <c r="AM4342" s="1"/>
    </row>
    <row r="4343" spans="1:39" s="45" customFormat="1" ht="11.25" hidden="1">
      <c r="A4343" s="1">
        <v>4342</v>
      </c>
      <c r="B4343" s="1" t="s">
        <v>22560</v>
      </c>
      <c r="C4343" s="59" t="s">
        <v>68</v>
      </c>
      <c r="D4343" s="1" t="s">
        <v>33583</v>
      </c>
      <c r="E4343" s="1">
        <v>1</v>
      </c>
      <c r="F4343" s="1" t="s">
        <v>34371</v>
      </c>
      <c r="G4343" s="1"/>
      <c r="H4343" s="1" t="s">
        <v>33359</v>
      </c>
      <c r="I4343" s="1" t="s">
        <v>20</v>
      </c>
      <c r="J4343" s="1" t="s">
        <v>20</v>
      </c>
      <c r="K4343" s="1" t="s">
        <v>33586</v>
      </c>
      <c r="L4343" s="1"/>
      <c r="M4343" s="1" t="s">
        <v>35780</v>
      </c>
      <c r="N4343" s="1" t="s">
        <v>34935</v>
      </c>
      <c r="O4343" s="1">
        <v>22</v>
      </c>
      <c r="P4343" s="1"/>
      <c r="Q4343" s="1"/>
      <c r="R4343" s="1"/>
      <c r="S4343" s="1"/>
      <c r="T4343" s="1"/>
      <c r="U4343" s="1"/>
      <c r="V4343" s="1"/>
      <c r="W4343" s="1"/>
      <c r="X4343" s="1"/>
      <c r="Y4343" s="1"/>
      <c r="Z4343" s="1"/>
      <c r="AA4343" s="1"/>
      <c r="AB4343" s="1"/>
      <c r="AC4343" s="1"/>
      <c r="AD4343" s="1"/>
      <c r="AE4343" s="1"/>
      <c r="AF4343" s="1"/>
      <c r="AG4343" s="1"/>
      <c r="AH4343" s="1"/>
      <c r="AI4343" s="1"/>
      <c r="AJ4343" s="1"/>
      <c r="AK4343" s="1"/>
      <c r="AL4343" s="1"/>
      <c r="AM4343" s="1"/>
    </row>
    <row r="4344" spans="1:39" s="45" customFormat="1" ht="11.25" hidden="1">
      <c r="A4344" s="1">
        <v>4343</v>
      </c>
      <c r="B4344" s="1" t="s">
        <v>22565</v>
      </c>
      <c r="C4344" s="59" t="s">
        <v>133</v>
      </c>
      <c r="D4344" s="1" t="s">
        <v>33583</v>
      </c>
      <c r="E4344" s="1">
        <v>1</v>
      </c>
      <c r="F4344" s="1" t="s">
        <v>34371</v>
      </c>
      <c r="G4344" s="1"/>
      <c r="H4344" s="1" t="s">
        <v>33359</v>
      </c>
      <c r="I4344" s="1" t="s">
        <v>20</v>
      </c>
      <c r="J4344" s="1" t="s">
        <v>20</v>
      </c>
      <c r="K4344" s="1" t="s">
        <v>33586</v>
      </c>
      <c r="L4344" s="1"/>
      <c r="M4344" s="1" t="s">
        <v>35785</v>
      </c>
      <c r="N4344" s="1"/>
      <c r="O4344" s="1">
        <v>16</v>
      </c>
      <c r="P4344" s="1"/>
      <c r="Q4344" s="1"/>
      <c r="R4344" s="1"/>
      <c r="S4344" s="1"/>
      <c r="T4344" s="1"/>
      <c r="U4344" s="1"/>
      <c r="V4344" s="1"/>
      <c r="W4344" s="1"/>
      <c r="X4344" s="1"/>
      <c r="Y4344" s="1"/>
      <c r="Z4344" s="1"/>
      <c r="AA4344" s="1"/>
      <c r="AB4344" s="1"/>
      <c r="AC4344" s="1"/>
      <c r="AD4344" s="1"/>
      <c r="AE4344" s="1"/>
      <c r="AF4344" s="1"/>
      <c r="AG4344" s="1"/>
      <c r="AH4344" s="1"/>
      <c r="AI4344" s="1"/>
      <c r="AJ4344" s="1"/>
      <c r="AK4344" s="1"/>
      <c r="AL4344" s="1"/>
      <c r="AM4344" s="1"/>
    </row>
    <row r="4345" spans="1:39" s="45" customFormat="1" ht="11.25" hidden="1">
      <c r="A4345" s="1">
        <v>4344</v>
      </c>
      <c r="B4345" s="1" t="s">
        <v>22575</v>
      </c>
      <c r="C4345" s="59" t="s">
        <v>17</v>
      </c>
      <c r="D4345" s="1" t="s">
        <v>33583</v>
      </c>
      <c r="E4345" s="1">
        <v>1</v>
      </c>
      <c r="F4345" s="1" t="s">
        <v>34371</v>
      </c>
      <c r="G4345" s="1" t="s">
        <v>33585</v>
      </c>
      <c r="H4345" s="1" t="s">
        <v>33359</v>
      </c>
      <c r="I4345" s="1" t="s">
        <v>20</v>
      </c>
      <c r="J4345" s="1" t="s">
        <v>20</v>
      </c>
      <c r="K4345" s="1" t="s">
        <v>33586</v>
      </c>
      <c r="L4345" s="1"/>
      <c r="M4345" s="1" t="s">
        <v>35785</v>
      </c>
      <c r="N4345" s="1"/>
      <c r="O4345" s="1">
        <v>254</v>
      </c>
      <c r="P4345" s="1"/>
      <c r="Q4345" s="1"/>
      <c r="R4345" s="1"/>
      <c r="S4345" s="1"/>
      <c r="T4345" s="1"/>
      <c r="U4345" s="1"/>
      <c r="V4345" s="1"/>
      <c r="W4345" s="1"/>
      <c r="X4345" s="1"/>
      <c r="Y4345" s="1"/>
      <c r="Z4345" s="1"/>
      <c r="AA4345" s="1"/>
      <c r="AB4345" s="1"/>
      <c r="AC4345" s="1"/>
      <c r="AD4345" s="1"/>
      <c r="AE4345" s="1"/>
      <c r="AF4345" s="1"/>
      <c r="AG4345" s="1"/>
      <c r="AH4345" s="1"/>
      <c r="AI4345" s="1"/>
      <c r="AJ4345" s="1"/>
      <c r="AK4345" s="1"/>
      <c r="AL4345" s="1"/>
      <c r="AM4345" s="1"/>
    </row>
    <row r="4346" spans="1:39" s="45" customFormat="1" ht="11.25" hidden="1">
      <c r="A4346" s="1">
        <v>4345</v>
      </c>
      <c r="B4346" s="1" t="s">
        <v>22580</v>
      </c>
      <c r="C4346" s="59" t="s">
        <v>17</v>
      </c>
      <c r="D4346" s="1" t="s">
        <v>33583</v>
      </c>
      <c r="E4346" s="1">
        <v>1</v>
      </c>
      <c r="F4346" s="1" t="s">
        <v>34371</v>
      </c>
      <c r="G4346" s="1" t="s">
        <v>33585</v>
      </c>
      <c r="H4346" s="1" t="s">
        <v>33359</v>
      </c>
      <c r="I4346" s="1" t="s">
        <v>20</v>
      </c>
      <c r="J4346" s="1" t="s">
        <v>20</v>
      </c>
      <c r="K4346" s="1" t="s">
        <v>33586</v>
      </c>
      <c r="L4346" s="1" t="s">
        <v>34934</v>
      </c>
      <c r="M4346" s="1" t="s">
        <v>35782</v>
      </c>
      <c r="N4346" s="1"/>
      <c r="O4346" s="1">
        <v>126</v>
      </c>
      <c r="P4346" s="1"/>
      <c r="Q4346" s="1"/>
      <c r="R4346" s="1"/>
      <c r="S4346" s="1"/>
      <c r="T4346" s="1"/>
      <c r="U4346" s="1"/>
      <c r="V4346" s="1"/>
      <c r="W4346" s="1"/>
      <c r="X4346" s="1"/>
      <c r="Y4346" s="1"/>
      <c r="Z4346" s="1"/>
      <c r="AA4346" s="1"/>
      <c r="AB4346" s="1"/>
      <c r="AC4346" s="1"/>
      <c r="AD4346" s="1"/>
      <c r="AE4346" s="1"/>
      <c r="AF4346" s="1"/>
      <c r="AG4346" s="1"/>
      <c r="AH4346" s="1"/>
      <c r="AI4346" s="1"/>
      <c r="AJ4346" s="1"/>
      <c r="AK4346" s="1"/>
      <c r="AL4346" s="1"/>
      <c r="AM4346" s="1"/>
    </row>
    <row r="4347" spans="1:39" s="45" customFormat="1" ht="11.25" hidden="1">
      <c r="A4347" s="1">
        <v>4346</v>
      </c>
      <c r="B4347" s="1" t="s">
        <v>22585</v>
      </c>
      <c r="C4347" s="59" t="s">
        <v>133</v>
      </c>
      <c r="D4347" s="1" t="s">
        <v>33583</v>
      </c>
      <c r="E4347" s="1">
        <v>1</v>
      </c>
      <c r="F4347" s="1" t="s">
        <v>34371</v>
      </c>
      <c r="G4347" s="1"/>
      <c r="H4347" s="1" t="s">
        <v>33359</v>
      </c>
      <c r="I4347" s="1" t="s">
        <v>20</v>
      </c>
      <c r="J4347" s="1" t="s">
        <v>20</v>
      </c>
      <c r="K4347" s="1" t="s">
        <v>33586</v>
      </c>
      <c r="L4347" s="1"/>
      <c r="M4347" s="1" t="s">
        <v>35785</v>
      </c>
      <c r="N4347" s="1" t="s">
        <v>34935</v>
      </c>
      <c r="O4347" s="1">
        <v>26</v>
      </c>
      <c r="P4347" s="1"/>
      <c r="Q4347" s="1"/>
      <c r="R4347" s="1"/>
      <c r="S4347" s="1"/>
      <c r="T4347" s="1"/>
      <c r="U4347" s="1"/>
      <c r="V4347" s="1"/>
      <c r="W4347" s="1"/>
      <c r="X4347" s="1"/>
      <c r="Y4347" s="1"/>
      <c r="Z4347" s="1"/>
      <c r="AA4347" s="1"/>
      <c r="AB4347" s="1"/>
      <c r="AC4347" s="1"/>
      <c r="AD4347" s="1"/>
      <c r="AE4347" s="1"/>
      <c r="AF4347" s="1"/>
      <c r="AG4347" s="1"/>
      <c r="AH4347" s="1"/>
      <c r="AI4347" s="1"/>
      <c r="AJ4347" s="1"/>
      <c r="AK4347" s="1"/>
      <c r="AL4347" s="1"/>
      <c r="AM4347" s="1"/>
    </row>
    <row r="4348" spans="1:39" s="45" customFormat="1" ht="11.25" hidden="1">
      <c r="A4348" s="1">
        <v>4347</v>
      </c>
      <c r="B4348" s="1" t="s">
        <v>22590</v>
      </c>
      <c r="C4348" s="59" t="s">
        <v>40</v>
      </c>
      <c r="D4348" s="1" t="s">
        <v>33583</v>
      </c>
      <c r="E4348" s="1">
        <v>1</v>
      </c>
      <c r="F4348" s="1" t="s">
        <v>34371</v>
      </c>
      <c r="G4348" s="1" t="s">
        <v>33585</v>
      </c>
      <c r="H4348" s="1" t="s">
        <v>33359</v>
      </c>
      <c r="I4348" s="1" t="s">
        <v>20</v>
      </c>
      <c r="J4348" s="1" t="s">
        <v>20</v>
      </c>
      <c r="K4348" s="1" t="s">
        <v>33586</v>
      </c>
      <c r="L4348" s="1"/>
      <c r="M4348" s="1" t="s">
        <v>35780</v>
      </c>
      <c r="N4348" s="1"/>
      <c r="O4348" s="1">
        <v>204</v>
      </c>
      <c r="P4348" s="1"/>
      <c r="Q4348" s="1"/>
      <c r="R4348" s="1"/>
      <c r="S4348" s="1"/>
      <c r="T4348" s="1"/>
      <c r="U4348" s="1"/>
      <c r="V4348" s="1"/>
      <c r="W4348" s="1"/>
      <c r="X4348" s="1"/>
      <c r="Y4348" s="1"/>
      <c r="Z4348" s="1"/>
      <c r="AA4348" s="1"/>
      <c r="AB4348" s="1"/>
      <c r="AC4348" s="1"/>
      <c r="AD4348" s="1"/>
      <c r="AE4348" s="1"/>
      <c r="AF4348" s="1"/>
      <c r="AG4348" s="1"/>
      <c r="AH4348" s="1"/>
      <c r="AI4348" s="1"/>
      <c r="AJ4348" s="1"/>
      <c r="AK4348" s="1"/>
      <c r="AL4348" s="1"/>
      <c r="AM4348" s="1"/>
    </row>
    <row r="4349" spans="1:39" s="45" customFormat="1" ht="11.25" hidden="1">
      <c r="A4349" s="1">
        <v>4348</v>
      </c>
      <c r="B4349" s="1" t="s">
        <v>22595</v>
      </c>
      <c r="C4349" s="59" t="s">
        <v>133</v>
      </c>
      <c r="D4349" s="1" t="s">
        <v>33583</v>
      </c>
      <c r="E4349" s="1">
        <v>1</v>
      </c>
      <c r="F4349" s="1" t="s">
        <v>34371</v>
      </c>
      <c r="G4349" s="1"/>
      <c r="H4349" s="1" t="s">
        <v>33359</v>
      </c>
      <c r="I4349" s="1" t="s">
        <v>20</v>
      </c>
      <c r="J4349" s="1" t="s">
        <v>20</v>
      </c>
      <c r="K4349" s="1" t="s">
        <v>33586</v>
      </c>
      <c r="L4349" s="1"/>
      <c r="M4349" s="1"/>
      <c r="N4349" s="1" t="s">
        <v>34935</v>
      </c>
      <c r="O4349" s="1">
        <v>44</v>
      </c>
      <c r="P4349" s="1"/>
      <c r="Q4349" s="1"/>
      <c r="R4349" s="1"/>
      <c r="S4349" s="1"/>
      <c r="T4349" s="1"/>
      <c r="U4349" s="1"/>
      <c r="V4349" s="1"/>
      <c r="W4349" s="1"/>
      <c r="X4349" s="1"/>
      <c r="Y4349" s="1"/>
      <c r="Z4349" s="1"/>
      <c r="AA4349" s="1"/>
      <c r="AB4349" s="1"/>
      <c r="AC4349" s="1"/>
      <c r="AD4349" s="1"/>
      <c r="AE4349" s="1"/>
      <c r="AF4349" s="1"/>
      <c r="AG4349" s="1"/>
      <c r="AH4349" s="1"/>
      <c r="AI4349" s="1"/>
      <c r="AJ4349" s="1"/>
      <c r="AK4349" s="1"/>
      <c r="AL4349" s="1"/>
      <c r="AM4349" s="1"/>
    </row>
    <row r="4350" spans="1:39" s="45" customFormat="1" ht="11.25" hidden="1">
      <c r="A4350" s="1">
        <v>4349</v>
      </c>
      <c r="B4350" s="1" t="s">
        <v>22600</v>
      </c>
      <c r="C4350" s="59" t="s">
        <v>133</v>
      </c>
      <c r="D4350" s="1" t="s">
        <v>33583</v>
      </c>
      <c r="E4350" s="1">
        <v>1</v>
      </c>
      <c r="F4350" s="1" t="s">
        <v>34371</v>
      </c>
      <c r="G4350" s="1"/>
      <c r="H4350" s="1" t="s">
        <v>33359</v>
      </c>
      <c r="I4350" s="1" t="s">
        <v>20</v>
      </c>
      <c r="J4350" s="1" t="s">
        <v>20</v>
      </c>
      <c r="K4350" s="1" t="s">
        <v>33586</v>
      </c>
      <c r="L4350" s="1"/>
      <c r="M4350" s="1" t="s">
        <v>35780</v>
      </c>
      <c r="N4350" s="1" t="s">
        <v>34935</v>
      </c>
      <c r="O4350" s="1">
        <v>20</v>
      </c>
      <c r="P4350" s="1"/>
      <c r="Q4350" s="1"/>
      <c r="R4350" s="1"/>
      <c r="S4350" s="1"/>
      <c r="T4350" s="1"/>
      <c r="U4350" s="1"/>
      <c r="V4350" s="1"/>
      <c r="W4350" s="1"/>
      <c r="X4350" s="1"/>
      <c r="Y4350" s="1"/>
      <c r="Z4350" s="1"/>
      <c r="AA4350" s="1"/>
      <c r="AB4350" s="1"/>
      <c r="AC4350" s="1"/>
      <c r="AD4350" s="1"/>
      <c r="AE4350" s="1"/>
      <c r="AF4350" s="1"/>
      <c r="AG4350" s="1"/>
      <c r="AH4350" s="1"/>
      <c r="AI4350" s="1"/>
      <c r="AJ4350" s="1"/>
      <c r="AK4350" s="1"/>
      <c r="AL4350" s="1"/>
      <c r="AM4350" s="1"/>
    </row>
    <row r="4351" spans="1:39" s="45" customFormat="1" ht="11.25" hidden="1">
      <c r="A4351" s="1">
        <v>4350</v>
      </c>
      <c r="B4351" s="1" t="s">
        <v>22605</v>
      </c>
      <c r="C4351" s="59" t="s">
        <v>133</v>
      </c>
      <c r="D4351" s="1" t="s">
        <v>33583</v>
      </c>
      <c r="E4351" s="1">
        <v>1</v>
      </c>
      <c r="F4351" s="1" t="s">
        <v>34371</v>
      </c>
      <c r="G4351" s="1"/>
      <c r="H4351" s="1" t="s">
        <v>33359</v>
      </c>
      <c r="I4351" s="1" t="s">
        <v>20</v>
      </c>
      <c r="J4351" s="1" t="s">
        <v>20</v>
      </c>
      <c r="K4351" s="1" t="s">
        <v>33586</v>
      </c>
      <c r="L4351" s="1"/>
      <c r="M4351" s="1" t="s">
        <v>35785</v>
      </c>
      <c r="N4351" s="1" t="s">
        <v>34935</v>
      </c>
      <c r="O4351" s="1">
        <v>12</v>
      </c>
      <c r="P4351" s="1"/>
      <c r="Q4351" s="1"/>
      <c r="R4351" s="1"/>
      <c r="S4351" s="1"/>
      <c r="T4351" s="1"/>
      <c r="U4351" s="1"/>
      <c r="V4351" s="1"/>
      <c r="W4351" s="1"/>
      <c r="X4351" s="1"/>
      <c r="Y4351" s="1"/>
      <c r="Z4351" s="1"/>
      <c r="AA4351" s="1"/>
      <c r="AB4351" s="1"/>
      <c r="AC4351" s="1"/>
      <c r="AD4351" s="1"/>
      <c r="AE4351" s="1"/>
      <c r="AF4351" s="1"/>
      <c r="AG4351" s="1"/>
      <c r="AH4351" s="1"/>
      <c r="AI4351" s="1"/>
      <c r="AJ4351" s="1"/>
      <c r="AK4351" s="1"/>
      <c r="AL4351" s="1"/>
      <c r="AM4351" s="1"/>
    </row>
    <row r="4352" spans="1:39" s="45" customFormat="1" ht="11.25" hidden="1">
      <c r="A4352" s="1">
        <v>4351</v>
      </c>
      <c r="B4352" s="1" t="s">
        <v>22610</v>
      </c>
      <c r="C4352" s="59" t="s">
        <v>40</v>
      </c>
      <c r="D4352" s="1" t="s">
        <v>33583</v>
      </c>
      <c r="E4352" s="1">
        <v>1</v>
      </c>
      <c r="F4352" s="1" t="s">
        <v>34371</v>
      </c>
      <c r="G4352" s="1" t="s">
        <v>33585</v>
      </c>
      <c r="H4352" s="1" t="s">
        <v>33359</v>
      </c>
      <c r="I4352" s="1" t="s">
        <v>20</v>
      </c>
      <c r="J4352" s="1" t="s">
        <v>20</v>
      </c>
      <c r="K4352" s="1" t="s">
        <v>33586</v>
      </c>
      <c r="L4352" s="1"/>
      <c r="M4352" s="1" t="s">
        <v>35785</v>
      </c>
      <c r="N4352" s="1" t="s">
        <v>34935</v>
      </c>
      <c r="O4352" s="1">
        <v>230</v>
      </c>
      <c r="P4352" s="1"/>
      <c r="Q4352" s="1"/>
      <c r="R4352" s="1"/>
      <c r="S4352" s="1"/>
      <c r="T4352" s="1"/>
      <c r="U4352" s="1"/>
      <c r="V4352" s="1"/>
      <c r="W4352" s="1"/>
      <c r="X4352" s="1"/>
      <c r="Y4352" s="1"/>
      <c r="Z4352" s="1"/>
      <c r="AA4352" s="1"/>
      <c r="AB4352" s="1"/>
      <c r="AC4352" s="1"/>
      <c r="AD4352" s="1"/>
      <c r="AE4352" s="1"/>
      <c r="AF4352" s="1"/>
      <c r="AG4352" s="1"/>
      <c r="AH4352" s="1"/>
      <c r="AI4352" s="1"/>
      <c r="AJ4352" s="1"/>
      <c r="AK4352" s="1"/>
      <c r="AL4352" s="1"/>
      <c r="AM4352" s="1"/>
    </row>
    <row r="4353" spans="1:39" s="45" customFormat="1" ht="11.25" hidden="1">
      <c r="A4353" s="1">
        <v>4352</v>
      </c>
      <c r="B4353" s="1" t="s">
        <v>22615</v>
      </c>
      <c r="C4353" s="59" t="s">
        <v>40</v>
      </c>
      <c r="D4353" s="1" t="s">
        <v>33583</v>
      </c>
      <c r="E4353" s="1">
        <v>1</v>
      </c>
      <c r="F4353" s="1" t="s">
        <v>34371</v>
      </c>
      <c r="G4353" s="1" t="s">
        <v>33585</v>
      </c>
      <c r="H4353" s="1" t="s">
        <v>33359</v>
      </c>
      <c r="I4353" s="1" t="s">
        <v>20</v>
      </c>
      <c r="J4353" s="1" t="s">
        <v>20</v>
      </c>
      <c r="K4353" s="1" t="s">
        <v>1587</v>
      </c>
      <c r="L4353" s="1" t="s">
        <v>34934</v>
      </c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  <c r="Y4353" s="1"/>
      <c r="Z4353" s="1"/>
      <c r="AA4353" s="1"/>
      <c r="AB4353" s="1"/>
      <c r="AC4353" s="1"/>
      <c r="AD4353" s="1"/>
      <c r="AE4353" s="1"/>
      <c r="AF4353" s="1"/>
      <c r="AG4353" s="1"/>
      <c r="AH4353" s="1"/>
      <c r="AI4353" s="1"/>
      <c r="AJ4353" s="1"/>
      <c r="AK4353" s="1"/>
      <c r="AL4353" s="1"/>
      <c r="AM4353" s="1"/>
    </row>
    <row r="4354" spans="1:39" s="45" customFormat="1" ht="11.25" hidden="1">
      <c r="A4354" s="1">
        <v>4353</v>
      </c>
      <c r="B4354" s="1" t="s">
        <v>22619</v>
      </c>
      <c r="C4354" s="59" t="s">
        <v>40</v>
      </c>
      <c r="D4354" s="1" t="s">
        <v>33583</v>
      </c>
      <c r="E4354" s="1">
        <v>1</v>
      </c>
      <c r="F4354" s="1" t="s">
        <v>34371</v>
      </c>
      <c r="G4354" s="1" t="s">
        <v>33585</v>
      </c>
      <c r="H4354" s="1" t="s">
        <v>33359</v>
      </c>
      <c r="I4354" s="1" t="s">
        <v>20</v>
      </c>
      <c r="J4354" s="1" t="s">
        <v>20</v>
      </c>
      <c r="K4354" s="1" t="s">
        <v>33586</v>
      </c>
      <c r="L4354" s="1"/>
      <c r="M4354" s="1"/>
      <c r="N4354" s="1" t="s">
        <v>34935</v>
      </c>
      <c r="O4354" s="1">
        <v>30</v>
      </c>
      <c r="P4354" s="1"/>
      <c r="Q4354" s="1"/>
      <c r="R4354" s="1"/>
      <c r="S4354" s="1"/>
      <c r="T4354" s="1"/>
      <c r="U4354" s="1"/>
      <c r="V4354" s="1"/>
      <c r="W4354" s="1"/>
      <c r="X4354" s="1"/>
      <c r="Y4354" s="1"/>
      <c r="Z4354" s="1"/>
      <c r="AA4354" s="1"/>
      <c r="AB4354" s="1"/>
      <c r="AC4354" s="1"/>
      <c r="AD4354" s="1"/>
      <c r="AE4354" s="1"/>
      <c r="AF4354" s="1"/>
      <c r="AG4354" s="1"/>
      <c r="AH4354" s="1"/>
      <c r="AI4354" s="1"/>
      <c r="AJ4354" s="1"/>
      <c r="AK4354" s="1"/>
      <c r="AL4354" s="1"/>
      <c r="AM4354" s="1"/>
    </row>
    <row r="4355" spans="1:39" s="45" customFormat="1" ht="11.25" hidden="1">
      <c r="A4355" s="1">
        <v>4354</v>
      </c>
      <c r="B4355" s="1" t="s">
        <v>22624</v>
      </c>
      <c r="C4355" s="59" t="s">
        <v>133</v>
      </c>
      <c r="D4355" s="1" t="s">
        <v>33583</v>
      </c>
      <c r="E4355" s="1">
        <v>1</v>
      </c>
      <c r="F4355" s="1" t="s">
        <v>34371</v>
      </c>
      <c r="G4355" s="1"/>
      <c r="H4355" s="1" t="s">
        <v>33359</v>
      </c>
      <c r="I4355" s="1" t="s">
        <v>20</v>
      </c>
      <c r="J4355" s="1" t="s">
        <v>20</v>
      </c>
      <c r="K4355" s="1" t="s">
        <v>33586</v>
      </c>
      <c r="L4355" s="1"/>
      <c r="M4355" s="1" t="s">
        <v>35785</v>
      </c>
      <c r="N4355" s="1" t="s">
        <v>34935</v>
      </c>
      <c r="O4355" s="1">
        <v>24</v>
      </c>
      <c r="P4355" s="1"/>
      <c r="Q4355" s="1"/>
      <c r="R4355" s="1"/>
      <c r="S4355" s="1"/>
      <c r="T4355" s="1"/>
      <c r="U4355" s="1"/>
      <c r="V4355" s="1"/>
      <c r="W4355" s="1"/>
      <c r="X4355" s="1"/>
      <c r="Y4355" s="1"/>
      <c r="Z4355" s="1"/>
      <c r="AA4355" s="1"/>
      <c r="AB4355" s="1"/>
      <c r="AC4355" s="1"/>
      <c r="AD4355" s="1"/>
      <c r="AE4355" s="1"/>
      <c r="AF4355" s="1"/>
      <c r="AG4355" s="1"/>
      <c r="AH4355" s="1"/>
      <c r="AI4355" s="1"/>
      <c r="AJ4355" s="1"/>
      <c r="AK4355" s="1"/>
      <c r="AL4355" s="1"/>
      <c r="AM4355" s="1"/>
    </row>
    <row r="4356" spans="1:39" s="45" customFormat="1" ht="11.25" hidden="1">
      <c r="A4356" s="1">
        <v>4355</v>
      </c>
      <c r="B4356" s="1" t="s">
        <v>22634</v>
      </c>
      <c r="C4356" s="59" t="s">
        <v>40</v>
      </c>
      <c r="D4356" s="1" t="s">
        <v>33583</v>
      </c>
      <c r="E4356" s="1">
        <v>1</v>
      </c>
      <c r="F4356" s="1" t="s">
        <v>34371</v>
      </c>
      <c r="G4356" s="1" t="s">
        <v>33585</v>
      </c>
      <c r="H4356" s="1" t="s">
        <v>33359</v>
      </c>
      <c r="I4356" s="1" t="s">
        <v>20</v>
      </c>
      <c r="J4356" s="1" t="s">
        <v>20</v>
      </c>
      <c r="K4356" s="1" t="s">
        <v>1587</v>
      </c>
      <c r="L4356" s="1" t="s">
        <v>34929</v>
      </c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  <c r="Y4356" s="1"/>
      <c r="Z4356" s="1"/>
      <c r="AA4356" s="1"/>
      <c r="AB4356" s="1"/>
      <c r="AC4356" s="1"/>
      <c r="AD4356" s="1"/>
      <c r="AE4356" s="1"/>
      <c r="AF4356" s="1"/>
      <c r="AG4356" s="1"/>
      <c r="AH4356" s="1"/>
      <c r="AI4356" s="1"/>
      <c r="AJ4356" s="1"/>
      <c r="AK4356" s="1"/>
      <c r="AL4356" s="1"/>
      <c r="AM4356" s="1"/>
    </row>
    <row r="4357" spans="1:39" s="45" customFormat="1" ht="11.25" hidden="1">
      <c r="A4357" s="1">
        <v>4356</v>
      </c>
      <c r="B4357" s="1" t="s">
        <v>22639</v>
      </c>
      <c r="C4357" s="59" t="s">
        <v>133</v>
      </c>
      <c r="D4357" s="1" t="s">
        <v>33583</v>
      </c>
      <c r="E4357" s="1">
        <v>1</v>
      </c>
      <c r="F4357" s="1" t="s">
        <v>34371</v>
      </c>
      <c r="G4357" s="1"/>
      <c r="H4357" s="1" t="s">
        <v>33359</v>
      </c>
      <c r="I4357" s="1" t="s">
        <v>20</v>
      </c>
      <c r="J4357" s="1" t="s">
        <v>20</v>
      </c>
      <c r="K4357" s="1" t="s">
        <v>33586</v>
      </c>
      <c r="L4357" s="1" t="s">
        <v>34934</v>
      </c>
      <c r="M4357" s="1"/>
      <c r="N4357" s="1" t="s">
        <v>34935</v>
      </c>
      <c r="O4357" s="1"/>
      <c r="P4357" s="1"/>
      <c r="Q4357" s="1"/>
      <c r="R4357" s="1"/>
      <c r="S4357" s="1"/>
      <c r="T4357" s="1"/>
      <c r="U4357" s="1"/>
      <c r="V4357" s="1"/>
      <c r="W4357" s="1"/>
      <c r="X4357" s="1"/>
      <c r="Y4357" s="1"/>
      <c r="Z4357" s="1"/>
      <c r="AA4357" s="1"/>
      <c r="AB4357" s="1"/>
      <c r="AC4357" s="1"/>
      <c r="AD4357" s="1"/>
      <c r="AE4357" s="1"/>
      <c r="AF4357" s="1"/>
      <c r="AG4357" s="1"/>
      <c r="AH4357" s="1"/>
      <c r="AI4357" s="1"/>
      <c r="AJ4357" s="1"/>
      <c r="AK4357" s="1"/>
      <c r="AL4357" s="1"/>
      <c r="AM4357" s="1"/>
    </row>
    <row r="4358" spans="1:39" s="45" customFormat="1" ht="11.25" hidden="1">
      <c r="A4358" s="1">
        <v>4357</v>
      </c>
      <c r="B4358" s="1" t="s">
        <v>22649</v>
      </c>
      <c r="C4358" s="59" t="s">
        <v>133</v>
      </c>
      <c r="D4358" s="1" t="s">
        <v>33583</v>
      </c>
      <c r="E4358" s="1">
        <v>1</v>
      </c>
      <c r="F4358" s="1" t="s">
        <v>34371</v>
      </c>
      <c r="G4358" s="1"/>
      <c r="H4358" s="1" t="s">
        <v>33359</v>
      </c>
      <c r="I4358" s="1" t="s">
        <v>20</v>
      </c>
      <c r="J4358" s="1" t="s">
        <v>20</v>
      </c>
      <c r="K4358" s="1" t="s">
        <v>33586</v>
      </c>
      <c r="L4358" s="1"/>
      <c r="M4358" s="1">
        <v>0</v>
      </c>
      <c r="N4358" s="1"/>
      <c r="O4358" s="1">
        <v>30</v>
      </c>
      <c r="P4358" s="1"/>
      <c r="Q4358" s="1"/>
      <c r="R4358" s="1"/>
      <c r="S4358" s="1"/>
      <c r="T4358" s="1"/>
      <c r="U4358" s="1"/>
      <c r="V4358" s="1"/>
      <c r="W4358" s="1"/>
      <c r="X4358" s="1"/>
      <c r="Y4358" s="1"/>
      <c r="Z4358" s="1"/>
      <c r="AA4358" s="1"/>
      <c r="AB4358" s="1"/>
      <c r="AC4358" s="1"/>
      <c r="AD4358" s="1"/>
      <c r="AE4358" s="1"/>
      <c r="AF4358" s="1"/>
      <c r="AG4358" s="1"/>
      <c r="AH4358" s="1"/>
      <c r="AI4358" s="1"/>
      <c r="AJ4358" s="1"/>
      <c r="AK4358" s="1"/>
      <c r="AL4358" s="1"/>
      <c r="AM4358" s="1"/>
    </row>
    <row r="4359" spans="1:39" s="45" customFormat="1" ht="11.25" hidden="1">
      <c r="A4359" s="1">
        <v>4358</v>
      </c>
      <c r="B4359" s="1" t="s">
        <v>22654</v>
      </c>
      <c r="C4359" s="59" t="s">
        <v>40</v>
      </c>
      <c r="D4359" s="1" t="s">
        <v>33583</v>
      </c>
      <c r="E4359" s="1">
        <v>1</v>
      </c>
      <c r="F4359" s="1" t="s">
        <v>34371</v>
      </c>
      <c r="G4359" s="1" t="s">
        <v>33585</v>
      </c>
      <c r="H4359" s="1" t="s">
        <v>33359</v>
      </c>
      <c r="I4359" s="1" t="s">
        <v>20</v>
      </c>
      <c r="J4359" s="1" t="s">
        <v>20</v>
      </c>
      <c r="K4359" s="1" t="s">
        <v>33586</v>
      </c>
      <c r="L4359" s="1" t="s">
        <v>34934</v>
      </c>
      <c r="M4359" s="1" t="s">
        <v>35787</v>
      </c>
      <c r="N4359" s="1"/>
      <c r="O4359" s="1">
        <v>130</v>
      </c>
      <c r="P4359" s="1"/>
      <c r="Q4359" s="1"/>
      <c r="R4359" s="1"/>
      <c r="S4359" s="1"/>
      <c r="T4359" s="1"/>
      <c r="U4359" s="1"/>
      <c r="V4359" s="1"/>
      <c r="W4359" s="1"/>
      <c r="X4359" s="1"/>
      <c r="Y4359" s="1"/>
      <c r="Z4359" s="1"/>
      <c r="AA4359" s="1"/>
      <c r="AB4359" s="1"/>
      <c r="AC4359" s="1"/>
      <c r="AD4359" s="1"/>
      <c r="AE4359" s="1"/>
      <c r="AF4359" s="1"/>
      <c r="AG4359" s="1"/>
      <c r="AH4359" s="1"/>
      <c r="AI4359" s="1"/>
      <c r="AJ4359" s="1"/>
      <c r="AK4359" s="1"/>
      <c r="AL4359" s="1"/>
      <c r="AM4359" s="1"/>
    </row>
    <row r="4360" spans="1:39" s="45" customFormat="1" ht="11.25" hidden="1">
      <c r="A4360" s="1">
        <v>4359</v>
      </c>
      <c r="B4360" s="1" t="s">
        <v>22659</v>
      </c>
      <c r="C4360" s="59" t="s">
        <v>40</v>
      </c>
      <c r="D4360" s="1" t="s">
        <v>33583</v>
      </c>
      <c r="E4360" s="1">
        <v>1</v>
      </c>
      <c r="F4360" s="1" t="s">
        <v>34371</v>
      </c>
      <c r="G4360" s="1" t="s">
        <v>33585</v>
      </c>
      <c r="H4360" s="1" t="s">
        <v>33359</v>
      </c>
      <c r="I4360" s="1" t="s">
        <v>20</v>
      </c>
      <c r="J4360" s="1" t="s">
        <v>20</v>
      </c>
      <c r="K4360" s="1" t="s">
        <v>33586</v>
      </c>
      <c r="L4360" s="1"/>
      <c r="M4360" s="1"/>
      <c r="N4360" s="1" t="s">
        <v>34935</v>
      </c>
      <c r="O4360" s="1">
        <v>170</v>
      </c>
      <c r="P4360" s="1"/>
      <c r="Q4360" s="1"/>
      <c r="R4360" s="1"/>
      <c r="S4360" s="1"/>
      <c r="T4360" s="1"/>
      <c r="U4360" s="1"/>
      <c r="V4360" s="1"/>
      <c r="W4360" s="1"/>
      <c r="X4360" s="1"/>
      <c r="Y4360" s="1"/>
      <c r="Z4360" s="1"/>
      <c r="AA4360" s="1"/>
      <c r="AB4360" s="1"/>
      <c r="AC4360" s="1"/>
      <c r="AD4360" s="1"/>
      <c r="AE4360" s="1"/>
      <c r="AF4360" s="1"/>
      <c r="AG4360" s="1"/>
      <c r="AH4360" s="1"/>
      <c r="AI4360" s="1"/>
      <c r="AJ4360" s="1"/>
      <c r="AK4360" s="1"/>
      <c r="AL4360" s="1"/>
      <c r="AM4360" s="1"/>
    </row>
    <row r="4361" spans="1:39" s="45" customFormat="1" ht="11.25" hidden="1">
      <c r="A4361" s="1">
        <v>4360</v>
      </c>
      <c r="B4361" s="1" t="s">
        <v>22664</v>
      </c>
      <c r="C4361" s="59" t="s">
        <v>133</v>
      </c>
      <c r="D4361" s="1" t="s">
        <v>33583</v>
      </c>
      <c r="E4361" s="1">
        <v>1</v>
      </c>
      <c r="F4361" s="1" t="s">
        <v>34371</v>
      </c>
      <c r="G4361" s="1"/>
      <c r="H4361" s="1" t="s">
        <v>33359</v>
      </c>
      <c r="I4361" s="1" t="s">
        <v>20</v>
      </c>
      <c r="J4361" s="1" t="s">
        <v>20</v>
      </c>
      <c r="K4361" s="1" t="s">
        <v>1587</v>
      </c>
      <c r="L4361" s="1" t="s">
        <v>34929</v>
      </c>
      <c r="M4361" s="1"/>
      <c r="N4361" s="1" t="s">
        <v>33695</v>
      </c>
      <c r="O4361" s="1"/>
      <c r="P4361" s="1"/>
      <c r="Q4361" s="1"/>
      <c r="R4361" s="1"/>
      <c r="S4361" s="1"/>
      <c r="T4361" s="1"/>
      <c r="U4361" s="1"/>
      <c r="V4361" s="1"/>
      <c r="W4361" s="1"/>
      <c r="X4361" s="1"/>
      <c r="Y4361" s="1"/>
      <c r="Z4361" s="1"/>
      <c r="AA4361" s="1"/>
      <c r="AB4361" s="1"/>
      <c r="AC4361" s="1"/>
      <c r="AD4361" s="1"/>
      <c r="AE4361" s="1"/>
      <c r="AF4361" s="1"/>
      <c r="AG4361" s="1"/>
      <c r="AH4361" s="1"/>
      <c r="AI4361" s="1"/>
      <c r="AJ4361" s="1"/>
      <c r="AK4361" s="1"/>
      <c r="AL4361" s="1"/>
      <c r="AM4361" s="1"/>
    </row>
    <row r="4362" spans="1:39" s="45" customFormat="1" ht="11.25" hidden="1">
      <c r="A4362" s="1">
        <v>4361</v>
      </c>
      <c r="B4362" s="1" t="s">
        <v>22669</v>
      </c>
      <c r="C4362" s="59" t="s">
        <v>810</v>
      </c>
      <c r="D4362" s="1" t="s">
        <v>33583</v>
      </c>
      <c r="E4362" s="1">
        <v>1</v>
      </c>
      <c r="F4362" s="1"/>
      <c r="G4362" s="1" t="s">
        <v>33585</v>
      </c>
      <c r="H4362" s="1" t="s">
        <v>33359</v>
      </c>
      <c r="I4362" s="1" t="s">
        <v>20</v>
      </c>
      <c r="J4362" s="1" t="s">
        <v>20</v>
      </c>
      <c r="K4362" s="1" t="s">
        <v>1587</v>
      </c>
      <c r="L4362" s="1" t="s">
        <v>34929</v>
      </c>
      <c r="M4362" s="1"/>
      <c r="N4362" s="1" t="s">
        <v>34938</v>
      </c>
      <c r="O4362" s="1"/>
      <c r="P4362" s="1"/>
      <c r="Q4362" s="1"/>
      <c r="R4362" s="1"/>
      <c r="S4362" s="1"/>
      <c r="T4362" s="1"/>
      <c r="U4362" s="1"/>
      <c r="V4362" s="1"/>
      <c r="W4362" s="1"/>
      <c r="X4362" s="1"/>
      <c r="Y4362" s="1"/>
      <c r="Z4362" s="1"/>
      <c r="AA4362" s="1"/>
      <c r="AB4362" s="1"/>
      <c r="AC4362" s="1"/>
      <c r="AD4362" s="1"/>
      <c r="AE4362" s="1"/>
      <c r="AF4362" s="1"/>
      <c r="AG4362" s="1"/>
      <c r="AH4362" s="1"/>
      <c r="AI4362" s="1"/>
      <c r="AJ4362" s="1"/>
      <c r="AK4362" s="1"/>
      <c r="AL4362" s="1"/>
      <c r="AM4362" s="1"/>
    </row>
    <row r="4363" spans="1:39" s="45" customFormat="1" ht="11.25" hidden="1">
      <c r="A4363" s="1">
        <v>4362</v>
      </c>
      <c r="B4363" s="1" t="s">
        <v>22673</v>
      </c>
      <c r="C4363" s="59" t="s">
        <v>40</v>
      </c>
      <c r="D4363" s="1" t="s">
        <v>33583</v>
      </c>
      <c r="E4363" s="1">
        <v>1</v>
      </c>
      <c r="F4363" s="1" t="s">
        <v>34371</v>
      </c>
      <c r="G4363" s="1" t="s">
        <v>33585</v>
      </c>
      <c r="H4363" s="1" t="s">
        <v>33359</v>
      </c>
      <c r="I4363" s="1" t="s">
        <v>20</v>
      </c>
      <c r="J4363" s="1" t="s">
        <v>20</v>
      </c>
      <c r="K4363" s="1" t="s">
        <v>1587</v>
      </c>
      <c r="L4363" s="1" t="s">
        <v>34929</v>
      </c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  <c r="Y4363" s="1"/>
      <c r="Z4363" s="1"/>
      <c r="AA4363" s="1"/>
      <c r="AB4363" s="1"/>
      <c r="AC4363" s="1"/>
      <c r="AD4363" s="1"/>
      <c r="AE4363" s="1"/>
      <c r="AF4363" s="1"/>
      <c r="AG4363" s="1"/>
      <c r="AH4363" s="1"/>
      <c r="AI4363" s="1"/>
      <c r="AJ4363" s="1"/>
      <c r="AK4363" s="1"/>
      <c r="AL4363" s="1"/>
      <c r="AM4363" s="1"/>
    </row>
    <row r="4364" spans="1:39" s="45" customFormat="1" ht="11.25" hidden="1">
      <c r="A4364" s="1">
        <v>4363</v>
      </c>
      <c r="B4364" s="1" t="s">
        <v>22678</v>
      </c>
      <c r="C4364" s="59" t="s">
        <v>17</v>
      </c>
      <c r="D4364" s="1" t="s">
        <v>33583</v>
      </c>
      <c r="E4364" s="1">
        <v>1</v>
      </c>
      <c r="F4364" s="1" t="s">
        <v>34371</v>
      </c>
      <c r="G4364" s="1" t="s">
        <v>33585</v>
      </c>
      <c r="H4364" s="1" t="s">
        <v>33359</v>
      </c>
      <c r="I4364" s="1" t="s">
        <v>20</v>
      </c>
      <c r="J4364" s="1" t="s">
        <v>20</v>
      </c>
      <c r="K4364" s="1" t="s">
        <v>33586</v>
      </c>
      <c r="L4364" s="1"/>
      <c r="M4364" s="1" t="s">
        <v>35780</v>
      </c>
      <c r="N4364" s="1"/>
      <c r="O4364" s="1">
        <v>234</v>
      </c>
      <c r="P4364" s="1"/>
      <c r="Q4364" s="1"/>
      <c r="R4364" s="1"/>
      <c r="S4364" s="1"/>
      <c r="T4364" s="1"/>
      <c r="U4364" s="1"/>
      <c r="V4364" s="1"/>
      <c r="W4364" s="1"/>
      <c r="X4364" s="1"/>
      <c r="Y4364" s="1"/>
      <c r="Z4364" s="1"/>
      <c r="AA4364" s="1"/>
      <c r="AB4364" s="1"/>
      <c r="AC4364" s="1"/>
      <c r="AD4364" s="1"/>
      <c r="AE4364" s="1"/>
      <c r="AF4364" s="1"/>
      <c r="AG4364" s="1"/>
      <c r="AH4364" s="1"/>
      <c r="AI4364" s="1"/>
      <c r="AJ4364" s="1"/>
      <c r="AK4364" s="1"/>
      <c r="AL4364" s="1"/>
      <c r="AM4364" s="1"/>
    </row>
    <row r="4365" spans="1:39" s="45" customFormat="1" ht="11.25" hidden="1">
      <c r="A4365" s="1">
        <v>4364</v>
      </c>
      <c r="B4365" s="1" t="s">
        <v>22683</v>
      </c>
      <c r="C4365" s="59" t="s">
        <v>133</v>
      </c>
      <c r="D4365" s="1" t="s">
        <v>33583</v>
      </c>
      <c r="E4365" s="1">
        <v>1</v>
      </c>
      <c r="F4365" s="1" t="s">
        <v>34371</v>
      </c>
      <c r="G4365" s="1"/>
      <c r="H4365" s="1" t="s">
        <v>33359</v>
      </c>
      <c r="I4365" s="1" t="s">
        <v>20</v>
      </c>
      <c r="J4365" s="1" t="s">
        <v>20</v>
      </c>
      <c r="K4365" s="1" t="s">
        <v>1587</v>
      </c>
      <c r="L4365" s="1" t="s">
        <v>34929</v>
      </c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  <c r="Y4365" s="1"/>
      <c r="Z4365" s="1"/>
      <c r="AA4365" s="1"/>
      <c r="AB4365" s="1"/>
      <c r="AC4365" s="1"/>
      <c r="AD4365" s="1"/>
      <c r="AE4365" s="1"/>
      <c r="AF4365" s="1"/>
      <c r="AG4365" s="1"/>
      <c r="AH4365" s="1"/>
      <c r="AI4365" s="1"/>
      <c r="AJ4365" s="1"/>
      <c r="AK4365" s="1"/>
      <c r="AL4365" s="1"/>
      <c r="AM4365" s="1"/>
    </row>
    <row r="4366" spans="1:39" s="45" customFormat="1" ht="11.25" hidden="1">
      <c r="A4366" s="1">
        <v>4365</v>
      </c>
      <c r="B4366" s="1" t="s">
        <v>22687</v>
      </c>
      <c r="C4366" s="59" t="s">
        <v>68</v>
      </c>
      <c r="D4366" s="1" t="s">
        <v>33583</v>
      </c>
      <c r="E4366" s="1">
        <v>1</v>
      </c>
      <c r="F4366" s="1" t="s">
        <v>34371</v>
      </c>
      <c r="G4366" s="1"/>
      <c r="H4366" s="1" t="s">
        <v>33359</v>
      </c>
      <c r="I4366" s="1" t="s">
        <v>20</v>
      </c>
      <c r="J4366" s="1" t="s">
        <v>20</v>
      </c>
      <c r="K4366" s="1" t="s">
        <v>33586</v>
      </c>
      <c r="L4366" s="1"/>
      <c r="M4366" s="1" t="s">
        <v>35780</v>
      </c>
      <c r="N4366" s="1" t="s">
        <v>34935</v>
      </c>
      <c r="O4366" s="1">
        <v>40</v>
      </c>
      <c r="P4366" s="1"/>
      <c r="Q4366" s="1"/>
      <c r="R4366" s="1"/>
      <c r="S4366" s="1"/>
      <c r="T4366" s="1"/>
      <c r="U4366" s="1"/>
      <c r="V4366" s="1"/>
      <c r="W4366" s="1"/>
      <c r="X4366" s="1"/>
      <c r="Y4366" s="1"/>
      <c r="Z4366" s="1"/>
      <c r="AA4366" s="1"/>
      <c r="AB4366" s="1"/>
      <c r="AC4366" s="1"/>
      <c r="AD4366" s="1"/>
      <c r="AE4366" s="1"/>
      <c r="AF4366" s="1"/>
      <c r="AG4366" s="1"/>
      <c r="AH4366" s="1"/>
      <c r="AI4366" s="1"/>
      <c r="AJ4366" s="1"/>
      <c r="AK4366" s="1"/>
      <c r="AL4366" s="1"/>
      <c r="AM4366" s="1"/>
    </row>
    <row r="4367" spans="1:39" s="45" customFormat="1" ht="11.25" hidden="1">
      <c r="A4367" s="1">
        <v>4366</v>
      </c>
      <c r="B4367" s="1" t="s">
        <v>22692</v>
      </c>
      <c r="C4367" s="59" t="s">
        <v>40</v>
      </c>
      <c r="D4367" s="1" t="s">
        <v>33583</v>
      </c>
      <c r="E4367" s="1">
        <v>1</v>
      </c>
      <c r="F4367" s="1" t="s">
        <v>34371</v>
      </c>
      <c r="G4367" s="1" t="s">
        <v>33585</v>
      </c>
      <c r="H4367" s="1" t="s">
        <v>33359</v>
      </c>
      <c r="I4367" s="1" t="s">
        <v>20</v>
      </c>
      <c r="J4367" s="1" t="s">
        <v>20</v>
      </c>
      <c r="K4367" s="1" t="s">
        <v>33586</v>
      </c>
      <c r="L4367" s="1"/>
      <c r="M4367" s="1" t="s">
        <v>35785</v>
      </c>
      <c r="N4367" s="1" t="s">
        <v>34935</v>
      </c>
      <c r="O4367" s="1">
        <v>200</v>
      </c>
      <c r="P4367" s="1"/>
      <c r="Q4367" s="1"/>
      <c r="R4367" s="1"/>
      <c r="S4367" s="1"/>
      <c r="T4367" s="1"/>
      <c r="U4367" s="1"/>
      <c r="V4367" s="1"/>
      <c r="W4367" s="1"/>
      <c r="X4367" s="1"/>
      <c r="Y4367" s="1"/>
      <c r="Z4367" s="1"/>
      <c r="AA4367" s="1"/>
      <c r="AB4367" s="1"/>
      <c r="AC4367" s="1"/>
      <c r="AD4367" s="1"/>
      <c r="AE4367" s="1"/>
      <c r="AF4367" s="1"/>
      <c r="AG4367" s="1"/>
      <c r="AH4367" s="1"/>
      <c r="AI4367" s="1"/>
      <c r="AJ4367" s="1"/>
      <c r="AK4367" s="1"/>
      <c r="AL4367" s="1"/>
      <c r="AM4367" s="1"/>
    </row>
    <row r="4368" spans="1:39" s="45" customFormat="1" ht="11.25" hidden="1">
      <c r="A4368" s="1">
        <v>4367</v>
      </c>
      <c r="B4368" s="1" t="s">
        <v>22697</v>
      </c>
      <c r="C4368" s="59" t="s">
        <v>133</v>
      </c>
      <c r="D4368" s="1" t="s">
        <v>33583</v>
      </c>
      <c r="E4368" s="1">
        <v>1</v>
      </c>
      <c r="F4368" s="1" t="s">
        <v>34371</v>
      </c>
      <c r="G4368" s="1"/>
      <c r="H4368" s="1" t="s">
        <v>33359</v>
      </c>
      <c r="I4368" s="1" t="s">
        <v>20</v>
      </c>
      <c r="J4368" s="1" t="s">
        <v>20</v>
      </c>
      <c r="K4368" s="1" t="s">
        <v>1587</v>
      </c>
      <c r="L4368" s="1" t="s">
        <v>34934</v>
      </c>
      <c r="M4368" s="1"/>
      <c r="N4368" s="1" t="s">
        <v>33695</v>
      </c>
      <c r="O4368" s="1"/>
      <c r="P4368" s="1"/>
      <c r="Q4368" s="1"/>
      <c r="R4368" s="1"/>
      <c r="S4368" s="1"/>
      <c r="T4368" s="1"/>
      <c r="U4368" s="1"/>
      <c r="V4368" s="1"/>
      <c r="W4368" s="1"/>
      <c r="X4368" s="1"/>
      <c r="Y4368" s="1"/>
      <c r="Z4368" s="1"/>
      <c r="AA4368" s="1"/>
      <c r="AB4368" s="1"/>
      <c r="AC4368" s="1"/>
      <c r="AD4368" s="1"/>
      <c r="AE4368" s="1"/>
      <c r="AF4368" s="1"/>
      <c r="AG4368" s="1"/>
      <c r="AH4368" s="1"/>
      <c r="AI4368" s="1"/>
      <c r="AJ4368" s="1"/>
      <c r="AK4368" s="1"/>
      <c r="AL4368" s="1"/>
      <c r="AM4368" s="1"/>
    </row>
    <row r="4369" spans="1:39" s="45" customFormat="1" ht="11.25" hidden="1">
      <c r="A4369" s="1">
        <v>4368</v>
      </c>
      <c r="B4369" s="1" t="s">
        <v>22702</v>
      </c>
      <c r="C4369" s="59" t="s">
        <v>133</v>
      </c>
      <c r="D4369" s="1" t="s">
        <v>33583</v>
      </c>
      <c r="E4369" s="1">
        <v>1</v>
      </c>
      <c r="F4369" s="1" t="s">
        <v>34371</v>
      </c>
      <c r="G4369" s="1"/>
      <c r="H4369" s="1" t="s">
        <v>33359</v>
      </c>
      <c r="I4369" s="1" t="s">
        <v>20</v>
      </c>
      <c r="J4369" s="1" t="s">
        <v>20</v>
      </c>
      <c r="K4369" s="1" t="s">
        <v>1587</v>
      </c>
      <c r="L4369" s="1" t="s">
        <v>34929</v>
      </c>
      <c r="M4369" s="1"/>
      <c r="N4369" s="1" t="s">
        <v>33695</v>
      </c>
      <c r="O4369" s="1"/>
      <c r="P4369" s="1"/>
      <c r="Q4369" s="1"/>
      <c r="R4369" s="1"/>
      <c r="S4369" s="1"/>
      <c r="T4369" s="1"/>
      <c r="U4369" s="1"/>
      <c r="V4369" s="1"/>
      <c r="W4369" s="1"/>
      <c r="X4369" s="1"/>
      <c r="Y4369" s="1"/>
      <c r="Z4369" s="1"/>
      <c r="AA4369" s="1"/>
      <c r="AB4369" s="1"/>
      <c r="AC4369" s="1"/>
      <c r="AD4369" s="1"/>
      <c r="AE4369" s="1"/>
      <c r="AF4369" s="1"/>
      <c r="AG4369" s="1"/>
      <c r="AH4369" s="1"/>
      <c r="AI4369" s="1"/>
      <c r="AJ4369" s="1"/>
      <c r="AK4369" s="1"/>
      <c r="AL4369" s="1"/>
      <c r="AM4369" s="1"/>
    </row>
    <row r="4370" spans="1:39" s="45" customFormat="1" ht="11.25" hidden="1">
      <c r="A4370" s="1">
        <v>4369</v>
      </c>
      <c r="B4370" s="1" t="s">
        <v>22707</v>
      </c>
      <c r="C4370" s="59" t="s">
        <v>133</v>
      </c>
      <c r="D4370" s="1" t="s">
        <v>33583</v>
      </c>
      <c r="E4370" s="1">
        <v>1</v>
      </c>
      <c r="F4370" s="1" t="s">
        <v>34371</v>
      </c>
      <c r="G4370" s="1"/>
      <c r="H4370" s="1" t="s">
        <v>33359</v>
      </c>
      <c r="I4370" s="1" t="s">
        <v>20</v>
      </c>
      <c r="J4370" s="1" t="s">
        <v>20</v>
      </c>
      <c r="K4370" s="1" t="s">
        <v>1587</v>
      </c>
      <c r="L4370" s="1" t="s">
        <v>34929</v>
      </c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  <c r="Y4370" s="1"/>
      <c r="Z4370" s="1"/>
      <c r="AA4370" s="1"/>
      <c r="AB4370" s="1"/>
      <c r="AC4370" s="1"/>
      <c r="AD4370" s="1"/>
      <c r="AE4370" s="1"/>
      <c r="AF4370" s="1"/>
      <c r="AG4370" s="1"/>
      <c r="AH4370" s="1"/>
      <c r="AI4370" s="1"/>
      <c r="AJ4370" s="1"/>
      <c r="AK4370" s="1"/>
      <c r="AL4370" s="1"/>
      <c r="AM4370" s="1"/>
    </row>
    <row r="4371" spans="1:39" s="45" customFormat="1" ht="11.25" hidden="1">
      <c r="A4371" s="1">
        <v>4370</v>
      </c>
      <c r="B4371" s="1" t="s">
        <v>22712</v>
      </c>
      <c r="C4371" s="59" t="s">
        <v>40</v>
      </c>
      <c r="D4371" s="1" t="s">
        <v>33583</v>
      </c>
      <c r="E4371" s="1">
        <v>1</v>
      </c>
      <c r="F4371" s="1" t="s">
        <v>34371</v>
      </c>
      <c r="G4371" s="1" t="s">
        <v>33585</v>
      </c>
      <c r="H4371" s="1" t="s">
        <v>33359</v>
      </c>
      <c r="I4371" s="1" t="s">
        <v>20</v>
      </c>
      <c r="J4371" s="1" t="s">
        <v>20</v>
      </c>
      <c r="K4371" s="1" t="s">
        <v>1587</v>
      </c>
      <c r="L4371" s="1" t="s">
        <v>34929</v>
      </c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  <c r="Y4371" s="1"/>
      <c r="Z4371" s="1"/>
      <c r="AA4371" s="1"/>
      <c r="AB4371" s="1"/>
      <c r="AC4371" s="1"/>
      <c r="AD4371" s="1"/>
      <c r="AE4371" s="1"/>
      <c r="AF4371" s="1"/>
      <c r="AG4371" s="1"/>
      <c r="AH4371" s="1"/>
      <c r="AI4371" s="1"/>
      <c r="AJ4371" s="1"/>
      <c r="AK4371" s="1"/>
      <c r="AL4371" s="1"/>
      <c r="AM4371" s="1"/>
    </row>
    <row r="4372" spans="1:39" s="45" customFormat="1" ht="11.25" hidden="1">
      <c r="A4372" s="1">
        <v>4371</v>
      </c>
      <c r="B4372" s="1" t="s">
        <v>22717</v>
      </c>
      <c r="C4372" s="59" t="s">
        <v>133</v>
      </c>
      <c r="D4372" s="1" t="s">
        <v>33583</v>
      </c>
      <c r="E4372" s="1">
        <v>1</v>
      </c>
      <c r="F4372" s="1" t="s">
        <v>34371</v>
      </c>
      <c r="G4372" s="1"/>
      <c r="H4372" s="1" t="s">
        <v>33359</v>
      </c>
      <c r="I4372" s="1" t="s">
        <v>20</v>
      </c>
      <c r="J4372" s="1" t="s">
        <v>20</v>
      </c>
      <c r="K4372" s="1" t="s">
        <v>1587</v>
      </c>
      <c r="L4372" s="1" t="s">
        <v>34929</v>
      </c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  <c r="Y4372" s="1"/>
      <c r="Z4372" s="1"/>
      <c r="AA4372" s="1"/>
      <c r="AB4372" s="1"/>
      <c r="AC4372" s="1"/>
      <c r="AD4372" s="1"/>
      <c r="AE4372" s="1"/>
      <c r="AF4372" s="1"/>
      <c r="AG4372" s="1"/>
      <c r="AH4372" s="1"/>
      <c r="AI4372" s="1"/>
      <c r="AJ4372" s="1"/>
      <c r="AK4372" s="1"/>
      <c r="AL4372" s="1"/>
      <c r="AM4372" s="1"/>
    </row>
    <row r="4373" spans="1:39" s="45" customFormat="1" ht="11.25" hidden="1">
      <c r="A4373" s="1">
        <v>4372</v>
      </c>
      <c r="B4373" s="1" t="s">
        <v>22722</v>
      </c>
      <c r="C4373" s="59" t="s">
        <v>133</v>
      </c>
      <c r="D4373" s="1" t="s">
        <v>33583</v>
      </c>
      <c r="E4373" s="1">
        <v>1</v>
      </c>
      <c r="F4373" s="1" t="s">
        <v>34371</v>
      </c>
      <c r="G4373" s="1"/>
      <c r="H4373" s="1" t="s">
        <v>33359</v>
      </c>
      <c r="I4373" s="1" t="s">
        <v>20</v>
      </c>
      <c r="J4373" s="1" t="s">
        <v>20</v>
      </c>
      <c r="K4373" s="1" t="s">
        <v>1587</v>
      </c>
      <c r="L4373" s="1" t="s">
        <v>34929</v>
      </c>
      <c r="M4373" s="1"/>
      <c r="N4373" s="1" t="s">
        <v>33695</v>
      </c>
      <c r="O4373" s="1"/>
      <c r="P4373" s="1"/>
      <c r="Q4373" s="1"/>
      <c r="R4373" s="1"/>
      <c r="S4373" s="1"/>
      <c r="T4373" s="1"/>
      <c r="U4373" s="1"/>
      <c r="V4373" s="1"/>
      <c r="W4373" s="1"/>
      <c r="X4373" s="1"/>
      <c r="Y4373" s="1"/>
      <c r="Z4373" s="1"/>
      <c r="AA4373" s="1"/>
      <c r="AB4373" s="1"/>
      <c r="AC4373" s="1"/>
      <c r="AD4373" s="1"/>
      <c r="AE4373" s="1"/>
      <c r="AF4373" s="1"/>
      <c r="AG4373" s="1"/>
      <c r="AH4373" s="1"/>
      <c r="AI4373" s="1"/>
      <c r="AJ4373" s="1"/>
      <c r="AK4373" s="1"/>
      <c r="AL4373" s="1"/>
      <c r="AM4373" s="1"/>
    </row>
    <row r="4374" spans="1:39" s="45" customFormat="1" ht="11.25" hidden="1">
      <c r="A4374" s="1">
        <v>4373</v>
      </c>
      <c r="B4374" s="1" t="s">
        <v>22727</v>
      </c>
      <c r="C4374" s="59" t="s">
        <v>133</v>
      </c>
      <c r="D4374" s="1" t="s">
        <v>33583</v>
      </c>
      <c r="E4374" s="1">
        <v>1</v>
      </c>
      <c r="F4374" s="1" t="s">
        <v>34371</v>
      </c>
      <c r="G4374" s="1"/>
      <c r="H4374" s="1" t="s">
        <v>33359</v>
      </c>
      <c r="I4374" s="1" t="s">
        <v>20</v>
      </c>
      <c r="J4374" s="1" t="s">
        <v>20</v>
      </c>
      <c r="K4374" s="1" t="s">
        <v>1587</v>
      </c>
      <c r="L4374" s="1" t="s">
        <v>34929</v>
      </c>
      <c r="M4374" s="1"/>
      <c r="N4374" s="1" t="s">
        <v>34935</v>
      </c>
      <c r="O4374" s="1"/>
      <c r="P4374" s="1"/>
      <c r="Q4374" s="1"/>
      <c r="R4374" s="1"/>
      <c r="S4374" s="1"/>
      <c r="T4374" s="1"/>
      <c r="U4374" s="1"/>
      <c r="V4374" s="1"/>
      <c r="W4374" s="1"/>
      <c r="X4374" s="1"/>
      <c r="Y4374" s="1"/>
      <c r="Z4374" s="1"/>
      <c r="AA4374" s="1"/>
      <c r="AB4374" s="1"/>
      <c r="AC4374" s="1"/>
      <c r="AD4374" s="1"/>
      <c r="AE4374" s="1"/>
      <c r="AF4374" s="1"/>
      <c r="AG4374" s="1"/>
      <c r="AH4374" s="1"/>
      <c r="AI4374" s="1"/>
      <c r="AJ4374" s="1"/>
      <c r="AK4374" s="1"/>
      <c r="AL4374" s="1"/>
      <c r="AM4374" s="1"/>
    </row>
    <row r="4375" spans="1:39" s="45" customFormat="1" ht="11.25" hidden="1">
      <c r="A4375" s="1">
        <v>4374</v>
      </c>
      <c r="B4375" s="1" t="s">
        <v>22732</v>
      </c>
      <c r="C4375" s="59" t="s">
        <v>133</v>
      </c>
      <c r="D4375" s="1" t="s">
        <v>33583</v>
      </c>
      <c r="E4375" s="1">
        <v>1</v>
      </c>
      <c r="F4375" s="1" t="s">
        <v>34371</v>
      </c>
      <c r="G4375" s="1"/>
      <c r="H4375" s="1" t="s">
        <v>33359</v>
      </c>
      <c r="I4375" s="1" t="s">
        <v>20</v>
      </c>
      <c r="J4375" s="1" t="s">
        <v>20</v>
      </c>
      <c r="K4375" s="1" t="s">
        <v>1587</v>
      </c>
      <c r="L4375" s="1" t="s">
        <v>34929</v>
      </c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  <c r="Y4375" s="1"/>
      <c r="Z4375" s="1"/>
      <c r="AA4375" s="1"/>
      <c r="AB4375" s="1"/>
      <c r="AC4375" s="1"/>
      <c r="AD4375" s="1"/>
      <c r="AE4375" s="1"/>
      <c r="AF4375" s="1"/>
      <c r="AG4375" s="1"/>
      <c r="AH4375" s="1"/>
      <c r="AI4375" s="1"/>
      <c r="AJ4375" s="1"/>
      <c r="AK4375" s="1"/>
      <c r="AL4375" s="1"/>
      <c r="AM4375" s="1"/>
    </row>
    <row r="4376" spans="1:39" s="45" customFormat="1" ht="11.25" hidden="1">
      <c r="A4376" s="1">
        <v>4375</v>
      </c>
      <c r="B4376" s="1" t="s">
        <v>22737</v>
      </c>
      <c r="C4376" s="1" t="s">
        <v>68</v>
      </c>
      <c r="D4376" s="1" t="s">
        <v>34638</v>
      </c>
      <c r="E4376" s="1">
        <v>1</v>
      </c>
      <c r="F4376" s="1" t="s">
        <v>34816</v>
      </c>
      <c r="G4376" s="1"/>
      <c r="H4376" s="1" t="s">
        <v>35788</v>
      </c>
      <c r="I4376" s="1" t="s">
        <v>168</v>
      </c>
      <c r="J4376" s="1" t="s">
        <v>414</v>
      </c>
      <c r="K4376" s="1" t="s">
        <v>33555</v>
      </c>
      <c r="L4376" s="1" t="s">
        <v>34835</v>
      </c>
      <c r="M4376" s="1" t="s">
        <v>33361</v>
      </c>
      <c r="N4376" s="1" t="s">
        <v>33362</v>
      </c>
      <c r="O4376" s="1">
        <v>200</v>
      </c>
      <c r="P4376" s="1"/>
      <c r="Q4376" s="1"/>
      <c r="R4376" s="1"/>
      <c r="S4376" s="1"/>
      <c r="T4376" s="1"/>
      <c r="U4376" s="1"/>
      <c r="V4376" s="1"/>
      <c r="W4376" s="1"/>
      <c r="X4376" s="1"/>
      <c r="Y4376" s="1"/>
      <c r="Z4376" s="1"/>
      <c r="AA4376" s="1"/>
      <c r="AB4376" s="1"/>
      <c r="AC4376" s="1"/>
      <c r="AD4376" s="1"/>
      <c r="AE4376" s="1"/>
      <c r="AF4376" s="1"/>
      <c r="AG4376" s="1"/>
      <c r="AH4376" s="1"/>
      <c r="AI4376" s="1"/>
      <c r="AJ4376" s="1"/>
      <c r="AK4376" s="1"/>
      <c r="AL4376" s="1"/>
      <c r="AM4376" s="1"/>
    </row>
    <row r="4377" spans="1:39" s="45" customFormat="1" ht="11.25" hidden="1">
      <c r="A4377" s="1">
        <v>4376</v>
      </c>
      <c r="B4377" s="1" t="s">
        <v>22742</v>
      </c>
      <c r="C4377" s="1" t="s">
        <v>17</v>
      </c>
      <c r="D4377" s="1" t="s">
        <v>34638</v>
      </c>
      <c r="E4377" s="1">
        <v>1</v>
      </c>
      <c r="F4377" s="1" t="s">
        <v>34816</v>
      </c>
      <c r="G4377" s="1" t="s">
        <v>33439</v>
      </c>
      <c r="H4377" s="1" t="s">
        <v>35789</v>
      </c>
      <c r="I4377" s="1" t="s">
        <v>168</v>
      </c>
      <c r="J4377" s="1" t="s">
        <v>414</v>
      </c>
      <c r="K4377" s="1" t="s">
        <v>33555</v>
      </c>
      <c r="L4377" s="1" t="s">
        <v>34835</v>
      </c>
      <c r="M4377" s="1" t="s">
        <v>33361</v>
      </c>
      <c r="N4377" s="1" t="s">
        <v>33362</v>
      </c>
      <c r="O4377" s="1">
        <v>400</v>
      </c>
      <c r="P4377" s="1"/>
      <c r="Q4377" s="1"/>
      <c r="R4377" s="1"/>
      <c r="S4377" s="1"/>
      <c r="T4377" s="1"/>
      <c r="U4377" s="1"/>
      <c r="V4377" s="1"/>
      <c r="W4377" s="1"/>
      <c r="X4377" s="1"/>
      <c r="Y4377" s="1"/>
      <c r="Z4377" s="1"/>
      <c r="AA4377" s="1"/>
      <c r="AB4377" s="1"/>
      <c r="AC4377" s="1"/>
      <c r="AD4377" s="1"/>
      <c r="AE4377" s="1"/>
      <c r="AF4377" s="1"/>
      <c r="AG4377" s="1"/>
      <c r="AH4377" s="1"/>
      <c r="AI4377" s="1"/>
      <c r="AJ4377" s="1"/>
      <c r="AK4377" s="1"/>
      <c r="AL4377" s="1"/>
      <c r="AM4377" s="1"/>
    </row>
    <row r="4378" spans="1:39" s="45" customFormat="1" ht="11.25" hidden="1">
      <c r="A4378" s="1">
        <v>4377</v>
      </c>
      <c r="B4378" s="1" t="s">
        <v>22747</v>
      </c>
      <c r="C4378" s="1" t="s">
        <v>68</v>
      </c>
      <c r="D4378" s="1" t="s">
        <v>34638</v>
      </c>
      <c r="E4378" s="1">
        <v>1</v>
      </c>
      <c r="F4378" s="1" t="s">
        <v>34816</v>
      </c>
      <c r="G4378" s="1"/>
      <c r="H4378" s="1" t="s">
        <v>35790</v>
      </c>
      <c r="I4378" s="1" t="s">
        <v>168</v>
      </c>
      <c r="J4378" s="1" t="s">
        <v>414</v>
      </c>
      <c r="K4378" s="1" t="s">
        <v>33555</v>
      </c>
      <c r="L4378" s="1" t="s">
        <v>34835</v>
      </c>
      <c r="M4378" s="1" t="s">
        <v>33361</v>
      </c>
      <c r="N4378" s="1" t="s">
        <v>33362</v>
      </c>
      <c r="O4378" s="1">
        <v>180</v>
      </c>
      <c r="P4378" s="1"/>
      <c r="Q4378" s="1"/>
      <c r="R4378" s="1"/>
      <c r="S4378" s="1"/>
      <c r="T4378" s="1"/>
      <c r="U4378" s="1"/>
      <c r="V4378" s="1"/>
      <c r="W4378" s="1"/>
      <c r="X4378" s="1"/>
      <c r="Y4378" s="1"/>
      <c r="Z4378" s="1"/>
      <c r="AA4378" s="1"/>
      <c r="AB4378" s="1"/>
      <c r="AC4378" s="1"/>
      <c r="AD4378" s="1"/>
      <c r="AE4378" s="1"/>
      <c r="AF4378" s="1"/>
      <c r="AG4378" s="1"/>
      <c r="AH4378" s="1"/>
      <c r="AI4378" s="1"/>
      <c r="AJ4378" s="1"/>
      <c r="AK4378" s="1"/>
      <c r="AL4378" s="1"/>
      <c r="AM4378" s="1"/>
    </row>
    <row r="4379" spans="1:39" s="45" customFormat="1" ht="11.25" hidden="1">
      <c r="A4379" s="1">
        <v>4378</v>
      </c>
      <c r="B4379" s="1" t="s">
        <v>22752</v>
      </c>
      <c r="C4379" s="1" t="s">
        <v>17</v>
      </c>
      <c r="D4379" s="1" t="s">
        <v>34638</v>
      </c>
      <c r="E4379" s="1">
        <v>1</v>
      </c>
      <c r="F4379" s="1" t="s">
        <v>34639</v>
      </c>
      <c r="G4379" s="1" t="s">
        <v>33439</v>
      </c>
      <c r="H4379" s="1" t="s">
        <v>35791</v>
      </c>
      <c r="I4379" s="1" t="s">
        <v>168</v>
      </c>
      <c r="J4379" s="1" t="s">
        <v>414</v>
      </c>
      <c r="K4379" s="1" t="s">
        <v>33555</v>
      </c>
      <c r="L4379" s="1" t="s">
        <v>34835</v>
      </c>
      <c r="M4379" s="1" t="s">
        <v>33361</v>
      </c>
      <c r="N4379" s="1" t="s">
        <v>33362</v>
      </c>
      <c r="O4379" s="1">
        <v>320</v>
      </c>
      <c r="P4379" s="1"/>
      <c r="Q4379" s="1"/>
      <c r="R4379" s="1"/>
      <c r="S4379" s="1"/>
      <c r="T4379" s="1"/>
      <c r="U4379" s="1"/>
      <c r="V4379" s="1"/>
      <c r="W4379" s="1"/>
      <c r="X4379" s="1"/>
      <c r="Y4379" s="1"/>
      <c r="Z4379" s="1"/>
      <c r="AA4379" s="1"/>
      <c r="AB4379" s="1"/>
      <c r="AC4379" s="1"/>
      <c r="AD4379" s="1"/>
      <c r="AE4379" s="1"/>
      <c r="AF4379" s="1"/>
      <c r="AG4379" s="1"/>
      <c r="AH4379" s="1"/>
      <c r="AI4379" s="1"/>
      <c r="AJ4379" s="1"/>
      <c r="AK4379" s="1"/>
      <c r="AL4379" s="1"/>
      <c r="AM4379" s="1"/>
    </row>
    <row r="4380" spans="1:39" s="45" customFormat="1" ht="11.25" hidden="1">
      <c r="A4380" s="1">
        <v>4379</v>
      </c>
      <c r="B4380" s="1" t="s">
        <v>22757</v>
      </c>
      <c r="C4380" s="1" t="s">
        <v>17</v>
      </c>
      <c r="D4380" s="1" t="s">
        <v>34638</v>
      </c>
      <c r="E4380" s="1">
        <v>1</v>
      </c>
      <c r="F4380" s="1" t="s">
        <v>34816</v>
      </c>
      <c r="G4380" s="1" t="s">
        <v>34640</v>
      </c>
      <c r="H4380" s="1" t="s">
        <v>35792</v>
      </c>
      <c r="I4380" s="1" t="s">
        <v>168</v>
      </c>
      <c r="J4380" s="1" t="s">
        <v>414</v>
      </c>
      <c r="K4380" s="1" t="s">
        <v>33555</v>
      </c>
      <c r="L4380" s="1" t="s">
        <v>34835</v>
      </c>
      <c r="M4380" s="1" t="s">
        <v>33361</v>
      </c>
      <c r="N4380" s="1" t="s">
        <v>33362</v>
      </c>
      <c r="O4380" s="1">
        <v>180</v>
      </c>
      <c r="P4380" s="1"/>
      <c r="Q4380" s="1"/>
      <c r="R4380" s="1"/>
      <c r="S4380" s="1"/>
      <c r="T4380" s="1"/>
      <c r="U4380" s="1"/>
      <c r="V4380" s="1"/>
      <c r="W4380" s="1"/>
      <c r="X4380" s="1"/>
      <c r="Y4380" s="1"/>
      <c r="Z4380" s="1"/>
      <c r="AA4380" s="1"/>
      <c r="AB4380" s="1"/>
      <c r="AC4380" s="1"/>
      <c r="AD4380" s="1"/>
      <c r="AE4380" s="1"/>
      <c r="AF4380" s="1"/>
      <c r="AG4380" s="1"/>
      <c r="AH4380" s="1"/>
      <c r="AI4380" s="1"/>
      <c r="AJ4380" s="1"/>
      <c r="AK4380" s="1"/>
      <c r="AL4380" s="1"/>
      <c r="AM4380" s="1"/>
    </row>
    <row r="4381" spans="1:39" s="45" customFormat="1" ht="11.25" hidden="1">
      <c r="A4381" s="1">
        <v>4380</v>
      </c>
      <c r="B4381" s="1" t="s">
        <v>22762</v>
      </c>
      <c r="C4381" s="1" t="s">
        <v>17</v>
      </c>
      <c r="D4381" s="1" t="s">
        <v>34638</v>
      </c>
      <c r="E4381" s="1">
        <v>1</v>
      </c>
      <c r="F4381" s="1" t="s">
        <v>34816</v>
      </c>
      <c r="G4381" s="1" t="s">
        <v>34640</v>
      </c>
      <c r="H4381" s="1" t="s">
        <v>35793</v>
      </c>
      <c r="I4381" s="1" t="s">
        <v>168</v>
      </c>
      <c r="J4381" s="1" t="s">
        <v>414</v>
      </c>
      <c r="K4381" s="1" t="s">
        <v>33555</v>
      </c>
      <c r="L4381" s="1" t="s">
        <v>34835</v>
      </c>
      <c r="M4381" s="1" t="s">
        <v>33361</v>
      </c>
      <c r="N4381" s="1" t="s">
        <v>33362</v>
      </c>
      <c r="O4381" s="1">
        <v>380</v>
      </c>
      <c r="P4381" s="1"/>
      <c r="Q4381" s="1"/>
      <c r="R4381" s="1"/>
      <c r="S4381" s="1"/>
      <c r="T4381" s="1"/>
      <c r="U4381" s="1"/>
      <c r="V4381" s="1"/>
      <c r="W4381" s="1"/>
      <c r="X4381" s="1"/>
      <c r="Y4381" s="1"/>
      <c r="Z4381" s="1"/>
      <c r="AA4381" s="1"/>
      <c r="AB4381" s="1"/>
      <c r="AC4381" s="1"/>
      <c r="AD4381" s="1"/>
      <c r="AE4381" s="1"/>
      <c r="AF4381" s="1"/>
      <c r="AG4381" s="1"/>
      <c r="AH4381" s="1"/>
      <c r="AI4381" s="1"/>
      <c r="AJ4381" s="1"/>
      <c r="AK4381" s="1"/>
      <c r="AL4381" s="1"/>
      <c r="AM4381" s="1"/>
    </row>
    <row r="4382" spans="1:39" s="45" customFormat="1" ht="11.25" hidden="1">
      <c r="A4382" s="1">
        <v>4381</v>
      </c>
      <c r="B4382" s="1" t="s">
        <v>22767</v>
      </c>
      <c r="C4382" s="1" t="s">
        <v>68</v>
      </c>
      <c r="D4382" s="1" t="s">
        <v>34638</v>
      </c>
      <c r="E4382" s="1">
        <v>1</v>
      </c>
      <c r="F4382" s="1" t="s">
        <v>34816</v>
      </c>
      <c r="G4382" s="1"/>
      <c r="H4382" s="1" t="s">
        <v>35794</v>
      </c>
      <c r="I4382" s="1" t="s">
        <v>168</v>
      </c>
      <c r="J4382" s="1" t="s">
        <v>414</v>
      </c>
      <c r="K4382" s="1" t="s">
        <v>33555</v>
      </c>
      <c r="L4382" s="1" t="s">
        <v>34835</v>
      </c>
      <c r="M4382" s="1" t="s">
        <v>33361</v>
      </c>
      <c r="N4382" s="1" t="s">
        <v>33362</v>
      </c>
      <c r="O4382" s="1">
        <v>720</v>
      </c>
      <c r="P4382" s="1"/>
      <c r="Q4382" s="1"/>
      <c r="R4382" s="1"/>
      <c r="S4382" s="1"/>
      <c r="T4382" s="1"/>
      <c r="U4382" s="1"/>
      <c r="V4382" s="1"/>
      <c r="W4382" s="1"/>
      <c r="X4382" s="1"/>
      <c r="Y4382" s="1"/>
      <c r="Z4382" s="1"/>
      <c r="AA4382" s="1"/>
      <c r="AB4382" s="1"/>
      <c r="AC4382" s="1"/>
      <c r="AD4382" s="1"/>
      <c r="AE4382" s="1"/>
      <c r="AF4382" s="1"/>
      <c r="AG4382" s="1"/>
      <c r="AH4382" s="1"/>
      <c r="AI4382" s="1"/>
      <c r="AJ4382" s="1"/>
      <c r="AK4382" s="1"/>
      <c r="AL4382" s="1"/>
      <c r="AM4382" s="1"/>
    </row>
    <row r="4383" spans="1:39" s="45" customFormat="1" ht="11.25" hidden="1">
      <c r="A4383" s="1">
        <v>4382</v>
      </c>
      <c r="B4383" s="1" t="s">
        <v>22772</v>
      </c>
      <c r="C4383" s="1" t="s">
        <v>68</v>
      </c>
      <c r="D4383" s="1" t="s">
        <v>34638</v>
      </c>
      <c r="E4383" s="1">
        <v>1</v>
      </c>
      <c r="F4383" s="1" t="s">
        <v>34639</v>
      </c>
      <c r="G4383" s="1"/>
      <c r="H4383" s="1" t="s">
        <v>35795</v>
      </c>
      <c r="I4383" s="1" t="s">
        <v>168</v>
      </c>
      <c r="J4383" s="1" t="s">
        <v>414</v>
      </c>
      <c r="K4383" s="1" t="s">
        <v>33555</v>
      </c>
      <c r="L4383" s="1" t="s">
        <v>34835</v>
      </c>
      <c r="M4383" s="1" t="s">
        <v>33361</v>
      </c>
      <c r="N4383" s="1" t="s">
        <v>33362</v>
      </c>
      <c r="O4383" s="1">
        <v>200</v>
      </c>
      <c r="P4383" s="1"/>
      <c r="Q4383" s="1"/>
      <c r="R4383" s="1"/>
      <c r="S4383" s="1"/>
      <c r="T4383" s="1"/>
      <c r="U4383" s="1"/>
      <c r="V4383" s="1"/>
      <c r="W4383" s="1"/>
      <c r="X4383" s="1"/>
      <c r="Y4383" s="1"/>
      <c r="Z4383" s="1"/>
      <c r="AA4383" s="1"/>
      <c r="AB4383" s="1"/>
      <c r="AC4383" s="1"/>
      <c r="AD4383" s="1"/>
      <c r="AE4383" s="1"/>
      <c r="AF4383" s="1"/>
      <c r="AG4383" s="1"/>
      <c r="AH4383" s="1"/>
      <c r="AI4383" s="1"/>
      <c r="AJ4383" s="1"/>
      <c r="AK4383" s="1"/>
      <c r="AL4383" s="1"/>
      <c r="AM4383" s="1"/>
    </row>
    <row r="4384" spans="1:39" s="45" customFormat="1" ht="11.25" hidden="1">
      <c r="A4384" s="1">
        <v>4383</v>
      </c>
      <c r="B4384" s="1" t="s">
        <v>22777</v>
      </c>
      <c r="C4384" s="1" t="s">
        <v>133</v>
      </c>
      <c r="D4384" s="1" t="s">
        <v>34638</v>
      </c>
      <c r="E4384" s="1">
        <v>1</v>
      </c>
      <c r="F4384" s="1" t="s">
        <v>34816</v>
      </c>
      <c r="G4384" s="1"/>
      <c r="H4384" s="1" t="s">
        <v>35796</v>
      </c>
      <c r="I4384" s="1" t="s">
        <v>168</v>
      </c>
      <c r="J4384" s="1" t="s">
        <v>414</v>
      </c>
      <c r="K4384" s="1" t="s">
        <v>33555</v>
      </c>
      <c r="L4384" s="1" t="s">
        <v>34835</v>
      </c>
      <c r="M4384" s="1" t="s">
        <v>33361</v>
      </c>
      <c r="N4384" s="1" t="s">
        <v>33362</v>
      </c>
      <c r="O4384" s="1">
        <v>200</v>
      </c>
      <c r="P4384" s="1"/>
      <c r="Q4384" s="1"/>
      <c r="R4384" s="1"/>
      <c r="S4384" s="1"/>
      <c r="T4384" s="1"/>
      <c r="U4384" s="1"/>
      <c r="V4384" s="1"/>
      <c r="W4384" s="1"/>
      <c r="X4384" s="1"/>
      <c r="Y4384" s="1"/>
      <c r="Z4384" s="1"/>
      <c r="AA4384" s="1"/>
      <c r="AB4384" s="1"/>
      <c r="AC4384" s="1"/>
      <c r="AD4384" s="1"/>
      <c r="AE4384" s="1"/>
      <c r="AF4384" s="1"/>
      <c r="AG4384" s="1"/>
      <c r="AH4384" s="1"/>
      <c r="AI4384" s="1"/>
      <c r="AJ4384" s="1"/>
      <c r="AK4384" s="1"/>
      <c r="AL4384" s="1"/>
      <c r="AM4384" s="1"/>
    </row>
    <row r="4385" spans="1:39" s="45" customFormat="1" ht="11.25" hidden="1">
      <c r="A4385" s="1">
        <v>4384</v>
      </c>
      <c r="B4385" s="1" t="s">
        <v>22782</v>
      </c>
      <c r="C4385" s="1" t="s">
        <v>68</v>
      </c>
      <c r="D4385" s="1" t="s">
        <v>34638</v>
      </c>
      <c r="E4385" s="1">
        <v>1</v>
      </c>
      <c r="F4385" s="1" t="s">
        <v>34816</v>
      </c>
      <c r="G4385" s="1"/>
      <c r="H4385" s="1" t="s">
        <v>35797</v>
      </c>
      <c r="I4385" s="1" t="s">
        <v>168</v>
      </c>
      <c r="J4385" s="1" t="s">
        <v>414</v>
      </c>
      <c r="K4385" s="1" t="s">
        <v>33555</v>
      </c>
      <c r="L4385" s="1" t="s">
        <v>34835</v>
      </c>
      <c r="M4385" s="1" t="s">
        <v>33361</v>
      </c>
      <c r="N4385" s="1" t="s">
        <v>33362</v>
      </c>
      <c r="O4385" s="1">
        <v>400</v>
      </c>
      <c r="P4385" s="1"/>
      <c r="Q4385" s="1"/>
      <c r="R4385" s="1"/>
      <c r="S4385" s="1"/>
      <c r="T4385" s="1"/>
      <c r="U4385" s="1"/>
      <c r="V4385" s="1"/>
      <c r="W4385" s="1"/>
      <c r="X4385" s="1"/>
      <c r="Y4385" s="1"/>
      <c r="Z4385" s="1"/>
      <c r="AA4385" s="1"/>
      <c r="AB4385" s="1"/>
      <c r="AC4385" s="1"/>
      <c r="AD4385" s="1"/>
      <c r="AE4385" s="1"/>
      <c r="AF4385" s="1"/>
      <c r="AG4385" s="1"/>
      <c r="AH4385" s="1"/>
      <c r="AI4385" s="1"/>
      <c r="AJ4385" s="1"/>
      <c r="AK4385" s="1"/>
      <c r="AL4385" s="1"/>
      <c r="AM4385" s="1"/>
    </row>
    <row r="4386" spans="1:39" s="45" customFormat="1" ht="11.25" hidden="1">
      <c r="A4386" s="1">
        <v>4385</v>
      </c>
      <c r="B4386" s="1" t="s">
        <v>22787</v>
      </c>
      <c r="C4386" s="1" t="s">
        <v>16538</v>
      </c>
      <c r="D4386" s="1" t="s">
        <v>34638</v>
      </c>
      <c r="E4386" s="1">
        <v>1</v>
      </c>
      <c r="F4386" s="1"/>
      <c r="G4386" s="1" t="s">
        <v>33439</v>
      </c>
      <c r="H4386" s="1" t="s">
        <v>35798</v>
      </c>
      <c r="I4386" s="1" t="s">
        <v>168</v>
      </c>
      <c r="J4386" s="1" t="s">
        <v>414</v>
      </c>
      <c r="K4386" s="1" t="s">
        <v>33555</v>
      </c>
      <c r="L4386" s="1" t="s">
        <v>34835</v>
      </c>
      <c r="M4386" s="1" t="s">
        <v>33361</v>
      </c>
      <c r="N4386" s="1" t="s">
        <v>33362</v>
      </c>
      <c r="O4386" s="1">
        <v>200</v>
      </c>
      <c r="P4386" s="1"/>
      <c r="Q4386" s="1"/>
      <c r="R4386" s="1"/>
      <c r="S4386" s="1"/>
      <c r="T4386" s="1"/>
      <c r="U4386" s="1"/>
      <c r="V4386" s="1"/>
      <c r="W4386" s="1"/>
      <c r="X4386" s="1"/>
      <c r="Y4386" s="1"/>
      <c r="Z4386" s="1"/>
      <c r="AA4386" s="1"/>
      <c r="AB4386" s="1"/>
      <c r="AC4386" s="1"/>
      <c r="AD4386" s="1"/>
      <c r="AE4386" s="1"/>
      <c r="AF4386" s="1"/>
      <c r="AG4386" s="1"/>
      <c r="AH4386" s="1"/>
      <c r="AI4386" s="1"/>
      <c r="AJ4386" s="1"/>
      <c r="AK4386" s="1"/>
      <c r="AL4386" s="1"/>
      <c r="AM4386" s="1"/>
    </row>
    <row r="4387" spans="1:39" s="45" customFormat="1" ht="11.25" hidden="1">
      <c r="A4387" s="1">
        <v>4386</v>
      </c>
      <c r="B4387" s="1" t="s">
        <v>22792</v>
      </c>
      <c r="C4387" s="1" t="s">
        <v>68</v>
      </c>
      <c r="D4387" s="1" t="s">
        <v>34638</v>
      </c>
      <c r="E4387" s="1">
        <v>1</v>
      </c>
      <c r="F4387" s="1" t="s">
        <v>34816</v>
      </c>
      <c r="G4387" s="1"/>
      <c r="H4387" s="1" t="s">
        <v>35799</v>
      </c>
      <c r="I4387" s="1" t="s">
        <v>168</v>
      </c>
      <c r="J4387" s="1" t="s">
        <v>414</v>
      </c>
      <c r="K4387" s="1" t="s">
        <v>33555</v>
      </c>
      <c r="L4387" s="1" t="s">
        <v>34835</v>
      </c>
      <c r="M4387" s="1" t="s">
        <v>33361</v>
      </c>
      <c r="N4387" s="1" t="s">
        <v>33362</v>
      </c>
      <c r="O4387" s="1">
        <v>200</v>
      </c>
      <c r="P4387" s="1"/>
      <c r="Q4387" s="1"/>
      <c r="R4387" s="1"/>
      <c r="S4387" s="1"/>
      <c r="T4387" s="1"/>
      <c r="U4387" s="1"/>
      <c r="V4387" s="1"/>
      <c r="W4387" s="1"/>
      <c r="X4387" s="1"/>
      <c r="Y4387" s="1"/>
      <c r="Z4387" s="1"/>
      <c r="AA4387" s="1"/>
      <c r="AB4387" s="1"/>
      <c r="AC4387" s="1"/>
      <c r="AD4387" s="1"/>
      <c r="AE4387" s="1"/>
      <c r="AF4387" s="1"/>
      <c r="AG4387" s="1"/>
      <c r="AH4387" s="1"/>
      <c r="AI4387" s="1"/>
      <c r="AJ4387" s="1"/>
      <c r="AK4387" s="1"/>
      <c r="AL4387" s="1"/>
      <c r="AM4387" s="1"/>
    </row>
    <row r="4388" spans="1:39" s="45" customFormat="1" ht="11.25" hidden="1">
      <c r="A4388" s="1">
        <v>4387</v>
      </c>
      <c r="B4388" s="1" t="s">
        <v>22797</v>
      </c>
      <c r="C4388" s="1" t="s">
        <v>68</v>
      </c>
      <c r="D4388" s="1" t="s">
        <v>34638</v>
      </c>
      <c r="E4388" s="1">
        <v>1</v>
      </c>
      <c r="F4388" s="1" t="s">
        <v>34816</v>
      </c>
      <c r="G4388" s="1"/>
      <c r="H4388" s="1" t="s">
        <v>35800</v>
      </c>
      <c r="I4388" s="1" t="s">
        <v>168</v>
      </c>
      <c r="J4388" s="1" t="s">
        <v>414</v>
      </c>
      <c r="K4388" s="1" t="s">
        <v>33555</v>
      </c>
      <c r="L4388" s="1" t="s">
        <v>34835</v>
      </c>
      <c r="M4388" s="1" t="s">
        <v>33361</v>
      </c>
      <c r="N4388" s="1" t="s">
        <v>33362</v>
      </c>
      <c r="O4388" s="1">
        <v>100</v>
      </c>
      <c r="P4388" s="1"/>
      <c r="Q4388" s="1"/>
      <c r="R4388" s="1"/>
      <c r="S4388" s="1"/>
      <c r="T4388" s="1"/>
      <c r="U4388" s="1"/>
      <c r="V4388" s="1"/>
      <c r="W4388" s="1"/>
      <c r="X4388" s="1"/>
      <c r="Y4388" s="1"/>
      <c r="Z4388" s="1"/>
      <c r="AA4388" s="1"/>
      <c r="AB4388" s="1"/>
      <c r="AC4388" s="1"/>
      <c r="AD4388" s="1"/>
      <c r="AE4388" s="1"/>
      <c r="AF4388" s="1"/>
      <c r="AG4388" s="1"/>
      <c r="AH4388" s="1"/>
      <c r="AI4388" s="1"/>
      <c r="AJ4388" s="1"/>
      <c r="AK4388" s="1"/>
      <c r="AL4388" s="1"/>
      <c r="AM4388" s="1"/>
    </row>
    <row r="4389" spans="1:39" s="45" customFormat="1" ht="11.25" hidden="1">
      <c r="A4389" s="1">
        <v>4388</v>
      </c>
      <c r="B4389" s="1" t="s">
        <v>22802</v>
      </c>
      <c r="C4389" s="1" t="s">
        <v>68</v>
      </c>
      <c r="D4389" s="1" t="s">
        <v>34638</v>
      </c>
      <c r="E4389" s="1">
        <v>1</v>
      </c>
      <c r="F4389" s="1" t="s">
        <v>34816</v>
      </c>
      <c r="G4389" s="1"/>
      <c r="H4389" s="1" t="s">
        <v>35801</v>
      </c>
      <c r="I4389" s="1" t="s">
        <v>168</v>
      </c>
      <c r="J4389" s="1" t="s">
        <v>414</v>
      </c>
      <c r="K4389" s="1" t="s">
        <v>33591</v>
      </c>
      <c r="L4389" s="1" t="s">
        <v>34821</v>
      </c>
      <c r="M4389" s="1"/>
      <c r="N4389" s="1"/>
      <c r="O4389" s="1">
        <v>100</v>
      </c>
      <c r="P4389" s="1"/>
      <c r="Q4389" s="1"/>
      <c r="R4389" s="1"/>
      <c r="S4389" s="1"/>
      <c r="T4389" s="1"/>
      <c r="U4389" s="1"/>
      <c r="V4389" s="1"/>
      <c r="W4389" s="1"/>
      <c r="X4389" s="1"/>
      <c r="Y4389" s="1"/>
      <c r="Z4389" s="1"/>
      <c r="AA4389" s="1"/>
      <c r="AB4389" s="1"/>
      <c r="AC4389" s="1"/>
      <c r="AD4389" s="1"/>
      <c r="AE4389" s="1"/>
      <c r="AF4389" s="1"/>
      <c r="AG4389" s="1"/>
      <c r="AH4389" s="1"/>
      <c r="AI4389" s="1"/>
      <c r="AJ4389" s="1"/>
      <c r="AK4389" s="1"/>
      <c r="AL4389" s="1"/>
      <c r="AM4389" s="1"/>
    </row>
    <row r="4390" spans="1:39" s="45" customFormat="1" ht="11.25" hidden="1">
      <c r="A4390" s="1">
        <v>4389</v>
      </c>
      <c r="B4390" s="1" t="s">
        <v>22807</v>
      </c>
      <c r="C4390" s="1" t="s">
        <v>17</v>
      </c>
      <c r="D4390" s="1" t="s">
        <v>34638</v>
      </c>
      <c r="E4390" s="1">
        <v>1</v>
      </c>
      <c r="F4390" s="1" t="s">
        <v>34816</v>
      </c>
      <c r="G4390" s="1" t="s">
        <v>33439</v>
      </c>
      <c r="H4390" s="1" t="s">
        <v>35802</v>
      </c>
      <c r="I4390" s="1" t="s">
        <v>168</v>
      </c>
      <c r="J4390" s="1" t="s">
        <v>414</v>
      </c>
      <c r="K4390" s="1" t="s">
        <v>33555</v>
      </c>
      <c r="L4390" s="1" t="s">
        <v>34835</v>
      </c>
      <c r="M4390" s="1" t="s">
        <v>33361</v>
      </c>
      <c r="N4390" s="1" t="s">
        <v>33362</v>
      </c>
      <c r="O4390" s="1">
        <v>100</v>
      </c>
      <c r="P4390" s="1"/>
      <c r="Q4390" s="1"/>
      <c r="R4390" s="1"/>
      <c r="S4390" s="1"/>
      <c r="T4390" s="1"/>
      <c r="U4390" s="1"/>
      <c r="V4390" s="1"/>
      <c r="W4390" s="1"/>
      <c r="X4390" s="1"/>
      <c r="Y4390" s="1"/>
      <c r="Z4390" s="1"/>
      <c r="AA4390" s="1"/>
      <c r="AB4390" s="1"/>
      <c r="AC4390" s="1"/>
      <c r="AD4390" s="1"/>
      <c r="AE4390" s="1"/>
      <c r="AF4390" s="1"/>
      <c r="AG4390" s="1"/>
      <c r="AH4390" s="1"/>
      <c r="AI4390" s="1"/>
      <c r="AJ4390" s="1"/>
      <c r="AK4390" s="1"/>
      <c r="AL4390" s="1"/>
      <c r="AM4390" s="1"/>
    </row>
    <row r="4391" spans="1:39" s="45" customFormat="1" ht="11.25" hidden="1">
      <c r="A4391" s="1">
        <v>4390</v>
      </c>
      <c r="B4391" s="1" t="s">
        <v>22812</v>
      </c>
      <c r="C4391" s="1" t="s">
        <v>68</v>
      </c>
      <c r="D4391" s="1" t="s">
        <v>34638</v>
      </c>
      <c r="E4391" s="1">
        <v>1</v>
      </c>
      <c r="F4391" s="1" t="s">
        <v>34816</v>
      </c>
      <c r="G4391" s="1"/>
      <c r="H4391" s="1" t="s">
        <v>35803</v>
      </c>
      <c r="I4391" s="1" t="s">
        <v>168</v>
      </c>
      <c r="J4391" s="1" t="s">
        <v>414</v>
      </c>
      <c r="K4391" s="1" t="s">
        <v>33555</v>
      </c>
      <c r="L4391" s="1" t="s">
        <v>34835</v>
      </c>
      <c r="M4391" s="1" t="s">
        <v>33361</v>
      </c>
      <c r="N4391" s="1" t="s">
        <v>33362</v>
      </c>
      <c r="O4391" s="1">
        <v>100</v>
      </c>
      <c r="P4391" s="1"/>
      <c r="Q4391" s="1"/>
      <c r="R4391" s="1"/>
      <c r="S4391" s="1"/>
      <c r="T4391" s="1"/>
      <c r="U4391" s="1"/>
      <c r="V4391" s="1"/>
      <c r="W4391" s="1"/>
      <c r="X4391" s="1"/>
      <c r="Y4391" s="1"/>
      <c r="Z4391" s="1"/>
      <c r="AA4391" s="1"/>
      <c r="AB4391" s="1"/>
      <c r="AC4391" s="1"/>
      <c r="AD4391" s="1"/>
      <c r="AE4391" s="1"/>
      <c r="AF4391" s="1"/>
      <c r="AG4391" s="1"/>
      <c r="AH4391" s="1"/>
      <c r="AI4391" s="1"/>
      <c r="AJ4391" s="1"/>
      <c r="AK4391" s="1"/>
      <c r="AL4391" s="1"/>
      <c r="AM4391" s="1"/>
    </row>
    <row r="4392" spans="1:39" s="45" customFormat="1" ht="11.25" hidden="1">
      <c r="A4392" s="1">
        <v>4391</v>
      </c>
      <c r="B4392" s="1" t="s">
        <v>22817</v>
      </c>
      <c r="C4392" s="1" t="s">
        <v>327</v>
      </c>
      <c r="D4392" s="1" t="s">
        <v>34638</v>
      </c>
      <c r="E4392" s="1">
        <v>1</v>
      </c>
      <c r="F4392" s="1"/>
      <c r="G4392" s="1"/>
      <c r="H4392" s="1" t="s">
        <v>35804</v>
      </c>
      <c r="I4392" s="1" t="s">
        <v>168</v>
      </c>
      <c r="J4392" s="1" t="s">
        <v>414</v>
      </c>
      <c r="K4392" s="1" t="s">
        <v>33555</v>
      </c>
      <c r="L4392" s="1" t="s">
        <v>34835</v>
      </c>
      <c r="M4392" s="1" t="s">
        <v>33361</v>
      </c>
      <c r="N4392" s="1" t="s">
        <v>33362</v>
      </c>
      <c r="O4392" s="1">
        <v>200</v>
      </c>
      <c r="P4392" s="1"/>
      <c r="Q4392" s="1"/>
      <c r="R4392" s="1"/>
      <c r="S4392" s="1"/>
      <c r="T4392" s="1"/>
      <c r="U4392" s="1"/>
      <c r="V4392" s="1"/>
      <c r="W4392" s="1"/>
      <c r="X4392" s="1"/>
      <c r="Y4392" s="1"/>
      <c r="Z4392" s="1"/>
      <c r="AA4392" s="1"/>
      <c r="AB4392" s="1"/>
      <c r="AC4392" s="1"/>
      <c r="AD4392" s="1"/>
      <c r="AE4392" s="1"/>
      <c r="AF4392" s="1"/>
      <c r="AG4392" s="1"/>
      <c r="AH4392" s="1"/>
      <c r="AI4392" s="1"/>
      <c r="AJ4392" s="1"/>
      <c r="AK4392" s="1"/>
      <c r="AL4392" s="1"/>
      <c r="AM4392" s="1"/>
    </row>
    <row r="4393" spans="1:39" s="45" customFormat="1" ht="11.25" hidden="1">
      <c r="A4393" s="1">
        <v>4392</v>
      </c>
      <c r="B4393" s="1" t="s">
        <v>22821</v>
      </c>
      <c r="C4393" s="1" t="s">
        <v>327</v>
      </c>
      <c r="D4393" s="1" t="s">
        <v>34638</v>
      </c>
      <c r="E4393" s="1">
        <v>1</v>
      </c>
      <c r="F4393" s="1"/>
      <c r="G4393" s="1"/>
      <c r="H4393" s="1" t="s">
        <v>35805</v>
      </c>
      <c r="I4393" s="1" t="s">
        <v>168</v>
      </c>
      <c r="J4393" s="1" t="s">
        <v>414</v>
      </c>
      <c r="K4393" s="1" t="s">
        <v>33555</v>
      </c>
      <c r="L4393" s="1" t="s">
        <v>34835</v>
      </c>
      <c r="M4393" s="1" t="s">
        <v>33361</v>
      </c>
      <c r="N4393" s="1" t="s">
        <v>33362</v>
      </c>
      <c r="O4393" s="1">
        <v>100</v>
      </c>
      <c r="P4393" s="1"/>
      <c r="Q4393" s="1"/>
      <c r="R4393" s="1"/>
      <c r="S4393" s="1"/>
      <c r="T4393" s="1"/>
      <c r="U4393" s="1"/>
      <c r="V4393" s="1"/>
      <c r="W4393" s="1"/>
      <c r="X4393" s="1"/>
      <c r="Y4393" s="1"/>
      <c r="Z4393" s="1"/>
      <c r="AA4393" s="1"/>
      <c r="AB4393" s="1"/>
      <c r="AC4393" s="1"/>
      <c r="AD4393" s="1"/>
      <c r="AE4393" s="1"/>
      <c r="AF4393" s="1"/>
      <c r="AG4393" s="1"/>
      <c r="AH4393" s="1"/>
      <c r="AI4393" s="1"/>
      <c r="AJ4393" s="1"/>
      <c r="AK4393" s="1"/>
      <c r="AL4393" s="1"/>
      <c r="AM4393" s="1"/>
    </row>
    <row r="4394" spans="1:39" s="45" customFormat="1" ht="11.25" hidden="1">
      <c r="A4394" s="1">
        <v>4393</v>
      </c>
      <c r="B4394" s="1" t="s">
        <v>22826</v>
      </c>
      <c r="C4394" s="1" t="s">
        <v>17</v>
      </c>
      <c r="D4394" s="1" t="s">
        <v>34638</v>
      </c>
      <c r="E4394" s="1">
        <v>1</v>
      </c>
      <c r="F4394" s="1" t="s">
        <v>34639</v>
      </c>
      <c r="G4394" s="1" t="s">
        <v>34640</v>
      </c>
      <c r="H4394" s="1" t="s">
        <v>35806</v>
      </c>
      <c r="I4394" s="1" t="s">
        <v>168</v>
      </c>
      <c r="J4394" s="1" t="s">
        <v>414</v>
      </c>
      <c r="K4394" s="1" t="s">
        <v>33555</v>
      </c>
      <c r="L4394" s="1" t="s">
        <v>34835</v>
      </c>
      <c r="M4394" s="1" t="s">
        <v>33361</v>
      </c>
      <c r="N4394" s="1" t="s">
        <v>33362</v>
      </c>
      <c r="O4394" s="1">
        <v>80</v>
      </c>
      <c r="P4394" s="1"/>
      <c r="Q4394" s="1"/>
      <c r="R4394" s="1"/>
      <c r="S4394" s="1"/>
      <c r="T4394" s="1"/>
      <c r="U4394" s="1"/>
      <c r="V4394" s="1"/>
      <c r="W4394" s="1"/>
      <c r="X4394" s="1"/>
      <c r="Y4394" s="1"/>
      <c r="Z4394" s="1"/>
      <c r="AA4394" s="1"/>
      <c r="AB4394" s="1"/>
      <c r="AC4394" s="1"/>
      <c r="AD4394" s="1"/>
      <c r="AE4394" s="1"/>
      <c r="AF4394" s="1"/>
      <c r="AG4394" s="1"/>
      <c r="AH4394" s="1"/>
      <c r="AI4394" s="1"/>
      <c r="AJ4394" s="1"/>
      <c r="AK4394" s="1"/>
      <c r="AL4394" s="1"/>
      <c r="AM4394" s="1"/>
    </row>
    <row r="4395" spans="1:39" s="45" customFormat="1" ht="11.25" hidden="1">
      <c r="A4395" s="1">
        <v>4394</v>
      </c>
      <c r="B4395" s="1" t="s">
        <v>22831</v>
      </c>
      <c r="C4395" s="1" t="s">
        <v>17</v>
      </c>
      <c r="D4395" s="1" t="s">
        <v>34638</v>
      </c>
      <c r="E4395" s="1">
        <v>1</v>
      </c>
      <c r="F4395" s="1" t="s">
        <v>34816</v>
      </c>
      <c r="G4395" s="1" t="s">
        <v>34640</v>
      </c>
      <c r="H4395" s="1" t="s">
        <v>35807</v>
      </c>
      <c r="I4395" s="1" t="s">
        <v>168</v>
      </c>
      <c r="J4395" s="1" t="s">
        <v>414</v>
      </c>
      <c r="K4395" s="1" t="s">
        <v>33555</v>
      </c>
      <c r="L4395" s="1" t="s">
        <v>34835</v>
      </c>
      <c r="M4395" s="1" t="s">
        <v>33361</v>
      </c>
      <c r="N4395" s="1" t="s">
        <v>33362</v>
      </c>
      <c r="O4395" s="1">
        <v>100</v>
      </c>
      <c r="P4395" s="1"/>
      <c r="Q4395" s="1"/>
      <c r="R4395" s="1"/>
      <c r="S4395" s="1"/>
      <c r="T4395" s="1"/>
      <c r="U4395" s="1"/>
      <c r="V4395" s="1"/>
      <c r="W4395" s="1"/>
      <c r="X4395" s="1"/>
      <c r="Y4395" s="1"/>
      <c r="Z4395" s="1"/>
      <c r="AA4395" s="1"/>
      <c r="AB4395" s="1"/>
      <c r="AC4395" s="1"/>
      <c r="AD4395" s="1"/>
      <c r="AE4395" s="1"/>
      <c r="AF4395" s="1"/>
      <c r="AG4395" s="1"/>
      <c r="AH4395" s="1"/>
      <c r="AI4395" s="1"/>
      <c r="AJ4395" s="1"/>
      <c r="AK4395" s="1"/>
      <c r="AL4395" s="1"/>
      <c r="AM4395" s="1"/>
    </row>
    <row r="4396" spans="1:39" s="45" customFormat="1" ht="11.25" hidden="1">
      <c r="A4396" s="1">
        <v>4395</v>
      </c>
      <c r="B4396" s="1" t="s">
        <v>22836</v>
      </c>
      <c r="C4396" s="1" t="s">
        <v>17</v>
      </c>
      <c r="D4396" s="1" t="s">
        <v>34638</v>
      </c>
      <c r="E4396" s="1">
        <v>1</v>
      </c>
      <c r="F4396" s="1" t="s">
        <v>34816</v>
      </c>
      <c r="G4396" s="1" t="s">
        <v>33439</v>
      </c>
      <c r="H4396" s="1" t="s">
        <v>35808</v>
      </c>
      <c r="I4396" s="1" t="s">
        <v>168</v>
      </c>
      <c r="J4396" s="1" t="s">
        <v>414</v>
      </c>
      <c r="K4396" s="1" t="s">
        <v>33555</v>
      </c>
      <c r="L4396" s="1" t="s">
        <v>34835</v>
      </c>
      <c r="M4396" s="1" t="s">
        <v>33361</v>
      </c>
      <c r="N4396" s="1" t="s">
        <v>33362</v>
      </c>
      <c r="O4396" s="1">
        <v>200</v>
      </c>
      <c r="P4396" s="1"/>
      <c r="Q4396" s="1"/>
      <c r="R4396" s="1"/>
      <c r="S4396" s="1"/>
      <c r="T4396" s="1"/>
      <c r="U4396" s="1"/>
      <c r="V4396" s="1"/>
      <c r="W4396" s="1"/>
      <c r="X4396" s="1"/>
      <c r="Y4396" s="1"/>
      <c r="Z4396" s="1"/>
      <c r="AA4396" s="1"/>
      <c r="AB4396" s="1"/>
      <c r="AC4396" s="1"/>
      <c r="AD4396" s="1"/>
      <c r="AE4396" s="1"/>
      <c r="AF4396" s="1"/>
      <c r="AG4396" s="1"/>
      <c r="AH4396" s="1"/>
      <c r="AI4396" s="1"/>
      <c r="AJ4396" s="1"/>
      <c r="AK4396" s="1"/>
      <c r="AL4396" s="1"/>
      <c r="AM4396" s="1"/>
    </row>
    <row r="4397" spans="1:39" s="45" customFormat="1" ht="11.25" hidden="1">
      <c r="A4397" s="1">
        <v>4396</v>
      </c>
      <c r="B4397" s="1" t="s">
        <v>22841</v>
      </c>
      <c r="C4397" s="1" t="s">
        <v>68</v>
      </c>
      <c r="D4397" s="1" t="s">
        <v>34638</v>
      </c>
      <c r="E4397" s="1">
        <v>1</v>
      </c>
      <c r="F4397" s="1" t="s">
        <v>34816</v>
      </c>
      <c r="G4397" s="1"/>
      <c r="H4397" s="1" t="s">
        <v>35809</v>
      </c>
      <c r="I4397" s="1" t="s">
        <v>168</v>
      </c>
      <c r="J4397" s="1" t="s">
        <v>414</v>
      </c>
      <c r="K4397" s="1" t="s">
        <v>33591</v>
      </c>
      <c r="L4397" s="1" t="s">
        <v>34835</v>
      </c>
      <c r="M4397" s="1"/>
      <c r="N4397" s="1"/>
      <c r="O4397" s="1">
        <v>200</v>
      </c>
      <c r="P4397" s="1"/>
      <c r="Q4397" s="1"/>
      <c r="R4397" s="1"/>
      <c r="S4397" s="1"/>
      <c r="T4397" s="1"/>
      <c r="U4397" s="1"/>
      <c r="V4397" s="1"/>
      <c r="W4397" s="1"/>
      <c r="X4397" s="1"/>
      <c r="Y4397" s="1"/>
      <c r="Z4397" s="1"/>
      <c r="AA4397" s="1"/>
      <c r="AB4397" s="1"/>
      <c r="AC4397" s="1"/>
      <c r="AD4397" s="1"/>
      <c r="AE4397" s="1"/>
      <c r="AF4397" s="1"/>
      <c r="AG4397" s="1"/>
      <c r="AH4397" s="1"/>
      <c r="AI4397" s="1"/>
      <c r="AJ4397" s="1"/>
      <c r="AK4397" s="1"/>
      <c r="AL4397" s="1"/>
      <c r="AM4397" s="1"/>
    </row>
    <row r="4398" spans="1:39" s="45" customFormat="1" ht="11.25" hidden="1">
      <c r="A4398" s="1">
        <v>4397</v>
      </c>
      <c r="B4398" s="1" t="s">
        <v>22846</v>
      </c>
      <c r="C4398" s="1" t="s">
        <v>68</v>
      </c>
      <c r="D4398" s="1" t="s">
        <v>34638</v>
      </c>
      <c r="E4398" s="1">
        <v>1</v>
      </c>
      <c r="F4398" s="1" t="s">
        <v>34639</v>
      </c>
      <c r="G4398" s="1"/>
      <c r="H4398" s="47" t="s">
        <v>33359</v>
      </c>
      <c r="I4398" s="1" t="s">
        <v>20</v>
      </c>
      <c r="J4398" s="1" t="s">
        <v>20</v>
      </c>
      <c r="K4398" s="1" t="s">
        <v>35810</v>
      </c>
      <c r="L4398" s="1" t="s">
        <v>33556</v>
      </c>
      <c r="M4398" s="1" t="s">
        <v>33551</v>
      </c>
      <c r="N4398" s="1"/>
      <c r="O4398" s="1">
        <v>2</v>
      </c>
      <c r="P4398" s="1"/>
      <c r="Q4398" s="1"/>
      <c r="R4398" s="1"/>
      <c r="S4398" s="1"/>
      <c r="T4398" s="1"/>
      <c r="U4398" s="1"/>
      <c r="V4398" s="1"/>
      <c r="W4398" s="1"/>
      <c r="X4398" s="1"/>
      <c r="Y4398" s="1"/>
      <c r="Z4398" s="1"/>
      <c r="AA4398" s="1"/>
      <c r="AB4398" s="1"/>
      <c r="AC4398" s="1"/>
      <c r="AD4398" s="1"/>
      <c r="AE4398" s="1"/>
      <c r="AF4398" s="1"/>
      <c r="AG4398" s="1"/>
      <c r="AH4398" s="1"/>
      <c r="AI4398" s="1"/>
      <c r="AJ4398" s="1"/>
      <c r="AK4398" s="1"/>
      <c r="AL4398" s="1"/>
      <c r="AM4398" s="1"/>
    </row>
    <row r="4399" spans="1:39" s="45" customFormat="1" ht="11.25" hidden="1">
      <c r="A4399" s="1">
        <v>4398</v>
      </c>
      <c r="B4399" s="1" t="s">
        <v>22851</v>
      </c>
      <c r="C4399" s="1" t="s">
        <v>68</v>
      </c>
      <c r="D4399" s="1" t="s">
        <v>34638</v>
      </c>
      <c r="E4399" s="1">
        <v>1</v>
      </c>
      <c r="F4399" s="1" t="s">
        <v>34816</v>
      </c>
      <c r="G4399" s="1"/>
      <c r="H4399" s="1" t="s">
        <v>35811</v>
      </c>
      <c r="I4399" s="1" t="s">
        <v>168</v>
      </c>
      <c r="J4399" s="1" t="s">
        <v>414</v>
      </c>
      <c r="K4399" s="1" t="s">
        <v>33555</v>
      </c>
      <c r="L4399" s="1" t="s">
        <v>34835</v>
      </c>
      <c r="M4399" s="1" t="s">
        <v>33361</v>
      </c>
      <c r="N4399" s="1" t="s">
        <v>33362</v>
      </c>
      <c r="O4399" s="1">
        <v>47</v>
      </c>
      <c r="P4399" s="1"/>
      <c r="Q4399" s="1"/>
      <c r="R4399" s="1"/>
      <c r="S4399" s="1"/>
      <c r="T4399" s="1"/>
      <c r="U4399" s="1"/>
      <c r="V4399" s="1"/>
      <c r="W4399" s="1"/>
      <c r="X4399" s="1"/>
      <c r="Y4399" s="1"/>
      <c r="Z4399" s="1"/>
      <c r="AA4399" s="1"/>
      <c r="AB4399" s="1"/>
      <c r="AC4399" s="1"/>
      <c r="AD4399" s="1"/>
      <c r="AE4399" s="1"/>
      <c r="AF4399" s="1"/>
      <c r="AG4399" s="1"/>
      <c r="AH4399" s="1"/>
      <c r="AI4399" s="1"/>
      <c r="AJ4399" s="1"/>
      <c r="AK4399" s="1"/>
      <c r="AL4399" s="1"/>
      <c r="AM4399" s="1"/>
    </row>
    <row r="4400" spans="1:39" s="45" customFormat="1" ht="11.25" hidden="1">
      <c r="A4400" s="1">
        <v>4399</v>
      </c>
      <c r="B4400" s="1" t="s">
        <v>22856</v>
      </c>
      <c r="C4400" s="1" t="s">
        <v>17</v>
      </c>
      <c r="D4400" s="1" t="s">
        <v>34638</v>
      </c>
      <c r="E4400" s="1">
        <v>1</v>
      </c>
      <c r="F4400" s="1" t="s">
        <v>34816</v>
      </c>
      <c r="G4400" s="1" t="s">
        <v>33439</v>
      </c>
      <c r="H4400" s="1" t="s">
        <v>35812</v>
      </c>
      <c r="I4400" s="1" t="s">
        <v>168</v>
      </c>
      <c r="J4400" s="1" t="s">
        <v>414</v>
      </c>
      <c r="K4400" s="1" t="s">
        <v>33591</v>
      </c>
      <c r="L4400" s="1" t="s">
        <v>34835</v>
      </c>
      <c r="M4400" s="1"/>
      <c r="N4400" s="1"/>
      <c r="O4400" s="1">
        <v>180</v>
      </c>
      <c r="P4400" s="1"/>
      <c r="Q4400" s="1"/>
      <c r="R4400" s="1"/>
      <c r="S4400" s="1"/>
      <c r="T4400" s="1"/>
      <c r="U4400" s="1"/>
      <c r="V4400" s="1"/>
      <c r="W4400" s="1"/>
      <c r="X4400" s="1"/>
      <c r="Y4400" s="1"/>
      <c r="Z4400" s="1"/>
      <c r="AA4400" s="1"/>
      <c r="AB4400" s="1"/>
      <c r="AC4400" s="1"/>
      <c r="AD4400" s="1"/>
      <c r="AE4400" s="1"/>
      <c r="AF4400" s="1"/>
      <c r="AG4400" s="1"/>
      <c r="AH4400" s="1"/>
      <c r="AI4400" s="1"/>
      <c r="AJ4400" s="1"/>
      <c r="AK4400" s="1"/>
      <c r="AL4400" s="1"/>
      <c r="AM4400" s="1"/>
    </row>
    <row r="4401" spans="1:39" s="45" customFormat="1" ht="11.25" hidden="1">
      <c r="A4401" s="1">
        <v>4400</v>
      </c>
      <c r="B4401" s="1" t="s">
        <v>22861</v>
      </c>
      <c r="C4401" s="1" t="s">
        <v>17</v>
      </c>
      <c r="D4401" s="1" t="s">
        <v>34638</v>
      </c>
      <c r="E4401" s="1">
        <v>1</v>
      </c>
      <c r="F4401" s="1" t="s">
        <v>34816</v>
      </c>
      <c r="G4401" s="1" t="s">
        <v>34640</v>
      </c>
      <c r="H4401" s="1" t="s">
        <v>35813</v>
      </c>
      <c r="I4401" s="1" t="s">
        <v>168</v>
      </c>
      <c r="J4401" s="1" t="s">
        <v>414</v>
      </c>
      <c r="K4401" s="1" t="s">
        <v>33555</v>
      </c>
      <c r="L4401" s="1" t="s">
        <v>34835</v>
      </c>
      <c r="M4401" s="1" t="s">
        <v>33361</v>
      </c>
      <c r="N4401" s="1" t="s">
        <v>33362</v>
      </c>
      <c r="O4401" s="1">
        <v>80</v>
      </c>
      <c r="P4401" s="1"/>
      <c r="Q4401" s="1"/>
      <c r="R4401" s="1"/>
      <c r="S4401" s="1"/>
      <c r="T4401" s="1"/>
      <c r="U4401" s="1"/>
      <c r="V4401" s="1"/>
      <c r="W4401" s="1"/>
      <c r="X4401" s="1"/>
      <c r="Y4401" s="1"/>
      <c r="Z4401" s="1"/>
      <c r="AA4401" s="1"/>
      <c r="AB4401" s="1"/>
      <c r="AC4401" s="1"/>
      <c r="AD4401" s="1"/>
      <c r="AE4401" s="1"/>
      <c r="AF4401" s="1"/>
      <c r="AG4401" s="1"/>
      <c r="AH4401" s="1"/>
      <c r="AI4401" s="1"/>
      <c r="AJ4401" s="1"/>
      <c r="AK4401" s="1"/>
      <c r="AL4401" s="1"/>
      <c r="AM4401" s="1"/>
    </row>
    <row r="4402" spans="1:39" s="45" customFormat="1" ht="11.25" hidden="1">
      <c r="A4402" s="1">
        <v>4401</v>
      </c>
      <c r="B4402" s="1" t="s">
        <v>22866</v>
      </c>
      <c r="C4402" s="1" t="s">
        <v>17</v>
      </c>
      <c r="D4402" s="1" t="s">
        <v>34638</v>
      </c>
      <c r="E4402" s="1">
        <v>1</v>
      </c>
      <c r="F4402" s="1" t="s">
        <v>34816</v>
      </c>
      <c r="G4402" s="1" t="s">
        <v>34640</v>
      </c>
      <c r="H4402" s="1" t="s">
        <v>35814</v>
      </c>
      <c r="I4402" s="1" t="s">
        <v>168</v>
      </c>
      <c r="J4402" s="1" t="s">
        <v>414</v>
      </c>
      <c r="K4402" s="1" t="s">
        <v>33555</v>
      </c>
      <c r="L4402" s="1" t="s">
        <v>34835</v>
      </c>
      <c r="M4402" s="1" t="s">
        <v>33361</v>
      </c>
      <c r="N4402" s="1" t="s">
        <v>33362</v>
      </c>
      <c r="O4402" s="1">
        <v>200</v>
      </c>
      <c r="P4402" s="1"/>
      <c r="Q4402" s="1"/>
      <c r="R4402" s="1"/>
      <c r="S4402" s="1"/>
      <c r="T4402" s="1"/>
      <c r="U4402" s="1"/>
      <c r="V4402" s="1"/>
      <c r="W4402" s="1"/>
      <c r="X4402" s="1"/>
      <c r="Y4402" s="1"/>
      <c r="Z4402" s="1"/>
      <c r="AA4402" s="1"/>
      <c r="AB4402" s="1"/>
      <c r="AC4402" s="1"/>
      <c r="AD4402" s="1"/>
      <c r="AE4402" s="1"/>
      <c r="AF4402" s="1"/>
      <c r="AG4402" s="1"/>
      <c r="AH4402" s="1"/>
      <c r="AI4402" s="1"/>
      <c r="AJ4402" s="1"/>
      <c r="AK4402" s="1"/>
      <c r="AL4402" s="1"/>
      <c r="AM4402" s="1"/>
    </row>
    <row r="4403" spans="1:39" s="45" customFormat="1" ht="11.25" hidden="1">
      <c r="A4403" s="1">
        <v>4402</v>
      </c>
      <c r="B4403" s="1" t="s">
        <v>22871</v>
      </c>
      <c r="C4403" s="1" t="s">
        <v>68</v>
      </c>
      <c r="D4403" s="1" t="s">
        <v>34638</v>
      </c>
      <c r="E4403" s="1">
        <v>1</v>
      </c>
      <c r="F4403" s="1" t="s">
        <v>34816</v>
      </c>
      <c r="G4403" s="1"/>
      <c r="H4403" s="1" t="s">
        <v>35815</v>
      </c>
      <c r="I4403" s="1" t="s">
        <v>168</v>
      </c>
      <c r="J4403" s="1" t="s">
        <v>414</v>
      </c>
      <c r="K4403" s="1" t="s">
        <v>33555</v>
      </c>
      <c r="L4403" s="1" t="s">
        <v>34835</v>
      </c>
      <c r="M4403" s="1" t="s">
        <v>33361</v>
      </c>
      <c r="N4403" s="1" t="s">
        <v>33362</v>
      </c>
      <c r="O4403" s="1">
        <v>100</v>
      </c>
      <c r="P4403" s="1"/>
      <c r="Q4403" s="1"/>
      <c r="R4403" s="1"/>
      <c r="S4403" s="1"/>
      <c r="T4403" s="1"/>
      <c r="U4403" s="1"/>
      <c r="V4403" s="1"/>
      <c r="W4403" s="1"/>
      <c r="X4403" s="1"/>
      <c r="Y4403" s="1"/>
      <c r="Z4403" s="1"/>
      <c r="AA4403" s="1"/>
      <c r="AB4403" s="1"/>
      <c r="AC4403" s="1"/>
      <c r="AD4403" s="1"/>
      <c r="AE4403" s="1"/>
      <c r="AF4403" s="1"/>
      <c r="AG4403" s="1"/>
      <c r="AH4403" s="1"/>
      <c r="AI4403" s="1"/>
      <c r="AJ4403" s="1"/>
      <c r="AK4403" s="1"/>
      <c r="AL4403" s="1"/>
      <c r="AM4403" s="1"/>
    </row>
    <row r="4404" spans="1:39" s="45" customFormat="1" ht="11.25" hidden="1">
      <c r="A4404" s="1">
        <v>4403</v>
      </c>
      <c r="B4404" s="1" t="s">
        <v>22876</v>
      </c>
      <c r="C4404" s="1" t="s">
        <v>68</v>
      </c>
      <c r="D4404" s="1" t="s">
        <v>34638</v>
      </c>
      <c r="E4404" s="1">
        <v>1</v>
      </c>
      <c r="F4404" s="1" t="s">
        <v>34816</v>
      </c>
      <c r="G4404" s="1"/>
      <c r="H4404" s="1" t="s">
        <v>35816</v>
      </c>
      <c r="I4404" s="1" t="s">
        <v>168</v>
      </c>
      <c r="J4404" s="1" t="s">
        <v>414</v>
      </c>
      <c r="K4404" s="1" t="s">
        <v>33555</v>
      </c>
      <c r="L4404" s="1" t="s">
        <v>34835</v>
      </c>
      <c r="M4404" s="1" t="s">
        <v>33361</v>
      </c>
      <c r="N4404" s="1" t="s">
        <v>33362</v>
      </c>
      <c r="O4404" s="1">
        <v>100</v>
      </c>
      <c r="P4404" s="1"/>
      <c r="Q4404" s="1"/>
      <c r="R4404" s="1"/>
      <c r="S4404" s="1"/>
      <c r="T4404" s="1"/>
      <c r="U4404" s="1"/>
      <c r="V4404" s="1"/>
      <c r="W4404" s="1"/>
      <c r="X4404" s="1"/>
      <c r="Y4404" s="1"/>
      <c r="Z4404" s="1"/>
      <c r="AA4404" s="1"/>
      <c r="AB4404" s="1"/>
      <c r="AC4404" s="1"/>
      <c r="AD4404" s="1"/>
      <c r="AE4404" s="1"/>
      <c r="AF4404" s="1"/>
      <c r="AG4404" s="1"/>
      <c r="AH4404" s="1"/>
      <c r="AI4404" s="1"/>
      <c r="AJ4404" s="1"/>
      <c r="AK4404" s="1"/>
      <c r="AL4404" s="1"/>
      <c r="AM4404" s="1"/>
    </row>
    <row r="4405" spans="1:39" s="45" customFormat="1" ht="11.25" hidden="1">
      <c r="A4405" s="1">
        <v>4404</v>
      </c>
      <c r="B4405" s="1" t="s">
        <v>22881</v>
      </c>
      <c r="C4405" s="1" t="s">
        <v>327</v>
      </c>
      <c r="D4405" s="1" t="s">
        <v>34638</v>
      </c>
      <c r="E4405" s="1">
        <v>1</v>
      </c>
      <c r="F4405" s="1"/>
      <c r="G4405" s="1"/>
      <c r="H4405" s="1" t="s">
        <v>35817</v>
      </c>
      <c r="I4405" s="1" t="s">
        <v>168</v>
      </c>
      <c r="J4405" s="1" t="s">
        <v>414</v>
      </c>
      <c r="K4405" s="1" t="s">
        <v>35810</v>
      </c>
      <c r="L4405" s="1" t="s">
        <v>33556</v>
      </c>
      <c r="M4405" s="1" t="s">
        <v>33551</v>
      </c>
      <c r="N4405" s="1"/>
      <c r="O4405" s="1">
        <v>2</v>
      </c>
      <c r="P4405" s="1"/>
      <c r="Q4405" s="1"/>
      <c r="R4405" s="1"/>
      <c r="S4405" s="1"/>
      <c r="T4405" s="1"/>
      <c r="U4405" s="1"/>
      <c r="V4405" s="1"/>
      <c r="W4405" s="1"/>
      <c r="X4405" s="1"/>
      <c r="Y4405" s="1"/>
      <c r="Z4405" s="1"/>
      <c r="AA4405" s="1"/>
      <c r="AB4405" s="1"/>
      <c r="AC4405" s="1"/>
      <c r="AD4405" s="1"/>
      <c r="AE4405" s="1"/>
      <c r="AF4405" s="1"/>
      <c r="AG4405" s="1"/>
      <c r="AH4405" s="1"/>
      <c r="AI4405" s="1"/>
      <c r="AJ4405" s="1"/>
      <c r="AK4405" s="1"/>
      <c r="AL4405" s="1"/>
      <c r="AM4405" s="1"/>
    </row>
    <row r="4406" spans="1:39" s="45" customFormat="1" ht="11.25" hidden="1">
      <c r="A4406" s="1">
        <v>4405</v>
      </c>
      <c r="B4406" s="1" t="s">
        <v>22886</v>
      </c>
      <c r="C4406" s="1" t="s">
        <v>68</v>
      </c>
      <c r="D4406" s="1" t="s">
        <v>34638</v>
      </c>
      <c r="E4406" s="1">
        <v>1</v>
      </c>
      <c r="F4406" s="1" t="s">
        <v>34639</v>
      </c>
      <c r="G4406" s="1"/>
      <c r="H4406" s="1" t="s">
        <v>35818</v>
      </c>
      <c r="I4406" s="1" t="s">
        <v>168</v>
      </c>
      <c r="J4406" s="1" t="s">
        <v>414</v>
      </c>
      <c r="K4406" s="1" t="s">
        <v>33591</v>
      </c>
      <c r="L4406" s="1" t="s">
        <v>34821</v>
      </c>
      <c r="M4406" s="1"/>
      <c r="N4406" s="1"/>
      <c r="O4406" s="1">
        <v>32</v>
      </c>
      <c r="P4406" s="1"/>
      <c r="Q4406" s="1"/>
      <c r="R4406" s="1"/>
      <c r="S4406" s="1"/>
      <c r="T4406" s="1"/>
      <c r="U4406" s="1"/>
      <c r="V4406" s="1"/>
      <c r="W4406" s="1"/>
      <c r="X4406" s="1"/>
      <c r="Y4406" s="1"/>
      <c r="Z4406" s="1"/>
      <c r="AA4406" s="1"/>
      <c r="AB4406" s="1"/>
      <c r="AC4406" s="1"/>
      <c r="AD4406" s="1"/>
      <c r="AE4406" s="1"/>
      <c r="AF4406" s="1"/>
      <c r="AG4406" s="1"/>
      <c r="AH4406" s="1"/>
      <c r="AI4406" s="1"/>
      <c r="AJ4406" s="1"/>
      <c r="AK4406" s="1"/>
      <c r="AL4406" s="1"/>
      <c r="AM4406" s="1"/>
    </row>
    <row r="4407" spans="1:39" s="45" customFormat="1" ht="11.25" hidden="1">
      <c r="A4407" s="1">
        <v>4406</v>
      </c>
      <c r="B4407" s="1" t="s">
        <v>22891</v>
      </c>
      <c r="C4407" s="1" t="s">
        <v>68</v>
      </c>
      <c r="D4407" s="1" t="s">
        <v>34638</v>
      </c>
      <c r="E4407" s="1">
        <v>1</v>
      </c>
      <c r="F4407" s="1" t="s">
        <v>34639</v>
      </c>
      <c r="G4407" s="1"/>
      <c r="H4407" s="1" t="s">
        <v>35819</v>
      </c>
      <c r="I4407" s="1" t="s">
        <v>168</v>
      </c>
      <c r="J4407" s="1" t="s">
        <v>414</v>
      </c>
      <c r="K4407" s="1" t="s">
        <v>33555</v>
      </c>
      <c r="L4407" s="1" t="s">
        <v>34835</v>
      </c>
      <c r="M4407" s="1" t="s">
        <v>33361</v>
      </c>
      <c r="N4407" s="1" t="s">
        <v>33362</v>
      </c>
      <c r="O4407" s="1">
        <v>200</v>
      </c>
      <c r="P4407" s="1"/>
      <c r="Q4407" s="1"/>
      <c r="R4407" s="1"/>
      <c r="S4407" s="1"/>
      <c r="T4407" s="1"/>
      <c r="U4407" s="1"/>
      <c r="V4407" s="1"/>
      <c r="W4407" s="1"/>
      <c r="X4407" s="1"/>
      <c r="Y4407" s="1"/>
      <c r="Z4407" s="1"/>
      <c r="AA4407" s="1"/>
      <c r="AB4407" s="1"/>
      <c r="AC4407" s="1"/>
      <c r="AD4407" s="1"/>
      <c r="AE4407" s="1"/>
      <c r="AF4407" s="1"/>
      <c r="AG4407" s="1"/>
      <c r="AH4407" s="1"/>
      <c r="AI4407" s="1"/>
      <c r="AJ4407" s="1"/>
      <c r="AK4407" s="1"/>
      <c r="AL4407" s="1"/>
      <c r="AM4407" s="1"/>
    </row>
    <row r="4408" spans="1:39" s="45" customFormat="1" ht="11.25" hidden="1">
      <c r="A4408" s="1">
        <v>4407</v>
      </c>
      <c r="B4408" s="1" t="s">
        <v>22896</v>
      </c>
      <c r="C4408" s="1" t="s">
        <v>68</v>
      </c>
      <c r="D4408" s="1" t="s">
        <v>34638</v>
      </c>
      <c r="E4408" s="1">
        <v>1</v>
      </c>
      <c r="F4408" s="1" t="s">
        <v>34816</v>
      </c>
      <c r="G4408" s="1"/>
      <c r="H4408" s="1" t="s">
        <v>35820</v>
      </c>
      <c r="I4408" s="1" t="s">
        <v>168</v>
      </c>
      <c r="J4408" s="1" t="s">
        <v>414</v>
      </c>
      <c r="K4408" s="1" t="s">
        <v>33591</v>
      </c>
      <c r="L4408" s="1" t="s">
        <v>34821</v>
      </c>
      <c r="M4408" s="1"/>
      <c r="N4408" s="1"/>
      <c r="O4408" s="1">
        <v>40</v>
      </c>
      <c r="P4408" s="1"/>
      <c r="Q4408" s="1"/>
      <c r="R4408" s="1"/>
      <c r="S4408" s="1"/>
      <c r="T4408" s="1"/>
      <c r="U4408" s="1"/>
      <c r="V4408" s="1"/>
      <c r="W4408" s="1"/>
      <c r="X4408" s="1"/>
      <c r="Y4408" s="1"/>
      <c r="Z4408" s="1"/>
      <c r="AA4408" s="1"/>
      <c r="AB4408" s="1"/>
      <c r="AC4408" s="1"/>
      <c r="AD4408" s="1"/>
      <c r="AE4408" s="1"/>
      <c r="AF4408" s="1"/>
      <c r="AG4408" s="1"/>
      <c r="AH4408" s="1"/>
      <c r="AI4408" s="1"/>
      <c r="AJ4408" s="1"/>
      <c r="AK4408" s="1"/>
      <c r="AL4408" s="1"/>
      <c r="AM4408" s="1"/>
    </row>
    <row r="4409" spans="1:39" s="45" customFormat="1" ht="11.25" hidden="1">
      <c r="A4409" s="1">
        <v>4408</v>
      </c>
      <c r="B4409" s="1" t="s">
        <v>22900</v>
      </c>
      <c r="C4409" s="1" t="s">
        <v>68</v>
      </c>
      <c r="D4409" s="1" t="s">
        <v>34638</v>
      </c>
      <c r="E4409" s="1">
        <v>1</v>
      </c>
      <c r="F4409" s="1" t="s">
        <v>34816</v>
      </c>
      <c r="G4409" s="1"/>
      <c r="H4409" s="1" t="s">
        <v>35821</v>
      </c>
      <c r="I4409" s="1" t="s">
        <v>168</v>
      </c>
      <c r="J4409" s="1" t="s">
        <v>414</v>
      </c>
      <c r="K4409" s="1" t="s">
        <v>33591</v>
      </c>
      <c r="L4409" s="1" t="s">
        <v>34821</v>
      </c>
      <c r="M4409" s="1"/>
      <c r="N4409" s="1"/>
      <c r="O4409" s="1">
        <v>32</v>
      </c>
      <c r="P4409" s="1"/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  <c r="AB4409" s="1"/>
      <c r="AC4409" s="1"/>
      <c r="AD4409" s="1"/>
      <c r="AE4409" s="1"/>
      <c r="AF4409" s="1"/>
      <c r="AG4409" s="1"/>
      <c r="AH4409" s="1"/>
      <c r="AI4409" s="1"/>
      <c r="AJ4409" s="1"/>
      <c r="AK4409" s="1"/>
      <c r="AL4409" s="1"/>
      <c r="AM4409" s="1"/>
    </row>
    <row r="4410" spans="1:39" s="45" customFormat="1" ht="11.25" hidden="1">
      <c r="A4410" s="1">
        <v>4409</v>
      </c>
      <c r="B4410" s="1" t="s">
        <v>22905</v>
      </c>
      <c r="C4410" s="1" t="s">
        <v>68</v>
      </c>
      <c r="D4410" s="1" t="s">
        <v>34638</v>
      </c>
      <c r="E4410" s="1">
        <v>1</v>
      </c>
      <c r="F4410" s="1" t="s">
        <v>34816</v>
      </c>
      <c r="G4410" s="1"/>
      <c r="H4410" s="1" t="s">
        <v>35822</v>
      </c>
      <c r="I4410" s="1" t="s">
        <v>168</v>
      </c>
      <c r="J4410" s="1" t="s">
        <v>414</v>
      </c>
      <c r="K4410" s="1" t="s">
        <v>33555</v>
      </c>
      <c r="L4410" s="1" t="s">
        <v>34835</v>
      </c>
      <c r="M4410" s="1" t="s">
        <v>33361</v>
      </c>
      <c r="N4410" s="1" t="s">
        <v>33362</v>
      </c>
      <c r="O4410" s="1">
        <v>100</v>
      </c>
      <c r="P4410" s="1"/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  <c r="AB4410" s="1"/>
      <c r="AC4410" s="1"/>
      <c r="AD4410" s="1"/>
      <c r="AE4410" s="1"/>
      <c r="AF4410" s="1"/>
      <c r="AG4410" s="1"/>
      <c r="AH4410" s="1"/>
      <c r="AI4410" s="1"/>
      <c r="AJ4410" s="1"/>
      <c r="AK4410" s="1"/>
      <c r="AL4410" s="1"/>
      <c r="AM4410" s="1"/>
    </row>
    <row r="4411" spans="1:39" s="45" customFormat="1" ht="11.25" hidden="1">
      <c r="A4411" s="1">
        <v>4410</v>
      </c>
      <c r="B4411" s="1" t="s">
        <v>22910</v>
      </c>
      <c r="C4411" s="1" t="s">
        <v>17</v>
      </c>
      <c r="D4411" s="1" t="s">
        <v>34638</v>
      </c>
      <c r="E4411" s="1">
        <v>1</v>
      </c>
      <c r="F4411" s="1" t="s">
        <v>34639</v>
      </c>
      <c r="G4411" s="1"/>
      <c r="H4411" s="1" t="s">
        <v>35823</v>
      </c>
      <c r="I4411" s="1" t="s">
        <v>168</v>
      </c>
      <c r="J4411" s="1" t="s">
        <v>414</v>
      </c>
      <c r="K4411" s="1" t="s">
        <v>33555</v>
      </c>
      <c r="L4411" s="1" t="s">
        <v>34835</v>
      </c>
      <c r="M4411" s="1" t="s">
        <v>33361</v>
      </c>
      <c r="N4411" s="1" t="s">
        <v>33362</v>
      </c>
      <c r="O4411" s="1">
        <v>100</v>
      </c>
      <c r="P4411" s="1"/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  <c r="AB4411" s="1"/>
      <c r="AC4411" s="1"/>
      <c r="AD4411" s="1"/>
      <c r="AE4411" s="1"/>
      <c r="AF4411" s="1"/>
      <c r="AG4411" s="1"/>
      <c r="AH4411" s="1"/>
      <c r="AI4411" s="1"/>
      <c r="AJ4411" s="1"/>
      <c r="AK4411" s="1"/>
      <c r="AL4411" s="1"/>
      <c r="AM4411" s="1"/>
    </row>
    <row r="4412" spans="1:39" s="45" customFormat="1" ht="11.25" hidden="1">
      <c r="A4412" s="1">
        <v>4411</v>
      </c>
      <c r="B4412" s="1" t="s">
        <v>22916</v>
      </c>
      <c r="C4412" s="1" t="s">
        <v>16538</v>
      </c>
      <c r="D4412" s="1" t="s">
        <v>34638</v>
      </c>
      <c r="E4412" s="1">
        <v>1</v>
      </c>
      <c r="F4412" s="1"/>
      <c r="G4412" s="1"/>
      <c r="H4412" s="1" t="s">
        <v>35824</v>
      </c>
      <c r="I4412" s="1" t="s">
        <v>168</v>
      </c>
      <c r="J4412" s="1" t="s">
        <v>414</v>
      </c>
      <c r="K4412" s="1" t="s">
        <v>33555</v>
      </c>
      <c r="L4412" s="1" t="s">
        <v>34835</v>
      </c>
      <c r="M4412" s="1" t="s">
        <v>33361</v>
      </c>
      <c r="N4412" s="1" t="s">
        <v>33362</v>
      </c>
      <c r="O4412" s="1">
        <v>32</v>
      </c>
      <c r="P4412" s="1"/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  <c r="AB4412" s="1"/>
      <c r="AC4412" s="1"/>
      <c r="AD4412" s="1"/>
      <c r="AE4412" s="1"/>
      <c r="AF4412" s="1"/>
      <c r="AG4412" s="1"/>
      <c r="AH4412" s="1"/>
      <c r="AI4412" s="1"/>
      <c r="AJ4412" s="1"/>
      <c r="AK4412" s="1"/>
      <c r="AL4412" s="1"/>
      <c r="AM4412" s="1"/>
    </row>
    <row r="4413" spans="1:39" s="45" customFormat="1" ht="11.25" hidden="1">
      <c r="A4413" s="1">
        <v>4412</v>
      </c>
      <c r="B4413" s="1" t="s">
        <v>22922</v>
      </c>
      <c r="C4413" s="1" t="s">
        <v>68</v>
      </c>
      <c r="D4413" s="1" t="s">
        <v>34638</v>
      </c>
      <c r="E4413" s="1">
        <v>1</v>
      </c>
      <c r="F4413" s="1" t="s">
        <v>34816</v>
      </c>
      <c r="G4413" s="1"/>
      <c r="H4413" s="1" t="s">
        <v>35825</v>
      </c>
      <c r="I4413" s="1" t="s">
        <v>168</v>
      </c>
      <c r="J4413" s="1" t="s">
        <v>414</v>
      </c>
      <c r="K4413" s="1" t="s">
        <v>33555</v>
      </c>
      <c r="L4413" s="1" t="s">
        <v>34835</v>
      </c>
      <c r="M4413" s="1" t="s">
        <v>33361</v>
      </c>
      <c r="N4413" s="1" t="s">
        <v>33362</v>
      </c>
      <c r="O4413" s="1">
        <v>100</v>
      </c>
      <c r="P4413" s="1"/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  <c r="AB4413" s="1"/>
      <c r="AC4413" s="1"/>
      <c r="AD4413" s="1"/>
      <c r="AE4413" s="1"/>
      <c r="AF4413" s="1"/>
      <c r="AG4413" s="1"/>
      <c r="AH4413" s="1"/>
      <c r="AI4413" s="1"/>
      <c r="AJ4413" s="1"/>
      <c r="AK4413" s="1"/>
      <c r="AL4413" s="1"/>
      <c r="AM4413" s="1"/>
    </row>
    <row r="4414" spans="1:39" s="45" customFormat="1" ht="11.25" hidden="1">
      <c r="A4414" s="1">
        <v>4413</v>
      </c>
      <c r="B4414" s="1" t="s">
        <v>22927</v>
      </c>
      <c r="C4414" s="1" t="s">
        <v>17</v>
      </c>
      <c r="D4414" s="1" t="s">
        <v>34638</v>
      </c>
      <c r="E4414" s="1">
        <v>1</v>
      </c>
      <c r="F4414" s="1" t="s">
        <v>34816</v>
      </c>
      <c r="G4414" s="1" t="s">
        <v>33439</v>
      </c>
      <c r="H4414" s="1" t="s">
        <v>35826</v>
      </c>
      <c r="I4414" s="1" t="s">
        <v>168</v>
      </c>
      <c r="J4414" s="1" t="s">
        <v>414</v>
      </c>
      <c r="K4414" s="1" t="s">
        <v>33555</v>
      </c>
      <c r="L4414" s="1" t="s">
        <v>34835</v>
      </c>
      <c r="M4414" s="1" t="s">
        <v>33361</v>
      </c>
      <c r="N4414" s="1" t="s">
        <v>33362</v>
      </c>
      <c r="O4414" s="1">
        <v>80</v>
      </c>
      <c r="P4414" s="1"/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  <c r="AB4414" s="1"/>
      <c r="AC4414" s="1"/>
      <c r="AD4414" s="1"/>
      <c r="AE4414" s="1"/>
      <c r="AF4414" s="1"/>
      <c r="AG4414" s="1"/>
      <c r="AH4414" s="1"/>
      <c r="AI4414" s="1"/>
      <c r="AJ4414" s="1"/>
      <c r="AK4414" s="1"/>
      <c r="AL4414" s="1"/>
      <c r="AM4414" s="1"/>
    </row>
    <row r="4415" spans="1:39" s="45" customFormat="1" ht="11.25" hidden="1">
      <c r="A4415" s="1">
        <v>4414</v>
      </c>
      <c r="B4415" s="1" t="s">
        <v>22932</v>
      </c>
      <c r="C4415" s="1" t="s">
        <v>133</v>
      </c>
      <c r="D4415" s="1" t="s">
        <v>34638</v>
      </c>
      <c r="E4415" s="1">
        <v>1</v>
      </c>
      <c r="F4415" s="1" t="s">
        <v>34816</v>
      </c>
      <c r="G4415" s="1"/>
      <c r="H4415" s="1" t="s">
        <v>35827</v>
      </c>
      <c r="I4415" s="1" t="s">
        <v>168</v>
      </c>
      <c r="J4415" s="1" t="s">
        <v>414</v>
      </c>
      <c r="K4415" s="1" t="s">
        <v>33555</v>
      </c>
      <c r="L4415" s="1" t="s">
        <v>34835</v>
      </c>
      <c r="M4415" s="1" t="s">
        <v>33361</v>
      </c>
      <c r="N4415" s="1" t="s">
        <v>33362</v>
      </c>
      <c r="O4415" s="1">
        <v>80</v>
      </c>
      <c r="P4415" s="1"/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  <c r="AB4415" s="1"/>
      <c r="AC4415" s="1"/>
      <c r="AD4415" s="1"/>
      <c r="AE4415" s="1"/>
      <c r="AF4415" s="1"/>
      <c r="AG4415" s="1"/>
      <c r="AH4415" s="1"/>
      <c r="AI4415" s="1"/>
      <c r="AJ4415" s="1"/>
      <c r="AK4415" s="1"/>
      <c r="AL4415" s="1"/>
      <c r="AM4415" s="1"/>
    </row>
    <row r="4416" spans="1:39" s="45" customFormat="1" ht="11.25" hidden="1">
      <c r="A4416" s="1">
        <v>4415</v>
      </c>
      <c r="B4416" s="1" t="s">
        <v>22937</v>
      </c>
      <c r="C4416" s="1" t="s">
        <v>133</v>
      </c>
      <c r="D4416" s="1" t="s">
        <v>34638</v>
      </c>
      <c r="E4416" s="1">
        <v>1</v>
      </c>
      <c r="F4416" s="1" t="s">
        <v>34816</v>
      </c>
      <c r="G4416" s="1"/>
      <c r="H4416" s="1" t="s">
        <v>35828</v>
      </c>
      <c r="I4416" s="1" t="s">
        <v>168</v>
      </c>
      <c r="J4416" s="1" t="s">
        <v>414</v>
      </c>
      <c r="K4416" s="1" t="s">
        <v>33555</v>
      </c>
      <c r="L4416" s="1" t="s">
        <v>34835</v>
      </c>
      <c r="M4416" s="1" t="s">
        <v>33361</v>
      </c>
      <c r="N4416" s="1" t="s">
        <v>33362</v>
      </c>
      <c r="O4416" s="1">
        <v>100</v>
      </c>
      <c r="P4416" s="1"/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  <c r="AB4416" s="1"/>
      <c r="AC4416" s="1"/>
      <c r="AD4416" s="1"/>
      <c r="AE4416" s="1"/>
      <c r="AF4416" s="1"/>
      <c r="AG4416" s="1"/>
      <c r="AH4416" s="1"/>
      <c r="AI4416" s="1"/>
      <c r="AJ4416" s="1"/>
      <c r="AK4416" s="1"/>
      <c r="AL4416" s="1"/>
      <c r="AM4416" s="1"/>
    </row>
    <row r="4417" spans="1:39" s="45" customFormat="1" ht="11.25" hidden="1">
      <c r="A4417" s="1">
        <v>4416</v>
      </c>
      <c r="B4417" s="1" t="s">
        <v>22942</v>
      </c>
      <c r="C4417" s="1" t="s">
        <v>40</v>
      </c>
      <c r="D4417" s="1" t="s">
        <v>34638</v>
      </c>
      <c r="E4417" s="1">
        <v>1</v>
      </c>
      <c r="F4417" s="1" t="s">
        <v>34816</v>
      </c>
      <c r="G4417" s="1" t="s">
        <v>33439</v>
      </c>
      <c r="H4417" s="1" t="s">
        <v>35829</v>
      </c>
      <c r="I4417" s="1" t="s">
        <v>168</v>
      </c>
      <c r="J4417" s="1" t="s">
        <v>414</v>
      </c>
      <c r="K4417" s="1" t="s">
        <v>33555</v>
      </c>
      <c r="L4417" s="1" t="s">
        <v>34835</v>
      </c>
      <c r="M4417" s="1" t="s">
        <v>33361</v>
      </c>
      <c r="N4417" s="1" t="s">
        <v>33362</v>
      </c>
      <c r="O4417" s="1">
        <v>100</v>
      </c>
      <c r="P4417" s="1"/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  <c r="AB4417" s="1"/>
      <c r="AC4417" s="1"/>
      <c r="AD4417" s="1"/>
      <c r="AE4417" s="1"/>
      <c r="AF4417" s="1"/>
      <c r="AG4417" s="1"/>
      <c r="AH4417" s="1"/>
      <c r="AI4417" s="1"/>
      <c r="AJ4417" s="1"/>
      <c r="AK4417" s="1"/>
      <c r="AL4417" s="1"/>
      <c r="AM4417" s="1"/>
    </row>
    <row r="4418" spans="1:39" s="45" customFormat="1" ht="11.25" hidden="1">
      <c r="A4418" s="1">
        <v>4417</v>
      </c>
      <c r="B4418" s="1" t="s">
        <v>22947</v>
      </c>
      <c r="C4418" s="1" t="s">
        <v>68</v>
      </c>
      <c r="D4418" s="1" t="s">
        <v>34638</v>
      </c>
      <c r="E4418" s="1">
        <v>1</v>
      </c>
      <c r="F4418" s="1" t="s">
        <v>34639</v>
      </c>
      <c r="G4418" s="1"/>
      <c r="H4418" s="1" t="s">
        <v>35830</v>
      </c>
      <c r="I4418" s="1" t="s">
        <v>168</v>
      </c>
      <c r="J4418" s="1" t="s">
        <v>414</v>
      </c>
      <c r="K4418" s="1" t="s">
        <v>33555</v>
      </c>
      <c r="L4418" s="1" t="s">
        <v>34835</v>
      </c>
      <c r="M4418" s="1" t="s">
        <v>33361</v>
      </c>
      <c r="N4418" s="1" t="s">
        <v>33362</v>
      </c>
      <c r="O4418" s="1">
        <v>100</v>
      </c>
      <c r="P4418" s="1"/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  <c r="AB4418" s="1"/>
      <c r="AC4418" s="1"/>
      <c r="AD4418" s="1"/>
      <c r="AE4418" s="1"/>
      <c r="AF4418" s="1"/>
      <c r="AG4418" s="1"/>
      <c r="AH4418" s="1"/>
      <c r="AI4418" s="1"/>
      <c r="AJ4418" s="1"/>
      <c r="AK4418" s="1"/>
      <c r="AL4418" s="1"/>
      <c r="AM4418" s="1"/>
    </row>
    <row r="4419" spans="1:39" s="45" customFormat="1" ht="11.25" hidden="1">
      <c r="A4419" s="1">
        <v>4418</v>
      </c>
      <c r="B4419" s="1" t="s">
        <v>22952</v>
      </c>
      <c r="C4419" s="1" t="s">
        <v>40</v>
      </c>
      <c r="D4419" s="1" t="s">
        <v>34638</v>
      </c>
      <c r="E4419" s="1">
        <v>1</v>
      </c>
      <c r="F4419" s="1" t="s">
        <v>34816</v>
      </c>
      <c r="G4419" s="1" t="s">
        <v>33439</v>
      </c>
      <c r="H4419" s="1" t="s">
        <v>35831</v>
      </c>
      <c r="I4419" s="1" t="s">
        <v>168</v>
      </c>
      <c r="J4419" s="1" t="s">
        <v>414</v>
      </c>
      <c r="K4419" s="1" t="s">
        <v>33555</v>
      </c>
      <c r="L4419" s="1" t="s">
        <v>34835</v>
      </c>
      <c r="M4419" s="1" t="s">
        <v>33361</v>
      </c>
      <c r="N4419" s="1" t="s">
        <v>33362</v>
      </c>
      <c r="O4419" s="1">
        <v>40</v>
      </c>
      <c r="P4419" s="1"/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  <c r="AB4419" s="1"/>
      <c r="AC4419" s="1"/>
      <c r="AD4419" s="1"/>
      <c r="AE4419" s="1"/>
      <c r="AF4419" s="1"/>
      <c r="AG4419" s="1"/>
      <c r="AH4419" s="1"/>
      <c r="AI4419" s="1"/>
      <c r="AJ4419" s="1"/>
      <c r="AK4419" s="1"/>
      <c r="AL4419" s="1"/>
      <c r="AM4419" s="1"/>
    </row>
    <row r="4420" spans="1:39" s="45" customFormat="1" ht="11.25" hidden="1">
      <c r="A4420" s="1">
        <v>4419</v>
      </c>
      <c r="B4420" s="1" t="s">
        <v>22957</v>
      </c>
      <c r="C4420" s="1" t="s">
        <v>133</v>
      </c>
      <c r="D4420" s="1" t="s">
        <v>34638</v>
      </c>
      <c r="E4420" s="1">
        <v>1</v>
      </c>
      <c r="F4420" s="1" t="s">
        <v>34816</v>
      </c>
      <c r="G4420" s="1"/>
      <c r="H4420" s="1" t="s">
        <v>35832</v>
      </c>
      <c r="I4420" s="1" t="s">
        <v>168</v>
      </c>
      <c r="J4420" s="1" t="s">
        <v>414</v>
      </c>
      <c r="K4420" s="1" t="s">
        <v>33555</v>
      </c>
      <c r="L4420" s="1" t="s">
        <v>34835</v>
      </c>
      <c r="M4420" s="1" t="s">
        <v>33361</v>
      </c>
      <c r="N4420" s="1" t="s">
        <v>33362</v>
      </c>
      <c r="O4420" s="1">
        <v>100</v>
      </c>
      <c r="P4420" s="1"/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  <c r="AB4420" s="1"/>
      <c r="AC4420" s="1"/>
      <c r="AD4420" s="1"/>
      <c r="AE4420" s="1"/>
      <c r="AF4420" s="1"/>
      <c r="AG4420" s="1"/>
      <c r="AH4420" s="1"/>
      <c r="AI4420" s="1"/>
      <c r="AJ4420" s="1"/>
      <c r="AK4420" s="1"/>
      <c r="AL4420" s="1"/>
      <c r="AM4420" s="1"/>
    </row>
    <row r="4421" spans="1:39" s="45" customFormat="1" ht="11.25" hidden="1">
      <c r="A4421" s="1">
        <v>4420</v>
      </c>
      <c r="B4421" s="1" t="s">
        <v>22962</v>
      </c>
      <c r="C4421" s="1" t="s">
        <v>40</v>
      </c>
      <c r="D4421" s="1" t="s">
        <v>34638</v>
      </c>
      <c r="E4421" s="1">
        <v>1</v>
      </c>
      <c r="F4421" s="1" t="s">
        <v>34816</v>
      </c>
      <c r="G4421" s="1" t="s">
        <v>33439</v>
      </c>
      <c r="H4421" s="1" t="s">
        <v>35833</v>
      </c>
      <c r="I4421" s="1" t="s">
        <v>168</v>
      </c>
      <c r="J4421" s="1" t="s">
        <v>414</v>
      </c>
      <c r="K4421" s="1" t="s">
        <v>33555</v>
      </c>
      <c r="L4421" s="1" t="s">
        <v>34835</v>
      </c>
      <c r="M4421" s="1" t="s">
        <v>33361</v>
      </c>
      <c r="N4421" s="1" t="s">
        <v>33362</v>
      </c>
      <c r="O4421" s="1">
        <v>80</v>
      </c>
      <c r="P4421" s="1"/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  <c r="AB4421" s="1"/>
      <c r="AC4421" s="1"/>
      <c r="AD4421" s="1"/>
      <c r="AE4421" s="1"/>
      <c r="AF4421" s="1"/>
      <c r="AG4421" s="1"/>
      <c r="AH4421" s="1"/>
      <c r="AI4421" s="1"/>
      <c r="AJ4421" s="1"/>
      <c r="AK4421" s="1"/>
      <c r="AL4421" s="1"/>
      <c r="AM4421" s="1"/>
    </row>
    <row r="4422" spans="1:39" s="45" customFormat="1" ht="11.25" hidden="1">
      <c r="A4422" s="1">
        <v>4421</v>
      </c>
      <c r="B4422" s="1" t="s">
        <v>22967</v>
      </c>
      <c r="C4422" s="1" t="s">
        <v>40</v>
      </c>
      <c r="D4422" s="1" t="s">
        <v>34638</v>
      </c>
      <c r="E4422" s="1">
        <v>1</v>
      </c>
      <c r="F4422" s="1" t="s">
        <v>34816</v>
      </c>
      <c r="G4422" s="1" t="s">
        <v>33439</v>
      </c>
      <c r="H4422" s="1" t="s">
        <v>35834</v>
      </c>
      <c r="I4422" s="1" t="s">
        <v>168</v>
      </c>
      <c r="J4422" s="1" t="s">
        <v>414</v>
      </c>
      <c r="K4422" s="1" t="s">
        <v>33555</v>
      </c>
      <c r="L4422" s="1" t="s">
        <v>34835</v>
      </c>
      <c r="M4422" s="1" t="s">
        <v>33361</v>
      </c>
      <c r="N4422" s="1" t="s">
        <v>33362</v>
      </c>
      <c r="O4422" s="1">
        <v>100</v>
      </c>
      <c r="P4422" s="1"/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  <c r="AB4422" s="1"/>
      <c r="AC4422" s="1"/>
      <c r="AD4422" s="1"/>
      <c r="AE4422" s="1"/>
      <c r="AF4422" s="1"/>
      <c r="AG4422" s="1"/>
      <c r="AH4422" s="1"/>
      <c r="AI4422" s="1"/>
      <c r="AJ4422" s="1"/>
      <c r="AK4422" s="1"/>
      <c r="AL4422" s="1"/>
      <c r="AM4422" s="1"/>
    </row>
    <row r="4423" spans="1:39" s="45" customFormat="1" ht="11.25" hidden="1">
      <c r="A4423" s="1">
        <v>4422</v>
      </c>
      <c r="B4423" s="1" t="s">
        <v>22972</v>
      </c>
      <c r="C4423" s="1" t="s">
        <v>17</v>
      </c>
      <c r="D4423" s="1" t="s">
        <v>34638</v>
      </c>
      <c r="E4423" s="1">
        <v>1</v>
      </c>
      <c r="F4423" s="1" t="s">
        <v>34639</v>
      </c>
      <c r="G4423" s="1" t="s">
        <v>33439</v>
      </c>
      <c r="H4423" s="1" t="s">
        <v>35835</v>
      </c>
      <c r="I4423" s="1" t="s">
        <v>168</v>
      </c>
      <c r="J4423" s="1" t="s">
        <v>414</v>
      </c>
      <c r="K4423" s="1" t="s">
        <v>33555</v>
      </c>
      <c r="L4423" s="1" t="s">
        <v>34835</v>
      </c>
      <c r="M4423" s="1" t="s">
        <v>33361</v>
      </c>
      <c r="N4423" s="1" t="s">
        <v>33362</v>
      </c>
      <c r="O4423" s="1">
        <v>100</v>
      </c>
      <c r="P4423" s="1"/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  <c r="AB4423" s="1"/>
      <c r="AC4423" s="1"/>
      <c r="AD4423" s="1"/>
      <c r="AE4423" s="1"/>
      <c r="AF4423" s="1"/>
      <c r="AG4423" s="1"/>
      <c r="AH4423" s="1"/>
      <c r="AI4423" s="1"/>
      <c r="AJ4423" s="1"/>
      <c r="AK4423" s="1"/>
      <c r="AL4423" s="1"/>
      <c r="AM4423" s="1"/>
    </row>
    <row r="4424" spans="1:39" s="45" customFormat="1" ht="11.25" hidden="1">
      <c r="A4424" s="1">
        <v>4423</v>
      </c>
      <c r="B4424" s="1" t="s">
        <v>22977</v>
      </c>
      <c r="C4424" s="1" t="s">
        <v>68</v>
      </c>
      <c r="D4424" s="1" t="s">
        <v>34638</v>
      </c>
      <c r="E4424" s="1">
        <v>1</v>
      </c>
      <c r="F4424" s="1" t="s">
        <v>34639</v>
      </c>
      <c r="G4424" s="1"/>
      <c r="H4424" s="1" t="s">
        <v>35836</v>
      </c>
      <c r="I4424" s="1" t="s">
        <v>168</v>
      </c>
      <c r="J4424" s="1" t="s">
        <v>414</v>
      </c>
      <c r="K4424" s="1" t="s">
        <v>33555</v>
      </c>
      <c r="L4424" s="1" t="s">
        <v>34835</v>
      </c>
      <c r="M4424" s="1" t="s">
        <v>33361</v>
      </c>
      <c r="N4424" s="1" t="s">
        <v>33362</v>
      </c>
      <c r="O4424" s="1">
        <v>100</v>
      </c>
      <c r="P4424" s="1"/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  <c r="AB4424" s="1"/>
      <c r="AC4424" s="1"/>
      <c r="AD4424" s="1"/>
      <c r="AE4424" s="1"/>
      <c r="AF4424" s="1"/>
      <c r="AG4424" s="1"/>
      <c r="AH4424" s="1"/>
      <c r="AI4424" s="1"/>
      <c r="AJ4424" s="1"/>
      <c r="AK4424" s="1"/>
      <c r="AL4424" s="1"/>
      <c r="AM4424" s="1"/>
    </row>
    <row r="4425" spans="1:39" s="45" customFormat="1" ht="11.25" hidden="1">
      <c r="A4425" s="1">
        <v>4424</v>
      </c>
      <c r="B4425" s="1" t="s">
        <v>22982</v>
      </c>
      <c r="C4425" s="1" t="s">
        <v>133</v>
      </c>
      <c r="D4425" s="1" t="s">
        <v>34638</v>
      </c>
      <c r="E4425" s="1">
        <v>1</v>
      </c>
      <c r="F4425" s="1" t="s">
        <v>34816</v>
      </c>
      <c r="G4425" s="1"/>
      <c r="H4425" s="1" t="s">
        <v>35837</v>
      </c>
      <c r="I4425" s="1" t="s">
        <v>168</v>
      </c>
      <c r="J4425" s="1" t="s">
        <v>414</v>
      </c>
      <c r="K4425" s="1" t="s">
        <v>33555</v>
      </c>
      <c r="L4425" s="1" t="s">
        <v>34835</v>
      </c>
      <c r="M4425" s="1" t="s">
        <v>33361</v>
      </c>
      <c r="N4425" s="1" t="s">
        <v>33362</v>
      </c>
      <c r="O4425" s="1">
        <v>100</v>
      </c>
      <c r="P4425" s="1"/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  <c r="AB4425" s="1"/>
      <c r="AC4425" s="1"/>
      <c r="AD4425" s="1"/>
      <c r="AE4425" s="1"/>
      <c r="AF4425" s="1"/>
      <c r="AG4425" s="1"/>
      <c r="AH4425" s="1"/>
      <c r="AI4425" s="1"/>
      <c r="AJ4425" s="1"/>
      <c r="AK4425" s="1"/>
      <c r="AL4425" s="1"/>
      <c r="AM4425" s="1"/>
    </row>
    <row r="4426" spans="1:39" s="45" customFormat="1" ht="11.25" hidden="1">
      <c r="A4426" s="1">
        <v>4425</v>
      </c>
      <c r="B4426" s="1" t="s">
        <v>22987</v>
      </c>
      <c r="C4426" s="1" t="s">
        <v>40</v>
      </c>
      <c r="D4426" s="1" t="s">
        <v>34638</v>
      </c>
      <c r="E4426" s="1">
        <v>1</v>
      </c>
      <c r="F4426" s="1" t="s">
        <v>34639</v>
      </c>
      <c r="G4426" s="1" t="s">
        <v>33439</v>
      </c>
      <c r="H4426" s="1" t="s">
        <v>35838</v>
      </c>
      <c r="I4426" s="1" t="s">
        <v>168</v>
      </c>
      <c r="J4426" s="1" t="s">
        <v>414</v>
      </c>
      <c r="K4426" s="1" t="s">
        <v>33555</v>
      </c>
      <c r="L4426" s="1" t="s">
        <v>34835</v>
      </c>
      <c r="M4426" s="1" t="s">
        <v>33361</v>
      </c>
      <c r="N4426" s="1" t="s">
        <v>33362</v>
      </c>
      <c r="O4426" s="1">
        <v>100</v>
      </c>
      <c r="P4426" s="1"/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  <c r="AB4426" s="1"/>
      <c r="AC4426" s="1"/>
      <c r="AD4426" s="1"/>
      <c r="AE4426" s="1"/>
      <c r="AF4426" s="1"/>
      <c r="AG4426" s="1"/>
      <c r="AH4426" s="1"/>
      <c r="AI4426" s="1"/>
      <c r="AJ4426" s="1"/>
      <c r="AK4426" s="1"/>
      <c r="AL4426" s="1"/>
      <c r="AM4426" s="1"/>
    </row>
    <row r="4427" spans="1:39" s="45" customFormat="1" ht="11.25" hidden="1">
      <c r="A4427" s="1">
        <v>4426</v>
      </c>
      <c r="B4427" s="1" t="s">
        <v>22992</v>
      </c>
      <c r="C4427" s="1" t="s">
        <v>133</v>
      </c>
      <c r="D4427" s="1" t="s">
        <v>34638</v>
      </c>
      <c r="E4427" s="1">
        <v>1</v>
      </c>
      <c r="F4427" s="1" t="s">
        <v>34639</v>
      </c>
      <c r="G4427" s="1"/>
      <c r="H4427" s="1" t="s">
        <v>35839</v>
      </c>
      <c r="I4427" s="1" t="s">
        <v>168</v>
      </c>
      <c r="J4427" s="1" t="s">
        <v>414</v>
      </c>
      <c r="K4427" s="1" t="s">
        <v>33555</v>
      </c>
      <c r="L4427" s="1" t="s">
        <v>34835</v>
      </c>
      <c r="M4427" s="1" t="s">
        <v>33361</v>
      </c>
      <c r="N4427" s="1" t="s">
        <v>33362</v>
      </c>
      <c r="O4427" s="1">
        <v>100</v>
      </c>
      <c r="P4427" s="1"/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  <c r="AB4427" s="1"/>
      <c r="AC4427" s="1"/>
      <c r="AD4427" s="1"/>
      <c r="AE4427" s="1"/>
      <c r="AF4427" s="1"/>
      <c r="AG4427" s="1"/>
      <c r="AH4427" s="1"/>
      <c r="AI4427" s="1"/>
      <c r="AJ4427" s="1"/>
      <c r="AK4427" s="1"/>
      <c r="AL4427" s="1"/>
      <c r="AM4427" s="1"/>
    </row>
    <row r="4428" spans="1:39" s="45" customFormat="1" ht="11.25" hidden="1">
      <c r="A4428" s="1">
        <v>4427</v>
      </c>
      <c r="B4428" s="1" t="s">
        <v>22997</v>
      </c>
      <c r="C4428" s="1" t="s">
        <v>133</v>
      </c>
      <c r="D4428" s="1" t="s">
        <v>34638</v>
      </c>
      <c r="E4428" s="1">
        <v>1</v>
      </c>
      <c r="F4428" s="1" t="s">
        <v>34639</v>
      </c>
      <c r="G4428" s="1"/>
      <c r="H4428" s="1" t="s">
        <v>35840</v>
      </c>
      <c r="I4428" s="1" t="s">
        <v>168</v>
      </c>
      <c r="J4428" s="1" t="s">
        <v>414</v>
      </c>
      <c r="K4428" s="1" t="s">
        <v>33555</v>
      </c>
      <c r="L4428" s="1" t="s">
        <v>34835</v>
      </c>
      <c r="M4428" s="1" t="s">
        <v>33361</v>
      </c>
      <c r="N4428" s="1" t="s">
        <v>33362</v>
      </c>
      <c r="O4428" s="1">
        <v>100</v>
      </c>
      <c r="P4428" s="1"/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  <c r="AB4428" s="1"/>
      <c r="AC4428" s="1"/>
      <c r="AD4428" s="1"/>
      <c r="AE4428" s="1"/>
      <c r="AF4428" s="1"/>
      <c r="AG4428" s="1"/>
      <c r="AH4428" s="1"/>
      <c r="AI4428" s="1"/>
      <c r="AJ4428" s="1"/>
      <c r="AK4428" s="1"/>
      <c r="AL4428" s="1"/>
      <c r="AM4428" s="1"/>
    </row>
    <row r="4429" spans="1:39" s="45" customFormat="1" ht="11.25" hidden="1">
      <c r="A4429" s="1">
        <v>4428</v>
      </c>
      <c r="B4429" s="1" t="s">
        <v>23002</v>
      </c>
      <c r="C4429" s="1" t="s">
        <v>68</v>
      </c>
      <c r="D4429" s="1" t="s">
        <v>34638</v>
      </c>
      <c r="E4429" s="1">
        <v>1</v>
      </c>
      <c r="F4429" s="1" t="s">
        <v>34816</v>
      </c>
      <c r="G4429" s="1"/>
      <c r="H4429" s="1" t="s">
        <v>35841</v>
      </c>
      <c r="I4429" s="1" t="s">
        <v>168</v>
      </c>
      <c r="J4429" s="1" t="s">
        <v>414</v>
      </c>
      <c r="K4429" s="1" t="s">
        <v>33555</v>
      </c>
      <c r="L4429" s="1" t="s">
        <v>34835</v>
      </c>
      <c r="M4429" s="1" t="s">
        <v>33361</v>
      </c>
      <c r="N4429" s="1" t="s">
        <v>33362</v>
      </c>
      <c r="O4429" s="1">
        <v>130</v>
      </c>
      <c r="P4429" s="1"/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  <c r="AB4429" s="1"/>
      <c r="AC4429" s="1"/>
      <c r="AD4429" s="1"/>
      <c r="AE4429" s="1"/>
      <c r="AF4429" s="1"/>
      <c r="AG4429" s="1"/>
      <c r="AH4429" s="1"/>
      <c r="AI4429" s="1"/>
      <c r="AJ4429" s="1"/>
      <c r="AK4429" s="1"/>
      <c r="AL4429" s="1"/>
      <c r="AM4429" s="1"/>
    </row>
    <row r="4430" spans="1:39" s="45" customFormat="1" ht="11.25" hidden="1">
      <c r="A4430" s="1">
        <v>4429</v>
      </c>
      <c r="B4430" s="1" t="s">
        <v>23007</v>
      </c>
      <c r="C4430" s="1" t="s">
        <v>133</v>
      </c>
      <c r="D4430" s="1" t="s">
        <v>34638</v>
      </c>
      <c r="E4430" s="1">
        <v>1</v>
      </c>
      <c r="F4430" s="1" t="s">
        <v>34639</v>
      </c>
      <c r="G4430" s="1"/>
      <c r="H4430" s="1" t="s">
        <v>35842</v>
      </c>
      <c r="I4430" s="1" t="s">
        <v>168</v>
      </c>
      <c r="J4430" s="1" t="s">
        <v>414</v>
      </c>
      <c r="K4430" s="1" t="s">
        <v>33555</v>
      </c>
      <c r="L4430" s="1" t="s">
        <v>34835</v>
      </c>
      <c r="M4430" s="1" t="s">
        <v>33361</v>
      </c>
      <c r="N4430" s="1" t="s">
        <v>33362</v>
      </c>
      <c r="O4430" s="1">
        <v>47</v>
      </c>
      <c r="P4430" s="1"/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  <c r="AB4430" s="1"/>
      <c r="AC4430" s="1"/>
      <c r="AD4430" s="1"/>
      <c r="AE4430" s="1"/>
      <c r="AF4430" s="1"/>
      <c r="AG4430" s="1"/>
      <c r="AH4430" s="1"/>
      <c r="AI4430" s="1"/>
      <c r="AJ4430" s="1"/>
      <c r="AK4430" s="1"/>
      <c r="AL4430" s="1"/>
      <c r="AM4430" s="1"/>
    </row>
    <row r="4431" spans="1:39" s="45" customFormat="1" ht="11.25" hidden="1">
      <c r="A4431" s="1">
        <v>4430</v>
      </c>
      <c r="B4431" s="1" t="s">
        <v>23012</v>
      </c>
      <c r="C4431" s="1" t="s">
        <v>68</v>
      </c>
      <c r="D4431" s="1" t="s">
        <v>33357</v>
      </c>
      <c r="E4431" s="1">
        <v>1</v>
      </c>
      <c r="F4431" s="1" t="s">
        <v>35357</v>
      </c>
      <c r="G4431" s="1"/>
      <c r="H4431" s="1" t="s">
        <v>35843</v>
      </c>
      <c r="I4431" s="1" t="s">
        <v>168</v>
      </c>
      <c r="J4431" s="1" t="s">
        <v>168</v>
      </c>
      <c r="K4431" s="1" t="s">
        <v>420</v>
      </c>
      <c r="L4431" s="1" t="s">
        <v>35359</v>
      </c>
      <c r="M4431" s="1" t="s">
        <v>33379</v>
      </c>
      <c r="N4431" s="1" t="s">
        <v>35360</v>
      </c>
      <c r="O4431" s="1"/>
      <c r="P4431" s="1"/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  <c r="AB4431" s="1"/>
      <c r="AC4431" s="1"/>
      <c r="AD4431" s="1"/>
      <c r="AE4431" s="1"/>
      <c r="AF4431" s="1"/>
      <c r="AG4431" s="1"/>
      <c r="AH4431" s="1"/>
      <c r="AI4431" s="1"/>
      <c r="AJ4431" s="1"/>
      <c r="AK4431" s="1"/>
      <c r="AL4431" s="1"/>
      <c r="AM4431" s="1"/>
    </row>
    <row r="4432" spans="1:39" s="45" customFormat="1" ht="11.25" hidden="1">
      <c r="A4432" s="1">
        <v>4431</v>
      </c>
      <c r="B4432" s="1" t="s">
        <v>23017</v>
      </c>
      <c r="C4432" s="1" t="s">
        <v>68</v>
      </c>
      <c r="D4432" s="1" t="s">
        <v>33357</v>
      </c>
      <c r="E4432" s="1">
        <v>1</v>
      </c>
      <c r="F4432" s="1" t="s">
        <v>35357</v>
      </c>
      <c r="G4432" s="1"/>
      <c r="H4432" s="1" t="s">
        <v>35844</v>
      </c>
      <c r="I4432" s="1" t="s">
        <v>168</v>
      </c>
      <c r="J4432" s="1" t="s">
        <v>168</v>
      </c>
      <c r="K4432" s="1" t="s">
        <v>420</v>
      </c>
      <c r="L4432" s="1" t="s">
        <v>35359</v>
      </c>
      <c r="M4432" s="1" t="s">
        <v>33379</v>
      </c>
      <c r="N4432" s="1" t="s">
        <v>35360</v>
      </c>
      <c r="O4432" s="1"/>
      <c r="P4432" s="1"/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  <c r="AB4432" s="1"/>
      <c r="AC4432" s="1"/>
      <c r="AD4432" s="1"/>
      <c r="AE4432" s="1"/>
      <c r="AF4432" s="1"/>
      <c r="AG4432" s="1"/>
      <c r="AH4432" s="1"/>
      <c r="AI4432" s="1"/>
      <c r="AJ4432" s="1"/>
      <c r="AK4432" s="1"/>
      <c r="AL4432" s="1"/>
      <c r="AM4432" s="1"/>
    </row>
    <row r="4433" spans="1:39" s="45" customFormat="1" ht="11.25" hidden="1">
      <c r="A4433" s="1">
        <v>4432</v>
      </c>
      <c r="B4433" s="1" t="s">
        <v>23022</v>
      </c>
      <c r="C4433" s="1" t="s">
        <v>68</v>
      </c>
      <c r="D4433" s="1" t="s">
        <v>33357</v>
      </c>
      <c r="E4433" s="1">
        <v>1</v>
      </c>
      <c r="F4433" s="1" t="s">
        <v>35357</v>
      </c>
      <c r="G4433" s="1"/>
      <c r="H4433" s="1" t="s">
        <v>35845</v>
      </c>
      <c r="I4433" s="1" t="s">
        <v>168</v>
      </c>
      <c r="J4433" s="1" t="s">
        <v>168</v>
      </c>
      <c r="K4433" s="1" t="s">
        <v>420</v>
      </c>
      <c r="L4433" s="1" t="s">
        <v>35359</v>
      </c>
      <c r="M4433" s="1" t="s">
        <v>33379</v>
      </c>
      <c r="N4433" s="1" t="s">
        <v>35360</v>
      </c>
      <c r="O4433" s="1"/>
      <c r="P4433" s="1"/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  <c r="AB4433" s="1"/>
      <c r="AC4433" s="1"/>
      <c r="AD4433" s="1"/>
      <c r="AE4433" s="1"/>
      <c r="AF4433" s="1"/>
      <c r="AG4433" s="1"/>
      <c r="AH4433" s="1"/>
      <c r="AI4433" s="1"/>
      <c r="AJ4433" s="1"/>
      <c r="AK4433" s="1"/>
      <c r="AL4433" s="1"/>
      <c r="AM4433" s="1"/>
    </row>
    <row r="4434" spans="1:39" s="45" customFormat="1" ht="11.25" hidden="1">
      <c r="A4434" s="1">
        <v>4433</v>
      </c>
      <c r="B4434" s="1" t="s">
        <v>23027</v>
      </c>
      <c r="C4434" s="1" t="s">
        <v>68</v>
      </c>
      <c r="D4434" s="1" t="s">
        <v>33357</v>
      </c>
      <c r="E4434" s="1">
        <v>1</v>
      </c>
      <c r="F4434" s="1" t="s">
        <v>35357</v>
      </c>
      <c r="G4434" s="1"/>
      <c r="H4434" s="1" t="s">
        <v>35846</v>
      </c>
      <c r="I4434" s="1" t="s">
        <v>168</v>
      </c>
      <c r="J4434" s="1" t="s">
        <v>168</v>
      </c>
      <c r="K4434" s="1" t="s">
        <v>420</v>
      </c>
      <c r="L4434" s="1" t="s">
        <v>35359</v>
      </c>
      <c r="M4434" s="1" t="s">
        <v>33379</v>
      </c>
      <c r="N4434" s="1" t="s">
        <v>35360</v>
      </c>
      <c r="O4434" s="1"/>
      <c r="P4434" s="1"/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  <c r="AB4434" s="1"/>
      <c r="AC4434" s="1"/>
      <c r="AD4434" s="1"/>
      <c r="AE4434" s="1"/>
      <c r="AF4434" s="1"/>
      <c r="AG4434" s="1"/>
      <c r="AH4434" s="1"/>
      <c r="AI4434" s="1"/>
      <c r="AJ4434" s="1"/>
      <c r="AK4434" s="1"/>
      <c r="AL4434" s="1"/>
      <c r="AM4434" s="1"/>
    </row>
    <row r="4435" spans="1:39" s="45" customFormat="1" ht="11.25" hidden="1">
      <c r="A4435" s="1">
        <v>4434</v>
      </c>
      <c r="B4435" s="1" t="s">
        <v>23032</v>
      </c>
      <c r="C4435" s="1" t="s">
        <v>68</v>
      </c>
      <c r="D4435" s="1" t="s">
        <v>33357</v>
      </c>
      <c r="E4435" s="1">
        <v>1</v>
      </c>
      <c r="F4435" s="1" t="s">
        <v>35357</v>
      </c>
      <c r="G4435" s="1"/>
      <c r="H4435" s="1" t="s">
        <v>35847</v>
      </c>
      <c r="I4435" s="1" t="s">
        <v>168</v>
      </c>
      <c r="J4435" s="1" t="s">
        <v>168</v>
      </c>
      <c r="K4435" s="1" t="s">
        <v>420</v>
      </c>
      <c r="L4435" s="1" t="s">
        <v>35359</v>
      </c>
      <c r="M4435" s="1" t="s">
        <v>33379</v>
      </c>
      <c r="N4435" s="1" t="s">
        <v>35360</v>
      </c>
      <c r="O4435" s="1"/>
      <c r="P4435" s="1"/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  <c r="AB4435" s="1"/>
      <c r="AC4435" s="1"/>
      <c r="AD4435" s="1"/>
      <c r="AE4435" s="1"/>
      <c r="AF4435" s="1"/>
      <c r="AG4435" s="1"/>
      <c r="AH4435" s="1"/>
      <c r="AI4435" s="1"/>
      <c r="AJ4435" s="1"/>
      <c r="AK4435" s="1"/>
      <c r="AL4435" s="1"/>
      <c r="AM4435" s="1"/>
    </row>
    <row r="4436" spans="1:39" s="45" customFormat="1" ht="11.25" hidden="1">
      <c r="A4436" s="1">
        <v>4435</v>
      </c>
      <c r="B4436" s="1" t="s">
        <v>23037</v>
      </c>
      <c r="C4436" s="1" t="s">
        <v>68</v>
      </c>
      <c r="D4436" s="1" t="s">
        <v>33357</v>
      </c>
      <c r="E4436" s="1">
        <v>1</v>
      </c>
      <c r="F4436" s="1" t="s">
        <v>35357</v>
      </c>
      <c r="G4436" s="1"/>
      <c r="H4436" s="1" t="s">
        <v>35848</v>
      </c>
      <c r="I4436" s="1" t="s">
        <v>168</v>
      </c>
      <c r="J4436" s="1" t="s">
        <v>168</v>
      </c>
      <c r="K4436" s="1" t="s">
        <v>420</v>
      </c>
      <c r="L4436" s="1" t="s">
        <v>35359</v>
      </c>
      <c r="M4436" s="1" t="s">
        <v>33379</v>
      </c>
      <c r="N4436" s="1" t="s">
        <v>35360</v>
      </c>
      <c r="O4436" s="1"/>
      <c r="P4436" s="1"/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  <c r="AB4436" s="1"/>
      <c r="AC4436" s="1"/>
      <c r="AD4436" s="1"/>
      <c r="AE4436" s="1"/>
      <c r="AF4436" s="1"/>
      <c r="AG4436" s="1"/>
      <c r="AH4436" s="1"/>
      <c r="AI4436" s="1"/>
      <c r="AJ4436" s="1"/>
      <c r="AK4436" s="1"/>
      <c r="AL4436" s="1"/>
      <c r="AM4436" s="1"/>
    </row>
    <row r="4437" spans="1:39" s="45" customFormat="1" ht="11.25" hidden="1">
      <c r="A4437" s="1">
        <v>4436</v>
      </c>
      <c r="B4437" s="1" t="s">
        <v>23042</v>
      </c>
      <c r="C4437" s="1" t="s">
        <v>68</v>
      </c>
      <c r="D4437" s="1" t="s">
        <v>33357</v>
      </c>
      <c r="E4437" s="1">
        <v>1</v>
      </c>
      <c r="F4437" s="1" t="s">
        <v>35357</v>
      </c>
      <c r="G4437" s="1"/>
      <c r="H4437" s="1" t="s">
        <v>35849</v>
      </c>
      <c r="I4437" s="1" t="s">
        <v>168</v>
      </c>
      <c r="J4437" s="1" t="s">
        <v>168</v>
      </c>
      <c r="K4437" s="1" t="s">
        <v>420</v>
      </c>
      <c r="L4437" s="1" t="s">
        <v>35359</v>
      </c>
      <c r="M4437" s="1" t="s">
        <v>33379</v>
      </c>
      <c r="N4437" s="1" t="s">
        <v>35360</v>
      </c>
      <c r="O4437" s="1"/>
      <c r="P4437" s="1"/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  <c r="AB4437" s="1"/>
      <c r="AC4437" s="1"/>
      <c r="AD4437" s="1"/>
      <c r="AE4437" s="1"/>
      <c r="AF4437" s="1"/>
      <c r="AG4437" s="1"/>
      <c r="AH4437" s="1"/>
      <c r="AI4437" s="1"/>
      <c r="AJ4437" s="1"/>
      <c r="AK4437" s="1"/>
      <c r="AL4437" s="1"/>
      <c r="AM4437" s="1"/>
    </row>
    <row r="4438" spans="1:39" s="45" customFormat="1" ht="11.25" hidden="1">
      <c r="A4438" s="1">
        <v>4437</v>
      </c>
      <c r="B4438" s="1" t="s">
        <v>23047</v>
      </c>
      <c r="C4438" s="1" t="s">
        <v>17</v>
      </c>
      <c r="D4438" s="1" t="s">
        <v>33357</v>
      </c>
      <c r="E4438" s="1">
        <v>1</v>
      </c>
      <c r="F4438" s="1" t="s">
        <v>35357</v>
      </c>
      <c r="G4438" s="1" t="s">
        <v>33366</v>
      </c>
      <c r="H4438" s="1" t="s">
        <v>35850</v>
      </c>
      <c r="I4438" s="1" t="s">
        <v>168</v>
      </c>
      <c r="J4438" s="1" t="s">
        <v>168</v>
      </c>
      <c r="K4438" s="1" t="s">
        <v>420</v>
      </c>
      <c r="L4438" s="1" t="s">
        <v>35359</v>
      </c>
      <c r="M4438" s="1" t="s">
        <v>33379</v>
      </c>
      <c r="N4438" s="1" t="s">
        <v>35360</v>
      </c>
      <c r="O4438" s="1"/>
      <c r="P4438" s="1"/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  <c r="AB4438" s="1"/>
      <c r="AC4438" s="1"/>
      <c r="AD4438" s="1"/>
      <c r="AE4438" s="1"/>
      <c r="AF4438" s="1"/>
      <c r="AG4438" s="1"/>
      <c r="AH4438" s="1"/>
      <c r="AI4438" s="1"/>
      <c r="AJ4438" s="1"/>
      <c r="AK4438" s="1"/>
      <c r="AL4438" s="1"/>
      <c r="AM4438" s="1"/>
    </row>
    <row r="4439" spans="1:39" s="45" customFormat="1" ht="11.25" hidden="1">
      <c r="A4439" s="1">
        <v>4438</v>
      </c>
      <c r="B4439" s="1" t="s">
        <v>23052</v>
      </c>
      <c r="C4439" s="1" t="s">
        <v>68</v>
      </c>
      <c r="D4439" s="1" t="s">
        <v>33357</v>
      </c>
      <c r="E4439" s="1">
        <v>1</v>
      </c>
      <c r="F4439" s="1" t="s">
        <v>35357</v>
      </c>
      <c r="G4439" s="1"/>
      <c r="H4439" s="1" t="s">
        <v>35851</v>
      </c>
      <c r="I4439" s="1" t="s">
        <v>168</v>
      </c>
      <c r="J4439" s="1" t="s">
        <v>168</v>
      </c>
      <c r="K4439" s="1" t="s">
        <v>420</v>
      </c>
      <c r="L4439" s="1" t="s">
        <v>35359</v>
      </c>
      <c r="M4439" s="1" t="s">
        <v>33379</v>
      </c>
      <c r="N4439" s="1" t="s">
        <v>35360</v>
      </c>
      <c r="O4439" s="1"/>
      <c r="P4439" s="1"/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  <c r="AB4439" s="1"/>
      <c r="AC4439" s="1"/>
      <c r="AD4439" s="1"/>
      <c r="AE4439" s="1"/>
      <c r="AF4439" s="1"/>
      <c r="AG4439" s="1"/>
      <c r="AH4439" s="1"/>
      <c r="AI4439" s="1"/>
      <c r="AJ4439" s="1"/>
      <c r="AK4439" s="1"/>
      <c r="AL4439" s="1"/>
      <c r="AM4439" s="1"/>
    </row>
    <row r="4440" spans="1:39" s="45" customFormat="1" ht="11.25" hidden="1">
      <c r="A4440" s="1">
        <v>4439</v>
      </c>
      <c r="B4440" s="1" t="s">
        <v>23057</v>
      </c>
      <c r="C4440" s="1" t="s">
        <v>68</v>
      </c>
      <c r="D4440" s="1" t="s">
        <v>33357</v>
      </c>
      <c r="E4440" s="1">
        <v>1</v>
      </c>
      <c r="F4440" s="1" t="s">
        <v>35357</v>
      </c>
      <c r="G4440" s="1"/>
      <c r="H4440" s="1" t="s">
        <v>35852</v>
      </c>
      <c r="I4440" s="1" t="s">
        <v>168</v>
      </c>
      <c r="J4440" s="1" t="s">
        <v>168</v>
      </c>
      <c r="K4440" s="1" t="s">
        <v>420</v>
      </c>
      <c r="L4440" s="1" t="s">
        <v>35359</v>
      </c>
      <c r="M4440" s="1" t="s">
        <v>33379</v>
      </c>
      <c r="N4440" s="1" t="s">
        <v>35360</v>
      </c>
      <c r="O4440" s="1"/>
      <c r="P4440" s="1"/>
      <c r="Q4440" s="1"/>
      <c r="R4440" s="1"/>
      <c r="S4440" s="1"/>
      <c r="T4440" s="1"/>
      <c r="U4440" s="1"/>
      <c r="V4440" s="1"/>
      <c r="W4440" s="1"/>
      <c r="X4440" s="1"/>
      <c r="Y4440" s="1"/>
      <c r="Z4440" s="1"/>
      <c r="AA4440" s="1"/>
      <c r="AB4440" s="1"/>
      <c r="AC4440" s="1"/>
      <c r="AD4440" s="1"/>
      <c r="AE4440" s="1"/>
      <c r="AF4440" s="1"/>
      <c r="AG4440" s="1"/>
      <c r="AH4440" s="1"/>
      <c r="AI4440" s="1"/>
      <c r="AJ4440" s="1"/>
      <c r="AK4440" s="1"/>
      <c r="AL4440" s="1"/>
      <c r="AM4440" s="1"/>
    </row>
    <row r="4441" spans="1:39" s="45" customFormat="1" ht="11.25" hidden="1">
      <c r="A4441" s="1">
        <v>4440</v>
      </c>
      <c r="B4441" s="1" t="s">
        <v>23062</v>
      </c>
      <c r="C4441" s="1" t="s">
        <v>68</v>
      </c>
      <c r="D4441" s="1" t="s">
        <v>33357</v>
      </c>
      <c r="E4441" s="1">
        <v>1</v>
      </c>
      <c r="F4441" s="1" t="s">
        <v>35357</v>
      </c>
      <c r="G4441" s="1"/>
      <c r="H4441" s="1" t="s">
        <v>35853</v>
      </c>
      <c r="I4441" s="1" t="s">
        <v>168</v>
      </c>
      <c r="J4441" s="1" t="s">
        <v>168</v>
      </c>
      <c r="K4441" s="1" t="s">
        <v>420</v>
      </c>
      <c r="L4441" s="1" t="s">
        <v>35359</v>
      </c>
      <c r="M4441" s="1" t="s">
        <v>33379</v>
      </c>
      <c r="N4441" s="1" t="s">
        <v>35360</v>
      </c>
      <c r="O4441" s="1"/>
      <c r="P4441" s="1"/>
      <c r="Q4441" s="1"/>
      <c r="R4441" s="1"/>
      <c r="S4441" s="1"/>
      <c r="T4441" s="1"/>
      <c r="U4441" s="1"/>
      <c r="V4441" s="1"/>
      <c r="W4441" s="1"/>
      <c r="X4441" s="1"/>
      <c r="Y4441" s="1"/>
      <c r="Z4441" s="1"/>
      <c r="AA4441" s="1"/>
      <c r="AB4441" s="1"/>
      <c r="AC4441" s="1"/>
      <c r="AD4441" s="1"/>
      <c r="AE4441" s="1"/>
      <c r="AF4441" s="1"/>
      <c r="AG4441" s="1"/>
      <c r="AH4441" s="1"/>
      <c r="AI4441" s="1"/>
      <c r="AJ4441" s="1"/>
      <c r="AK4441" s="1"/>
      <c r="AL4441" s="1"/>
      <c r="AM4441" s="1"/>
    </row>
    <row r="4442" spans="1:39" s="45" customFormat="1" ht="11.25" hidden="1">
      <c r="A4442" s="1">
        <v>4441</v>
      </c>
      <c r="B4442" s="1" t="s">
        <v>23068</v>
      </c>
      <c r="C4442" s="1" t="s">
        <v>68</v>
      </c>
      <c r="D4442" s="1" t="s">
        <v>33357</v>
      </c>
      <c r="E4442" s="1">
        <v>1</v>
      </c>
      <c r="F4442" s="1" t="s">
        <v>35357</v>
      </c>
      <c r="G4442" s="1"/>
      <c r="H4442" s="1" t="s">
        <v>35854</v>
      </c>
      <c r="I4442" s="1" t="s">
        <v>168</v>
      </c>
      <c r="J4442" s="1" t="s">
        <v>168</v>
      </c>
      <c r="K4442" s="1" t="s">
        <v>420</v>
      </c>
      <c r="L4442" s="1" t="s">
        <v>35359</v>
      </c>
      <c r="M4442" s="1" t="s">
        <v>33379</v>
      </c>
      <c r="N4442" s="1" t="s">
        <v>35360</v>
      </c>
      <c r="O4442" s="1"/>
      <c r="P4442" s="1"/>
      <c r="Q4442" s="1"/>
      <c r="R4442" s="1"/>
      <c r="S4442" s="1"/>
      <c r="T4442" s="1"/>
      <c r="U4442" s="1"/>
      <c r="V4442" s="1"/>
      <c r="W4442" s="1"/>
      <c r="X4442" s="1"/>
      <c r="Y4442" s="1"/>
      <c r="Z4442" s="1"/>
      <c r="AA4442" s="1"/>
      <c r="AB4442" s="1"/>
      <c r="AC4442" s="1"/>
      <c r="AD4442" s="1"/>
      <c r="AE4442" s="1"/>
      <c r="AF4442" s="1"/>
      <c r="AG4442" s="1"/>
      <c r="AH4442" s="1"/>
      <c r="AI4442" s="1"/>
      <c r="AJ4442" s="1"/>
      <c r="AK4442" s="1"/>
      <c r="AL4442" s="1"/>
      <c r="AM4442" s="1"/>
    </row>
    <row r="4443" spans="1:39" s="45" customFormat="1" ht="11.25" hidden="1">
      <c r="A4443" s="1">
        <v>4442</v>
      </c>
      <c r="B4443" s="1" t="s">
        <v>23073</v>
      </c>
      <c r="C4443" s="1" t="s">
        <v>68</v>
      </c>
      <c r="D4443" s="1" t="s">
        <v>33357</v>
      </c>
      <c r="E4443" s="1">
        <v>1</v>
      </c>
      <c r="F4443" s="1" t="s">
        <v>35357</v>
      </c>
      <c r="G4443" s="1"/>
      <c r="H4443" s="1" t="s">
        <v>35855</v>
      </c>
      <c r="I4443" s="1" t="s">
        <v>168</v>
      </c>
      <c r="J4443" s="1" t="s">
        <v>168</v>
      </c>
      <c r="K4443" s="1" t="s">
        <v>420</v>
      </c>
      <c r="L4443" s="1" t="s">
        <v>35359</v>
      </c>
      <c r="M4443" s="1" t="s">
        <v>33379</v>
      </c>
      <c r="N4443" s="1" t="s">
        <v>35360</v>
      </c>
      <c r="O4443" s="1"/>
      <c r="P4443" s="1"/>
      <c r="Q4443" s="1"/>
      <c r="R4443" s="1"/>
      <c r="S4443" s="1"/>
      <c r="T4443" s="1"/>
      <c r="U4443" s="1"/>
      <c r="V4443" s="1"/>
      <c r="W4443" s="1"/>
      <c r="X4443" s="1"/>
      <c r="Y4443" s="1"/>
      <c r="Z4443" s="1"/>
      <c r="AA4443" s="1"/>
      <c r="AB4443" s="1"/>
      <c r="AC4443" s="1"/>
      <c r="AD4443" s="1"/>
      <c r="AE4443" s="1"/>
      <c r="AF4443" s="1"/>
      <c r="AG4443" s="1"/>
      <c r="AH4443" s="1"/>
      <c r="AI4443" s="1"/>
      <c r="AJ4443" s="1"/>
      <c r="AK4443" s="1"/>
      <c r="AL4443" s="1"/>
      <c r="AM4443" s="1"/>
    </row>
    <row r="4444" spans="1:39" s="45" customFormat="1" ht="11.25" hidden="1">
      <c r="A4444" s="1">
        <v>4443</v>
      </c>
      <c r="B4444" s="1" t="s">
        <v>23078</v>
      </c>
      <c r="C4444" s="1" t="s">
        <v>68</v>
      </c>
      <c r="D4444" s="1" t="s">
        <v>33357</v>
      </c>
      <c r="E4444" s="1">
        <v>1</v>
      </c>
      <c r="F4444" s="1" t="s">
        <v>35357</v>
      </c>
      <c r="G4444" s="1"/>
      <c r="H4444" s="1" t="s">
        <v>35856</v>
      </c>
      <c r="I4444" s="1" t="s">
        <v>168</v>
      </c>
      <c r="J4444" s="1" t="s">
        <v>168</v>
      </c>
      <c r="K4444" s="1" t="s">
        <v>420</v>
      </c>
      <c r="L4444" s="1" t="s">
        <v>35359</v>
      </c>
      <c r="M4444" s="1" t="s">
        <v>33379</v>
      </c>
      <c r="N4444" s="1" t="s">
        <v>35360</v>
      </c>
      <c r="O4444" s="1"/>
      <c r="P4444" s="1"/>
      <c r="Q4444" s="1"/>
      <c r="R4444" s="1"/>
      <c r="S4444" s="1"/>
      <c r="T4444" s="1"/>
      <c r="U4444" s="1"/>
      <c r="V4444" s="1"/>
      <c r="W4444" s="1"/>
      <c r="X4444" s="1"/>
      <c r="Y4444" s="1"/>
      <c r="Z4444" s="1"/>
      <c r="AA4444" s="1"/>
      <c r="AB4444" s="1"/>
      <c r="AC4444" s="1"/>
      <c r="AD4444" s="1"/>
      <c r="AE4444" s="1"/>
      <c r="AF4444" s="1"/>
      <c r="AG4444" s="1"/>
      <c r="AH4444" s="1"/>
      <c r="AI4444" s="1"/>
      <c r="AJ4444" s="1"/>
      <c r="AK4444" s="1"/>
      <c r="AL4444" s="1"/>
      <c r="AM4444" s="1"/>
    </row>
    <row r="4445" spans="1:39" s="45" customFormat="1" ht="11.25" hidden="1">
      <c r="A4445" s="1">
        <v>4444</v>
      </c>
      <c r="B4445" s="1" t="s">
        <v>23083</v>
      </c>
      <c r="C4445" s="1" t="s">
        <v>133</v>
      </c>
      <c r="D4445" s="1" t="s">
        <v>33357</v>
      </c>
      <c r="E4445" s="1">
        <v>1</v>
      </c>
      <c r="F4445" s="1" t="s">
        <v>35357</v>
      </c>
      <c r="G4445" s="1"/>
      <c r="H4445" s="1" t="s">
        <v>35857</v>
      </c>
      <c r="I4445" s="1" t="s">
        <v>168</v>
      </c>
      <c r="J4445" s="1" t="s">
        <v>168</v>
      </c>
      <c r="K4445" s="1" t="s">
        <v>420</v>
      </c>
      <c r="L4445" s="1" t="s">
        <v>35359</v>
      </c>
      <c r="M4445" s="1" t="s">
        <v>33379</v>
      </c>
      <c r="N4445" s="1" t="s">
        <v>35360</v>
      </c>
      <c r="O4445" s="1"/>
      <c r="P4445" s="1"/>
      <c r="Q4445" s="1"/>
      <c r="R4445" s="1"/>
      <c r="S4445" s="1"/>
      <c r="T4445" s="1"/>
      <c r="U4445" s="1"/>
      <c r="V4445" s="1"/>
      <c r="W4445" s="1"/>
      <c r="X4445" s="1"/>
      <c r="Y4445" s="1"/>
      <c r="Z4445" s="1"/>
      <c r="AA4445" s="1"/>
      <c r="AB4445" s="1"/>
      <c r="AC4445" s="1"/>
      <c r="AD4445" s="1"/>
      <c r="AE4445" s="1"/>
      <c r="AF4445" s="1"/>
      <c r="AG4445" s="1"/>
      <c r="AH4445" s="1"/>
      <c r="AI4445" s="1"/>
      <c r="AJ4445" s="1"/>
      <c r="AK4445" s="1"/>
      <c r="AL4445" s="1"/>
      <c r="AM4445" s="1"/>
    </row>
    <row r="4446" spans="1:39" s="45" customFormat="1" ht="11.25" hidden="1">
      <c r="A4446" s="1">
        <v>4445</v>
      </c>
      <c r="B4446" s="1" t="s">
        <v>23088</v>
      </c>
      <c r="C4446" s="1" t="s">
        <v>68</v>
      </c>
      <c r="D4446" s="1" t="s">
        <v>33357</v>
      </c>
      <c r="E4446" s="1">
        <v>1</v>
      </c>
      <c r="F4446" s="1" t="s">
        <v>35357</v>
      </c>
      <c r="G4446" s="1"/>
      <c r="H4446" s="1" t="s">
        <v>35858</v>
      </c>
      <c r="I4446" s="1" t="s">
        <v>168</v>
      </c>
      <c r="J4446" s="1" t="s">
        <v>168</v>
      </c>
      <c r="K4446" s="1" t="s">
        <v>420</v>
      </c>
      <c r="L4446" s="1" t="s">
        <v>35359</v>
      </c>
      <c r="M4446" s="1" t="s">
        <v>33379</v>
      </c>
      <c r="N4446" s="1" t="s">
        <v>35360</v>
      </c>
      <c r="O4446" s="1"/>
      <c r="P4446" s="1"/>
      <c r="Q4446" s="1"/>
      <c r="R4446" s="1"/>
      <c r="S4446" s="1"/>
      <c r="T4446" s="1"/>
      <c r="U4446" s="1"/>
      <c r="V4446" s="1"/>
      <c r="W4446" s="1"/>
      <c r="X4446" s="1"/>
      <c r="Y4446" s="1"/>
      <c r="Z4446" s="1"/>
      <c r="AA4446" s="1"/>
      <c r="AB4446" s="1"/>
      <c r="AC4446" s="1"/>
      <c r="AD4446" s="1"/>
      <c r="AE4446" s="1"/>
      <c r="AF4446" s="1"/>
      <c r="AG4446" s="1"/>
      <c r="AH4446" s="1"/>
      <c r="AI4446" s="1"/>
      <c r="AJ4446" s="1"/>
      <c r="AK4446" s="1"/>
      <c r="AL4446" s="1"/>
      <c r="AM4446" s="1"/>
    </row>
    <row r="4447" spans="1:39" s="45" customFormat="1" ht="11.25" hidden="1">
      <c r="A4447" s="1">
        <v>4446</v>
      </c>
      <c r="B4447" s="1" t="s">
        <v>23093</v>
      </c>
      <c r="C4447" s="1" t="s">
        <v>133</v>
      </c>
      <c r="D4447" s="1" t="s">
        <v>33357</v>
      </c>
      <c r="E4447" s="1">
        <v>1</v>
      </c>
      <c r="F4447" s="1" t="s">
        <v>35357</v>
      </c>
      <c r="G4447" s="1"/>
      <c r="H4447" s="1" t="s">
        <v>35859</v>
      </c>
      <c r="I4447" s="1" t="s">
        <v>168</v>
      </c>
      <c r="J4447" s="1" t="s">
        <v>168</v>
      </c>
      <c r="K4447" s="1" t="s">
        <v>420</v>
      </c>
      <c r="L4447" s="1" t="s">
        <v>35359</v>
      </c>
      <c r="M4447" s="1" t="s">
        <v>33379</v>
      </c>
      <c r="N4447" s="1" t="s">
        <v>35360</v>
      </c>
      <c r="O4447" s="1"/>
      <c r="P4447" s="1"/>
      <c r="Q4447" s="1"/>
      <c r="R4447" s="1"/>
      <c r="S4447" s="1"/>
      <c r="T4447" s="1"/>
      <c r="U4447" s="1"/>
      <c r="V4447" s="1"/>
      <c r="W4447" s="1"/>
      <c r="X4447" s="1"/>
      <c r="Y4447" s="1"/>
      <c r="Z4447" s="1"/>
      <c r="AA4447" s="1"/>
      <c r="AB4447" s="1"/>
      <c r="AC4447" s="1"/>
      <c r="AD4447" s="1"/>
      <c r="AE4447" s="1"/>
      <c r="AF4447" s="1"/>
      <c r="AG4447" s="1"/>
      <c r="AH4447" s="1"/>
      <c r="AI4447" s="1"/>
      <c r="AJ4447" s="1"/>
      <c r="AK4447" s="1"/>
      <c r="AL4447" s="1"/>
      <c r="AM4447" s="1"/>
    </row>
    <row r="4448" spans="1:39" s="45" customFormat="1" ht="11.25" hidden="1">
      <c r="A4448" s="1">
        <v>4447</v>
      </c>
      <c r="B4448" s="1" t="s">
        <v>23098</v>
      </c>
      <c r="C4448" s="1" t="s">
        <v>133</v>
      </c>
      <c r="D4448" s="1" t="s">
        <v>33357</v>
      </c>
      <c r="E4448" s="1">
        <v>1</v>
      </c>
      <c r="F4448" s="1" t="s">
        <v>35357</v>
      </c>
      <c r="G4448" s="1"/>
      <c r="H4448" s="1" t="s">
        <v>35860</v>
      </c>
      <c r="I4448" s="1" t="s">
        <v>168</v>
      </c>
      <c r="J4448" s="1" t="s">
        <v>168</v>
      </c>
      <c r="K4448" s="1" t="s">
        <v>420</v>
      </c>
      <c r="L4448" s="1" t="s">
        <v>35359</v>
      </c>
      <c r="M4448" s="1" t="s">
        <v>33379</v>
      </c>
      <c r="N4448" s="1" t="s">
        <v>35360</v>
      </c>
      <c r="O4448" s="1"/>
      <c r="P4448" s="1"/>
      <c r="Q4448" s="1"/>
      <c r="R4448" s="1"/>
      <c r="S4448" s="1"/>
      <c r="T4448" s="1"/>
      <c r="U4448" s="1"/>
      <c r="V4448" s="1"/>
      <c r="W4448" s="1"/>
      <c r="X4448" s="1"/>
      <c r="Y4448" s="1"/>
      <c r="Z4448" s="1"/>
      <c r="AA4448" s="1"/>
      <c r="AB4448" s="1"/>
      <c r="AC4448" s="1"/>
      <c r="AD4448" s="1"/>
      <c r="AE4448" s="1"/>
      <c r="AF4448" s="1"/>
      <c r="AG4448" s="1"/>
      <c r="AH4448" s="1"/>
      <c r="AI4448" s="1"/>
      <c r="AJ4448" s="1"/>
      <c r="AK4448" s="1"/>
      <c r="AL4448" s="1"/>
      <c r="AM4448" s="1"/>
    </row>
    <row r="4449" spans="1:39" s="45" customFormat="1" ht="11.25" hidden="1">
      <c r="A4449" s="1">
        <v>4448</v>
      </c>
      <c r="B4449" s="1" t="s">
        <v>23103</v>
      </c>
      <c r="C4449" s="1" t="s">
        <v>133</v>
      </c>
      <c r="D4449" s="1" t="s">
        <v>33357</v>
      </c>
      <c r="E4449" s="1">
        <v>1</v>
      </c>
      <c r="F4449" s="1" t="s">
        <v>35357</v>
      </c>
      <c r="G4449" s="1"/>
      <c r="H4449" s="1" t="s">
        <v>35861</v>
      </c>
      <c r="I4449" s="1" t="s">
        <v>168</v>
      </c>
      <c r="J4449" s="1" t="s">
        <v>168</v>
      </c>
      <c r="K4449" s="1" t="s">
        <v>420</v>
      </c>
      <c r="L4449" s="1" t="s">
        <v>35359</v>
      </c>
      <c r="M4449" s="1" t="s">
        <v>33379</v>
      </c>
      <c r="N4449" s="1" t="s">
        <v>35360</v>
      </c>
      <c r="O4449" s="1"/>
      <c r="P4449" s="1"/>
      <c r="Q4449" s="1"/>
      <c r="R4449" s="1"/>
      <c r="S4449" s="1"/>
      <c r="T4449" s="1"/>
      <c r="U4449" s="1"/>
      <c r="V4449" s="1"/>
      <c r="W4449" s="1"/>
      <c r="X4449" s="1"/>
      <c r="Y4449" s="1"/>
      <c r="Z4449" s="1"/>
      <c r="AA4449" s="1"/>
      <c r="AB4449" s="1"/>
      <c r="AC4449" s="1"/>
      <c r="AD4449" s="1"/>
      <c r="AE4449" s="1"/>
      <c r="AF4449" s="1"/>
      <c r="AG4449" s="1"/>
      <c r="AH4449" s="1"/>
      <c r="AI4449" s="1"/>
      <c r="AJ4449" s="1"/>
      <c r="AK4449" s="1"/>
      <c r="AL4449" s="1"/>
      <c r="AM4449" s="1"/>
    </row>
    <row r="4450" spans="1:39" s="45" customFormat="1" ht="11.25" hidden="1">
      <c r="A4450" s="1">
        <v>4449</v>
      </c>
      <c r="B4450" s="1" t="s">
        <v>23108</v>
      </c>
      <c r="C4450" s="1" t="s">
        <v>133</v>
      </c>
      <c r="D4450" s="1" t="s">
        <v>33357</v>
      </c>
      <c r="E4450" s="1">
        <v>1</v>
      </c>
      <c r="F4450" s="1" t="s">
        <v>35357</v>
      </c>
      <c r="G4450" s="1"/>
      <c r="H4450" s="1" t="s">
        <v>35862</v>
      </c>
      <c r="I4450" s="1" t="s">
        <v>168</v>
      </c>
      <c r="J4450" s="1" t="s">
        <v>168</v>
      </c>
      <c r="K4450" s="1" t="s">
        <v>420</v>
      </c>
      <c r="L4450" s="1" t="s">
        <v>35359</v>
      </c>
      <c r="M4450" s="1" t="s">
        <v>33379</v>
      </c>
      <c r="N4450" s="1" t="s">
        <v>35360</v>
      </c>
      <c r="O4450" s="1"/>
      <c r="P4450" s="1"/>
      <c r="Q4450" s="1"/>
      <c r="R4450" s="1"/>
      <c r="S4450" s="1"/>
      <c r="T4450" s="1"/>
      <c r="U4450" s="1"/>
      <c r="V4450" s="1"/>
      <c r="W4450" s="1"/>
      <c r="X4450" s="1"/>
      <c r="Y4450" s="1"/>
      <c r="Z4450" s="1"/>
      <c r="AA4450" s="1"/>
      <c r="AB4450" s="1"/>
      <c r="AC4450" s="1"/>
      <c r="AD4450" s="1"/>
      <c r="AE4450" s="1"/>
      <c r="AF4450" s="1"/>
      <c r="AG4450" s="1"/>
      <c r="AH4450" s="1"/>
      <c r="AI4450" s="1"/>
      <c r="AJ4450" s="1"/>
      <c r="AK4450" s="1"/>
      <c r="AL4450" s="1"/>
      <c r="AM4450" s="1"/>
    </row>
    <row r="4451" spans="1:39" s="45" customFormat="1" ht="11.25" hidden="1">
      <c r="A4451" s="1">
        <v>4450</v>
      </c>
      <c r="B4451" s="1" t="s">
        <v>23113</v>
      </c>
      <c r="C4451" s="1" t="s">
        <v>68</v>
      </c>
      <c r="D4451" s="1" t="s">
        <v>33357</v>
      </c>
      <c r="E4451" s="1">
        <v>1</v>
      </c>
      <c r="F4451" s="1" t="s">
        <v>35357</v>
      </c>
      <c r="G4451" s="1"/>
      <c r="H4451" s="1" t="s">
        <v>35863</v>
      </c>
      <c r="I4451" s="1" t="s">
        <v>168</v>
      </c>
      <c r="J4451" s="1" t="s">
        <v>168</v>
      </c>
      <c r="K4451" s="1" t="s">
        <v>420</v>
      </c>
      <c r="L4451" s="1" t="s">
        <v>35359</v>
      </c>
      <c r="M4451" s="1" t="s">
        <v>33379</v>
      </c>
      <c r="N4451" s="1" t="s">
        <v>35360</v>
      </c>
      <c r="O4451" s="1"/>
      <c r="P4451" s="1"/>
      <c r="Q4451" s="1"/>
      <c r="R4451" s="1"/>
      <c r="S4451" s="1"/>
      <c r="T4451" s="1"/>
      <c r="U4451" s="1"/>
      <c r="V4451" s="1"/>
      <c r="W4451" s="1"/>
      <c r="X4451" s="1"/>
      <c r="Y4451" s="1"/>
      <c r="Z4451" s="1"/>
      <c r="AA4451" s="1"/>
      <c r="AB4451" s="1"/>
      <c r="AC4451" s="1"/>
      <c r="AD4451" s="1"/>
      <c r="AE4451" s="1"/>
      <c r="AF4451" s="1"/>
      <c r="AG4451" s="1"/>
      <c r="AH4451" s="1"/>
      <c r="AI4451" s="1"/>
      <c r="AJ4451" s="1"/>
      <c r="AK4451" s="1"/>
      <c r="AL4451" s="1"/>
      <c r="AM4451" s="1"/>
    </row>
    <row r="4452" spans="1:39" s="45" customFormat="1" ht="11.25" hidden="1">
      <c r="A4452" s="1">
        <v>4451</v>
      </c>
      <c r="B4452" s="1" t="s">
        <v>23118</v>
      </c>
      <c r="C4452" s="1" t="s">
        <v>68</v>
      </c>
      <c r="D4452" s="1" t="s">
        <v>33357</v>
      </c>
      <c r="E4452" s="1">
        <v>1</v>
      </c>
      <c r="F4452" s="1" t="s">
        <v>35357</v>
      </c>
      <c r="G4452" s="1"/>
      <c r="H4452" s="1" t="s">
        <v>35864</v>
      </c>
      <c r="I4452" s="1" t="s">
        <v>168</v>
      </c>
      <c r="J4452" s="1" t="s">
        <v>168</v>
      </c>
      <c r="K4452" s="1" t="s">
        <v>420</v>
      </c>
      <c r="L4452" s="1" t="s">
        <v>35359</v>
      </c>
      <c r="M4452" s="1" t="s">
        <v>33379</v>
      </c>
      <c r="N4452" s="1" t="s">
        <v>35360</v>
      </c>
      <c r="O4452" s="1"/>
      <c r="P4452" s="1"/>
      <c r="Q4452" s="1"/>
      <c r="R4452" s="1"/>
      <c r="S4452" s="1"/>
      <c r="T4452" s="1"/>
      <c r="U4452" s="1"/>
      <c r="V4452" s="1"/>
      <c r="W4452" s="1"/>
      <c r="X4452" s="1"/>
      <c r="Y4452" s="1"/>
      <c r="Z4452" s="1"/>
      <c r="AA4452" s="1"/>
      <c r="AB4452" s="1"/>
      <c r="AC4452" s="1"/>
      <c r="AD4452" s="1"/>
      <c r="AE4452" s="1"/>
      <c r="AF4452" s="1"/>
      <c r="AG4452" s="1"/>
      <c r="AH4452" s="1"/>
      <c r="AI4452" s="1"/>
      <c r="AJ4452" s="1"/>
      <c r="AK4452" s="1"/>
      <c r="AL4452" s="1"/>
      <c r="AM4452" s="1"/>
    </row>
    <row r="4453" spans="1:39" s="45" customFormat="1" ht="11.25" hidden="1">
      <c r="A4453" s="1">
        <v>4452</v>
      </c>
      <c r="B4453" s="1" t="s">
        <v>23123</v>
      </c>
      <c r="C4453" s="1" t="s">
        <v>133</v>
      </c>
      <c r="D4453" s="1" t="s">
        <v>33357</v>
      </c>
      <c r="E4453" s="1">
        <v>1</v>
      </c>
      <c r="F4453" s="1" t="s">
        <v>35357</v>
      </c>
      <c r="G4453" s="1"/>
      <c r="H4453" s="1" t="s">
        <v>35865</v>
      </c>
      <c r="I4453" s="1" t="s">
        <v>168</v>
      </c>
      <c r="J4453" s="1" t="s">
        <v>168</v>
      </c>
      <c r="K4453" s="1" t="s">
        <v>420</v>
      </c>
      <c r="L4453" s="1" t="s">
        <v>35359</v>
      </c>
      <c r="M4453" s="1" t="s">
        <v>33379</v>
      </c>
      <c r="N4453" s="1" t="s">
        <v>35360</v>
      </c>
      <c r="O4453" s="1"/>
      <c r="P4453" s="1"/>
      <c r="Q4453" s="1"/>
      <c r="R4453" s="1"/>
      <c r="S4453" s="1"/>
      <c r="T4453" s="1"/>
      <c r="U4453" s="1"/>
      <c r="V4453" s="1"/>
      <c r="W4453" s="1"/>
      <c r="X4453" s="1"/>
      <c r="Y4453" s="1"/>
      <c r="Z4453" s="1"/>
      <c r="AA4453" s="1"/>
      <c r="AB4453" s="1"/>
      <c r="AC4453" s="1"/>
      <c r="AD4453" s="1"/>
      <c r="AE4453" s="1"/>
      <c r="AF4453" s="1"/>
      <c r="AG4453" s="1"/>
      <c r="AH4453" s="1"/>
      <c r="AI4453" s="1"/>
      <c r="AJ4453" s="1"/>
      <c r="AK4453" s="1"/>
      <c r="AL4453" s="1"/>
      <c r="AM4453" s="1"/>
    </row>
    <row r="4454" spans="1:39" s="45" customFormat="1" ht="11.25" hidden="1">
      <c r="A4454" s="1">
        <v>4453</v>
      </c>
      <c r="B4454" s="1" t="s">
        <v>23128</v>
      </c>
      <c r="C4454" s="1" t="s">
        <v>133</v>
      </c>
      <c r="D4454" s="1" t="s">
        <v>33357</v>
      </c>
      <c r="E4454" s="1">
        <v>1</v>
      </c>
      <c r="F4454" s="1" t="s">
        <v>35357</v>
      </c>
      <c r="G4454" s="1"/>
      <c r="H4454" s="1" t="s">
        <v>35866</v>
      </c>
      <c r="I4454" s="1" t="s">
        <v>168</v>
      </c>
      <c r="J4454" s="1" t="s">
        <v>168</v>
      </c>
      <c r="K4454" s="1" t="s">
        <v>420</v>
      </c>
      <c r="L4454" s="1" t="s">
        <v>35359</v>
      </c>
      <c r="M4454" s="1" t="s">
        <v>33379</v>
      </c>
      <c r="N4454" s="1" t="s">
        <v>35360</v>
      </c>
      <c r="O4454" s="1"/>
      <c r="P4454" s="1"/>
      <c r="Q4454" s="1"/>
      <c r="R4454" s="1"/>
      <c r="S4454" s="1"/>
      <c r="T4454" s="1"/>
      <c r="U4454" s="1"/>
      <c r="V4454" s="1"/>
      <c r="W4454" s="1"/>
      <c r="X4454" s="1"/>
      <c r="Y4454" s="1"/>
      <c r="Z4454" s="1"/>
      <c r="AA4454" s="1"/>
      <c r="AB4454" s="1"/>
      <c r="AC4454" s="1"/>
      <c r="AD4454" s="1"/>
      <c r="AE4454" s="1"/>
      <c r="AF4454" s="1"/>
      <c r="AG4454" s="1"/>
      <c r="AH4454" s="1"/>
      <c r="AI4454" s="1"/>
      <c r="AJ4454" s="1"/>
      <c r="AK4454" s="1"/>
      <c r="AL4454" s="1"/>
      <c r="AM4454" s="1"/>
    </row>
    <row r="4455" spans="1:39" s="45" customFormat="1" ht="11.25" hidden="1">
      <c r="A4455" s="1">
        <v>4454</v>
      </c>
      <c r="B4455" s="1" t="s">
        <v>23133</v>
      </c>
      <c r="C4455" s="1" t="s">
        <v>68</v>
      </c>
      <c r="D4455" s="1" t="s">
        <v>33357</v>
      </c>
      <c r="E4455" s="1">
        <v>1</v>
      </c>
      <c r="F4455" s="1" t="s">
        <v>35357</v>
      </c>
      <c r="G4455" s="1"/>
      <c r="H4455" s="1" t="s">
        <v>35867</v>
      </c>
      <c r="I4455" s="1" t="s">
        <v>168</v>
      </c>
      <c r="J4455" s="1" t="s">
        <v>168</v>
      </c>
      <c r="K4455" s="1" t="s">
        <v>420</v>
      </c>
      <c r="L4455" s="1" t="s">
        <v>35359</v>
      </c>
      <c r="M4455" s="1" t="s">
        <v>33379</v>
      </c>
      <c r="N4455" s="1" t="s">
        <v>35360</v>
      </c>
      <c r="O4455" s="1"/>
      <c r="P4455" s="1"/>
      <c r="Q4455" s="1"/>
      <c r="R4455" s="1"/>
      <c r="S4455" s="1"/>
      <c r="T4455" s="1"/>
      <c r="U4455" s="1"/>
      <c r="V4455" s="1"/>
      <c r="W4455" s="1"/>
      <c r="X4455" s="1"/>
      <c r="Y4455" s="1"/>
      <c r="Z4455" s="1"/>
      <c r="AA4455" s="1"/>
      <c r="AB4455" s="1"/>
      <c r="AC4455" s="1"/>
      <c r="AD4455" s="1"/>
      <c r="AE4455" s="1"/>
      <c r="AF4455" s="1"/>
      <c r="AG4455" s="1"/>
      <c r="AH4455" s="1"/>
      <c r="AI4455" s="1"/>
      <c r="AJ4455" s="1"/>
      <c r="AK4455" s="1"/>
      <c r="AL4455" s="1"/>
      <c r="AM4455" s="1"/>
    </row>
    <row r="4456" spans="1:39" s="45" customFormat="1" ht="11.25" hidden="1">
      <c r="A4456" s="1">
        <v>4455</v>
      </c>
      <c r="B4456" s="1" t="s">
        <v>23138</v>
      </c>
      <c r="C4456" s="1" t="s">
        <v>133</v>
      </c>
      <c r="D4456" s="1" t="s">
        <v>33357</v>
      </c>
      <c r="E4456" s="1">
        <v>1</v>
      </c>
      <c r="F4456" s="1" t="s">
        <v>35357</v>
      </c>
      <c r="G4456" s="1"/>
      <c r="H4456" s="1" t="s">
        <v>35868</v>
      </c>
      <c r="I4456" s="1" t="s">
        <v>168</v>
      </c>
      <c r="J4456" s="1" t="s">
        <v>168</v>
      </c>
      <c r="K4456" s="1" t="s">
        <v>420</v>
      </c>
      <c r="L4456" s="1" t="s">
        <v>35359</v>
      </c>
      <c r="M4456" s="1" t="s">
        <v>33379</v>
      </c>
      <c r="N4456" s="1" t="s">
        <v>35360</v>
      </c>
      <c r="O4456" s="1"/>
      <c r="P4456" s="1"/>
      <c r="Q4456" s="1"/>
      <c r="R4456" s="1"/>
      <c r="S4456" s="1"/>
      <c r="T4456" s="1"/>
      <c r="U4456" s="1"/>
      <c r="V4456" s="1"/>
      <c r="W4456" s="1"/>
      <c r="X4456" s="1"/>
      <c r="Y4456" s="1"/>
      <c r="Z4456" s="1"/>
      <c r="AA4456" s="1"/>
      <c r="AB4456" s="1"/>
      <c r="AC4456" s="1"/>
      <c r="AD4456" s="1"/>
      <c r="AE4456" s="1"/>
      <c r="AF4456" s="1"/>
      <c r="AG4456" s="1"/>
      <c r="AH4456" s="1"/>
      <c r="AI4456" s="1"/>
      <c r="AJ4456" s="1"/>
      <c r="AK4456" s="1"/>
      <c r="AL4456" s="1"/>
      <c r="AM4456" s="1"/>
    </row>
    <row r="4457" spans="1:39" s="45" customFormat="1" ht="11.25" hidden="1">
      <c r="A4457" s="1">
        <v>4456</v>
      </c>
      <c r="B4457" s="1" t="s">
        <v>23143</v>
      </c>
      <c r="C4457" s="1" t="s">
        <v>133</v>
      </c>
      <c r="D4457" s="1" t="s">
        <v>33357</v>
      </c>
      <c r="E4457" s="1">
        <v>1</v>
      </c>
      <c r="F4457" s="1" t="s">
        <v>35357</v>
      </c>
      <c r="G4457" s="1"/>
      <c r="H4457" s="1" t="s">
        <v>35869</v>
      </c>
      <c r="I4457" s="1" t="s">
        <v>168</v>
      </c>
      <c r="J4457" s="1" t="s">
        <v>168</v>
      </c>
      <c r="K4457" s="1" t="s">
        <v>420</v>
      </c>
      <c r="L4457" s="1" t="s">
        <v>35359</v>
      </c>
      <c r="M4457" s="1" t="s">
        <v>33379</v>
      </c>
      <c r="N4457" s="1" t="s">
        <v>35360</v>
      </c>
      <c r="O4457" s="1"/>
      <c r="P4457" s="1"/>
      <c r="Q4457" s="1"/>
      <c r="R4457" s="1"/>
      <c r="S4457" s="1"/>
      <c r="T4457" s="1"/>
      <c r="U4457" s="1"/>
      <c r="V4457" s="1"/>
      <c r="W4457" s="1"/>
      <c r="X4457" s="1"/>
      <c r="Y4457" s="1"/>
      <c r="Z4457" s="1"/>
      <c r="AA4457" s="1"/>
      <c r="AB4457" s="1"/>
      <c r="AC4457" s="1"/>
      <c r="AD4457" s="1"/>
      <c r="AE4457" s="1"/>
      <c r="AF4457" s="1"/>
      <c r="AG4457" s="1"/>
      <c r="AH4457" s="1"/>
      <c r="AI4457" s="1"/>
      <c r="AJ4457" s="1"/>
      <c r="AK4457" s="1"/>
      <c r="AL4457" s="1"/>
      <c r="AM4457" s="1"/>
    </row>
    <row r="4458" spans="1:39" s="45" customFormat="1" ht="11.25" hidden="1">
      <c r="A4458" s="1">
        <v>4457</v>
      </c>
      <c r="B4458" s="1" t="s">
        <v>23148</v>
      </c>
      <c r="C4458" s="1" t="s">
        <v>133</v>
      </c>
      <c r="D4458" s="1" t="s">
        <v>33357</v>
      </c>
      <c r="E4458" s="1">
        <v>1</v>
      </c>
      <c r="F4458" s="1" t="s">
        <v>35357</v>
      </c>
      <c r="G4458" s="1"/>
      <c r="H4458" s="1" t="s">
        <v>35870</v>
      </c>
      <c r="I4458" s="1" t="s">
        <v>168</v>
      </c>
      <c r="J4458" s="1" t="s">
        <v>168</v>
      </c>
      <c r="K4458" s="1" t="s">
        <v>420</v>
      </c>
      <c r="L4458" s="1" t="s">
        <v>35359</v>
      </c>
      <c r="M4458" s="1" t="s">
        <v>33379</v>
      </c>
      <c r="N4458" s="1" t="s">
        <v>35360</v>
      </c>
      <c r="O4458" s="1"/>
      <c r="P4458" s="1"/>
      <c r="Q4458" s="1"/>
      <c r="R4458" s="1"/>
      <c r="S4458" s="1"/>
      <c r="T4458" s="1"/>
      <c r="U4458" s="1"/>
      <c r="V4458" s="1"/>
      <c r="W4458" s="1"/>
      <c r="X4458" s="1"/>
      <c r="Y4458" s="1"/>
      <c r="Z4458" s="1"/>
      <c r="AA4458" s="1"/>
      <c r="AB4458" s="1"/>
      <c r="AC4458" s="1"/>
      <c r="AD4458" s="1"/>
      <c r="AE4458" s="1"/>
      <c r="AF4458" s="1"/>
      <c r="AG4458" s="1"/>
      <c r="AH4458" s="1"/>
      <c r="AI4458" s="1"/>
      <c r="AJ4458" s="1"/>
      <c r="AK4458" s="1"/>
      <c r="AL4458" s="1"/>
      <c r="AM4458" s="1"/>
    </row>
    <row r="4459" spans="1:39" s="45" customFormat="1" ht="11.25" hidden="1">
      <c r="A4459" s="1">
        <v>4458</v>
      </c>
      <c r="B4459" s="1" t="s">
        <v>23153</v>
      </c>
      <c r="C4459" s="1" t="s">
        <v>133</v>
      </c>
      <c r="D4459" s="1" t="s">
        <v>33357</v>
      </c>
      <c r="E4459" s="1">
        <v>1</v>
      </c>
      <c r="F4459" s="1" t="s">
        <v>35357</v>
      </c>
      <c r="G4459" s="1"/>
      <c r="H4459" s="1" t="s">
        <v>35871</v>
      </c>
      <c r="I4459" s="1" t="s">
        <v>168</v>
      </c>
      <c r="J4459" s="1" t="s">
        <v>168</v>
      </c>
      <c r="K4459" s="1" t="s">
        <v>420</v>
      </c>
      <c r="L4459" s="1" t="s">
        <v>35359</v>
      </c>
      <c r="M4459" s="1" t="s">
        <v>33379</v>
      </c>
      <c r="N4459" s="1" t="s">
        <v>35360</v>
      </c>
      <c r="O4459" s="1"/>
      <c r="P4459" s="1"/>
      <c r="Q4459" s="1"/>
      <c r="R4459" s="1"/>
      <c r="S4459" s="1"/>
      <c r="T4459" s="1"/>
      <c r="U4459" s="1"/>
      <c r="V4459" s="1"/>
      <c r="W4459" s="1"/>
      <c r="X4459" s="1"/>
      <c r="Y4459" s="1"/>
      <c r="Z4459" s="1"/>
      <c r="AA4459" s="1"/>
      <c r="AB4459" s="1"/>
      <c r="AC4459" s="1"/>
      <c r="AD4459" s="1"/>
      <c r="AE4459" s="1"/>
      <c r="AF4459" s="1"/>
      <c r="AG4459" s="1"/>
      <c r="AH4459" s="1"/>
      <c r="AI4459" s="1"/>
      <c r="AJ4459" s="1"/>
      <c r="AK4459" s="1"/>
      <c r="AL4459" s="1"/>
      <c r="AM4459" s="1"/>
    </row>
    <row r="4460" spans="1:39" s="45" customFormat="1" ht="11.25" hidden="1">
      <c r="A4460" s="1">
        <v>4459</v>
      </c>
      <c r="B4460" s="1" t="s">
        <v>23158</v>
      </c>
      <c r="C4460" s="1" t="s">
        <v>133</v>
      </c>
      <c r="D4460" s="1" t="s">
        <v>33357</v>
      </c>
      <c r="E4460" s="1">
        <v>1</v>
      </c>
      <c r="F4460" s="1" t="s">
        <v>35357</v>
      </c>
      <c r="G4460" s="1"/>
      <c r="H4460" s="1" t="s">
        <v>35872</v>
      </c>
      <c r="I4460" s="1" t="s">
        <v>168</v>
      </c>
      <c r="J4460" s="1" t="s">
        <v>168</v>
      </c>
      <c r="K4460" s="1" t="s">
        <v>420</v>
      </c>
      <c r="L4460" s="1" t="s">
        <v>35359</v>
      </c>
      <c r="M4460" s="1" t="s">
        <v>33379</v>
      </c>
      <c r="N4460" s="1" t="s">
        <v>35360</v>
      </c>
      <c r="O4460" s="1"/>
      <c r="P4460" s="1"/>
      <c r="Q4460" s="1"/>
      <c r="R4460" s="1"/>
      <c r="S4460" s="1"/>
      <c r="T4460" s="1"/>
      <c r="U4460" s="1"/>
      <c r="V4460" s="1"/>
      <c r="W4460" s="1"/>
      <c r="X4460" s="1"/>
      <c r="Y4460" s="1"/>
      <c r="Z4460" s="1"/>
      <c r="AA4460" s="1"/>
      <c r="AB4460" s="1"/>
      <c r="AC4460" s="1"/>
      <c r="AD4460" s="1"/>
      <c r="AE4460" s="1"/>
      <c r="AF4460" s="1"/>
      <c r="AG4460" s="1"/>
      <c r="AH4460" s="1"/>
      <c r="AI4460" s="1"/>
      <c r="AJ4460" s="1"/>
      <c r="AK4460" s="1"/>
      <c r="AL4460" s="1"/>
      <c r="AM4460" s="1"/>
    </row>
    <row r="4461" spans="1:39" s="45" customFormat="1" ht="11.25" hidden="1">
      <c r="A4461" s="1">
        <v>4460</v>
      </c>
      <c r="B4461" s="1" t="s">
        <v>23163</v>
      </c>
      <c r="C4461" s="1" t="s">
        <v>133</v>
      </c>
      <c r="D4461" s="1" t="s">
        <v>33357</v>
      </c>
      <c r="E4461" s="1">
        <v>1</v>
      </c>
      <c r="F4461" s="1" t="s">
        <v>35357</v>
      </c>
      <c r="G4461" s="1"/>
      <c r="H4461" s="1" t="s">
        <v>35873</v>
      </c>
      <c r="I4461" s="1" t="s">
        <v>168</v>
      </c>
      <c r="J4461" s="1" t="s">
        <v>168</v>
      </c>
      <c r="K4461" s="1" t="s">
        <v>420</v>
      </c>
      <c r="L4461" s="1" t="s">
        <v>35359</v>
      </c>
      <c r="M4461" s="1" t="s">
        <v>33379</v>
      </c>
      <c r="N4461" s="1" t="s">
        <v>35360</v>
      </c>
      <c r="O4461" s="1"/>
      <c r="P4461" s="1"/>
      <c r="Q4461" s="1"/>
      <c r="R4461" s="1"/>
      <c r="S4461" s="1"/>
      <c r="T4461" s="1"/>
      <c r="U4461" s="1"/>
      <c r="V4461" s="1"/>
      <c r="W4461" s="1"/>
      <c r="X4461" s="1"/>
      <c r="Y4461" s="1"/>
      <c r="Z4461" s="1"/>
      <c r="AA4461" s="1"/>
      <c r="AB4461" s="1"/>
      <c r="AC4461" s="1"/>
      <c r="AD4461" s="1"/>
      <c r="AE4461" s="1"/>
      <c r="AF4461" s="1"/>
      <c r="AG4461" s="1"/>
      <c r="AH4461" s="1"/>
      <c r="AI4461" s="1"/>
      <c r="AJ4461" s="1"/>
      <c r="AK4461" s="1"/>
      <c r="AL4461" s="1"/>
      <c r="AM4461" s="1"/>
    </row>
    <row r="4462" spans="1:39" s="45" customFormat="1" ht="11.25" hidden="1">
      <c r="A4462" s="1">
        <v>4461</v>
      </c>
      <c r="B4462" s="1" t="s">
        <v>23168</v>
      </c>
      <c r="C4462" s="1" t="s">
        <v>133</v>
      </c>
      <c r="D4462" s="1" t="s">
        <v>33357</v>
      </c>
      <c r="E4462" s="1">
        <v>1</v>
      </c>
      <c r="F4462" s="1" t="s">
        <v>35357</v>
      </c>
      <c r="G4462" s="1"/>
      <c r="H4462" s="1" t="s">
        <v>35874</v>
      </c>
      <c r="I4462" s="1" t="s">
        <v>168</v>
      </c>
      <c r="J4462" s="1" t="s">
        <v>168</v>
      </c>
      <c r="K4462" s="1" t="s">
        <v>420</v>
      </c>
      <c r="L4462" s="1" t="s">
        <v>35359</v>
      </c>
      <c r="M4462" s="1" t="s">
        <v>33379</v>
      </c>
      <c r="N4462" s="1" t="s">
        <v>35360</v>
      </c>
      <c r="O4462" s="1"/>
      <c r="P4462" s="1"/>
      <c r="Q4462" s="1"/>
      <c r="R4462" s="1"/>
      <c r="S4462" s="1"/>
      <c r="T4462" s="1"/>
      <c r="U4462" s="1"/>
      <c r="V4462" s="1"/>
      <c r="W4462" s="1"/>
      <c r="X4462" s="1"/>
      <c r="Y4462" s="1"/>
      <c r="Z4462" s="1"/>
      <c r="AA4462" s="1"/>
      <c r="AB4462" s="1"/>
      <c r="AC4462" s="1"/>
      <c r="AD4462" s="1"/>
      <c r="AE4462" s="1"/>
      <c r="AF4462" s="1"/>
      <c r="AG4462" s="1"/>
      <c r="AH4462" s="1"/>
      <c r="AI4462" s="1"/>
      <c r="AJ4462" s="1"/>
      <c r="AK4462" s="1"/>
      <c r="AL4462" s="1"/>
      <c r="AM4462" s="1"/>
    </row>
    <row r="4463" spans="1:39" s="45" customFormat="1" ht="11.25" hidden="1">
      <c r="A4463" s="1">
        <v>4462</v>
      </c>
      <c r="B4463" s="1" t="s">
        <v>23173</v>
      </c>
      <c r="C4463" s="1" t="s">
        <v>133</v>
      </c>
      <c r="D4463" s="1" t="s">
        <v>33357</v>
      </c>
      <c r="E4463" s="1">
        <v>1</v>
      </c>
      <c r="F4463" s="1" t="s">
        <v>35357</v>
      </c>
      <c r="G4463" s="1"/>
      <c r="H4463" s="1" t="s">
        <v>35875</v>
      </c>
      <c r="I4463" s="1" t="s">
        <v>168</v>
      </c>
      <c r="J4463" s="1" t="s">
        <v>168</v>
      </c>
      <c r="K4463" s="1" t="s">
        <v>420</v>
      </c>
      <c r="L4463" s="1" t="s">
        <v>35359</v>
      </c>
      <c r="M4463" s="1" t="s">
        <v>33379</v>
      </c>
      <c r="N4463" s="1" t="s">
        <v>35360</v>
      </c>
      <c r="O4463" s="1"/>
      <c r="P4463" s="1"/>
      <c r="Q4463" s="1"/>
      <c r="R4463" s="1"/>
      <c r="S4463" s="1"/>
      <c r="T4463" s="1"/>
      <c r="U4463" s="1"/>
      <c r="V4463" s="1"/>
      <c r="W4463" s="1"/>
      <c r="X4463" s="1"/>
      <c r="Y4463" s="1"/>
      <c r="Z4463" s="1"/>
      <c r="AA4463" s="1"/>
      <c r="AB4463" s="1"/>
      <c r="AC4463" s="1"/>
      <c r="AD4463" s="1"/>
      <c r="AE4463" s="1"/>
      <c r="AF4463" s="1"/>
      <c r="AG4463" s="1"/>
      <c r="AH4463" s="1"/>
      <c r="AI4463" s="1"/>
      <c r="AJ4463" s="1"/>
      <c r="AK4463" s="1"/>
      <c r="AL4463" s="1"/>
      <c r="AM4463" s="1"/>
    </row>
    <row r="4464" spans="1:39" s="45" customFormat="1" ht="11.25" hidden="1">
      <c r="A4464" s="1">
        <v>4463</v>
      </c>
      <c r="B4464" s="1" t="s">
        <v>23178</v>
      </c>
      <c r="C4464" s="1" t="s">
        <v>133</v>
      </c>
      <c r="D4464" s="1" t="s">
        <v>33357</v>
      </c>
      <c r="E4464" s="1">
        <v>1</v>
      </c>
      <c r="F4464" s="1" t="s">
        <v>35357</v>
      </c>
      <c r="G4464" s="1"/>
      <c r="H4464" s="1" t="s">
        <v>35876</v>
      </c>
      <c r="I4464" s="1" t="s">
        <v>168</v>
      </c>
      <c r="J4464" s="1" t="s">
        <v>168</v>
      </c>
      <c r="K4464" s="1" t="s">
        <v>420</v>
      </c>
      <c r="L4464" s="1" t="s">
        <v>35359</v>
      </c>
      <c r="M4464" s="1" t="s">
        <v>33379</v>
      </c>
      <c r="N4464" s="1" t="s">
        <v>35360</v>
      </c>
      <c r="O4464" s="1"/>
      <c r="P4464" s="1"/>
      <c r="Q4464" s="1"/>
      <c r="R4464" s="1"/>
      <c r="S4464" s="1"/>
      <c r="T4464" s="1"/>
      <c r="U4464" s="1"/>
      <c r="V4464" s="1"/>
      <c r="W4464" s="1"/>
      <c r="X4464" s="1"/>
      <c r="Y4464" s="1"/>
      <c r="Z4464" s="1"/>
      <c r="AA4464" s="1"/>
      <c r="AB4464" s="1"/>
      <c r="AC4464" s="1"/>
      <c r="AD4464" s="1"/>
      <c r="AE4464" s="1"/>
      <c r="AF4464" s="1"/>
      <c r="AG4464" s="1"/>
      <c r="AH4464" s="1"/>
      <c r="AI4464" s="1"/>
      <c r="AJ4464" s="1"/>
      <c r="AK4464" s="1"/>
      <c r="AL4464" s="1"/>
      <c r="AM4464" s="1"/>
    </row>
    <row r="4465" spans="1:39" s="45" customFormat="1" ht="11.25" hidden="1">
      <c r="A4465" s="1">
        <v>4464</v>
      </c>
      <c r="B4465" s="1" t="s">
        <v>23183</v>
      </c>
      <c r="C4465" s="1" t="s">
        <v>40</v>
      </c>
      <c r="D4465" s="1" t="s">
        <v>33357</v>
      </c>
      <c r="E4465" s="1">
        <v>1</v>
      </c>
      <c r="F4465" s="1" t="s">
        <v>35357</v>
      </c>
      <c r="G4465" s="1" t="s">
        <v>33366</v>
      </c>
      <c r="H4465" s="1" t="s">
        <v>35877</v>
      </c>
      <c r="I4465" s="1" t="s">
        <v>168</v>
      </c>
      <c r="J4465" s="1" t="s">
        <v>168</v>
      </c>
      <c r="K4465" s="1" t="s">
        <v>420</v>
      </c>
      <c r="L4465" s="1" t="s">
        <v>35359</v>
      </c>
      <c r="M4465" s="1" t="s">
        <v>33379</v>
      </c>
      <c r="N4465" s="1" t="s">
        <v>35360</v>
      </c>
      <c r="O4465" s="1"/>
      <c r="P4465" s="1"/>
      <c r="Q4465" s="1"/>
      <c r="R4465" s="1"/>
      <c r="S4465" s="1"/>
      <c r="T4465" s="1"/>
      <c r="U4465" s="1"/>
      <c r="V4465" s="1"/>
      <c r="W4465" s="1"/>
      <c r="X4465" s="1"/>
      <c r="Y4465" s="1"/>
      <c r="Z4465" s="1"/>
      <c r="AA4465" s="1"/>
      <c r="AB4465" s="1"/>
      <c r="AC4465" s="1"/>
      <c r="AD4465" s="1"/>
      <c r="AE4465" s="1"/>
      <c r="AF4465" s="1"/>
      <c r="AG4465" s="1"/>
      <c r="AH4465" s="1"/>
      <c r="AI4465" s="1"/>
      <c r="AJ4465" s="1"/>
      <c r="AK4465" s="1"/>
      <c r="AL4465" s="1"/>
      <c r="AM4465" s="1"/>
    </row>
    <row r="4466" spans="1:39" s="45" customFormat="1" ht="11.25" hidden="1">
      <c r="A4466" s="1">
        <v>4465</v>
      </c>
      <c r="B4466" s="1" t="s">
        <v>23188</v>
      </c>
      <c r="C4466" s="1" t="s">
        <v>133</v>
      </c>
      <c r="D4466" s="1" t="s">
        <v>33357</v>
      </c>
      <c r="E4466" s="1">
        <v>1</v>
      </c>
      <c r="F4466" s="1" t="s">
        <v>34328</v>
      </c>
      <c r="G4466" s="1"/>
      <c r="H4466" s="1" t="s">
        <v>35878</v>
      </c>
      <c r="I4466" s="1" t="s">
        <v>168</v>
      </c>
      <c r="J4466" s="1" t="s">
        <v>168</v>
      </c>
      <c r="K4466" s="1" t="s">
        <v>420</v>
      </c>
      <c r="L4466" s="1" t="s">
        <v>35359</v>
      </c>
      <c r="M4466" s="1" t="s">
        <v>33379</v>
      </c>
      <c r="N4466" s="1" t="s">
        <v>35360</v>
      </c>
      <c r="O4466" s="1"/>
      <c r="P4466" s="1"/>
      <c r="Q4466" s="1"/>
      <c r="R4466" s="1"/>
      <c r="S4466" s="1"/>
      <c r="T4466" s="1"/>
      <c r="U4466" s="1"/>
      <c r="V4466" s="1"/>
      <c r="W4466" s="1"/>
      <c r="X4466" s="1"/>
      <c r="Y4466" s="1"/>
      <c r="Z4466" s="1"/>
      <c r="AA4466" s="1"/>
      <c r="AB4466" s="1"/>
      <c r="AC4466" s="1"/>
      <c r="AD4466" s="1"/>
      <c r="AE4466" s="1"/>
      <c r="AF4466" s="1"/>
      <c r="AG4466" s="1"/>
      <c r="AH4466" s="1"/>
      <c r="AI4466" s="1"/>
      <c r="AJ4466" s="1"/>
      <c r="AK4466" s="1"/>
      <c r="AL4466" s="1"/>
      <c r="AM4466" s="1"/>
    </row>
    <row r="4467" spans="1:39" s="45" customFormat="1" ht="11.25" hidden="1">
      <c r="A4467" s="1">
        <v>4466</v>
      </c>
      <c r="B4467" s="1" t="s">
        <v>23193</v>
      </c>
      <c r="C4467" s="1" t="s">
        <v>17</v>
      </c>
      <c r="D4467" s="1" t="s">
        <v>33357</v>
      </c>
      <c r="E4467" s="1">
        <v>1</v>
      </c>
      <c r="F4467" s="1" t="s">
        <v>35357</v>
      </c>
      <c r="G4467" s="1" t="s">
        <v>33366</v>
      </c>
      <c r="H4467" s="1" t="s">
        <v>35879</v>
      </c>
      <c r="I4467" s="1" t="s">
        <v>168</v>
      </c>
      <c r="J4467" s="1" t="s">
        <v>168</v>
      </c>
      <c r="K4467" s="1" t="s">
        <v>420</v>
      </c>
      <c r="L4467" s="1" t="s">
        <v>35359</v>
      </c>
      <c r="M4467" s="1"/>
      <c r="N4467" s="1" t="s">
        <v>35360</v>
      </c>
      <c r="O4467" s="1"/>
      <c r="P4467" s="1"/>
      <c r="Q4467" s="1"/>
      <c r="R4467" s="1"/>
      <c r="S4467" s="1"/>
      <c r="T4467" s="1"/>
      <c r="U4467" s="1"/>
      <c r="V4467" s="1"/>
      <c r="W4467" s="1"/>
      <c r="X4467" s="1"/>
      <c r="Y4467" s="1"/>
      <c r="Z4467" s="1"/>
      <c r="AA4467" s="1"/>
      <c r="AB4467" s="1"/>
      <c r="AC4467" s="1"/>
      <c r="AD4467" s="1"/>
      <c r="AE4467" s="1"/>
      <c r="AF4467" s="1"/>
      <c r="AG4467" s="1"/>
      <c r="AH4467" s="1"/>
      <c r="AI4467" s="1"/>
      <c r="AJ4467" s="1"/>
      <c r="AK4467" s="1"/>
      <c r="AL4467" s="1"/>
      <c r="AM4467" s="1"/>
    </row>
    <row r="4468" spans="1:39" s="45" customFormat="1" ht="11.25" hidden="1">
      <c r="A4468" s="1">
        <v>4467</v>
      </c>
      <c r="B4468" s="1" t="s">
        <v>1764</v>
      </c>
      <c r="C4468" s="1" t="s">
        <v>17</v>
      </c>
      <c r="D4468" s="1" t="s">
        <v>33437</v>
      </c>
      <c r="E4468" s="1">
        <v>1</v>
      </c>
      <c r="F4468" s="1" t="s">
        <v>33549</v>
      </c>
      <c r="G4468" s="1" t="s">
        <v>33439</v>
      </c>
      <c r="H4468" s="47" t="s">
        <v>33359</v>
      </c>
      <c r="I4468" s="1" t="s">
        <v>20</v>
      </c>
      <c r="J4468" s="1" t="s">
        <v>20</v>
      </c>
      <c r="K4468" s="1" t="s">
        <v>112</v>
      </c>
      <c r="L4468" s="1" t="s">
        <v>34994</v>
      </c>
      <c r="M4468" s="1" t="s">
        <v>35014</v>
      </c>
      <c r="N4468" s="1" t="s">
        <v>34996</v>
      </c>
      <c r="O4468" s="1">
        <v>200</v>
      </c>
      <c r="P4468" s="1"/>
      <c r="Q4468" s="1"/>
      <c r="R4468" s="1"/>
      <c r="S4468" s="1"/>
      <c r="T4468" s="1"/>
      <c r="U4468" s="1"/>
      <c r="V4468" s="1"/>
      <c r="W4468" s="1"/>
      <c r="X4468" s="1"/>
      <c r="Y4468" s="1"/>
      <c r="Z4468" s="1"/>
      <c r="AA4468" s="1"/>
      <c r="AB4468" s="1"/>
      <c r="AC4468" s="1"/>
      <c r="AD4468" s="1"/>
      <c r="AE4468" s="1"/>
      <c r="AF4468" s="1"/>
      <c r="AG4468" s="1"/>
      <c r="AH4468" s="1"/>
      <c r="AI4468" s="1"/>
      <c r="AJ4468" s="1"/>
      <c r="AK4468" s="1"/>
      <c r="AL4468" s="1"/>
      <c r="AM4468" s="1"/>
    </row>
    <row r="4469" spans="1:39" s="45" customFormat="1" ht="11.25" hidden="1">
      <c r="A4469" s="1">
        <v>4468</v>
      </c>
      <c r="B4469" s="1" t="s">
        <v>23198</v>
      </c>
      <c r="C4469" s="1" t="s">
        <v>68</v>
      </c>
      <c r="D4469" s="1" t="s">
        <v>33437</v>
      </c>
      <c r="E4469" s="1">
        <v>1</v>
      </c>
      <c r="F4469" s="1" t="s">
        <v>33549</v>
      </c>
      <c r="G4469" s="1"/>
      <c r="H4469" s="1" t="s">
        <v>35880</v>
      </c>
      <c r="I4469" s="1" t="s">
        <v>168</v>
      </c>
      <c r="J4469" s="1" t="s">
        <v>414</v>
      </c>
      <c r="K4469" s="1" t="s">
        <v>33555</v>
      </c>
      <c r="L4469" s="1" t="s">
        <v>34896</v>
      </c>
      <c r="M4469" s="1"/>
      <c r="N4469" s="1"/>
      <c r="O4469" s="1">
        <v>100</v>
      </c>
      <c r="P4469" s="1"/>
      <c r="Q4469" s="1"/>
      <c r="R4469" s="1"/>
      <c r="S4469" s="1"/>
      <c r="T4469" s="1"/>
      <c r="U4469" s="1"/>
      <c r="V4469" s="1"/>
      <c r="W4469" s="1"/>
      <c r="X4469" s="1"/>
      <c r="Y4469" s="1"/>
      <c r="Z4469" s="1"/>
      <c r="AA4469" s="1"/>
      <c r="AB4469" s="1"/>
      <c r="AC4469" s="1"/>
      <c r="AD4469" s="1"/>
      <c r="AE4469" s="1"/>
      <c r="AF4469" s="1"/>
      <c r="AG4469" s="1"/>
      <c r="AH4469" s="1"/>
      <c r="AI4469" s="1"/>
      <c r="AJ4469" s="1"/>
      <c r="AK4469" s="1"/>
      <c r="AL4469" s="1"/>
      <c r="AM4469" s="1"/>
    </row>
    <row r="4470" spans="1:39" s="45" customFormat="1" ht="11.25" hidden="1">
      <c r="A4470" s="1">
        <v>4469</v>
      </c>
      <c r="B4470" s="1" t="s">
        <v>23203</v>
      </c>
      <c r="C4470" s="1" t="s">
        <v>16538</v>
      </c>
      <c r="D4470" s="1" t="s">
        <v>33437</v>
      </c>
      <c r="E4470" s="1">
        <v>1</v>
      </c>
      <c r="F4470" s="1"/>
      <c r="G4470" s="1" t="s">
        <v>33439</v>
      </c>
      <c r="H4470" s="1" t="s">
        <v>35881</v>
      </c>
      <c r="I4470" s="1" t="s">
        <v>168</v>
      </c>
      <c r="J4470" s="1" t="s">
        <v>414</v>
      </c>
      <c r="K4470" s="1" t="s">
        <v>112</v>
      </c>
      <c r="L4470" s="1" t="s">
        <v>34994</v>
      </c>
      <c r="M4470" s="1" t="s">
        <v>35003</v>
      </c>
      <c r="N4470" s="1" t="s">
        <v>34996</v>
      </c>
      <c r="O4470" s="1">
        <v>360</v>
      </c>
      <c r="P4470" s="1"/>
      <c r="Q4470" s="1"/>
      <c r="R4470" s="1"/>
      <c r="S4470" s="1"/>
      <c r="T4470" s="1"/>
      <c r="U4470" s="1"/>
      <c r="V4470" s="1"/>
      <c r="W4470" s="1"/>
      <c r="X4470" s="1"/>
      <c r="Y4470" s="1"/>
      <c r="Z4470" s="1"/>
      <c r="AA4470" s="1"/>
      <c r="AB4470" s="1"/>
      <c r="AC4470" s="1"/>
      <c r="AD4470" s="1"/>
      <c r="AE4470" s="1"/>
      <c r="AF4470" s="1"/>
      <c r="AG4470" s="1"/>
      <c r="AH4470" s="1"/>
      <c r="AI4470" s="1"/>
      <c r="AJ4470" s="1"/>
      <c r="AK4470" s="1"/>
      <c r="AL4470" s="1"/>
      <c r="AM4470" s="1"/>
    </row>
    <row r="4471" spans="1:39" s="45" customFormat="1" ht="11.25" hidden="1">
      <c r="A4471" s="1">
        <v>4470</v>
      </c>
      <c r="B4471" s="1" t="s">
        <v>23208</v>
      </c>
      <c r="C4471" s="1" t="s">
        <v>17</v>
      </c>
      <c r="D4471" s="1" t="s">
        <v>33437</v>
      </c>
      <c r="E4471" s="1">
        <v>1</v>
      </c>
      <c r="F4471" s="1" t="s">
        <v>33549</v>
      </c>
      <c r="G4471" s="1" t="s">
        <v>33439</v>
      </c>
      <c r="H4471" s="1" t="s">
        <v>35882</v>
      </c>
      <c r="I4471" s="1" t="s">
        <v>168</v>
      </c>
      <c r="J4471" s="1" t="s">
        <v>414</v>
      </c>
      <c r="K4471" s="1" t="s">
        <v>33555</v>
      </c>
      <c r="L4471" s="1" t="s">
        <v>34896</v>
      </c>
      <c r="M4471" s="1"/>
      <c r="N4471" s="1"/>
      <c r="O4471" s="1">
        <v>100</v>
      </c>
      <c r="P4471" s="1"/>
      <c r="Q4471" s="1"/>
      <c r="R4471" s="1"/>
      <c r="S4471" s="1"/>
      <c r="T4471" s="1"/>
      <c r="U4471" s="1"/>
      <c r="V4471" s="1"/>
      <c r="W4471" s="1"/>
      <c r="X4471" s="1"/>
      <c r="Y4471" s="1"/>
      <c r="Z4471" s="1"/>
      <c r="AA4471" s="1"/>
      <c r="AB4471" s="1"/>
      <c r="AC4471" s="1"/>
      <c r="AD4471" s="1"/>
      <c r="AE4471" s="1"/>
      <c r="AF4471" s="1"/>
      <c r="AG4471" s="1"/>
      <c r="AH4471" s="1"/>
      <c r="AI4471" s="1"/>
      <c r="AJ4471" s="1"/>
      <c r="AK4471" s="1"/>
      <c r="AL4471" s="1"/>
      <c r="AM4471" s="1"/>
    </row>
    <row r="4472" spans="1:39" s="45" customFormat="1" ht="11.25" hidden="1">
      <c r="A4472" s="1">
        <v>4471</v>
      </c>
      <c r="B4472" s="1" t="s">
        <v>23213</v>
      </c>
      <c r="C4472" s="1" t="s">
        <v>17</v>
      </c>
      <c r="D4472" s="1" t="s">
        <v>33437</v>
      </c>
      <c r="E4472" s="1">
        <v>1</v>
      </c>
      <c r="F4472" s="1" t="s">
        <v>33549</v>
      </c>
      <c r="G4472" s="1" t="s">
        <v>33439</v>
      </c>
      <c r="H4472" s="1" t="s">
        <v>35883</v>
      </c>
      <c r="I4472" s="1" t="s">
        <v>168</v>
      </c>
      <c r="J4472" s="1" t="s">
        <v>414</v>
      </c>
      <c r="K4472" s="1" t="s">
        <v>33555</v>
      </c>
      <c r="L4472" s="1" t="s">
        <v>34896</v>
      </c>
      <c r="M4472" s="1"/>
      <c r="N4472" s="1"/>
      <c r="O4472" s="1">
        <v>400</v>
      </c>
      <c r="P4472" s="1"/>
      <c r="Q4472" s="1"/>
      <c r="R4472" s="1"/>
      <c r="S4472" s="1"/>
      <c r="T4472" s="1"/>
      <c r="U4472" s="1"/>
      <c r="V4472" s="1"/>
      <c r="W4472" s="1"/>
      <c r="X4472" s="1"/>
      <c r="Y4472" s="1"/>
      <c r="Z4472" s="1"/>
      <c r="AA4472" s="1"/>
      <c r="AB4472" s="1"/>
      <c r="AC4472" s="1"/>
      <c r="AD4472" s="1"/>
      <c r="AE4472" s="1"/>
      <c r="AF4472" s="1"/>
      <c r="AG4472" s="1"/>
      <c r="AH4472" s="1"/>
      <c r="AI4472" s="1"/>
      <c r="AJ4472" s="1"/>
      <c r="AK4472" s="1"/>
      <c r="AL4472" s="1"/>
      <c r="AM4472" s="1"/>
    </row>
    <row r="4473" spans="1:39" s="45" customFormat="1" ht="11.25" hidden="1">
      <c r="A4473" s="1">
        <v>4472</v>
      </c>
      <c r="B4473" s="1" t="s">
        <v>23218</v>
      </c>
      <c r="C4473" s="1" t="s">
        <v>17</v>
      </c>
      <c r="D4473" s="1" t="s">
        <v>33437</v>
      </c>
      <c r="E4473" s="1">
        <v>1</v>
      </c>
      <c r="F4473" s="1" t="s">
        <v>33549</v>
      </c>
      <c r="G4473" s="1" t="s">
        <v>33439</v>
      </c>
      <c r="H4473" s="1" t="s">
        <v>35884</v>
      </c>
      <c r="I4473" s="1" t="s">
        <v>168</v>
      </c>
      <c r="J4473" s="1" t="s">
        <v>414</v>
      </c>
      <c r="K4473" s="1" t="s">
        <v>33555</v>
      </c>
      <c r="L4473" s="1" t="s">
        <v>34896</v>
      </c>
      <c r="M4473" s="1"/>
      <c r="N4473" s="1"/>
      <c r="O4473" s="1">
        <v>200</v>
      </c>
      <c r="P4473" s="1"/>
      <c r="Q4473" s="1"/>
      <c r="R4473" s="1"/>
      <c r="S4473" s="1"/>
      <c r="T4473" s="1"/>
      <c r="U4473" s="1"/>
      <c r="V4473" s="1"/>
      <c r="W4473" s="1"/>
      <c r="X4473" s="1"/>
      <c r="Y4473" s="1"/>
      <c r="Z4473" s="1"/>
      <c r="AA4473" s="1"/>
      <c r="AB4473" s="1"/>
      <c r="AC4473" s="1"/>
      <c r="AD4473" s="1"/>
      <c r="AE4473" s="1"/>
      <c r="AF4473" s="1"/>
      <c r="AG4473" s="1"/>
      <c r="AH4473" s="1"/>
      <c r="AI4473" s="1"/>
      <c r="AJ4473" s="1"/>
      <c r="AK4473" s="1"/>
      <c r="AL4473" s="1"/>
      <c r="AM4473" s="1"/>
    </row>
    <row r="4474" spans="1:39" s="45" customFormat="1" ht="11.25" hidden="1">
      <c r="A4474" s="1">
        <v>4473</v>
      </c>
      <c r="B4474" s="1" t="s">
        <v>23223</v>
      </c>
      <c r="C4474" s="1" t="s">
        <v>16538</v>
      </c>
      <c r="D4474" s="1" t="s">
        <v>33437</v>
      </c>
      <c r="E4474" s="1">
        <v>1</v>
      </c>
      <c r="F4474" s="1"/>
      <c r="G4474" s="1" t="s">
        <v>33439</v>
      </c>
      <c r="H4474" s="1" t="s">
        <v>35885</v>
      </c>
      <c r="I4474" s="1" t="s">
        <v>168</v>
      </c>
      <c r="J4474" s="1" t="s">
        <v>414</v>
      </c>
      <c r="K4474" s="1" t="s">
        <v>112</v>
      </c>
      <c r="L4474" s="1" t="s">
        <v>34994</v>
      </c>
      <c r="M4474" s="1" t="s">
        <v>35003</v>
      </c>
      <c r="N4474" s="1" t="s">
        <v>34996</v>
      </c>
      <c r="O4474" s="1">
        <v>400</v>
      </c>
      <c r="P4474" s="1"/>
      <c r="Q4474" s="1"/>
      <c r="R4474" s="1"/>
      <c r="S4474" s="1"/>
      <c r="T4474" s="1"/>
      <c r="U4474" s="1"/>
      <c r="V4474" s="1"/>
      <c r="W4474" s="1"/>
      <c r="X4474" s="1"/>
      <c r="Y4474" s="1"/>
      <c r="Z4474" s="1"/>
      <c r="AA4474" s="1"/>
      <c r="AB4474" s="1"/>
      <c r="AC4474" s="1"/>
      <c r="AD4474" s="1"/>
      <c r="AE4474" s="1"/>
      <c r="AF4474" s="1"/>
      <c r="AG4474" s="1"/>
      <c r="AH4474" s="1"/>
      <c r="AI4474" s="1"/>
      <c r="AJ4474" s="1"/>
      <c r="AK4474" s="1"/>
      <c r="AL4474" s="1"/>
      <c r="AM4474" s="1"/>
    </row>
    <row r="4475" spans="1:39" s="45" customFormat="1" ht="11.25" hidden="1">
      <c r="A4475" s="1">
        <v>4474</v>
      </c>
      <c r="B4475" s="1" t="s">
        <v>23228</v>
      </c>
      <c r="C4475" s="1" t="s">
        <v>17</v>
      </c>
      <c r="D4475" s="1" t="s">
        <v>33437</v>
      </c>
      <c r="E4475" s="1">
        <v>1</v>
      </c>
      <c r="F4475" s="1" t="s">
        <v>33549</v>
      </c>
      <c r="G4475" s="1" t="s">
        <v>33439</v>
      </c>
      <c r="H4475" s="1" t="s">
        <v>35886</v>
      </c>
      <c r="I4475" s="1" t="s">
        <v>168</v>
      </c>
      <c r="J4475" s="1" t="s">
        <v>414</v>
      </c>
      <c r="K4475" s="1" t="s">
        <v>112</v>
      </c>
      <c r="L4475" s="1" t="s">
        <v>34994</v>
      </c>
      <c r="M4475" s="1" t="s">
        <v>35003</v>
      </c>
      <c r="N4475" s="1" t="s">
        <v>34996</v>
      </c>
      <c r="O4475" s="1">
        <v>47</v>
      </c>
      <c r="P4475" s="1"/>
      <c r="Q4475" s="1"/>
      <c r="R4475" s="1"/>
      <c r="S4475" s="1"/>
      <c r="T4475" s="1"/>
      <c r="U4475" s="1"/>
      <c r="V4475" s="1"/>
      <c r="W4475" s="1"/>
      <c r="X4475" s="1"/>
      <c r="Y4475" s="1"/>
      <c r="Z4475" s="1"/>
      <c r="AA4475" s="1"/>
      <c r="AB4475" s="1"/>
      <c r="AC4475" s="1"/>
      <c r="AD4475" s="1"/>
      <c r="AE4475" s="1"/>
      <c r="AF4475" s="1"/>
      <c r="AG4475" s="1"/>
      <c r="AH4475" s="1"/>
      <c r="AI4475" s="1"/>
      <c r="AJ4475" s="1"/>
      <c r="AK4475" s="1"/>
      <c r="AL4475" s="1"/>
      <c r="AM4475" s="1"/>
    </row>
    <row r="4476" spans="1:39" s="45" customFormat="1" ht="11.25" hidden="1">
      <c r="A4476" s="1">
        <v>4475</v>
      </c>
      <c r="B4476" s="1" t="s">
        <v>23233</v>
      </c>
      <c r="C4476" s="1" t="s">
        <v>16538</v>
      </c>
      <c r="D4476" s="1" t="s">
        <v>33437</v>
      </c>
      <c r="E4476" s="1">
        <v>1</v>
      </c>
      <c r="F4476" s="1"/>
      <c r="G4476" s="1" t="s">
        <v>33439</v>
      </c>
      <c r="H4476" s="1" t="s">
        <v>35887</v>
      </c>
      <c r="I4476" s="1" t="s">
        <v>168</v>
      </c>
      <c r="J4476" s="1" t="s">
        <v>414</v>
      </c>
      <c r="K4476" s="1" t="s">
        <v>112</v>
      </c>
      <c r="L4476" s="1" t="s">
        <v>34994</v>
      </c>
      <c r="M4476" s="1" t="s">
        <v>35003</v>
      </c>
      <c r="N4476" s="1" t="s">
        <v>34996</v>
      </c>
      <c r="O4476" s="1">
        <v>100</v>
      </c>
      <c r="P4476" s="1"/>
      <c r="Q4476" s="1"/>
      <c r="R4476" s="1"/>
      <c r="S4476" s="1"/>
      <c r="T4476" s="1"/>
      <c r="U4476" s="1"/>
      <c r="V4476" s="1"/>
      <c r="W4476" s="1"/>
      <c r="X4476" s="1"/>
      <c r="Y4476" s="1"/>
      <c r="Z4476" s="1"/>
      <c r="AA4476" s="1"/>
      <c r="AB4476" s="1"/>
      <c r="AC4476" s="1"/>
      <c r="AD4476" s="1"/>
      <c r="AE4476" s="1"/>
      <c r="AF4476" s="1"/>
      <c r="AG4476" s="1"/>
      <c r="AH4476" s="1"/>
      <c r="AI4476" s="1"/>
      <c r="AJ4476" s="1"/>
      <c r="AK4476" s="1"/>
      <c r="AL4476" s="1"/>
      <c r="AM4476" s="1"/>
    </row>
    <row r="4477" spans="1:39" s="45" customFormat="1" ht="11.25" hidden="1">
      <c r="A4477" s="1">
        <v>4476</v>
      </c>
      <c r="B4477" s="1" t="s">
        <v>23238</v>
      </c>
      <c r="C4477" s="1" t="s">
        <v>16538</v>
      </c>
      <c r="D4477" s="1" t="s">
        <v>33437</v>
      </c>
      <c r="E4477" s="1">
        <v>1</v>
      </c>
      <c r="F4477" s="1"/>
      <c r="G4477" s="1" t="s">
        <v>33439</v>
      </c>
      <c r="H4477" s="1" t="s">
        <v>35888</v>
      </c>
      <c r="I4477" s="1" t="s">
        <v>168</v>
      </c>
      <c r="J4477" s="1" t="s">
        <v>414</v>
      </c>
      <c r="K4477" s="1" t="s">
        <v>112</v>
      </c>
      <c r="L4477" s="1" t="s">
        <v>34994</v>
      </c>
      <c r="M4477" s="1" t="s">
        <v>35014</v>
      </c>
      <c r="N4477" s="1" t="s">
        <v>34996</v>
      </c>
      <c r="O4477" s="1">
        <v>47</v>
      </c>
      <c r="P4477" s="1"/>
      <c r="Q4477" s="1"/>
      <c r="R4477" s="1"/>
      <c r="S4477" s="1"/>
      <c r="T4477" s="1"/>
      <c r="U4477" s="1"/>
      <c r="V4477" s="1"/>
      <c r="W4477" s="1"/>
      <c r="X4477" s="1"/>
      <c r="Y4477" s="1"/>
      <c r="Z4477" s="1"/>
      <c r="AA4477" s="1"/>
      <c r="AB4477" s="1"/>
      <c r="AC4477" s="1"/>
      <c r="AD4477" s="1"/>
      <c r="AE4477" s="1"/>
      <c r="AF4477" s="1"/>
      <c r="AG4477" s="1"/>
      <c r="AH4477" s="1"/>
      <c r="AI4477" s="1"/>
      <c r="AJ4477" s="1"/>
      <c r="AK4477" s="1"/>
      <c r="AL4477" s="1"/>
      <c r="AM4477" s="1"/>
    </row>
    <row r="4478" spans="1:39" s="45" customFormat="1" ht="11.25" hidden="1">
      <c r="A4478" s="1">
        <v>4477</v>
      </c>
      <c r="B4478" s="1" t="s">
        <v>23243</v>
      </c>
      <c r="C4478" s="1" t="s">
        <v>17</v>
      </c>
      <c r="D4478" s="1" t="s">
        <v>33437</v>
      </c>
      <c r="E4478" s="1">
        <v>1</v>
      </c>
      <c r="F4478" s="1" t="s">
        <v>33549</v>
      </c>
      <c r="G4478" s="1" t="s">
        <v>33439</v>
      </c>
      <c r="H4478" s="1" t="s">
        <v>35889</v>
      </c>
      <c r="I4478" s="1" t="s">
        <v>168</v>
      </c>
      <c r="J4478" s="1" t="s">
        <v>414</v>
      </c>
      <c r="K4478" s="1" t="s">
        <v>112</v>
      </c>
      <c r="L4478" s="1" t="s">
        <v>34994</v>
      </c>
      <c r="M4478" s="1" t="s">
        <v>35003</v>
      </c>
      <c r="N4478" s="1" t="s">
        <v>34996</v>
      </c>
      <c r="O4478" s="1">
        <v>140</v>
      </c>
      <c r="P4478" s="1"/>
      <c r="Q4478" s="1"/>
      <c r="R4478" s="1"/>
      <c r="S4478" s="1"/>
      <c r="T4478" s="1"/>
      <c r="U4478" s="1"/>
      <c r="V4478" s="1"/>
      <c r="W4478" s="1"/>
      <c r="X4478" s="1"/>
      <c r="Y4478" s="1"/>
      <c r="Z4478" s="1"/>
      <c r="AA4478" s="1"/>
      <c r="AB4478" s="1"/>
      <c r="AC4478" s="1"/>
      <c r="AD4478" s="1"/>
      <c r="AE4478" s="1"/>
      <c r="AF4478" s="1"/>
      <c r="AG4478" s="1"/>
      <c r="AH4478" s="1"/>
      <c r="AI4478" s="1"/>
      <c r="AJ4478" s="1"/>
      <c r="AK4478" s="1"/>
      <c r="AL4478" s="1"/>
      <c r="AM4478" s="1"/>
    </row>
    <row r="4479" spans="1:39" s="45" customFormat="1" ht="11.25" hidden="1">
      <c r="A4479" s="1">
        <v>4478</v>
      </c>
      <c r="B4479" s="1" t="s">
        <v>23248</v>
      </c>
      <c r="C4479" s="1" t="s">
        <v>17</v>
      </c>
      <c r="D4479" s="1" t="s">
        <v>33437</v>
      </c>
      <c r="E4479" s="1">
        <v>1</v>
      </c>
      <c r="F4479" s="1" t="s">
        <v>33549</v>
      </c>
      <c r="G4479" s="1" t="s">
        <v>33439</v>
      </c>
      <c r="H4479" s="1" t="s">
        <v>35890</v>
      </c>
      <c r="I4479" s="1" t="s">
        <v>168</v>
      </c>
      <c r="J4479" s="1" t="s">
        <v>414</v>
      </c>
      <c r="K4479" s="1" t="s">
        <v>112</v>
      </c>
      <c r="L4479" s="1" t="s">
        <v>34994</v>
      </c>
      <c r="M4479" s="1" t="s">
        <v>35003</v>
      </c>
      <c r="N4479" s="1" t="s">
        <v>34996</v>
      </c>
      <c r="O4479" s="1">
        <v>180</v>
      </c>
      <c r="P4479" s="1"/>
      <c r="Q4479" s="1"/>
      <c r="R4479" s="1"/>
      <c r="S4479" s="1"/>
      <c r="T4479" s="1"/>
      <c r="U4479" s="1"/>
      <c r="V4479" s="1"/>
      <c r="W4479" s="1"/>
      <c r="X4479" s="1"/>
      <c r="Y4479" s="1"/>
      <c r="Z4479" s="1"/>
      <c r="AA4479" s="1"/>
      <c r="AB4479" s="1"/>
      <c r="AC4479" s="1"/>
      <c r="AD4479" s="1"/>
      <c r="AE4479" s="1"/>
      <c r="AF4479" s="1"/>
      <c r="AG4479" s="1"/>
      <c r="AH4479" s="1"/>
      <c r="AI4479" s="1"/>
      <c r="AJ4479" s="1"/>
      <c r="AK4479" s="1"/>
      <c r="AL4479" s="1"/>
      <c r="AM4479" s="1"/>
    </row>
    <row r="4480" spans="1:39" s="45" customFormat="1" ht="11.25" hidden="1">
      <c r="A4480" s="1">
        <v>4479</v>
      </c>
      <c r="B4480" s="1" t="s">
        <v>23252</v>
      </c>
      <c r="C4480" s="1" t="s">
        <v>40</v>
      </c>
      <c r="D4480" s="1" t="s">
        <v>33437</v>
      </c>
      <c r="E4480" s="1">
        <v>1</v>
      </c>
      <c r="F4480" s="1" t="s">
        <v>33549</v>
      </c>
      <c r="G4480" s="1" t="s">
        <v>33439</v>
      </c>
      <c r="H4480" s="1" t="s">
        <v>35891</v>
      </c>
      <c r="I4480" s="1" t="s">
        <v>168</v>
      </c>
      <c r="J4480" s="1" t="s">
        <v>414</v>
      </c>
      <c r="K4480" s="1" t="s">
        <v>33555</v>
      </c>
      <c r="L4480" s="1" t="s">
        <v>34896</v>
      </c>
      <c r="M4480" s="1"/>
      <c r="N4480" s="1"/>
      <c r="O4480" s="1">
        <v>200</v>
      </c>
      <c r="P4480" s="1"/>
      <c r="Q4480" s="1"/>
      <c r="R4480" s="1"/>
      <c r="S4480" s="1"/>
      <c r="T4480" s="1"/>
      <c r="U4480" s="1"/>
      <c r="V4480" s="1"/>
      <c r="W4480" s="1"/>
      <c r="X4480" s="1"/>
      <c r="Y4480" s="1"/>
      <c r="Z4480" s="1"/>
      <c r="AA4480" s="1"/>
      <c r="AB4480" s="1"/>
      <c r="AC4480" s="1"/>
      <c r="AD4480" s="1"/>
      <c r="AE4480" s="1"/>
      <c r="AF4480" s="1"/>
      <c r="AG4480" s="1"/>
      <c r="AH4480" s="1"/>
      <c r="AI4480" s="1"/>
      <c r="AJ4480" s="1"/>
      <c r="AK4480" s="1"/>
      <c r="AL4480" s="1"/>
      <c r="AM4480" s="1"/>
    </row>
    <row r="4481" spans="1:39" s="45" customFormat="1" ht="11.25" hidden="1">
      <c r="A4481" s="1">
        <v>4480</v>
      </c>
      <c r="B4481" s="1" t="s">
        <v>23257</v>
      </c>
      <c r="C4481" s="1" t="s">
        <v>17</v>
      </c>
      <c r="D4481" s="1" t="s">
        <v>33437</v>
      </c>
      <c r="E4481" s="1">
        <v>1</v>
      </c>
      <c r="F4481" s="1" t="s">
        <v>33549</v>
      </c>
      <c r="G4481" s="1" t="s">
        <v>33439</v>
      </c>
      <c r="H4481" s="1" t="s">
        <v>35892</v>
      </c>
      <c r="I4481" s="1" t="s">
        <v>168</v>
      </c>
      <c r="J4481" s="1" t="s">
        <v>414</v>
      </c>
      <c r="K4481" s="1" t="s">
        <v>112</v>
      </c>
      <c r="L4481" s="1" t="s">
        <v>34994</v>
      </c>
      <c r="M4481" s="1" t="s">
        <v>35003</v>
      </c>
      <c r="N4481" s="1" t="s">
        <v>34996</v>
      </c>
      <c r="O4481" s="1">
        <v>160</v>
      </c>
      <c r="P4481" s="1"/>
      <c r="Q4481" s="1"/>
      <c r="R4481" s="1"/>
      <c r="S4481" s="1"/>
      <c r="T4481" s="1"/>
      <c r="U4481" s="1"/>
      <c r="V4481" s="1"/>
      <c r="W4481" s="1"/>
      <c r="X4481" s="1"/>
      <c r="Y4481" s="1"/>
      <c r="Z4481" s="1"/>
      <c r="AA4481" s="1"/>
      <c r="AB4481" s="1"/>
      <c r="AC4481" s="1"/>
      <c r="AD4481" s="1"/>
      <c r="AE4481" s="1"/>
      <c r="AF4481" s="1"/>
      <c r="AG4481" s="1"/>
      <c r="AH4481" s="1"/>
      <c r="AI4481" s="1"/>
      <c r="AJ4481" s="1"/>
      <c r="AK4481" s="1"/>
      <c r="AL4481" s="1"/>
      <c r="AM4481" s="1"/>
    </row>
    <row r="4482" spans="1:39" s="45" customFormat="1" ht="11.25" hidden="1">
      <c r="A4482" s="1">
        <v>4481</v>
      </c>
      <c r="B4482" s="1" t="s">
        <v>23262</v>
      </c>
      <c r="C4482" s="1" t="s">
        <v>17</v>
      </c>
      <c r="D4482" s="1" t="s">
        <v>33437</v>
      </c>
      <c r="E4482" s="1">
        <v>1</v>
      </c>
      <c r="F4482" s="1" t="s">
        <v>33549</v>
      </c>
      <c r="G4482" s="1" t="s">
        <v>33439</v>
      </c>
      <c r="H4482" s="1" t="s">
        <v>35893</v>
      </c>
      <c r="I4482" s="1" t="s">
        <v>168</v>
      </c>
      <c r="J4482" s="1" t="s">
        <v>414</v>
      </c>
      <c r="K4482" s="1" t="s">
        <v>112</v>
      </c>
      <c r="L4482" s="1" t="s">
        <v>34994</v>
      </c>
      <c r="M4482" s="1" t="s">
        <v>35014</v>
      </c>
      <c r="N4482" s="1" t="s">
        <v>34996</v>
      </c>
      <c r="O4482" s="1">
        <v>90</v>
      </c>
      <c r="P4482" s="1"/>
      <c r="Q4482" s="1"/>
      <c r="R4482" s="1"/>
      <c r="S4482" s="1"/>
      <c r="T4482" s="1"/>
      <c r="U4482" s="1"/>
      <c r="V4482" s="1"/>
      <c r="W4482" s="1"/>
      <c r="X4482" s="1"/>
      <c r="Y4482" s="1"/>
      <c r="Z4482" s="1"/>
      <c r="AA4482" s="1"/>
      <c r="AB4482" s="1"/>
      <c r="AC4482" s="1"/>
      <c r="AD4482" s="1"/>
      <c r="AE4482" s="1"/>
      <c r="AF4482" s="1"/>
      <c r="AG4482" s="1"/>
      <c r="AH4482" s="1"/>
      <c r="AI4482" s="1"/>
      <c r="AJ4482" s="1"/>
      <c r="AK4482" s="1"/>
      <c r="AL4482" s="1"/>
      <c r="AM4482" s="1"/>
    </row>
    <row r="4483" spans="1:39" s="45" customFormat="1" ht="11.25" hidden="1">
      <c r="A4483" s="1">
        <v>4482</v>
      </c>
      <c r="B4483" s="1" t="s">
        <v>23267</v>
      </c>
      <c r="C4483" s="1" t="s">
        <v>17</v>
      </c>
      <c r="D4483" s="1" t="s">
        <v>33437</v>
      </c>
      <c r="E4483" s="1">
        <v>1</v>
      </c>
      <c r="F4483" s="1" t="s">
        <v>33549</v>
      </c>
      <c r="G4483" s="1" t="s">
        <v>33439</v>
      </c>
      <c r="H4483" s="47" t="s">
        <v>33359</v>
      </c>
      <c r="I4483" s="1" t="s">
        <v>20</v>
      </c>
      <c r="J4483" s="1" t="s">
        <v>20</v>
      </c>
      <c r="K4483" s="1" t="s">
        <v>112</v>
      </c>
      <c r="L4483" s="1" t="s">
        <v>34994</v>
      </c>
      <c r="M4483" s="1" t="s">
        <v>35014</v>
      </c>
      <c r="N4483" s="1" t="s">
        <v>34996</v>
      </c>
      <c r="O4483" s="1">
        <v>300</v>
      </c>
      <c r="P4483" s="1"/>
      <c r="Q4483" s="1"/>
      <c r="R4483" s="1"/>
      <c r="S4483" s="1"/>
      <c r="T4483" s="1"/>
      <c r="U4483" s="1"/>
      <c r="V4483" s="1"/>
      <c r="W4483" s="1"/>
      <c r="X4483" s="1"/>
      <c r="Y4483" s="1"/>
      <c r="Z4483" s="1"/>
      <c r="AA4483" s="1"/>
      <c r="AB4483" s="1"/>
      <c r="AC4483" s="1"/>
      <c r="AD4483" s="1"/>
      <c r="AE4483" s="1"/>
      <c r="AF4483" s="1"/>
      <c r="AG4483" s="1"/>
      <c r="AH4483" s="1"/>
      <c r="AI4483" s="1"/>
      <c r="AJ4483" s="1"/>
      <c r="AK4483" s="1"/>
      <c r="AL4483" s="1"/>
      <c r="AM4483" s="1"/>
    </row>
    <row r="4484" spans="1:39" s="45" customFormat="1" ht="11.25" hidden="1">
      <c r="A4484" s="1">
        <v>4483</v>
      </c>
      <c r="B4484" s="1" t="s">
        <v>23272</v>
      </c>
      <c r="C4484" s="1" t="s">
        <v>17</v>
      </c>
      <c r="D4484" s="1" t="s">
        <v>33437</v>
      </c>
      <c r="E4484" s="1">
        <v>1</v>
      </c>
      <c r="F4484" s="1" t="s">
        <v>33549</v>
      </c>
      <c r="G4484" s="1" t="s">
        <v>33439</v>
      </c>
      <c r="H4484" s="47" t="s">
        <v>33359</v>
      </c>
      <c r="I4484" s="1" t="s">
        <v>20</v>
      </c>
      <c r="J4484" s="1" t="s">
        <v>20</v>
      </c>
      <c r="K4484" s="1" t="s">
        <v>112</v>
      </c>
      <c r="L4484" s="1" t="s">
        <v>34994</v>
      </c>
      <c r="M4484" s="1" t="s">
        <v>35009</v>
      </c>
      <c r="N4484" s="1" t="s">
        <v>34996</v>
      </c>
      <c r="O4484" s="1">
        <v>100</v>
      </c>
      <c r="P4484" s="1"/>
      <c r="Q4484" s="1"/>
      <c r="R4484" s="1"/>
      <c r="S4484" s="1"/>
      <c r="T4484" s="1"/>
      <c r="U4484" s="1"/>
      <c r="V4484" s="1"/>
      <c r="W4484" s="1"/>
      <c r="X4484" s="1"/>
      <c r="Y4484" s="1"/>
      <c r="Z4484" s="1"/>
      <c r="AA4484" s="1"/>
      <c r="AB4484" s="1"/>
      <c r="AC4484" s="1"/>
      <c r="AD4484" s="1"/>
      <c r="AE4484" s="1"/>
      <c r="AF4484" s="1"/>
      <c r="AG4484" s="1"/>
      <c r="AH4484" s="1"/>
      <c r="AI4484" s="1"/>
      <c r="AJ4484" s="1"/>
      <c r="AK4484" s="1"/>
      <c r="AL4484" s="1"/>
      <c r="AM4484" s="1"/>
    </row>
    <row r="4485" spans="1:39" s="45" customFormat="1" ht="11.25" hidden="1">
      <c r="A4485" s="1">
        <v>4484</v>
      </c>
      <c r="B4485" s="1" t="s">
        <v>23277</v>
      </c>
      <c r="C4485" s="1" t="s">
        <v>17</v>
      </c>
      <c r="D4485" s="1" t="s">
        <v>33437</v>
      </c>
      <c r="E4485" s="1">
        <v>1</v>
      </c>
      <c r="F4485" s="1" t="s">
        <v>33537</v>
      </c>
      <c r="G4485" s="1" t="s">
        <v>33439</v>
      </c>
      <c r="H4485" s="1" t="s">
        <v>35894</v>
      </c>
      <c r="I4485" s="1" t="s">
        <v>168</v>
      </c>
      <c r="J4485" s="1" t="s">
        <v>414</v>
      </c>
      <c r="K4485" s="1" t="s">
        <v>112</v>
      </c>
      <c r="L4485" s="1" t="s">
        <v>33441</v>
      </c>
      <c r="M4485" s="1" t="s">
        <v>34410</v>
      </c>
      <c r="N4485" s="1" t="s">
        <v>33443</v>
      </c>
      <c r="O4485" s="1">
        <v>40</v>
      </c>
      <c r="P4485" s="1"/>
      <c r="Q4485" s="1"/>
      <c r="R4485" s="1"/>
      <c r="S4485" s="1"/>
      <c r="T4485" s="1"/>
      <c r="U4485" s="1"/>
      <c r="V4485" s="1"/>
      <c r="W4485" s="1"/>
      <c r="X4485" s="1"/>
      <c r="Y4485" s="1"/>
      <c r="Z4485" s="1"/>
      <c r="AA4485" s="1"/>
      <c r="AB4485" s="1"/>
      <c r="AC4485" s="1"/>
      <c r="AD4485" s="1"/>
      <c r="AE4485" s="1"/>
      <c r="AF4485" s="1"/>
      <c r="AG4485" s="1"/>
      <c r="AH4485" s="1"/>
      <c r="AI4485" s="1"/>
      <c r="AJ4485" s="1"/>
      <c r="AK4485" s="1"/>
      <c r="AL4485" s="1"/>
      <c r="AM4485" s="1"/>
    </row>
    <row r="4486" spans="1:39" s="45" customFormat="1" ht="11.25" hidden="1">
      <c r="A4486" s="1">
        <v>4485</v>
      </c>
      <c r="B4486" s="1" t="s">
        <v>23282</v>
      </c>
      <c r="C4486" s="1" t="s">
        <v>68</v>
      </c>
      <c r="D4486" s="1" t="s">
        <v>33437</v>
      </c>
      <c r="E4486" s="1">
        <v>1</v>
      </c>
      <c r="F4486" s="1" t="s">
        <v>33549</v>
      </c>
      <c r="G4486" s="1"/>
      <c r="H4486" s="1" t="s">
        <v>33359</v>
      </c>
      <c r="I4486" s="1" t="s">
        <v>1835</v>
      </c>
      <c r="J4486" s="1" t="s">
        <v>1835</v>
      </c>
      <c r="K4486" s="1" t="s">
        <v>33360</v>
      </c>
      <c r="L4486" s="1" t="s">
        <v>33361</v>
      </c>
      <c r="M4486" s="1" t="s">
        <v>33361</v>
      </c>
      <c r="N4486" s="1" t="s">
        <v>33362</v>
      </c>
      <c r="O4486" s="1">
        <v>30</v>
      </c>
      <c r="P4486" s="1"/>
      <c r="Q4486" s="1"/>
      <c r="R4486" s="1"/>
      <c r="S4486" s="1"/>
      <c r="T4486" s="1"/>
      <c r="U4486" s="1"/>
      <c r="V4486" s="1"/>
      <c r="W4486" s="1"/>
      <c r="X4486" s="1"/>
      <c r="Y4486" s="1"/>
      <c r="Z4486" s="1"/>
      <c r="AA4486" s="1"/>
      <c r="AB4486" s="1"/>
      <c r="AC4486" s="1"/>
      <c r="AD4486" s="1"/>
      <c r="AE4486" s="1"/>
      <c r="AF4486" s="1"/>
      <c r="AG4486" s="1"/>
      <c r="AH4486" s="1"/>
      <c r="AI4486" s="1"/>
      <c r="AJ4486" s="1"/>
      <c r="AK4486" s="1"/>
      <c r="AL4486" s="1"/>
      <c r="AM4486" s="1"/>
    </row>
    <row r="4487" spans="1:39" s="45" customFormat="1" ht="11.25" hidden="1">
      <c r="A4487" s="1">
        <v>4486</v>
      </c>
      <c r="B4487" s="1" t="s">
        <v>23287</v>
      </c>
      <c r="C4487" s="1" t="s">
        <v>17</v>
      </c>
      <c r="D4487" s="1" t="s">
        <v>33437</v>
      </c>
      <c r="E4487" s="1">
        <v>1</v>
      </c>
      <c r="F4487" s="1" t="s">
        <v>33549</v>
      </c>
      <c r="G4487" s="1" t="s">
        <v>33439</v>
      </c>
      <c r="H4487" s="1" t="s">
        <v>35895</v>
      </c>
      <c r="I4487" s="1" t="s">
        <v>168</v>
      </c>
      <c r="J4487" s="1" t="s">
        <v>414</v>
      </c>
      <c r="K4487" s="1" t="s">
        <v>112</v>
      </c>
      <c r="L4487" s="1" t="s">
        <v>34994</v>
      </c>
      <c r="M4487" s="1" t="s">
        <v>35003</v>
      </c>
      <c r="N4487" s="1" t="s">
        <v>34996</v>
      </c>
      <c r="O4487" s="1">
        <v>160</v>
      </c>
      <c r="P4487" s="1"/>
      <c r="Q4487" s="1"/>
      <c r="R4487" s="1"/>
      <c r="S4487" s="1"/>
      <c r="T4487" s="1"/>
      <c r="U4487" s="1"/>
      <c r="V4487" s="1"/>
      <c r="W4487" s="1"/>
      <c r="X4487" s="1"/>
      <c r="Y4487" s="1"/>
      <c r="Z4487" s="1"/>
      <c r="AA4487" s="1"/>
      <c r="AB4487" s="1"/>
      <c r="AC4487" s="1"/>
      <c r="AD4487" s="1"/>
      <c r="AE4487" s="1"/>
      <c r="AF4487" s="1"/>
      <c r="AG4487" s="1"/>
      <c r="AH4487" s="1"/>
      <c r="AI4487" s="1"/>
      <c r="AJ4487" s="1"/>
      <c r="AK4487" s="1"/>
      <c r="AL4487" s="1"/>
      <c r="AM4487" s="1"/>
    </row>
    <row r="4488" spans="1:39" s="45" customFormat="1" ht="11.25" hidden="1">
      <c r="A4488" s="1">
        <v>4487</v>
      </c>
      <c r="B4488" s="1" t="s">
        <v>23292</v>
      </c>
      <c r="C4488" s="1" t="s">
        <v>17</v>
      </c>
      <c r="D4488" s="1" t="s">
        <v>33437</v>
      </c>
      <c r="E4488" s="1">
        <v>1</v>
      </c>
      <c r="F4488" s="1" t="s">
        <v>33549</v>
      </c>
      <c r="G4488" s="1" t="s">
        <v>33439</v>
      </c>
      <c r="H4488" s="1" t="s">
        <v>35896</v>
      </c>
      <c r="I4488" s="1" t="s">
        <v>168</v>
      </c>
      <c r="J4488" s="1" t="s">
        <v>414</v>
      </c>
      <c r="K4488" s="1" t="s">
        <v>112</v>
      </c>
      <c r="L4488" s="1" t="s">
        <v>34994</v>
      </c>
      <c r="M4488" s="1" t="s">
        <v>35003</v>
      </c>
      <c r="N4488" s="1" t="s">
        <v>34996</v>
      </c>
      <c r="O4488" s="1">
        <v>200</v>
      </c>
      <c r="P4488" s="1"/>
      <c r="Q4488" s="1"/>
      <c r="R4488" s="1"/>
      <c r="S4488" s="1"/>
      <c r="T4488" s="1"/>
      <c r="U4488" s="1"/>
      <c r="V4488" s="1"/>
      <c r="W4488" s="1"/>
      <c r="X4488" s="1"/>
      <c r="Y4488" s="1"/>
      <c r="Z4488" s="1"/>
      <c r="AA4488" s="1"/>
      <c r="AB4488" s="1"/>
      <c r="AC4488" s="1"/>
      <c r="AD4488" s="1"/>
      <c r="AE4488" s="1"/>
      <c r="AF4488" s="1"/>
      <c r="AG4488" s="1"/>
      <c r="AH4488" s="1"/>
      <c r="AI4488" s="1"/>
      <c r="AJ4488" s="1"/>
      <c r="AK4488" s="1"/>
      <c r="AL4488" s="1"/>
      <c r="AM4488" s="1"/>
    </row>
    <row r="4489" spans="1:39" s="45" customFormat="1" ht="11.25" hidden="1">
      <c r="A4489" s="1">
        <v>4488</v>
      </c>
      <c r="B4489" s="1" t="s">
        <v>23297</v>
      </c>
      <c r="C4489" s="1" t="s">
        <v>68</v>
      </c>
      <c r="D4489" s="1" t="s">
        <v>33437</v>
      </c>
      <c r="E4489" s="1">
        <v>1</v>
      </c>
      <c r="F4489" s="1" t="s">
        <v>33549</v>
      </c>
      <c r="G4489" s="1"/>
      <c r="H4489" s="47" t="s">
        <v>33359</v>
      </c>
      <c r="I4489" s="1" t="s">
        <v>20</v>
      </c>
      <c r="J4489" s="1" t="s">
        <v>20</v>
      </c>
      <c r="K4489" s="1" t="s">
        <v>34514</v>
      </c>
      <c r="L4489" s="1" t="s">
        <v>33361</v>
      </c>
      <c r="M4489" s="1" t="s">
        <v>33551</v>
      </c>
      <c r="N4489" s="50" t="s">
        <v>33552</v>
      </c>
      <c r="O4489" s="1">
        <v>10</v>
      </c>
      <c r="P4489" s="1"/>
      <c r="Q4489" s="1"/>
      <c r="R4489" s="1"/>
      <c r="S4489" s="1"/>
      <c r="T4489" s="1"/>
      <c r="U4489" s="1"/>
      <c r="V4489" s="1"/>
      <c r="W4489" s="1"/>
      <c r="X4489" s="1"/>
      <c r="Y4489" s="1"/>
      <c r="Z4489" s="1"/>
      <c r="AA4489" s="1"/>
      <c r="AB4489" s="1"/>
      <c r="AC4489" s="1"/>
      <c r="AD4489" s="1"/>
      <c r="AE4489" s="1"/>
      <c r="AF4489" s="1"/>
      <c r="AG4489" s="1"/>
      <c r="AH4489" s="1"/>
      <c r="AI4489" s="1"/>
      <c r="AJ4489" s="1"/>
      <c r="AK4489" s="1"/>
      <c r="AL4489" s="1"/>
      <c r="AM4489" s="1"/>
    </row>
    <row r="4490" spans="1:39" s="45" customFormat="1" ht="11.25" hidden="1">
      <c r="A4490" s="1">
        <v>4489</v>
      </c>
      <c r="B4490" s="1" t="s">
        <v>23302</v>
      </c>
      <c r="C4490" s="1" t="s">
        <v>17</v>
      </c>
      <c r="D4490" s="1" t="s">
        <v>33437</v>
      </c>
      <c r="E4490" s="1">
        <v>1</v>
      </c>
      <c r="F4490" s="1" t="s">
        <v>33549</v>
      </c>
      <c r="G4490" s="1" t="s">
        <v>33439</v>
      </c>
      <c r="H4490" s="1" t="s">
        <v>35897</v>
      </c>
      <c r="I4490" s="1" t="s">
        <v>168</v>
      </c>
      <c r="J4490" s="1" t="s">
        <v>414</v>
      </c>
      <c r="K4490" s="1" t="s">
        <v>33555</v>
      </c>
      <c r="L4490" s="1" t="s">
        <v>34896</v>
      </c>
      <c r="M4490" s="1"/>
      <c r="N4490" s="1"/>
      <c r="O4490" s="1">
        <v>400</v>
      </c>
      <c r="P4490" s="1"/>
      <c r="Q4490" s="1"/>
      <c r="R4490" s="1"/>
      <c r="S4490" s="1"/>
      <c r="T4490" s="1"/>
      <c r="U4490" s="1"/>
      <c r="V4490" s="1"/>
      <c r="W4490" s="1"/>
      <c r="X4490" s="1"/>
      <c r="Y4490" s="1"/>
      <c r="Z4490" s="1"/>
      <c r="AA4490" s="1"/>
      <c r="AB4490" s="1"/>
      <c r="AC4490" s="1"/>
      <c r="AD4490" s="1"/>
      <c r="AE4490" s="1"/>
      <c r="AF4490" s="1"/>
      <c r="AG4490" s="1"/>
      <c r="AH4490" s="1"/>
      <c r="AI4490" s="1"/>
      <c r="AJ4490" s="1"/>
      <c r="AK4490" s="1"/>
      <c r="AL4490" s="1"/>
      <c r="AM4490" s="1"/>
    </row>
    <row r="4491" spans="1:39" s="45" customFormat="1" ht="11.25" hidden="1">
      <c r="A4491" s="1">
        <v>4490</v>
      </c>
      <c r="B4491" s="1" t="s">
        <v>23307</v>
      </c>
      <c r="C4491" s="1" t="s">
        <v>40</v>
      </c>
      <c r="D4491" s="1" t="s">
        <v>33437</v>
      </c>
      <c r="E4491" s="1">
        <v>1</v>
      </c>
      <c r="F4491" s="1" t="s">
        <v>33549</v>
      </c>
      <c r="G4491" s="1" t="s">
        <v>33439</v>
      </c>
      <c r="H4491" s="1" t="s">
        <v>35898</v>
      </c>
      <c r="I4491" s="1" t="s">
        <v>168</v>
      </c>
      <c r="J4491" s="1" t="s">
        <v>414</v>
      </c>
      <c r="K4491" s="1" t="s">
        <v>112</v>
      </c>
      <c r="L4491" s="1" t="s">
        <v>34994</v>
      </c>
      <c r="M4491" s="1" t="s">
        <v>35003</v>
      </c>
      <c r="N4491" s="1" t="s">
        <v>34996</v>
      </c>
      <c r="O4491" s="1">
        <v>100</v>
      </c>
      <c r="P4491" s="1"/>
      <c r="Q4491" s="1"/>
      <c r="R4491" s="1"/>
      <c r="S4491" s="1"/>
      <c r="T4491" s="1"/>
      <c r="U4491" s="1"/>
      <c r="V4491" s="1"/>
      <c r="W4491" s="1"/>
      <c r="X4491" s="1"/>
      <c r="Y4491" s="1"/>
      <c r="Z4491" s="1"/>
      <c r="AA4491" s="1"/>
      <c r="AB4491" s="1"/>
      <c r="AC4491" s="1"/>
      <c r="AD4491" s="1"/>
      <c r="AE4491" s="1"/>
      <c r="AF4491" s="1"/>
      <c r="AG4491" s="1"/>
      <c r="AH4491" s="1"/>
      <c r="AI4491" s="1"/>
      <c r="AJ4491" s="1"/>
      <c r="AK4491" s="1"/>
      <c r="AL4491" s="1"/>
      <c r="AM4491" s="1"/>
    </row>
    <row r="4492" spans="1:39" s="45" customFormat="1" ht="11.25" hidden="1">
      <c r="A4492" s="1">
        <v>4491</v>
      </c>
      <c r="B4492" s="1" t="s">
        <v>23312</v>
      </c>
      <c r="C4492" s="1" t="s">
        <v>17</v>
      </c>
      <c r="D4492" s="1" t="s">
        <v>33437</v>
      </c>
      <c r="E4492" s="1">
        <v>1</v>
      </c>
      <c r="F4492" s="1" t="s">
        <v>33549</v>
      </c>
      <c r="G4492" s="1" t="s">
        <v>33439</v>
      </c>
      <c r="H4492" s="1" t="s">
        <v>35899</v>
      </c>
      <c r="I4492" s="1" t="s">
        <v>168</v>
      </c>
      <c r="J4492" s="1" t="s">
        <v>414</v>
      </c>
      <c r="K4492" s="1" t="s">
        <v>112</v>
      </c>
      <c r="L4492" s="1" t="s">
        <v>34994</v>
      </c>
      <c r="M4492" s="1" t="s">
        <v>35003</v>
      </c>
      <c r="N4492" s="1" t="s">
        <v>34996</v>
      </c>
      <c r="O4492" s="1">
        <v>47</v>
      </c>
      <c r="P4492" s="1"/>
      <c r="Q4492" s="1"/>
      <c r="R4492" s="1"/>
      <c r="S4492" s="1"/>
      <c r="T4492" s="1"/>
      <c r="U4492" s="1"/>
      <c r="V4492" s="1"/>
      <c r="W4492" s="1"/>
      <c r="X4492" s="1"/>
      <c r="Y4492" s="1"/>
      <c r="Z4492" s="1"/>
      <c r="AA4492" s="1"/>
      <c r="AB4492" s="1"/>
      <c r="AC4492" s="1"/>
      <c r="AD4492" s="1"/>
      <c r="AE4492" s="1"/>
      <c r="AF4492" s="1"/>
      <c r="AG4492" s="1"/>
      <c r="AH4492" s="1"/>
      <c r="AI4492" s="1"/>
      <c r="AJ4492" s="1"/>
      <c r="AK4492" s="1"/>
      <c r="AL4492" s="1"/>
      <c r="AM4492" s="1"/>
    </row>
    <row r="4493" spans="1:39" s="45" customFormat="1" ht="11.25" hidden="1">
      <c r="A4493" s="1">
        <v>4492</v>
      </c>
      <c r="B4493" s="1" t="s">
        <v>23317</v>
      </c>
      <c r="C4493" s="1" t="s">
        <v>17</v>
      </c>
      <c r="D4493" s="1" t="s">
        <v>33437</v>
      </c>
      <c r="E4493" s="1">
        <v>1</v>
      </c>
      <c r="F4493" s="1" t="s">
        <v>33549</v>
      </c>
      <c r="G4493" s="1" t="s">
        <v>33439</v>
      </c>
      <c r="H4493" s="1" t="s">
        <v>35900</v>
      </c>
      <c r="I4493" s="1" t="s">
        <v>168</v>
      </c>
      <c r="J4493" s="1" t="s">
        <v>414</v>
      </c>
      <c r="K4493" s="1" t="s">
        <v>112</v>
      </c>
      <c r="L4493" s="1" t="s">
        <v>34994</v>
      </c>
      <c r="M4493" s="1" t="s">
        <v>35003</v>
      </c>
      <c r="N4493" s="1" t="s">
        <v>34996</v>
      </c>
      <c r="O4493" s="1">
        <v>200</v>
      </c>
      <c r="P4493" s="1"/>
      <c r="Q4493" s="1"/>
      <c r="R4493" s="1"/>
      <c r="S4493" s="1"/>
      <c r="T4493" s="1"/>
      <c r="U4493" s="1"/>
      <c r="V4493" s="1"/>
      <c r="W4493" s="1"/>
      <c r="X4493" s="1"/>
      <c r="Y4493" s="1"/>
      <c r="Z4493" s="1"/>
      <c r="AA4493" s="1"/>
      <c r="AB4493" s="1"/>
      <c r="AC4493" s="1"/>
      <c r="AD4493" s="1"/>
      <c r="AE4493" s="1"/>
      <c r="AF4493" s="1"/>
      <c r="AG4493" s="1"/>
      <c r="AH4493" s="1"/>
      <c r="AI4493" s="1"/>
      <c r="AJ4493" s="1"/>
      <c r="AK4493" s="1"/>
      <c r="AL4493" s="1"/>
      <c r="AM4493" s="1"/>
    </row>
    <row r="4494" spans="1:39" s="45" customFormat="1" ht="11.25" hidden="1">
      <c r="A4494" s="1">
        <v>4493</v>
      </c>
      <c r="B4494" s="1" t="s">
        <v>23322</v>
      </c>
      <c r="C4494" s="1" t="s">
        <v>16538</v>
      </c>
      <c r="D4494" s="1" t="s">
        <v>33437</v>
      </c>
      <c r="E4494" s="1">
        <v>1</v>
      </c>
      <c r="F4494" s="1"/>
      <c r="G4494" s="1" t="s">
        <v>33439</v>
      </c>
      <c r="H4494" s="1" t="s">
        <v>35901</v>
      </c>
      <c r="I4494" s="1" t="s">
        <v>168</v>
      </c>
      <c r="J4494" s="1" t="s">
        <v>414</v>
      </c>
      <c r="K4494" s="1" t="s">
        <v>112</v>
      </c>
      <c r="L4494" s="1" t="s">
        <v>34994</v>
      </c>
      <c r="M4494" s="1" t="s">
        <v>35003</v>
      </c>
      <c r="N4494" s="1" t="s">
        <v>34996</v>
      </c>
      <c r="O4494" s="1">
        <v>32</v>
      </c>
      <c r="P4494" s="1"/>
      <c r="Q4494" s="1"/>
      <c r="R4494" s="1"/>
      <c r="S4494" s="1"/>
      <c r="T4494" s="1"/>
      <c r="U4494" s="1"/>
      <c r="V4494" s="1"/>
      <c r="W4494" s="1"/>
      <c r="X4494" s="1"/>
      <c r="Y4494" s="1"/>
      <c r="Z4494" s="1"/>
      <c r="AA4494" s="1"/>
      <c r="AB4494" s="1"/>
      <c r="AC4494" s="1"/>
      <c r="AD4494" s="1"/>
      <c r="AE4494" s="1"/>
      <c r="AF4494" s="1"/>
      <c r="AG4494" s="1"/>
      <c r="AH4494" s="1"/>
      <c r="AI4494" s="1"/>
      <c r="AJ4494" s="1"/>
      <c r="AK4494" s="1"/>
      <c r="AL4494" s="1"/>
      <c r="AM4494" s="1"/>
    </row>
    <row r="4495" spans="1:39" s="45" customFormat="1" ht="11.25" hidden="1">
      <c r="A4495" s="1">
        <v>4494</v>
      </c>
      <c r="B4495" s="1" t="s">
        <v>23327</v>
      </c>
      <c r="C4495" s="1" t="s">
        <v>68</v>
      </c>
      <c r="D4495" s="1" t="s">
        <v>33437</v>
      </c>
      <c r="E4495" s="1">
        <v>1</v>
      </c>
      <c r="F4495" s="1" t="s">
        <v>33549</v>
      </c>
      <c r="G4495" s="1"/>
      <c r="H4495" s="1" t="s">
        <v>35902</v>
      </c>
      <c r="I4495" s="1" t="s">
        <v>168</v>
      </c>
      <c r="J4495" s="1" t="s">
        <v>414</v>
      </c>
      <c r="K4495" s="1" t="s">
        <v>33555</v>
      </c>
      <c r="L4495" s="1" t="s">
        <v>34896</v>
      </c>
      <c r="M4495" s="1"/>
      <c r="N4495" s="1"/>
      <c r="O4495" s="1">
        <v>80</v>
      </c>
      <c r="P4495" s="1"/>
      <c r="Q4495" s="1"/>
      <c r="R4495" s="1"/>
      <c r="S4495" s="1"/>
      <c r="T4495" s="1"/>
      <c r="U4495" s="1"/>
      <c r="V4495" s="1"/>
      <c r="W4495" s="1"/>
      <c r="X4495" s="1"/>
      <c r="Y4495" s="1"/>
      <c r="Z4495" s="1"/>
      <c r="AA4495" s="1"/>
      <c r="AB4495" s="1"/>
      <c r="AC4495" s="1"/>
      <c r="AD4495" s="1"/>
      <c r="AE4495" s="1"/>
      <c r="AF4495" s="1"/>
      <c r="AG4495" s="1"/>
      <c r="AH4495" s="1"/>
      <c r="AI4495" s="1"/>
      <c r="AJ4495" s="1"/>
      <c r="AK4495" s="1"/>
      <c r="AL4495" s="1"/>
      <c r="AM4495" s="1"/>
    </row>
    <row r="4496" spans="1:39" s="45" customFormat="1" ht="11.25" hidden="1">
      <c r="A4496" s="1">
        <v>4495</v>
      </c>
      <c r="B4496" s="1" t="s">
        <v>23332</v>
      </c>
      <c r="C4496" s="1" t="s">
        <v>16538</v>
      </c>
      <c r="D4496" s="1" t="s">
        <v>33437</v>
      </c>
      <c r="E4496" s="1">
        <v>1</v>
      </c>
      <c r="F4496" s="1"/>
      <c r="G4496" s="1" t="s">
        <v>33439</v>
      </c>
      <c r="H4496" s="1" t="s">
        <v>35903</v>
      </c>
      <c r="I4496" s="1" t="s">
        <v>168</v>
      </c>
      <c r="J4496" s="1" t="s">
        <v>414</v>
      </c>
      <c r="K4496" s="1" t="s">
        <v>112</v>
      </c>
      <c r="L4496" s="1" t="s">
        <v>34994</v>
      </c>
      <c r="M4496" s="1" t="s">
        <v>35003</v>
      </c>
      <c r="N4496" s="1" t="s">
        <v>34996</v>
      </c>
      <c r="O4496" s="1">
        <v>32</v>
      </c>
      <c r="P4496" s="1"/>
      <c r="Q4496" s="1"/>
      <c r="R4496" s="1"/>
      <c r="S4496" s="1"/>
      <c r="T4496" s="1"/>
      <c r="U4496" s="1"/>
      <c r="V4496" s="1"/>
      <c r="W4496" s="1"/>
      <c r="X4496" s="1"/>
      <c r="Y4496" s="1"/>
      <c r="Z4496" s="1"/>
      <c r="AA4496" s="1"/>
      <c r="AB4496" s="1"/>
      <c r="AC4496" s="1"/>
      <c r="AD4496" s="1"/>
      <c r="AE4496" s="1"/>
      <c r="AF4496" s="1"/>
      <c r="AG4496" s="1"/>
      <c r="AH4496" s="1"/>
      <c r="AI4496" s="1"/>
      <c r="AJ4496" s="1"/>
      <c r="AK4496" s="1"/>
      <c r="AL4496" s="1"/>
      <c r="AM4496" s="1"/>
    </row>
    <row r="4497" spans="1:39" s="45" customFormat="1" ht="11.25" hidden="1">
      <c r="A4497" s="1">
        <v>4496</v>
      </c>
      <c r="B4497" s="1" t="s">
        <v>23337</v>
      </c>
      <c r="C4497" s="1" t="s">
        <v>68</v>
      </c>
      <c r="D4497" s="1" t="s">
        <v>33437</v>
      </c>
      <c r="E4497" s="1">
        <v>1</v>
      </c>
      <c r="F4497" s="1" t="s">
        <v>33549</v>
      </c>
      <c r="G4497" s="1"/>
      <c r="H4497" s="1" t="s">
        <v>35904</v>
      </c>
      <c r="I4497" s="1" t="s">
        <v>168</v>
      </c>
      <c r="J4497" s="1" t="s">
        <v>414</v>
      </c>
      <c r="K4497" s="1" t="s">
        <v>112</v>
      </c>
      <c r="L4497" s="1" t="s">
        <v>34994</v>
      </c>
      <c r="M4497" s="1" t="s">
        <v>34998</v>
      </c>
      <c r="N4497" s="1" t="s">
        <v>34996</v>
      </c>
      <c r="O4497" s="1">
        <v>80</v>
      </c>
      <c r="P4497" s="1"/>
      <c r="Q4497" s="1"/>
      <c r="R4497" s="1"/>
      <c r="S4497" s="1"/>
      <c r="T4497" s="1"/>
      <c r="U4497" s="1"/>
      <c r="V4497" s="1"/>
      <c r="W4497" s="1"/>
      <c r="X4497" s="1"/>
      <c r="Y4497" s="1"/>
      <c r="Z4497" s="1"/>
      <c r="AA4497" s="1"/>
      <c r="AB4497" s="1"/>
      <c r="AC4497" s="1"/>
      <c r="AD4497" s="1"/>
      <c r="AE4497" s="1"/>
      <c r="AF4497" s="1"/>
      <c r="AG4497" s="1"/>
      <c r="AH4497" s="1"/>
      <c r="AI4497" s="1"/>
      <c r="AJ4497" s="1"/>
      <c r="AK4497" s="1"/>
      <c r="AL4497" s="1"/>
      <c r="AM4497" s="1"/>
    </row>
    <row r="4498" spans="1:39" s="45" customFormat="1" ht="11.25" hidden="1">
      <c r="A4498" s="1">
        <v>4497</v>
      </c>
      <c r="B4498" s="1" t="s">
        <v>23342</v>
      </c>
      <c r="C4498" s="1" t="s">
        <v>68</v>
      </c>
      <c r="D4498" s="1" t="s">
        <v>33437</v>
      </c>
      <c r="E4498" s="1">
        <v>1</v>
      </c>
      <c r="F4498" s="1" t="s">
        <v>33358</v>
      </c>
      <c r="G4498" s="1"/>
      <c r="H4498" s="47" t="s">
        <v>33359</v>
      </c>
      <c r="I4498" s="1" t="s">
        <v>1835</v>
      </c>
      <c r="J4498" s="1" t="s">
        <v>1835</v>
      </c>
      <c r="K4498" s="1" t="s">
        <v>33360</v>
      </c>
      <c r="L4498" s="1" t="s">
        <v>33361</v>
      </c>
      <c r="M4498" s="1" t="s">
        <v>33361</v>
      </c>
      <c r="N4498" s="1" t="s">
        <v>33362</v>
      </c>
      <c r="O4498" s="1" t="s">
        <v>34858</v>
      </c>
      <c r="P4498" s="1"/>
      <c r="Q4498" s="1"/>
      <c r="R4498" s="1"/>
      <c r="S4498" s="1"/>
      <c r="T4498" s="1"/>
      <c r="U4498" s="1"/>
      <c r="V4498" s="1"/>
      <c r="W4498" s="1"/>
      <c r="X4498" s="1"/>
      <c r="Y4498" s="1"/>
      <c r="Z4498" s="1"/>
      <c r="AA4498" s="1"/>
      <c r="AB4498" s="1"/>
      <c r="AC4498" s="1"/>
      <c r="AD4498" s="1"/>
      <c r="AE4498" s="1"/>
      <c r="AF4498" s="1"/>
      <c r="AG4498" s="1"/>
      <c r="AH4498" s="1"/>
      <c r="AI4498" s="1"/>
      <c r="AJ4498" s="1"/>
      <c r="AK4498" s="1"/>
      <c r="AL4498" s="1"/>
      <c r="AM4498" s="1"/>
    </row>
    <row r="4499" spans="1:39" s="45" customFormat="1" ht="11.25" hidden="1">
      <c r="A4499" s="1">
        <v>4498</v>
      </c>
      <c r="B4499" s="1" t="s">
        <v>23347</v>
      </c>
      <c r="C4499" s="1" t="s">
        <v>17</v>
      </c>
      <c r="D4499" s="1" t="s">
        <v>33437</v>
      </c>
      <c r="E4499" s="1">
        <v>1</v>
      </c>
      <c r="F4499" s="1" t="s">
        <v>33549</v>
      </c>
      <c r="G4499" s="1" t="s">
        <v>33439</v>
      </c>
      <c r="H4499" s="47" t="s">
        <v>33359</v>
      </c>
      <c r="I4499" s="1" t="s">
        <v>20</v>
      </c>
      <c r="J4499" s="1" t="s">
        <v>20</v>
      </c>
      <c r="K4499" s="1" t="s">
        <v>112</v>
      </c>
      <c r="L4499" s="1" t="s">
        <v>34994</v>
      </c>
      <c r="M4499" s="1" t="s">
        <v>35009</v>
      </c>
      <c r="N4499" s="1" t="s">
        <v>34996</v>
      </c>
      <c r="O4499" s="1">
        <v>50</v>
      </c>
      <c r="P4499" s="1"/>
      <c r="Q4499" s="1"/>
      <c r="R4499" s="1"/>
      <c r="S4499" s="1"/>
      <c r="T4499" s="1"/>
      <c r="U4499" s="1"/>
      <c r="V4499" s="1"/>
      <c r="W4499" s="1"/>
      <c r="X4499" s="1"/>
      <c r="Y4499" s="1"/>
      <c r="Z4499" s="1"/>
      <c r="AA4499" s="1"/>
      <c r="AB4499" s="1"/>
      <c r="AC4499" s="1"/>
      <c r="AD4499" s="1"/>
      <c r="AE4499" s="1"/>
      <c r="AF4499" s="1"/>
      <c r="AG4499" s="1"/>
      <c r="AH4499" s="1"/>
      <c r="AI4499" s="1"/>
      <c r="AJ4499" s="1"/>
      <c r="AK4499" s="1"/>
      <c r="AL4499" s="1"/>
      <c r="AM4499" s="1"/>
    </row>
    <row r="4500" spans="1:39" s="45" customFormat="1" ht="11.25" hidden="1">
      <c r="A4500" s="1">
        <v>4499</v>
      </c>
      <c r="B4500" s="1" t="s">
        <v>23352</v>
      </c>
      <c r="C4500" s="1" t="s">
        <v>17</v>
      </c>
      <c r="D4500" s="1" t="s">
        <v>33437</v>
      </c>
      <c r="E4500" s="1">
        <v>1</v>
      </c>
      <c r="F4500" s="1" t="s">
        <v>33549</v>
      </c>
      <c r="G4500" s="1" t="s">
        <v>33439</v>
      </c>
      <c r="H4500" s="1" t="s">
        <v>35905</v>
      </c>
      <c r="I4500" s="1" t="s">
        <v>168</v>
      </c>
      <c r="J4500" s="1" t="s">
        <v>414</v>
      </c>
      <c r="K4500" s="1" t="s">
        <v>33555</v>
      </c>
      <c r="L4500" s="1" t="s">
        <v>34896</v>
      </c>
      <c r="M4500" s="1"/>
      <c r="N4500" s="1"/>
      <c r="O4500" s="1">
        <v>200</v>
      </c>
      <c r="P4500" s="1"/>
      <c r="Q4500" s="1"/>
      <c r="R4500" s="1"/>
      <c r="S4500" s="1"/>
      <c r="T4500" s="1"/>
      <c r="U4500" s="1"/>
      <c r="V4500" s="1"/>
      <c r="W4500" s="1"/>
      <c r="X4500" s="1"/>
      <c r="Y4500" s="1"/>
      <c r="Z4500" s="1"/>
      <c r="AA4500" s="1"/>
      <c r="AB4500" s="1"/>
      <c r="AC4500" s="1"/>
      <c r="AD4500" s="1"/>
      <c r="AE4500" s="1"/>
      <c r="AF4500" s="1"/>
      <c r="AG4500" s="1"/>
      <c r="AH4500" s="1"/>
      <c r="AI4500" s="1"/>
      <c r="AJ4500" s="1"/>
      <c r="AK4500" s="1"/>
      <c r="AL4500" s="1"/>
      <c r="AM4500" s="1"/>
    </row>
    <row r="4501" spans="1:39" s="45" customFormat="1" ht="11.25" hidden="1">
      <c r="A4501" s="1">
        <v>4500</v>
      </c>
      <c r="B4501" s="1" t="s">
        <v>23357</v>
      </c>
      <c r="C4501" s="1" t="s">
        <v>16538</v>
      </c>
      <c r="D4501" s="1" t="s">
        <v>33437</v>
      </c>
      <c r="E4501" s="1">
        <v>1</v>
      </c>
      <c r="F4501" s="1"/>
      <c r="G4501" s="1" t="s">
        <v>33439</v>
      </c>
      <c r="H4501" s="1" t="s">
        <v>35906</v>
      </c>
      <c r="I4501" s="1" t="s">
        <v>168</v>
      </c>
      <c r="J4501" s="1" t="s">
        <v>414</v>
      </c>
      <c r="K4501" s="1" t="s">
        <v>33555</v>
      </c>
      <c r="L4501" s="1" t="s">
        <v>34896</v>
      </c>
      <c r="M4501" s="1"/>
      <c r="N4501" s="1"/>
      <c r="O4501" s="1">
        <v>40</v>
      </c>
      <c r="P4501" s="1"/>
      <c r="Q4501" s="1"/>
      <c r="R4501" s="1"/>
      <c r="S4501" s="1"/>
      <c r="T4501" s="1"/>
      <c r="U4501" s="1"/>
      <c r="V4501" s="1"/>
      <c r="W4501" s="1"/>
      <c r="X4501" s="1"/>
      <c r="Y4501" s="1"/>
      <c r="Z4501" s="1"/>
      <c r="AA4501" s="1"/>
      <c r="AB4501" s="1"/>
      <c r="AC4501" s="1"/>
      <c r="AD4501" s="1"/>
      <c r="AE4501" s="1"/>
      <c r="AF4501" s="1"/>
      <c r="AG4501" s="1"/>
      <c r="AH4501" s="1"/>
      <c r="AI4501" s="1"/>
      <c r="AJ4501" s="1"/>
      <c r="AK4501" s="1"/>
      <c r="AL4501" s="1"/>
      <c r="AM4501" s="1"/>
    </row>
    <row r="4502" spans="1:39" s="45" customFormat="1" ht="11.25" hidden="1">
      <c r="A4502" s="1">
        <v>4501</v>
      </c>
      <c r="B4502" s="1" t="s">
        <v>23362</v>
      </c>
      <c r="C4502" s="1" t="s">
        <v>17</v>
      </c>
      <c r="D4502" s="1" t="s">
        <v>33437</v>
      </c>
      <c r="E4502" s="1">
        <v>1</v>
      </c>
      <c r="F4502" s="1" t="s">
        <v>33549</v>
      </c>
      <c r="G4502" s="1" t="s">
        <v>33439</v>
      </c>
      <c r="H4502" s="47" t="s">
        <v>33359</v>
      </c>
      <c r="I4502" s="1" t="s">
        <v>20</v>
      </c>
      <c r="J4502" s="1" t="s">
        <v>20</v>
      </c>
      <c r="K4502" s="1" t="s">
        <v>112</v>
      </c>
      <c r="L4502" s="1" t="s">
        <v>34994</v>
      </c>
      <c r="M4502" s="1" t="s">
        <v>35014</v>
      </c>
      <c r="N4502" s="1" t="s">
        <v>34996</v>
      </c>
      <c r="O4502" s="1">
        <v>200</v>
      </c>
      <c r="P4502" s="1"/>
      <c r="Q4502" s="1"/>
      <c r="R4502" s="1"/>
      <c r="S4502" s="1"/>
      <c r="T4502" s="1"/>
      <c r="U4502" s="1"/>
      <c r="V4502" s="1"/>
      <c r="W4502" s="1"/>
      <c r="X4502" s="1"/>
      <c r="Y4502" s="1"/>
      <c r="Z4502" s="1"/>
      <c r="AA4502" s="1"/>
      <c r="AB4502" s="1"/>
      <c r="AC4502" s="1"/>
      <c r="AD4502" s="1"/>
      <c r="AE4502" s="1"/>
      <c r="AF4502" s="1"/>
      <c r="AG4502" s="1"/>
      <c r="AH4502" s="1"/>
      <c r="AI4502" s="1"/>
      <c r="AJ4502" s="1"/>
      <c r="AK4502" s="1"/>
      <c r="AL4502" s="1"/>
      <c r="AM4502" s="1"/>
    </row>
    <row r="4503" spans="1:39" s="45" customFormat="1" ht="11.25" hidden="1">
      <c r="A4503" s="1">
        <v>4502</v>
      </c>
      <c r="B4503" s="1" t="s">
        <v>23367</v>
      </c>
      <c r="C4503" s="1" t="s">
        <v>16538</v>
      </c>
      <c r="D4503" s="1" t="s">
        <v>33437</v>
      </c>
      <c r="E4503" s="1">
        <v>1</v>
      </c>
      <c r="F4503" s="1"/>
      <c r="G4503" s="1" t="s">
        <v>33439</v>
      </c>
      <c r="H4503" s="1" t="s">
        <v>35907</v>
      </c>
      <c r="I4503" s="1" t="s">
        <v>168</v>
      </c>
      <c r="J4503" s="1" t="s">
        <v>414</v>
      </c>
      <c r="K4503" s="1" t="s">
        <v>112</v>
      </c>
      <c r="L4503" s="1" t="s">
        <v>34994</v>
      </c>
      <c r="M4503" s="1" t="s">
        <v>35003</v>
      </c>
      <c r="N4503" s="1" t="s">
        <v>34996</v>
      </c>
      <c r="O4503" s="1">
        <v>40</v>
      </c>
      <c r="P4503" s="1"/>
      <c r="Q4503" s="1"/>
      <c r="R4503" s="1"/>
      <c r="S4503" s="1"/>
      <c r="T4503" s="1"/>
      <c r="U4503" s="1"/>
      <c r="V4503" s="1"/>
      <c r="W4503" s="1"/>
      <c r="X4503" s="1"/>
      <c r="Y4503" s="1"/>
      <c r="Z4503" s="1"/>
      <c r="AA4503" s="1"/>
      <c r="AB4503" s="1"/>
      <c r="AC4503" s="1"/>
      <c r="AD4503" s="1"/>
      <c r="AE4503" s="1"/>
      <c r="AF4503" s="1"/>
      <c r="AG4503" s="1"/>
      <c r="AH4503" s="1"/>
      <c r="AI4503" s="1"/>
      <c r="AJ4503" s="1"/>
      <c r="AK4503" s="1"/>
      <c r="AL4503" s="1"/>
      <c r="AM4503" s="1"/>
    </row>
    <row r="4504" spans="1:39" s="45" customFormat="1" ht="11.25" hidden="1">
      <c r="A4504" s="1">
        <v>4503</v>
      </c>
      <c r="B4504" s="1" t="s">
        <v>23372</v>
      </c>
      <c r="C4504" s="1" t="s">
        <v>133</v>
      </c>
      <c r="D4504" s="1" t="s">
        <v>33437</v>
      </c>
      <c r="E4504" s="1">
        <v>1</v>
      </c>
      <c r="F4504" s="1" t="s">
        <v>33549</v>
      </c>
      <c r="G4504" s="1"/>
      <c r="H4504" s="1" t="s">
        <v>35908</v>
      </c>
      <c r="I4504" s="1" t="s">
        <v>168</v>
      </c>
      <c r="J4504" s="1" t="s">
        <v>414</v>
      </c>
      <c r="K4504" s="1" t="s">
        <v>33555</v>
      </c>
      <c r="L4504" s="1" t="s">
        <v>34896</v>
      </c>
      <c r="M4504" s="1"/>
      <c r="N4504" s="1"/>
      <c r="O4504" s="1">
        <v>200</v>
      </c>
      <c r="P4504" s="1"/>
      <c r="Q4504" s="1"/>
      <c r="R4504" s="1"/>
      <c r="S4504" s="1"/>
      <c r="T4504" s="1"/>
      <c r="U4504" s="1"/>
      <c r="V4504" s="1"/>
      <c r="W4504" s="1"/>
      <c r="X4504" s="1"/>
      <c r="Y4504" s="1"/>
      <c r="Z4504" s="1"/>
      <c r="AA4504" s="1"/>
      <c r="AB4504" s="1"/>
      <c r="AC4504" s="1"/>
      <c r="AD4504" s="1"/>
      <c r="AE4504" s="1"/>
      <c r="AF4504" s="1"/>
      <c r="AG4504" s="1"/>
      <c r="AH4504" s="1"/>
      <c r="AI4504" s="1"/>
      <c r="AJ4504" s="1"/>
      <c r="AK4504" s="1"/>
      <c r="AL4504" s="1"/>
      <c r="AM4504" s="1"/>
    </row>
    <row r="4505" spans="1:39" s="45" customFormat="1" ht="11.25" hidden="1">
      <c r="A4505" s="1">
        <v>4504</v>
      </c>
      <c r="B4505" s="1" t="s">
        <v>23377</v>
      </c>
      <c r="C4505" s="1" t="s">
        <v>40</v>
      </c>
      <c r="D4505" s="1" t="s">
        <v>33437</v>
      </c>
      <c r="E4505" s="1">
        <v>1</v>
      </c>
      <c r="F4505" s="1" t="s">
        <v>33549</v>
      </c>
      <c r="G4505" s="1" t="s">
        <v>33439</v>
      </c>
      <c r="H4505" s="1" t="s">
        <v>35909</v>
      </c>
      <c r="I4505" s="1" t="s">
        <v>168</v>
      </c>
      <c r="J4505" s="1" t="s">
        <v>414</v>
      </c>
      <c r="K4505" s="1" t="s">
        <v>33555</v>
      </c>
      <c r="L4505" s="1" t="s">
        <v>34896</v>
      </c>
      <c r="M4505" s="1"/>
      <c r="N4505" s="1"/>
      <c r="O4505" s="1">
        <v>100</v>
      </c>
      <c r="P4505" s="1"/>
      <c r="Q4505" s="1"/>
      <c r="R4505" s="1"/>
      <c r="S4505" s="1"/>
      <c r="T4505" s="1"/>
      <c r="U4505" s="1"/>
      <c r="V4505" s="1"/>
      <c r="W4505" s="1"/>
      <c r="X4505" s="1"/>
      <c r="Y4505" s="1"/>
      <c r="Z4505" s="1"/>
      <c r="AA4505" s="1"/>
      <c r="AB4505" s="1"/>
      <c r="AC4505" s="1"/>
      <c r="AD4505" s="1"/>
      <c r="AE4505" s="1"/>
      <c r="AF4505" s="1"/>
      <c r="AG4505" s="1"/>
      <c r="AH4505" s="1"/>
      <c r="AI4505" s="1"/>
      <c r="AJ4505" s="1"/>
      <c r="AK4505" s="1"/>
      <c r="AL4505" s="1"/>
      <c r="AM4505" s="1"/>
    </row>
    <row r="4506" spans="1:39" s="45" customFormat="1" ht="11.25" hidden="1">
      <c r="A4506" s="1">
        <v>4505</v>
      </c>
      <c r="B4506" s="1" t="s">
        <v>23382</v>
      </c>
      <c r="C4506" s="1" t="s">
        <v>133</v>
      </c>
      <c r="D4506" s="1" t="s">
        <v>33437</v>
      </c>
      <c r="E4506" s="1">
        <v>1</v>
      </c>
      <c r="F4506" s="1" t="s">
        <v>33549</v>
      </c>
      <c r="G4506" s="1"/>
      <c r="H4506" s="1" t="s">
        <v>35910</v>
      </c>
      <c r="I4506" s="1" t="s">
        <v>168</v>
      </c>
      <c r="J4506" s="1" t="s">
        <v>414</v>
      </c>
      <c r="K4506" s="1" t="s">
        <v>33555</v>
      </c>
      <c r="L4506" s="1" t="s">
        <v>34896</v>
      </c>
      <c r="M4506" s="1"/>
      <c r="N4506" s="1"/>
      <c r="O4506" s="1">
        <v>100</v>
      </c>
      <c r="P4506" s="1"/>
      <c r="Q4506" s="1"/>
      <c r="R4506" s="1"/>
      <c r="S4506" s="1"/>
      <c r="T4506" s="1"/>
      <c r="U4506" s="1"/>
      <c r="V4506" s="1"/>
      <c r="W4506" s="1"/>
      <c r="X4506" s="1"/>
      <c r="Y4506" s="1"/>
      <c r="Z4506" s="1"/>
      <c r="AA4506" s="1"/>
      <c r="AB4506" s="1"/>
      <c r="AC4506" s="1"/>
      <c r="AD4506" s="1"/>
      <c r="AE4506" s="1"/>
      <c r="AF4506" s="1"/>
      <c r="AG4506" s="1"/>
      <c r="AH4506" s="1"/>
      <c r="AI4506" s="1"/>
      <c r="AJ4506" s="1"/>
      <c r="AK4506" s="1"/>
      <c r="AL4506" s="1"/>
      <c r="AM4506" s="1"/>
    </row>
    <row r="4507" spans="1:39" s="45" customFormat="1" ht="11.25" hidden="1">
      <c r="A4507" s="1">
        <v>4506</v>
      </c>
      <c r="B4507" s="1" t="s">
        <v>23387</v>
      </c>
      <c r="C4507" s="1" t="s">
        <v>133</v>
      </c>
      <c r="D4507" s="1" t="s">
        <v>33437</v>
      </c>
      <c r="E4507" s="1">
        <v>1</v>
      </c>
      <c r="F4507" s="1" t="s">
        <v>33549</v>
      </c>
      <c r="G4507" s="1"/>
      <c r="H4507" s="1" t="s">
        <v>35911</v>
      </c>
      <c r="I4507" s="1" t="s">
        <v>168</v>
      </c>
      <c r="J4507" s="1" t="s">
        <v>414</v>
      </c>
      <c r="K4507" s="1" t="s">
        <v>112</v>
      </c>
      <c r="L4507" s="1" t="s">
        <v>34994</v>
      </c>
      <c r="M4507" s="1" t="s">
        <v>35014</v>
      </c>
      <c r="N4507" s="1" t="s">
        <v>34996</v>
      </c>
      <c r="O4507" s="1">
        <v>90</v>
      </c>
      <c r="P4507" s="1"/>
      <c r="Q4507" s="1"/>
      <c r="R4507" s="1"/>
      <c r="S4507" s="1"/>
      <c r="T4507" s="1"/>
      <c r="U4507" s="1"/>
      <c r="V4507" s="1"/>
      <c r="W4507" s="1"/>
      <c r="X4507" s="1"/>
      <c r="Y4507" s="1"/>
      <c r="Z4507" s="1"/>
      <c r="AA4507" s="1"/>
      <c r="AB4507" s="1"/>
      <c r="AC4507" s="1"/>
      <c r="AD4507" s="1"/>
      <c r="AE4507" s="1"/>
      <c r="AF4507" s="1"/>
      <c r="AG4507" s="1"/>
      <c r="AH4507" s="1"/>
      <c r="AI4507" s="1"/>
      <c r="AJ4507" s="1"/>
      <c r="AK4507" s="1"/>
      <c r="AL4507" s="1"/>
      <c r="AM4507" s="1"/>
    </row>
    <row r="4508" spans="1:39" s="45" customFormat="1" ht="11.25" hidden="1">
      <c r="A4508" s="1">
        <v>4507</v>
      </c>
      <c r="B4508" s="1" t="s">
        <v>1769</v>
      </c>
      <c r="C4508" s="1" t="s">
        <v>40</v>
      </c>
      <c r="D4508" s="1" t="s">
        <v>33437</v>
      </c>
      <c r="E4508" s="1">
        <v>1</v>
      </c>
      <c r="F4508" s="1" t="s">
        <v>33549</v>
      </c>
      <c r="G4508" s="1" t="s">
        <v>33439</v>
      </c>
      <c r="H4508" s="1" t="s">
        <v>35912</v>
      </c>
      <c r="I4508" s="1" t="s">
        <v>168</v>
      </c>
      <c r="J4508" s="1" t="s">
        <v>414</v>
      </c>
      <c r="K4508" s="1" t="s">
        <v>112</v>
      </c>
      <c r="L4508" s="1" t="s">
        <v>34994</v>
      </c>
      <c r="M4508" s="1" t="s">
        <v>35014</v>
      </c>
      <c r="N4508" s="1" t="s">
        <v>34996</v>
      </c>
      <c r="O4508" s="1">
        <v>100</v>
      </c>
      <c r="P4508" s="1"/>
      <c r="Q4508" s="1"/>
      <c r="R4508" s="1"/>
      <c r="S4508" s="1"/>
      <c r="T4508" s="1"/>
      <c r="U4508" s="1"/>
      <c r="V4508" s="1"/>
      <c r="W4508" s="1"/>
      <c r="X4508" s="1"/>
      <c r="Y4508" s="1"/>
      <c r="Z4508" s="1"/>
      <c r="AA4508" s="1"/>
      <c r="AB4508" s="1"/>
      <c r="AC4508" s="1"/>
      <c r="AD4508" s="1"/>
      <c r="AE4508" s="1"/>
      <c r="AF4508" s="1"/>
      <c r="AG4508" s="1"/>
      <c r="AH4508" s="1"/>
      <c r="AI4508" s="1"/>
      <c r="AJ4508" s="1"/>
      <c r="AK4508" s="1"/>
      <c r="AL4508" s="1"/>
      <c r="AM4508" s="1"/>
    </row>
    <row r="4509" spans="1:39" s="45" customFormat="1" ht="11.25" hidden="1">
      <c r="A4509" s="1">
        <v>4508</v>
      </c>
      <c r="B4509" s="1" t="s">
        <v>23392</v>
      </c>
      <c r="C4509" s="1" t="s">
        <v>133</v>
      </c>
      <c r="D4509" s="1" t="s">
        <v>33437</v>
      </c>
      <c r="E4509" s="1">
        <v>1</v>
      </c>
      <c r="F4509" s="1" t="s">
        <v>33549</v>
      </c>
      <c r="G4509" s="1"/>
      <c r="H4509" s="1" t="s">
        <v>35913</v>
      </c>
      <c r="I4509" s="1" t="s">
        <v>168</v>
      </c>
      <c r="J4509" s="1" t="s">
        <v>414</v>
      </c>
      <c r="K4509" s="1" t="s">
        <v>33555</v>
      </c>
      <c r="L4509" s="1" t="s">
        <v>34896</v>
      </c>
      <c r="M4509" s="1"/>
      <c r="N4509" s="1"/>
      <c r="O4509" s="1">
        <v>100</v>
      </c>
      <c r="P4509" s="1"/>
      <c r="Q4509" s="1"/>
      <c r="R4509" s="1"/>
      <c r="S4509" s="1"/>
      <c r="T4509" s="1"/>
      <c r="U4509" s="1"/>
      <c r="V4509" s="1"/>
      <c r="W4509" s="1"/>
      <c r="X4509" s="1"/>
      <c r="Y4509" s="1"/>
      <c r="Z4509" s="1"/>
      <c r="AA4509" s="1"/>
      <c r="AB4509" s="1"/>
      <c r="AC4509" s="1"/>
      <c r="AD4509" s="1"/>
      <c r="AE4509" s="1"/>
      <c r="AF4509" s="1"/>
      <c r="AG4509" s="1"/>
      <c r="AH4509" s="1"/>
      <c r="AI4509" s="1"/>
      <c r="AJ4509" s="1"/>
      <c r="AK4509" s="1"/>
      <c r="AL4509" s="1"/>
      <c r="AM4509" s="1"/>
    </row>
    <row r="4510" spans="1:39" s="45" customFormat="1" ht="11.25" hidden="1">
      <c r="A4510" s="66">
        <v>4509</v>
      </c>
      <c r="B4510" s="66" t="s">
        <v>23397</v>
      </c>
      <c r="C4510" s="66" t="s">
        <v>133</v>
      </c>
      <c r="D4510" s="66" t="s">
        <v>33437</v>
      </c>
      <c r="E4510" s="66">
        <v>1</v>
      </c>
      <c r="F4510" s="66" t="s">
        <v>33549</v>
      </c>
      <c r="G4510" s="66"/>
      <c r="H4510" s="66" t="s">
        <v>35914</v>
      </c>
      <c r="I4510" s="66" t="s">
        <v>168</v>
      </c>
      <c r="J4510" s="66" t="s">
        <v>414</v>
      </c>
      <c r="K4510" s="66" t="s">
        <v>33555</v>
      </c>
      <c r="L4510" s="66" t="s">
        <v>34896</v>
      </c>
      <c r="M4510" s="66"/>
      <c r="N4510" s="66"/>
      <c r="O4510" s="66">
        <v>100</v>
      </c>
      <c r="P4510" s="1"/>
      <c r="Q4510" s="1"/>
      <c r="R4510" s="1"/>
      <c r="S4510" s="1"/>
      <c r="T4510" s="1"/>
      <c r="U4510" s="1"/>
      <c r="V4510" s="1"/>
      <c r="W4510" s="1"/>
      <c r="X4510" s="1"/>
      <c r="Y4510" s="1"/>
      <c r="Z4510" s="1"/>
      <c r="AA4510" s="1"/>
      <c r="AB4510" s="1"/>
      <c r="AC4510" s="1"/>
      <c r="AD4510" s="1"/>
      <c r="AE4510" s="1"/>
      <c r="AF4510" s="1"/>
      <c r="AG4510" s="1"/>
      <c r="AH4510" s="1"/>
      <c r="AI4510" s="1"/>
      <c r="AJ4510" s="1"/>
      <c r="AK4510" s="1"/>
      <c r="AL4510" s="1"/>
      <c r="AM4510" s="1"/>
    </row>
    <row r="4511" spans="1:39" s="45" customFormat="1" ht="11.25" hidden="1">
      <c r="A4511" s="1">
        <v>4510</v>
      </c>
      <c r="B4511" s="1" t="s">
        <v>23402</v>
      </c>
      <c r="C4511" s="1" t="s">
        <v>133</v>
      </c>
      <c r="D4511" s="1" t="s">
        <v>33437</v>
      </c>
      <c r="E4511" s="1">
        <v>1</v>
      </c>
      <c r="F4511" s="1" t="s">
        <v>33549</v>
      </c>
      <c r="G4511" s="1"/>
      <c r="H4511" s="1" t="s">
        <v>35915</v>
      </c>
      <c r="I4511" s="1" t="s">
        <v>168</v>
      </c>
      <c r="J4511" s="1" t="s">
        <v>414</v>
      </c>
      <c r="K4511" s="1" t="s">
        <v>33555</v>
      </c>
      <c r="L4511" s="1" t="s">
        <v>34896</v>
      </c>
      <c r="M4511" s="1"/>
      <c r="N4511" s="1"/>
      <c r="O4511" s="1">
        <v>100</v>
      </c>
      <c r="P4511" s="1"/>
      <c r="Q4511" s="1"/>
      <c r="R4511" s="1"/>
      <c r="S4511" s="1"/>
      <c r="T4511" s="1"/>
      <c r="U4511" s="1"/>
      <c r="V4511" s="1"/>
      <c r="W4511" s="1"/>
      <c r="X4511" s="1"/>
      <c r="Y4511" s="1"/>
      <c r="Z4511" s="1"/>
      <c r="AA4511" s="1"/>
      <c r="AB4511" s="1"/>
      <c r="AC4511" s="1"/>
      <c r="AD4511" s="1"/>
      <c r="AE4511" s="1"/>
      <c r="AF4511" s="1"/>
      <c r="AG4511" s="1"/>
      <c r="AH4511" s="1"/>
      <c r="AI4511" s="1"/>
      <c r="AJ4511" s="1"/>
      <c r="AK4511" s="1"/>
      <c r="AL4511" s="1"/>
      <c r="AM4511" s="1"/>
    </row>
    <row r="4512" spans="1:39" s="45" customFormat="1" ht="11.25" hidden="1">
      <c r="A4512" s="1">
        <v>4511</v>
      </c>
      <c r="B4512" s="1" t="s">
        <v>23407</v>
      </c>
      <c r="C4512" s="1" t="s">
        <v>133</v>
      </c>
      <c r="D4512" s="1" t="s">
        <v>33437</v>
      </c>
      <c r="E4512" s="1">
        <v>1</v>
      </c>
      <c r="F4512" s="1" t="s">
        <v>33549</v>
      </c>
      <c r="G4512" s="1"/>
      <c r="H4512" s="1" t="s">
        <v>35916</v>
      </c>
      <c r="I4512" s="1" t="s">
        <v>168</v>
      </c>
      <c r="J4512" s="1" t="s">
        <v>414</v>
      </c>
      <c r="K4512" s="1" t="s">
        <v>112</v>
      </c>
      <c r="L4512" s="1" t="s">
        <v>34994</v>
      </c>
      <c r="M4512" s="1" t="s">
        <v>35003</v>
      </c>
      <c r="N4512" s="1" t="s">
        <v>34996</v>
      </c>
      <c r="O4512" s="1">
        <v>80</v>
      </c>
      <c r="P4512" s="1"/>
      <c r="Q4512" s="1"/>
      <c r="R4512" s="1"/>
      <c r="S4512" s="1"/>
      <c r="T4512" s="1"/>
      <c r="U4512" s="1"/>
      <c r="V4512" s="1"/>
      <c r="W4512" s="1"/>
      <c r="X4512" s="1"/>
      <c r="Y4512" s="1"/>
      <c r="Z4512" s="1"/>
      <c r="AA4512" s="1"/>
      <c r="AB4512" s="1"/>
      <c r="AC4512" s="1"/>
      <c r="AD4512" s="1"/>
      <c r="AE4512" s="1"/>
      <c r="AF4512" s="1"/>
      <c r="AG4512" s="1"/>
      <c r="AH4512" s="1"/>
      <c r="AI4512" s="1"/>
      <c r="AJ4512" s="1"/>
      <c r="AK4512" s="1"/>
      <c r="AL4512" s="1"/>
      <c r="AM4512" s="1"/>
    </row>
    <row r="4513" spans="1:39" s="45" customFormat="1" ht="11.25" hidden="1">
      <c r="A4513" s="1">
        <v>4512</v>
      </c>
      <c r="B4513" s="1" t="s">
        <v>23412</v>
      </c>
      <c r="C4513" s="1" t="s">
        <v>40</v>
      </c>
      <c r="D4513" s="1" t="s">
        <v>33437</v>
      </c>
      <c r="E4513" s="1">
        <v>1</v>
      </c>
      <c r="F4513" s="1" t="s">
        <v>33549</v>
      </c>
      <c r="G4513" s="1" t="s">
        <v>33439</v>
      </c>
      <c r="H4513" s="1" t="s">
        <v>35917</v>
      </c>
      <c r="I4513" s="1" t="s">
        <v>168</v>
      </c>
      <c r="J4513" s="1" t="s">
        <v>414</v>
      </c>
      <c r="K4513" s="1" t="s">
        <v>112</v>
      </c>
      <c r="L4513" s="1" t="s">
        <v>34994</v>
      </c>
      <c r="M4513" s="1" t="s">
        <v>35003</v>
      </c>
      <c r="N4513" s="1" t="s">
        <v>34996</v>
      </c>
      <c r="O4513" s="1">
        <v>80</v>
      </c>
      <c r="P4513" s="1"/>
      <c r="Q4513" s="1"/>
      <c r="R4513" s="1"/>
      <c r="S4513" s="1"/>
      <c r="T4513" s="1"/>
      <c r="U4513" s="1"/>
      <c r="V4513" s="1"/>
      <c r="W4513" s="1"/>
      <c r="X4513" s="1"/>
      <c r="Y4513" s="1"/>
      <c r="Z4513" s="1"/>
      <c r="AA4513" s="1"/>
      <c r="AB4513" s="1"/>
      <c r="AC4513" s="1"/>
      <c r="AD4513" s="1"/>
      <c r="AE4513" s="1"/>
      <c r="AF4513" s="1"/>
      <c r="AG4513" s="1"/>
      <c r="AH4513" s="1"/>
      <c r="AI4513" s="1"/>
      <c r="AJ4513" s="1"/>
      <c r="AK4513" s="1"/>
      <c r="AL4513" s="1"/>
      <c r="AM4513" s="1"/>
    </row>
    <row r="4514" spans="1:39" s="45" customFormat="1" ht="11.25" hidden="1">
      <c r="A4514" s="1">
        <v>4513</v>
      </c>
      <c r="B4514" s="1" t="s">
        <v>23417</v>
      </c>
      <c r="C4514" s="1" t="s">
        <v>133</v>
      </c>
      <c r="D4514" s="1" t="s">
        <v>33437</v>
      </c>
      <c r="E4514" s="1">
        <v>1</v>
      </c>
      <c r="F4514" s="1" t="s">
        <v>33549</v>
      </c>
      <c r="G4514" s="1"/>
      <c r="H4514" s="1" t="s">
        <v>33359</v>
      </c>
      <c r="I4514" s="1" t="s">
        <v>20</v>
      </c>
      <c r="J4514" s="1" t="s">
        <v>20</v>
      </c>
      <c r="K4514" s="1" t="s">
        <v>112</v>
      </c>
      <c r="L4514" s="1" t="s">
        <v>34994</v>
      </c>
      <c r="M4514" s="1" t="s">
        <v>35014</v>
      </c>
      <c r="N4514" s="1" t="s">
        <v>34996</v>
      </c>
      <c r="O4514" s="1">
        <v>100</v>
      </c>
      <c r="P4514" s="1"/>
      <c r="Q4514" s="1"/>
      <c r="R4514" s="1"/>
      <c r="S4514" s="1"/>
      <c r="T4514" s="1"/>
      <c r="U4514" s="1"/>
      <c r="V4514" s="1"/>
      <c r="W4514" s="1"/>
      <c r="X4514" s="1"/>
      <c r="Y4514" s="1"/>
      <c r="Z4514" s="1"/>
      <c r="AA4514" s="1"/>
      <c r="AB4514" s="1"/>
      <c r="AC4514" s="1"/>
      <c r="AD4514" s="1"/>
      <c r="AE4514" s="1"/>
      <c r="AF4514" s="1"/>
      <c r="AG4514" s="1"/>
      <c r="AH4514" s="1"/>
      <c r="AI4514" s="1"/>
      <c r="AJ4514" s="1"/>
      <c r="AK4514" s="1"/>
      <c r="AL4514" s="1"/>
      <c r="AM4514" s="1"/>
    </row>
    <row r="4515" spans="1:39" s="45" customFormat="1" ht="11.25" hidden="1">
      <c r="A4515" s="1">
        <v>4514</v>
      </c>
      <c r="B4515" s="1" t="s">
        <v>23422</v>
      </c>
      <c r="C4515" s="1" t="s">
        <v>40</v>
      </c>
      <c r="D4515" s="1" t="s">
        <v>33437</v>
      </c>
      <c r="E4515" s="1">
        <v>1</v>
      </c>
      <c r="F4515" s="1" t="s">
        <v>33549</v>
      </c>
      <c r="G4515" s="1" t="s">
        <v>33439</v>
      </c>
      <c r="H4515" s="47" t="s">
        <v>33359</v>
      </c>
      <c r="I4515" s="1" t="s">
        <v>20</v>
      </c>
      <c r="J4515" s="1" t="s">
        <v>20</v>
      </c>
      <c r="K4515" s="1" t="s">
        <v>112</v>
      </c>
      <c r="L4515" s="1" t="s">
        <v>34994</v>
      </c>
      <c r="M4515" s="1"/>
      <c r="N4515" s="1"/>
      <c r="O4515" s="1">
        <v>100</v>
      </c>
      <c r="P4515" s="1"/>
      <c r="Q4515" s="1"/>
      <c r="R4515" s="1"/>
      <c r="S4515" s="1"/>
      <c r="T4515" s="1"/>
      <c r="U4515" s="1"/>
      <c r="V4515" s="1"/>
      <c r="W4515" s="1"/>
      <c r="X4515" s="1"/>
      <c r="Y4515" s="1"/>
      <c r="Z4515" s="1"/>
      <c r="AA4515" s="1"/>
      <c r="AB4515" s="1"/>
      <c r="AC4515" s="1"/>
      <c r="AD4515" s="1"/>
      <c r="AE4515" s="1"/>
      <c r="AF4515" s="1"/>
      <c r="AG4515" s="1"/>
      <c r="AH4515" s="1"/>
      <c r="AI4515" s="1"/>
      <c r="AJ4515" s="1"/>
      <c r="AK4515" s="1"/>
      <c r="AL4515" s="1"/>
      <c r="AM4515" s="1"/>
    </row>
    <row r="4516" spans="1:39" s="45" customFormat="1" ht="11.25" hidden="1">
      <c r="A4516" s="1">
        <v>4515</v>
      </c>
      <c r="B4516" s="1" t="s">
        <v>23427</v>
      </c>
      <c r="C4516" s="1" t="s">
        <v>68</v>
      </c>
      <c r="D4516" s="1" t="s">
        <v>33437</v>
      </c>
      <c r="E4516" s="1">
        <v>1</v>
      </c>
      <c r="F4516" s="1" t="s">
        <v>33358</v>
      </c>
      <c r="G4516" s="1"/>
      <c r="H4516" s="47" t="s">
        <v>33359</v>
      </c>
      <c r="I4516" s="1" t="s">
        <v>1835</v>
      </c>
      <c r="J4516" s="1" t="s">
        <v>1835</v>
      </c>
      <c r="K4516" s="1" t="s">
        <v>33360</v>
      </c>
      <c r="L4516" s="1" t="s">
        <v>33361</v>
      </c>
      <c r="M4516" s="1" t="s">
        <v>33361</v>
      </c>
      <c r="N4516" s="1" t="s">
        <v>33362</v>
      </c>
      <c r="O4516" s="1" t="s">
        <v>35356</v>
      </c>
      <c r="P4516" s="1"/>
      <c r="Q4516" s="1"/>
      <c r="R4516" s="1"/>
      <c r="S4516" s="1"/>
      <c r="T4516" s="1"/>
      <c r="U4516" s="1"/>
      <c r="V4516" s="1"/>
      <c r="W4516" s="1"/>
      <c r="X4516" s="1"/>
      <c r="Y4516" s="1"/>
      <c r="Z4516" s="1"/>
      <c r="AA4516" s="1"/>
      <c r="AB4516" s="1"/>
      <c r="AC4516" s="1"/>
      <c r="AD4516" s="1"/>
      <c r="AE4516" s="1"/>
      <c r="AF4516" s="1"/>
      <c r="AG4516" s="1"/>
      <c r="AH4516" s="1"/>
      <c r="AI4516" s="1"/>
      <c r="AJ4516" s="1"/>
      <c r="AK4516" s="1"/>
      <c r="AL4516" s="1"/>
      <c r="AM4516" s="1"/>
    </row>
    <row r="4517" spans="1:39" s="45" customFormat="1" ht="11.25" hidden="1">
      <c r="A4517" s="1">
        <v>4516</v>
      </c>
      <c r="B4517" s="1" t="s">
        <v>23433</v>
      </c>
      <c r="C4517" s="1" t="s">
        <v>17</v>
      </c>
      <c r="D4517" s="1" t="s">
        <v>34638</v>
      </c>
      <c r="E4517" s="1">
        <v>1</v>
      </c>
      <c r="F4517" s="1" t="s">
        <v>34816</v>
      </c>
      <c r="G4517" s="1" t="s">
        <v>34640</v>
      </c>
      <c r="H4517" s="47" t="s">
        <v>33359</v>
      </c>
      <c r="I4517" s="1" t="s">
        <v>20</v>
      </c>
      <c r="J4517" s="1" t="s">
        <v>20</v>
      </c>
      <c r="K4517" s="1" t="s">
        <v>112</v>
      </c>
      <c r="L4517" s="1" t="s">
        <v>35918</v>
      </c>
      <c r="M4517" s="1" t="s">
        <v>35919</v>
      </c>
      <c r="N4517" s="1" t="s">
        <v>35920</v>
      </c>
      <c r="O4517" s="1">
        <v>200</v>
      </c>
      <c r="P4517" s="1"/>
      <c r="Q4517" s="1"/>
      <c r="R4517" s="1"/>
      <c r="S4517" s="1"/>
      <c r="T4517" s="1"/>
      <c r="U4517" s="1"/>
      <c r="V4517" s="1"/>
      <c r="W4517" s="1"/>
      <c r="X4517" s="1"/>
      <c r="Y4517" s="1"/>
      <c r="Z4517" s="1"/>
      <c r="AA4517" s="1"/>
      <c r="AB4517" s="1"/>
      <c r="AC4517" s="1"/>
      <c r="AD4517" s="1"/>
      <c r="AE4517" s="1"/>
      <c r="AF4517" s="1"/>
      <c r="AG4517" s="1"/>
      <c r="AH4517" s="1"/>
      <c r="AI4517" s="1"/>
      <c r="AJ4517" s="1"/>
      <c r="AK4517" s="1"/>
      <c r="AL4517" s="1"/>
      <c r="AM4517" s="1"/>
    </row>
    <row r="4518" spans="1:39" s="45" customFormat="1" ht="11.25" hidden="1">
      <c r="A4518" s="1">
        <v>4517</v>
      </c>
      <c r="B4518" s="1" t="s">
        <v>23438</v>
      </c>
      <c r="C4518" s="1" t="s">
        <v>17</v>
      </c>
      <c r="D4518" s="1" t="s">
        <v>34638</v>
      </c>
      <c r="E4518" s="1">
        <v>1</v>
      </c>
      <c r="F4518" s="1" t="s">
        <v>34816</v>
      </c>
      <c r="G4518" s="1" t="s">
        <v>34640</v>
      </c>
      <c r="H4518" s="47" t="s">
        <v>33359</v>
      </c>
      <c r="I4518" s="1" t="s">
        <v>20</v>
      </c>
      <c r="J4518" s="1" t="s">
        <v>20</v>
      </c>
      <c r="K4518" s="1" t="s">
        <v>112</v>
      </c>
      <c r="L4518" s="1" t="s">
        <v>35918</v>
      </c>
      <c r="M4518" s="1" t="s">
        <v>35921</v>
      </c>
      <c r="N4518" s="1" t="s">
        <v>35922</v>
      </c>
      <c r="O4518" s="1">
        <v>150</v>
      </c>
      <c r="P4518" s="1"/>
      <c r="Q4518" s="1"/>
      <c r="R4518" s="1"/>
      <c r="S4518" s="1"/>
      <c r="T4518" s="1"/>
      <c r="U4518" s="1"/>
      <c r="V4518" s="1"/>
      <c r="W4518" s="1"/>
      <c r="X4518" s="1"/>
      <c r="Y4518" s="1"/>
      <c r="Z4518" s="1"/>
      <c r="AA4518" s="1"/>
      <c r="AB4518" s="1"/>
      <c r="AC4518" s="1"/>
      <c r="AD4518" s="1"/>
      <c r="AE4518" s="1"/>
      <c r="AF4518" s="1"/>
      <c r="AG4518" s="1"/>
      <c r="AH4518" s="1"/>
      <c r="AI4518" s="1"/>
      <c r="AJ4518" s="1"/>
      <c r="AK4518" s="1"/>
      <c r="AL4518" s="1"/>
      <c r="AM4518" s="1"/>
    </row>
    <row r="4519" spans="1:39" s="45" customFormat="1" ht="11.25" hidden="1">
      <c r="A4519" s="1">
        <v>4518</v>
      </c>
      <c r="B4519" s="1" t="s">
        <v>23443</v>
      </c>
      <c r="C4519" s="1" t="s">
        <v>17</v>
      </c>
      <c r="D4519" s="1" t="s">
        <v>34638</v>
      </c>
      <c r="E4519" s="1">
        <v>1</v>
      </c>
      <c r="F4519" s="1" t="s">
        <v>34816</v>
      </c>
      <c r="G4519" s="1" t="s">
        <v>34640</v>
      </c>
      <c r="H4519" s="47" t="s">
        <v>33359</v>
      </c>
      <c r="I4519" s="1" t="s">
        <v>20</v>
      </c>
      <c r="J4519" s="1" t="s">
        <v>20</v>
      </c>
      <c r="K4519" s="1" t="s">
        <v>112</v>
      </c>
      <c r="L4519" s="1" t="s">
        <v>35918</v>
      </c>
      <c r="M4519" s="1" t="s">
        <v>35923</v>
      </c>
      <c r="N4519" s="1" t="s">
        <v>35922</v>
      </c>
      <c r="O4519" s="1">
        <v>150</v>
      </c>
      <c r="P4519" s="1"/>
      <c r="Q4519" s="1"/>
      <c r="R4519" s="1"/>
      <c r="S4519" s="1"/>
      <c r="T4519" s="1"/>
      <c r="U4519" s="1"/>
      <c r="V4519" s="1"/>
      <c r="W4519" s="1"/>
      <c r="X4519" s="1"/>
      <c r="Y4519" s="1"/>
      <c r="Z4519" s="1"/>
      <c r="AA4519" s="1"/>
      <c r="AB4519" s="1"/>
      <c r="AC4519" s="1"/>
      <c r="AD4519" s="1"/>
      <c r="AE4519" s="1"/>
      <c r="AF4519" s="1"/>
      <c r="AG4519" s="1"/>
      <c r="AH4519" s="1"/>
      <c r="AI4519" s="1"/>
      <c r="AJ4519" s="1"/>
      <c r="AK4519" s="1"/>
      <c r="AL4519" s="1"/>
      <c r="AM4519" s="1"/>
    </row>
    <row r="4520" spans="1:39" s="45" customFormat="1" ht="11.25" hidden="1">
      <c r="A4520" s="1">
        <v>4519</v>
      </c>
      <c r="B4520" s="1" t="s">
        <v>23448</v>
      </c>
      <c r="C4520" s="1" t="s">
        <v>68</v>
      </c>
      <c r="D4520" s="1" t="s">
        <v>34638</v>
      </c>
      <c r="E4520" s="1">
        <v>1</v>
      </c>
      <c r="F4520" s="1" t="s">
        <v>34816</v>
      </c>
      <c r="G4520" s="1"/>
      <c r="H4520" s="1" t="s">
        <v>35924</v>
      </c>
      <c r="I4520" s="1" t="s">
        <v>168</v>
      </c>
      <c r="J4520" s="1" t="s">
        <v>414</v>
      </c>
      <c r="K4520" s="1" t="s">
        <v>33591</v>
      </c>
      <c r="L4520" s="1" t="s">
        <v>34835</v>
      </c>
      <c r="M4520" s="1"/>
      <c r="N4520" s="1"/>
      <c r="O4520" s="1">
        <v>200</v>
      </c>
      <c r="P4520" s="1"/>
      <c r="Q4520" s="1"/>
      <c r="R4520" s="1"/>
      <c r="S4520" s="1"/>
      <c r="T4520" s="1"/>
      <c r="U4520" s="1"/>
      <c r="V4520" s="1"/>
      <c r="W4520" s="1"/>
      <c r="X4520" s="1"/>
      <c r="Y4520" s="1"/>
      <c r="Z4520" s="1"/>
      <c r="AA4520" s="1"/>
      <c r="AB4520" s="1"/>
      <c r="AC4520" s="1"/>
      <c r="AD4520" s="1"/>
      <c r="AE4520" s="1"/>
      <c r="AF4520" s="1"/>
      <c r="AG4520" s="1"/>
      <c r="AH4520" s="1"/>
      <c r="AI4520" s="1"/>
      <c r="AJ4520" s="1"/>
      <c r="AK4520" s="1"/>
      <c r="AL4520" s="1"/>
      <c r="AM4520" s="1"/>
    </row>
    <row r="4521" spans="1:39" s="45" customFormat="1" ht="12" hidden="1">
      <c r="A4521" s="1">
        <v>4520</v>
      </c>
      <c r="B4521" s="1" t="s">
        <v>23453</v>
      </c>
      <c r="C4521" s="1" t="s">
        <v>17</v>
      </c>
      <c r="D4521" s="1" t="s">
        <v>34638</v>
      </c>
      <c r="E4521" s="1">
        <v>1</v>
      </c>
      <c r="F4521" s="1" t="s">
        <v>34816</v>
      </c>
      <c r="G4521" s="1" t="s">
        <v>33439</v>
      </c>
      <c r="H4521" s="47" t="s">
        <v>33359</v>
      </c>
      <c r="I4521" s="1" t="s">
        <v>20</v>
      </c>
      <c r="J4521" s="1" t="s">
        <v>20</v>
      </c>
      <c r="K4521" s="1" t="s">
        <v>112</v>
      </c>
      <c r="L4521" s="42" t="s">
        <v>35918</v>
      </c>
      <c r="M4521" s="1" t="s">
        <v>35925</v>
      </c>
      <c r="N4521" s="1" t="s">
        <v>35922</v>
      </c>
      <c r="O4521" s="1">
        <v>100</v>
      </c>
      <c r="P4521" s="1"/>
      <c r="Q4521" s="1"/>
      <c r="R4521" s="1"/>
      <c r="S4521" s="1"/>
      <c r="T4521" s="1"/>
      <c r="U4521" s="1"/>
      <c r="V4521" s="1"/>
      <c r="W4521" s="1"/>
      <c r="X4521" s="1"/>
      <c r="Y4521" s="1"/>
      <c r="Z4521" s="1"/>
      <c r="AA4521" s="1"/>
      <c r="AB4521" s="1"/>
      <c r="AC4521" s="1"/>
      <c r="AD4521" s="1"/>
      <c r="AE4521" s="1"/>
      <c r="AF4521" s="1"/>
      <c r="AG4521" s="1"/>
      <c r="AH4521" s="1"/>
      <c r="AI4521" s="1"/>
      <c r="AJ4521" s="1"/>
      <c r="AK4521" s="1"/>
      <c r="AL4521" s="1"/>
      <c r="AM4521" s="1"/>
    </row>
    <row r="4522" spans="1:39" s="45" customFormat="1" ht="12" hidden="1">
      <c r="A4522" s="1">
        <v>4521</v>
      </c>
      <c r="B4522" s="1" t="s">
        <v>23458</v>
      </c>
      <c r="C4522" s="1" t="s">
        <v>17</v>
      </c>
      <c r="D4522" s="1" t="s">
        <v>34638</v>
      </c>
      <c r="E4522" s="1">
        <v>1</v>
      </c>
      <c r="F4522" s="1" t="s">
        <v>34816</v>
      </c>
      <c r="G4522" s="1" t="s">
        <v>33439</v>
      </c>
      <c r="H4522" s="47" t="s">
        <v>33359</v>
      </c>
      <c r="I4522" s="1" t="s">
        <v>20</v>
      </c>
      <c r="J4522" s="1" t="s">
        <v>20</v>
      </c>
      <c r="K4522" s="1" t="s">
        <v>112</v>
      </c>
      <c r="L4522" s="42" t="s">
        <v>35918</v>
      </c>
      <c r="M4522" s="1" t="s">
        <v>35926</v>
      </c>
      <c r="N4522" s="1" t="s">
        <v>35922</v>
      </c>
      <c r="O4522" s="1">
        <v>100</v>
      </c>
      <c r="P4522" s="1"/>
      <c r="Q4522" s="1"/>
      <c r="R4522" s="1"/>
      <c r="S4522" s="1"/>
      <c r="T4522" s="1"/>
      <c r="U4522" s="1"/>
      <c r="V4522" s="1"/>
      <c r="W4522" s="1"/>
      <c r="X4522" s="1"/>
      <c r="Y4522" s="1"/>
      <c r="Z4522" s="1"/>
      <c r="AA4522" s="1"/>
      <c r="AB4522" s="1"/>
      <c r="AC4522" s="1"/>
      <c r="AD4522" s="1"/>
      <c r="AE4522" s="1"/>
      <c r="AF4522" s="1"/>
      <c r="AG4522" s="1"/>
      <c r="AH4522" s="1"/>
      <c r="AI4522" s="1"/>
      <c r="AJ4522" s="1"/>
      <c r="AK4522" s="1"/>
      <c r="AL4522" s="1"/>
      <c r="AM4522" s="1"/>
    </row>
    <row r="4523" spans="1:39" s="45" customFormat="1" ht="11.25" hidden="1">
      <c r="A4523" s="1">
        <v>4522</v>
      </c>
      <c r="B4523" s="1" t="s">
        <v>23463</v>
      </c>
      <c r="C4523" s="1" t="s">
        <v>68</v>
      </c>
      <c r="D4523" s="1" t="s">
        <v>34638</v>
      </c>
      <c r="E4523" s="1">
        <v>1</v>
      </c>
      <c r="F4523" s="1" t="s">
        <v>34816</v>
      </c>
      <c r="G4523" s="1"/>
      <c r="H4523" s="1" t="s">
        <v>35927</v>
      </c>
      <c r="I4523" s="1" t="s">
        <v>168</v>
      </c>
      <c r="J4523" s="1" t="s">
        <v>414</v>
      </c>
      <c r="K4523" s="1" t="s">
        <v>33591</v>
      </c>
      <c r="L4523" s="1" t="s">
        <v>34835</v>
      </c>
      <c r="M4523" s="1"/>
      <c r="N4523" s="1"/>
      <c r="O4523" s="1">
        <v>400</v>
      </c>
      <c r="P4523" s="1"/>
      <c r="Q4523" s="1"/>
      <c r="R4523" s="1"/>
      <c r="S4523" s="1"/>
      <c r="T4523" s="1"/>
      <c r="U4523" s="1"/>
      <c r="V4523" s="1"/>
      <c r="W4523" s="1"/>
      <c r="X4523" s="1"/>
      <c r="Y4523" s="1"/>
      <c r="Z4523" s="1"/>
      <c r="AA4523" s="1"/>
      <c r="AB4523" s="1"/>
      <c r="AC4523" s="1"/>
      <c r="AD4523" s="1"/>
      <c r="AE4523" s="1"/>
      <c r="AF4523" s="1"/>
      <c r="AG4523" s="1"/>
      <c r="AH4523" s="1"/>
      <c r="AI4523" s="1"/>
      <c r="AJ4523" s="1"/>
      <c r="AK4523" s="1"/>
      <c r="AL4523" s="1"/>
      <c r="AM4523" s="1"/>
    </row>
    <row r="4524" spans="1:39" s="45" customFormat="1" ht="11.25" hidden="1">
      <c r="A4524" s="1">
        <v>4523</v>
      </c>
      <c r="B4524" s="1" t="s">
        <v>23468</v>
      </c>
      <c r="C4524" s="1" t="s">
        <v>17</v>
      </c>
      <c r="D4524" s="1" t="s">
        <v>34638</v>
      </c>
      <c r="E4524" s="1">
        <v>1</v>
      </c>
      <c r="F4524" s="1" t="s">
        <v>34816</v>
      </c>
      <c r="G4524" s="1" t="s">
        <v>33439</v>
      </c>
      <c r="H4524" s="47" t="s">
        <v>33359</v>
      </c>
      <c r="I4524" s="1" t="s">
        <v>20</v>
      </c>
      <c r="J4524" s="1" t="s">
        <v>20</v>
      </c>
      <c r="K4524" s="1" t="s">
        <v>112</v>
      </c>
      <c r="L4524" s="1" t="s">
        <v>35918</v>
      </c>
      <c r="M4524" s="1" t="s">
        <v>35919</v>
      </c>
      <c r="N4524" s="1" t="s">
        <v>35920</v>
      </c>
      <c r="O4524" s="1">
        <v>100</v>
      </c>
      <c r="P4524" s="1"/>
      <c r="Q4524" s="1"/>
      <c r="R4524" s="1"/>
      <c r="S4524" s="1"/>
      <c r="T4524" s="1"/>
      <c r="U4524" s="1"/>
      <c r="V4524" s="1"/>
      <c r="W4524" s="1"/>
      <c r="X4524" s="1"/>
      <c r="Y4524" s="1"/>
      <c r="Z4524" s="1"/>
      <c r="AA4524" s="1"/>
      <c r="AB4524" s="1"/>
      <c r="AC4524" s="1"/>
      <c r="AD4524" s="1"/>
      <c r="AE4524" s="1"/>
      <c r="AF4524" s="1"/>
      <c r="AG4524" s="1"/>
      <c r="AH4524" s="1"/>
      <c r="AI4524" s="1"/>
      <c r="AJ4524" s="1"/>
      <c r="AK4524" s="1"/>
      <c r="AL4524" s="1"/>
      <c r="AM4524" s="1"/>
    </row>
    <row r="4525" spans="1:39" s="45" customFormat="1" ht="11.25" hidden="1">
      <c r="A4525" s="1">
        <v>4524</v>
      </c>
      <c r="B4525" s="1" t="s">
        <v>23473</v>
      </c>
      <c r="C4525" s="1" t="s">
        <v>17</v>
      </c>
      <c r="D4525" s="1" t="s">
        <v>34638</v>
      </c>
      <c r="E4525" s="1">
        <v>1</v>
      </c>
      <c r="F4525" s="1" t="s">
        <v>34816</v>
      </c>
      <c r="G4525" s="1" t="s">
        <v>34640</v>
      </c>
      <c r="H4525" s="1" t="s">
        <v>35928</v>
      </c>
      <c r="I4525" s="1" t="s">
        <v>168</v>
      </c>
      <c r="J4525" s="1" t="s">
        <v>414</v>
      </c>
      <c r="K4525" s="1" t="s">
        <v>33591</v>
      </c>
      <c r="L4525" s="1" t="s">
        <v>34835</v>
      </c>
      <c r="M4525" s="1"/>
      <c r="N4525" s="1"/>
      <c r="O4525" s="1">
        <v>200</v>
      </c>
      <c r="P4525" s="1"/>
      <c r="Q4525" s="1"/>
      <c r="R4525" s="1"/>
      <c r="S4525" s="1"/>
      <c r="T4525" s="1"/>
      <c r="U4525" s="1"/>
      <c r="V4525" s="1"/>
      <c r="W4525" s="1"/>
      <c r="X4525" s="1"/>
      <c r="Y4525" s="1"/>
      <c r="Z4525" s="1"/>
      <c r="AA4525" s="1"/>
      <c r="AB4525" s="1"/>
      <c r="AC4525" s="1"/>
      <c r="AD4525" s="1"/>
      <c r="AE4525" s="1"/>
      <c r="AF4525" s="1"/>
      <c r="AG4525" s="1"/>
      <c r="AH4525" s="1"/>
      <c r="AI4525" s="1"/>
      <c r="AJ4525" s="1"/>
      <c r="AK4525" s="1"/>
      <c r="AL4525" s="1"/>
      <c r="AM4525" s="1"/>
    </row>
    <row r="4526" spans="1:39" s="45" customFormat="1" ht="11.25" hidden="1">
      <c r="A4526" s="1">
        <v>4525</v>
      </c>
      <c r="B4526" s="1" t="s">
        <v>23478</v>
      </c>
      <c r="C4526" s="1" t="s">
        <v>17</v>
      </c>
      <c r="D4526" s="1" t="s">
        <v>34638</v>
      </c>
      <c r="E4526" s="1">
        <v>1</v>
      </c>
      <c r="F4526" s="1" t="s">
        <v>34816</v>
      </c>
      <c r="G4526" s="1" t="s">
        <v>34640</v>
      </c>
      <c r="H4526" s="47" t="s">
        <v>33359</v>
      </c>
      <c r="I4526" s="1" t="s">
        <v>20</v>
      </c>
      <c r="J4526" s="1" t="s">
        <v>20</v>
      </c>
      <c r="K4526" s="1" t="s">
        <v>112</v>
      </c>
      <c r="L4526" s="50" t="s">
        <v>35918</v>
      </c>
      <c r="M4526" s="50" t="s">
        <v>35923</v>
      </c>
      <c r="N4526" s="50" t="s">
        <v>35922</v>
      </c>
      <c r="O4526" s="1">
        <v>100</v>
      </c>
      <c r="P4526" s="1"/>
      <c r="Q4526" s="1"/>
      <c r="R4526" s="1"/>
      <c r="S4526" s="1"/>
      <c r="T4526" s="1"/>
      <c r="U4526" s="1"/>
      <c r="V4526" s="1"/>
      <c r="W4526" s="1"/>
      <c r="X4526" s="1"/>
      <c r="Y4526" s="1"/>
      <c r="Z4526" s="1"/>
      <c r="AA4526" s="1"/>
      <c r="AB4526" s="1"/>
      <c r="AC4526" s="1"/>
      <c r="AD4526" s="1"/>
      <c r="AE4526" s="1"/>
      <c r="AF4526" s="1"/>
      <c r="AG4526" s="1"/>
      <c r="AH4526" s="1"/>
      <c r="AI4526" s="1"/>
      <c r="AJ4526" s="1"/>
      <c r="AK4526" s="1"/>
      <c r="AL4526" s="1"/>
      <c r="AM4526" s="1"/>
    </row>
    <row r="4527" spans="1:39" s="45" customFormat="1" ht="11.25" hidden="1">
      <c r="A4527" s="1">
        <v>4526</v>
      </c>
      <c r="B4527" s="1" t="s">
        <v>23483</v>
      </c>
      <c r="C4527" s="1" t="s">
        <v>17</v>
      </c>
      <c r="D4527" s="1" t="s">
        <v>34638</v>
      </c>
      <c r="E4527" s="1">
        <v>1</v>
      </c>
      <c r="F4527" s="1" t="s">
        <v>34816</v>
      </c>
      <c r="G4527" s="1" t="s">
        <v>34640</v>
      </c>
      <c r="H4527" s="1" t="s">
        <v>35929</v>
      </c>
      <c r="I4527" s="1" t="s">
        <v>168</v>
      </c>
      <c r="J4527" s="1" t="s">
        <v>414</v>
      </c>
      <c r="K4527" s="1" t="s">
        <v>33591</v>
      </c>
      <c r="L4527" s="1" t="s">
        <v>34835</v>
      </c>
      <c r="M4527" s="1"/>
      <c r="N4527" s="1"/>
      <c r="O4527" s="1">
        <v>200</v>
      </c>
      <c r="P4527" s="1"/>
      <c r="Q4527" s="1"/>
      <c r="R4527" s="1"/>
      <c r="S4527" s="1"/>
      <c r="T4527" s="1"/>
      <c r="U4527" s="1"/>
      <c r="V4527" s="1"/>
      <c r="W4527" s="1"/>
      <c r="X4527" s="1"/>
      <c r="Y4527" s="1"/>
      <c r="Z4527" s="1"/>
      <c r="AA4527" s="1"/>
      <c r="AB4527" s="1"/>
      <c r="AC4527" s="1"/>
      <c r="AD4527" s="1"/>
      <c r="AE4527" s="1"/>
      <c r="AF4527" s="1"/>
      <c r="AG4527" s="1"/>
      <c r="AH4527" s="1"/>
      <c r="AI4527" s="1"/>
      <c r="AJ4527" s="1"/>
      <c r="AK4527" s="1"/>
      <c r="AL4527" s="1"/>
      <c r="AM4527" s="1"/>
    </row>
    <row r="4528" spans="1:39" s="45" customFormat="1" ht="11.25" hidden="1">
      <c r="A4528" s="1">
        <v>4527</v>
      </c>
      <c r="B4528" s="1" t="s">
        <v>23488</v>
      </c>
      <c r="C4528" s="1" t="s">
        <v>17</v>
      </c>
      <c r="D4528" s="1" t="s">
        <v>34638</v>
      </c>
      <c r="E4528" s="1">
        <v>1</v>
      </c>
      <c r="F4528" s="1" t="s">
        <v>34816</v>
      </c>
      <c r="G4528" s="1" t="s">
        <v>34640</v>
      </c>
      <c r="H4528" s="1" t="s">
        <v>35930</v>
      </c>
      <c r="I4528" s="1" t="s">
        <v>168</v>
      </c>
      <c r="J4528" s="1" t="s">
        <v>414</v>
      </c>
      <c r="K4528" s="1" t="s">
        <v>33591</v>
      </c>
      <c r="L4528" s="1" t="s">
        <v>34835</v>
      </c>
      <c r="M4528" s="1"/>
      <c r="N4528" s="1"/>
      <c r="O4528" s="1">
        <v>200</v>
      </c>
      <c r="P4528" s="1"/>
      <c r="Q4528" s="1"/>
      <c r="R4528" s="1"/>
      <c r="S4528" s="1"/>
      <c r="T4528" s="1"/>
      <c r="U4528" s="1"/>
      <c r="V4528" s="1"/>
      <c r="W4528" s="1"/>
      <c r="X4528" s="1"/>
      <c r="Y4528" s="1"/>
      <c r="Z4528" s="1"/>
      <c r="AA4528" s="1"/>
      <c r="AB4528" s="1"/>
      <c r="AC4528" s="1"/>
      <c r="AD4528" s="1"/>
      <c r="AE4528" s="1"/>
      <c r="AF4528" s="1"/>
      <c r="AG4528" s="1"/>
      <c r="AH4528" s="1"/>
      <c r="AI4528" s="1"/>
      <c r="AJ4528" s="1"/>
      <c r="AK4528" s="1"/>
      <c r="AL4528" s="1"/>
      <c r="AM4528" s="1"/>
    </row>
    <row r="4529" spans="1:39" s="45" customFormat="1" ht="11.25" hidden="1">
      <c r="A4529" s="1">
        <v>4528</v>
      </c>
      <c r="B4529" s="1" t="s">
        <v>23493</v>
      </c>
      <c r="C4529" s="1" t="s">
        <v>17</v>
      </c>
      <c r="D4529" s="1" t="s">
        <v>34638</v>
      </c>
      <c r="E4529" s="1">
        <v>1</v>
      </c>
      <c r="F4529" s="1" t="s">
        <v>34816</v>
      </c>
      <c r="G4529" s="1" t="s">
        <v>33439</v>
      </c>
      <c r="H4529" s="1" t="s">
        <v>35931</v>
      </c>
      <c r="I4529" s="1" t="s">
        <v>168</v>
      </c>
      <c r="J4529" s="1" t="s">
        <v>414</v>
      </c>
      <c r="K4529" s="1" t="s">
        <v>33591</v>
      </c>
      <c r="L4529" s="1" t="s">
        <v>34835</v>
      </c>
      <c r="M4529" s="1"/>
      <c r="N4529" s="1"/>
      <c r="O4529" s="1">
        <v>200</v>
      </c>
      <c r="P4529" s="1"/>
      <c r="Q4529" s="1"/>
      <c r="R4529" s="1"/>
      <c r="S4529" s="1"/>
      <c r="T4529" s="1"/>
      <c r="U4529" s="1"/>
      <c r="V4529" s="1"/>
      <c r="W4529" s="1"/>
      <c r="X4529" s="1"/>
      <c r="Y4529" s="1"/>
      <c r="Z4529" s="1"/>
      <c r="AA4529" s="1"/>
      <c r="AB4529" s="1"/>
      <c r="AC4529" s="1"/>
      <c r="AD4529" s="1"/>
      <c r="AE4529" s="1"/>
      <c r="AF4529" s="1"/>
      <c r="AG4529" s="1"/>
      <c r="AH4529" s="1"/>
      <c r="AI4529" s="1"/>
      <c r="AJ4529" s="1"/>
      <c r="AK4529" s="1"/>
      <c r="AL4529" s="1"/>
      <c r="AM4529" s="1"/>
    </row>
    <row r="4530" spans="1:39" s="45" customFormat="1" ht="11.25" hidden="1">
      <c r="A4530" s="1">
        <v>4529</v>
      </c>
      <c r="B4530" s="1" t="s">
        <v>23498</v>
      </c>
      <c r="C4530" s="1" t="s">
        <v>133</v>
      </c>
      <c r="D4530" s="1" t="s">
        <v>34638</v>
      </c>
      <c r="E4530" s="1">
        <v>1</v>
      </c>
      <c r="F4530" s="1" t="s">
        <v>34816</v>
      </c>
      <c r="G4530" s="1"/>
      <c r="H4530" s="1" t="s">
        <v>35932</v>
      </c>
      <c r="I4530" s="1" t="s">
        <v>168</v>
      </c>
      <c r="J4530" s="1" t="s">
        <v>414</v>
      </c>
      <c r="K4530" s="1" t="s">
        <v>112</v>
      </c>
      <c r="L4530" s="50" t="s">
        <v>35918</v>
      </c>
      <c r="M4530" s="50" t="s">
        <v>35923</v>
      </c>
      <c r="N4530" s="50" t="s">
        <v>35922</v>
      </c>
      <c r="O4530" s="1">
        <v>100</v>
      </c>
      <c r="P4530" s="1"/>
      <c r="Q4530" s="1"/>
      <c r="R4530" s="1"/>
      <c r="S4530" s="1"/>
      <c r="T4530" s="1"/>
      <c r="U4530" s="1"/>
      <c r="V4530" s="1"/>
      <c r="W4530" s="1"/>
      <c r="X4530" s="1"/>
      <c r="Y4530" s="1"/>
      <c r="Z4530" s="1"/>
      <c r="AA4530" s="1"/>
      <c r="AB4530" s="1"/>
      <c r="AC4530" s="1"/>
      <c r="AD4530" s="1"/>
      <c r="AE4530" s="1"/>
      <c r="AF4530" s="1"/>
      <c r="AG4530" s="1"/>
      <c r="AH4530" s="1"/>
      <c r="AI4530" s="1"/>
      <c r="AJ4530" s="1"/>
      <c r="AK4530" s="1"/>
      <c r="AL4530" s="1"/>
      <c r="AM4530" s="1"/>
    </row>
    <row r="4531" spans="1:39" s="45" customFormat="1" ht="11.25" hidden="1">
      <c r="A4531" s="1">
        <v>4530</v>
      </c>
      <c r="B4531" s="1" t="s">
        <v>23503</v>
      </c>
      <c r="C4531" s="1" t="s">
        <v>17</v>
      </c>
      <c r="D4531" s="1" t="s">
        <v>34638</v>
      </c>
      <c r="E4531" s="1">
        <v>1</v>
      </c>
      <c r="F4531" s="1" t="s">
        <v>34816</v>
      </c>
      <c r="G4531" s="1" t="s">
        <v>34640</v>
      </c>
      <c r="H4531" s="47" t="s">
        <v>33359</v>
      </c>
      <c r="I4531" s="1" t="s">
        <v>20</v>
      </c>
      <c r="J4531" s="1" t="s">
        <v>20</v>
      </c>
      <c r="K4531" s="1" t="s">
        <v>33591</v>
      </c>
      <c r="L4531" s="1" t="s">
        <v>34835</v>
      </c>
      <c r="M4531" s="1"/>
      <c r="N4531" s="1"/>
      <c r="O4531" s="1">
        <v>300</v>
      </c>
      <c r="P4531" s="1"/>
      <c r="Q4531" s="1"/>
      <c r="R4531" s="1"/>
      <c r="S4531" s="1"/>
      <c r="T4531" s="1"/>
      <c r="U4531" s="1"/>
      <c r="V4531" s="1"/>
      <c r="W4531" s="1"/>
      <c r="X4531" s="1"/>
      <c r="Y4531" s="1"/>
      <c r="Z4531" s="1"/>
      <c r="AA4531" s="1"/>
      <c r="AB4531" s="1"/>
      <c r="AC4531" s="1"/>
      <c r="AD4531" s="1"/>
      <c r="AE4531" s="1"/>
      <c r="AF4531" s="1"/>
      <c r="AG4531" s="1"/>
      <c r="AH4531" s="1"/>
      <c r="AI4531" s="1"/>
      <c r="AJ4531" s="1"/>
      <c r="AK4531" s="1"/>
      <c r="AL4531" s="1"/>
      <c r="AM4531" s="1"/>
    </row>
    <row r="4532" spans="1:39" s="45" customFormat="1" ht="11.25" hidden="1">
      <c r="A4532" s="1">
        <v>4531</v>
      </c>
      <c r="B4532" s="1" t="s">
        <v>23508</v>
      </c>
      <c r="C4532" s="1" t="s">
        <v>68</v>
      </c>
      <c r="D4532" s="1" t="s">
        <v>34638</v>
      </c>
      <c r="E4532" s="1">
        <v>1</v>
      </c>
      <c r="F4532" s="1" t="s">
        <v>34816</v>
      </c>
      <c r="G4532" s="1"/>
      <c r="H4532" s="1" t="s">
        <v>35933</v>
      </c>
      <c r="I4532" s="1" t="s">
        <v>168</v>
      </c>
      <c r="J4532" s="1" t="s">
        <v>414</v>
      </c>
      <c r="K4532" s="1" t="s">
        <v>33591</v>
      </c>
      <c r="L4532" s="1" t="s">
        <v>34835</v>
      </c>
      <c r="M4532" s="1"/>
      <c r="N4532" s="1"/>
      <c r="O4532" s="1">
        <v>180</v>
      </c>
      <c r="P4532" s="1"/>
      <c r="Q4532" s="1"/>
      <c r="R4532" s="1"/>
      <c r="S4532" s="1"/>
      <c r="T4532" s="1"/>
      <c r="U4532" s="1"/>
      <c r="V4532" s="1"/>
      <c r="W4532" s="1"/>
      <c r="X4532" s="1"/>
      <c r="Y4532" s="1"/>
      <c r="Z4532" s="1"/>
      <c r="AA4532" s="1"/>
      <c r="AB4532" s="1"/>
      <c r="AC4532" s="1"/>
      <c r="AD4532" s="1"/>
      <c r="AE4532" s="1"/>
      <c r="AF4532" s="1"/>
      <c r="AG4532" s="1"/>
      <c r="AH4532" s="1"/>
      <c r="AI4532" s="1"/>
      <c r="AJ4532" s="1"/>
      <c r="AK4532" s="1"/>
      <c r="AL4532" s="1"/>
      <c r="AM4532" s="1"/>
    </row>
    <row r="4533" spans="1:39" s="45" customFormat="1" ht="11.25" hidden="1">
      <c r="A4533" s="1">
        <v>4532</v>
      </c>
      <c r="B4533" s="1" t="s">
        <v>23513</v>
      </c>
      <c r="C4533" s="1" t="s">
        <v>68</v>
      </c>
      <c r="D4533" s="1" t="s">
        <v>34638</v>
      </c>
      <c r="E4533" s="1">
        <v>1</v>
      </c>
      <c r="F4533" s="1" t="s">
        <v>34816</v>
      </c>
      <c r="G4533" s="1"/>
      <c r="H4533" s="1" t="s">
        <v>35934</v>
      </c>
      <c r="I4533" s="1" t="s">
        <v>168</v>
      </c>
      <c r="J4533" s="1" t="s">
        <v>414</v>
      </c>
      <c r="K4533" s="1" t="s">
        <v>33591</v>
      </c>
      <c r="L4533" s="1" t="s">
        <v>34835</v>
      </c>
      <c r="M4533" s="1"/>
      <c r="N4533" s="1"/>
      <c r="O4533" s="1">
        <v>80</v>
      </c>
      <c r="P4533" s="1"/>
      <c r="Q4533" s="1"/>
      <c r="R4533" s="1"/>
      <c r="S4533" s="1"/>
      <c r="T4533" s="1"/>
      <c r="U4533" s="1"/>
      <c r="V4533" s="1"/>
      <c r="W4533" s="1"/>
      <c r="X4533" s="1"/>
      <c r="Y4533" s="1"/>
      <c r="Z4533" s="1"/>
      <c r="AA4533" s="1"/>
      <c r="AB4533" s="1"/>
      <c r="AC4533" s="1"/>
      <c r="AD4533" s="1"/>
      <c r="AE4533" s="1"/>
      <c r="AF4533" s="1"/>
      <c r="AG4533" s="1"/>
      <c r="AH4533" s="1"/>
      <c r="AI4533" s="1"/>
      <c r="AJ4533" s="1"/>
      <c r="AK4533" s="1"/>
      <c r="AL4533" s="1"/>
      <c r="AM4533" s="1"/>
    </row>
    <row r="4534" spans="1:39" s="45" customFormat="1" ht="11.25" hidden="1">
      <c r="A4534" s="1">
        <v>4533</v>
      </c>
      <c r="B4534" s="1" t="s">
        <v>23518</v>
      </c>
      <c r="C4534" s="1" t="s">
        <v>17</v>
      </c>
      <c r="D4534" s="1" t="s">
        <v>34638</v>
      </c>
      <c r="E4534" s="1">
        <v>1</v>
      </c>
      <c r="F4534" s="1" t="s">
        <v>34816</v>
      </c>
      <c r="G4534" s="1" t="s">
        <v>33439</v>
      </c>
      <c r="H4534" s="1" t="s">
        <v>35935</v>
      </c>
      <c r="I4534" s="1" t="s">
        <v>168</v>
      </c>
      <c r="J4534" s="1" t="s">
        <v>414</v>
      </c>
      <c r="K4534" s="1" t="s">
        <v>112</v>
      </c>
      <c r="L4534" s="50" t="s">
        <v>35918</v>
      </c>
      <c r="M4534" s="50" t="s">
        <v>35923</v>
      </c>
      <c r="N4534" s="50" t="s">
        <v>35922</v>
      </c>
      <c r="O4534" s="1">
        <v>100</v>
      </c>
      <c r="P4534" s="1"/>
      <c r="Q4534" s="1"/>
      <c r="R4534" s="1"/>
      <c r="S4534" s="1"/>
      <c r="T4534" s="1"/>
      <c r="U4534" s="1"/>
      <c r="V4534" s="1"/>
      <c r="W4534" s="1"/>
      <c r="X4534" s="1"/>
      <c r="Y4534" s="1"/>
      <c r="Z4534" s="1"/>
      <c r="AA4534" s="1"/>
      <c r="AB4534" s="1"/>
      <c r="AC4534" s="1"/>
      <c r="AD4534" s="1"/>
      <c r="AE4534" s="1"/>
      <c r="AF4534" s="1"/>
      <c r="AG4534" s="1"/>
      <c r="AH4534" s="1"/>
      <c r="AI4534" s="1"/>
      <c r="AJ4534" s="1"/>
      <c r="AK4534" s="1"/>
      <c r="AL4534" s="1"/>
      <c r="AM4534" s="1"/>
    </row>
    <row r="4535" spans="1:39" s="45" customFormat="1" ht="11.25" hidden="1">
      <c r="A4535" s="1">
        <v>4534</v>
      </c>
      <c r="B4535" s="1" t="s">
        <v>23523</v>
      </c>
      <c r="C4535" s="1" t="s">
        <v>68</v>
      </c>
      <c r="D4535" s="1" t="s">
        <v>34638</v>
      </c>
      <c r="E4535" s="1">
        <v>1</v>
      </c>
      <c r="F4535" s="1" t="s">
        <v>34816</v>
      </c>
      <c r="G4535" s="1"/>
      <c r="H4535" s="1" t="s">
        <v>35936</v>
      </c>
      <c r="I4535" s="1" t="s">
        <v>168</v>
      </c>
      <c r="J4535" s="1" t="s">
        <v>414</v>
      </c>
      <c r="K4535" s="1" t="s">
        <v>112</v>
      </c>
      <c r="L4535" s="50" t="s">
        <v>35918</v>
      </c>
      <c r="M4535" s="50" t="s">
        <v>35923</v>
      </c>
      <c r="N4535" s="50" t="s">
        <v>35922</v>
      </c>
      <c r="O4535" s="1">
        <v>100</v>
      </c>
      <c r="P4535" s="1"/>
      <c r="Q4535" s="1"/>
      <c r="R4535" s="1"/>
      <c r="S4535" s="1"/>
      <c r="T4535" s="1"/>
      <c r="U4535" s="1"/>
      <c r="V4535" s="1"/>
      <c r="W4535" s="1"/>
      <c r="X4535" s="1"/>
      <c r="Y4535" s="1"/>
      <c r="Z4535" s="1"/>
      <c r="AA4535" s="1"/>
      <c r="AB4535" s="1"/>
      <c r="AC4535" s="1"/>
      <c r="AD4535" s="1"/>
      <c r="AE4535" s="1"/>
      <c r="AF4535" s="1"/>
      <c r="AG4535" s="1"/>
      <c r="AH4535" s="1"/>
      <c r="AI4535" s="1"/>
      <c r="AJ4535" s="1"/>
      <c r="AK4535" s="1"/>
      <c r="AL4535" s="1"/>
      <c r="AM4535" s="1"/>
    </row>
    <row r="4536" spans="1:39" s="45" customFormat="1" ht="11.25" hidden="1">
      <c r="A4536" s="1">
        <v>4535</v>
      </c>
      <c r="B4536" s="1" t="s">
        <v>23528</v>
      </c>
      <c r="C4536" s="1" t="s">
        <v>17</v>
      </c>
      <c r="D4536" s="1" t="s">
        <v>34638</v>
      </c>
      <c r="E4536" s="1">
        <v>1</v>
      </c>
      <c r="F4536" s="1" t="s">
        <v>34816</v>
      </c>
      <c r="G4536" s="1" t="s">
        <v>33439</v>
      </c>
      <c r="H4536" s="1" t="s">
        <v>35937</v>
      </c>
      <c r="I4536" s="1" t="s">
        <v>168</v>
      </c>
      <c r="J4536" s="1" t="s">
        <v>414</v>
      </c>
      <c r="K4536" s="1" t="s">
        <v>33591</v>
      </c>
      <c r="L4536" s="1" t="s">
        <v>34835</v>
      </c>
      <c r="M4536" s="1"/>
      <c r="N4536" s="1"/>
      <c r="O4536" s="1">
        <v>200</v>
      </c>
      <c r="P4536" s="1"/>
      <c r="Q4536" s="1"/>
      <c r="R4536" s="1"/>
      <c r="S4536" s="1"/>
      <c r="T4536" s="1"/>
      <c r="U4536" s="1"/>
      <c r="V4536" s="1"/>
      <c r="W4536" s="1"/>
      <c r="X4536" s="1"/>
      <c r="Y4536" s="1"/>
      <c r="Z4536" s="1"/>
      <c r="AA4536" s="1"/>
      <c r="AB4536" s="1"/>
      <c r="AC4536" s="1"/>
      <c r="AD4536" s="1"/>
      <c r="AE4536" s="1"/>
      <c r="AF4536" s="1"/>
      <c r="AG4536" s="1"/>
      <c r="AH4536" s="1"/>
      <c r="AI4536" s="1"/>
      <c r="AJ4536" s="1"/>
      <c r="AK4536" s="1"/>
      <c r="AL4536" s="1"/>
      <c r="AM4536" s="1"/>
    </row>
    <row r="4537" spans="1:39" s="45" customFormat="1" ht="11.25" hidden="1">
      <c r="A4537" s="1">
        <v>4536</v>
      </c>
      <c r="B4537" s="1" t="s">
        <v>23533</v>
      </c>
      <c r="C4537" s="1" t="s">
        <v>17</v>
      </c>
      <c r="D4537" s="1" t="s">
        <v>34638</v>
      </c>
      <c r="E4537" s="1">
        <v>1</v>
      </c>
      <c r="F4537" s="1" t="s">
        <v>34816</v>
      </c>
      <c r="G4537" s="1" t="s">
        <v>33439</v>
      </c>
      <c r="H4537" s="47" t="s">
        <v>33359</v>
      </c>
      <c r="I4537" s="1" t="s">
        <v>20</v>
      </c>
      <c r="J4537" s="1" t="s">
        <v>20</v>
      </c>
      <c r="K4537" s="1" t="s">
        <v>112</v>
      </c>
      <c r="L4537" s="50" t="s">
        <v>35918</v>
      </c>
      <c r="M4537" s="1" t="s">
        <v>35938</v>
      </c>
      <c r="N4537" s="1" t="s">
        <v>35922</v>
      </c>
      <c r="O4537" s="1">
        <v>200</v>
      </c>
      <c r="P4537" s="1"/>
      <c r="Q4537" s="1"/>
      <c r="R4537" s="1"/>
      <c r="S4537" s="1"/>
      <c r="T4537" s="1"/>
      <c r="U4537" s="1"/>
      <c r="V4537" s="1"/>
      <c r="W4537" s="1"/>
      <c r="X4537" s="1"/>
      <c r="Y4537" s="1"/>
      <c r="Z4537" s="1"/>
      <c r="AA4537" s="1"/>
      <c r="AB4537" s="1"/>
      <c r="AC4537" s="1"/>
      <c r="AD4537" s="1"/>
      <c r="AE4537" s="1"/>
      <c r="AF4537" s="1"/>
      <c r="AG4537" s="1"/>
      <c r="AH4537" s="1"/>
      <c r="AI4537" s="1"/>
      <c r="AJ4537" s="1"/>
      <c r="AK4537" s="1"/>
      <c r="AL4537" s="1"/>
      <c r="AM4537" s="1"/>
    </row>
    <row r="4538" spans="1:39" s="45" customFormat="1" ht="11.25" hidden="1">
      <c r="A4538" s="1">
        <v>4537</v>
      </c>
      <c r="B4538" s="1" t="s">
        <v>23538</v>
      </c>
      <c r="C4538" s="1" t="s">
        <v>133</v>
      </c>
      <c r="D4538" s="1" t="s">
        <v>34638</v>
      </c>
      <c r="E4538" s="1">
        <v>1</v>
      </c>
      <c r="F4538" s="1" t="s">
        <v>34816</v>
      </c>
      <c r="G4538" s="1"/>
      <c r="H4538" s="1" t="s">
        <v>35939</v>
      </c>
      <c r="I4538" s="1" t="s">
        <v>168</v>
      </c>
      <c r="J4538" s="1" t="s">
        <v>414</v>
      </c>
      <c r="K4538" s="1" t="s">
        <v>33591</v>
      </c>
      <c r="L4538" s="1" t="s">
        <v>34835</v>
      </c>
      <c r="M4538" s="1"/>
      <c r="N4538" s="1"/>
      <c r="O4538" s="1">
        <v>100</v>
      </c>
      <c r="P4538" s="1"/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  <c r="AB4538" s="1"/>
      <c r="AC4538" s="1"/>
      <c r="AD4538" s="1"/>
      <c r="AE4538" s="1"/>
      <c r="AF4538" s="1"/>
      <c r="AG4538" s="1"/>
      <c r="AH4538" s="1"/>
      <c r="AI4538" s="1"/>
      <c r="AJ4538" s="1"/>
      <c r="AK4538" s="1"/>
      <c r="AL4538" s="1"/>
      <c r="AM4538" s="1"/>
    </row>
    <row r="4539" spans="1:39" s="45" customFormat="1" ht="11.25" hidden="1">
      <c r="A4539" s="1">
        <v>4538</v>
      </c>
      <c r="B4539" s="1" t="s">
        <v>23543</v>
      </c>
      <c r="C4539" s="1" t="s">
        <v>40</v>
      </c>
      <c r="D4539" s="1" t="s">
        <v>34638</v>
      </c>
      <c r="E4539" s="1">
        <v>1</v>
      </c>
      <c r="F4539" s="1" t="s">
        <v>34816</v>
      </c>
      <c r="G4539" s="1" t="s">
        <v>34640</v>
      </c>
      <c r="H4539" s="1" t="s">
        <v>35940</v>
      </c>
      <c r="I4539" s="1" t="s">
        <v>168</v>
      </c>
      <c r="J4539" s="1" t="s">
        <v>414</v>
      </c>
      <c r="K4539" s="1" t="s">
        <v>112</v>
      </c>
      <c r="L4539" s="50" t="s">
        <v>35918</v>
      </c>
      <c r="M4539" s="1" t="s">
        <v>35921</v>
      </c>
      <c r="N4539" s="1" t="s">
        <v>35922</v>
      </c>
      <c r="O4539" s="1">
        <v>150</v>
      </c>
      <c r="P4539" s="1"/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  <c r="AB4539" s="1"/>
      <c r="AC4539" s="1"/>
      <c r="AD4539" s="1"/>
      <c r="AE4539" s="1"/>
      <c r="AF4539" s="1"/>
      <c r="AG4539" s="1"/>
      <c r="AH4539" s="1"/>
      <c r="AI4539" s="1"/>
      <c r="AJ4539" s="1"/>
      <c r="AK4539" s="1"/>
      <c r="AL4539" s="1"/>
      <c r="AM4539" s="1"/>
    </row>
    <row r="4540" spans="1:39" s="45" customFormat="1" ht="11.25" hidden="1">
      <c r="A4540" s="1">
        <v>4539</v>
      </c>
      <c r="B4540" s="1" t="s">
        <v>23548</v>
      </c>
      <c r="C4540" s="1" t="s">
        <v>40</v>
      </c>
      <c r="D4540" s="1" t="s">
        <v>34638</v>
      </c>
      <c r="E4540" s="1">
        <v>1</v>
      </c>
      <c r="F4540" s="1" t="s">
        <v>34816</v>
      </c>
      <c r="G4540" s="1" t="s">
        <v>34640</v>
      </c>
      <c r="H4540" s="1" t="s">
        <v>35941</v>
      </c>
      <c r="I4540" s="1" t="s">
        <v>168</v>
      </c>
      <c r="J4540" s="1" t="s">
        <v>414</v>
      </c>
      <c r="K4540" s="1" t="s">
        <v>33591</v>
      </c>
      <c r="L4540" s="1" t="s">
        <v>34835</v>
      </c>
      <c r="M4540" s="1"/>
      <c r="N4540" s="1"/>
      <c r="O4540" s="1">
        <v>80</v>
      </c>
      <c r="P4540" s="1"/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  <c r="AB4540" s="1"/>
      <c r="AC4540" s="1"/>
      <c r="AD4540" s="1"/>
      <c r="AE4540" s="1"/>
      <c r="AF4540" s="1"/>
      <c r="AG4540" s="1"/>
      <c r="AH4540" s="1"/>
      <c r="AI4540" s="1"/>
      <c r="AJ4540" s="1"/>
      <c r="AK4540" s="1"/>
      <c r="AL4540" s="1"/>
      <c r="AM4540" s="1"/>
    </row>
    <row r="4541" spans="1:39" s="45" customFormat="1" ht="11.25" hidden="1">
      <c r="A4541" s="1">
        <v>4540</v>
      </c>
      <c r="B4541" s="1" t="s">
        <v>23553</v>
      </c>
      <c r="C4541" s="1" t="s">
        <v>40</v>
      </c>
      <c r="D4541" s="1" t="s">
        <v>34638</v>
      </c>
      <c r="E4541" s="1">
        <v>1</v>
      </c>
      <c r="F4541" s="1" t="s">
        <v>34816</v>
      </c>
      <c r="G4541" s="1" t="s">
        <v>34640</v>
      </c>
      <c r="H4541" s="47" t="s">
        <v>33359</v>
      </c>
      <c r="I4541" s="1" t="s">
        <v>20</v>
      </c>
      <c r="J4541" s="1" t="s">
        <v>20</v>
      </c>
      <c r="K4541" s="1" t="s">
        <v>112</v>
      </c>
      <c r="L4541" s="1" t="s">
        <v>35918</v>
      </c>
      <c r="M4541" s="1" t="s">
        <v>35921</v>
      </c>
      <c r="N4541" s="1" t="s">
        <v>35922</v>
      </c>
      <c r="O4541" s="1">
        <v>100</v>
      </c>
      <c r="P4541" s="1"/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  <c r="AB4541" s="1"/>
      <c r="AC4541" s="1"/>
      <c r="AD4541" s="1"/>
      <c r="AE4541" s="1"/>
      <c r="AF4541" s="1"/>
      <c r="AG4541" s="1"/>
      <c r="AH4541" s="1"/>
      <c r="AI4541" s="1"/>
      <c r="AJ4541" s="1"/>
      <c r="AK4541" s="1"/>
      <c r="AL4541" s="1"/>
      <c r="AM4541" s="1"/>
    </row>
    <row r="4542" spans="1:39" s="45" customFormat="1" ht="11.25" hidden="1">
      <c r="A4542" s="1">
        <v>4541</v>
      </c>
      <c r="B4542" s="1" t="s">
        <v>23558</v>
      </c>
      <c r="C4542" s="1" t="s">
        <v>40</v>
      </c>
      <c r="D4542" s="1" t="s">
        <v>34638</v>
      </c>
      <c r="E4542" s="1">
        <v>1</v>
      </c>
      <c r="F4542" s="1" t="s">
        <v>34816</v>
      </c>
      <c r="G4542" s="1" t="s">
        <v>34640</v>
      </c>
      <c r="H4542" s="47" t="s">
        <v>33359</v>
      </c>
      <c r="I4542" s="1" t="s">
        <v>20</v>
      </c>
      <c r="J4542" s="1" t="s">
        <v>20</v>
      </c>
      <c r="K4542" s="1" t="s">
        <v>112</v>
      </c>
      <c r="L4542" s="1" t="s">
        <v>35918</v>
      </c>
      <c r="M4542" s="1" t="s">
        <v>35919</v>
      </c>
      <c r="N4542" s="1" t="s">
        <v>35920</v>
      </c>
      <c r="O4542" s="1">
        <v>100</v>
      </c>
      <c r="P4542" s="1"/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  <c r="AB4542" s="1"/>
      <c r="AC4542" s="1"/>
      <c r="AD4542" s="1"/>
      <c r="AE4542" s="1"/>
      <c r="AF4542" s="1"/>
      <c r="AG4542" s="1"/>
      <c r="AH4542" s="1"/>
      <c r="AI4542" s="1"/>
      <c r="AJ4542" s="1"/>
      <c r="AK4542" s="1"/>
      <c r="AL4542" s="1"/>
      <c r="AM4542" s="1"/>
    </row>
    <row r="4543" spans="1:39" s="45" customFormat="1" ht="11.25" hidden="1">
      <c r="A4543" s="1">
        <v>4542</v>
      </c>
      <c r="B4543" s="1" t="s">
        <v>23563</v>
      </c>
      <c r="C4543" s="1" t="s">
        <v>133</v>
      </c>
      <c r="D4543" s="1" t="s">
        <v>34638</v>
      </c>
      <c r="E4543" s="1">
        <v>1</v>
      </c>
      <c r="F4543" s="1" t="s">
        <v>34816</v>
      </c>
      <c r="G4543" s="1"/>
      <c r="H4543" s="1" t="s">
        <v>35942</v>
      </c>
      <c r="I4543" s="1" t="s">
        <v>168</v>
      </c>
      <c r="J4543" s="1" t="s">
        <v>414</v>
      </c>
      <c r="K4543" s="1" t="s">
        <v>33591</v>
      </c>
      <c r="L4543" s="1" t="s">
        <v>34835</v>
      </c>
      <c r="M4543" s="1"/>
      <c r="N4543" s="1"/>
      <c r="O4543" s="1">
        <v>100</v>
      </c>
      <c r="P4543" s="1"/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  <c r="AB4543" s="1"/>
      <c r="AC4543" s="1"/>
      <c r="AD4543" s="1"/>
      <c r="AE4543" s="1"/>
      <c r="AF4543" s="1"/>
      <c r="AG4543" s="1"/>
      <c r="AH4543" s="1"/>
      <c r="AI4543" s="1"/>
      <c r="AJ4543" s="1"/>
      <c r="AK4543" s="1"/>
      <c r="AL4543" s="1"/>
      <c r="AM4543" s="1"/>
    </row>
    <row r="4544" spans="1:39" s="45" customFormat="1" ht="11.25" hidden="1">
      <c r="A4544" s="1">
        <v>4543</v>
      </c>
      <c r="B4544" s="1" t="s">
        <v>23568</v>
      </c>
      <c r="C4544" s="1" t="s">
        <v>40</v>
      </c>
      <c r="D4544" s="1" t="s">
        <v>34638</v>
      </c>
      <c r="E4544" s="1">
        <v>1</v>
      </c>
      <c r="F4544" s="1" t="s">
        <v>34816</v>
      </c>
      <c r="G4544" s="1" t="s">
        <v>33439</v>
      </c>
      <c r="H4544" s="47" t="s">
        <v>33359</v>
      </c>
      <c r="I4544" s="1" t="s">
        <v>20</v>
      </c>
      <c r="J4544" s="1" t="s">
        <v>20</v>
      </c>
      <c r="K4544" s="1" t="s">
        <v>112</v>
      </c>
      <c r="L4544" s="1" t="s">
        <v>35918</v>
      </c>
      <c r="M4544" s="1" t="s">
        <v>35938</v>
      </c>
      <c r="N4544" s="1" t="s">
        <v>35922</v>
      </c>
      <c r="O4544" s="1">
        <v>200</v>
      </c>
      <c r="P4544" s="1"/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  <c r="AB4544" s="1"/>
      <c r="AC4544" s="1"/>
      <c r="AD4544" s="1"/>
      <c r="AE4544" s="1"/>
      <c r="AF4544" s="1"/>
      <c r="AG4544" s="1"/>
      <c r="AH4544" s="1"/>
      <c r="AI4544" s="1"/>
      <c r="AJ4544" s="1"/>
      <c r="AK4544" s="1"/>
      <c r="AL4544" s="1"/>
      <c r="AM4544" s="1"/>
    </row>
    <row r="4545" spans="1:39" s="45" customFormat="1" ht="11.25" hidden="1">
      <c r="A4545" s="1">
        <v>4544</v>
      </c>
      <c r="B4545" s="1" t="s">
        <v>23573</v>
      </c>
      <c r="C4545" s="1" t="s">
        <v>17</v>
      </c>
      <c r="D4545" s="1" t="s">
        <v>34638</v>
      </c>
      <c r="E4545" s="1">
        <v>1</v>
      </c>
      <c r="F4545" s="1" t="s">
        <v>34816</v>
      </c>
      <c r="G4545" s="1" t="s">
        <v>33439</v>
      </c>
      <c r="H4545" s="47" t="s">
        <v>33359</v>
      </c>
      <c r="I4545" s="1" t="s">
        <v>20</v>
      </c>
      <c r="J4545" s="1" t="s">
        <v>20</v>
      </c>
      <c r="K4545" s="1" t="s">
        <v>112</v>
      </c>
      <c r="L4545" s="1" t="s">
        <v>35918</v>
      </c>
      <c r="M4545" s="1" t="s">
        <v>35926</v>
      </c>
      <c r="N4545" s="1" t="s">
        <v>35922</v>
      </c>
      <c r="O4545" s="1">
        <v>100</v>
      </c>
      <c r="P4545" s="1"/>
      <c r="Q4545" s="1"/>
      <c r="R4545" s="1"/>
      <c r="S4545" s="1"/>
      <c r="T4545" s="1"/>
      <c r="U4545" s="1"/>
      <c r="V4545" s="1"/>
      <c r="W4545" s="1"/>
      <c r="X4545" s="1"/>
      <c r="Y4545" s="1"/>
      <c r="Z4545" s="1"/>
      <c r="AA4545" s="1"/>
      <c r="AB4545" s="1"/>
      <c r="AC4545" s="1"/>
      <c r="AD4545" s="1"/>
      <c r="AE4545" s="1"/>
      <c r="AF4545" s="1"/>
      <c r="AG4545" s="1"/>
      <c r="AH4545" s="1"/>
      <c r="AI4545" s="1"/>
      <c r="AJ4545" s="1"/>
      <c r="AK4545" s="1"/>
      <c r="AL4545" s="1"/>
      <c r="AM4545" s="1"/>
    </row>
    <row r="4546" spans="1:39" s="45" customFormat="1" ht="11.25" hidden="1">
      <c r="A4546" s="1">
        <v>4545</v>
      </c>
      <c r="B4546" s="1" t="s">
        <v>23578</v>
      </c>
      <c r="C4546" s="1" t="s">
        <v>40</v>
      </c>
      <c r="D4546" s="1" t="s">
        <v>34638</v>
      </c>
      <c r="E4546" s="1">
        <v>1</v>
      </c>
      <c r="F4546" s="1" t="s">
        <v>34816</v>
      </c>
      <c r="G4546" s="1" t="s">
        <v>33439</v>
      </c>
      <c r="H4546" s="1" t="s">
        <v>35943</v>
      </c>
      <c r="I4546" s="1" t="s">
        <v>168</v>
      </c>
      <c r="J4546" s="1" t="s">
        <v>414</v>
      </c>
      <c r="K4546" s="1" t="s">
        <v>33591</v>
      </c>
      <c r="L4546" s="1" t="s">
        <v>34835</v>
      </c>
      <c r="M4546" s="1"/>
      <c r="N4546" s="1"/>
      <c r="O4546" s="1">
        <v>47</v>
      </c>
      <c r="P4546" s="1"/>
      <c r="Q4546" s="1"/>
      <c r="R4546" s="1"/>
      <c r="S4546" s="1"/>
      <c r="T4546" s="1"/>
      <c r="U4546" s="1"/>
      <c r="V4546" s="1"/>
      <c r="W4546" s="1"/>
      <c r="X4546" s="1"/>
      <c r="Y4546" s="1"/>
      <c r="Z4546" s="1"/>
      <c r="AA4546" s="1"/>
      <c r="AB4546" s="1"/>
      <c r="AC4546" s="1"/>
      <c r="AD4546" s="1"/>
      <c r="AE4546" s="1"/>
      <c r="AF4546" s="1"/>
      <c r="AG4546" s="1"/>
      <c r="AH4546" s="1"/>
      <c r="AI4546" s="1"/>
      <c r="AJ4546" s="1"/>
      <c r="AK4546" s="1"/>
      <c r="AL4546" s="1"/>
      <c r="AM4546" s="1"/>
    </row>
    <row r="4547" spans="1:39" s="45" customFormat="1" ht="11.25" hidden="1">
      <c r="A4547" s="1">
        <v>4546</v>
      </c>
      <c r="B4547" s="1" t="s">
        <v>23583</v>
      </c>
      <c r="C4547" s="1" t="s">
        <v>40</v>
      </c>
      <c r="D4547" s="1" t="s">
        <v>34638</v>
      </c>
      <c r="E4547" s="1">
        <v>1</v>
      </c>
      <c r="F4547" s="1" t="s">
        <v>34816</v>
      </c>
      <c r="G4547" s="1" t="s">
        <v>33439</v>
      </c>
      <c r="H4547" s="47" t="s">
        <v>33359</v>
      </c>
      <c r="I4547" s="1" t="s">
        <v>20</v>
      </c>
      <c r="J4547" s="1" t="s">
        <v>20</v>
      </c>
      <c r="K4547" s="1" t="s">
        <v>112</v>
      </c>
      <c r="L4547" s="50" t="s">
        <v>35918</v>
      </c>
      <c r="M4547" s="1" t="s">
        <v>35926</v>
      </c>
      <c r="N4547" s="1" t="s">
        <v>35922</v>
      </c>
      <c r="O4547" s="1">
        <v>100</v>
      </c>
      <c r="P4547" s="1"/>
      <c r="Q4547" s="1"/>
      <c r="R4547" s="1"/>
      <c r="S4547" s="1"/>
      <c r="T4547" s="1"/>
      <c r="U4547" s="1"/>
      <c r="V4547" s="1"/>
      <c r="W4547" s="1"/>
      <c r="X4547" s="1"/>
      <c r="Y4547" s="1"/>
      <c r="Z4547" s="1"/>
      <c r="AA4547" s="1"/>
      <c r="AB4547" s="1"/>
      <c r="AC4547" s="1"/>
      <c r="AD4547" s="1"/>
      <c r="AE4547" s="1"/>
      <c r="AF4547" s="1"/>
      <c r="AG4547" s="1"/>
      <c r="AH4547" s="1"/>
      <c r="AI4547" s="1"/>
      <c r="AJ4547" s="1"/>
      <c r="AK4547" s="1"/>
      <c r="AL4547" s="1"/>
      <c r="AM4547" s="1"/>
    </row>
    <row r="4548" spans="1:39" s="45" customFormat="1" ht="11.25" hidden="1">
      <c r="A4548" s="1">
        <v>4547</v>
      </c>
      <c r="B4548" s="1" t="s">
        <v>23588</v>
      </c>
      <c r="C4548" s="1" t="s">
        <v>40</v>
      </c>
      <c r="D4548" s="1" t="s">
        <v>34638</v>
      </c>
      <c r="E4548" s="1">
        <v>1</v>
      </c>
      <c r="F4548" s="1" t="s">
        <v>34816</v>
      </c>
      <c r="G4548" s="1" t="s">
        <v>33439</v>
      </c>
      <c r="H4548" s="47" t="s">
        <v>33359</v>
      </c>
      <c r="I4548" s="1" t="s">
        <v>20</v>
      </c>
      <c r="J4548" s="1" t="s">
        <v>20</v>
      </c>
      <c r="K4548" s="1" t="s">
        <v>34666</v>
      </c>
      <c r="L4548" s="1" t="s">
        <v>33361</v>
      </c>
      <c r="M4548" s="1"/>
      <c r="N4548" s="1"/>
      <c r="O4548" s="1">
        <v>200</v>
      </c>
      <c r="P4548" s="1"/>
      <c r="Q4548" s="1"/>
      <c r="R4548" s="1"/>
      <c r="S4548" s="1"/>
      <c r="T4548" s="1"/>
      <c r="U4548" s="1"/>
      <c r="V4548" s="1"/>
      <c r="W4548" s="1"/>
      <c r="X4548" s="1"/>
      <c r="Y4548" s="1"/>
      <c r="Z4548" s="1"/>
      <c r="AA4548" s="1"/>
      <c r="AB4548" s="1"/>
      <c r="AC4548" s="1"/>
      <c r="AD4548" s="1"/>
      <c r="AE4548" s="1"/>
      <c r="AF4548" s="1"/>
      <c r="AG4548" s="1"/>
      <c r="AH4548" s="1"/>
      <c r="AI4548" s="1"/>
      <c r="AJ4548" s="1"/>
      <c r="AK4548" s="1"/>
      <c r="AL4548" s="1"/>
      <c r="AM4548" s="1"/>
    </row>
    <row r="4549" spans="1:39" s="45" customFormat="1" ht="11.25" hidden="1">
      <c r="A4549" s="1">
        <v>4548</v>
      </c>
      <c r="B4549" s="1" t="s">
        <v>23593</v>
      </c>
      <c r="C4549" s="1" t="s">
        <v>133</v>
      </c>
      <c r="D4549" s="1" t="s">
        <v>34638</v>
      </c>
      <c r="E4549" s="1">
        <v>1</v>
      </c>
      <c r="F4549" s="1" t="s">
        <v>34816</v>
      </c>
      <c r="G4549" s="1"/>
      <c r="H4549" s="1" t="s">
        <v>35944</v>
      </c>
      <c r="I4549" s="1" t="s">
        <v>168</v>
      </c>
      <c r="J4549" s="1" t="s">
        <v>414</v>
      </c>
      <c r="K4549" s="1" t="s">
        <v>33591</v>
      </c>
      <c r="L4549" s="1" t="s">
        <v>34835</v>
      </c>
      <c r="M4549" s="1"/>
      <c r="N4549" s="1"/>
      <c r="O4549" s="1">
        <v>80</v>
      </c>
      <c r="P4549" s="1"/>
      <c r="Q4549" s="1"/>
      <c r="R4549" s="1"/>
      <c r="S4549" s="1"/>
      <c r="T4549" s="1"/>
      <c r="U4549" s="1"/>
      <c r="V4549" s="1"/>
      <c r="W4549" s="1"/>
      <c r="X4549" s="1"/>
      <c r="Y4549" s="1"/>
      <c r="Z4549" s="1"/>
      <c r="AA4549" s="1"/>
      <c r="AB4549" s="1"/>
      <c r="AC4549" s="1"/>
      <c r="AD4549" s="1"/>
      <c r="AE4549" s="1"/>
      <c r="AF4549" s="1"/>
      <c r="AG4549" s="1"/>
      <c r="AH4549" s="1"/>
      <c r="AI4549" s="1"/>
      <c r="AJ4549" s="1"/>
      <c r="AK4549" s="1"/>
      <c r="AL4549" s="1"/>
      <c r="AM4549" s="1"/>
    </row>
    <row r="4550" spans="1:39" s="45" customFormat="1" ht="11.25" hidden="1">
      <c r="A4550" s="1">
        <v>4549</v>
      </c>
      <c r="B4550" s="1" t="s">
        <v>23598</v>
      </c>
      <c r="C4550" s="1" t="s">
        <v>40</v>
      </c>
      <c r="D4550" s="1" t="s">
        <v>34638</v>
      </c>
      <c r="E4550" s="1">
        <v>1</v>
      </c>
      <c r="F4550" s="1" t="s">
        <v>34816</v>
      </c>
      <c r="G4550" s="1" t="s">
        <v>34640</v>
      </c>
      <c r="H4550" s="47" t="s">
        <v>33359</v>
      </c>
      <c r="I4550" s="1" t="s">
        <v>20</v>
      </c>
      <c r="J4550" s="1" t="s">
        <v>20</v>
      </c>
      <c r="K4550" s="1" t="s">
        <v>112</v>
      </c>
      <c r="L4550" s="50" t="s">
        <v>35918</v>
      </c>
      <c r="M4550" s="50" t="s">
        <v>35923</v>
      </c>
      <c r="N4550" s="50" t="s">
        <v>35922</v>
      </c>
      <c r="O4550" s="1">
        <v>100</v>
      </c>
      <c r="P4550" s="1"/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  <c r="AB4550" s="1"/>
      <c r="AC4550" s="1"/>
      <c r="AD4550" s="1"/>
      <c r="AE4550" s="1"/>
      <c r="AF4550" s="1"/>
      <c r="AG4550" s="1"/>
      <c r="AH4550" s="1"/>
      <c r="AI4550" s="1"/>
      <c r="AJ4550" s="1"/>
      <c r="AK4550" s="1"/>
      <c r="AL4550" s="1"/>
      <c r="AM4550" s="1"/>
    </row>
    <row r="4551" spans="1:39" s="45" customFormat="1" ht="11.25" hidden="1">
      <c r="A4551" s="1">
        <v>4550</v>
      </c>
      <c r="B4551" s="1" t="s">
        <v>23603</v>
      </c>
      <c r="C4551" s="1" t="s">
        <v>40</v>
      </c>
      <c r="D4551" s="1" t="s">
        <v>34638</v>
      </c>
      <c r="E4551" s="1">
        <v>1</v>
      </c>
      <c r="F4551" s="1" t="s">
        <v>34816</v>
      </c>
      <c r="G4551" s="1" t="s">
        <v>33439</v>
      </c>
      <c r="H4551" s="47" t="s">
        <v>33359</v>
      </c>
      <c r="I4551" s="1" t="s">
        <v>20</v>
      </c>
      <c r="J4551" s="1" t="s">
        <v>20</v>
      </c>
      <c r="K4551" s="1" t="s">
        <v>112</v>
      </c>
      <c r="L4551" s="50" t="s">
        <v>35918</v>
      </c>
      <c r="M4551" s="50" t="s">
        <v>35923</v>
      </c>
      <c r="N4551" s="50" t="s">
        <v>35922</v>
      </c>
      <c r="O4551" s="1">
        <v>100</v>
      </c>
      <c r="P4551" s="1"/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  <c r="AB4551" s="1"/>
      <c r="AC4551" s="1"/>
      <c r="AD4551" s="1"/>
      <c r="AE4551" s="1"/>
      <c r="AF4551" s="1"/>
      <c r="AG4551" s="1"/>
      <c r="AH4551" s="1"/>
      <c r="AI4551" s="1"/>
      <c r="AJ4551" s="1"/>
      <c r="AK4551" s="1"/>
      <c r="AL4551" s="1"/>
      <c r="AM4551" s="1"/>
    </row>
    <row r="4552" spans="1:39" s="45" customFormat="1" ht="11.25" hidden="1">
      <c r="A4552" s="1">
        <v>4551</v>
      </c>
      <c r="B4552" s="1" t="s">
        <v>23608</v>
      </c>
      <c r="C4552" s="1" t="s">
        <v>133</v>
      </c>
      <c r="D4552" s="1" t="s">
        <v>34638</v>
      </c>
      <c r="E4552" s="1">
        <v>1</v>
      </c>
      <c r="F4552" s="1" t="s">
        <v>34816</v>
      </c>
      <c r="G4552" s="1"/>
      <c r="H4552" s="47" t="s">
        <v>33359</v>
      </c>
      <c r="I4552" s="1" t="s">
        <v>20</v>
      </c>
      <c r="J4552" s="1" t="s">
        <v>20</v>
      </c>
      <c r="K4552" s="1" t="s">
        <v>112</v>
      </c>
      <c r="L4552" s="50" t="s">
        <v>35918</v>
      </c>
      <c r="M4552" s="1" t="s">
        <v>35945</v>
      </c>
      <c r="N4552" s="50" t="s">
        <v>35922</v>
      </c>
      <c r="O4552" s="1">
        <v>100</v>
      </c>
      <c r="P4552" s="1"/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  <c r="AB4552" s="1"/>
      <c r="AC4552" s="1"/>
      <c r="AD4552" s="1"/>
      <c r="AE4552" s="1"/>
      <c r="AF4552" s="1"/>
      <c r="AG4552" s="1"/>
      <c r="AH4552" s="1"/>
      <c r="AI4552" s="1"/>
      <c r="AJ4552" s="1"/>
      <c r="AK4552" s="1"/>
      <c r="AL4552" s="1"/>
      <c r="AM4552" s="1"/>
    </row>
    <row r="4553" spans="1:39" s="45" customFormat="1" ht="11.25" hidden="1">
      <c r="A4553" s="1">
        <v>4552</v>
      </c>
      <c r="B4553" s="1" t="s">
        <v>23613</v>
      </c>
      <c r="C4553" s="1" t="s">
        <v>40</v>
      </c>
      <c r="D4553" s="1" t="s">
        <v>34638</v>
      </c>
      <c r="E4553" s="1">
        <v>1</v>
      </c>
      <c r="F4553" s="1" t="s">
        <v>34816</v>
      </c>
      <c r="G4553" s="1"/>
      <c r="H4553" s="1" t="s">
        <v>35946</v>
      </c>
      <c r="I4553" s="1" t="s">
        <v>168</v>
      </c>
      <c r="J4553" s="1" t="s">
        <v>414</v>
      </c>
      <c r="K4553" s="1" t="s">
        <v>33591</v>
      </c>
      <c r="L4553" s="1" t="s">
        <v>34835</v>
      </c>
      <c r="M4553" s="1"/>
      <c r="N4553" s="1"/>
      <c r="O4553" s="1">
        <v>100</v>
      </c>
      <c r="P4553" s="1"/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  <c r="AB4553" s="1"/>
      <c r="AC4553" s="1"/>
      <c r="AD4553" s="1"/>
      <c r="AE4553" s="1"/>
      <c r="AF4553" s="1"/>
      <c r="AG4553" s="1"/>
      <c r="AH4553" s="1"/>
      <c r="AI4553" s="1"/>
      <c r="AJ4553" s="1"/>
      <c r="AK4553" s="1"/>
      <c r="AL4553" s="1"/>
      <c r="AM4553" s="1"/>
    </row>
    <row r="4554" spans="1:39" s="45" customFormat="1" ht="11.25" hidden="1">
      <c r="A4554" s="1">
        <v>4553</v>
      </c>
      <c r="B4554" s="1" t="s">
        <v>23618</v>
      </c>
      <c r="C4554" s="1" t="s">
        <v>133</v>
      </c>
      <c r="D4554" s="1" t="s">
        <v>34638</v>
      </c>
      <c r="E4554" s="1">
        <v>1</v>
      </c>
      <c r="F4554" s="1" t="s">
        <v>34816</v>
      </c>
      <c r="G4554" s="1"/>
      <c r="H4554" s="47" t="s">
        <v>33359</v>
      </c>
      <c r="I4554" s="1" t="s">
        <v>20</v>
      </c>
      <c r="J4554" s="1" t="s">
        <v>20</v>
      </c>
      <c r="K4554" s="1" t="s">
        <v>112</v>
      </c>
      <c r="L4554" s="1" t="s">
        <v>35918</v>
      </c>
      <c r="M4554" s="1" t="s">
        <v>35947</v>
      </c>
      <c r="N4554" s="1" t="s">
        <v>35922</v>
      </c>
      <c r="O4554" s="1">
        <v>100</v>
      </c>
      <c r="P4554" s="1"/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  <c r="AB4554" s="1"/>
      <c r="AC4554" s="1"/>
      <c r="AD4554" s="1"/>
      <c r="AE4554" s="1"/>
      <c r="AF4554" s="1"/>
      <c r="AG4554" s="1"/>
      <c r="AH4554" s="1"/>
      <c r="AI4554" s="1"/>
      <c r="AJ4554" s="1"/>
      <c r="AK4554" s="1"/>
      <c r="AL4554" s="1"/>
      <c r="AM4554" s="1"/>
    </row>
    <row r="4555" spans="1:39" s="45" customFormat="1" ht="11.25" hidden="1">
      <c r="A4555" s="1">
        <v>4554</v>
      </c>
      <c r="B4555" s="1" t="s">
        <v>23623</v>
      </c>
      <c r="C4555" s="1" t="s">
        <v>133</v>
      </c>
      <c r="D4555" s="1" t="s">
        <v>34638</v>
      </c>
      <c r="E4555" s="1">
        <v>1</v>
      </c>
      <c r="F4555" s="1" t="s">
        <v>34816</v>
      </c>
      <c r="G4555" s="1"/>
      <c r="H4555" s="1" t="s">
        <v>35948</v>
      </c>
      <c r="I4555" s="1" t="s">
        <v>168</v>
      </c>
      <c r="J4555" s="1" t="s">
        <v>414</v>
      </c>
      <c r="K4555" s="1" t="s">
        <v>33591</v>
      </c>
      <c r="L4555" s="1" t="s">
        <v>34835</v>
      </c>
      <c r="M4555" s="1"/>
      <c r="N4555" s="1"/>
      <c r="O4555" s="1">
        <v>100</v>
      </c>
      <c r="P4555" s="1"/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  <c r="AB4555" s="1"/>
      <c r="AC4555" s="1"/>
      <c r="AD4555" s="1"/>
      <c r="AE4555" s="1"/>
      <c r="AF4555" s="1"/>
      <c r="AG4555" s="1"/>
      <c r="AH4555" s="1"/>
      <c r="AI4555" s="1"/>
      <c r="AJ4555" s="1"/>
      <c r="AK4555" s="1"/>
      <c r="AL4555" s="1"/>
      <c r="AM4555" s="1"/>
    </row>
    <row r="4556" spans="1:39" s="45" customFormat="1" ht="11.25" hidden="1">
      <c r="A4556" s="1">
        <v>4555</v>
      </c>
      <c r="B4556" s="1" t="s">
        <v>23628</v>
      </c>
      <c r="C4556" s="1" t="s">
        <v>133</v>
      </c>
      <c r="D4556" s="1" t="s">
        <v>34638</v>
      </c>
      <c r="E4556" s="1">
        <v>1</v>
      </c>
      <c r="F4556" s="1" t="s">
        <v>34816</v>
      </c>
      <c r="G4556" s="1"/>
      <c r="H4556" s="1" t="s">
        <v>35949</v>
      </c>
      <c r="I4556" s="1" t="s">
        <v>168</v>
      </c>
      <c r="J4556" s="1" t="s">
        <v>414</v>
      </c>
      <c r="K4556" s="1" t="s">
        <v>33591</v>
      </c>
      <c r="L4556" s="1" t="s">
        <v>34835</v>
      </c>
      <c r="M4556" s="1"/>
      <c r="N4556" s="1"/>
      <c r="O4556" s="1">
        <v>100</v>
      </c>
      <c r="P4556" s="1"/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  <c r="AB4556" s="1"/>
      <c r="AC4556" s="1"/>
      <c r="AD4556" s="1"/>
      <c r="AE4556" s="1"/>
      <c r="AF4556" s="1"/>
      <c r="AG4556" s="1"/>
      <c r="AH4556" s="1"/>
      <c r="AI4556" s="1"/>
      <c r="AJ4556" s="1"/>
      <c r="AK4556" s="1"/>
      <c r="AL4556" s="1"/>
      <c r="AM4556" s="1"/>
    </row>
    <row r="4557" spans="1:39" s="45" customFormat="1" ht="11.25" hidden="1">
      <c r="A4557" s="1">
        <v>4556</v>
      </c>
      <c r="B4557" s="1" t="s">
        <v>23633</v>
      </c>
      <c r="C4557" s="1" t="s">
        <v>40</v>
      </c>
      <c r="D4557" s="1" t="s">
        <v>34638</v>
      </c>
      <c r="E4557" s="1">
        <v>1</v>
      </c>
      <c r="F4557" s="1" t="s">
        <v>34816</v>
      </c>
      <c r="G4557" s="1" t="s">
        <v>34640</v>
      </c>
      <c r="H4557" s="1" t="s">
        <v>35950</v>
      </c>
      <c r="I4557" s="1" t="s">
        <v>168</v>
      </c>
      <c r="J4557" s="1" t="s">
        <v>414</v>
      </c>
      <c r="K4557" s="1" t="s">
        <v>112</v>
      </c>
      <c r="L4557" s="50" t="s">
        <v>35918</v>
      </c>
      <c r="M4557" s="50" t="s">
        <v>35923</v>
      </c>
      <c r="N4557" s="50" t="s">
        <v>35922</v>
      </c>
      <c r="O4557" s="1">
        <v>100</v>
      </c>
      <c r="P4557" s="1"/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  <c r="AB4557" s="1"/>
      <c r="AC4557" s="1"/>
      <c r="AD4557" s="1"/>
      <c r="AE4557" s="1"/>
      <c r="AF4557" s="1"/>
      <c r="AG4557" s="1"/>
      <c r="AH4557" s="1"/>
      <c r="AI4557" s="1"/>
      <c r="AJ4557" s="1"/>
      <c r="AK4557" s="1"/>
      <c r="AL4557" s="1"/>
      <c r="AM4557" s="1"/>
    </row>
    <row r="4558" spans="1:39" s="45" customFormat="1" ht="11.25" hidden="1">
      <c r="A4558" s="1">
        <v>4557</v>
      </c>
      <c r="B4558" s="1" t="s">
        <v>23638</v>
      </c>
      <c r="C4558" s="1" t="s">
        <v>68</v>
      </c>
      <c r="D4558" s="1" t="s">
        <v>34638</v>
      </c>
      <c r="E4558" s="1">
        <v>1</v>
      </c>
      <c r="F4558" s="1" t="s">
        <v>34816</v>
      </c>
      <c r="G4558" s="1"/>
      <c r="H4558" s="1" t="s">
        <v>35951</v>
      </c>
      <c r="I4558" s="1" t="s">
        <v>168</v>
      </c>
      <c r="J4558" s="1" t="s">
        <v>414</v>
      </c>
      <c r="K4558" s="1" t="s">
        <v>33591</v>
      </c>
      <c r="L4558" s="1" t="s">
        <v>34835</v>
      </c>
      <c r="M4558" s="1"/>
      <c r="N4558" s="1"/>
      <c r="O4558" s="1">
        <v>200</v>
      </c>
      <c r="P4558" s="1"/>
      <c r="Q4558" s="1"/>
      <c r="R4558" s="1"/>
      <c r="S4558" s="1"/>
      <c r="T4558" s="1"/>
      <c r="U4558" s="1"/>
      <c r="V4558" s="1"/>
      <c r="W4558" s="1"/>
      <c r="X4558" s="1"/>
      <c r="Y4558" s="1"/>
      <c r="Z4558" s="1"/>
      <c r="AA4558" s="1"/>
      <c r="AB4558" s="1"/>
      <c r="AC4558" s="1"/>
      <c r="AD4558" s="1"/>
      <c r="AE4558" s="1"/>
      <c r="AF4558" s="1"/>
      <c r="AG4558" s="1"/>
      <c r="AH4558" s="1"/>
      <c r="AI4558" s="1"/>
      <c r="AJ4558" s="1"/>
      <c r="AK4558" s="1"/>
      <c r="AL4558" s="1"/>
      <c r="AM4558" s="1"/>
    </row>
    <row r="4559" spans="1:39" s="45" customFormat="1" ht="11.25" hidden="1">
      <c r="A4559" s="1">
        <v>4558</v>
      </c>
      <c r="B4559" s="1" t="s">
        <v>23643</v>
      </c>
      <c r="C4559" s="1" t="s">
        <v>40</v>
      </c>
      <c r="D4559" s="1" t="s">
        <v>34638</v>
      </c>
      <c r="E4559" s="1">
        <v>1</v>
      </c>
      <c r="F4559" s="1" t="s">
        <v>34816</v>
      </c>
      <c r="G4559" s="1" t="s">
        <v>33439</v>
      </c>
      <c r="H4559" s="1" t="s">
        <v>35952</v>
      </c>
      <c r="I4559" s="1" t="s">
        <v>168</v>
      </c>
      <c r="J4559" s="1" t="s">
        <v>414</v>
      </c>
      <c r="K4559" s="1" t="s">
        <v>112</v>
      </c>
      <c r="L4559" s="1" t="s">
        <v>35918</v>
      </c>
      <c r="M4559" s="1" t="s">
        <v>35919</v>
      </c>
      <c r="N4559" s="1" t="s">
        <v>35920</v>
      </c>
      <c r="O4559" s="1">
        <v>100</v>
      </c>
      <c r="P4559" s="1"/>
      <c r="Q4559" s="1"/>
      <c r="R4559" s="1"/>
      <c r="S4559" s="1"/>
      <c r="T4559" s="1"/>
      <c r="U4559" s="1"/>
      <c r="V4559" s="1"/>
      <c r="W4559" s="1"/>
      <c r="X4559" s="1"/>
      <c r="Y4559" s="1"/>
      <c r="Z4559" s="1"/>
      <c r="AA4559" s="1"/>
      <c r="AB4559" s="1"/>
      <c r="AC4559" s="1"/>
      <c r="AD4559" s="1"/>
      <c r="AE4559" s="1"/>
      <c r="AF4559" s="1"/>
      <c r="AG4559" s="1"/>
      <c r="AH4559" s="1"/>
      <c r="AI4559" s="1"/>
      <c r="AJ4559" s="1"/>
      <c r="AK4559" s="1"/>
      <c r="AL4559" s="1"/>
      <c r="AM4559" s="1"/>
    </row>
    <row r="4560" spans="1:39" s="45" customFormat="1" ht="11.25" hidden="1">
      <c r="A4560" s="1">
        <v>4559</v>
      </c>
      <c r="B4560" s="1" t="s">
        <v>23649</v>
      </c>
      <c r="C4560" s="1" t="s">
        <v>68</v>
      </c>
      <c r="D4560" s="1" t="s">
        <v>33558</v>
      </c>
      <c r="E4560" s="1">
        <v>1</v>
      </c>
      <c r="F4560" s="1" t="s">
        <v>33365</v>
      </c>
      <c r="G4560" s="1"/>
      <c r="H4560" s="1" t="s">
        <v>33379</v>
      </c>
      <c r="I4560" s="1" t="s">
        <v>20</v>
      </c>
      <c r="J4560" s="1" t="s">
        <v>20</v>
      </c>
      <c r="K4560" s="1" t="s">
        <v>23654</v>
      </c>
      <c r="L4560" s="1" t="s">
        <v>33361</v>
      </c>
      <c r="M4560" s="1"/>
      <c r="N4560" s="1" t="s">
        <v>34610</v>
      </c>
      <c r="O4560" s="1"/>
      <c r="P4560" s="1"/>
      <c r="Q4560" s="1"/>
      <c r="R4560" s="1"/>
      <c r="S4560" s="1"/>
      <c r="T4560" s="1"/>
      <c r="U4560" s="1"/>
      <c r="V4560" s="1"/>
      <c r="W4560" s="1"/>
      <c r="X4560" s="1"/>
      <c r="Y4560" s="1"/>
      <c r="Z4560" s="1"/>
      <c r="AA4560" s="1"/>
      <c r="AB4560" s="1"/>
      <c r="AC4560" s="1"/>
      <c r="AD4560" s="1"/>
      <c r="AE4560" s="1"/>
      <c r="AF4560" s="1"/>
      <c r="AG4560" s="1"/>
      <c r="AH4560" s="1"/>
      <c r="AI4560" s="1"/>
      <c r="AJ4560" s="1"/>
      <c r="AK4560" s="1"/>
      <c r="AL4560" s="1"/>
      <c r="AM4560" s="1"/>
    </row>
    <row r="4561" spans="1:39" s="45" customFormat="1" ht="11.25" hidden="1">
      <c r="A4561" s="1">
        <v>4560</v>
      </c>
      <c r="B4561" s="1" t="s">
        <v>23655</v>
      </c>
      <c r="C4561" s="1" t="s">
        <v>68</v>
      </c>
      <c r="D4561" s="1" t="s">
        <v>33558</v>
      </c>
      <c r="E4561" s="1">
        <v>1</v>
      </c>
      <c r="F4561" s="1" t="s">
        <v>33365</v>
      </c>
      <c r="G4561" s="1"/>
      <c r="H4561" s="1" t="s">
        <v>33379</v>
      </c>
      <c r="I4561" s="1" t="s">
        <v>20</v>
      </c>
      <c r="J4561" s="1" t="s">
        <v>20</v>
      </c>
      <c r="K4561" s="1" t="s">
        <v>23654</v>
      </c>
      <c r="L4561" s="1" t="s">
        <v>33361</v>
      </c>
      <c r="M4561" s="1"/>
      <c r="N4561" s="1" t="s">
        <v>34610</v>
      </c>
      <c r="O4561" s="1"/>
      <c r="P4561" s="1"/>
      <c r="Q4561" s="1"/>
      <c r="R4561" s="1"/>
      <c r="S4561" s="1"/>
      <c r="T4561" s="1"/>
      <c r="U4561" s="1"/>
      <c r="V4561" s="1"/>
      <c r="W4561" s="1"/>
      <c r="X4561" s="1"/>
      <c r="Y4561" s="1"/>
      <c r="Z4561" s="1"/>
      <c r="AA4561" s="1"/>
      <c r="AB4561" s="1"/>
      <c r="AC4561" s="1"/>
      <c r="AD4561" s="1"/>
      <c r="AE4561" s="1"/>
      <c r="AF4561" s="1"/>
      <c r="AG4561" s="1"/>
      <c r="AH4561" s="1"/>
      <c r="AI4561" s="1"/>
      <c r="AJ4561" s="1"/>
      <c r="AK4561" s="1"/>
      <c r="AL4561" s="1"/>
      <c r="AM4561" s="1"/>
    </row>
    <row r="4562" spans="1:39" s="45" customFormat="1" ht="11.25" hidden="1">
      <c r="A4562" s="1">
        <v>4561</v>
      </c>
      <c r="B4562" s="1" t="s">
        <v>23660</v>
      </c>
      <c r="C4562" s="1" t="s">
        <v>68</v>
      </c>
      <c r="D4562" s="1" t="s">
        <v>33558</v>
      </c>
      <c r="E4562" s="1">
        <v>1</v>
      </c>
      <c r="F4562" s="1" t="s">
        <v>33365</v>
      </c>
      <c r="G4562" s="1"/>
      <c r="H4562" s="1" t="s">
        <v>33379</v>
      </c>
      <c r="I4562" s="1" t="s">
        <v>20</v>
      </c>
      <c r="J4562" s="1" t="s">
        <v>20</v>
      </c>
      <c r="K4562" s="1" t="s">
        <v>23654</v>
      </c>
      <c r="L4562" s="1" t="s">
        <v>33361</v>
      </c>
      <c r="M4562" s="1"/>
      <c r="N4562" s="1" t="s">
        <v>34610</v>
      </c>
      <c r="O4562" s="1"/>
      <c r="P4562" s="1"/>
      <c r="Q4562" s="1"/>
      <c r="R4562" s="1"/>
      <c r="S4562" s="1"/>
      <c r="T4562" s="1"/>
      <c r="U4562" s="1"/>
      <c r="V4562" s="1"/>
      <c r="W4562" s="1"/>
      <c r="X4562" s="1"/>
      <c r="Y4562" s="1"/>
      <c r="Z4562" s="1"/>
      <c r="AA4562" s="1"/>
      <c r="AB4562" s="1"/>
      <c r="AC4562" s="1"/>
      <c r="AD4562" s="1"/>
      <c r="AE4562" s="1"/>
      <c r="AF4562" s="1"/>
      <c r="AG4562" s="1"/>
      <c r="AH4562" s="1"/>
      <c r="AI4562" s="1"/>
      <c r="AJ4562" s="1"/>
      <c r="AK4562" s="1"/>
      <c r="AL4562" s="1"/>
      <c r="AM4562" s="1"/>
    </row>
    <row r="4563" spans="1:39" s="45" customFormat="1" ht="11.25" hidden="1">
      <c r="A4563" s="1">
        <v>4562</v>
      </c>
      <c r="B4563" s="1" t="s">
        <v>23665</v>
      </c>
      <c r="C4563" s="1" t="s">
        <v>68</v>
      </c>
      <c r="D4563" s="1" t="s">
        <v>33558</v>
      </c>
      <c r="E4563" s="1">
        <v>1</v>
      </c>
      <c r="F4563" s="1" t="s">
        <v>33365</v>
      </c>
      <c r="G4563" s="1"/>
      <c r="H4563" s="1" t="s">
        <v>33379</v>
      </c>
      <c r="I4563" s="1" t="s">
        <v>20</v>
      </c>
      <c r="J4563" s="1" t="s">
        <v>20</v>
      </c>
      <c r="K4563" s="1" t="s">
        <v>23654</v>
      </c>
      <c r="L4563" s="1" t="s">
        <v>33361</v>
      </c>
      <c r="M4563" s="1"/>
      <c r="N4563" s="1" t="s">
        <v>34610</v>
      </c>
      <c r="O4563" s="1"/>
      <c r="P4563" s="1"/>
      <c r="Q4563" s="1"/>
      <c r="R4563" s="1"/>
      <c r="S4563" s="1"/>
      <c r="T4563" s="1"/>
      <c r="U4563" s="1"/>
      <c r="V4563" s="1"/>
      <c r="W4563" s="1"/>
      <c r="X4563" s="1"/>
      <c r="Y4563" s="1"/>
      <c r="Z4563" s="1"/>
      <c r="AA4563" s="1"/>
      <c r="AB4563" s="1"/>
      <c r="AC4563" s="1"/>
      <c r="AD4563" s="1"/>
      <c r="AE4563" s="1"/>
      <c r="AF4563" s="1"/>
      <c r="AG4563" s="1"/>
      <c r="AH4563" s="1"/>
      <c r="AI4563" s="1"/>
      <c r="AJ4563" s="1"/>
      <c r="AK4563" s="1"/>
      <c r="AL4563" s="1"/>
      <c r="AM4563" s="1"/>
    </row>
    <row r="4564" spans="1:39" s="45" customFormat="1" ht="11.25" hidden="1">
      <c r="A4564" s="1">
        <v>4563</v>
      </c>
      <c r="B4564" s="1" t="s">
        <v>23670</v>
      </c>
      <c r="C4564" s="1" t="s">
        <v>68</v>
      </c>
      <c r="D4564" s="1" t="s">
        <v>33558</v>
      </c>
      <c r="E4564" s="1">
        <v>1</v>
      </c>
      <c r="F4564" s="1" t="s">
        <v>33365</v>
      </c>
      <c r="G4564" s="1"/>
      <c r="H4564" s="1" t="s">
        <v>33379</v>
      </c>
      <c r="I4564" s="1" t="s">
        <v>20</v>
      </c>
      <c r="J4564" s="1" t="s">
        <v>20</v>
      </c>
      <c r="K4564" s="1" t="s">
        <v>23654</v>
      </c>
      <c r="L4564" s="1" t="s">
        <v>33361</v>
      </c>
      <c r="M4564" s="1"/>
      <c r="N4564" s="1" t="s">
        <v>34610</v>
      </c>
      <c r="O4564" s="1"/>
      <c r="P4564" s="1"/>
      <c r="Q4564" s="1"/>
      <c r="R4564" s="1"/>
      <c r="S4564" s="1"/>
      <c r="T4564" s="1"/>
      <c r="U4564" s="1"/>
      <c r="V4564" s="1"/>
      <c r="W4564" s="1"/>
      <c r="X4564" s="1"/>
      <c r="Y4564" s="1"/>
      <c r="Z4564" s="1"/>
      <c r="AA4564" s="1"/>
      <c r="AB4564" s="1"/>
      <c r="AC4564" s="1"/>
      <c r="AD4564" s="1"/>
      <c r="AE4564" s="1"/>
      <c r="AF4564" s="1"/>
      <c r="AG4564" s="1"/>
      <c r="AH4564" s="1"/>
      <c r="AI4564" s="1"/>
      <c r="AJ4564" s="1"/>
      <c r="AK4564" s="1"/>
      <c r="AL4564" s="1"/>
      <c r="AM4564" s="1"/>
    </row>
    <row r="4565" spans="1:39" s="45" customFormat="1" ht="11.25" hidden="1">
      <c r="A4565" s="1">
        <v>4564</v>
      </c>
      <c r="B4565" s="1" t="s">
        <v>23675</v>
      </c>
      <c r="C4565" s="1" t="s">
        <v>68</v>
      </c>
      <c r="D4565" s="1" t="s">
        <v>33558</v>
      </c>
      <c r="E4565" s="1">
        <v>1</v>
      </c>
      <c r="F4565" s="1" t="s">
        <v>33365</v>
      </c>
      <c r="G4565" s="1"/>
      <c r="H4565" s="1" t="s">
        <v>33379</v>
      </c>
      <c r="I4565" s="1" t="s">
        <v>20</v>
      </c>
      <c r="J4565" s="1" t="s">
        <v>20</v>
      </c>
      <c r="K4565" s="1" t="s">
        <v>23654</v>
      </c>
      <c r="L4565" s="1" t="s">
        <v>33361</v>
      </c>
      <c r="M4565" s="1"/>
      <c r="N4565" s="1" t="s">
        <v>34610</v>
      </c>
      <c r="O4565" s="1"/>
      <c r="P4565" s="1"/>
      <c r="Q4565" s="1"/>
      <c r="R4565" s="1"/>
      <c r="S4565" s="1"/>
      <c r="T4565" s="1"/>
      <c r="U4565" s="1"/>
      <c r="V4565" s="1"/>
      <c r="W4565" s="1"/>
      <c r="X4565" s="1"/>
      <c r="Y4565" s="1"/>
      <c r="Z4565" s="1"/>
      <c r="AA4565" s="1"/>
      <c r="AB4565" s="1"/>
      <c r="AC4565" s="1"/>
      <c r="AD4565" s="1"/>
      <c r="AE4565" s="1"/>
      <c r="AF4565" s="1"/>
      <c r="AG4565" s="1"/>
      <c r="AH4565" s="1"/>
      <c r="AI4565" s="1"/>
      <c r="AJ4565" s="1"/>
      <c r="AK4565" s="1"/>
      <c r="AL4565" s="1"/>
      <c r="AM4565" s="1"/>
    </row>
    <row r="4566" spans="1:39" s="45" customFormat="1" ht="11.25" hidden="1">
      <c r="A4566" s="1">
        <v>4565</v>
      </c>
      <c r="B4566" s="1" t="s">
        <v>23680</v>
      </c>
      <c r="C4566" s="1" t="s">
        <v>68</v>
      </c>
      <c r="D4566" s="1" t="s">
        <v>33558</v>
      </c>
      <c r="E4566" s="1">
        <v>1</v>
      </c>
      <c r="F4566" s="1" t="s">
        <v>33365</v>
      </c>
      <c r="G4566" s="1"/>
      <c r="H4566" s="1" t="s">
        <v>33379</v>
      </c>
      <c r="I4566" s="1" t="s">
        <v>20</v>
      </c>
      <c r="J4566" s="1" t="s">
        <v>20</v>
      </c>
      <c r="K4566" s="1" t="s">
        <v>23654</v>
      </c>
      <c r="L4566" s="1" t="s">
        <v>33361</v>
      </c>
      <c r="M4566" s="1"/>
      <c r="N4566" s="1" t="s">
        <v>34610</v>
      </c>
      <c r="O4566" s="1"/>
      <c r="P4566" s="1"/>
      <c r="Q4566" s="1"/>
      <c r="R4566" s="1"/>
      <c r="S4566" s="1"/>
      <c r="T4566" s="1"/>
      <c r="U4566" s="1"/>
      <c r="V4566" s="1"/>
      <c r="W4566" s="1"/>
      <c r="X4566" s="1"/>
      <c r="Y4566" s="1"/>
      <c r="Z4566" s="1"/>
      <c r="AA4566" s="1"/>
      <c r="AB4566" s="1"/>
      <c r="AC4566" s="1"/>
      <c r="AD4566" s="1"/>
      <c r="AE4566" s="1"/>
      <c r="AF4566" s="1"/>
      <c r="AG4566" s="1"/>
      <c r="AH4566" s="1"/>
      <c r="AI4566" s="1"/>
      <c r="AJ4566" s="1"/>
      <c r="AK4566" s="1"/>
      <c r="AL4566" s="1"/>
      <c r="AM4566" s="1"/>
    </row>
    <row r="4567" spans="1:39" s="45" customFormat="1" ht="11.25" hidden="1">
      <c r="A4567" s="1">
        <v>4566</v>
      </c>
      <c r="B4567" s="1" t="s">
        <v>23684</v>
      </c>
      <c r="C4567" s="1" t="s">
        <v>68</v>
      </c>
      <c r="D4567" s="1" t="s">
        <v>33558</v>
      </c>
      <c r="E4567" s="1">
        <v>1</v>
      </c>
      <c r="F4567" s="1" t="s">
        <v>33365</v>
      </c>
      <c r="G4567" s="1"/>
      <c r="H4567" s="1" t="s">
        <v>33379</v>
      </c>
      <c r="I4567" s="1" t="s">
        <v>20</v>
      </c>
      <c r="J4567" s="1" t="s">
        <v>20</v>
      </c>
      <c r="K4567" s="1" t="s">
        <v>23654</v>
      </c>
      <c r="L4567" s="1" t="s">
        <v>33361</v>
      </c>
      <c r="M4567" s="1"/>
      <c r="N4567" s="1" t="s">
        <v>34610</v>
      </c>
      <c r="O4567" s="1"/>
      <c r="P4567" s="1"/>
      <c r="Q4567" s="1"/>
      <c r="R4567" s="1"/>
      <c r="S4567" s="1"/>
      <c r="T4567" s="1"/>
      <c r="U4567" s="1"/>
      <c r="V4567" s="1"/>
      <c r="W4567" s="1"/>
      <c r="X4567" s="1"/>
      <c r="Y4567" s="1"/>
      <c r="Z4567" s="1"/>
      <c r="AA4567" s="1"/>
      <c r="AB4567" s="1"/>
      <c r="AC4567" s="1"/>
      <c r="AD4567" s="1"/>
      <c r="AE4567" s="1"/>
      <c r="AF4567" s="1"/>
      <c r="AG4567" s="1"/>
      <c r="AH4567" s="1"/>
      <c r="AI4567" s="1"/>
      <c r="AJ4567" s="1"/>
      <c r="AK4567" s="1"/>
      <c r="AL4567" s="1"/>
      <c r="AM4567" s="1"/>
    </row>
    <row r="4568" spans="1:39" s="45" customFormat="1" ht="11.25" hidden="1">
      <c r="A4568" s="1">
        <v>4567</v>
      </c>
      <c r="B4568" s="1" t="s">
        <v>23689</v>
      </c>
      <c r="C4568" s="1" t="s">
        <v>68</v>
      </c>
      <c r="D4568" s="1" t="s">
        <v>33558</v>
      </c>
      <c r="E4568" s="1">
        <v>1</v>
      </c>
      <c r="F4568" s="1" t="s">
        <v>33365</v>
      </c>
      <c r="G4568" s="1"/>
      <c r="H4568" s="1" t="s">
        <v>33379</v>
      </c>
      <c r="I4568" s="1" t="s">
        <v>20</v>
      </c>
      <c r="J4568" s="1" t="s">
        <v>20</v>
      </c>
      <c r="K4568" s="1" t="s">
        <v>23654</v>
      </c>
      <c r="L4568" s="1" t="s">
        <v>33361</v>
      </c>
      <c r="M4568" s="1"/>
      <c r="N4568" s="1" t="s">
        <v>34610</v>
      </c>
      <c r="O4568" s="1"/>
      <c r="P4568" s="1"/>
      <c r="Q4568" s="1"/>
      <c r="R4568" s="1"/>
      <c r="S4568" s="1"/>
      <c r="T4568" s="1"/>
      <c r="U4568" s="1"/>
      <c r="V4568" s="1"/>
      <c r="W4568" s="1"/>
      <c r="X4568" s="1"/>
      <c r="Y4568" s="1"/>
      <c r="Z4568" s="1"/>
      <c r="AA4568" s="1"/>
      <c r="AB4568" s="1"/>
      <c r="AC4568" s="1"/>
      <c r="AD4568" s="1"/>
      <c r="AE4568" s="1"/>
      <c r="AF4568" s="1"/>
      <c r="AG4568" s="1"/>
      <c r="AH4568" s="1"/>
      <c r="AI4568" s="1"/>
      <c r="AJ4568" s="1"/>
      <c r="AK4568" s="1"/>
      <c r="AL4568" s="1"/>
      <c r="AM4568" s="1"/>
    </row>
    <row r="4569" spans="1:39" s="45" customFormat="1" ht="11.25" hidden="1">
      <c r="A4569" s="1">
        <v>4568</v>
      </c>
      <c r="B4569" s="1" t="s">
        <v>23694</v>
      </c>
      <c r="C4569" s="1" t="s">
        <v>68</v>
      </c>
      <c r="D4569" s="1" t="s">
        <v>33558</v>
      </c>
      <c r="E4569" s="1">
        <v>1</v>
      </c>
      <c r="F4569" s="1" t="s">
        <v>33365</v>
      </c>
      <c r="G4569" s="1"/>
      <c r="H4569" s="1" t="s">
        <v>33379</v>
      </c>
      <c r="I4569" s="1" t="s">
        <v>20</v>
      </c>
      <c r="J4569" s="1" t="s">
        <v>20</v>
      </c>
      <c r="K4569" s="1" t="s">
        <v>23654</v>
      </c>
      <c r="L4569" s="1" t="s">
        <v>33361</v>
      </c>
      <c r="M4569" s="1"/>
      <c r="N4569" s="1" t="s">
        <v>34610</v>
      </c>
      <c r="O4569" s="1"/>
      <c r="P4569" s="1"/>
      <c r="Q4569" s="1"/>
      <c r="R4569" s="1"/>
      <c r="S4569" s="1"/>
      <c r="T4569" s="1"/>
      <c r="U4569" s="1"/>
      <c r="V4569" s="1"/>
      <c r="W4569" s="1"/>
      <c r="X4569" s="1"/>
      <c r="Y4569" s="1"/>
      <c r="Z4569" s="1"/>
      <c r="AA4569" s="1"/>
      <c r="AB4569" s="1"/>
      <c r="AC4569" s="1"/>
      <c r="AD4569" s="1"/>
      <c r="AE4569" s="1"/>
      <c r="AF4569" s="1"/>
      <c r="AG4569" s="1"/>
      <c r="AH4569" s="1"/>
      <c r="AI4569" s="1"/>
      <c r="AJ4569" s="1"/>
      <c r="AK4569" s="1"/>
      <c r="AL4569" s="1"/>
      <c r="AM4569" s="1"/>
    </row>
    <row r="4570" spans="1:39" s="45" customFormat="1" ht="11.25" hidden="1">
      <c r="A4570" s="1">
        <v>4569</v>
      </c>
      <c r="B4570" s="1" t="s">
        <v>23699</v>
      </c>
      <c r="C4570" s="1" t="s">
        <v>40</v>
      </c>
      <c r="D4570" s="1" t="s">
        <v>33558</v>
      </c>
      <c r="E4570" s="1">
        <v>1</v>
      </c>
      <c r="F4570" s="1" t="s">
        <v>33365</v>
      </c>
      <c r="G4570" s="1" t="s">
        <v>33366</v>
      </c>
      <c r="H4570" s="1" t="s">
        <v>33379</v>
      </c>
      <c r="I4570" s="1" t="s">
        <v>20</v>
      </c>
      <c r="J4570" s="1" t="s">
        <v>20</v>
      </c>
      <c r="K4570" s="1" t="s">
        <v>23654</v>
      </c>
      <c r="L4570" s="1" t="s">
        <v>33361</v>
      </c>
      <c r="M4570" s="1"/>
      <c r="N4570" s="1" t="s">
        <v>34610</v>
      </c>
      <c r="O4570" s="1"/>
      <c r="P4570" s="1"/>
      <c r="Q4570" s="1"/>
      <c r="R4570" s="1"/>
      <c r="S4570" s="1"/>
      <c r="T4570" s="1"/>
      <c r="U4570" s="1"/>
      <c r="V4570" s="1"/>
      <c r="W4570" s="1"/>
      <c r="X4570" s="1"/>
      <c r="Y4570" s="1"/>
      <c r="Z4570" s="1"/>
      <c r="AA4570" s="1"/>
      <c r="AB4570" s="1"/>
      <c r="AC4570" s="1"/>
      <c r="AD4570" s="1"/>
      <c r="AE4570" s="1"/>
      <c r="AF4570" s="1"/>
      <c r="AG4570" s="1"/>
      <c r="AH4570" s="1"/>
      <c r="AI4570" s="1"/>
      <c r="AJ4570" s="1"/>
      <c r="AK4570" s="1"/>
      <c r="AL4570" s="1"/>
      <c r="AM4570" s="1"/>
    </row>
    <row r="4571" spans="1:39" s="45" customFormat="1" ht="11.25" hidden="1">
      <c r="A4571" s="1">
        <v>4570</v>
      </c>
      <c r="B4571" s="1" t="s">
        <v>23704</v>
      </c>
      <c r="C4571" s="1" t="s">
        <v>68</v>
      </c>
      <c r="D4571" s="1" t="s">
        <v>33558</v>
      </c>
      <c r="E4571" s="1">
        <v>1</v>
      </c>
      <c r="F4571" s="1" t="s">
        <v>33365</v>
      </c>
      <c r="G4571" s="1"/>
      <c r="H4571" s="1" t="s">
        <v>33379</v>
      </c>
      <c r="I4571" s="1" t="s">
        <v>20</v>
      </c>
      <c r="J4571" s="1" t="s">
        <v>20</v>
      </c>
      <c r="K4571" s="1" t="s">
        <v>23654</v>
      </c>
      <c r="L4571" s="1" t="s">
        <v>33361</v>
      </c>
      <c r="M4571" s="1"/>
      <c r="N4571" s="1" t="s">
        <v>34610</v>
      </c>
      <c r="O4571" s="1"/>
      <c r="P4571" s="1"/>
      <c r="Q4571" s="1"/>
      <c r="R4571" s="1"/>
      <c r="S4571" s="1"/>
      <c r="T4571" s="1"/>
      <c r="U4571" s="1"/>
      <c r="V4571" s="1"/>
      <c r="W4571" s="1"/>
      <c r="X4571" s="1"/>
      <c r="Y4571" s="1"/>
      <c r="Z4571" s="1"/>
      <c r="AA4571" s="1"/>
      <c r="AB4571" s="1"/>
      <c r="AC4571" s="1"/>
      <c r="AD4571" s="1"/>
      <c r="AE4571" s="1"/>
      <c r="AF4571" s="1"/>
      <c r="AG4571" s="1"/>
      <c r="AH4571" s="1"/>
      <c r="AI4571" s="1"/>
      <c r="AJ4571" s="1"/>
      <c r="AK4571" s="1"/>
      <c r="AL4571" s="1"/>
      <c r="AM4571" s="1"/>
    </row>
    <row r="4572" spans="1:39" s="45" customFormat="1" ht="11.25" hidden="1">
      <c r="A4572" s="1">
        <v>4571</v>
      </c>
      <c r="B4572" s="1" t="s">
        <v>23709</v>
      </c>
      <c r="C4572" s="1" t="s">
        <v>68</v>
      </c>
      <c r="D4572" s="1" t="s">
        <v>33558</v>
      </c>
      <c r="E4572" s="1">
        <v>1</v>
      </c>
      <c r="F4572" s="1" t="s">
        <v>33365</v>
      </c>
      <c r="G4572" s="1"/>
      <c r="H4572" s="1" t="s">
        <v>33379</v>
      </c>
      <c r="I4572" s="1" t="s">
        <v>20</v>
      </c>
      <c r="J4572" s="1" t="s">
        <v>20</v>
      </c>
      <c r="K4572" s="1" t="s">
        <v>23654</v>
      </c>
      <c r="L4572" s="1" t="s">
        <v>33361</v>
      </c>
      <c r="M4572" s="1"/>
      <c r="N4572" s="1" t="s">
        <v>34610</v>
      </c>
      <c r="O4572" s="1"/>
      <c r="P4572" s="1"/>
      <c r="Q4572" s="1"/>
      <c r="R4572" s="1"/>
      <c r="S4572" s="1"/>
      <c r="T4572" s="1"/>
      <c r="U4572" s="1"/>
      <c r="V4572" s="1"/>
      <c r="W4572" s="1"/>
      <c r="X4572" s="1"/>
      <c r="Y4572" s="1"/>
      <c r="Z4572" s="1"/>
      <c r="AA4572" s="1"/>
      <c r="AB4572" s="1"/>
      <c r="AC4572" s="1"/>
      <c r="AD4572" s="1"/>
      <c r="AE4572" s="1"/>
      <c r="AF4572" s="1"/>
      <c r="AG4572" s="1"/>
      <c r="AH4572" s="1"/>
      <c r="AI4572" s="1"/>
      <c r="AJ4572" s="1"/>
      <c r="AK4572" s="1"/>
      <c r="AL4572" s="1"/>
      <c r="AM4572" s="1"/>
    </row>
    <row r="4573" spans="1:39" s="45" customFormat="1" ht="11.25" hidden="1">
      <c r="A4573" s="1">
        <v>4572</v>
      </c>
      <c r="B4573" s="1" t="s">
        <v>23714</v>
      </c>
      <c r="C4573" s="1" t="s">
        <v>68</v>
      </c>
      <c r="D4573" s="1" t="s">
        <v>33558</v>
      </c>
      <c r="E4573" s="1">
        <v>1</v>
      </c>
      <c r="F4573" s="1" t="s">
        <v>33365</v>
      </c>
      <c r="G4573" s="1"/>
      <c r="H4573" s="1" t="s">
        <v>33379</v>
      </c>
      <c r="I4573" s="1" t="s">
        <v>20</v>
      </c>
      <c r="J4573" s="1" t="s">
        <v>20</v>
      </c>
      <c r="K4573" s="1" t="s">
        <v>23654</v>
      </c>
      <c r="L4573" s="1" t="s">
        <v>33361</v>
      </c>
      <c r="M4573" s="1"/>
      <c r="N4573" s="1" t="s">
        <v>34610</v>
      </c>
      <c r="O4573" s="1"/>
      <c r="P4573" s="1"/>
      <c r="Q4573" s="1"/>
      <c r="R4573" s="1"/>
      <c r="S4573" s="1"/>
      <c r="T4573" s="1"/>
      <c r="U4573" s="1"/>
      <c r="V4573" s="1"/>
      <c r="W4573" s="1"/>
      <c r="X4573" s="1"/>
      <c r="Y4573" s="1"/>
      <c r="Z4573" s="1"/>
      <c r="AA4573" s="1"/>
      <c r="AB4573" s="1"/>
      <c r="AC4573" s="1"/>
      <c r="AD4573" s="1"/>
      <c r="AE4573" s="1"/>
      <c r="AF4573" s="1"/>
      <c r="AG4573" s="1"/>
      <c r="AH4573" s="1"/>
      <c r="AI4573" s="1"/>
      <c r="AJ4573" s="1"/>
      <c r="AK4573" s="1"/>
      <c r="AL4573" s="1"/>
      <c r="AM4573" s="1"/>
    </row>
    <row r="4574" spans="1:39" s="45" customFormat="1" ht="11.25" hidden="1">
      <c r="A4574" s="1">
        <v>4573</v>
      </c>
      <c r="B4574" s="1" t="s">
        <v>23719</v>
      </c>
      <c r="C4574" s="1" t="s">
        <v>68</v>
      </c>
      <c r="D4574" s="1" t="s">
        <v>33558</v>
      </c>
      <c r="E4574" s="1">
        <v>1</v>
      </c>
      <c r="F4574" s="1" t="s">
        <v>33365</v>
      </c>
      <c r="G4574" s="1"/>
      <c r="H4574" s="1" t="s">
        <v>33379</v>
      </c>
      <c r="I4574" s="1" t="s">
        <v>20</v>
      </c>
      <c r="J4574" s="1" t="s">
        <v>20</v>
      </c>
      <c r="K4574" s="1" t="s">
        <v>23654</v>
      </c>
      <c r="L4574" s="1" t="s">
        <v>33361</v>
      </c>
      <c r="M4574" s="1"/>
      <c r="N4574" s="1" t="s">
        <v>34610</v>
      </c>
      <c r="O4574" s="1"/>
      <c r="P4574" s="1"/>
      <c r="Q4574" s="1"/>
      <c r="R4574" s="1"/>
      <c r="S4574" s="1"/>
      <c r="T4574" s="1"/>
      <c r="U4574" s="1"/>
      <c r="V4574" s="1"/>
      <c r="W4574" s="1"/>
      <c r="X4574" s="1"/>
      <c r="Y4574" s="1"/>
      <c r="Z4574" s="1"/>
      <c r="AA4574" s="1"/>
      <c r="AB4574" s="1"/>
      <c r="AC4574" s="1"/>
      <c r="AD4574" s="1"/>
      <c r="AE4574" s="1"/>
      <c r="AF4574" s="1"/>
      <c r="AG4574" s="1"/>
      <c r="AH4574" s="1"/>
      <c r="AI4574" s="1"/>
      <c r="AJ4574" s="1"/>
      <c r="AK4574" s="1"/>
      <c r="AL4574" s="1"/>
      <c r="AM4574" s="1"/>
    </row>
    <row r="4575" spans="1:39" s="45" customFormat="1" ht="11.25" hidden="1">
      <c r="A4575" s="1">
        <v>4574</v>
      </c>
      <c r="B4575" s="1" t="s">
        <v>23724</v>
      </c>
      <c r="C4575" s="1" t="s">
        <v>68</v>
      </c>
      <c r="D4575" s="1" t="s">
        <v>33558</v>
      </c>
      <c r="E4575" s="1">
        <v>1</v>
      </c>
      <c r="F4575" s="1" t="s">
        <v>33365</v>
      </c>
      <c r="G4575" s="1"/>
      <c r="H4575" s="1" t="s">
        <v>33379</v>
      </c>
      <c r="I4575" s="1" t="s">
        <v>20</v>
      </c>
      <c r="J4575" s="1" t="s">
        <v>20</v>
      </c>
      <c r="K4575" s="1" t="s">
        <v>23654</v>
      </c>
      <c r="L4575" s="1" t="s">
        <v>33361</v>
      </c>
      <c r="M4575" s="1"/>
      <c r="N4575" s="1" t="s">
        <v>34610</v>
      </c>
      <c r="O4575" s="1"/>
      <c r="P4575" s="1"/>
      <c r="Q4575" s="1"/>
      <c r="R4575" s="1"/>
      <c r="S4575" s="1"/>
      <c r="T4575" s="1"/>
      <c r="U4575" s="1"/>
      <c r="V4575" s="1"/>
      <c r="W4575" s="1"/>
      <c r="X4575" s="1"/>
      <c r="Y4575" s="1"/>
      <c r="Z4575" s="1"/>
      <c r="AA4575" s="1"/>
      <c r="AB4575" s="1"/>
      <c r="AC4575" s="1"/>
      <c r="AD4575" s="1"/>
      <c r="AE4575" s="1"/>
      <c r="AF4575" s="1"/>
      <c r="AG4575" s="1"/>
      <c r="AH4575" s="1"/>
      <c r="AI4575" s="1"/>
      <c r="AJ4575" s="1"/>
      <c r="AK4575" s="1"/>
      <c r="AL4575" s="1"/>
      <c r="AM4575" s="1"/>
    </row>
    <row r="4576" spans="1:39" s="45" customFormat="1" ht="11.25" hidden="1">
      <c r="A4576" s="1">
        <v>4575</v>
      </c>
      <c r="B4576" s="1" t="s">
        <v>23729</v>
      </c>
      <c r="C4576" s="1" t="s">
        <v>17</v>
      </c>
      <c r="D4576" s="1" t="s">
        <v>33558</v>
      </c>
      <c r="E4576" s="1">
        <v>1</v>
      </c>
      <c r="F4576" s="1" t="s">
        <v>33365</v>
      </c>
      <c r="G4576" s="1" t="s">
        <v>33366</v>
      </c>
      <c r="H4576" s="1" t="s">
        <v>33379</v>
      </c>
      <c r="I4576" s="1" t="s">
        <v>20</v>
      </c>
      <c r="J4576" s="1" t="s">
        <v>20</v>
      </c>
      <c r="K4576" s="1" t="s">
        <v>23654</v>
      </c>
      <c r="L4576" s="1" t="s">
        <v>33361</v>
      </c>
      <c r="M4576" s="1"/>
      <c r="N4576" s="1" t="s">
        <v>34610</v>
      </c>
      <c r="O4576" s="1"/>
      <c r="P4576" s="1"/>
      <c r="Q4576" s="1"/>
      <c r="R4576" s="1"/>
      <c r="S4576" s="1"/>
      <c r="T4576" s="1"/>
      <c r="U4576" s="1"/>
      <c r="V4576" s="1"/>
      <c r="W4576" s="1"/>
      <c r="X4576" s="1"/>
      <c r="Y4576" s="1"/>
      <c r="Z4576" s="1"/>
      <c r="AA4576" s="1"/>
      <c r="AB4576" s="1"/>
      <c r="AC4576" s="1"/>
      <c r="AD4576" s="1"/>
      <c r="AE4576" s="1"/>
      <c r="AF4576" s="1"/>
      <c r="AG4576" s="1"/>
      <c r="AH4576" s="1"/>
      <c r="AI4576" s="1"/>
      <c r="AJ4576" s="1"/>
      <c r="AK4576" s="1"/>
      <c r="AL4576" s="1"/>
      <c r="AM4576" s="1"/>
    </row>
    <row r="4577" spans="1:39" s="45" customFormat="1" ht="11.25" hidden="1">
      <c r="A4577" s="1">
        <v>4576</v>
      </c>
      <c r="B4577" s="1" t="s">
        <v>23734</v>
      </c>
      <c r="C4577" s="1" t="s">
        <v>68</v>
      </c>
      <c r="D4577" s="1" t="s">
        <v>33558</v>
      </c>
      <c r="E4577" s="1">
        <v>1</v>
      </c>
      <c r="F4577" s="1" t="s">
        <v>33365</v>
      </c>
      <c r="G4577" s="1"/>
      <c r="H4577" s="1" t="s">
        <v>33379</v>
      </c>
      <c r="I4577" s="1" t="s">
        <v>20</v>
      </c>
      <c r="J4577" s="1" t="s">
        <v>20</v>
      </c>
      <c r="K4577" s="1" t="s">
        <v>23654</v>
      </c>
      <c r="L4577" s="1" t="s">
        <v>33361</v>
      </c>
      <c r="M4577" s="1"/>
      <c r="N4577" s="1" t="s">
        <v>34610</v>
      </c>
      <c r="O4577" s="1"/>
      <c r="P4577" s="1"/>
      <c r="Q4577" s="1"/>
      <c r="R4577" s="1"/>
      <c r="S4577" s="1"/>
      <c r="T4577" s="1"/>
      <c r="U4577" s="1"/>
      <c r="V4577" s="1"/>
      <c r="W4577" s="1"/>
      <c r="X4577" s="1"/>
      <c r="Y4577" s="1"/>
      <c r="Z4577" s="1"/>
      <c r="AA4577" s="1"/>
      <c r="AB4577" s="1"/>
      <c r="AC4577" s="1"/>
      <c r="AD4577" s="1"/>
      <c r="AE4577" s="1"/>
      <c r="AF4577" s="1"/>
      <c r="AG4577" s="1"/>
      <c r="AH4577" s="1"/>
      <c r="AI4577" s="1"/>
      <c r="AJ4577" s="1"/>
      <c r="AK4577" s="1"/>
      <c r="AL4577" s="1"/>
      <c r="AM4577" s="1"/>
    </row>
    <row r="4578" spans="1:39" s="45" customFormat="1" ht="11.25" hidden="1">
      <c r="A4578" s="1">
        <v>4577</v>
      </c>
      <c r="B4578" s="1" t="s">
        <v>23739</v>
      </c>
      <c r="C4578" s="1" t="s">
        <v>68</v>
      </c>
      <c r="D4578" s="1" t="s">
        <v>33558</v>
      </c>
      <c r="E4578" s="1">
        <v>1</v>
      </c>
      <c r="F4578" s="1" t="s">
        <v>33365</v>
      </c>
      <c r="G4578" s="1"/>
      <c r="H4578" s="1" t="s">
        <v>33379</v>
      </c>
      <c r="I4578" s="1" t="s">
        <v>20</v>
      </c>
      <c r="J4578" s="1" t="s">
        <v>20</v>
      </c>
      <c r="K4578" s="1" t="s">
        <v>23654</v>
      </c>
      <c r="L4578" s="1" t="s">
        <v>33361</v>
      </c>
      <c r="M4578" s="1"/>
      <c r="N4578" s="1" t="s">
        <v>34610</v>
      </c>
      <c r="O4578" s="1"/>
      <c r="P4578" s="1"/>
      <c r="Q4578" s="1"/>
      <c r="R4578" s="1"/>
      <c r="S4578" s="1"/>
      <c r="T4578" s="1"/>
      <c r="U4578" s="1"/>
      <c r="V4578" s="1"/>
      <c r="W4578" s="1"/>
      <c r="X4578" s="1"/>
      <c r="Y4578" s="1"/>
      <c r="Z4578" s="1"/>
      <c r="AA4578" s="1"/>
      <c r="AB4578" s="1"/>
      <c r="AC4578" s="1"/>
      <c r="AD4578" s="1"/>
      <c r="AE4578" s="1"/>
      <c r="AF4578" s="1"/>
      <c r="AG4578" s="1"/>
      <c r="AH4578" s="1"/>
      <c r="AI4578" s="1"/>
      <c r="AJ4578" s="1"/>
      <c r="AK4578" s="1"/>
      <c r="AL4578" s="1"/>
      <c r="AM4578" s="1"/>
    </row>
    <row r="4579" spans="1:39" s="45" customFormat="1" ht="11.25" hidden="1">
      <c r="A4579" s="1">
        <v>4578</v>
      </c>
      <c r="B4579" s="1" t="s">
        <v>23744</v>
      </c>
      <c r="C4579" s="1" t="s">
        <v>68</v>
      </c>
      <c r="D4579" s="1" t="s">
        <v>33558</v>
      </c>
      <c r="E4579" s="1">
        <v>1</v>
      </c>
      <c r="F4579" s="1" t="s">
        <v>33365</v>
      </c>
      <c r="G4579" s="1"/>
      <c r="H4579" s="1" t="s">
        <v>33379</v>
      </c>
      <c r="I4579" s="1" t="s">
        <v>20</v>
      </c>
      <c r="J4579" s="1" t="s">
        <v>20</v>
      </c>
      <c r="K4579" s="1" t="s">
        <v>23654</v>
      </c>
      <c r="L4579" s="1" t="s">
        <v>33361</v>
      </c>
      <c r="M4579" s="1"/>
      <c r="N4579" s="1" t="s">
        <v>34610</v>
      </c>
      <c r="O4579" s="1"/>
      <c r="P4579" s="1"/>
      <c r="Q4579" s="1"/>
      <c r="R4579" s="1"/>
      <c r="S4579" s="1"/>
      <c r="T4579" s="1"/>
      <c r="U4579" s="1"/>
      <c r="V4579" s="1"/>
      <c r="W4579" s="1"/>
      <c r="X4579" s="1"/>
      <c r="Y4579" s="1"/>
      <c r="Z4579" s="1"/>
      <c r="AA4579" s="1"/>
      <c r="AB4579" s="1"/>
      <c r="AC4579" s="1"/>
      <c r="AD4579" s="1"/>
      <c r="AE4579" s="1"/>
      <c r="AF4579" s="1"/>
      <c r="AG4579" s="1"/>
      <c r="AH4579" s="1"/>
      <c r="AI4579" s="1"/>
      <c r="AJ4579" s="1"/>
      <c r="AK4579" s="1"/>
      <c r="AL4579" s="1"/>
      <c r="AM4579" s="1"/>
    </row>
    <row r="4580" spans="1:39" s="45" customFormat="1" ht="11.25" hidden="1">
      <c r="A4580" s="1">
        <v>4579</v>
      </c>
      <c r="B4580" s="1" t="s">
        <v>23749</v>
      </c>
      <c r="C4580" s="1" t="s">
        <v>68</v>
      </c>
      <c r="D4580" s="1" t="s">
        <v>33558</v>
      </c>
      <c r="E4580" s="1">
        <v>1</v>
      </c>
      <c r="F4580" s="1" t="s">
        <v>33365</v>
      </c>
      <c r="G4580" s="1"/>
      <c r="H4580" s="1" t="s">
        <v>33379</v>
      </c>
      <c r="I4580" s="1" t="s">
        <v>20</v>
      </c>
      <c r="J4580" s="1" t="s">
        <v>20</v>
      </c>
      <c r="K4580" s="1" t="s">
        <v>23654</v>
      </c>
      <c r="L4580" s="1" t="s">
        <v>33361</v>
      </c>
      <c r="M4580" s="1"/>
      <c r="N4580" s="1" t="s">
        <v>34610</v>
      </c>
      <c r="O4580" s="1"/>
      <c r="P4580" s="1"/>
      <c r="Q4580" s="1"/>
      <c r="R4580" s="1"/>
      <c r="S4580" s="1"/>
      <c r="T4580" s="1"/>
      <c r="U4580" s="1"/>
      <c r="V4580" s="1"/>
      <c r="W4580" s="1"/>
      <c r="X4580" s="1"/>
      <c r="Y4580" s="1"/>
      <c r="Z4580" s="1"/>
      <c r="AA4580" s="1"/>
      <c r="AB4580" s="1"/>
      <c r="AC4580" s="1"/>
      <c r="AD4580" s="1"/>
      <c r="AE4580" s="1"/>
      <c r="AF4580" s="1"/>
      <c r="AG4580" s="1"/>
      <c r="AH4580" s="1"/>
      <c r="AI4580" s="1"/>
      <c r="AJ4580" s="1"/>
      <c r="AK4580" s="1"/>
      <c r="AL4580" s="1"/>
      <c r="AM4580" s="1"/>
    </row>
    <row r="4581" spans="1:39" s="45" customFormat="1" ht="11.25" hidden="1">
      <c r="A4581" s="1">
        <v>4580</v>
      </c>
      <c r="B4581" s="1" t="s">
        <v>23754</v>
      </c>
      <c r="C4581" s="1" t="s">
        <v>68</v>
      </c>
      <c r="D4581" s="1" t="s">
        <v>33558</v>
      </c>
      <c r="E4581" s="1">
        <v>1</v>
      </c>
      <c r="F4581" s="1" t="s">
        <v>33365</v>
      </c>
      <c r="G4581" s="1"/>
      <c r="H4581" s="1" t="s">
        <v>33379</v>
      </c>
      <c r="I4581" s="1" t="s">
        <v>20</v>
      </c>
      <c r="J4581" s="1" t="s">
        <v>20</v>
      </c>
      <c r="K4581" s="1" t="s">
        <v>23654</v>
      </c>
      <c r="L4581" s="1" t="s">
        <v>33361</v>
      </c>
      <c r="M4581" s="1"/>
      <c r="N4581" s="1" t="s">
        <v>34610</v>
      </c>
      <c r="O4581" s="1"/>
      <c r="P4581" s="1"/>
      <c r="Q4581" s="1"/>
      <c r="R4581" s="1"/>
      <c r="S4581" s="1"/>
      <c r="T4581" s="1"/>
      <c r="U4581" s="1"/>
      <c r="V4581" s="1"/>
      <c r="W4581" s="1"/>
      <c r="X4581" s="1"/>
      <c r="Y4581" s="1"/>
      <c r="Z4581" s="1"/>
      <c r="AA4581" s="1"/>
      <c r="AB4581" s="1"/>
      <c r="AC4581" s="1"/>
      <c r="AD4581" s="1"/>
      <c r="AE4581" s="1"/>
      <c r="AF4581" s="1"/>
      <c r="AG4581" s="1"/>
      <c r="AH4581" s="1"/>
      <c r="AI4581" s="1"/>
      <c r="AJ4581" s="1"/>
      <c r="AK4581" s="1"/>
      <c r="AL4581" s="1"/>
      <c r="AM4581" s="1"/>
    </row>
    <row r="4582" spans="1:39" s="45" customFormat="1" ht="11.25" hidden="1">
      <c r="A4582" s="1">
        <v>4581</v>
      </c>
      <c r="B4582" s="1" t="s">
        <v>23759</v>
      </c>
      <c r="C4582" s="1" t="s">
        <v>68</v>
      </c>
      <c r="D4582" s="1" t="s">
        <v>33558</v>
      </c>
      <c r="E4582" s="1">
        <v>1</v>
      </c>
      <c r="F4582" s="1" t="s">
        <v>33365</v>
      </c>
      <c r="G4582" s="1"/>
      <c r="H4582" s="1" t="s">
        <v>33379</v>
      </c>
      <c r="I4582" s="1" t="s">
        <v>20</v>
      </c>
      <c r="J4582" s="1" t="s">
        <v>20</v>
      </c>
      <c r="K4582" s="1" t="s">
        <v>23654</v>
      </c>
      <c r="L4582" s="1" t="s">
        <v>33361</v>
      </c>
      <c r="M4582" s="1"/>
      <c r="N4582" s="1" t="s">
        <v>34610</v>
      </c>
      <c r="O4582" s="1"/>
      <c r="P4582" s="1"/>
      <c r="Q4582" s="1"/>
      <c r="R4582" s="1"/>
      <c r="S4582" s="1"/>
      <c r="T4582" s="1"/>
      <c r="U4582" s="1"/>
      <c r="V4582" s="1"/>
      <c r="W4582" s="1"/>
      <c r="X4582" s="1"/>
      <c r="Y4582" s="1"/>
      <c r="Z4582" s="1"/>
      <c r="AA4582" s="1"/>
      <c r="AB4582" s="1"/>
      <c r="AC4582" s="1"/>
      <c r="AD4582" s="1"/>
      <c r="AE4582" s="1"/>
      <c r="AF4582" s="1"/>
      <c r="AG4582" s="1"/>
      <c r="AH4582" s="1"/>
      <c r="AI4582" s="1"/>
      <c r="AJ4582" s="1"/>
      <c r="AK4582" s="1"/>
      <c r="AL4582" s="1"/>
      <c r="AM4582" s="1"/>
    </row>
    <row r="4583" spans="1:39" s="45" customFormat="1" ht="11.25" hidden="1">
      <c r="A4583" s="1">
        <v>4582</v>
      </c>
      <c r="B4583" s="1" t="s">
        <v>23764</v>
      </c>
      <c r="C4583" s="1" t="s">
        <v>68</v>
      </c>
      <c r="D4583" s="1" t="s">
        <v>33558</v>
      </c>
      <c r="E4583" s="1">
        <v>1</v>
      </c>
      <c r="F4583" s="1" t="s">
        <v>33365</v>
      </c>
      <c r="G4583" s="1"/>
      <c r="H4583" s="1" t="s">
        <v>33379</v>
      </c>
      <c r="I4583" s="1" t="s">
        <v>20</v>
      </c>
      <c r="J4583" s="1" t="s">
        <v>20</v>
      </c>
      <c r="K4583" s="1" t="s">
        <v>23654</v>
      </c>
      <c r="L4583" s="1" t="s">
        <v>33361</v>
      </c>
      <c r="M4583" s="1"/>
      <c r="N4583" s="1" t="s">
        <v>34610</v>
      </c>
      <c r="O4583" s="1"/>
      <c r="P4583" s="1"/>
      <c r="Q4583" s="1"/>
      <c r="R4583" s="1"/>
      <c r="S4583" s="1"/>
      <c r="T4583" s="1"/>
      <c r="U4583" s="1"/>
      <c r="V4583" s="1"/>
      <c r="W4583" s="1"/>
      <c r="X4583" s="1"/>
      <c r="Y4583" s="1"/>
      <c r="Z4583" s="1"/>
      <c r="AA4583" s="1"/>
      <c r="AB4583" s="1"/>
      <c r="AC4583" s="1"/>
      <c r="AD4583" s="1"/>
      <c r="AE4583" s="1"/>
      <c r="AF4583" s="1"/>
      <c r="AG4583" s="1"/>
      <c r="AH4583" s="1"/>
      <c r="AI4583" s="1"/>
      <c r="AJ4583" s="1"/>
      <c r="AK4583" s="1"/>
      <c r="AL4583" s="1"/>
      <c r="AM4583" s="1"/>
    </row>
    <row r="4584" spans="1:39" s="45" customFormat="1" ht="11.25" hidden="1">
      <c r="A4584" s="1">
        <v>4583</v>
      </c>
      <c r="B4584" s="1" t="s">
        <v>23769</v>
      </c>
      <c r="C4584" s="1" t="s">
        <v>17</v>
      </c>
      <c r="D4584" s="1" t="s">
        <v>33558</v>
      </c>
      <c r="E4584" s="1">
        <v>1</v>
      </c>
      <c r="F4584" s="1" t="s">
        <v>33365</v>
      </c>
      <c r="G4584" s="1" t="s">
        <v>33366</v>
      </c>
      <c r="H4584" s="1" t="s">
        <v>33379</v>
      </c>
      <c r="I4584" s="1" t="s">
        <v>20</v>
      </c>
      <c r="J4584" s="1" t="s">
        <v>20</v>
      </c>
      <c r="K4584" s="1" t="s">
        <v>23654</v>
      </c>
      <c r="L4584" s="1" t="s">
        <v>33361</v>
      </c>
      <c r="M4584" s="1"/>
      <c r="N4584" s="1" t="s">
        <v>34610</v>
      </c>
      <c r="O4584" s="1"/>
      <c r="P4584" s="1"/>
      <c r="Q4584" s="1"/>
      <c r="R4584" s="1"/>
      <c r="S4584" s="1"/>
      <c r="T4584" s="1"/>
      <c r="U4584" s="1"/>
      <c r="V4584" s="1"/>
      <c r="W4584" s="1"/>
      <c r="X4584" s="1"/>
      <c r="Y4584" s="1"/>
      <c r="Z4584" s="1"/>
      <c r="AA4584" s="1"/>
      <c r="AB4584" s="1"/>
      <c r="AC4584" s="1"/>
      <c r="AD4584" s="1"/>
      <c r="AE4584" s="1"/>
      <c r="AF4584" s="1"/>
      <c r="AG4584" s="1"/>
      <c r="AH4584" s="1"/>
      <c r="AI4584" s="1"/>
      <c r="AJ4584" s="1"/>
      <c r="AK4584" s="1"/>
      <c r="AL4584" s="1"/>
      <c r="AM4584" s="1"/>
    </row>
    <row r="4585" spans="1:39" s="45" customFormat="1" ht="11.25" hidden="1">
      <c r="A4585" s="1">
        <v>4584</v>
      </c>
      <c r="B4585" s="1" t="s">
        <v>23779</v>
      </c>
      <c r="C4585" s="1" t="s">
        <v>68</v>
      </c>
      <c r="D4585" s="1" t="s">
        <v>33558</v>
      </c>
      <c r="E4585" s="1">
        <v>1</v>
      </c>
      <c r="F4585" s="1" t="s">
        <v>33365</v>
      </c>
      <c r="G4585" s="1"/>
      <c r="H4585" s="1" t="s">
        <v>33379</v>
      </c>
      <c r="I4585" s="1" t="s">
        <v>20</v>
      </c>
      <c r="J4585" s="1" t="s">
        <v>20</v>
      </c>
      <c r="K4585" s="1" t="s">
        <v>23654</v>
      </c>
      <c r="L4585" s="1" t="s">
        <v>33361</v>
      </c>
      <c r="M4585" s="1"/>
      <c r="N4585" s="1" t="s">
        <v>34610</v>
      </c>
      <c r="O4585" s="1"/>
      <c r="P4585" s="1"/>
      <c r="Q4585" s="1"/>
      <c r="R4585" s="1"/>
      <c r="S4585" s="1"/>
      <c r="T4585" s="1"/>
      <c r="U4585" s="1"/>
      <c r="V4585" s="1"/>
      <c r="W4585" s="1"/>
      <c r="X4585" s="1"/>
      <c r="Y4585" s="1"/>
      <c r="Z4585" s="1"/>
      <c r="AA4585" s="1"/>
      <c r="AB4585" s="1"/>
      <c r="AC4585" s="1"/>
      <c r="AD4585" s="1"/>
      <c r="AE4585" s="1"/>
      <c r="AF4585" s="1"/>
      <c r="AG4585" s="1"/>
      <c r="AH4585" s="1"/>
      <c r="AI4585" s="1"/>
      <c r="AJ4585" s="1"/>
      <c r="AK4585" s="1"/>
      <c r="AL4585" s="1"/>
      <c r="AM4585" s="1"/>
    </row>
    <row r="4586" spans="1:39" s="45" customFormat="1" ht="11.25" hidden="1">
      <c r="A4586" s="1">
        <v>4585</v>
      </c>
      <c r="B4586" s="1" t="s">
        <v>23784</v>
      </c>
      <c r="C4586" s="1" t="s">
        <v>68</v>
      </c>
      <c r="D4586" s="1" t="s">
        <v>33558</v>
      </c>
      <c r="E4586" s="1">
        <v>1</v>
      </c>
      <c r="F4586" s="1" t="s">
        <v>33365</v>
      </c>
      <c r="G4586" s="1"/>
      <c r="H4586" s="1" t="s">
        <v>33379</v>
      </c>
      <c r="I4586" s="1" t="s">
        <v>20</v>
      </c>
      <c r="J4586" s="1" t="s">
        <v>20</v>
      </c>
      <c r="K4586" s="1" t="s">
        <v>23654</v>
      </c>
      <c r="L4586" s="1" t="s">
        <v>33361</v>
      </c>
      <c r="M4586" s="1"/>
      <c r="N4586" s="1" t="s">
        <v>34610</v>
      </c>
      <c r="O4586" s="1"/>
      <c r="P4586" s="1"/>
      <c r="Q4586" s="1"/>
      <c r="R4586" s="1"/>
      <c r="S4586" s="1"/>
      <c r="T4586" s="1"/>
      <c r="U4586" s="1"/>
      <c r="V4586" s="1"/>
      <c r="W4586" s="1"/>
      <c r="X4586" s="1"/>
      <c r="Y4586" s="1"/>
      <c r="Z4586" s="1"/>
      <c r="AA4586" s="1"/>
      <c r="AB4586" s="1"/>
      <c r="AC4586" s="1"/>
      <c r="AD4586" s="1"/>
      <c r="AE4586" s="1"/>
      <c r="AF4586" s="1"/>
      <c r="AG4586" s="1"/>
      <c r="AH4586" s="1"/>
      <c r="AI4586" s="1"/>
      <c r="AJ4586" s="1"/>
      <c r="AK4586" s="1"/>
      <c r="AL4586" s="1"/>
      <c r="AM4586" s="1"/>
    </row>
    <row r="4587" spans="1:39" s="45" customFormat="1" ht="11.25" hidden="1">
      <c r="A4587" s="1">
        <v>4586</v>
      </c>
      <c r="B4587" s="1" t="s">
        <v>23789</v>
      </c>
      <c r="C4587" s="1" t="s">
        <v>17</v>
      </c>
      <c r="D4587" s="1" t="s">
        <v>33558</v>
      </c>
      <c r="E4587" s="1">
        <v>1</v>
      </c>
      <c r="F4587" s="1" t="s">
        <v>33365</v>
      </c>
      <c r="G4587" s="1" t="s">
        <v>33366</v>
      </c>
      <c r="H4587" s="1" t="s">
        <v>33379</v>
      </c>
      <c r="I4587" s="1" t="s">
        <v>20</v>
      </c>
      <c r="J4587" s="1" t="s">
        <v>20</v>
      </c>
      <c r="K4587" s="1" t="s">
        <v>23654</v>
      </c>
      <c r="L4587" s="1" t="s">
        <v>33361</v>
      </c>
      <c r="M4587" s="1"/>
      <c r="N4587" s="1" t="s">
        <v>34610</v>
      </c>
      <c r="O4587" s="1"/>
      <c r="P4587" s="1"/>
      <c r="Q4587" s="1"/>
      <c r="R4587" s="1"/>
      <c r="S4587" s="1"/>
      <c r="T4587" s="1"/>
      <c r="U4587" s="1"/>
      <c r="V4587" s="1"/>
      <c r="W4587" s="1"/>
      <c r="X4587" s="1"/>
      <c r="Y4587" s="1"/>
      <c r="Z4587" s="1"/>
      <c r="AA4587" s="1"/>
      <c r="AB4587" s="1"/>
      <c r="AC4587" s="1"/>
      <c r="AD4587" s="1"/>
      <c r="AE4587" s="1"/>
      <c r="AF4587" s="1"/>
      <c r="AG4587" s="1"/>
      <c r="AH4587" s="1"/>
      <c r="AI4587" s="1"/>
      <c r="AJ4587" s="1"/>
      <c r="AK4587" s="1"/>
      <c r="AL4587" s="1"/>
      <c r="AM4587" s="1"/>
    </row>
    <row r="4588" spans="1:39" s="45" customFormat="1" ht="11.25" hidden="1">
      <c r="A4588" s="1">
        <v>4587</v>
      </c>
      <c r="B4588" s="1" t="s">
        <v>23794</v>
      </c>
      <c r="C4588" s="1" t="s">
        <v>68</v>
      </c>
      <c r="D4588" s="1" t="s">
        <v>33558</v>
      </c>
      <c r="E4588" s="1">
        <v>1</v>
      </c>
      <c r="F4588" s="1" t="s">
        <v>33365</v>
      </c>
      <c r="G4588" s="1"/>
      <c r="H4588" s="1" t="s">
        <v>35953</v>
      </c>
      <c r="I4588" s="1" t="s">
        <v>168</v>
      </c>
      <c r="J4588" s="1" t="s">
        <v>2712</v>
      </c>
      <c r="K4588" s="1" t="s">
        <v>33411</v>
      </c>
      <c r="L4588" s="1"/>
      <c r="M4588" s="1"/>
      <c r="N4588" s="1" t="s">
        <v>34598</v>
      </c>
      <c r="O4588" s="1"/>
      <c r="P4588" s="1"/>
      <c r="Q4588" s="1"/>
      <c r="R4588" s="1"/>
      <c r="S4588" s="1"/>
      <c r="T4588" s="1"/>
      <c r="U4588" s="1"/>
      <c r="V4588" s="1"/>
      <c r="W4588" s="1"/>
      <c r="X4588" s="1"/>
      <c r="Y4588" s="1"/>
      <c r="Z4588" s="1"/>
      <c r="AA4588" s="1"/>
      <c r="AB4588" s="1"/>
      <c r="AC4588" s="1"/>
      <c r="AD4588" s="1"/>
      <c r="AE4588" s="1"/>
      <c r="AF4588" s="1"/>
      <c r="AG4588" s="1"/>
      <c r="AH4588" s="1"/>
      <c r="AI4588" s="1"/>
      <c r="AJ4588" s="1"/>
      <c r="AK4588" s="1"/>
      <c r="AL4588" s="1"/>
      <c r="AM4588" s="1"/>
    </row>
    <row r="4589" spans="1:39" s="45" customFormat="1" ht="11.25" hidden="1">
      <c r="A4589" s="1">
        <v>4588</v>
      </c>
      <c r="B4589" s="1" t="s">
        <v>23799</v>
      </c>
      <c r="C4589" s="1" t="s">
        <v>68</v>
      </c>
      <c r="D4589" s="1" t="s">
        <v>33558</v>
      </c>
      <c r="E4589" s="1">
        <v>1</v>
      </c>
      <c r="F4589" s="1" t="s">
        <v>33365</v>
      </c>
      <c r="G4589" s="1"/>
      <c r="H4589" s="1" t="s">
        <v>33379</v>
      </c>
      <c r="I4589" s="1" t="s">
        <v>20</v>
      </c>
      <c r="J4589" s="1" t="s">
        <v>20</v>
      </c>
      <c r="K4589" s="1" t="s">
        <v>23654</v>
      </c>
      <c r="L4589" s="1" t="s">
        <v>33361</v>
      </c>
      <c r="M4589" s="1"/>
      <c r="N4589" s="1" t="s">
        <v>34610</v>
      </c>
      <c r="O4589" s="1"/>
      <c r="P4589" s="1"/>
      <c r="Q4589" s="1"/>
      <c r="R4589" s="1"/>
      <c r="S4589" s="1"/>
      <c r="T4589" s="1"/>
      <c r="U4589" s="1"/>
      <c r="V4589" s="1"/>
      <c r="W4589" s="1"/>
      <c r="X4589" s="1"/>
      <c r="Y4589" s="1"/>
      <c r="Z4589" s="1"/>
      <c r="AA4589" s="1"/>
      <c r="AB4589" s="1"/>
      <c r="AC4589" s="1"/>
      <c r="AD4589" s="1"/>
      <c r="AE4589" s="1"/>
      <c r="AF4589" s="1"/>
      <c r="AG4589" s="1"/>
      <c r="AH4589" s="1"/>
      <c r="AI4589" s="1"/>
      <c r="AJ4589" s="1"/>
      <c r="AK4589" s="1"/>
      <c r="AL4589" s="1"/>
      <c r="AM4589" s="1"/>
    </row>
    <row r="4590" spans="1:39" s="45" customFormat="1" ht="11.25" hidden="1">
      <c r="A4590" s="1">
        <v>4589</v>
      </c>
      <c r="B4590" s="1" t="s">
        <v>23804</v>
      </c>
      <c r="C4590" s="1" t="s">
        <v>68</v>
      </c>
      <c r="D4590" s="1" t="s">
        <v>33558</v>
      </c>
      <c r="E4590" s="1">
        <v>1</v>
      </c>
      <c r="F4590" s="1" t="s">
        <v>33365</v>
      </c>
      <c r="G4590" s="1"/>
      <c r="H4590" s="1" t="s">
        <v>33379</v>
      </c>
      <c r="I4590" s="1" t="s">
        <v>20</v>
      </c>
      <c r="J4590" s="1" t="s">
        <v>20</v>
      </c>
      <c r="K4590" s="1" t="s">
        <v>23654</v>
      </c>
      <c r="L4590" s="1" t="s">
        <v>33361</v>
      </c>
      <c r="M4590" s="1"/>
      <c r="N4590" s="1" t="s">
        <v>34610</v>
      </c>
      <c r="O4590" s="1"/>
      <c r="P4590" s="1"/>
      <c r="Q4590" s="1"/>
      <c r="R4590" s="1"/>
      <c r="S4590" s="1"/>
      <c r="T4590" s="1"/>
      <c r="U4590" s="1"/>
      <c r="V4590" s="1"/>
      <c r="W4590" s="1"/>
      <c r="X4590" s="1"/>
      <c r="Y4590" s="1"/>
      <c r="Z4590" s="1"/>
      <c r="AA4590" s="1"/>
      <c r="AB4590" s="1"/>
      <c r="AC4590" s="1"/>
      <c r="AD4590" s="1"/>
      <c r="AE4590" s="1"/>
      <c r="AF4590" s="1"/>
      <c r="AG4590" s="1"/>
      <c r="AH4590" s="1"/>
      <c r="AI4590" s="1"/>
      <c r="AJ4590" s="1"/>
      <c r="AK4590" s="1"/>
      <c r="AL4590" s="1"/>
      <c r="AM4590" s="1"/>
    </row>
    <row r="4591" spans="1:39" s="45" customFormat="1" ht="11.25" hidden="1">
      <c r="A4591" s="1">
        <v>4590</v>
      </c>
      <c r="B4591" s="1" t="s">
        <v>23809</v>
      </c>
      <c r="C4591" s="1" t="s">
        <v>68</v>
      </c>
      <c r="D4591" s="1" t="s">
        <v>33558</v>
      </c>
      <c r="E4591" s="1">
        <v>1</v>
      </c>
      <c r="F4591" s="1" t="s">
        <v>33365</v>
      </c>
      <c r="G4591" s="1"/>
      <c r="H4591" s="1" t="s">
        <v>33379</v>
      </c>
      <c r="I4591" s="1" t="s">
        <v>20</v>
      </c>
      <c r="J4591" s="1" t="s">
        <v>20</v>
      </c>
      <c r="K4591" s="1" t="s">
        <v>23654</v>
      </c>
      <c r="L4591" s="1" t="s">
        <v>33361</v>
      </c>
      <c r="M4591" s="1"/>
      <c r="N4591" s="1" t="s">
        <v>34610</v>
      </c>
      <c r="O4591" s="1"/>
      <c r="P4591" s="1"/>
      <c r="Q4591" s="1"/>
      <c r="R4591" s="1"/>
      <c r="S4591" s="1"/>
      <c r="T4591" s="1"/>
      <c r="U4591" s="1"/>
      <c r="V4591" s="1"/>
      <c r="W4591" s="1"/>
      <c r="X4591" s="1"/>
      <c r="Y4591" s="1"/>
      <c r="Z4591" s="1"/>
      <c r="AA4591" s="1"/>
      <c r="AB4591" s="1"/>
      <c r="AC4591" s="1"/>
      <c r="AD4591" s="1"/>
      <c r="AE4591" s="1"/>
      <c r="AF4591" s="1"/>
      <c r="AG4591" s="1"/>
      <c r="AH4591" s="1"/>
      <c r="AI4591" s="1"/>
      <c r="AJ4591" s="1"/>
      <c r="AK4591" s="1"/>
      <c r="AL4591" s="1"/>
      <c r="AM4591" s="1"/>
    </row>
    <row r="4592" spans="1:39" s="45" customFormat="1" ht="11.25" hidden="1">
      <c r="A4592" s="1">
        <v>4591</v>
      </c>
      <c r="B4592" s="1" t="s">
        <v>23814</v>
      </c>
      <c r="C4592" s="1" t="s">
        <v>68</v>
      </c>
      <c r="D4592" s="1" t="s">
        <v>33558</v>
      </c>
      <c r="E4592" s="1">
        <v>1</v>
      </c>
      <c r="F4592" s="1" t="s">
        <v>33365</v>
      </c>
      <c r="G4592" s="1"/>
      <c r="H4592" s="1" t="s">
        <v>33379</v>
      </c>
      <c r="I4592" s="1" t="s">
        <v>20</v>
      </c>
      <c r="J4592" s="1" t="s">
        <v>20</v>
      </c>
      <c r="K4592" s="1" t="s">
        <v>23654</v>
      </c>
      <c r="L4592" s="1"/>
      <c r="M4592" s="1" t="s">
        <v>35954</v>
      </c>
      <c r="N4592" s="1" t="s">
        <v>35955</v>
      </c>
      <c r="O4592" s="1"/>
      <c r="P4592" s="1"/>
      <c r="Q4592" s="1"/>
      <c r="R4592" s="1"/>
      <c r="S4592" s="1"/>
      <c r="T4592" s="1"/>
      <c r="U4592" s="1"/>
      <c r="V4592" s="1"/>
      <c r="W4592" s="1"/>
      <c r="X4592" s="1"/>
      <c r="Y4592" s="1"/>
      <c r="Z4592" s="1"/>
      <c r="AA4592" s="1"/>
      <c r="AB4592" s="1"/>
      <c r="AC4592" s="1"/>
      <c r="AD4592" s="1"/>
      <c r="AE4592" s="1"/>
      <c r="AF4592" s="1"/>
      <c r="AG4592" s="1"/>
      <c r="AH4592" s="1"/>
      <c r="AI4592" s="1"/>
      <c r="AJ4592" s="1"/>
      <c r="AK4592" s="1"/>
      <c r="AL4592" s="1"/>
      <c r="AM4592" s="1"/>
    </row>
    <row r="4593" spans="1:39" s="45" customFormat="1" ht="11.25" hidden="1">
      <c r="A4593" s="1">
        <v>4592</v>
      </c>
      <c r="B4593" s="1" t="s">
        <v>23819</v>
      </c>
      <c r="C4593" s="1" t="s">
        <v>68</v>
      </c>
      <c r="D4593" s="1" t="s">
        <v>33558</v>
      </c>
      <c r="E4593" s="1">
        <v>1</v>
      </c>
      <c r="F4593" s="1" t="s">
        <v>33365</v>
      </c>
      <c r="G4593" s="1"/>
      <c r="H4593" s="1" t="s">
        <v>33379</v>
      </c>
      <c r="I4593" s="1" t="s">
        <v>20</v>
      </c>
      <c r="J4593" s="1" t="s">
        <v>20</v>
      </c>
      <c r="K4593" s="1" t="s">
        <v>23654</v>
      </c>
      <c r="L4593" s="1" t="s">
        <v>33361</v>
      </c>
      <c r="M4593" s="1"/>
      <c r="N4593" s="1" t="s">
        <v>34610</v>
      </c>
      <c r="O4593" s="1"/>
      <c r="P4593" s="1"/>
      <c r="Q4593" s="1"/>
      <c r="R4593" s="1"/>
      <c r="S4593" s="1"/>
      <c r="T4593" s="1"/>
      <c r="U4593" s="1"/>
      <c r="V4593" s="1"/>
      <c r="W4593" s="1"/>
      <c r="X4593" s="1"/>
      <c r="Y4593" s="1"/>
      <c r="Z4593" s="1"/>
      <c r="AA4593" s="1"/>
      <c r="AB4593" s="1"/>
      <c r="AC4593" s="1"/>
      <c r="AD4593" s="1"/>
      <c r="AE4593" s="1"/>
      <c r="AF4593" s="1"/>
      <c r="AG4593" s="1"/>
      <c r="AH4593" s="1"/>
      <c r="AI4593" s="1"/>
      <c r="AJ4593" s="1"/>
      <c r="AK4593" s="1"/>
      <c r="AL4593" s="1"/>
      <c r="AM4593" s="1"/>
    </row>
    <row r="4594" spans="1:39" s="45" customFormat="1" ht="11.25" hidden="1">
      <c r="A4594" s="1">
        <v>4593</v>
      </c>
      <c r="B4594" s="1" t="s">
        <v>23824</v>
      </c>
      <c r="C4594" s="1" t="s">
        <v>68</v>
      </c>
      <c r="D4594" s="1" t="s">
        <v>33558</v>
      </c>
      <c r="E4594" s="1">
        <v>1</v>
      </c>
      <c r="F4594" s="1" t="s">
        <v>33365</v>
      </c>
      <c r="G4594" s="1"/>
      <c r="H4594" s="1" t="s">
        <v>33379</v>
      </c>
      <c r="I4594" s="1" t="s">
        <v>20</v>
      </c>
      <c r="J4594" s="1" t="s">
        <v>20</v>
      </c>
      <c r="K4594" s="1" t="s">
        <v>33411</v>
      </c>
      <c r="L4594" s="1"/>
      <c r="M4594" s="1"/>
      <c r="N4594" s="1" t="s">
        <v>34598</v>
      </c>
      <c r="O4594" s="1"/>
      <c r="P4594" s="1"/>
      <c r="Q4594" s="1"/>
      <c r="R4594" s="1"/>
      <c r="S4594" s="1"/>
      <c r="T4594" s="1"/>
      <c r="U4594" s="1"/>
      <c r="V4594" s="1"/>
      <c r="W4594" s="1"/>
      <c r="X4594" s="1"/>
      <c r="Y4594" s="1"/>
      <c r="Z4594" s="1"/>
      <c r="AA4594" s="1"/>
      <c r="AB4594" s="1"/>
      <c r="AC4594" s="1"/>
      <c r="AD4594" s="1"/>
      <c r="AE4594" s="1"/>
      <c r="AF4594" s="1"/>
      <c r="AG4594" s="1"/>
      <c r="AH4594" s="1"/>
      <c r="AI4594" s="1"/>
      <c r="AJ4594" s="1"/>
      <c r="AK4594" s="1"/>
      <c r="AL4594" s="1"/>
      <c r="AM4594" s="1"/>
    </row>
    <row r="4595" spans="1:39" s="45" customFormat="1" ht="11.25" hidden="1">
      <c r="A4595" s="1">
        <v>4594</v>
      </c>
      <c r="B4595" s="1" t="s">
        <v>23829</v>
      </c>
      <c r="C4595" s="1" t="s">
        <v>68</v>
      </c>
      <c r="D4595" s="1" t="s">
        <v>33558</v>
      </c>
      <c r="E4595" s="1">
        <v>1</v>
      </c>
      <c r="F4595" s="1" t="s">
        <v>33365</v>
      </c>
      <c r="G4595" s="1"/>
      <c r="H4595" s="1" t="s">
        <v>33379</v>
      </c>
      <c r="I4595" s="1" t="s">
        <v>20</v>
      </c>
      <c r="J4595" s="1" t="s">
        <v>20</v>
      </c>
      <c r="K4595" s="1" t="s">
        <v>23654</v>
      </c>
      <c r="L4595" s="1" t="s">
        <v>33361</v>
      </c>
      <c r="M4595" s="1"/>
      <c r="N4595" s="1" t="s">
        <v>34610</v>
      </c>
      <c r="O4595" s="1"/>
      <c r="P4595" s="1"/>
      <c r="Q4595" s="1"/>
      <c r="R4595" s="1"/>
      <c r="S4595" s="1"/>
      <c r="T4595" s="1"/>
      <c r="U4595" s="1"/>
      <c r="V4595" s="1"/>
      <c r="W4595" s="1"/>
      <c r="X4595" s="1"/>
      <c r="Y4595" s="1"/>
      <c r="Z4595" s="1"/>
      <c r="AA4595" s="1"/>
      <c r="AB4595" s="1"/>
      <c r="AC4595" s="1"/>
      <c r="AD4595" s="1"/>
      <c r="AE4595" s="1"/>
      <c r="AF4595" s="1"/>
      <c r="AG4595" s="1"/>
      <c r="AH4595" s="1"/>
      <c r="AI4595" s="1"/>
      <c r="AJ4595" s="1"/>
      <c r="AK4595" s="1"/>
      <c r="AL4595" s="1"/>
      <c r="AM4595" s="1"/>
    </row>
    <row r="4596" spans="1:39" s="45" customFormat="1" ht="11.25" hidden="1">
      <c r="A4596" s="1">
        <v>4595</v>
      </c>
      <c r="B4596" s="1" t="s">
        <v>23834</v>
      </c>
      <c r="C4596" s="1" t="s">
        <v>68</v>
      </c>
      <c r="D4596" s="1" t="s">
        <v>33558</v>
      </c>
      <c r="E4596" s="1">
        <v>1</v>
      </c>
      <c r="F4596" s="1" t="s">
        <v>33365</v>
      </c>
      <c r="G4596" s="1"/>
      <c r="H4596" s="1" t="s">
        <v>33379</v>
      </c>
      <c r="I4596" s="1" t="s">
        <v>20</v>
      </c>
      <c r="J4596" s="1" t="s">
        <v>20</v>
      </c>
      <c r="K4596" s="1" t="s">
        <v>23654</v>
      </c>
      <c r="L4596" s="1" t="s">
        <v>33361</v>
      </c>
      <c r="M4596" s="1"/>
      <c r="N4596" s="1" t="s">
        <v>34610</v>
      </c>
      <c r="O4596" s="1"/>
      <c r="P4596" s="1"/>
      <c r="Q4596" s="1"/>
      <c r="R4596" s="1"/>
      <c r="S4596" s="1"/>
      <c r="T4596" s="1"/>
      <c r="U4596" s="1"/>
      <c r="V4596" s="1"/>
      <c r="W4596" s="1"/>
      <c r="X4596" s="1"/>
      <c r="Y4596" s="1"/>
      <c r="Z4596" s="1"/>
      <c r="AA4596" s="1"/>
      <c r="AB4596" s="1"/>
      <c r="AC4596" s="1"/>
      <c r="AD4596" s="1"/>
      <c r="AE4596" s="1"/>
      <c r="AF4596" s="1"/>
      <c r="AG4596" s="1"/>
      <c r="AH4596" s="1"/>
      <c r="AI4596" s="1"/>
      <c r="AJ4596" s="1"/>
      <c r="AK4596" s="1"/>
      <c r="AL4596" s="1"/>
      <c r="AM4596" s="1"/>
    </row>
    <row r="4597" spans="1:39" s="45" customFormat="1" ht="11.25" hidden="1">
      <c r="A4597" s="1">
        <v>4596</v>
      </c>
      <c r="B4597" s="1" t="s">
        <v>23839</v>
      </c>
      <c r="C4597" s="1" t="s">
        <v>68</v>
      </c>
      <c r="D4597" s="1" t="s">
        <v>33558</v>
      </c>
      <c r="E4597" s="1">
        <v>1</v>
      </c>
      <c r="F4597" s="1" t="s">
        <v>33365</v>
      </c>
      <c r="G4597" s="1"/>
      <c r="H4597" s="1" t="s">
        <v>33379</v>
      </c>
      <c r="I4597" s="1" t="s">
        <v>20</v>
      </c>
      <c r="J4597" s="1" t="s">
        <v>20</v>
      </c>
      <c r="K4597" s="1" t="s">
        <v>23654</v>
      </c>
      <c r="L4597" s="1" t="s">
        <v>33361</v>
      </c>
      <c r="M4597" s="1"/>
      <c r="N4597" s="1" t="s">
        <v>34610</v>
      </c>
      <c r="O4597" s="1"/>
      <c r="P4597" s="1"/>
      <c r="Q4597" s="1"/>
      <c r="R4597" s="1"/>
      <c r="S4597" s="1"/>
      <c r="T4597" s="1"/>
      <c r="U4597" s="1"/>
      <c r="V4597" s="1"/>
      <c r="W4597" s="1"/>
      <c r="X4597" s="1"/>
      <c r="Y4597" s="1"/>
      <c r="Z4597" s="1"/>
      <c r="AA4597" s="1"/>
      <c r="AB4597" s="1"/>
      <c r="AC4597" s="1"/>
      <c r="AD4597" s="1"/>
      <c r="AE4597" s="1"/>
      <c r="AF4597" s="1"/>
      <c r="AG4597" s="1"/>
      <c r="AH4597" s="1"/>
      <c r="AI4597" s="1"/>
      <c r="AJ4597" s="1"/>
      <c r="AK4597" s="1"/>
      <c r="AL4597" s="1"/>
      <c r="AM4597" s="1"/>
    </row>
    <row r="4598" spans="1:39" s="45" customFormat="1" ht="11.25" hidden="1">
      <c r="A4598" s="1">
        <v>4597</v>
      </c>
      <c r="B4598" s="1" t="s">
        <v>23844</v>
      </c>
      <c r="C4598" s="1" t="s">
        <v>68</v>
      </c>
      <c r="D4598" s="1" t="s">
        <v>33558</v>
      </c>
      <c r="E4598" s="1">
        <v>1</v>
      </c>
      <c r="F4598" s="1" t="s">
        <v>33365</v>
      </c>
      <c r="G4598" s="1"/>
      <c r="H4598" s="1" t="s">
        <v>33379</v>
      </c>
      <c r="I4598" s="1" t="s">
        <v>20</v>
      </c>
      <c r="J4598" s="1" t="s">
        <v>20</v>
      </c>
      <c r="K4598" s="1" t="s">
        <v>23654</v>
      </c>
      <c r="L4598" s="1" t="s">
        <v>33361</v>
      </c>
      <c r="M4598" s="1"/>
      <c r="N4598" s="1" t="s">
        <v>34610</v>
      </c>
      <c r="O4598" s="1"/>
      <c r="P4598" s="1"/>
      <c r="Q4598" s="1"/>
      <c r="R4598" s="1"/>
      <c r="S4598" s="1"/>
      <c r="T4598" s="1"/>
      <c r="U4598" s="1"/>
      <c r="V4598" s="1"/>
      <c r="W4598" s="1"/>
      <c r="X4598" s="1"/>
      <c r="Y4598" s="1"/>
      <c r="Z4598" s="1"/>
      <c r="AA4598" s="1"/>
      <c r="AB4598" s="1"/>
      <c r="AC4598" s="1"/>
      <c r="AD4598" s="1"/>
      <c r="AE4598" s="1"/>
      <c r="AF4598" s="1"/>
      <c r="AG4598" s="1"/>
      <c r="AH4598" s="1"/>
      <c r="AI4598" s="1"/>
      <c r="AJ4598" s="1"/>
      <c r="AK4598" s="1"/>
      <c r="AL4598" s="1"/>
      <c r="AM4598" s="1"/>
    </row>
    <row r="4599" spans="1:39" s="45" customFormat="1" ht="11.25" hidden="1">
      <c r="A4599" s="1">
        <v>4598</v>
      </c>
      <c r="B4599" s="1" t="s">
        <v>23849</v>
      </c>
      <c r="C4599" s="1" t="s">
        <v>68</v>
      </c>
      <c r="D4599" s="1" t="s">
        <v>33558</v>
      </c>
      <c r="E4599" s="1">
        <v>1</v>
      </c>
      <c r="F4599" s="1" t="s">
        <v>33365</v>
      </c>
      <c r="G4599" s="1"/>
      <c r="H4599" s="1" t="s">
        <v>35956</v>
      </c>
      <c r="I4599" s="1" t="s">
        <v>168</v>
      </c>
      <c r="J4599" s="1" t="s">
        <v>2712</v>
      </c>
      <c r="K4599" s="1" t="s">
        <v>33411</v>
      </c>
      <c r="L4599" s="1"/>
      <c r="M4599" s="1"/>
      <c r="N4599" s="1" t="s">
        <v>34598</v>
      </c>
      <c r="O4599" s="1"/>
      <c r="P4599" s="1"/>
      <c r="Q4599" s="1"/>
      <c r="R4599" s="1"/>
      <c r="S4599" s="1"/>
      <c r="T4599" s="1"/>
      <c r="U4599" s="1"/>
      <c r="V4599" s="1"/>
      <c r="W4599" s="1"/>
      <c r="X4599" s="1"/>
      <c r="Y4599" s="1"/>
      <c r="Z4599" s="1"/>
      <c r="AA4599" s="1"/>
      <c r="AB4599" s="1"/>
      <c r="AC4599" s="1"/>
      <c r="AD4599" s="1"/>
      <c r="AE4599" s="1"/>
      <c r="AF4599" s="1"/>
      <c r="AG4599" s="1"/>
      <c r="AH4599" s="1"/>
      <c r="AI4599" s="1"/>
      <c r="AJ4599" s="1"/>
      <c r="AK4599" s="1"/>
      <c r="AL4599" s="1"/>
      <c r="AM4599" s="1"/>
    </row>
    <row r="4600" spans="1:39" s="45" customFormat="1" ht="11.25" hidden="1">
      <c r="A4600" s="1">
        <v>4599</v>
      </c>
      <c r="B4600" s="1" t="s">
        <v>23854</v>
      </c>
      <c r="C4600" s="1" t="s">
        <v>68</v>
      </c>
      <c r="D4600" s="1" t="s">
        <v>33558</v>
      </c>
      <c r="E4600" s="1">
        <v>1</v>
      </c>
      <c r="F4600" s="1" t="s">
        <v>33365</v>
      </c>
      <c r="G4600" s="1"/>
      <c r="H4600" s="1" t="s">
        <v>33379</v>
      </c>
      <c r="I4600" s="1" t="s">
        <v>20</v>
      </c>
      <c r="J4600" s="1" t="s">
        <v>20</v>
      </c>
      <c r="K4600" s="1" t="s">
        <v>23654</v>
      </c>
      <c r="L4600" s="1" t="s">
        <v>33361</v>
      </c>
      <c r="M4600" s="1"/>
      <c r="N4600" s="1" t="s">
        <v>34610</v>
      </c>
      <c r="O4600" s="1"/>
      <c r="P4600" s="1"/>
      <c r="Q4600" s="1"/>
      <c r="R4600" s="1"/>
      <c r="S4600" s="1"/>
      <c r="T4600" s="1"/>
      <c r="U4600" s="1"/>
      <c r="V4600" s="1"/>
      <c r="W4600" s="1"/>
      <c r="X4600" s="1"/>
      <c r="Y4600" s="1"/>
      <c r="Z4600" s="1"/>
      <c r="AA4600" s="1"/>
      <c r="AB4600" s="1"/>
      <c r="AC4600" s="1"/>
      <c r="AD4600" s="1"/>
      <c r="AE4600" s="1"/>
      <c r="AF4600" s="1"/>
      <c r="AG4600" s="1"/>
      <c r="AH4600" s="1"/>
      <c r="AI4600" s="1"/>
      <c r="AJ4600" s="1"/>
      <c r="AK4600" s="1"/>
      <c r="AL4600" s="1"/>
      <c r="AM4600" s="1"/>
    </row>
    <row r="4601" spans="1:39" s="45" customFormat="1" ht="11.25" hidden="1">
      <c r="A4601" s="1">
        <v>4600</v>
      </c>
      <c r="B4601" s="1" t="s">
        <v>23859</v>
      </c>
      <c r="C4601" s="1" t="s">
        <v>133</v>
      </c>
      <c r="D4601" s="1" t="s">
        <v>33558</v>
      </c>
      <c r="E4601" s="1">
        <v>1</v>
      </c>
      <c r="F4601" s="1" t="s">
        <v>33365</v>
      </c>
      <c r="G4601" s="1"/>
      <c r="H4601" s="1" t="s">
        <v>33379</v>
      </c>
      <c r="I4601" s="1" t="s">
        <v>20</v>
      </c>
      <c r="J4601" s="1" t="s">
        <v>20</v>
      </c>
      <c r="K4601" s="1" t="s">
        <v>23654</v>
      </c>
      <c r="L4601" s="1" t="s">
        <v>33361</v>
      </c>
      <c r="M4601" s="1"/>
      <c r="N4601" s="1" t="s">
        <v>34610</v>
      </c>
      <c r="O4601" s="1"/>
      <c r="P4601" s="1"/>
      <c r="Q4601" s="1"/>
      <c r="R4601" s="1"/>
      <c r="S4601" s="1"/>
      <c r="T4601" s="1"/>
      <c r="U4601" s="1"/>
      <c r="V4601" s="1"/>
      <c r="W4601" s="1"/>
      <c r="X4601" s="1"/>
      <c r="Y4601" s="1"/>
      <c r="Z4601" s="1"/>
      <c r="AA4601" s="1"/>
      <c r="AB4601" s="1"/>
      <c r="AC4601" s="1"/>
      <c r="AD4601" s="1"/>
      <c r="AE4601" s="1"/>
      <c r="AF4601" s="1"/>
      <c r="AG4601" s="1"/>
      <c r="AH4601" s="1"/>
      <c r="AI4601" s="1"/>
      <c r="AJ4601" s="1"/>
      <c r="AK4601" s="1"/>
      <c r="AL4601" s="1"/>
      <c r="AM4601" s="1"/>
    </row>
    <row r="4602" spans="1:39" s="45" customFormat="1" ht="11.25" hidden="1">
      <c r="A4602" s="1">
        <v>4601</v>
      </c>
      <c r="B4602" s="1" t="s">
        <v>23864</v>
      </c>
      <c r="C4602" s="1" t="s">
        <v>68</v>
      </c>
      <c r="D4602" s="1" t="s">
        <v>33558</v>
      </c>
      <c r="E4602" s="1">
        <v>1</v>
      </c>
      <c r="F4602" s="1" t="s">
        <v>33365</v>
      </c>
      <c r="G4602" s="1"/>
      <c r="H4602" s="1" t="s">
        <v>33379</v>
      </c>
      <c r="I4602" s="1" t="s">
        <v>20</v>
      </c>
      <c r="J4602" s="1" t="s">
        <v>20</v>
      </c>
      <c r="K4602" s="1" t="s">
        <v>23654</v>
      </c>
      <c r="L4602" s="1" t="s">
        <v>33361</v>
      </c>
      <c r="M4602" s="1"/>
      <c r="N4602" s="1" t="s">
        <v>34610</v>
      </c>
      <c r="O4602" s="1"/>
      <c r="P4602" s="1"/>
      <c r="Q4602" s="1"/>
      <c r="R4602" s="1"/>
      <c r="S4602" s="1"/>
      <c r="T4602" s="1"/>
      <c r="U4602" s="1"/>
      <c r="V4602" s="1"/>
      <c r="W4602" s="1"/>
      <c r="X4602" s="1"/>
      <c r="Y4602" s="1"/>
      <c r="Z4602" s="1"/>
      <c r="AA4602" s="1"/>
      <c r="AB4602" s="1"/>
      <c r="AC4602" s="1"/>
      <c r="AD4602" s="1"/>
      <c r="AE4602" s="1"/>
      <c r="AF4602" s="1"/>
      <c r="AG4602" s="1"/>
      <c r="AH4602" s="1"/>
      <c r="AI4602" s="1"/>
      <c r="AJ4602" s="1"/>
      <c r="AK4602" s="1"/>
      <c r="AL4602" s="1"/>
      <c r="AM4602" s="1"/>
    </row>
    <row r="4603" spans="1:39" s="45" customFormat="1" ht="11.25" hidden="1">
      <c r="A4603" s="1">
        <v>4602</v>
      </c>
      <c r="B4603" s="1" t="s">
        <v>23869</v>
      </c>
      <c r="C4603" s="1" t="s">
        <v>68</v>
      </c>
      <c r="D4603" s="1" t="s">
        <v>33558</v>
      </c>
      <c r="E4603" s="1">
        <v>1</v>
      </c>
      <c r="F4603" s="1" t="s">
        <v>33365</v>
      </c>
      <c r="G4603" s="1"/>
      <c r="H4603" s="1" t="s">
        <v>33379</v>
      </c>
      <c r="I4603" s="1" t="s">
        <v>20</v>
      </c>
      <c r="J4603" s="1" t="s">
        <v>20</v>
      </c>
      <c r="K4603" s="1" t="s">
        <v>23654</v>
      </c>
      <c r="L4603" s="1" t="s">
        <v>33361</v>
      </c>
      <c r="M4603" s="1"/>
      <c r="N4603" s="1" t="s">
        <v>34610</v>
      </c>
      <c r="O4603" s="1"/>
      <c r="P4603" s="1"/>
      <c r="Q4603" s="1"/>
      <c r="R4603" s="1"/>
      <c r="S4603" s="1"/>
      <c r="T4603" s="1"/>
      <c r="U4603" s="1"/>
      <c r="V4603" s="1"/>
      <c r="W4603" s="1"/>
      <c r="X4603" s="1"/>
      <c r="Y4603" s="1"/>
      <c r="Z4603" s="1"/>
      <c r="AA4603" s="1"/>
      <c r="AB4603" s="1"/>
      <c r="AC4603" s="1"/>
      <c r="AD4603" s="1"/>
      <c r="AE4603" s="1"/>
      <c r="AF4603" s="1"/>
      <c r="AG4603" s="1"/>
      <c r="AH4603" s="1"/>
      <c r="AI4603" s="1"/>
      <c r="AJ4603" s="1"/>
      <c r="AK4603" s="1"/>
      <c r="AL4603" s="1"/>
      <c r="AM4603" s="1"/>
    </row>
    <row r="4604" spans="1:39" s="45" customFormat="1" ht="11.25" hidden="1">
      <c r="A4604" s="1">
        <v>4603</v>
      </c>
      <c r="B4604" s="1" t="s">
        <v>23874</v>
      </c>
      <c r="C4604" s="1" t="s">
        <v>68</v>
      </c>
      <c r="D4604" s="1" t="s">
        <v>33558</v>
      </c>
      <c r="E4604" s="1">
        <v>1</v>
      </c>
      <c r="F4604" s="1" t="s">
        <v>33365</v>
      </c>
      <c r="G4604" s="1"/>
      <c r="H4604" s="1" t="s">
        <v>33379</v>
      </c>
      <c r="I4604" s="1" t="s">
        <v>20</v>
      </c>
      <c r="J4604" s="1" t="s">
        <v>20</v>
      </c>
      <c r="K4604" s="1" t="s">
        <v>23654</v>
      </c>
      <c r="L4604" s="1" t="s">
        <v>33361</v>
      </c>
      <c r="M4604" s="1"/>
      <c r="N4604" s="1" t="s">
        <v>34610</v>
      </c>
      <c r="O4604" s="1"/>
      <c r="P4604" s="1"/>
      <c r="Q4604" s="1"/>
      <c r="R4604" s="1"/>
      <c r="S4604" s="1"/>
      <c r="T4604" s="1"/>
      <c r="U4604" s="1"/>
      <c r="V4604" s="1"/>
      <c r="W4604" s="1"/>
      <c r="X4604" s="1"/>
      <c r="Y4604" s="1"/>
      <c r="Z4604" s="1"/>
      <c r="AA4604" s="1"/>
      <c r="AB4604" s="1"/>
      <c r="AC4604" s="1"/>
      <c r="AD4604" s="1"/>
      <c r="AE4604" s="1"/>
      <c r="AF4604" s="1"/>
      <c r="AG4604" s="1"/>
      <c r="AH4604" s="1"/>
      <c r="AI4604" s="1"/>
      <c r="AJ4604" s="1"/>
      <c r="AK4604" s="1"/>
      <c r="AL4604" s="1"/>
      <c r="AM4604" s="1"/>
    </row>
    <row r="4605" spans="1:39" s="45" customFormat="1" ht="11.25" hidden="1">
      <c r="A4605" s="1">
        <v>4604</v>
      </c>
      <c r="B4605" s="1" t="s">
        <v>23879</v>
      </c>
      <c r="C4605" s="1" t="s">
        <v>133</v>
      </c>
      <c r="D4605" s="1" t="s">
        <v>33558</v>
      </c>
      <c r="E4605" s="1">
        <v>1</v>
      </c>
      <c r="F4605" s="1" t="s">
        <v>33365</v>
      </c>
      <c r="G4605" s="1"/>
      <c r="H4605" s="1" t="s">
        <v>33379</v>
      </c>
      <c r="I4605" s="1" t="s">
        <v>20</v>
      </c>
      <c r="J4605" s="1" t="s">
        <v>20</v>
      </c>
      <c r="K4605" s="1" t="s">
        <v>23654</v>
      </c>
      <c r="L4605" s="1" t="s">
        <v>33361</v>
      </c>
      <c r="M4605" s="1"/>
      <c r="N4605" s="1" t="s">
        <v>34610</v>
      </c>
      <c r="O4605" s="1"/>
      <c r="P4605" s="1"/>
      <c r="Q4605" s="1"/>
      <c r="R4605" s="1"/>
      <c r="S4605" s="1"/>
      <c r="T4605" s="1"/>
      <c r="U4605" s="1"/>
      <c r="V4605" s="1"/>
      <c r="W4605" s="1"/>
      <c r="X4605" s="1"/>
      <c r="Y4605" s="1"/>
      <c r="Z4605" s="1"/>
      <c r="AA4605" s="1"/>
      <c r="AB4605" s="1"/>
      <c r="AC4605" s="1"/>
      <c r="AD4605" s="1"/>
      <c r="AE4605" s="1"/>
      <c r="AF4605" s="1"/>
      <c r="AG4605" s="1"/>
      <c r="AH4605" s="1"/>
      <c r="AI4605" s="1"/>
      <c r="AJ4605" s="1"/>
      <c r="AK4605" s="1"/>
      <c r="AL4605" s="1"/>
      <c r="AM4605" s="1"/>
    </row>
    <row r="4606" spans="1:39" s="45" customFormat="1" ht="11.25" hidden="1">
      <c r="A4606" s="1">
        <v>4605</v>
      </c>
      <c r="B4606" s="1" t="s">
        <v>23884</v>
      </c>
      <c r="C4606" s="1" t="s">
        <v>133</v>
      </c>
      <c r="D4606" s="1" t="s">
        <v>33558</v>
      </c>
      <c r="E4606" s="1">
        <v>1</v>
      </c>
      <c r="F4606" s="1" t="s">
        <v>33365</v>
      </c>
      <c r="G4606" s="1"/>
      <c r="H4606" s="1" t="s">
        <v>33379</v>
      </c>
      <c r="I4606" s="1" t="s">
        <v>20</v>
      </c>
      <c r="J4606" s="1" t="s">
        <v>20</v>
      </c>
      <c r="K4606" s="1" t="s">
        <v>23654</v>
      </c>
      <c r="L4606" s="1" t="s">
        <v>33361</v>
      </c>
      <c r="M4606" s="1"/>
      <c r="N4606" s="1" t="s">
        <v>34610</v>
      </c>
      <c r="O4606" s="1"/>
      <c r="P4606" s="1"/>
      <c r="Q4606" s="1"/>
      <c r="R4606" s="1"/>
      <c r="S4606" s="1"/>
      <c r="T4606" s="1"/>
      <c r="U4606" s="1"/>
      <c r="V4606" s="1"/>
      <c r="W4606" s="1"/>
      <c r="X4606" s="1"/>
      <c r="Y4606" s="1"/>
      <c r="Z4606" s="1"/>
      <c r="AA4606" s="1"/>
      <c r="AB4606" s="1"/>
      <c r="AC4606" s="1"/>
      <c r="AD4606" s="1"/>
      <c r="AE4606" s="1"/>
      <c r="AF4606" s="1"/>
      <c r="AG4606" s="1"/>
      <c r="AH4606" s="1"/>
      <c r="AI4606" s="1"/>
      <c r="AJ4606" s="1"/>
      <c r="AK4606" s="1"/>
      <c r="AL4606" s="1"/>
      <c r="AM4606" s="1"/>
    </row>
    <row r="4607" spans="1:39" s="45" customFormat="1" ht="11.25" hidden="1">
      <c r="A4607" s="1">
        <v>4606</v>
      </c>
      <c r="B4607" s="1" t="s">
        <v>23889</v>
      </c>
      <c r="C4607" s="1" t="s">
        <v>133</v>
      </c>
      <c r="D4607" s="1" t="s">
        <v>33558</v>
      </c>
      <c r="E4607" s="1">
        <v>1</v>
      </c>
      <c r="F4607" s="1" t="s">
        <v>33365</v>
      </c>
      <c r="G4607" s="1"/>
      <c r="H4607" s="1" t="s">
        <v>33379</v>
      </c>
      <c r="I4607" s="1" t="s">
        <v>20</v>
      </c>
      <c r="J4607" s="1" t="s">
        <v>20</v>
      </c>
      <c r="K4607" s="1" t="s">
        <v>23654</v>
      </c>
      <c r="L4607" s="1" t="s">
        <v>33361</v>
      </c>
      <c r="M4607" s="1"/>
      <c r="N4607" s="1" t="s">
        <v>34610</v>
      </c>
      <c r="O4607" s="1"/>
      <c r="P4607" s="1"/>
      <c r="Q4607" s="1"/>
      <c r="R4607" s="1"/>
      <c r="S4607" s="1"/>
      <c r="T4607" s="1"/>
      <c r="U4607" s="1"/>
      <c r="V4607" s="1"/>
      <c r="W4607" s="1"/>
      <c r="X4607" s="1"/>
      <c r="Y4607" s="1"/>
      <c r="Z4607" s="1"/>
      <c r="AA4607" s="1"/>
      <c r="AB4607" s="1"/>
      <c r="AC4607" s="1"/>
      <c r="AD4607" s="1"/>
      <c r="AE4607" s="1"/>
      <c r="AF4607" s="1"/>
      <c r="AG4607" s="1"/>
      <c r="AH4607" s="1"/>
      <c r="AI4607" s="1"/>
      <c r="AJ4607" s="1"/>
      <c r="AK4607" s="1"/>
      <c r="AL4607" s="1"/>
      <c r="AM4607" s="1"/>
    </row>
    <row r="4608" spans="1:39" s="45" customFormat="1" ht="11.25" hidden="1">
      <c r="A4608" s="1">
        <v>4607</v>
      </c>
      <c r="B4608" s="1" t="s">
        <v>23894</v>
      </c>
      <c r="C4608" s="1" t="s">
        <v>133</v>
      </c>
      <c r="D4608" s="1" t="s">
        <v>33558</v>
      </c>
      <c r="E4608" s="1">
        <v>1</v>
      </c>
      <c r="F4608" s="1" t="s">
        <v>33365</v>
      </c>
      <c r="G4608" s="1"/>
      <c r="H4608" s="1" t="s">
        <v>33379</v>
      </c>
      <c r="I4608" s="1" t="s">
        <v>20</v>
      </c>
      <c r="J4608" s="1" t="s">
        <v>20</v>
      </c>
      <c r="K4608" s="1" t="s">
        <v>23654</v>
      </c>
      <c r="L4608" s="1" t="s">
        <v>33361</v>
      </c>
      <c r="M4608" s="1"/>
      <c r="N4608" s="1" t="s">
        <v>34610</v>
      </c>
      <c r="O4608" s="1"/>
      <c r="P4608" s="1"/>
      <c r="Q4608" s="1"/>
      <c r="R4608" s="1"/>
      <c r="S4608" s="1"/>
      <c r="T4608" s="1"/>
      <c r="U4608" s="1"/>
      <c r="V4608" s="1"/>
      <c r="W4608" s="1"/>
      <c r="X4608" s="1"/>
      <c r="Y4608" s="1"/>
      <c r="Z4608" s="1"/>
      <c r="AA4608" s="1"/>
      <c r="AB4608" s="1"/>
      <c r="AC4608" s="1"/>
      <c r="AD4608" s="1"/>
      <c r="AE4608" s="1"/>
      <c r="AF4608" s="1"/>
      <c r="AG4608" s="1"/>
      <c r="AH4608" s="1"/>
      <c r="AI4608" s="1"/>
      <c r="AJ4608" s="1"/>
      <c r="AK4608" s="1"/>
      <c r="AL4608" s="1"/>
      <c r="AM4608" s="1"/>
    </row>
    <row r="4609" spans="1:39" s="45" customFormat="1" ht="11.25" hidden="1">
      <c r="A4609" s="1">
        <v>4608</v>
      </c>
      <c r="B4609" s="1" t="s">
        <v>23899</v>
      </c>
      <c r="C4609" s="1" t="s">
        <v>133</v>
      </c>
      <c r="D4609" s="1" t="s">
        <v>33558</v>
      </c>
      <c r="E4609" s="1">
        <v>1</v>
      </c>
      <c r="F4609" s="1" t="s">
        <v>33365</v>
      </c>
      <c r="G4609" s="1"/>
      <c r="H4609" s="1" t="s">
        <v>33379</v>
      </c>
      <c r="I4609" s="1" t="s">
        <v>20</v>
      </c>
      <c r="J4609" s="1" t="s">
        <v>20</v>
      </c>
      <c r="K4609" s="1" t="s">
        <v>23654</v>
      </c>
      <c r="L4609" s="1"/>
      <c r="M4609" s="1"/>
      <c r="N4609" s="1" t="s">
        <v>34624</v>
      </c>
      <c r="O4609" s="1"/>
      <c r="P4609" s="1"/>
      <c r="Q4609" s="1"/>
      <c r="R4609" s="1"/>
      <c r="S4609" s="1"/>
      <c r="T4609" s="1"/>
      <c r="U4609" s="1"/>
      <c r="V4609" s="1"/>
      <c r="W4609" s="1"/>
      <c r="X4609" s="1"/>
      <c r="Y4609" s="1"/>
      <c r="Z4609" s="1"/>
      <c r="AA4609" s="1"/>
      <c r="AB4609" s="1"/>
      <c r="AC4609" s="1"/>
      <c r="AD4609" s="1"/>
      <c r="AE4609" s="1"/>
      <c r="AF4609" s="1"/>
      <c r="AG4609" s="1"/>
      <c r="AH4609" s="1"/>
      <c r="AI4609" s="1"/>
      <c r="AJ4609" s="1"/>
      <c r="AK4609" s="1"/>
      <c r="AL4609" s="1"/>
      <c r="AM4609" s="1"/>
    </row>
    <row r="4610" spans="1:39" s="45" customFormat="1" ht="11.25" hidden="1">
      <c r="A4610" s="1">
        <v>4609</v>
      </c>
      <c r="B4610" s="1" t="s">
        <v>23904</v>
      </c>
      <c r="C4610" s="1" t="s">
        <v>40</v>
      </c>
      <c r="D4610" s="1" t="s">
        <v>33558</v>
      </c>
      <c r="E4610" s="1">
        <v>1</v>
      </c>
      <c r="F4610" s="1" t="s">
        <v>33365</v>
      </c>
      <c r="G4610" s="1" t="s">
        <v>33366</v>
      </c>
      <c r="H4610" s="1" t="s">
        <v>33379</v>
      </c>
      <c r="I4610" s="1" t="s">
        <v>20</v>
      </c>
      <c r="J4610" s="1" t="s">
        <v>20</v>
      </c>
      <c r="K4610" s="1" t="s">
        <v>23654</v>
      </c>
      <c r="L4610" s="1" t="s">
        <v>33361</v>
      </c>
      <c r="M4610" s="1"/>
      <c r="N4610" s="1" t="s">
        <v>34610</v>
      </c>
      <c r="O4610" s="1"/>
      <c r="P4610" s="1"/>
      <c r="Q4610" s="1"/>
      <c r="R4610" s="1"/>
      <c r="S4610" s="1"/>
      <c r="T4610" s="1"/>
      <c r="U4610" s="1"/>
      <c r="V4610" s="1"/>
      <c r="W4610" s="1"/>
      <c r="X4610" s="1"/>
      <c r="Y4610" s="1"/>
      <c r="Z4610" s="1"/>
      <c r="AA4610" s="1"/>
      <c r="AB4610" s="1"/>
      <c r="AC4610" s="1"/>
      <c r="AD4610" s="1"/>
      <c r="AE4610" s="1"/>
      <c r="AF4610" s="1"/>
      <c r="AG4610" s="1"/>
      <c r="AH4610" s="1"/>
      <c r="AI4610" s="1"/>
      <c r="AJ4610" s="1"/>
      <c r="AK4610" s="1"/>
      <c r="AL4610" s="1"/>
      <c r="AM4610" s="1"/>
    </row>
    <row r="4611" spans="1:39" s="45" customFormat="1" ht="11.25" hidden="1">
      <c r="A4611" s="1">
        <v>4610</v>
      </c>
      <c r="B4611" s="1" t="s">
        <v>23909</v>
      </c>
      <c r="C4611" s="1" t="s">
        <v>133</v>
      </c>
      <c r="D4611" s="1" t="s">
        <v>33558</v>
      </c>
      <c r="E4611" s="1">
        <v>1</v>
      </c>
      <c r="F4611" s="1" t="s">
        <v>33365</v>
      </c>
      <c r="G4611" s="1"/>
      <c r="H4611" s="1" t="s">
        <v>33379</v>
      </c>
      <c r="I4611" s="1" t="s">
        <v>20</v>
      </c>
      <c r="J4611" s="1" t="s">
        <v>20</v>
      </c>
      <c r="K4611" s="1" t="s">
        <v>23654</v>
      </c>
      <c r="L4611" s="1" t="s">
        <v>33361</v>
      </c>
      <c r="M4611" s="1"/>
      <c r="N4611" s="1" t="s">
        <v>34610</v>
      </c>
      <c r="O4611" s="1"/>
      <c r="P4611" s="1"/>
      <c r="Q4611" s="1"/>
      <c r="R4611" s="1"/>
      <c r="S4611" s="1"/>
      <c r="T4611" s="1"/>
      <c r="U4611" s="1"/>
      <c r="V4611" s="1"/>
      <c r="W4611" s="1"/>
      <c r="X4611" s="1"/>
      <c r="Y4611" s="1"/>
      <c r="Z4611" s="1"/>
      <c r="AA4611" s="1"/>
      <c r="AB4611" s="1"/>
      <c r="AC4611" s="1"/>
      <c r="AD4611" s="1"/>
      <c r="AE4611" s="1"/>
      <c r="AF4611" s="1"/>
      <c r="AG4611" s="1"/>
      <c r="AH4611" s="1"/>
      <c r="AI4611" s="1"/>
      <c r="AJ4611" s="1"/>
      <c r="AK4611" s="1"/>
      <c r="AL4611" s="1"/>
      <c r="AM4611" s="1"/>
    </row>
    <row r="4612" spans="1:39" s="45" customFormat="1" ht="11.25" hidden="1">
      <c r="A4612" s="1">
        <v>4611</v>
      </c>
      <c r="B4612" s="1" t="s">
        <v>23914</v>
      </c>
      <c r="C4612" s="1" t="s">
        <v>133</v>
      </c>
      <c r="D4612" s="1" t="s">
        <v>33558</v>
      </c>
      <c r="E4612" s="1">
        <v>1</v>
      </c>
      <c r="F4612" s="1" t="s">
        <v>33365</v>
      </c>
      <c r="G4612" s="1"/>
      <c r="H4612" s="1" t="s">
        <v>33379</v>
      </c>
      <c r="I4612" s="1" t="s">
        <v>20</v>
      </c>
      <c r="J4612" s="1" t="s">
        <v>20</v>
      </c>
      <c r="K4612" s="1" t="s">
        <v>23654</v>
      </c>
      <c r="L4612" s="1" t="s">
        <v>33361</v>
      </c>
      <c r="M4612" s="1"/>
      <c r="N4612" s="1" t="s">
        <v>34610</v>
      </c>
      <c r="O4612" s="1"/>
      <c r="P4612" s="1"/>
      <c r="Q4612" s="1"/>
      <c r="R4612" s="1"/>
      <c r="S4612" s="1"/>
      <c r="T4612" s="1"/>
      <c r="U4612" s="1"/>
      <c r="V4612" s="1"/>
      <c r="W4612" s="1"/>
      <c r="X4612" s="1"/>
      <c r="Y4612" s="1"/>
      <c r="Z4612" s="1"/>
      <c r="AA4612" s="1"/>
      <c r="AB4612" s="1"/>
      <c r="AC4612" s="1"/>
      <c r="AD4612" s="1"/>
      <c r="AE4612" s="1"/>
      <c r="AF4612" s="1"/>
      <c r="AG4612" s="1"/>
      <c r="AH4612" s="1"/>
      <c r="AI4612" s="1"/>
      <c r="AJ4612" s="1"/>
      <c r="AK4612" s="1"/>
      <c r="AL4612" s="1"/>
      <c r="AM4612" s="1"/>
    </row>
    <row r="4613" spans="1:39" s="45" customFormat="1" ht="11.25" hidden="1">
      <c r="A4613" s="1">
        <v>4612</v>
      </c>
      <c r="B4613" s="1" t="s">
        <v>23919</v>
      </c>
      <c r="C4613" s="1" t="s">
        <v>133</v>
      </c>
      <c r="D4613" s="1" t="s">
        <v>33558</v>
      </c>
      <c r="E4613" s="1">
        <v>1</v>
      </c>
      <c r="F4613" s="1" t="s">
        <v>33365</v>
      </c>
      <c r="G4613" s="1"/>
      <c r="H4613" s="1" t="s">
        <v>33379</v>
      </c>
      <c r="I4613" s="1" t="s">
        <v>20</v>
      </c>
      <c r="J4613" s="1" t="s">
        <v>20</v>
      </c>
      <c r="K4613" s="1" t="s">
        <v>23654</v>
      </c>
      <c r="L4613" s="1" t="s">
        <v>33361</v>
      </c>
      <c r="M4613" s="1"/>
      <c r="N4613" s="1" t="s">
        <v>34610</v>
      </c>
      <c r="O4613" s="1"/>
      <c r="P4613" s="1"/>
      <c r="Q4613" s="1"/>
      <c r="R4613" s="1"/>
      <c r="S4613" s="1"/>
      <c r="T4613" s="1"/>
      <c r="U4613" s="1"/>
      <c r="V4613" s="1"/>
      <c r="W4613" s="1"/>
      <c r="X4613" s="1"/>
      <c r="Y4613" s="1"/>
      <c r="Z4613" s="1"/>
      <c r="AA4613" s="1"/>
      <c r="AB4613" s="1"/>
      <c r="AC4613" s="1"/>
      <c r="AD4613" s="1"/>
      <c r="AE4613" s="1"/>
      <c r="AF4613" s="1"/>
      <c r="AG4613" s="1"/>
      <c r="AH4613" s="1"/>
      <c r="AI4613" s="1"/>
      <c r="AJ4613" s="1"/>
      <c r="AK4613" s="1"/>
      <c r="AL4613" s="1"/>
      <c r="AM4613" s="1"/>
    </row>
    <row r="4614" spans="1:39" s="45" customFormat="1" ht="11.25" hidden="1">
      <c r="A4614" s="1">
        <v>4613</v>
      </c>
      <c r="B4614" s="1" t="s">
        <v>23924</v>
      </c>
      <c r="C4614" s="1" t="s">
        <v>133</v>
      </c>
      <c r="D4614" s="1" t="s">
        <v>33558</v>
      </c>
      <c r="E4614" s="1">
        <v>1</v>
      </c>
      <c r="F4614" s="1" t="s">
        <v>33365</v>
      </c>
      <c r="G4614" s="1"/>
      <c r="H4614" s="1" t="s">
        <v>33379</v>
      </c>
      <c r="I4614" s="1" t="s">
        <v>20</v>
      </c>
      <c r="J4614" s="1" t="s">
        <v>20</v>
      </c>
      <c r="K4614" s="1" t="s">
        <v>23654</v>
      </c>
      <c r="L4614" s="1" t="s">
        <v>33361</v>
      </c>
      <c r="M4614" s="1"/>
      <c r="N4614" s="1" t="s">
        <v>34610</v>
      </c>
      <c r="O4614" s="1"/>
      <c r="P4614" s="1"/>
      <c r="Q4614" s="1"/>
      <c r="R4614" s="1"/>
      <c r="S4614" s="1"/>
      <c r="T4614" s="1"/>
      <c r="U4614" s="1"/>
      <c r="V4614" s="1"/>
      <c r="W4614" s="1"/>
      <c r="X4614" s="1"/>
      <c r="Y4614" s="1"/>
      <c r="Z4614" s="1"/>
      <c r="AA4614" s="1"/>
      <c r="AB4614" s="1"/>
      <c r="AC4614" s="1"/>
      <c r="AD4614" s="1"/>
      <c r="AE4614" s="1"/>
      <c r="AF4614" s="1"/>
      <c r="AG4614" s="1"/>
      <c r="AH4614" s="1"/>
      <c r="AI4614" s="1"/>
      <c r="AJ4614" s="1"/>
      <c r="AK4614" s="1"/>
      <c r="AL4614" s="1"/>
      <c r="AM4614" s="1"/>
    </row>
    <row r="4615" spans="1:39" s="45" customFormat="1" ht="11.25" hidden="1">
      <c r="A4615" s="1">
        <v>4614</v>
      </c>
      <c r="B4615" s="1" t="s">
        <v>23929</v>
      </c>
      <c r="C4615" s="1" t="s">
        <v>133</v>
      </c>
      <c r="D4615" s="1" t="s">
        <v>33558</v>
      </c>
      <c r="E4615" s="1">
        <v>1</v>
      </c>
      <c r="F4615" s="1" t="s">
        <v>33365</v>
      </c>
      <c r="G4615" s="1"/>
      <c r="H4615" s="1" t="s">
        <v>33379</v>
      </c>
      <c r="I4615" s="1" t="s">
        <v>20</v>
      </c>
      <c r="J4615" s="1" t="s">
        <v>20</v>
      </c>
      <c r="K4615" s="1" t="s">
        <v>23654</v>
      </c>
      <c r="L4615" s="1" t="s">
        <v>33361</v>
      </c>
      <c r="M4615" s="1"/>
      <c r="N4615" s="1" t="s">
        <v>34610</v>
      </c>
      <c r="O4615" s="1"/>
      <c r="P4615" s="1"/>
      <c r="Q4615" s="1"/>
      <c r="R4615" s="1"/>
      <c r="S4615" s="1"/>
      <c r="T4615" s="1"/>
      <c r="U4615" s="1"/>
      <c r="V4615" s="1"/>
      <c r="W4615" s="1"/>
      <c r="X4615" s="1"/>
      <c r="Y4615" s="1"/>
      <c r="Z4615" s="1"/>
      <c r="AA4615" s="1"/>
      <c r="AB4615" s="1"/>
      <c r="AC4615" s="1"/>
      <c r="AD4615" s="1"/>
      <c r="AE4615" s="1"/>
      <c r="AF4615" s="1"/>
      <c r="AG4615" s="1"/>
      <c r="AH4615" s="1"/>
      <c r="AI4615" s="1"/>
      <c r="AJ4615" s="1"/>
      <c r="AK4615" s="1"/>
      <c r="AL4615" s="1"/>
      <c r="AM4615" s="1"/>
    </row>
    <row r="4616" spans="1:39" s="45" customFormat="1" ht="11.25" hidden="1">
      <c r="A4616" s="1">
        <v>4615</v>
      </c>
      <c r="B4616" s="1" t="s">
        <v>23934</v>
      </c>
      <c r="C4616" s="1" t="s">
        <v>133</v>
      </c>
      <c r="D4616" s="1" t="s">
        <v>33558</v>
      </c>
      <c r="E4616" s="1">
        <v>1</v>
      </c>
      <c r="F4616" s="1" t="s">
        <v>33365</v>
      </c>
      <c r="G4616" s="1"/>
      <c r="H4616" s="1" t="s">
        <v>33379</v>
      </c>
      <c r="I4616" s="1" t="s">
        <v>20</v>
      </c>
      <c r="J4616" s="1" t="s">
        <v>20</v>
      </c>
      <c r="K4616" s="1" t="s">
        <v>23654</v>
      </c>
      <c r="L4616" s="1" t="s">
        <v>33361</v>
      </c>
      <c r="M4616" s="1"/>
      <c r="N4616" s="1" t="s">
        <v>34610</v>
      </c>
      <c r="O4616" s="1"/>
      <c r="P4616" s="1"/>
      <c r="Q4616" s="1"/>
      <c r="R4616" s="1"/>
      <c r="S4616" s="1"/>
      <c r="T4616" s="1"/>
      <c r="U4616" s="1"/>
      <c r="V4616" s="1"/>
      <c r="W4616" s="1"/>
      <c r="X4616" s="1"/>
      <c r="Y4616" s="1"/>
      <c r="Z4616" s="1"/>
      <c r="AA4616" s="1"/>
      <c r="AB4616" s="1"/>
      <c r="AC4616" s="1"/>
      <c r="AD4616" s="1"/>
      <c r="AE4616" s="1"/>
      <c r="AF4616" s="1"/>
      <c r="AG4616" s="1"/>
      <c r="AH4616" s="1"/>
      <c r="AI4616" s="1"/>
      <c r="AJ4616" s="1"/>
      <c r="AK4616" s="1"/>
      <c r="AL4616" s="1"/>
      <c r="AM4616" s="1"/>
    </row>
    <row r="4617" spans="1:39" s="45" customFormat="1" ht="11.25" hidden="1">
      <c r="A4617" s="1">
        <v>4616</v>
      </c>
      <c r="B4617" s="1" t="s">
        <v>23939</v>
      </c>
      <c r="C4617" s="1" t="s">
        <v>133</v>
      </c>
      <c r="D4617" s="1" t="s">
        <v>33558</v>
      </c>
      <c r="E4617" s="1">
        <v>1</v>
      </c>
      <c r="F4617" s="1" t="s">
        <v>33365</v>
      </c>
      <c r="G4617" s="1"/>
      <c r="H4617" s="1" t="s">
        <v>33379</v>
      </c>
      <c r="I4617" s="1" t="s">
        <v>20</v>
      </c>
      <c r="J4617" s="1" t="s">
        <v>20</v>
      </c>
      <c r="K4617" s="1" t="s">
        <v>23654</v>
      </c>
      <c r="L4617" s="1" t="s">
        <v>33361</v>
      </c>
      <c r="M4617" s="1"/>
      <c r="N4617" s="1" t="s">
        <v>34610</v>
      </c>
      <c r="O4617" s="1"/>
      <c r="P4617" s="1"/>
      <c r="Q4617" s="1"/>
      <c r="R4617" s="1"/>
      <c r="S4617" s="1"/>
      <c r="T4617" s="1"/>
      <c r="U4617" s="1"/>
      <c r="V4617" s="1"/>
      <c r="W4617" s="1"/>
      <c r="X4617" s="1"/>
      <c r="Y4617" s="1"/>
      <c r="Z4617" s="1"/>
      <c r="AA4617" s="1"/>
      <c r="AB4617" s="1"/>
      <c r="AC4617" s="1"/>
      <c r="AD4617" s="1"/>
      <c r="AE4617" s="1"/>
      <c r="AF4617" s="1"/>
      <c r="AG4617" s="1"/>
      <c r="AH4617" s="1"/>
      <c r="AI4617" s="1"/>
      <c r="AJ4617" s="1"/>
      <c r="AK4617" s="1"/>
      <c r="AL4617" s="1"/>
      <c r="AM4617" s="1"/>
    </row>
    <row r="4618" spans="1:39" s="45" customFormat="1" ht="11.25" hidden="1">
      <c r="A4618" s="1">
        <v>4617</v>
      </c>
      <c r="B4618" s="1" t="s">
        <v>23944</v>
      </c>
      <c r="C4618" s="1" t="s">
        <v>133</v>
      </c>
      <c r="D4618" s="1" t="s">
        <v>33558</v>
      </c>
      <c r="E4618" s="1">
        <v>1</v>
      </c>
      <c r="F4618" s="1" t="s">
        <v>33365</v>
      </c>
      <c r="G4618" s="1"/>
      <c r="H4618" s="1" t="s">
        <v>35957</v>
      </c>
      <c r="I4618" s="1" t="s">
        <v>168</v>
      </c>
      <c r="J4618" s="1" t="s">
        <v>168</v>
      </c>
      <c r="K4618" s="1" t="s">
        <v>33411</v>
      </c>
      <c r="L4618" s="1"/>
      <c r="M4618" s="1"/>
      <c r="N4618" s="1" t="s">
        <v>34598</v>
      </c>
      <c r="O4618" s="1"/>
      <c r="P4618" s="1"/>
      <c r="Q4618" s="1"/>
      <c r="R4618" s="1"/>
      <c r="S4618" s="1"/>
      <c r="T4618" s="1"/>
      <c r="U4618" s="1"/>
      <c r="V4618" s="1"/>
      <c r="W4618" s="1"/>
      <c r="X4618" s="1"/>
      <c r="Y4618" s="1"/>
      <c r="Z4618" s="1"/>
      <c r="AA4618" s="1"/>
      <c r="AB4618" s="1"/>
      <c r="AC4618" s="1"/>
      <c r="AD4618" s="1"/>
      <c r="AE4618" s="1"/>
      <c r="AF4618" s="1"/>
      <c r="AG4618" s="1"/>
      <c r="AH4618" s="1"/>
      <c r="AI4618" s="1"/>
      <c r="AJ4618" s="1"/>
      <c r="AK4618" s="1"/>
      <c r="AL4618" s="1"/>
      <c r="AM4618" s="1"/>
    </row>
    <row r="4619" spans="1:39" s="45" customFormat="1" ht="11.25" hidden="1">
      <c r="A4619" s="1">
        <v>4618</v>
      </c>
      <c r="B4619" s="1" t="s">
        <v>23949</v>
      </c>
      <c r="C4619" s="1" t="s">
        <v>133</v>
      </c>
      <c r="D4619" s="1" t="s">
        <v>33558</v>
      </c>
      <c r="E4619" s="1">
        <v>1</v>
      </c>
      <c r="F4619" s="1" t="s">
        <v>33365</v>
      </c>
      <c r="G4619" s="1"/>
      <c r="H4619" s="1" t="s">
        <v>33379</v>
      </c>
      <c r="I4619" s="1" t="s">
        <v>20</v>
      </c>
      <c r="J4619" s="1" t="s">
        <v>20</v>
      </c>
      <c r="K4619" s="1" t="s">
        <v>23654</v>
      </c>
      <c r="L4619" s="1" t="s">
        <v>33361</v>
      </c>
      <c r="M4619" s="1"/>
      <c r="N4619" s="1" t="s">
        <v>34610</v>
      </c>
      <c r="O4619" s="1"/>
      <c r="P4619" s="1"/>
      <c r="Q4619" s="1"/>
      <c r="R4619" s="1"/>
      <c r="S4619" s="1"/>
      <c r="T4619" s="1"/>
      <c r="U4619" s="1"/>
      <c r="V4619" s="1"/>
      <c r="W4619" s="1"/>
      <c r="X4619" s="1"/>
      <c r="Y4619" s="1"/>
      <c r="Z4619" s="1"/>
      <c r="AA4619" s="1"/>
      <c r="AB4619" s="1"/>
      <c r="AC4619" s="1"/>
      <c r="AD4619" s="1"/>
      <c r="AE4619" s="1"/>
      <c r="AF4619" s="1"/>
      <c r="AG4619" s="1"/>
      <c r="AH4619" s="1"/>
      <c r="AI4619" s="1"/>
      <c r="AJ4619" s="1"/>
      <c r="AK4619" s="1"/>
      <c r="AL4619" s="1"/>
      <c r="AM4619" s="1"/>
    </row>
    <row r="4620" spans="1:39" s="45" customFormat="1" ht="11.25" hidden="1">
      <c r="A4620" s="1">
        <v>4619</v>
      </c>
      <c r="B4620" s="1" t="s">
        <v>23954</v>
      </c>
      <c r="C4620" s="1" t="s">
        <v>68</v>
      </c>
      <c r="D4620" s="1" t="s">
        <v>33558</v>
      </c>
      <c r="E4620" s="1">
        <v>1</v>
      </c>
      <c r="F4620" s="1" t="s">
        <v>33365</v>
      </c>
      <c r="G4620" s="1"/>
      <c r="H4620" s="1" t="s">
        <v>33379</v>
      </c>
      <c r="I4620" s="1" t="s">
        <v>20</v>
      </c>
      <c r="J4620" s="1" t="s">
        <v>20</v>
      </c>
      <c r="K4620" s="1" t="s">
        <v>23654</v>
      </c>
      <c r="L4620" s="1" t="s">
        <v>33361</v>
      </c>
      <c r="M4620" s="1"/>
      <c r="N4620" s="1" t="s">
        <v>34610</v>
      </c>
      <c r="O4620" s="1"/>
      <c r="P4620" s="1"/>
      <c r="Q4620" s="1"/>
      <c r="R4620" s="1"/>
      <c r="S4620" s="1"/>
      <c r="T4620" s="1"/>
      <c r="U4620" s="1"/>
      <c r="V4620" s="1"/>
      <c r="W4620" s="1"/>
      <c r="X4620" s="1"/>
      <c r="Y4620" s="1"/>
      <c r="Z4620" s="1"/>
      <c r="AA4620" s="1"/>
      <c r="AB4620" s="1"/>
      <c r="AC4620" s="1"/>
      <c r="AD4620" s="1"/>
      <c r="AE4620" s="1"/>
      <c r="AF4620" s="1"/>
      <c r="AG4620" s="1"/>
      <c r="AH4620" s="1"/>
      <c r="AI4620" s="1"/>
      <c r="AJ4620" s="1"/>
      <c r="AK4620" s="1"/>
      <c r="AL4620" s="1"/>
      <c r="AM4620" s="1"/>
    </row>
    <row r="4621" spans="1:39" s="45" customFormat="1" ht="11.25" hidden="1">
      <c r="A4621" s="1">
        <v>4620</v>
      </c>
      <c r="B4621" s="1" t="s">
        <v>23959</v>
      </c>
      <c r="C4621" s="1" t="s">
        <v>133</v>
      </c>
      <c r="D4621" s="1" t="s">
        <v>33558</v>
      </c>
      <c r="E4621" s="1">
        <v>1</v>
      </c>
      <c r="F4621" s="1" t="s">
        <v>33365</v>
      </c>
      <c r="G4621" s="1"/>
      <c r="H4621" s="1" t="s">
        <v>33379</v>
      </c>
      <c r="I4621" s="1" t="s">
        <v>20</v>
      </c>
      <c r="J4621" s="1" t="s">
        <v>20</v>
      </c>
      <c r="K4621" s="1" t="s">
        <v>23654</v>
      </c>
      <c r="L4621" s="1" t="s">
        <v>33361</v>
      </c>
      <c r="M4621" s="1"/>
      <c r="N4621" s="1" t="s">
        <v>34610</v>
      </c>
      <c r="O4621" s="1"/>
      <c r="P4621" s="1"/>
      <c r="Q4621" s="1"/>
      <c r="R4621" s="1"/>
      <c r="S4621" s="1"/>
      <c r="T4621" s="1"/>
      <c r="U4621" s="1"/>
      <c r="V4621" s="1"/>
      <c r="W4621" s="1"/>
      <c r="X4621" s="1"/>
      <c r="Y4621" s="1"/>
      <c r="Z4621" s="1"/>
      <c r="AA4621" s="1"/>
      <c r="AB4621" s="1"/>
      <c r="AC4621" s="1"/>
      <c r="AD4621" s="1"/>
      <c r="AE4621" s="1"/>
      <c r="AF4621" s="1"/>
      <c r="AG4621" s="1"/>
      <c r="AH4621" s="1"/>
      <c r="AI4621" s="1"/>
      <c r="AJ4621" s="1"/>
      <c r="AK4621" s="1"/>
      <c r="AL4621" s="1"/>
      <c r="AM4621" s="1"/>
    </row>
    <row r="4622" spans="1:39" s="45" customFormat="1" ht="11.25" hidden="1">
      <c r="A4622" s="1">
        <v>4621</v>
      </c>
      <c r="B4622" s="1" t="s">
        <v>23964</v>
      </c>
      <c r="C4622" s="1" t="s">
        <v>133</v>
      </c>
      <c r="D4622" s="1" t="s">
        <v>33558</v>
      </c>
      <c r="E4622" s="1">
        <v>1</v>
      </c>
      <c r="F4622" s="1" t="s">
        <v>33365</v>
      </c>
      <c r="G4622" s="1"/>
      <c r="H4622" s="1" t="s">
        <v>33379</v>
      </c>
      <c r="I4622" s="1" t="s">
        <v>20</v>
      </c>
      <c r="J4622" s="1" t="s">
        <v>20</v>
      </c>
      <c r="K4622" s="1" t="s">
        <v>23654</v>
      </c>
      <c r="L4622" s="1" t="s">
        <v>33361</v>
      </c>
      <c r="M4622" s="1"/>
      <c r="N4622" s="1" t="s">
        <v>34610</v>
      </c>
      <c r="O4622" s="1"/>
      <c r="P4622" s="1"/>
      <c r="Q4622" s="1"/>
      <c r="R4622" s="1"/>
      <c r="S4622" s="1"/>
      <c r="T4622" s="1"/>
      <c r="U4622" s="1"/>
      <c r="V4622" s="1"/>
      <c r="W4622" s="1"/>
      <c r="X4622" s="1"/>
      <c r="Y4622" s="1"/>
      <c r="Z4622" s="1"/>
      <c r="AA4622" s="1"/>
      <c r="AB4622" s="1"/>
      <c r="AC4622" s="1"/>
      <c r="AD4622" s="1"/>
      <c r="AE4622" s="1"/>
      <c r="AF4622" s="1"/>
      <c r="AG4622" s="1"/>
      <c r="AH4622" s="1"/>
      <c r="AI4622" s="1"/>
      <c r="AJ4622" s="1"/>
      <c r="AK4622" s="1"/>
      <c r="AL4622" s="1"/>
      <c r="AM4622" s="1"/>
    </row>
    <row r="4623" spans="1:39" s="45" customFormat="1" ht="11.25" hidden="1">
      <c r="A4623" s="1">
        <v>4622</v>
      </c>
      <c r="B4623" s="1" t="s">
        <v>23969</v>
      </c>
      <c r="C4623" s="1" t="s">
        <v>133</v>
      </c>
      <c r="D4623" s="1" t="s">
        <v>33558</v>
      </c>
      <c r="E4623" s="1">
        <v>1</v>
      </c>
      <c r="F4623" s="1" t="s">
        <v>33365</v>
      </c>
      <c r="G4623" s="1"/>
      <c r="H4623" s="1" t="s">
        <v>33379</v>
      </c>
      <c r="I4623" s="1" t="s">
        <v>20</v>
      </c>
      <c r="J4623" s="1" t="s">
        <v>20</v>
      </c>
      <c r="K4623" s="1" t="s">
        <v>23654</v>
      </c>
      <c r="L4623" s="1" t="s">
        <v>33361</v>
      </c>
      <c r="M4623" s="1"/>
      <c r="N4623" s="1" t="s">
        <v>34610</v>
      </c>
      <c r="O4623" s="1"/>
      <c r="P4623" s="1"/>
      <c r="Q4623" s="1"/>
      <c r="R4623" s="1"/>
      <c r="S4623" s="1"/>
      <c r="T4623" s="1"/>
      <c r="U4623" s="1"/>
      <c r="V4623" s="1"/>
      <c r="W4623" s="1"/>
      <c r="X4623" s="1"/>
      <c r="Y4623" s="1"/>
      <c r="Z4623" s="1"/>
      <c r="AA4623" s="1"/>
      <c r="AB4623" s="1"/>
      <c r="AC4623" s="1"/>
      <c r="AD4623" s="1"/>
      <c r="AE4623" s="1"/>
      <c r="AF4623" s="1"/>
      <c r="AG4623" s="1"/>
      <c r="AH4623" s="1"/>
      <c r="AI4623" s="1"/>
      <c r="AJ4623" s="1"/>
      <c r="AK4623" s="1"/>
      <c r="AL4623" s="1"/>
      <c r="AM4623" s="1"/>
    </row>
    <row r="4624" spans="1:39" s="45" customFormat="1" ht="11.25" hidden="1">
      <c r="A4624" s="1">
        <v>4623</v>
      </c>
      <c r="B4624" s="1" t="s">
        <v>23974</v>
      </c>
      <c r="C4624" s="1" t="s">
        <v>40</v>
      </c>
      <c r="D4624" s="1" t="s">
        <v>33558</v>
      </c>
      <c r="E4624" s="1">
        <v>1</v>
      </c>
      <c r="F4624" s="1" t="s">
        <v>33365</v>
      </c>
      <c r="G4624" s="1" t="s">
        <v>33366</v>
      </c>
      <c r="H4624" s="1" t="s">
        <v>33379</v>
      </c>
      <c r="I4624" s="1" t="s">
        <v>20</v>
      </c>
      <c r="J4624" s="1" t="s">
        <v>20</v>
      </c>
      <c r="K4624" s="1" t="s">
        <v>23654</v>
      </c>
      <c r="L4624" s="1" t="s">
        <v>33361</v>
      </c>
      <c r="M4624" s="1"/>
      <c r="N4624" s="1" t="s">
        <v>34610</v>
      </c>
      <c r="O4624" s="1"/>
      <c r="P4624" s="1"/>
      <c r="Q4624" s="1"/>
      <c r="R4624" s="1"/>
      <c r="S4624" s="1"/>
      <c r="T4624" s="1"/>
      <c r="U4624" s="1"/>
      <c r="V4624" s="1"/>
      <c r="W4624" s="1"/>
      <c r="X4624" s="1"/>
      <c r="Y4624" s="1"/>
      <c r="Z4624" s="1"/>
      <c r="AA4624" s="1"/>
      <c r="AB4624" s="1"/>
      <c r="AC4624" s="1"/>
      <c r="AD4624" s="1"/>
      <c r="AE4624" s="1"/>
      <c r="AF4624" s="1"/>
      <c r="AG4624" s="1"/>
      <c r="AH4624" s="1"/>
      <c r="AI4624" s="1"/>
      <c r="AJ4624" s="1"/>
      <c r="AK4624" s="1"/>
      <c r="AL4624" s="1"/>
      <c r="AM4624" s="1"/>
    </row>
    <row r="4625" spans="1:39" s="45" customFormat="1" ht="11.25" hidden="1">
      <c r="A4625" s="1">
        <v>4624</v>
      </c>
      <c r="B4625" s="1" t="s">
        <v>23979</v>
      </c>
      <c r="C4625" s="1" t="s">
        <v>68</v>
      </c>
      <c r="D4625" s="1" t="s">
        <v>33558</v>
      </c>
      <c r="E4625" s="1">
        <v>1</v>
      </c>
      <c r="F4625" s="1" t="s">
        <v>33365</v>
      </c>
      <c r="G4625" s="1"/>
      <c r="H4625" s="1" t="s">
        <v>33379</v>
      </c>
      <c r="I4625" s="1" t="s">
        <v>20</v>
      </c>
      <c r="J4625" s="1" t="s">
        <v>20</v>
      </c>
      <c r="K4625" s="1" t="s">
        <v>23654</v>
      </c>
      <c r="L4625" s="1" t="s">
        <v>33361</v>
      </c>
      <c r="M4625" s="1"/>
      <c r="N4625" s="1" t="s">
        <v>34610</v>
      </c>
      <c r="O4625" s="1"/>
      <c r="P4625" s="1"/>
      <c r="Q4625" s="1"/>
      <c r="R4625" s="1"/>
      <c r="S4625" s="1"/>
      <c r="T4625" s="1"/>
      <c r="U4625" s="1"/>
      <c r="V4625" s="1"/>
      <c r="W4625" s="1"/>
      <c r="X4625" s="1"/>
      <c r="Y4625" s="1"/>
      <c r="Z4625" s="1"/>
      <c r="AA4625" s="1"/>
      <c r="AB4625" s="1"/>
      <c r="AC4625" s="1"/>
      <c r="AD4625" s="1"/>
      <c r="AE4625" s="1"/>
      <c r="AF4625" s="1"/>
      <c r="AG4625" s="1"/>
      <c r="AH4625" s="1"/>
      <c r="AI4625" s="1"/>
      <c r="AJ4625" s="1"/>
      <c r="AK4625" s="1"/>
      <c r="AL4625" s="1"/>
      <c r="AM4625" s="1"/>
    </row>
    <row r="4626" spans="1:39" s="45" customFormat="1" ht="11.25" hidden="1">
      <c r="A4626" s="1">
        <v>4625</v>
      </c>
      <c r="B4626" s="1" t="s">
        <v>23984</v>
      </c>
      <c r="C4626" s="1" t="s">
        <v>133</v>
      </c>
      <c r="D4626" s="1" t="s">
        <v>33558</v>
      </c>
      <c r="E4626" s="1">
        <v>1</v>
      </c>
      <c r="F4626" s="1" t="s">
        <v>33365</v>
      </c>
      <c r="G4626" s="1"/>
      <c r="H4626" s="1" t="s">
        <v>33379</v>
      </c>
      <c r="I4626" s="1" t="s">
        <v>20</v>
      </c>
      <c r="J4626" s="1" t="s">
        <v>20</v>
      </c>
      <c r="K4626" s="1" t="s">
        <v>23654</v>
      </c>
      <c r="L4626" s="1" t="s">
        <v>33361</v>
      </c>
      <c r="M4626" s="1"/>
      <c r="N4626" s="1" t="s">
        <v>34610</v>
      </c>
      <c r="O4626" s="1"/>
      <c r="P4626" s="1"/>
      <c r="Q4626" s="1"/>
      <c r="R4626" s="1"/>
      <c r="S4626" s="1"/>
      <c r="T4626" s="1"/>
      <c r="U4626" s="1"/>
      <c r="V4626" s="1"/>
      <c r="W4626" s="1"/>
      <c r="X4626" s="1"/>
      <c r="Y4626" s="1"/>
      <c r="Z4626" s="1"/>
      <c r="AA4626" s="1"/>
      <c r="AB4626" s="1"/>
      <c r="AC4626" s="1"/>
      <c r="AD4626" s="1"/>
      <c r="AE4626" s="1"/>
      <c r="AF4626" s="1"/>
      <c r="AG4626" s="1"/>
      <c r="AH4626" s="1"/>
      <c r="AI4626" s="1"/>
      <c r="AJ4626" s="1"/>
      <c r="AK4626" s="1"/>
      <c r="AL4626" s="1"/>
      <c r="AM4626" s="1"/>
    </row>
    <row r="4627" spans="1:39" s="45" customFormat="1" ht="11.25" hidden="1">
      <c r="A4627" s="1">
        <v>4626</v>
      </c>
      <c r="B4627" s="1" t="s">
        <v>23989</v>
      </c>
      <c r="C4627" s="1" t="s">
        <v>133</v>
      </c>
      <c r="D4627" s="1" t="s">
        <v>33558</v>
      </c>
      <c r="E4627" s="1">
        <v>1</v>
      </c>
      <c r="F4627" s="1" t="s">
        <v>33365</v>
      </c>
      <c r="G4627" s="1"/>
      <c r="H4627" s="1" t="s">
        <v>33379</v>
      </c>
      <c r="I4627" s="1" t="s">
        <v>20</v>
      </c>
      <c r="J4627" s="1" t="s">
        <v>20</v>
      </c>
      <c r="K4627" s="1" t="s">
        <v>23654</v>
      </c>
      <c r="L4627" s="1" t="s">
        <v>33361</v>
      </c>
      <c r="M4627" s="1"/>
      <c r="N4627" s="1" t="s">
        <v>34610</v>
      </c>
      <c r="O4627" s="1"/>
      <c r="P4627" s="1"/>
      <c r="Q4627" s="1"/>
      <c r="R4627" s="1"/>
      <c r="S4627" s="1"/>
      <c r="T4627" s="1"/>
      <c r="U4627" s="1"/>
      <c r="V4627" s="1"/>
      <c r="W4627" s="1"/>
      <c r="X4627" s="1"/>
      <c r="Y4627" s="1"/>
      <c r="Z4627" s="1"/>
      <c r="AA4627" s="1"/>
      <c r="AB4627" s="1"/>
      <c r="AC4627" s="1"/>
      <c r="AD4627" s="1"/>
      <c r="AE4627" s="1"/>
      <c r="AF4627" s="1"/>
      <c r="AG4627" s="1"/>
      <c r="AH4627" s="1"/>
      <c r="AI4627" s="1"/>
      <c r="AJ4627" s="1"/>
      <c r="AK4627" s="1"/>
      <c r="AL4627" s="1"/>
      <c r="AM4627" s="1"/>
    </row>
    <row r="4628" spans="1:39" s="45" customFormat="1" ht="11.25" hidden="1">
      <c r="A4628" s="1">
        <v>4627</v>
      </c>
      <c r="B4628" s="1" t="s">
        <v>23994</v>
      </c>
      <c r="C4628" s="1" t="s">
        <v>68</v>
      </c>
      <c r="D4628" s="1" t="s">
        <v>33558</v>
      </c>
      <c r="E4628" s="1">
        <v>1</v>
      </c>
      <c r="F4628" s="1" t="s">
        <v>33365</v>
      </c>
      <c r="G4628" s="1"/>
      <c r="H4628" s="1" t="s">
        <v>33379</v>
      </c>
      <c r="I4628" s="1" t="s">
        <v>20</v>
      </c>
      <c r="J4628" s="1" t="s">
        <v>20</v>
      </c>
      <c r="K4628" s="1" t="s">
        <v>23654</v>
      </c>
      <c r="L4628" s="1" t="s">
        <v>33361</v>
      </c>
      <c r="M4628" s="1"/>
      <c r="N4628" s="1" t="s">
        <v>34610</v>
      </c>
      <c r="O4628" s="1"/>
      <c r="P4628" s="1"/>
      <c r="Q4628" s="1"/>
      <c r="R4628" s="1"/>
      <c r="S4628" s="1"/>
      <c r="T4628" s="1"/>
      <c r="U4628" s="1"/>
      <c r="V4628" s="1"/>
      <c r="W4628" s="1"/>
      <c r="X4628" s="1"/>
      <c r="Y4628" s="1"/>
      <c r="Z4628" s="1"/>
      <c r="AA4628" s="1"/>
      <c r="AB4628" s="1"/>
      <c r="AC4628" s="1"/>
      <c r="AD4628" s="1"/>
      <c r="AE4628" s="1"/>
      <c r="AF4628" s="1"/>
      <c r="AG4628" s="1"/>
      <c r="AH4628" s="1"/>
      <c r="AI4628" s="1"/>
      <c r="AJ4628" s="1"/>
      <c r="AK4628" s="1"/>
      <c r="AL4628" s="1"/>
      <c r="AM4628" s="1"/>
    </row>
    <row r="4629" spans="1:39" s="45" customFormat="1" ht="11.25" hidden="1">
      <c r="A4629" s="1">
        <v>4628</v>
      </c>
      <c r="B4629" s="1" t="s">
        <v>23998</v>
      </c>
      <c r="C4629" s="1" t="s">
        <v>17</v>
      </c>
      <c r="D4629" s="1" t="s">
        <v>34638</v>
      </c>
      <c r="E4629" s="1">
        <v>1</v>
      </c>
      <c r="F4629" s="1" t="s">
        <v>34816</v>
      </c>
      <c r="G4629" s="1" t="s">
        <v>34640</v>
      </c>
      <c r="H4629" s="47" t="s">
        <v>33359</v>
      </c>
      <c r="I4629" s="1" t="s">
        <v>20</v>
      </c>
      <c r="J4629" s="1" t="s">
        <v>20</v>
      </c>
      <c r="K4629" s="1" t="s">
        <v>112</v>
      </c>
      <c r="L4629" s="1" t="s">
        <v>34828</v>
      </c>
      <c r="M4629" s="1" t="s">
        <v>35958</v>
      </c>
      <c r="N4629" s="1" t="s">
        <v>34830</v>
      </c>
      <c r="O4629" s="1">
        <v>100</v>
      </c>
      <c r="P4629" s="1"/>
      <c r="Q4629" s="1"/>
      <c r="R4629" s="1"/>
      <c r="S4629" s="1"/>
      <c r="T4629" s="1"/>
      <c r="U4629" s="1"/>
      <c r="V4629" s="1"/>
      <c r="W4629" s="1"/>
      <c r="X4629" s="1"/>
      <c r="Y4629" s="1"/>
      <c r="Z4629" s="1"/>
      <c r="AA4629" s="1"/>
      <c r="AB4629" s="1"/>
      <c r="AC4629" s="1"/>
      <c r="AD4629" s="1"/>
      <c r="AE4629" s="1"/>
      <c r="AF4629" s="1"/>
      <c r="AG4629" s="1"/>
      <c r="AH4629" s="1"/>
      <c r="AI4629" s="1"/>
      <c r="AJ4629" s="1"/>
      <c r="AK4629" s="1"/>
      <c r="AL4629" s="1"/>
      <c r="AM4629" s="1"/>
    </row>
    <row r="4630" spans="1:39" s="45" customFormat="1" ht="11.25" hidden="1">
      <c r="A4630" s="1">
        <v>4629</v>
      </c>
      <c r="B4630" s="1" t="s">
        <v>24003</v>
      </c>
      <c r="C4630" s="1" t="s">
        <v>17</v>
      </c>
      <c r="D4630" s="1" t="s">
        <v>34638</v>
      </c>
      <c r="E4630" s="1">
        <v>1</v>
      </c>
      <c r="F4630" s="1" t="s">
        <v>34816</v>
      </c>
      <c r="G4630" s="1" t="s">
        <v>34640</v>
      </c>
      <c r="H4630" s="1" t="s">
        <v>35959</v>
      </c>
      <c r="I4630" s="1" t="s">
        <v>168</v>
      </c>
      <c r="J4630" s="1" t="s">
        <v>414</v>
      </c>
      <c r="K4630" s="1" t="s">
        <v>112</v>
      </c>
      <c r="L4630" s="1" t="s">
        <v>34828</v>
      </c>
      <c r="M4630" s="1" t="s">
        <v>35958</v>
      </c>
      <c r="N4630" s="1" t="s">
        <v>34830</v>
      </c>
      <c r="O4630" s="1">
        <v>80</v>
      </c>
      <c r="P4630" s="1"/>
      <c r="Q4630" s="1"/>
      <c r="R4630" s="1"/>
      <c r="S4630" s="1"/>
      <c r="T4630" s="1"/>
      <c r="U4630" s="1"/>
      <c r="V4630" s="1"/>
      <c r="W4630" s="1"/>
      <c r="X4630" s="1"/>
      <c r="Y4630" s="1"/>
      <c r="Z4630" s="1"/>
      <c r="AA4630" s="1"/>
      <c r="AB4630" s="1"/>
      <c r="AC4630" s="1"/>
      <c r="AD4630" s="1"/>
      <c r="AE4630" s="1"/>
      <c r="AF4630" s="1"/>
      <c r="AG4630" s="1"/>
      <c r="AH4630" s="1"/>
      <c r="AI4630" s="1"/>
      <c r="AJ4630" s="1"/>
      <c r="AK4630" s="1"/>
      <c r="AL4630" s="1"/>
      <c r="AM4630" s="1"/>
    </row>
    <row r="4631" spans="1:39" s="45" customFormat="1" ht="11.25" hidden="1">
      <c r="A4631" s="1">
        <v>4630</v>
      </c>
      <c r="B4631" s="1" t="s">
        <v>24008</v>
      </c>
      <c r="C4631" s="1" t="s">
        <v>68</v>
      </c>
      <c r="D4631" s="1" t="s">
        <v>34638</v>
      </c>
      <c r="E4631" s="1">
        <v>1</v>
      </c>
      <c r="F4631" s="1" t="s">
        <v>34816</v>
      </c>
      <c r="G4631" s="1"/>
      <c r="H4631" s="1" t="s">
        <v>35960</v>
      </c>
      <c r="I4631" s="1" t="s">
        <v>168</v>
      </c>
      <c r="J4631" s="1" t="s">
        <v>414</v>
      </c>
      <c r="K4631" s="1" t="s">
        <v>112</v>
      </c>
      <c r="L4631" s="1" t="s">
        <v>34828</v>
      </c>
      <c r="M4631" s="1" t="s">
        <v>34829</v>
      </c>
      <c r="N4631" s="1" t="s">
        <v>34830</v>
      </c>
      <c r="O4631" s="1">
        <v>180</v>
      </c>
      <c r="P4631" s="1"/>
      <c r="Q4631" s="1"/>
      <c r="R4631" s="1"/>
      <c r="S4631" s="1"/>
      <c r="T4631" s="1"/>
      <c r="U4631" s="1"/>
      <c r="V4631" s="1"/>
      <c r="W4631" s="1"/>
      <c r="X4631" s="1"/>
      <c r="Y4631" s="1"/>
      <c r="Z4631" s="1"/>
      <c r="AA4631" s="1"/>
      <c r="AB4631" s="1"/>
      <c r="AC4631" s="1"/>
      <c r="AD4631" s="1"/>
      <c r="AE4631" s="1"/>
      <c r="AF4631" s="1"/>
      <c r="AG4631" s="1"/>
      <c r="AH4631" s="1"/>
      <c r="AI4631" s="1"/>
      <c r="AJ4631" s="1"/>
      <c r="AK4631" s="1"/>
      <c r="AL4631" s="1"/>
      <c r="AM4631" s="1"/>
    </row>
    <row r="4632" spans="1:39" s="45" customFormat="1" ht="11.25" hidden="1">
      <c r="A4632" s="1">
        <v>4631</v>
      </c>
      <c r="B4632" s="1" t="s">
        <v>24013</v>
      </c>
      <c r="C4632" s="1" t="s">
        <v>17</v>
      </c>
      <c r="D4632" s="1" t="s">
        <v>34638</v>
      </c>
      <c r="E4632" s="1">
        <v>1</v>
      </c>
      <c r="F4632" s="1" t="s">
        <v>34816</v>
      </c>
      <c r="G4632" s="1" t="s">
        <v>34640</v>
      </c>
      <c r="H4632" s="1" t="s">
        <v>35961</v>
      </c>
      <c r="I4632" s="1" t="s">
        <v>168</v>
      </c>
      <c r="J4632" s="1" t="s">
        <v>414</v>
      </c>
      <c r="K4632" s="1" t="s">
        <v>33591</v>
      </c>
      <c r="L4632" s="1" t="s">
        <v>34821</v>
      </c>
      <c r="M4632" s="1"/>
      <c r="N4632" s="1"/>
      <c r="O4632" s="1">
        <v>360</v>
      </c>
      <c r="P4632" s="1"/>
      <c r="Q4632" s="1"/>
      <c r="R4632" s="1"/>
      <c r="S4632" s="1"/>
      <c r="T4632" s="1"/>
      <c r="U4632" s="1"/>
      <c r="V4632" s="1"/>
      <c r="W4632" s="1"/>
      <c r="X4632" s="1"/>
      <c r="Y4632" s="1"/>
      <c r="Z4632" s="1"/>
      <c r="AA4632" s="1"/>
      <c r="AB4632" s="1"/>
      <c r="AC4632" s="1"/>
      <c r="AD4632" s="1"/>
      <c r="AE4632" s="1"/>
      <c r="AF4632" s="1"/>
      <c r="AG4632" s="1"/>
      <c r="AH4632" s="1"/>
      <c r="AI4632" s="1"/>
      <c r="AJ4632" s="1"/>
      <c r="AK4632" s="1"/>
      <c r="AL4632" s="1"/>
      <c r="AM4632" s="1"/>
    </row>
    <row r="4633" spans="1:39" s="45" customFormat="1" ht="11.25" hidden="1">
      <c r="A4633" s="1">
        <v>4632</v>
      </c>
      <c r="B4633" s="1" t="s">
        <v>24018</v>
      </c>
      <c r="C4633" s="1" t="s">
        <v>17</v>
      </c>
      <c r="D4633" s="1" t="s">
        <v>34638</v>
      </c>
      <c r="E4633" s="1">
        <v>1</v>
      </c>
      <c r="F4633" s="1" t="s">
        <v>34816</v>
      </c>
      <c r="G4633" s="1" t="s">
        <v>33439</v>
      </c>
      <c r="H4633" s="47" t="s">
        <v>33359</v>
      </c>
      <c r="I4633" s="1" t="s">
        <v>20</v>
      </c>
      <c r="J4633" s="1" t="s">
        <v>20</v>
      </c>
      <c r="K4633" s="1" t="s">
        <v>112</v>
      </c>
      <c r="L4633" s="1" t="s">
        <v>34828</v>
      </c>
      <c r="M4633" s="1" t="s">
        <v>35962</v>
      </c>
      <c r="N4633" s="1" t="s">
        <v>34830</v>
      </c>
      <c r="O4633" s="1">
        <v>300</v>
      </c>
      <c r="P4633" s="1"/>
      <c r="Q4633" s="1"/>
      <c r="R4633" s="1"/>
      <c r="S4633" s="1"/>
      <c r="T4633" s="1"/>
      <c r="U4633" s="1"/>
      <c r="V4633" s="1"/>
      <c r="W4633" s="1"/>
      <c r="X4633" s="1"/>
      <c r="Y4633" s="1"/>
      <c r="Z4633" s="1"/>
      <c r="AA4633" s="1"/>
      <c r="AB4633" s="1"/>
      <c r="AC4633" s="1"/>
      <c r="AD4633" s="1"/>
      <c r="AE4633" s="1"/>
      <c r="AF4633" s="1"/>
      <c r="AG4633" s="1"/>
      <c r="AH4633" s="1"/>
      <c r="AI4633" s="1"/>
      <c r="AJ4633" s="1"/>
      <c r="AK4633" s="1"/>
      <c r="AL4633" s="1"/>
      <c r="AM4633" s="1"/>
    </row>
    <row r="4634" spans="1:39" s="45" customFormat="1" ht="11.25" hidden="1">
      <c r="A4634" s="1">
        <v>4633</v>
      </c>
      <c r="B4634" s="1" t="s">
        <v>24023</v>
      </c>
      <c r="C4634" s="1" t="s">
        <v>17</v>
      </c>
      <c r="D4634" s="1" t="s">
        <v>34638</v>
      </c>
      <c r="E4634" s="1">
        <v>1</v>
      </c>
      <c r="F4634" s="1" t="s">
        <v>34816</v>
      </c>
      <c r="G4634" s="1" t="s">
        <v>34640</v>
      </c>
      <c r="H4634" s="47" t="s">
        <v>33359</v>
      </c>
      <c r="I4634" s="1" t="s">
        <v>20</v>
      </c>
      <c r="J4634" s="1" t="s">
        <v>20</v>
      </c>
      <c r="K4634" s="1" t="s">
        <v>112</v>
      </c>
      <c r="L4634" s="1" t="s">
        <v>34828</v>
      </c>
      <c r="M4634" s="1" t="s">
        <v>34829</v>
      </c>
      <c r="N4634" s="1" t="s">
        <v>34830</v>
      </c>
      <c r="O4634" s="1">
        <v>200</v>
      </c>
      <c r="P4634" s="1"/>
      <c r="Q4634" s="1"/>
      <c r="R4634" s="1"/>
      <c r="S4634" s="1"/>
      <c r="T4634" s="1"/>
      <c r="U4634" s="1"/>
      <c r="V4634" s="1"/>
      <c r="W4634" s="1"/>
      <c r="X4634" s="1"/>
      <c r="Y4634" s="1"/>
      <c r="Z4634" s="1"/>
      <c r="AA4634" s="1"/>
      <c r="AB4634" s="1"/>
      <c r="AC4634" s="1"/>
      <c r="AD4634" s="1"/>
      <c r="AE4634" s="1"/>
      <c r="AF4634" s="1"/>
      <c r="AG4634" s="1"/>
      <c r="AH4634" s="1"/>
      <c r="AI4634" s="1"/>
      <c r="AJ4634" s="1"/>
      <c r="AK4634" s="1"/>
      <c r="AL4634" s="1"/>
      <c r="AM4634" s="1"/>
    </row>
    <row r="4635" spans="1:39" s="45" customFormat="1" ht="11.25" hidden="1">
      <c r="A4635" s="1">
        <v>4634</v>
      </c>
      <c r="B4635" s="1" t="s">
        <v>24028</v>
      </c>
      <c r="C4635" s="1" t="s">
        <v>17</v>
      </c>
      <c r="D4635" s="1" t="s">
        <v>34638</v>
      </c>
      <c r="E4635" s="1">
        <v>1</v>
      </c>
      <c r="F4635" s="1" t="s">
        <v>34816</v>
      </c>
      <c r="G4635" s="1" t="s">
        <v>34640</v>
      </c>
      <c r="H4635" s="1" t="s">
        <v>35963</v>
      </c>
      <c r="I4635" s="1" t="s">
        <v>168</v>
      </c>
      <c r="J4635" s="1" t="s">
        <v>414</v>
      </c>
      <c r="K4635" s="1" t="s">
        <v>33591</v>
      </c>
      <c r="L4635" s="1" t="s">
        <v>34821</v>
      </c>
      <c r="M4635" s="1"/>
      <c r="N4635" s="1"/>
      <c r="O4635" s="1">
        <v>80</v>
      </c>
      <c r="P4635" s="1"/>
      <c r="Q4635" s="1"/>
      <c r="R4635" s="1"/>
      <c r="S4635" s="1"/>
      <c r="T4635" s="1"/>
      <c r="U4635" s="1"/>
      <c r="V4635" s="1"/>
      <c r="W4635" s="1"/>
      <c r="X4635" s="1"/>
      <c r="Y4635" s="1"/>
      <c r="Z4635" s="1"/>
      <c r="AA4635" s="1"/>
      <c r="AB4635" s="1"/>
      <c r="AC4635" s="1"/>
      <c r="AD4635" s="1"/>
      <c r="AE4635" s="1"/>
      <c r="AF4635" s="1"/>
      <c r="AG4635" s="1"/>
      <c r="AH4635" s="1"/>
      <c r="AI4635" s="1"/>
      <c r="AJ4635" s="1"/>
      <c r="AK4635" s="1"/>
      <c r="AL4635" s="1"/>
      <c r="AM4635" s="1"/>
    </row>
    <row r="4636" spans="1:39" s="45" customFormat="1" ht="11.25" hidden="1">
      <c r="A4636" s="1">
        <v>4635</v>
      </c>
      <c r="B4636" s="1" t="s">
        <v>24033</v>
      </c>
      <c r="C4636" s="1" t="s">
        <v>17</v>
      </c>
      <c r="D4636" s="1" t="s">
        <v>34638</v>
      </c>
      <c r="E4636" s="1">
        <v>1</v>
      </c>
      <c r="F4636" s="1" t="s">
        <v>34816</v>
      </c>
      <c r="G4636" s="1" t="s">
        <v>34640</v>
      </c>
      <c r="H4636" s="47" t="s">
        <v>33359</v>
      </c>
      <c r="I4636" s="1" t="s">
        <v>20</v>
      </c>
      <c r="J4636" s="1" t="s">
        <v>20</v>
      </c>
      <c r="K4636" s="1" t="s">
        <v>112</v>
      </c>
      <c r="L4636" s="1" t="s">
        <v>34828</v>
      </c>
      <c r="M4636" s="1" t="s">
        <v>34829</v>
      </c>
      <c r="N4636" s="1" t="s">
        <v>34830</v>
      </c>
      <c r="O4636" s="1">
        <v>100</v>
      </c>
      <c r="P4636" s="1"/>
      <c r="Q4636" s="1"/>
      <c r="R4636" s="1"/>
      <c r="S4636" s="1"/>
      <c r="T4636" s="1"/>
      <c r="U4636" s="1"/>
      <c r="V4636" s="1"/>
      <c r="W4636" s="1"/>
      <c r="X4636" s="1"/>
      <c r="Y4636" s="1"/>
      <c r="Z4636" s="1"/>
      <c r="AA4636" s="1"/>
      <c r="AB4636" s="1"/>
      <c r="AC4636" s="1"/>
      <c r="AD4636" s="1"/>
      <c r="AE4636" s="1"/>
      <c r="AF4636" s="1"/>
      <c r="AG4636" s="1"/>
      <c r="AH4636" s="1"/>
      <c r="AI4636" s="1"/>
      <c r="AJ4636" s="1"/>
      <c r="AK4636" s="1"/>
      <c r="AL4636" s="1"/>
      <c r="AM4636" s="1"/>
    </row>
    <row r="4637" spans="1:39" s="45" customFormat="1" ht="11.25" hidden="1">
      <c r="A4637" s="1">
        <v>4636</v>
      </c>
      <c r="B4637" s="1" t="s">
        <v>24038</v>
      </c>
      <c r="C4637" s="1" t="s">
        <v>17</v>
      </c>
      <c r="D4637" s="1" t="s">
        <v>34638</v>
      </c>
      <c r="E4637" s="1">
        <v>1</v>
      </c>
      <c r="F4637" s="1" t="s">
        <v>34816</v>
      </c>
      <c r="G4637" s="1" t="s">
        <v>34640</v>
      </c>
      <c r="H4637" s="47" t="s">
        <v>33359</v>
      </c>
      <c r="I4637" s="1" t="s">
        <v>20</v>
      </c>
      <c r="J4637" s="1" t="s">
        <v>20</v>
      </c>
      <c r="K4637" s="1" t="s">
        <v>112</v>
      </c>
      <c r="L4637" s="1" t="s">
        <v>34828</v>
      </c>
      <c r="M4637" s="1" t="s">
        <v>34829</v>
      </c>
      <c r="N4637" s="1" t="s">
        <v>34830</v>
      </c>
      <c r="O4637" s="1">
        <v>100</v>
      </c>
      <c r="P4637" s="1"/>
      <c r="Q4637" s="1"/>
      <c r="R4637" s="1"/>
      <c r="S4637" s="1"/>
      <c r="T4637" s="1"/>
      <c r="U4637" s="1"/>
      <c r="V4637" s="1"/>
      <c r="W4637" s="1"/>
      <c r="X4637" s="1"/>
      <c r="Y4637" s="1"/>
      <c r="Z4637" s="1"/>
      <c r="AA4637" s="1"/>
      <c r="AB4637" s="1"/>
      <c r="AC4637" s="1"/>
      <c r="AD4637" s="1"/>
      <c r="AE4637" s="1"/>
      <c r="AF4637" s="1"/>
      <c r="AG4637" s="1"/>
      <c r="AH4637" s="1"/>
      <c r="AI4637" s="1"/>
      <c r="AJ4637" s="1"/>
      <c r="AK4637" s="1"/>
      <c r="AL4637" s="1"/>
      <c r="AM4637" s="1"/>
    </row>
    <row r="4638" spans="1:39" s="45" customFormat="1" ht="11.25" hidden="1">
      <c r="A4638" s="1">
        <v>4637</v>
      </c>
      <c r="B4638" s="1" t="s">
        <v>24043</v>
      </c>
      <c r="C4638" s="1" t="s">
        <v>68</v>
      </c>
      <c r="D4638" s="1" t="s">
        <v>34638</v>
      </c>
      <c r="E4638" s="1">
        <v>1</v>
      </c>
      <c r="F4638" s="1" t="s">
        <v>34816</v>
      </c>
      <c r="G4638" s="1"/>
      <c r="H4638" s="47" t="s">
        <v>33359</v>
      </c>
      <c r="I4638" s="1" t="s">
        <v>20</v>
      </c>
      <c r="J4638" s="1" t="s">
        <v>20</v>
      </c>
      <c r="K4638" s="1" t="s">
        <v>112</v>
      </c>
      <c r="L4638" s="1" t="s">
        <v>34828</v>
      </c>
      <c r="M4638" s="1" t="s">
        <v>35958</v>
      </c>
      <c r="N4638" s="1" t="s">
        <v>34830</v>
      </c>
      <c r="O4638" s="1">
        <v>100</v>
      </c>
      <c r="P4638" s="1"/>
      <c r="Q4638" s="1"/>
      <c r="R4638" s="1"/>
      <c r="S4638" s="1"/>
      <c r="T4638" s="1"/>
      <c r="U4638" s="1"/>
      <c r="V4638" s="1"/>
      <c r="W4638" s="1"/>
      <c r="X4638" s="1"/>
      <c r="Y4638" s="1"/>
      <c r="Z4638" s="1"/>
      <c r="AA4638" s="1"/>
      <c r="AB4638" s="1"/>
      <c r="AC4638" s="1"/>
      <c r="AD4638" s="1"/>
      <c r="AE4638" s="1"/>
      <c r="AF4638" s="1"/>
      <c r="AG4638" s="1"/>
      <c r="AH4638" s="1"/>
      <c r="AI4638" s="1"/>
      <c r="AJ4638" s="1"/>
      <c r="AK4638" s="1"/>
      <c r="AL4638" s="1"/>
      <c r="AM4638" s="1"/>
    </row>
    <row r="4639" spans="1:39" s="45" customFormat="1" ht="11.25" hidden="1">
      <c r="A4639" s="1">
        <v>4638</v>
      </c>
      <c r="B4639" s="1" t="s">
        <v>24048</v>
      </c>
      <c r="C4639" s="1" t="s">
        <v>68</v>
      </c>
      <c r="D4639" s="1" t="s">
        <v>34638</v>
      </c>
      <c r="E4639" s="1">
        <v>1</v>
      </c>
      <c r="F4639" s="1" t="s">
        <v>34816</v>
      </c>
      <c r="G4639" s="1"/>
      <c r="H4639" s="1" t="s">
        <v>35964</v>
      </c>
      <c r="I4639" s="1" t="s">
        <v>168</v>
      </c>
      <c r="J4639" s="1" t="s">
        <v>414</v>
      </c>
      <c r="K4639" s="1" t="s">
        <v>33591</v>
      </c>
      <c r="L4639" s="1" t="s">
        <v>34821</v>
      </c>
      <c r="M4639" s="1"/>
      <c r="N4639" s="1"/>
      <c r="O4639" s="1">
        <v>180</v>
      </c>
      <c r="P4639" s="1"/>
      <c r="Q4639" s="1"/>
      <c r="R4639" s="1"/>
      <c r="S4639" s="1"/>
      <c r="T4639" s="1"/>
      <c r="U4639" s="1"/>
      <c r="V4639" s="1"/>
      <c r="W4639" s="1"/>
      <c r="X4639" s="1"/>
      <c r="Y4639" s="1"/>
      <c r="Z4639" s="1"/>
      <c r="AA4639" s="1"/>
      <c r="AB4639" s="1"/>
      <c r="AC4639" s="1"/>
      <c r="AD4639" s="1"/>
      <c r="AE4639" s="1"/>
      <c r="AF4639" s="1"/>
      <c r="AG4639" s="1"/>
      <c r="AH4639" s="1"/>
      <c r="AI4639" s="1"/>
      <c r="AJ4639" s="1"/>
      <c r="AK4639" s="1"/>
      <c r="AL4639" s="1"/>
      <c r="AM4639" s="1"/>
    </row>
    <row r="4640" spans="1:39" s="45" customFormat="1" ht="11.25" hidden="1">
      <c r="A4640" s="1">
        <v>4639</v>
      </c>
      <c r="B4640" s="1" t="s">
        <v>24053</v>
      </c>
      <c r="C4640" s="1" t="s">
        <v>17</v>
      </c>
      <c r="D4640" s="1" t="s">
        <v>34638</v>
      </c>
      <c r="E4640" s="1">
        <v>1</v>
      </c>
      <c r="F4640" s="1" t="s">
        <v>34816</v>
      </c>
      <c r="G4640" s="1" t="s">
        <v>34640</v>
      </c>
      <c r="H4640" s="1" t="s">
        <v>35965</v>
      </c>
      <c r="I4640" s="1" t="s">
        <v>168</v>
      </c>
      <c r="J4640" s="1" t="s">
        <v>414</v>
      </c>
      <c r="K4640" s="1" t="s">
        <v>112</v>
      </c>
      <c r="L4640" s="1" t="s">
        <v>34828</v>
      </c>
      <c r="M4640" s="1" t="s">
        <v>34829</v>
      </c>
      <c r="N4640" s="1" t="s">
        <v>34830</v>
      </c>
      <c r="O4640" s="1">
        <v>100</v>
      </c>
      <c r="P4640" s="1"/>
      <c r="Q4640" s="1"/>
      <c r="R4640" s="1"/>
      <c r="S4640" s="1"/>
      <c r="T4640" s="1"/>
      <c r="U4640" s="1"/>
      <c r="V4640" s="1"/>
      <c r="W4640" s="1"/>
      <c r="X4640" s="1"/>
      <c r="Y4640" s="1"/>
      <c r="Z4640" s="1"/>
      <c r="AA4640" s="1"/>
      <c r="AB4640" s="1"/>
      <c r="AC4640" s="1"/>
      <c r="AD4640" s="1"/>
      <c r="AE4640" s="1"/>
      <c r="AF4640" s="1"/>
      <c r="AG4640" s="1"/>
      <c r="AH4640" s="1"/>
      <c r="AI4640" s="1"/>
      <c r="AJ4640" s="1"/>
      <c r="AK4640" s="1"/>
      <c r="AL4640" s="1"/>
      <c r="AM4640" s="1"/>
    </row>
    <row r="4641" spans="1:39" s="45" customFormat="1" ht="11.25" hidden="1">
      <c r="A4641" s="1">
        <v>4640</v>
      </c>
      <c r="B4641" s="1" t="s">
        <v>24058</v>
      </c>
      <c r="C4641" s="1" t="s">
        <v>17</v>
      </c>
      <c r="D4641" s="1" t="s">
        <v>34638</v>
      </c>
      <c r="E4641" s="1">
        <v>1</v>
      </c>
      <c r="F4641" s="1" t="s">
        <v>34816</v>
      </c>
      <c r="G4641" s="1" t="s">
        <v>34640</v>
      </c>
      <c r="H4641" s="1" t="s">
        <v>35966</v>
      </c>
      <c r="I4641" s="1" t="s">
        <v>168</v>
      </c>
      <c r="J4641" s="1" t="s">
        <v>414</v>
      </c>
      <c r="K4641" s="1" t="s">
        <v>112</v>
      </c>
      <c r="L4641" s="1" t="s">
        <v>34828</v>
      </c>
      <c r="M4641" s="1" t="s">
        <v>35962</v>
      </c>
      <c r="N4641" s="1" t="s">
        <v>34830</v>
      </c>
      <c r="O4641" s="1">
        <v>100</v>
      </c>
      <c r="P4641" s="1"/>
      <c r="Q4641" s="1"/>
      <c r="R4641" s="1"/>
      <c r="S4641" s="1"/>
      <c r="T4641" s="1"/>
      <c r="U4641" s="1"/>
      <c r="V4641" s="1"/>
      <c r="W4641" s="1"/>
      <c r="X4641" s="1"/>
      <c r="Y4641" s="1"/>
      <c r="Z4641" s="1"/>
      <c r="AA4641" s="1"/>
      <c r="AB4641" s="1"/>
      <c r="AC4641" s="1"/>
      <c r="AD4641" s="1"/>
      <c r="AE4641" s="1"/>
      <c r="AF4641" s="1"/>
      <c r="AG4641" s="1"/>
      <c r="AH4641" s="1"/>
      <c r="AI4641" s="1"/>
      <c r="AJ4641" s="1"/>
      <c r="AK4641" s="1"/>
      <c r="AL4641" s="1"/>
      <c r="AM4641" s="1"/>
    </row>
    <row r="4642" spans="1:39" s="45" customFormat="1" ht="11.25" hidden="1">
      <c r="A4642" s="1">
        <v>4641</v>
      </c>
      <c r="B4642" s="1" t="s">
        <v>24063</v>
      </c>
      <c r="C4642" s="1" t="s">
        <v>17</v>
      </c>
      <c r="D4642" s="1" t="s">
        <v>34638</v>
      </c>
      <c r="E4642" s="1">
        <v>1</v>
      </c>
      <c r="F4642" s="1" t="s">
        <v>34816</v>
      </c>
      <c r="G4642" s="1" t="s">
        <v>33439</v>
      </c>
      <c r="H4642" s="1" t="s">
        <v>35967</v>
      </c>
      <c r="I4642" s="1" t="s">
        <v>168</v>
      </c>
      <c r="J4642" s="1" t="s">
        <v>414</v>
      </c>
      <c r="K4642" s="1" t="s">
        <v>112</v>
      </c>
      <c r="L4642" s="1" t="s">
        <v>34828</v>
      </c>
      <c r="M4642" s="1" t="s">
        <v>34829</v>
      </c>
      <c r="N4642" s="1" t="s">
        <v>34830</v>
      </c>
      <c r="O4642" s="1">
        <v>200</v>
      </c>
      <c r="P4642" s="1"/>
      <c r="Q4642" s="1"/>
      <c r="R4642" s="1"/>
      <c r="S4642" s="1"/>
      <c r="T4642" s="1"/>
      <c r="U4642" s="1"/>
      <c r="V4642" s="1"/>
      <c r="W4642" s="1"/>
      <c r="X4642" s="1"/>
      <c r="Y4642" s="1"/>
      <c r="Z4642" s="1"/>
      <c r="AA4642" s="1"/>
      <c r="AB4642" s="1"/>
      <c r="AC4642" s="1"/>
      <c r="AD4642" s="1"/>
      <c r="AE4642" s="1"/>
      <c r="AF4642" s="1"/>
      <c r="AG4642" s="1"/>
      <c r="AH4642" s="1"/>
      <c r="AI4642" s="1"/>
      <c r="AJ4642" s="1"/>
      <c r="AK4642" s="1"/>
      <c r="AL4642" s="1"/>
      <c r="AM4642" s="1"/>
    </row>
    <row r="4643" spans="1:39" s="45" customFormat="1" ht="11.25" hidden="1">
      <c r="A4643" s="1">
        <v>4642</v>
      </c>
      <c r="B4643" s="1" t="s">
        <v>24068</v>
      </c>
      <c r="C4643" s="1" t="s">
        <v>17</v>
      </c>
      <c r="D4643" s="1" t="s">
        <v>34638</v>
      </c>
      <c r="E4643" s="1">
        <v>1</v>
      </c>
      <c r="F4643" s="1" t="s">
        <v>34816</v>
      </c>
      <c r="G4643" s="1" t="s">
        <v>33439</v>
      </c>
      <c r="H4643" s="1" t="s">
        <v>35968</v>
      </c>
      <c r="I4643" s="1" t="s">
        <v>168</v>
      </c>
      <c r="J4643" s="1" t="s">
        <v>414</v>
      </c>
      <c r="K4643" s="1" t="s">
        <v>33591</v>
      </c>
      <c r="L4643" s="1" t="s">
        <v>34821</v>
      </c>
      <c r="M4643" s="1"/>
      <c r="N4643" s="1"/>
      <c r="O4643" s="1">
        <v>40</v>
      </c>
      <c r="P4643" s="1"/>
      <c r="Q4643" s="1"/>
      <c r="R4643" s="1"/>
      <c r="S4643" s="1"/>
      <c r="T4643" s="1"/>
      <c r="U4643" s="1"/>
      <c r="V4643" s="1"/>
      <c r="W4643" s="1"/>
      <c r="X4643" s="1"/>
      <c r="Y4643" s="1"/>
      <c r="Z4643" s="1"/>
      <c r="AA4643" s="1"/>
      <c r="AB4643" s="1"/>
      <c r="AC4643" s="1"/>
      <c r="AD4643" s="1"/>
      <c r="AE4643" s="1"/>
      <c r="AF4643" s="1"/>
      <c r="AG4643" s="1"/>
      <c r="AH4643" s="1"/>
      <c r="AI4643" s="1"/>
      <c r="AJ4643" s="1"/>
      <c r="AK4643" s="1"/>
      <c r="AL4643" s="1"/>
      <c r="AM4643" s="1"/>
    </row>
    <row r="4644" spans="1:39" s="45" customFormat="1" ht="11.25" hidden="1">
      <c r="A4644" s="1">
        <v>4643</v>
      </c>
      <c r="B4644" s="1" t="s">
        <v>24073</v>
      </c>
      <c r="C4644" s="1" t="s">
        <v>17</v>
      </c>
      <c r="D4644" s="1" t="s">
        <v>34638</v>
      </c>
      <c r="E4644" s="1">
        <v>1</v>
      </c>
      <c r="F4644" s="1" t="s">
        <v>34816</v>
      </c>
      <c r="G4644" s="1" t="s">
        <v>33439</v>
      </c>
      <c r="H4644" s="47" t="s">
        <v>33359</v>
      </c>
      <c r="I4644" s="1" t="s">
        <v>20</v>
      </c>
      <c r="J4644" s="1" t="s">
        <v>20</v>
      </c>
      <c r="K4644" s="1" t="s">
        <v>112</v>
      </c>
      <c r="L4644" s="1" t="s">
        <v>34828</v>
      </c>
      <c r="M4644" s="1" t="s">
        <v>35958</v>
      </c>
      <c r="N4644" s="1" t="s">
        <v>34830</v>
      </c>
      <c r="O4644" s="1">
        <v>100</v>
      </c>
      <c r="P4644" s="1"/>
      <c r="Q4644" s="1"/>
      <c r="R4644" s="1"/>
      <c r="S4644" s="1"/>
      <c r="T4644" s="1"/>
      <c r="U4644" s="1"/>
      <c r="V4644" s="1"/>
      <c r="W4644" s="1"/>
      <c r="X4644" s="1"/>
      <c r="Y4644" s="1"/>
      <c r="Z4644" s="1"/>
      <c r="AA4644" s="1"/>
      <c r="AB4644" s="1"/>
      <c r="AC4644" s="1"/>
      <c r="AD4644" s="1"/>
      <c r="AE4644" s="1"/>
      <c r="AF4644" s="1"/>
      <c r="AG4644" s="1"/>
      <c r="AH4644" s="1"/>
      <c r="AI4644" s="1"/>
      <c r="AJ4644" s="1"/>
      <c r="AK4644" s="1"/>
      <c r="AL4644" s="1"/>
      <c r="AM4644" s="1"/>
    </row>
    <row r="4645" spans="1:39" s="45" customFormat="1" ht="11.25" hidden="1">
      <c r="A4645" s="1">
        <v>4644</v>
      </c>
      <c r="B4645" s="1" t="s">
        <v>24078</v>
      </c>
      <c r="C4645" s="1" t="s">
        <v>40</v>
      </c>
      <c r="D4645" s="1" t="s">
        <v>34638</v>
      </c>
      <c r="E4645" s="1">
        <v>1</v>
      </c>
      <c r="F4645" s="1" t="s">
        <v>34816</v>
      </c>
      <c r="G4645" s="1" t="s">
        <v>34640</v>
      </c>
      <c r="H4645" s="47" t="s">
        <v>33359</v>
      </c>
      <c r="I4645" s="1" t="s">
        <v>20</v>
      </c>
      <c r="J4645" s="1" t="s">
        <v>20</v>
      </c>
      <c r="K4645" s="1" t="s">
        <v>112</v>
      </c>
      <c r="L4645" s="1" t="s">
        <v>34828</v>
      </c>
      <c r="M4645" s="1" t="s">
        <v>34829</v>
      </c>
      <c r="N4645" s="1" t="s">
        <v>34830</v>
      </c>
      <c r="O4645" s="1">
        <v>100</v>
      </c>
      <c r="P4645" s="1"/>
      <c r="Q4645" s="1"/>
      <c r="R4645" s="1"/>
      <c r="S4645" s="1"/>
      <c r="T4645" s="1"/>
      <c r="U4645" s="1"/>
      <c r="V4645" s="1"/>
      <c r="W4645" s="1"/>
      <c r="X4645" s="1"/>
      <c r="Y4645" s="1"/>
      <c r="Z4645" s="1"/>
      <c r="AA4645" s="1"/>
      <c r="AB4645" s="1"/>
      <c r="AC4645" s="1"/>
      <c r="AD4645" s="1"/>
      <c r="AE4645" s="1"/>
      <c r="AF4645" s="1"/>
      <c r="AG4645" s="1"/>
      <c r="AH4645" s="1"/>
      <c r="AI4645" s="1"/>
      <c r="AJ4645" s="1"/>
      <c r="AK4645" s="1"/>
      <c r="AL4645" s="1"/>
      <c r="AM4645" s="1"/>
    </row>
    <row r="4646" spans="1:39" s="45" customFormat="1" ht="11.25" hidden="1">
      <c r="A4646" s="1">
        <v>4645</v>
      </c>
      <c r="B4646" s="1" t="s">
        <v>24083</v>
      </c>
      <c r="C4646" s="1" t="s">
        <v>40</v>
      </c>
      <c r="D4646" s="1" t="s">
        <v>34638</v>
      </c>
      <c r="E4646" s="1">
        <v>1</v>
      </c>
      <c r="F4646" s="1" t="s">
        <v>34816</v>
      </c>
      <c r="G4646" s="1" t="s">
        <v>33439</v>
      </c>
      <c r="H4646" s="1" t="s">
        <v>35969</v>
      </c>
      <c r="I4646" s="1" t="s">
        <v>168</v>
      </c>
      <c r="J4646" s="1" t="s">
        <v>414</v>
      </c>
      <c r="K4646" s="1" t="s">
        <v>33591</v>
      </c>
      <c r="L4646" s="1" t="s">
        <v>34821</v>
      </c>
      <c r="M4646" s="1"/>
      <c r="N4646" s="1"/>
      <c r="O4646" s="1">
        <v>32</v>
      </c>
      <c r="P4646" s="1"/>
      <c r="Q4646" s="1"/>
      <c r="R4646" s="1"/>
      <c r="S4646" s="1"/>
      <c r="T4646" s="1"/>
      <c r="U4646" s="1"/>
      <c r="V4646" s="1"/>
      <c r="W4646" s="1"/>
      <c r="X4646" s="1"/>
      <c r="Y4646" s="1"/>
      <c r="Z4646" s="1"/>
      <c r="AA4646" s="1"/>
      <c r="AB4646" s="1"/>
      <c r="AC4646" s="1"/>
      <c r="AD4646" s="1"/>
      <c r="AE4646" s="1"/>
      <c r="AF4646" s="1"/>
      <c r="AG4646" s="1"/>
      <c r="AH4646" s="1"/>
      <c r="AI4646" s="1"/>
      <c r="AJ4646" s="1"/>
      <c r="AK4646" s="1"/>
      <c r="AL4646" s="1"/>
      <c r="AM4646" s="1"/>
    </row>
    <row r="4647" spans="1:39" s="45" customFormat="1" ht="11.25" hidden="1">
      <c r="A4647" s="1">
        <v>4646</v>
      </c>
      <c r="B4647" s="1" t="s">
        <v>24088</v>
      </c>
      <c r="C4647" s="1" t="s">
        <v>40</v>
      </c>
      <c r="D4647" s="1" t="s">
        <v>34638</v>
      </c>
      <c r="E4647" s="1">
        <v>1</v>
      </c>
      <c r="F4647" s="1" t="s">
        <v>34816</v>
      </c>
      <c r="G4647" s="1" t="s">
        <v>34640</v>
      </c>
      <c r="H4647" s="1" t="s">
        <v>35970</v>
      </c>
      <c r="I4647" s="1" t="s">
        <v>168</v>
      </c>
      <c r="J4647" s="1" t="s">
        <v>414</v>
      </c>
      <c r="K4647" s="1" t="s">
        <v>33591</v>
      </c>
      <c r="L4647" s="1" t="s">
        <v>34821</v>
      </c>
      <c r="M4647" s="1"/>
      <c r="N4647" s="1"/>
      <c r="O4647" s="1">
        <v>90</v>
      </c>
      <c r="P4647" s="1"/>
      <c r="Q4647" s="1"/>
      <c r="R4647" s="1"/>
      <c r="S4647" s="1"/>
      <c r="T4647" s="1"/>
      <c r="U4647" s="1"/>
      <c r="V4647" s="1"/>
      <c r="W4647" s="1"/>
      <c r="X4647" s="1"/>
      <c r="Y4647" s="1"/>
      <c r="Z4647" s="1"/>
      <c r="AA4647" s="1"/>
      <c r="AB4647" s="1"/>
      <c r="AC4647" s="1"/>
      <c r="AD4647" s="1"/>
      <c r="AE4647" s="1"/>
      <c r="AF4647" s="1"/>
      <c r="AG4647" s="1"/>
      <c r="AH4647" s="1"/>
      <c r="AI4647" s="1"/>
      <c r="AJ4647" s="1"/>
      <c r="AK4647" s="1"/>
      <c r="AL4647" s="1"/>
      <c r="AM4647" s="1"/>
    </row>
    <row r="4648" spans="1:39" s="45" customFormat="1" ht="11.25" hidden="1">
      <c r="A4648" s="1">
        <v>4647</v>
      </c>
      <c r="B4648" s="1" t="s">
        <v>24093</v>
      </c>
      <c r="C4648" s="1" t="s">
        <v>40</v>
      </c>
      <c r="D4648" s="1" t="s">
        <v>34638</v>
      </c>
      <c r="E4648" s="1">
        <v>1</v>
      </c>
      <c r="F4648" s="1" t="s">
        <v>34816</v>
      </c>
      <c r="G4648" s="1" t="s">
        <v>33439</v>
      </c>
      <c r="H4648" s="1" t="s">
        <v>35971</v>
      </c>
      <c r="I4648" s="1" t="s">
        <v>20</v>
      </c>
      <c r="J4648" s="1" t="s">
        <v>20</v>
      </c>
      <c r="K4648" s="1" t="s">
        <v>112</v>
      </c>
      <c r="L4648" s="1" t="s">
        <v>34828</v>
      </c>
      <c r="M4648" s="1" t="s">
        <v>34829</v>
      </c>
      <c r="N4648" s="1" t="s">
        <v>34830</v>
      </c>
      <c r="O4648" s="1">
        <v>100</v>
      </c>
      <c r="P4648" s="1"/>
      <c r="Q4648" s="1"/>
      <c r="R4648" s="1"/>
      <c r="S4648" s="1"/>
      <c r="T4648" s="1"/>
      <c r="U4648" s="1"/>
      <c r="V4648" s="1"/>
      <c r="W4648" s="1"/>
      <c r="X4648" s="1"/>
      <c r="Y4648" s="1"/>
      <c r="Z4648" s="1"/>
      <c r="AA4648" s="1"/>
      <c r="AB4648" s="1"/>
      <c r="AC4648" s="1"/>
      <c r="AD4648" s="1"/>
      <c r="AE4648" s="1"/>
      <c r="AF4648" s="1"/>
      <c r="AG4648" s="1"/>
      <c r="AH4648" s="1"/>
      <c r="AI4648" s="1"/>
      <c r="AJ4648" s="1"/>
      <c r="AK4648" s="1"/>
      <c r="AL4648" s="1"/>
      <c r="AM4648" s="1"/>
    </row>
    <row r="4649" spans="1:39" s="45" customFormat="1" ht="11.25" hidden="1">
      <c r="A4649" s="1">
        <v>4648</v>
      </c>
      <c r="B4649" s="1" t="s">
        <v>24098</v>
      </c>
      <c r="C4649" s="1" t="s">
        <v>40</v>
      </c>
      <c r="D4649" s="1" t="s">
        <v>34638</v>
      </c>
      <c r="E4649" s="1">
        <v>1</v>
      </c>
      <c r="F4649" s="1" t="s">
        <v>34816</v>
      </c>
      <c r="G4649" s="1" t="s">
        <v>34640</v>
      </c>
      <c r="H4649" s="47" t="s">
        <v>33359</v>
      </c>
      <c r="I4649" s="1" t="s">
        <v>20</v>
      </c>
      <c r="J4649" s="1" t="s">
        <v>20</v>
      </c>
      <c r="K4649" s="1" t="s">
        <v>112</v>
      </c>
      <c r="L4649" s="1" t="s">
        <v>34828</v>
      </c>
      <c r="M4649" s="1" t="s">
        <v>35958</v>
      </c>
      <c r="N4649" s="1" t="s">
        <v>34830</v>
      </c>
      <c r="O4649" s="1">
        <v>100</v>
      </c>
      <c r="P4649" s="1"/>
      <c r="Q4649" s="1"/>
      <c r="R4649" s="1"/>
      <c r="S4649" s="1"/>
      <c r="T4649" s="1"/>
      <c r="U4649" s="1"/>
      <c r="V4649" s="1"/>
      <c r="W4649" s="1"/>
      <c r="X4649" s="1"/>
      <c r="Y4649" s="1"/>
      <c r="Z4649" s="1"/>
      <c r="AA4649" s="1"/>
      <c r="AB4649" s="1"/>
      <c r="AC4649" s="1"/>
      <c r="AD4649" s="1"/>
      <c r="AE4649" s="1"/>
      <c r="AF4649" s="1"/>
      <c r="AG4649" s="1"/>
      <c r="AH4649" s="1"/>
      <c r="AI4649" s="1"/>
      <c r="AJ4649" s="1"/>
      <c r="AK4649" s="1"/>
      <c r="AL4649" s="1"/>
      <c r="AM4649" s="1"/>
    </row>
    <row r="4650" spans="1:39" s="45" customFormat="1" ht="11.25" hidden="1">
      <c r="A4650" s="1">
        <v>4649</v>
      </c>
      <c r="B4650" s="1" t="s">
        <v>24108</v>
      </c>
      <c r="C4650" s="1" t="s">
        <v>40</v>
      </c>
      <c r="D4650" s="1" t="s">
        <v>34638</v>
      </c>
      <c r="E4650" s="1">
        <v>1</v>
      </c>
      <c r="F4650" s="1" t="s">
        <v>34816</v>
      </c>
      <c r="G4650" s="1" t="s">
        <v>33439</v>
      </c>
      <c r="H4650" s="1" t="s">
        <v>35972</v>
      </c>
      <c r="I4650" s="1" t="s">
        <v>20</v>
      </c>
      <c r="J4650" s="1" t="s">
        <v>20</v>
      </c>
      <c r="K4650" s="1" t="s">
        <v>112</v>
      </c>
      <c r="L4650" s="1" t="s">
        <v>34828</v>
      </c>
      <c r="M4650" s="1" t="s">
        <v>34829</v>
      </c>
      <c r="N4650" s="1" t="s">
        <v>34830</v>
      </c>
      <c r="O4650" s="1">
        <v>100</v>
      </c>
      <c r="P4650" s="1"/>
      <c r="Q4650" s="1"/>
      <c r="R4650" s="1"/>
      <c r="S4650" s="1"/>
      <c r="T4650" s="1"/>
      <c r="U4650" s="1"/>
      <c r="V4650" s="1"/>
      <c r="W4650" s="1"/>
      <c r="X4650" s="1"/>
      <c r="Y4650" s="1"/>
      <c r="Z4650" s="1"/>
      <c r="AA4650" s="1"/>
      <c r="AB4650" s="1"/>
      <c r="AC4650" s="1"/>
      <c r="AD4650" s="1"/>
      <c r="AE4650" s="1"/>
      <c r="AF4650" s="1"/>
      <c r="AG4650" s="1"/>
      <c r="AH4650" s="1"/>
      <c r="AI4650" s="1"/>
      <c r="AJ4650" s="1"/>
      <c r="AK4650" s="1"/>
      <c r="AL4650" s="1"/>
      <c r="AM4650" s="1"/>
    </row>
    <row r="4651" spans="1:39" s="45" customFormat="1" ht="11.25" hidden="1">
      <c r="A4651" s="1">
        <v>4650</v>
      </c>
      <c r="B4651" s="1" t="s">
        <v>24113</v>
      </c>
      <c r="C4651" s="1" t="s">
        <v>40</v>
      </c>
      <c r="D4651" s="1" t="s">
        <v>34638</v>
      </c>
      <c r="E4651" s="1">
        <v>1</v>
      </c>
      <c r="F4651" s="1" t="s">
        <v>34816</v>
      </c>
      <c r="G4651" s="1" t="s">
        <v>34640</v>
      </c>
      <c r="H4651" s="47" t="s">
        <v>33359</v>
      </c>
      <c r="I4651" s="1" t="s">
        <v>20</v>
      </c>
      <c r="J4651" s="1" t="s">
        <v>20</v>
      </c>
      <c r="K4651" s="1" t="s">
        <v>112</v>
      </c>
      <c r="L4651" s="1" t="s">
        <v>34828</v>
      </c>
      <c r="M4651" s="1" t="s">
        <v>34829</v>
      </c>
      <c r="N4651" s="1" t="s">
        <v>34830</v>
      </c>
      <c r="O4651" s="1">
        <v>100</v>
      </c>
      <c r="P4651" s="1"/>
      <c r="Q4651" s="1"/>
      <c r="R4651" s="1"/>
      <c r="S4651" s="1"/>
      <c r="T4651" s="1"/>
      <c r="U4651" s="1"/>
      <c r="V4651" s="1"/>
      <c r="W4651" s="1"/>
      <c r="X4651" s="1"/>
      <c r="Y4651" s="1"/>
      <c r="Z4651" s="1"/>
      <c r="AA4651" s="1"/>
      <c r="AB4651" s="1"/>
      <c r="AC4651" s="1"/>
      <c r="AD4651" s="1"/>
      <c r="AE4651" s="1"/>
      <c r="AF4651" s="1"/>
      <c r="AG4651" s="1"/>
      <c r="AH4651" s="1"/>
      <c r="AI4651" s="1"/>
      <c r="AJ4651" s="1"/>
      <c r="AK4651" s="1"/>
      <c r="AL4651" s="1"/>
      <c r="AM4651" s="1"/>
    </row>
    <row r="4652" spans="1:39" s="45" customFormat="1" ht="11.25" hidden="1">
      <c r="A4652" s="1">
        <v>4651</v>
      </c>
      <c r="B4652" s="1" t="s">
        <v>24118</v>
      </c>
      <c r="C4652" s="1" t="s">
        <v>133</v>
      </c>
      <c r="D4652" s="1" t="s">
        <v>34638</v>
      </c>
      <c r="E4652" s="1">
        <v>1</v>
      </c>
      <c r="F4652" s="1" t="s">
        <v>34816</v>
      </c>
      <c r="G4652" s="1"/>
      <c r="H4652" s="1" t="s">
        <v>35973</v>
      </c>
      <c r="I4652" s="1" t="s">
        <v>168</v>
      </c>
      <c r="J4652" s="1" t="s">
        <v>414</v>
      </c>
      <c r="K4652" s="1" t="s">
        <v>33591</v>
      </c>
      <c r="L4652" s="1" t="s">
        <v>34821</v>
      </c>
      <c r="M4652" s="1"/>
      <c r="N4652" s="1"/>
      <c r="O4652" s="1">
        <v>160</v>
      </c>
      <c r="P4652" s="1"/>
      <c r="Q4652" s="1"/>
      <c r="R4652" s="1"/>
      <c r="S4652" s="1"/>
      <c r="T4652" s="1"/>
      <c r="U4652" s="1"/>
      <c r="V4652" s="1"/>
      <c r="W4652" s="1"/>
      <c r="X4652" s="1"/>
      <c r="Y4652" s="1"/>
      <c r="Z4652" s="1"/>
      <c r="AA4652" s="1"/>
      <c r="AB4652" s="1"/>
      <c r="AC4652" s="1"/>
      <c r="AD4652" s="1"/>
      <c r="AE4652" s="1"/>
      <c r="AF4652" s="1"/>
      <c r="AG4652" s="1"/>
      <c r="AH4652" s="1"/>
      <c r="AI4652" s="1"/>
      <c r="AJ4652" s="1"/>
      <c r="AK4652" s="1"/>
      <c r="AL4652" s="1"/>
      <c r="AM4652" s="1"/>
    </row>
    <row r="4653" spans="1:39" s="45" customFormat="1" ht="11.25" hidden="1">
      <c r="A4653" s="1">
        <v>4652</v>
      </c>
      <c r="B4653" s="1" t="s">
        <v>24123</v>
      </c>
      <c r="C4653" s="1" t="s">
        <v>40</v>
      </c>
      <c r="D4653" s="1" t="s">
        <v>34638</v>
      </c>
      <c r="E4653" s="1">
        <v>1</v>
      </c>
      <c r="F4653" s="1" t="s">
        <v>34816</v>
      </c>
      <c r="G4653" s="1" t="s">
        <v>34640</v>
      </c>
      <c r="H4653" s="1" t="s">
        <v>35974</v>
      </c>
      <c r="I4653" s="1" t="s">
        <v>20</v>
      </c>
      <c r="J4653" s="1" t="s">
        <v>20</v>
      </c>
      <c r="K4653" s="1" t="s">
        <v>112</v>
      </c>
      <c r="L4653" s="1" t="s">
        <v>34828</v>
      </c>
      <c r="M4653" s="1" t="s">
        <v>35958</v>
      </c>
      <c r="N4653" s="1" t="s">
        <v>34830</v>
      </c>
      <c r="O4653" s="1">
        <v>47</v>
      </c>
      <c r="P4653" s="1"/>
      <c r="Q4653" s="1"/>
      <c r="R4653" s="1"/>
      <c r="S4653" s="1"/>
      <c r="T4653" s="1"/>
      <c r="U4653" s="1"/>
      <c r="V4653" s="1"/>
      <c r="W4653" s="1"/>
      <c r="X4653" s="1"/>
      <c r="Y4653" s="1"/>
      <c r="Z4653" s="1"/>
      <c r="AA4653" s="1"/>
      <c r="AB4653" s="1"/>
      <c r="AC4653" s="1"/>
      <c r="AD4653" s="1"/>
      <c r="AE4653" s="1"/>
      <c r="AF4653" s="1"/>
      <c r="AG4653" s="1"/>
      <c r="AH4653" s="1"/>
      <c r="AI4653" s="1"/>
      <c r="AJ4653" s="1"/>
      <c r="AK4653" s="1"/>
      <c r="AL4653" s="1"/>
      <c r="AM4653" s="1"/>
    </row>
    <row r="4654" spans="1:39" s="45" customFormat="1" ht="11.25" hidden="1">
      <c r="A4654" s="1">
        <v>4653</v>
      </c>
      <c r="B4654" s="1" t="s">
        <v>24128</v>
      </c>
      <c r="C4654" s="1" t="s">
        <v>40</v>
      </c>
      <c r="D4654" s="1" t="s">
        <v>34638</v>
      </c>
      <c r="E4654" s="1">
        <v>1</v>
      </c>
      <c r="F4654" s="1" t="s">
        <v>34816</v>
      </c>
      <c r="G4654" s="1" t="s">
        <v>34640</v>
      </c>
      <c r="H4654" s="47" t="s">
        <v>33359</v>
      </c>
      <c r="I4654" s="1" t="s">
        <v>20</v>
      </c>
      <c r="J4654" s="1" t="s">
        <v>20</v>
      </c>
      <c r="K4654" s="1" t="s">
        <v>112</v>
      </c>
      <c r="L4654" s="1" t="s">
        <v>34828</v>
      </c>
      <c r="M4654" s="1" t="s">
        <v>35962</v>
      </c>
      <c r="N4654" s="1" t="s">
        <v>34830</v>
      </c>
      <c r="O4654" s="1">
        <v>100</v>
      </c>
      <c r="P4654" s="1"/>
      <c r="Q4654" s="1"/>
      <c r="R4654" s="1"/>
      <c r="S4654" s="1"/>
      <c r="T4654" s="1"/>
      <c r="U4654" s="1"/>
      <c r="V4654" s="1"/>
      <c r="W4654" s="1"/>
      <c r="X4654" s="1"/>
      <c r="Y4654" s="1"/>
      <c r="Z4654" s="1"/>
      <c r="AA4654" s="1"/>
      <c r="AB4654" s="1"/>
      <c r="AC4654" s="1"/>
      <c r="AD4654" s="1"/>
      <c r="AE4654" s="1"/>
      <c r="AF4654" s="1"/>
      <c r="AG4654" s="1"/>
      <c r="AH4654" s="1"/>
      <c r="AI4654" s="1"/>
      <c r="AJ4654" s="1"/>
      <c r="AK4654" s="1"/>
      <c r="AL4654" s="1"/>
      <c r="AM4654" s="1"/>
    </row>
    <row r="4655" spans="1:39" s="45" customFormat="1" ht="11.25" hidden="1">
      <c r="A4655" s="1">
        <v>4654</v>
      </c>
      <c r="B4655" s="1" t="s">
        <v>24133</v>
      </c>
      <c r="C4655" s="1" t="s">
        <v>133</v>
      </c>
      <c r="D4655" s="1" t="s">
        <v>34638</v>
      </c>
      <c r="E4655" s="1">
        <v>1</v>
      </c>
      <c r="F4655" s="1" t="s">
        <v>34816</v>
      </c>
      <c r="G4655" s="1"/>
      <c r="H4655" s="1" t="s">
        <v>35975</v>
      </c>
      <c r="I4655" s="1" t="s">
        <v>168</v>
      </c>
      <c r="J4655" s="1" t="s">
        <v>414</v>
      </c>
      <c r="K4655" s="1" t="s">
        <v>112</v>
      </c>
      <c r="L4655" s="1" t="s">
        <v>34828</v>
      </c>
      <c r="M4655" s="1" t="s">
        <v>35958</v>
      </c>
      <c r="N4655" s="1" t="s">
        <v>34830</v>
      </c>
      <c r="O4655" s="1">
        <v>100</v>
      </c>
      <c r="P4655" s="1"/>
      <c r="Q4655" s="1"/>
      <c r="R4655" s="1"/>
      <c r="S4655" s="1"/>
      <c r="T4655" s="1"/>
      <c r="U4655" s="1"/>
      <c r="V4655" s="1"/>
      <c r="W4655" s="1"/>
      <c r="X4655" s="1"/>
      <c r="Y4655" s="1"/>
      <c r="Z4655" s="1"/>
      <c r="AA4655" s="1"/>
      <c r="AB4655" s="1"/>
      <c r="AC4655" s="1"/>
      <c r="AD4655" s="1"/>
      <c r="AE4655" s="1"/>
      <c r="AF4655" s="1"/>
      <c r="AG4655" s="1"/>
      <c r="AH4655" s="1"/>
      <c r="AI4655" s="1"/>
      <c r="AJ4655" s="1"/>
      <c r="AK4655" s="1"/>
      <c r="AL4655" s="1"/>
      <c r="AM4655" s="1"/>
    </row>
    <row r="4656" spans="1:39" s="45" customFormat="1" ht="11.25" hidden="1">
      <c r="A4656" s="1">
        <v>4655</v>
      </c>
      <c r="B4656" s="1" t="s">
        <v>24138</v>
      </c>
      <c r="C4656" s="1" t="s">
        <v>40</v>
      </c>
      <c r="D4656" s="1" t="s">
        <v>34638</v>
      </c>
      <c r="E4656" s="1">
        <v>1</v>
      </c>
      <c r="F4656" s="1" t="s">
        <v>34816</v>
      </c>
      <c r="G4656" s="1" t="s">
        <v>33439</v>
      </c>
      <c r="H4656" s="47" t="s">
        <v>33359</v>
      </c>
      <c r="I4656" s="1" t="s">
        <v>20</v>
      </c>
      <c r="J4656" s="1" t="s">
        <v>20</v>
      </c>
      <c r="K4656" s="1" t="s">
        <v>112</v>
      </c>
      <c r="L4656" s="1" t="s">
        <v>34828</v>
      </c>
      <c r="M4656" s="1" t="s">
        <v>35958</v>
      </c>
      <c r="N4656" s="1" t="s">
        <v>34830</v>
      </c>
      <c r="O4656" s="1">
        <v>100</v>
      </c>
      <c r="P4656" s="1"/>
      <c r="Q4656" s="1"/>
      <c r="R4656" s="1"/>
      <c r="S4656" s="1"/>
      <c r="T4656" s="1"/>
      <c r="U4656" s="1"/>
      <c r="V4656" s="1"/>
      <c r="W4656" s="1"/>
      <c r="X4656" s="1"/>
      <c r="Y4656" s="1"/>
      <c r="Z4656" s="1"/>
      <c r="AA4656" s="1"/>
      <c r="AB4656" s="1"/>
      <c r="AC4656" s="1"/>
      <c r="AD4656" s="1"/>
      <c r="AE4656" s="1"/>
      <c r="AF4656" s="1"/>
      <c r="AG4656" s="1"/>
      <c r="AH4656" s="1"/>
      <c r="AI4656" s="1"/>
      <c r="AJ4656" s="1"/>
      <c r="AK4656" s="1"/>
      <c r="AL4656" s="1"/>
      <c r="AM4656" s="1"/>
    </row>
    <row r="4657" spans="1:39" s="45" customFormat="1" ht="11.25" hidden="1">
      <c r="A4657" s="1">
        <v>4656</v>
      </c>
      <c r="B4657" s="1" t="s">
        <v>24143</v>
      </c>
      <c r="C4657" s="1" t="s">
        <v>17</v>
      </c>
      <c r="D4657" s="1" t="s">
        <v>34638</v>
      </c>
      <c r="E4657" s="1">
        <v>1</v>
      </c>
      <c r="F4657" s="1" t="s">
        <v>34816</v>
      </c>
      <c r="G4657" s="1" t="s">
        <v>33439</v>
      </c>
      <c r="H4657" s="47" t="s">
        <v>33359</v>
      </c>
      <c r="I4657" s="1" t="s">
        <v>20</v>
      </c>
      <c r="J4657" s="1" t="s">
        <v>20</v>
      </c>
      <c r="K4657" s="1" t="s">
        <v>33591</v>
      </c>
      <c r="L4657" s="1" t="s">
        <v>34821</v>
      </c>
      <c r="M4657" s="1"/>
      <c r="N4657" s="1"/>
      <c r="O4657" s="1">
        <v>500</v>
      </c>
      <c r="P4657" s="1"/>
      <c r="Q4657" s="1"/>
      <c r="R4657" s="1"/>
      <c r="S4657" s="1"/>
      <c r="T4657" s="1"/>
      <c r="U4657" s="1"/>
      <c r="V4657" s="1"/>
      <c r="W4657" s="1"/>
      <c r="X4657" s="1"/>
      <c r="Y4657" s="1"/>
      <c r="Z4657" s="1"/>
      <c r="AA4657" s="1"/>
      <c r="AB4657" s="1"/>
      <c r="AC4657" s="1"/>
      <c r="AD4657" s="1"/>
      <c r="AE4657" s="1"/>
      <c r="AF4657" s="1"/>
      <c r="AG4657" s="1"/>
      <c r="AH4657" s="1"/>
      <c r="AI4657" s="1"/>
      <c r="AJ4657" s="1"/>
      <c r="AK4657" s="1"/>
      <c r="AL4657" s="1"/>
      <c r="AM4657" s="1"/>
    </row>
    <row r="4658" spans="1:39" s="45" customFormat="1" ht="11.25" hidden="1">
      <c r="A4658" s="1">
        <v>4657</v>
      </c>
      <c r="B4658" s="1" t="s">
        <v>24148</v>
      </c>
      <c r="C4658" s="1" t="s">
        <v>68</v>
      </c>
      <c r="D4658" s="1" t="s">
        <v>33357</v>
      </c>
      <c r="E4658" s="1">
        <v>1</v>
      </c>
      <c r="F4658" s="1" t="s">
        <v>33358</v>
      </c>
      <c r="G4658" s="1"/>
      <c r="H4658" s="47" t="s">
        <v>33359</v>
      </c>
      <c r="I4658" s="1" t="s">
        <v>20</v>
      </c>
      <c r="J4658" s="1" t="s">
        <v>20</v>
      </c>
      <c r="K4658" s="1" t="s">
        <v>34514</v>
      </c>
      <c r="L4658" s="1" t="s">
        <v>33361</v>
      </c>
      <c r="M4658" s="1" t="s">
        <v>33362</v>
      </c>
      <c r="N4658" s="1" t="s">
        <v>33362</v>
      </c>
      <c r="O4658" s="1">
        <v>8</v>
      </c>
      <c r="P4658" s="1"/>
      <c r="Q4658" s="1"/>
      <c r="R4658" s="1"/>
      <c r="S4658" s="1"/>
      <c r="T4658" s="1"/>
      <c r="U4658" s="1"/>
      <c r="V4658" s="1"/>
      <c r="W4658" s="1"/>
      <c r="X4658" s="1"/>
      <c r="Y4658" s="1"/>
      <c r="Z4658" s="1"/>
      <c r="AA4658" s="1"/>
      <c r="AB4658" s="1"/>
      <c r="AC4658" s="1"/>
      <c r="AD4658" s="1"/>
      <c r="AE4658" s="1"/>
      <c r="AF4658" s="1"/>
      <c r="AG4658" s="1"/>
      <c r="AH4658" s="1"/>
      <c r="AI4658" s="1"/>
      <c r="AJ4658" s="1"/>
      <c r="AK4658" s="1"/>
      <c r="AL4658" s="1"/>
      <c r="AM4658" s="1"/>
    </row>
    <row r="4659" spans="1:39" s="45" customFormat="1" ht="11.25" hidden="1">
      <c r="A4659" s="1">
        <v>4658</v>
      </c>
      <c r="B4659" s="1" t="s">
        <v>24153</v>
      </c>
      <c r="C4659" s="1" t="s">
        <v>133</v>
      </c>
      <c r="D4659" s="1" t="s">
        <v>33357</v>
      </c>
      <c r="E4659" s="1">
        <v>1</v>
      </c>
      <c r="F4659" s="1" t="s">
        <v>34328</v>
      </c>
      <c r="G4659" s="1"/>
      <c r="H4659" s="1" t="s">
        <v>33359</v>
      </c>
      <c r="I4659" s="1" t="s">
        <v>20</v>
      </c>
      <c r="J4659" s="1" t="s">
        <v>20</v>
      </c>
      <c r="K4659" s="1" t="s">
        <v>34514</v>
      </c>
      <c r="L4659" s="1" t="s">
        <v>33361</v>
      </c>
      <c r="M4659" s="1" t="s">
        <v>33362</v>
      </c>
      <c r="N4659" s="1" t="s">
        <v>33362</v>
      </c>
      <c r="O4659" s="1">
        <v>8</v>
      </c>
      <c r="P4659" s="1"/>
      <c r="Q4659" s="1"/>
      <c r="R4659" s="1"/>
      <c r="S4659" s="1"/>
      <c r="T4659" s="1"/>
      <c r="U4659" s="1"/>
      <c r="V4659" s="1"/>
      <c r="W4659" s="1"/>
      <c r="X4659" s="1"/>
      <c r="Y4659" s="1"/>
      <c r="Z4659" s="1"/>
      <c r="AA4659" s="1"/>
      <c r="AB4659" s="1"/>
      <c r="AC4659" s="1"/>
      <c r="AD4659" s="1"/>
      <c r="AE4659" s="1"/>
      <c r="AF4659" s="1"/>
      <c r="AG4659" s="1"/>
      <c r="AH4659" s="1"/>
      <c r="AI4659" s="1"/>
      <c r="AJ4659" s="1"/>
      <c r="AK4659" s="1"/>
      <c r="AL4659" s="1"/>
      <c r="AM4659" s="1"/>
    </row>
    <row r="4660" spans="1:39" s="45" customFormat="1" ht="11.25" hidden="1">
      <c r="A4660" s="1">
        <v>4659</v>
      </c>
      <c r="B4660" s="1" t="s">
        <v>24158</v>
      </c>
      <c r="C4660" s="1" t="s">
        <v>133</v>
      </c>
      <c r="D4660" s="1" t="s">
        <v>33357</v>
      </c>
      <c r="E4660" s="1">
        <v>1</v>
      </c>
      <c r="F4660" s="1" t="s">
        <v>34328</v>
      </c>
      <c r="G4660" s="1"/>
      <c r="H4660" s="1" t="s">
        <v>33359</v>
      </c>
      <c r="I4660" s="1" t="s">
        <v>20</v>
      </c>
      <c r="J4660" s="1" t="s">
        <v>20</v>
      </c>
      <c r="K4660" s="1" t="s">
        <v>34514</v>
      </c>
      <c r="L4660" s="1" t="s">
        <v>33361</v>
      </c>
      <c r="M4660" s="1" t="s">
        <v>33362</v>
      </c>
      <c r="N4660" s="1" t="s">
        <v>33362</v>
      </c>
      <c r="O4660" s="1">
        <v>8</v>
      </c>
      <c r="P4660" s="1"/>
      <c r="Q4660" s="1"/>
      <c r="R4660" s="1"/>
      <c r="S4660" s="1"/>
      <c r="T4660" s="1"/>
      <c r="U4660" s="1"/>
      <c r="V4660" s="1"/>
      <c r="W4660" s="1"/>
      <c r="X4660" s="1"/>
      <c r="Y4660" s="1"/>
      <c r="Z4660" s="1"/>
      <c r="AA4660" s="1"/>
      <c r="AB4660" s="1"/>
      <c r="AC4660" s="1"/>
      <c r="AD4660" s="1"/>
      <c r="AE4660" s="1"/>
      <c r="AF4660" s="1"/>
      <c r="AG4660" s="1"/>
      <c r="AH4660" s="1"/>
      <c r="AI4660" s="1"/>
      <c r="AJ4660" s="1"/>
      <c r="AK4660" s="1"/>
      <c r="AL4660" s="1"/>
      <c r="AM4660" s="1"/>
    </row>
    <row r="4661" spans="1:39" s="45" customFormat="1" ht="11.25" hidden="1">
      <c r="A4661" s="1">
        <v>4660</v>
      </c>
      <c r="B4661" s="1" t="s">
        <v>24163</v>
      </c>
      <c r="C4661" s="1" t="s">
        <v>133</v>
      </c>
      <c r="D4661" s="1" t="s">
        <v>33357</v>
      </c>
      <c r="E4661" s="1">
        <v>1</v>
      </c>
      <c r="F4661" s="1" t="s">
        <v>34328</v>
      </c>
      <c r="G4661" s="1"/>
      <c r="H4661" s="1" t="s">
        <v>34289</v>
      </c>
      <c r="I4661" s="1" t="s">
        <v>20</v>
      </c>
      <c r="J4661" s="1" t="s">
        <v>20</v>
      </c>
      <c r="K4661" s="1" t="s">
        <v>34514</v>
      </c>
      <c r="L4661" s="1" t="s">
        <v>33361</v>
      </c>
      <c r="M4661" s="1" t="s">
        <v>33362</v>
      </c>
      <c r="N4661" s="1" t="s">
        <v>33362</v>
      </c>
      <c r="O4661" s="1">
        <v>8</v>
      </c>
      <c r="P4661" s="1"/>
      <c r="Q4661" s="1"/>
      <c r="R4661" s="1"/>
      <c r="S4661" s="1"/>
      <c r="T4661" s="1"/>
      <c r="U4661" s="1"/>
      <c r="V4661" s="1"/>
      <c r="W4661" s="1"/>
      <c r="X4661" s="1"/>
      <c r="Y4661" s="1"/>
      <c r="Z4661" s="1"/>
      <c r="AA4661" s="1"/>
      <c r="AB4661" s="1"/>
      <c r="AC4661" s="1"/>
      <c r="AD4661" s="1"/>
      <c r="AE4661" s="1"/>
      <c r="AF4661" s="1"/>
      <c r="AG4661" s="1"/>
      <c r="AH4661" s="1"/>
      <c r="AI4661" s="1"/>
      <c r="AJ4661" s="1"/>
      <c r="AK4661" s="1"/>
      <c r="AL4661" s="1"/>
      <c r="AM4661" s="1"/>
    </row>
    <row r="4662" spans="1:39" s="45" customFormat="1" ht="11.25" hidden="1">
      <c r="A4662" s="1">
        <v>4661</v>
      </c>
      <c r="B4662" s="1" t="s">
        <v>24168</v>
      </c>
      <c r="C4662" s="1" t="s">
        <v>68</v>
      </c>
      <c r="D4662" s="1" t="s">
        <v>33364</v>
      </c>
      <c r="E4662" s="1">
        <v>1</v>
      </c>
      <c r="F4662" s="1" t="s">
        <v>33393</v>
      </c>
      <c r="G4662" s="1" t="s">
        <v>33366</v>
      </c>
      <c r="H4662" s="1" t="s">
        <v>35976</v>
      </c>
      <c r="I4662" s="1" t="s">
        <v>168</v>
      </c>
      <c r="J4662" s="1" t="s">
        <v>168</v>
      </c>
      <c r="K4662" s="1" t="s">
        <v>34923</v>
      </c>
      <c r="L4662" s="1"/>
      <c r="M4662" s="1"/>
      <c r="N4662" s="1" t="s">
        <v>34927</v>
      </c>
      <c r="O4662" s="1"/>
      <c r="P4662" s="1"/>
      <c r="Q4662" s="1"/>
      <c r="R4662" s="1"/>
      <c r="S4662" s="1"/>
      <c r="T4662" s="1"/>
      <c r="U4662" s="1"/>
      <c r="V4662" s="1"/>
      <c r="W4662" s="1"/>
      <c r="X4662" s="1"/>
      <c r="Y4662" s="1"/>
      <c r="Z4662" s="1"/>
      <c r="AA4662" s="1"/>
      <c r="AB4662" s="1"/>
      <c r="AC4662" s="1"/>
      <c r="AD4662" s="1"/>
      <c r="AE4662" s="1"/>
      <c r="AF4662" s="1"/>
      <c r="AG4662" s="1"/>
      <c r="AH4662" s="1"/>
      <c r="AI4662" s="1"/>
      <c r="AJ4662" s="1"/>
      <c r="AK4662" s="1"/>
      <c r="AL4662" s="1"/>
      <c r="AM4662" s="1"/>
    </row>
    <row r="4663" spans="1:39" s="45" customFormat="1" ht="11.25" hidden="1">
      <c r="A4663" s="1">
        <v>4662</v>
      </c>
      <c r="B4663" s="1" t="s">
        <v>24173</v>
      </c>
      <c r="C4663" s="1" t="s">
        <v>68</v>
      </c>
      <c r="D4663" s="1" t="s">
        <v>33364</v>
      </c>
      <c r="E4663" s="1">
        <v>1</v>
      </c>
      <c r="F4663" s="1" t="s">
        <v>33393</v>
      </c>
      <c r="G4663" s="1" t="s">
        <v>33366</v>
      </c>
      <c r="H4663" s="1" t="s">
        <v>35977</v>
      </c>
      <c r="I4663" s="1" t="s">
        <v>168</v>
      </c>
      <c r="J4663" s="1" t="s">
        <v>168</v>
      </c>
      <c r="K4663" s="1" t="s">
        <v>34923</v>
      </c>
      <c r="L4663" s="1"/>
      <c r="M4663" s="1"/>
      <c r="N4663" s="1" t="s">
        <v>34927</v>
      </c>
      <c r="O4663" s="1"/>
      <c r="P4663" s="1"/>
      <c r="Q4663" s="1"/>
      <c r="R4663" s="1"/>
      <c r="S4663" s="1"/>
      <c r="T4663" s="1"/>
      <c r="U4663" s="1"/>
      <c r="V4663" s="1"/>
      <c r="W4663" s="1"/>
      <c r="X4663" s="1"/>
      <c r="Y4663" s="1"/>
      <c r="Z4663" s="1"/>
      <c r="AA4663" s="1"/>
      <c r="AB4663" s="1"/>
      <c r="AC4663" s="1"/>
      <c r="AD4663" s="1"/>
      <c r="AE4663" s="1"/>
      <c r="AF4663" s="1"/>
      <c r="AG4663" s="1"/>
      <c r="AH4663" s="1"/>
      <c r="AI4663" s="1"/>
      <c r="AJ4663" s="1"/>
      <c r="AK4663" s="1"/>
      <c r="AL4663" s="1"/>
      <c r="AM4663" s="1"/>
    </row>
    <row r="4664" spans="1:39" s="45" customFormat="1" ht="11.25" hidden="1">
      <c r="A4664" s="1">
        <v>4663</v>
      </c>
      <c r="B4664" s="1" t="s">
        <v>24178</v>
      </c>
      <c r="C4664" s="1" t="s">
        <v>17</v>
      </c>
      <c r="D4664" s="1" t="s">
        <v>33364</v>
      </c>
      <c r="E4664" s="1">
        <v>1</v>
      </c>
      <c r="F4664" s="1" t="s">
        <v>33393</v>
      </c>
      <c r="G4664" s="1" t="s">
        <v>33366</v>
      </c>
      <c r="H4664" s="1" t="s">
        <v>33379</v>
      </c>
      <c r="I4664" s="1" t="s">
        <v>20</v>
      </c>
      <c r="J4664" s="1" t="s">
        <v>20</v>
      </c>
      <c r="K4664" s="1" t="s">
        <v>34923</v>
      </c>
      <c r="L4664" s="1"/>
      <c r="M4664" s="1"/>
      <c r="N4664" s="1" t="s">
        <v>34927</v>
      </c>
      <c r="O4664" s="1">
        <v>250</v>
      </c>
      <c r="P4664" s="1"/>
      <c r="Q4664" s="1"/>
      <c r="R4664" s="1"/>
      <c r="S4664" s="1"/>
      <c r="T4664" s="1"/>
      <c r="U4664" s="1"/>
      <c r="V4664" s="1"/>
      <c r="W4664" s="1"/>
      <c r="X4664" s="1"/>
      <c r="Y4664" s="1"/>
      <c r="Z4664" s="1"/>
      <c r="AA4664" s="1"/>
      <c r="AB4664" s="1"/>
      <c r="AC4664" s="1"/>
      <c r="AD4664" s="1"/>
      <c r="AE4664" s="1"/>
      <c r="AF4664" s="1"/>
      <c r="AG4664" s="1"/>
      <c r="AH4664" s="1"/>
      <c r="AI4664" s="1"/>
      <c r="AJ4664" s="1"/>
      <c r="AK4664" s="1"/>
      <c r="AL4664" s="1"/>
      <c r="AM4664" s="1"/>
    </row>
    <row r="4665" spans="1:39" s="45" customFormat="1" ht="11.25" hidden="1">
      <c r="A4665" s="1">
        <v>4664</v>
      </c>
      <c r="B4665" s="1" t="s">
        <v>24183</v>
      </c>
      <c r="C4665" s="1" t="s">
        <v>68</v>
      </c>
      <c r="D4665" s="1" t="s">
        <v>33558</v>
      </c>
      <c r="E4665" s="1">
        <v>1</v>
      </c>
      <c r="F4665" s="1" t="s">
        <v>33393</v>
      </c>
      <c r="G4665" s="1"/>
      <c r="H4665" s="1" t="s">
        <v>35978</v>
      </c>
      <c r="I4665" s="1" t="s">
        <v>168</v>
      </c>
      <c r="J4665" s="1" t="s">
        <v>2712</v>
      </c>
      <c r="K4665" s="1" t="s">
        <v>112</v>
      </c>
      <c r="L4665" s="1" t="s">
        <v>33559</v>
      </c>
      <c r="M4665" s="1" t="s">
        <v>33567</v>
      </c>
      <c r="N4665" s="1" t="s">
        <v>33561</v>
      </c>
      <c r="O4665" s="1"/>
      <c r="P4665" s="1"/>
      <c r="Q4665" s="1"/>
      <c r="R4665" s="1"/>
      <c r="S4665" s="1"/>
      <c r="T4665" s="1"/>
      <c r="U4665" s="1"/>
      <c r="V4665" s="1"/>
      <c r="W4665" s="1"/>
      <c r="X4665" s="1"/>
      <c r="Y4665" s="1"/>
      <c r="Z4665" s="1"/>
      <c r="AA4665" s="1"/>
      <c r="AB4665" s="1"/>
      <c r="AC4665" s="1"/>
      <c r="AD4665" s="1"/>
      <c r="AE4665" s="1"/>
      <c r="AF4665" s="1"/>
      <c r="AG4665" s="1"/>
      <c r="AH4665" s="1"/>
      <c r="AI4665" s="1"/>
      <c r="AJ4665" s="1"/>
      <c r="AK4665" s="1"/>
      <c r="AL4665" s="1"/>
      <c r="AM4665" s="1"/>
    </row>
    <row r="4666" spans="1:39" s="45" customFormat="1" ht="11.25" hidden="1">
      <c r="A4666" s="1">
        <v>4665</v>
      </c>
      <c r="B4666" s="1" t="s">
        <v>24188</v>
      </c>
      <c r="C4666" s="1" t="s">
        <v>17</v>
      </c>
      <c r="D4666" s="1" t="s">
        <v>33558</v>
      </c>
      <c r="E4666" s="1">
        <v>1</v>
      </c>
      <c r="F4666" s="1" t="s">
        <v>33393</v>
      </c>
      <c r="G4666" s="1" t="s">
        <v>33366</v>
      </c>
      <c r="H4666" s="1" t="s">
        <v>35979</v>
      </c>
      <c r="I4666" s="1" t="s">
        <v>168</v>
      </c>
      <c r="J4666" s="1" t="s">
        <v>2712</v>
      </c>
      <c r="K4666" s="1" t="s">
        <v>112</v>
      </c>
      <c r="L4666" s="1" t="s">
        <v>33559</v>
      </c>
      <c r="M4666" s="1" t="s">
        <v>33563</v>
      </c>
      <c r="N4666" s="1" t="s">
        <v>33561</v>
      </c>
      <c r="O4666" s="1"/>
      <c r="P4666" s="1"/>
      <c r="Q4666" s="1"/>
      <c r="R4666" s="1"/>
      <c r="S4666" s="1"/>
      <c r="T4666" s="1"/>
      <c r="U4666" s="1"/>
      <c r="V4666" s="1"/>
      <c r="W4666" s="1"/>
      <c r="X4666" s="1"/>
      <c r="Y4666" s="1"/>
      <c r="Z4666" s="1"/>
      <c r="AA4666" s="1"/>
      <c r="AB4666" s="1"/>
      <c r="AC4666" s="1"/>
      <c r="AD4666" s="1"/>
      <c r="AE4666" s="1"/>
      <c r="AF4666" s="1"/>
      <c r="AG4666" s="1"/>
      <c r="AH4666" s="1"/>
      <c r="AI4666" s="1"/>
      <c r="AJ4666" s="1"/>
      <c r="AK4666" s="1"/>
      <c r="AL4666" s="1"/>
      <c r="AM4666" s="1"/>
    </row>
    <row r="4667" spans="1:39" s="45" customFormat="1" ht="11.25" hidden="1">
      <c r="A4667" s="1">
        <v>4666</v>
      </c>
      <c r="B4667" s="1" t="s">
        <v>24193</v>
      </c>
      <c r="C4667" s="1" t="s">
        <v>68</v>
      </c>
      <c r="D4667" s="1" t="s">
        <v>33558</v>
      </c>
      <c r="E4667" s="1">
        <v>1</v>
      </c>
      <c r="F4667" s="1" t="s">
        <v>33393</v>
      </c>
      <c r="G4667" s="1"/>
      <c r="H4667" s="1" t="s">
        <v>35980</v>
      </c>
      <c r="I4667" s="1" t="s">
        <v>168</v>
      </c>
      <c r="J4667" s="1" t="s">
        <v>2712</v>
      </c>
      <c r="K4667" s="1" t="s">
        <v>112</v>
      </c>
      <c r="L4667" s="1" t="s">
        <v>33559</v>
      </c>
      <c r="M4667" s="1" t="s">
        <v>33567</v>
      </c>
      <c r="N4667" s="1" t="s">
        <v>33561</v>
      </c>
      <c r="O4667" s="1"/>
      <c r="P4667" s="1"/>
      <c r="Q4667" s="1"/>
      <c r="R4667" s="1"/>
      <c r="S4667" s="1"/>
      <c r="T4667" s="1"/>
      <c r="U4667" s="1"/>
      <c r="V4667" s="1"/>
      <c r="W4667" s="1"/>
      <c r="X4667" s="1"/>
      <c r="Y4667" s="1"/>
      <c r="Z4667" s="1"/>
      <c r="AA4667" s="1"/>
      <c r="AB4667" s="1"/>
      <c r="AC4667" s="1"/>
      <c r="AD4667" s="1"/>
      <c r="AE4667" s="1"/>
      <c r="AF4667" s="1"/>
      <c r="AG4667" s="1"/>
      <c r="AH4667" s="1"/>
      <c r="AI4667" s="1"/>
      <c r="AJ4667" s="1"/>
      <c r="AK4667" s="1"/>
      <c r="AL4667" s="1"/>
      <c r="AM4667" s="1"/>
    </row>
    <row r="4668" spans="1:39" s="45" customFormat="1" ht="11.25" hidden="1">
      <c r="A4668" s="1">
        <v>4667</v>
      </c>
      <c r="B4668" s="1" t="s">
        <v>24198</v>
      </c>
      <c r="C4668" s="1" t="s">
        <v>68</v>
      </c>
      <c r="D4668" s="1" t="s">
        <v>33558</v>
      </c>
      <c r="E4668" s="1">
        <v>1</v>
      </c>
      <c r="F4668" s="1" t="s">
        <v>33393</v>
      </c>
      <c r="G4668" s="1"/>
      <c r="H4668" s="1" t="s">
        <v>35981</v>
      </c>
      <c r="I4668" s="1" t="s">
        <v>168</v>
      </c>
      <c r="J4668" s="1" t="s">
        <v>2712</v>
      </c>
      <c r="K4668" s="1" t="s">
        <v>112</v>
      </c>
      <c r="L4668" s="1" t="s">
        <v>33559</v>
      </c>
      <c r="M4668" s="1" t="s">
        <v>33570</v>
      </c>
      <c r="N4668" s="1" t="s">
        <v>33561</v>
      </c>
      <c r="O4668" s="1"/>
      <c r="P4668" s="1"/>
      <c r="Q4668" s="1"/>
      <c r="R4668" s="1"/>
      <c r="S4668" s="1"/>
      <c r="T4668" s="1"/>
      <c r="U4668" s="1"/>
      <c r="V4668" s="1"/>
      <c r="W4668" s="1"/>
      <c r="X4668" s="1"/>
      <c r="Y4668" s="1"/>
      <c r="Z4668" s="1"/>
      <c r="AA4668" s="1"/>
      <c r="AB4668" s="1"/>
      <c r="AC4668" s="1"/>
      <c r="AD4668" s="1"/>
      <c r="AE4668" s="1"/>
      <c r="AF4668" s="1"/>
      <c r="AG4668" s="1"/>
      <c r="AH4668" s="1"/>
      <c r="AI4668" s="1"/>
      <c r="AJ4668" s="1"/>
      <c r="AK4668" s="1"/>
      <c r="AL4668" s="1"/>
      <c r="AM4668" s="1"/>
    </row>
    <row r="4669" spans="1:39" s="45" customFormat="1" ht="11.25" hidden="1">
      <c r="A4669" s="1">
        <v>4668</v>
      </c>
      <c r="B4669" s="1" t="s">
        <v>24203</v>
      </c>
      <c r="C4669" s="1" t="s">
        <v>327</v>
      </c>
      <c r="D4669" s="1" t="s">
        <v>33558</v>
      </c>
      <c r="E4669" s="1">
        <v>1</v>
      </c>
      <c r="F4669" s="1"/>
      <c r="G4669" s="1"/>
      <c r="H4669" s="1" t="s">
        <v>35982</v>
      </c>
      <c r="I4669" s="1" t="s">
        <v>168</v>
      </c>
      <c r="J4669" s="1" t="s">
        <v>2712</v>
      </c>
      <c r="K4669" s="1" t="s">
        <v>112</v>
      </c>
      <c r="L4669" s="1" t="s">
        <v>33559</v>
      </c>
      <c r="M4669" s="1" t="s">
        <v>33567</v>
      </c>
      <c r="N4669" s="1" t="s">
        <v>33561</v>
      </c>
      <c r="O4669" s="1"/>
      <c r="P4669" s="1"/>
      <c r="Q4669" s="1"/>
      <c r="R4669" s="1"/>
      <c r="S4669" s="1"/>
      <c r="T4669" s="1"/>
      <c r="U4669" s="1"/>
      <c r="V4669" s="1"/>
      <c r="W4669" s="1"/>
      <c r="X4669" s="1"/>
      <c r="Y4669" s="1"/>
      <c r="Z4669" s="1"/>
      <c r="AA4669" s="1"/>
      <c r="AB4669" s="1"/>
      <c r="AC4669" s="1"/>
      <c r="AD4669" s="1"/>
      <c r="AE4669" s="1"/>
      <c r="AF4669" s="1"/>
      <c r="AG4669" s="1"/>
      <c r="AH4669" s="1"/>
      <c r="AI4669" s="1"/>
      <c r="AJ4669" s="1"/>
      <c r="AK4669" s="1"/>
      <c r="AL4669" s="1"/>
      <c r="AM4669" s="1"/>
    </row>
    <row r="4670" spans="1:39" s="45" customFormat="1" ht="11.25" hidden="1">
      <c r="A4670" s="1">
        <v>4669</v>
      </c>
      <c r="B4670" s="1" t="s">
        <v>24208</v>
      </c>
      <c r="C4670" s="1" t="s">
        <v>327</v>
      </c>
      <c r="D4670" s="1" t="s">
        <v>33558</v>
      </c>
      <c r="E4670" s="1">
        <v>1</v>
      </c>
      <c r="F4670" s="1"/>
      <c r="G4670" s="1"/>
      <c r="H4670" s="1" t="s">
        <v>35983</v>
      </c>
      <c r="I4670" s="1" t="s">
        <v>168</v>
      </c>
      <c r="J4670" s="1" t="s">
        <v>2712</v>
      </c>
      <c r="K4670" s="1" t="s">
        <v>112</v>
      </c>
      <c r="L4670" s="1" t="s">
        <v>33559</v>
      </c>
      <c r="M4670" s="1" t="s">
        <v>33567</v>
      </c>
      <c r="N4670" s="1" t="s">
        <v>33561</v>
      </c>
      <c r="O4670" s="1"/>
      <c r="P4670" s="1"/>
      <c r="Q4670" s="1"/>
      <c r="R4670" s="1"/>
      <c r="S4670" s="1"/>
      <c r="T4670" s="1"/>
      <c r="U4670" s="1"/>
      <c r="V4670" s="1"/>
      <c r="W4670" s="1"/>
      <c r="X4670" s="1"/>
      <c r="Y4670" s="1"/>
      <c r="Z4670" s="1"/>
      <c r="AA4670" s="1"/>
      <c r="AB4670" s="1"/>
      <c r="AC4670" s="1"/>
      <c r="AD4670" s="1"/>
      <c r="AE4670" s="1"/>
      <c r="AF4670" s="1"/>
      <c r="AG4670" s="1"/>
      <c r="AH4670" s="1"/>
      <c r="AI4670" s="1"/>
      <c r="AJ4670" s="1"/>
      <c r="AK4670" s="1"/>
      <c r="AL4670" s="1"/>
      <c r="AM4670" s="1"/>
    </row>
    <row r="4671" spans="1:39" s="45" customFormat="1" ht="11.25" hidden="1">
      <c r="A4671" s="1">
        <v>4670</v>
      </c>
      <c r="B4671" s="1" t="s">
        <v>24213</v>
      </c>
      <c r="C4671" s="1" t="s">
        <v>68</v>
      </c>
      <c r="D4671" s="1" t="s">
        <v>33558</v>
      </c>
      <c r="E4671" s="1">
        <v>1</v>
      </c>
      <c r="F4671" s="1" t="s">
        <v>33393</v>
      </c>
      <c r="G4671" s="1"/>
      <c r="H4671" s="1" t="s">
        <v>33379</v>
      </c>
      <c r="I4671" s="1" t="s">
        <v>20</v>
      </c>
      <c r="J4671" s="1" t="s">
        <v>20</v>
      </c>
      <c r="K4671" s="1" t="s">
        <v>112</v>
      </c>
      <c r="L4671" s="1" t="s">
        <v>33559</v>
      </c>
      <c r="M4671" s="1" t="s">
        <v>33570</v>
      </c>
      <c r="N4671" s="1" t="s">
        <v>33561</v>
      </c>
      <c r="O4671" s="1"/>
      <c r="P4671" s="1"/>
      <c r="Q4671" s="1"/>
      <c r="R4671" s="1"/>
      <c r="S4671" s="1"/>
      <c r="T4671" s="1"/>
      <c r="U4671" s="1"/>
      <c r="V4671" s="1"/>
      <c r="W4671" s="1"/>
      <c r="X4671" s="1"/>
      <c r="Y4671" s="1"/>
      <c r="Z4671" s="1"/>
      <c r="AA4671" s="1"/>
      <c r="AB4671" s="1"/>
      <c r="AC4671" s="1"/>
      <c r="AD4671" s="1"/>
      <c r="AE4671" s="1"/>
      <c r="AF4671" s="1"/>
      <c r="AG4671" s="1"/>
      <c r="AH4671" s="1"/>
      <c r="AI4671" s="1"/>
      <c r="AJ4671" s="1"/>
      <c r="AK4671" s="1"/>
      <c r="AL4671" s="1"/>
      <c r="AM4671" s="1"/>
    </row>
    <row r="4672" spans="1:39" s="45" customFormat="1" ht="11.25" hidden="1">
      <c r="A4672" s="1">
        <v>4671</v>
      </c>
      <c r="B4672" s="1" t="s">
        <v>24218</v>
      </c>
      <c r="C4672" s="1" t="s">
        <v>17</v>
      </c>
      <c r="D4672" s="1" t="s">
        <v>33558</v>
      </c>
      <c r="E4672" s="1">
        <v>1</v>
      </c>
      <c r="F4672" s="1" t="s">
        <v>33393</v>
      </c>
      <c r="G4672" s="1" t="s">
        <v>33366</v>
      </c>
      <c r="H4672" s="1" t="s">
        <v>35984</v>
      </c>
      <c r="I4672" s="1" t="s">
        <v>168</v>
      </c>
      <c r="J4672" s="1" t="s">
        <v>2712</v>
      </c>
      <c r="K4672" s="1" t="s">
        <v>112</v>
      </c>
      <c r="L4672" s="1" t="s">
        <v>33559</v>
      </c>
      <c r="M4672" s="1" t="s">
        <v>33566</v>
      </c>
      <c r="N4672" s="1" t="s">
        <v>33564</v>
      </c>
      <c r="O4672" s="1"/>
      <c r="P4672" s="1"/>
      <c r="Q4672" s="1"/>
      <c r="R4672" s="1"/>
      <c r="S4672" s="1"/>
      <c r="T4672" s="1"/>
      <c r="U4672" s="1"/>
      <c r="V4672" s="1"/>
      <c r="W4672" s="1"/>
      <c r="X4672" s="1"/>
      <c r="Y4672" s="1"/>
      <c r="Z4672" s="1"/>
      <c r="AA4672" s="1"/>
      <c r="AB4672" s="1"/>
      <c r="AC4672" s="1"/>
      <c r="AD4672" s="1"/>
      <c r="AE4672" s="1"/>
      <c r="AF4672" s="1"/>
      <c r="AG4672" s="1"/>
      <c r="AH4672" s="1"/>
      <c r="AI4672" s="1"/>
      <c r="AJ4672" s="1"/>
      <c r="AK4672" s="1"/>
      <c r="AL4672" s="1"/>
      <c r="AM4672" s="1"/>
    </row>
    <row r="4673" spans="1:39" s="45" customFormat="1" ht="11.25" hidden="1">
      <c r="A4673" s="1">
        <v>4672</v>
      </c>
      <c r="B4673" s="1" t="s">
        <v>1774</v>
      </c>
      <c r="C4673" s="1" t="s">
        <v>68</v>
      </c>
      <c r="D4673" s="1" t="s">
        <v>33558</v>
      </c>
      <c r="E4673" s="1">
        <v>1</v>
      </c>
      <c r="F4673" s="1" t="s">
        <v>33393</v>
      </c>
      <c r="G4673" s="1"/>
      <c r="H4673" s="1" t="s">
        <v>35985</v>
      </c>
      <c r="I4673" s="1" t="s">
        <v>168</v>
      </c>
      <c r="J4673" s="1" t="s">
        <v>2712</v>
      </c>
      <c r="K4673" s="1" t="s">
        <v>112</v>
      </c>
      <c r="L4673" s="1" t="s">
        <v>33559</v>
      </c>
      <c r="M4673" s="1" t="s">
        <v>33567</v>
      </c>
      <c r="N4673" s="1" t="s">
        <v>33561</v>
      </c>
      <c r="O4673" s="1"/>
      <c r="P4673" s="1"/>
      <c r="Q4673" s="1"/>
      <c r="R4673" s="1"/>
      <c r="S4673" s="1"/>
      <c r="T4673" s="1"/>
      <c r="U4673" s="1"/>
      <c r="V4673" s="1"/>
      <c r="W4673" s="1"/>
      <c r="X4673" s="1"/>
      <c r="Y4673" s="1"/>
      <c r="Z4673" s="1"/>
      <c r="AA4673" s="1"/>
      <c r="AB4673" s="1"/>
      <c r="AC4673" s="1"/>
      <c r="AD4673" s="1"/>
      <c r="AE4673" s="1"/>
      <c r="AF4673" s="1"/>
      <c r="AG4673" s="1"/>
      <c r="AH4673" s="1"/>
      <c r="AI4673" s="1"/>
      <c r="AJ4673" s="1"/>
      <c r="AK4673" s="1"/>
      <c r="AL4673" s="1"/>
      <c r="AM4673" s="1"/>
    </row>
    <row r="4674" spans="1:39" s="45" customFormat="1" ht="11.25" hidden="1">
      <c r="A4674" s="1">
        <v>4673</v>
      </c>
      <c r="B4674" s="1" t="s">
        <v>1779</v>
      </c>
      <c r="C4674" s="1" t="s">
        <v>68</v>
      </c>
      <c r="D4674" s="1" t="s">
        <v>33558</v>
      </c>
      <c r="E4674" s="1">
        <v>1</v>
      </c>
      <c r="F4674" s="1" t="s">
        <v>33393</v>
      </c>
      <c r="G4674" s="1"/>
      <c r="H4674" s="1" t="s">
        <v>35986</v>
      </c>
      <c r="I4674" s="1" t="s">
        <v>168</v>
      </c>
      <c r="J4674" s="1" t="s">
        <v>2712</v>
      </c>
      <c r="K4674" s="1" t="s">
        <v>112</v>
      </c>
      <c r="L4674" s="1" t="s">
        <v>33559</v>
      </c>
      <c r="M4674" s="1" t="s">
        <v>33563</v>
      </c>
      <c r="N4674" s="1" t="s">
        <v>33561</v>
      </c>
      <c r="O4674" s="1"/>
      <c r="P4674" s="1"/>
      <c r="Q4674" s="1"/>
      <c r="R4674" s="1"/>
      <c r="S4674" s="1"/>
      <c r="T4674" s="1"/>
      <c r="U4674" s="1"/>
      <c r="V4674" s="1"/>
      <c r="W4674" s="1"/>
      <c r="X4674" s="1"/>
      <c r="Y4674" s="1"/>
      <c r="Z4674" s="1"/>
      <c r="AA4674" s="1"/>
      <c r="AB4674" s="1"/>
      <c r="AC4674" s="1"/>
      <c r="AD4674" s="1"/>
      <c r="AE4674" s="1"/>
      <c r="AF4674" s="1"/>
      <c r="AG4674" s="1"/>
      <c r="AH4674" s="1"/>
      <c r="AI4674" s="1"/>
      <c r="AJ4674" s="1"/>
      <c r="AK4674" s="1"/>
      <c r="AL4674" s="1"/>
      <c r="AM4674" s="1"/>
    </row>
    <row r="4675" spans="1:39" s="45" customFormat="1" ht="11.25" hidden="1">
      <c r="A4675" s="1">
        <v>4674</v>
      </c>
      <c r="B4675" s="1" t="s">
        <v>24223</v>
      </c>
      <c r="C4675" s="1" t="s">
        <v>68</v>
      </c>
      <c r="D4675" s="1" t="s">
        <v>33558</v>
      </c>
      <c r="E4675" s="1">
        <v>1</v>
      </c>
      <c r="F4675" s="1" t="s">
        <v>33393</v>
      </c>
      <c r="G4675" s="1"/>
      <c r="H4675" s="1" t="s">
        <v>35987</v>
      </c>
      <c r="I4675" s="1" t="s">
        <v>168</v>
      </c>
      <c r="J4675" s="1" t="s">
        <v>2712</v>
      </c>
      <c r="K4675" s="1" t="s">
        <v>112</v>
      </c>
      <c r="L4675" s="1" t="s">
        <v>33559</v>
      </c>
      <c r="M4675" s="1" t="s">
        <v>33566</v>
      </c>
      <c r="N4675" s="1" t="s">
        <v>33564</v>
      </c>
      <c r="O4675" s="1"/>
      <c r="P4675" s="1"/>
      <c r="Q4675" s="1"/>
      <c r="R4675" s="1"/>
      <c r="S4675" s="1"/>
      <c r="T4675" s="1"/>
      <c r="U4675" s="1"/>
      <c r="V4675" s="1"/>
      <c r="W4675" s="1"/>
      <c r="X4675" s="1"/>
      <c r="Y4675" s="1"/>
      <c r="Z4675" s="1"/>
      <c r="AA4675" s="1"/>
      <c r="AB4675" s="1"/>
      <c r="AC4675" s="1"/>
      <c r="AD4675" s="1"/>
      <c r="AE4675" s="1"/>
      <c r="AF4675" s="1"/>
      <c r="AG4675" s="1"/>
      <c r="AH4675" s="1"/>
      <c r="AI4675" s="1"/>
      <c r="AJ4675" s="1"/>
      <c r="AK4675" s="1"/>
      <c r="AL4675" s="1"/>
      <c r="AM4675" s="1"/>
    </row>
    <row r="4676" spans="1:39" s="45" customFormat="1" ht="11.25" hidden="1">
      <c r="A4676" s="1">
        <v>4675</v>
      </c>
      <c r="B4676" s="1" t="s">
        <v>24227</v>
      </c>
      <c r="C4676" s="1" t="s">
        <v>68</v>
      </c>
      <c r="D4676" s="1" t="s">
        <v>33558</v>
      </c>
      <c r="E4676" s="1">
        <v>1</v>
      </c>
      <c r="F4676" s="1" t="s">
        <v>33393</v>
      </c>
      <c r="G4676" s="1"/>
      <c r="H4676" s="1" t="s">
        <v>35988</v>
      </c>
      <c r="I4676" s="1" t="s">
        <v>168</v>
      </c>
      <c r="J4676" s="1" t="s">
        <v>2712</v>
      </c>
      <c r="K4676" s="1" t="s">
        <v>112</v>
      </c>
      <c r="L4676" s="1" t="s">
        <v>33559</v>
      </c>
      <c r="M4676" s="1" t="s">
        <v>33566</v>
      </c>
      <c r="N4676" s="1" t="s">
        <v>33564</v>
      </c>
      <c r="O4676" s="1"/>
      <c r="P4676" s="1"/>
      <c r="Q4676" s="1"/>
      <c r="R4676" s="1"/>
      <c r="S4676" s="1"/>
      <c r="T4676" s="1"/>
      <c r="U4676" s="1"/>
      <c r="V4676" s="1"/>
      <c r="W4676" s="1"/>
      <c r="X4676" s="1"/>
      <c r="Y4676" s="1"/>
      <c r="Z4676" s="1"/>
      <c r="AA4676" s="1"/>
      <c r="AB4676" s="1"/>
      <c r="AC4676" s="1"/>
      <c r="AD4676" s="1"/>
      <c r="AE4676" s="1"/>
      <c r="AF4676" s="1"/>
      <c r="AG4676" s="1"/>
      <c r="AH4676" s="1"/>
      <c r="AI4676" s="1"/>
      <c r="AJ4676" s="1"/>
      <c r="AK4676" s="1"/>
      <c r="AL4676" s="1"/>
      <c r="AM4676" s="1"/>
    </row>
    <row r="4677" spans="1:39" s="45" customFormat="1" ht="11.25" hidden="1">
      <c r="A4677" s="1">
        <v>4676</v>
      </c>
      <c r="B4677" s="1" t="s">
        <v>24232</v>
      </c>
      <c r="C4677" s="1" t="s">
        <v>68</v>
      </c>
      <c r="D4677" s="1" t="s">
        <v>33558</v>
      </c>
      <c r="E4677" s="1">
        <v>1</v>
      </c>
      <c r="F4677" s="1" t="s">
        <v>33393</v>
      </c>
      <c r="G4677" s="1"/>
      <c r="H4677" s="1" t="s">
        <v>35989</v>
      </c>
      <c r="I4677" s="1" t="s">
        <v>168</v>
      </c>
      <c r="J4677" s="1" t="s">
        <v>2712</v>
      </c>
      <c r="K4677" s="1" t="s">
        <v>112</v>
      </c>
      <c r="L4677" s="1" t="s">
        <v>33559</v>
      </c>
      <c r="M4677" s="1" t="s">
        <v>33570</v>
      </c>
      <c r="N4677" s="1" t="s">
        <v>33561</v>
      </c>
      <c r="O4677" s="1"/>
      <c r="P4677" s="1"/>
      <c r="Q4677" s="1"/>
      <c r="R4677" s="1"/>
      <c r="S4677" s="1"/>
      <c r="T4677" s="1"/>
      <c r="U4677" s="1"/>
      <c r="V4677" s="1"/>
      <c r="W4677" s="1"/>
      <c r="X4677" s="1"/>
      <c r="Y4677" s="1"/>
      <c r="Z4677" s="1"/>
      <c r="AA4677" s="1"/>
      <c r="AB4677" s="1"/>
      <c r="AC4677" s="1"/>
      <c r="AD4677" s="1"/>
      <c r="AE4677" s="1"/>
      <c r="AF4677" s="1"/>
      <c r="AG4677" s="1"/>
      <c r="AH4677" s="1"/>
      <c r="AI4677" s="1"/>
      <c r="AJ4677" s="1"/>
      <c r="AK4677" s="1"/>
      <c r="AL4677" s="1"/>
      <c r="AM4677" s="1"/>
    </row>
    <row r="4678" spans="1:39" s="45" customFormat="1" ht="11.25" hidden="1">
      <c r="A4678" s="1">
        <v>4677</v>
      </c>
      <c r="B4678" s="1" t="s">
        <v>1784</v>
      </c>
      <c r="C4678" s="1" t="s">
        <v>68</v>
      </c>
      <c r="D4678" s="1" t="s">
        <v>33558</v>
      </c>
      <c r="E4678" s="1">
        <v>1</v>
      </c>
      <c r="F4678" s="1" t="s">
        <v>33393</v>
      </c>
      <c r="G4678" s="1"/>
      <c r="H4678" s="1" t="s">
        <v>35990</v>
      </c>
      <c r="I4678" s="1" t="s">
        <v>168</v>
      </c>
      <c r="J4678" s="1" t="s">
        <v>2712</v>
      </c>
      <c r="K4678" s="1" t="s">
        <v>112</v>
      </c>
      <c r="L4678" s="1" t="s">
        <v>33559</v>
      </c>
      <c r="M4678" s="1" t="s">
        <v>33567</v>
      </c>
      <c r="N4678" s="1" t="s">
        <v>33561</v>
      </c>
      <c r="O4678" s="1"/>
      <c r="P4678" s="1"/>
      <c r="Q4678" s="1"/>
      <c r="R4678" s="1"/>
      <c r="S4678" s="1"/>
      <c r="T4678" s="1"/>
      <c r="U4678" s="1"/>
      <c r="V4678" s="1"/>
      <c r="W4678" s="1"/>
      <c r="X4678" s="1"/>
      <c r="Y4678" s="1"/>
      <c r="Z4678" s="1"/>
      <c r="AA4678" s="1"/>
      <c r="AB4678" s="1"/>
      <c r="AC4678" s="1"/>
      <c r="AD4678" s="1"/>
      <c r="AE4678" s="1"/>
      <c r="AF4678" s="1"/>
      <c r="AG4678" s="1"/>
      <c r="AH4678" s="1"/>
      <c r="AI4678" s="1"/>
      <c r="AJ4678" s="1"/>
      <c r="AK4678" s="1"/>
      <c r="AL4678" s="1"/>
      <c r="AM4678" s="1"/>
    </row>
    <row r="4679" spans="1:39" s="45" customFormat="1" ht="11.25" hidden="1">
      <c r="A4679" s="1">
        <v>4678</v>
      </c>
      <c r="B4679" s="1" t="s">
        <v>24237</v>
      </c>
      <c r="C4679" s="1" t="s">
        <v>17</v>
      </c>
      <c r="D4679" s="1" t="s">
        <v>33558</v>
      </c>
      <c r="E4679" s="1">
        <v>1</v>
      </c>
      <c r="F4679" s="1" t="s">
        <v>33393</v>
      </c>
      <c r="G4679" s="1" t="s">
        <v>33366</v>
      </c>
      <c r="H4679" s="1" t="s">
        <v>35991</v>
      </c>
      <c r="I4679" s="1" t="s">
        <v>168</v>
      </c>
      <c r="J4679" s="1" t="s">
        <v>2712</v>
      </c>
      <c r="K4679" s="1" t="s">
        <v>112</v>
      </c>
      <c r="L4679" s="1" t="s">
        <v>33559</v>
      </c>
      <c r="M4679" s="1" t="s">
        <v>33566</v>
      </c>
      <c r="N4679" s="1" t="s">
        <v>33564</v>
      </c>
      <c r="O4679" s="1"/>
      <c r="P4679" s="1"/>
      <c r="Q4679" s="1"/>
      <c r="R4679" s="1"/>
      <c r="S4679" s="1"/>
      <c r="T4679" s="1"/>
      <c r="U4679" s="1"/>
      <c r="V4679" s="1"/>
      <c r="W4679" s="1"/>
      <c r="X4679" s="1"/>
      <c r="Y4679" s="1"/>
      <c r="Z4679" s="1"/>
      <c r="AA4679" s="1"/>
      <c r="AB4679" s="1"/>
      <c r="AC4679" s="1"/>
      <c r="AD4679" s="1"/>
      <c r="AE4679" s="1"/>
      <c r="AF4679" s="1"/>
      <c r="AG4679" s="1"/>
      <c r="AH4679" s="1"/>
      <c r="AI4679" s="1"/>
      <c r="AJ4679" s="1"/>
      <c r="AK4679" s="1"/>
      <c r="AL4679" s="1"/>
      <c r="AM4679" s="1"/>
    </row>
    <row r="4680" spans="1:39" s="45" customFormat="1" ht="11.25" hidden="1">
      <c r="A4680" s="1">
        <v>4679</v>
      </c>
      <c r="B4680" s="1" t="s">
        <v>24242</v>
      </c>
      <c r="C4680" s="1" t="s">
        <v>17</v>
      </c>
      <c r="D4680" s="1" t="s">
        <v>33558</v>
      </c>
      <c r="E4680" s="1">
        <v>1</v>
      </c>
      <c r="F4680" s="1" t="s">
        <v>33393</v>
      </c>
      <c r="G4680" s="1" t="s">
        <v>33366</v>
      </c>
      <c r="H4680" s="1" t="s">
        <v>35992</v>
      </c>
      <c r="I4680" s="1" t="s">
        <v>168</v>
      </c>
      <c r="J4680" s="1" t="s">
        <v>2712</v>
      </c>
      <c r="K4680" s="1" t="s">
        <v>112</v>
      </c>
      <c r="L4680" s="1" t="s">
        <v>33559</v>
      </c>
      <c r="M4680" s="1" t="s">
        <v>33570</v>
      </c>
      <c r="N4680" s="1" t="s">
        <v>33561</v>
      </c>
      <c r="O4680" s="1"/>
      <c r="P4680" s="1"/>
      <c r="Q4680" s="1"/>
      <c r="R4680" s="1"/>
      <c r="S4680" s="1"/>
      <c r="T4680" s="1"/>
      <c r="U4680" s="1"/>
      <c r="V4680" s="1"/>
      <c r="W4680" s="1"/>
      <c r="X4680" s="1"/>
      <c r="Y4680" s="1"/>
      <c r="Z4680" s="1"/>
      <c r="AA4680" s="1"/>
      <c r="AB4680" s="1"/>
      <c r="AC4680" s="1"/>
      <c r="AD4680" s="1"/>
      <c r="AE4680" s="1"/>
      <c r="AF4680" s="1"/>
      <c r="AG4680" s="1"/>
      <c r="AH4680" s="1"/>
      <c r="AI4680" s="1"/>
      <c r="AJ4680" s="1"/>
      <c r="AK4680" s="1"/>
      <c r="AL4680" s="1"/>
      <c r="AM4680" s="1"/>
    </row>
    <row r="4681" spans="1:39" s="45" customFormat="1" ht="11.25" hidden="1">
      <c r="A4681" s="1">
        <v>4680</v>
      </c>
      <c r="B4681" s="1" t="s">
        <v>24247</v>
      </c>
      <c r="C4681" s="1" t="s">
        <v>133</v>
      </c>
      <c r="D4681" s="1" t="s">
        <v>33558</v>
      </c>
      <c r="E4681" s="1">
        <v>1</v>
      </c>
      <c r="F4681" s="1" t="s">
        <v>33393</v>
      </c>
      <c r="G4681" s="1"/>
      <c r="H4681" s="1" t="s">
        <v>35993</v>
      </c>
      <c r="I4681" s="1" t="s">
        <v>168</v>
      </c>
      <c r="J4681" s="1" t="s">
        <v>2712</v>
      </c>
      <c r="K4681" s="1" t="s">
        <v>112</v>
      </c>
      <c r="L4681" s="1" t="s">
        <v>33559</v>
      </c>
      <c r="M4681" s="1" t="s">
        <v>33567</v>
      </c>
      <c r="N4681" s="1" t="s">
        <v>33561</v>
      </c>
      <c r="O4681" s="1"/>
      <c r="P4681" s="1"/>
      <c r="Q4681" s="1"/>
      <c r="R4681" s="1"/>
      <c r="S4681" s="1"/>
      <c r="T4681" s="1"/>
      <c r="U4681" s="1"/>
      <c r="V4681" s="1"/>
      <c r="W4681" s="1"/>
      <c r="X4681" s="1"/>
      <c r="Y4681" s="1"/>
      <c r="Z4681" s="1"/>
      <c r="AA4681" s="1"/>
      <c r="AB4681" s="1"/>
      <c r="AC4681" s="1"/>
      <c r="AD4681" s="1"/>
      <c r="AE4681" s="1"/>
      <c r="AF4681" s="1"/>
      <c r="AG4681" s="1"/>
      <c r="AH4681" s="1"/>
      <c r="AI4681" s="1"/>
      <c r="AJ4681" s="1"/>
      <c r="AK4681" s="1"/>
      <c r="AL4681" s="1"/>
      <c r="AM4681" s="1"/>
    </row>
    <row r="4682" spans="1:39" s="45" customFormat="1" ht="11.25" hidden="1">
      <c r="A4682" s="1">
        <v>4681</v>
      </c>
      <c r="B4682" s="1" t="s">
        <v>24252</v>
      </c>
      <c r="C4682" s="1" t="s">
        <v>68</v>
      </c>
      <c r="D4682" s="1" t="s">
        <v>33558</v>
      </c>
      <c r="E4682" s="1">
        <v>1</v>
      </c>
      <c r="F4682" s="1" t="s">
        <v>33393</v>
      </c>
      <c r="G4682" s="1"/>
      <c r="H4682" s="1" t="s">
        <v>35994</v>
      </c>
      <c r="I4682" s="1" t="s">
        <v>168</v>
      </c>
      <c r="J4682" s="1" t="s">
        <v>2712</v>
      </c>
      <c r="K4682" s="1" t="s">
        <v>112</v>
      </c>
      <c r="L4682" s="1" t="s">
        <v>33559</v>
      </c>
      <c r="M4682" s="1" t="s">
        <v>33563</v>
      </c>
      <c r="N4682" s="1" t="s">
        <v>33561</v>
      </c>
      <c r="O4682" s="1"/>
      <c r="P4682" s="1"/>
      <c r="Q4682" s="1"/>
      <c r="R4682" s="1"/>
      <c r="S4682" s="1"/>
      <c r="T4682" s="1"/>
      <c r="U4682" s="1"/>
      <c r="V4682" s="1"/>
      <c r="W4682" s="1"/>
      <c r="X4682" s="1"/>
      <c r="Y4682" s="1"/>
      <c r="Z4682" s="1"/>
      <c r="AA4682" s="1"/>
      <c r="AB4682" s="1"/>
      <c r="AC4682" s="1"/>
      <c r="AD4682" s="1"/>
      <c r="AE4682" s="1"/>
      <c r="AF4682" s="1"/>
      <c r="AG4682" s="1"/>
      <c r="AH4682" s="1"/>
      <c r="AI4682" s="1"/>
      <c r="AJ4682" s="1"/>
      <c r="AK4682" s="1"/>
      <c r="AL4682" s="1"/>
      <c r="AM4682" s="1"/>
    </row>
    <row r="4683" spans="1:39" s="45" customFormat="1" ht="11.25" hidden="1">
      <c r="A4683" s="1">
        <v>4682</v>
      </c>
      <c r="B4683" s="1" t="s">
        <v>24257</v>
      </c>
      <c r="C4683" s="1" t="s">
        <v>68</v>
      </c>
      <c r="D4683" s="1" t="s">
        <v>33558</v>
      </c>
      <c r="E4683" s="1">
        <v>1</v>
      </c>
      <c r="F4683" s="1" t="s">
        <v>33393</v>
      </c>
      <c r="G4683" s="1"/>
      <c r="H4683" s="1" t="s">
        <v>35995</v>
      </c>
      <c r="I4683" s="1" t="s">
        <v>168</v>
      </c>
      <c r="J4683" s="1" t="s">
        <v>2712</v>
      </c>
      <c r="K4683" s="1" t="s">
        <v>112</v>
      </c>
      <c r="L4683" s="1" t="s">
        <v>33559</v>
      </c>
      <c r="M4683" s="1" t="s">
        <v>33567</v>
      </c>
      <c r="N4683" s="1" t="s">
        <v>33561</v>
      </c>
      <c r="O4683" s="1"/>
      <c r="P4683" s="1"/>
      <c r="Q4683" s="1"/>
      <c r="R4683" s="1"/>
      <c r="S4683" s="1"/>
      <c r="T4683" s="1"/>
      <c r="U4683" s="1"/>
      <c r="V4683" s="1"/>
      <c r="W4683" s="1"/>
      <c r="X4683" s="1"/>
      <c r="Y4683" s="1"/>
      <c r="Z4683" s="1"/>
      <c r="AA4683" s="1"/>
      <c r="AB4683" s="1"/>
      <c r="AC4683" s="1"/>
      <c r="AD4683" s="1"/>
      <c r="AE4683" s="1"/>
      <c r="AF4683" s="1"/>
      <c r="AG4683" s="1"/>
      <c r="AH4683" s="1"/>
      <c r="AI4683" s="1"/>
      <c r="AJ4683" s="1"/>
      <c r="AK4683" s="1"/>
      <c r="AL4683" s="1"/>
      <c r="AM4683" s="1"/>
    </row>
    <row r="4684" spans="1:39" s="45" customFormat="1" ht="11.25" hidden="1">
      <c r="A4684" s="1">
        <v>4683</v>
      </c>
      <c r="B4684" s="1" t="s">
        <v>24262</v>
      </c>
      <c r="C4684" s="1" t="s">
        <v>17</v>
      </c>
      <c r="D4684" s="1" t="s">
        <v>33558</v>
      </c>
      <c r="E4684" s="1">
        <v>1</v>
      </c>
      <c r="F4684" s="1" t="s">
        <v>33393</v>
      </c>
      <c r="G4684" s="1" t="s">
        <v>33366</v>
      </c>
      <c r="H4684" s="1" t="s">
        <v>33379</v>
      </c>
      <c r="I4684" s="1" t="s">
        <v>20</v>
      </c>
      <c r="J4684" s="1" t="s">
        <v>20</v>
      </c>
      <c r="K4684" s="1" t="s">
        <v>112</v>
      </c>
      <c r="L4684" s="1" t="s">
        <v>33559</v>
      </c>
      <c r="M4684" s="1" t="s">
        <v>33566</v>
      </c>
      <c r="N4684" s="1" t="s">
        <v>33564</v>
      </c>
      <c r="O4684" s="1"/>
      <c r="P4684" s="1"/>
      <c r="Q4684" s="1"/>
      <c r="R4684" s="1"/>
      <c r="S4684" s="1"/>
      <c r="T4684" s="1"/>
      <c r="U4684" s="1"/>
      <c r="V4684" s="1"/>
      <c r="W4684" s="1"/>
      <c r="X4684" s="1"/>
      <c r="Y4684" s="1"/>
      <c r="Z4684" s="1"/>
      <c r="AA4684" s="1"/>
      <c r="AB4684" s="1"/>
      <c r="AC4684" s="1"/>
      <c r="AD4684" s="1"/>
      <c r="AE4684" s="1"/>
      <c r="AF4684" s="1"/>
      <c r="AG4684" s="1"/>
      <c r="AH4684" s="1"/>
      <c r="AI4684" s="1"/>
      <c r="AJ4684" s="1"/>
      <c r="AK4684" s="1"/>
      <c r="AL4684" s="1"/>
      <c r="AM4684" s="1"/>
    </row>
    <row r="4685" spans="1:39" s="45" customFormat="1" ht="11.25" hidden="1">
      <c r="A4685" s="1">
        <v>4684</v>
      </c>
      <c r="B4685" s="1" t="s">
        <v>24267</v>
      </c>
      <c r="C4685" s="1" t="s">
        <v>40</v>
      </c>
      <c r="D4685" s="1" t="s">
        <v>33558</v>
      </c>
      <c r="E4685" s="1">
        <v>1</v>
      </c>
      <c r="F4685" s="1" t="s">
        <v>33393</v>
      </c>
      <c r="G4685" s="1" t="s">
        <v>33366</v>
      </c>
      <c r="H4685" s="1" t="s">
        <v>35996</v>
      </c>
      <c r="I4685" s="1" t="s">
        <v>168</v>
      </c>
      <c r="J4685" s="1" t="s">
        <v>2712</v>
      </c>
      <c r="K4685" s="1" t="s">
        <v>112</v>
      </c>
      <c r="L4685" s="1" t="s">
        <v>33559</v>
      </c>
      <c r="M4685" s="1" t="s">
        <v>33567</v>
      </c>
      <c r="N4685" s="1" t="s">
        <v>33561</v>
      </c>
      <c r="O4685" s="1"/>
      <c r="P4685" s="1"/>
      <c r="Q4685" s="1"/>
      <c r="R4685" s="1"/>
      <c r="S4685" s="1"/>
      <c r="T4685" s="1"/>
      <c r="U4685" s="1"/>
      <c r="V4685" s="1"/>
      <c r="W4685" s="1"/>
      <c r="X4685" s="1"/>
      <c r="Y4685" s="1"/>
      <c r="Z4685" s="1"/>
      <c r="AA4685" s="1"/>
      <c r="AB4685" s="1"/>
      <c r="AC4685" s="1"/>
      <c r="AD4685" s="1"/>
      <c r="AE4685" s="1"/>
      <c r="AF4685" s="1"/>
      <c r="AG4685" s="1"/>
      <c r="AH4685" s="1"/>
      <c r="AI4685" s="1"/>
      <c r="AJ4685" s="1"/>
      <c r="AK4685" s="1"/>
      <c r="AL4685" s="1"/>
      <c r="AM4685" s="1"/>
    </row>
    <row r="4686" spans="1:39" s="45" customFormat="1" ht="11.25" hidden="1">
      <c r="A4686" s="1">
        <v>4685</v>
      </c>
      <c r="B4686" s="1" t="s">
        <v>24272</v>
      </c>
      <c r="C4686" s="1" t="s">
        <v>17</v>
      </c>
      <c r="D4686" s="1" t="s">
        <v>33558</v>
      </c>
      <c r="E4686" s="1">
        <v>1</v>
      </c>
      <c r="F4686" s="1" t="s">
        <v>33393</v>
      </c>
      <c r="G4686" s="1" t="s">
        <v>33366</v>
      </c>
      <c r="H4686" s="1" t="s">
        <v>35997</v>
      </c>
      <c r="I4686" s="1" t="s">
        <v>168</v>
      </c>
      <c r="J4686" s="1" t="s">
        <v>2712</v>
      </c>
      <c r="K4686" s="1" t="s">
        <v>112</v>
      </c>
      <c r="L4686" s="1" t="s">
        <v>33559</v>
      </c>
      <c r="M4686" s="1"/>
      <c r="N4686" s="1" t="s">
        <v>33564</v>
      </c>
      <c r="O4686" s="1"/>
      <c r="P4686" s="1"/>
      <c r="Q4686" s="1"/>
      <c r="R4686" s="1"/>
      <c r="S4686" s="1"/>
      <c r="T4686" s="1"/>
      <c r="U4686" s="1"/>
      <c r="V4686" s="1"/>
      <c r="W4686" s="1"/>
      <c r="X4686" s="1"/>
      <c r="Y4686" s="1"/>
      <c r="Z4686" s="1"/>
      <c r="AA4686" s="1"/>
      <c r="AB4686" s="1"/>
      <c r="AC4686" s="1"/>
      <c r="AD4686" s="1"/>
      <c r="AE4686" s="1"/>
      <c r="AF4686" s="1"/>
      <c r="AG4686" s="1"/>
      <c r="AH4686" s="1"/>
      <c r="AI4686" s="1"/>
      <c r="AJ4686" s="1"/>
      <c r="AK4686" s="1"/>
      <c r="AL4686" s="1"/>
      <c r="AM4686" s="1"/>
    </row>
    <row r="4687" spans="1:39" s="45" customFormat="1" ht="11.25" hidden="1">
      <c r="A4687" s="1">
        <v>4686</v>
      </c>
      <c r="B4687" s="1" t="s">
        <v>24277</v>
      </c>
      <c r="C4687" s="1" t="s">
        <v>68</v>
      </c>
      <c r="D4687" s="1" t="s">
        <v>33558</v>
      </c>
      <c r="E4687" s="1">
        <v>1</v>
      </c>
      <c r="F4687" s="1" t="s">
        <v>33393</v>
      </c>
      <c r="G4687" s="1"/>
      <c r="H4687" s="1" t="s">
        <v>35998</v>
      </c>
      <c r="I4687" s="1" t="s">
        <v>168</v>
      </c>
      <c r="J4687" s="1" t="s">
        <v>2712</v>
      </c>
      <c r="K4687" s="1" t="s">
        <v>112</v>
      </c>
      <c r="L4687" s="1" t="s">
        <v>33559</v>
      </c>
      <c r="M4687" s="1" t="s">
        <v>33563</v>
      </c>
      <c r="N4687" s="1" t="s">
        <v>33561</v>
      </c>
      <c r="O4687" s="1"/>
      <c r="P4687" s="1"/>
      <c r="Q4687" s="1"/>
      <c r="R4687" s="1"/>
      <c r="S4687" s="1"/>
      <c r="T4687" s="1"/>
      <c r="U4687" s="1"/>
      <c r="V4687" s="1"/>
      <c r="W4687" s="1"/>
      <c r="X4687" s="1"/>
      <c r="Y4687" s="1"/>
      <c r="Z4687" s="1"/>
      <c r="AA4687" s="1"/>
      <c r="AB4687" s="1"/>
      <c r="AC4687" s="1"/>
      <c r="AD4687" s="1"/>
      <c r="AE4687" s="1"/>
      <c r="AF4687" s="1"/>
      <c r="AG4687" s="1"/>
      <c r="AH4687" s="1"/>
      <c r="AI4687" s="1"/>
      <c r="AJ4687" s="1"/>
      <c r="AK4687" s="1"/>
      <c r="AL4687" s="1"/>
      <c r="AM4687" s="1"/>
    </row>
    <row r="4688" spans="1:39" s="45" customFormat="1" ht="11.25" hidden="1">
      <c r="A4688" s="1">
        <v>4687</v>
      </c>
      <c r="B4688" s="1" t="s">
        <v>24282</v>
      </c>
      <c r="C4688" s="1" t="s">
        <v>68</v>
      </c>
      <c r="D4688" s="1" t="s">
        <v>33558</v>
      </c>
      <c r="E4688" s="1">
        <v>1</v>
      </c>
      <c r="F4688" s="1" t="s">
        <v>33393</v>
      </c>
      <c r="G4688" s="1"/>
      <c r="H4688" s="1" t="s">
        <v>35999</v>
      </c>
      <c r="I4688" s="1" t="s">
        <v>168</v>
      </c>
      <c r="J4688" s="1" t="s">
        <v>2712</v>
      </c>
      <c r="K4688" s="1" t="s">
        <v>112</v>
      </c>
      <c r="L4688" s="1" t="s">
        <v>33559</v>
      </c>
      <c r="M4688" s="1" t="s">
        <v>33563</v>
      </c>
      <c r="N4688" s="1" t="s">
        <v>33561</v>
      </c>
      <c r="O4688" s="1"/>
      <c r="P4688" s="1"/>
      <c r="Q4688" s="1"/>
      <c r="R4688" s="1"/>
      <c r="S4688" s="1"/>
      <c r="T4688" s="1"/>
      <c r="U4688" s="1"/>
      <c r="V4688" s="1"/>
      <c r="W4688" s="1"/>
      <c r="X4688" s="1"/>
      <c r="Y4688" s="1"/>
      <c r="Z4688" s="1"/>
      <c r="AA4688" s="1"/>
      <c r="AB4688" s="1"/>
      <c r="AC4688" s="1"/>
      <c r="AD4688" s="1"/>
      <c r="AE4688" s="1"/>
      <c r="AF4688" s="1"/>
      <c r="AG4688" s="1"/>
      <c r="AH4688" s="1"/>
      <c r="AI4688" s="1"/>
      <c r="AJ4688" s="1"/>
      <c r="AK4688" s="1"/>
      <c r="AL4688" s="1"/>
      <c r="AM4688" s="1"/>
    </row>
    <row r="4689" spans="1:39" s="45" customFormat="1" ht="11.25" hidden="1">
      <c r="A4689" s="1">
        <v>4688</v>
      </c>
      <c r="B4689" s="1" t="s">
        <v>1789</v>
      </c>
      <c r="C4689" s="1" t="s">
        <v>68</v>
      </c>
      <c r="D4689" s="1" t="s">
        <v>33558</v>
      </c>
      <c r="E4689" s="1">
        <v>1</v>
      </c>
      <c r="F4689" s="1" t="s">
        <v>33393</v>
      </c>
      <c r="G4689" s="1"/>
      <c r="H4689" s="1" t="s">
        <v>36000</v>
      </c>
      <c r="I4689" s="1" t="s">
        <v>168</v>
      </c>
      <c r="J4689" s="1" t="s">
        <v>2712</v>
      </c>
      <c r="K4689" s="1" t="s">
        <v>112</v>
      </c>
      <c r="L4689" s="1" t="s">
        <v>33559</v>
      </c>
      <c r="M4689" s="1" t="s">
        <v>33563</v>
      </c>
      <c r="N4689" s="1" t="s">
        <v>33561</v>
      </c>
      <c r="O4689" s="1"/>
      <c r="P4689" s="1"/>
      <c r="Q4689" s="1"/>
      <c r="R4689" s="1"/>
      <c r="S4689" s="1"/>
      <c r="T4689" s="1"/>
      <c r="U4689" s="1"/>
      <c r="V4689" s="1"/>
      <c r="W4689" s="1"/>
      <c r="X4689" s="1"/>
      <c r="Y4689" s="1"/>
      <c r="Z4689" s="1"/>
      <c r="AA4689" s="1"/>
      <c r="AB4689" s="1"/>
      <c r="AC4689" s="1"/>
      <c r="AD4689" s="1"/>
      <c r="AE4689" s="1"/>
      <c r="AF4689" s="1"/>
      <c r="AG4689" s="1"/>
      <c r="AH4689" s="1"/>
      <c r="AI4689" s="1"/>
      <c r="AJ4689" s="1"/>
      <c r="AK4689" s="1"/>
      <c r="AL4689" s="1"/>
      <c r="AM4689" s="1"/>
    </row>
    <row r="4690" spans="1:39" s="45" customFormat="1" ht="11.25" hidden="1">
      <c r="A4690" s="1">
        <v>4689</v>
      </c>
      <c r="B4690" s="1" t="s">
        <v>24287</v>
      </c>
      <c r="C4690" s="1" t="s">
        <v>133</v>
      </c>
      <c r="D4690" s="1" t="s">
        <v>33558</v>
      </c>
      <c r="E4690" s="1">
        <v>1</v>
      </c>
      <c r="F4690" s="1" t="s">
        <v>33393</v>
      </c>
      <c r="G4690" s="1"/>
      <c r="H4690" s="1" t="s">
        <v>36001</v>
      </c>
      <c r="I4690" s="1" t="s">
        <v>168</v>
      </c>
      <c r="J4690" s="1" t="s">
        <v>2712</v>
      </c>
      <c r="K4690" s="1" t="s">
        <v>112</v>
      </c>
      <c r="L4690" s="1" t="s">
        <v>33559</v>
      </c>
      <c r="M4690" s="1" t="s">
        <v>33568</v>
      </c>
      <c r="N4690" s="1" t="s">
        <v>33561</v>
      </c>
      <c r="O4690" s="1"/>
      <c r="P4690" s="1"/>
      <c r="Q4690" s="1"/>
      <c r="R4690" s="1"/>
      <c r="S4690" s="1"/>
      <c r="T4690" s="1"/>
      <c r="U4690" s="1"/>
      <c r="V4690" s="1"/>
      <c r="W4690" s="1"/>
      <c r="X4690" s="1"/>
      <c r="Y4690" s="1"/>
      <c r="Z4690" s="1"/>
      <c r="AA4690" s="1"/>
      <c r="AB4690" s="1"/>
      <c r="AC4690" s="1"/>
      <c r="AD4690" s="1"/>
      <c r="AE4690" s="1"/>
      <c r="AF4690" s="1"/>
      <c r="AG4690" s="1"/>
      <c r="AH4690" s="1"/>
      <c r="AI4690" s="1"/>
      <c r="AJ4690" s="1"/>
      <c r="AK4690" s="1"/>
      <c r="AL4690" s="1"/>
      <c r="AM4690" s="1"/>
    </row>
    <row r="4691" spans="1:39" s="45" customFormat="1" ht="11.25" hidden="1">
      <c r="A4691" s="1">
        <v>4690</v>
      </c>
      <c r="B4691" s="1" t="s">
        <v>24292</v>
      </c>
      <c r="C4691" s="1" t="s">
        <v>40</v>
      </c>
      <c r="D4691" s="1" t="s">
        <v>33558</v>
      </c>
      <c r="E4691" s="1">
        <v>1</v>
      </c>
      <c r="F4691" s="1" t="s">
        <v>33393</v>
      </c>
      <c r="G4691" s="1" t="s">
        <v>33366</v>
      </c>
      <c r="H4691" s="1" t="s">
        <v>36002</v>
      </c>
      <c r="I4691" s="1" t="s">
        <v>168</v>
      </c>
      <c r="J4691" s="1" t="s">
        <v>2712</v>
      </c>
      <c r="K4691" s="1" t="s">
        <v>112</v>
      </c>
      <c r="L4691" s="1" t="s">
        <v>33559</v>
      </c>
      <c r="M4691" s="1" t="s">
        <v>33567</v>
      </c>
      <c r="N4691" s="1" t="s">
        <v>33561</v>
      </c>
      <c r="O4691" s="1"/>
      <c r="P4691" s="1"/>
      <c r="Q4691" s="1"/>
      <c r="R4691" s="1"/>
      <c r="S4691" s="1"/>
      <c r="T4691" s="1"/>
      <c r="U4691" s="1"/>
      <c r="V4691" s="1"/>
      <c r="W4691" s="1"/>
      <c r="X4691" s="1"/>
      <c r="Y4691" s="1"/>
      <c r="Z4691" s="1"/>
      <c r="AA4691" s="1"/>
      <c r="AB4691" s="1"/>
      <c r="AC4691" s="1"/>
      <c r="AD4691" s="1"/>
      <c r="AE4691" s="1"/>
      <c r="AF4691" s="1"/>
      <c r="AG4691" s="1"/>
      <c r="AH4691" s="1"/>
      <c r="AI4691" s="1"/>
      <c r="AJ4691" s="1"/>
      <c r="AK4691" s="1"/>
      <c r="AL4691" s="1"/>
      <c r="AM4691" s="1"/>
    </row>
    <row r="4692" spans="1:39" s="45" customFormat="1" ht="11.25" hidden="1">
      <c r="A4692" s="1">
        <v>4691</v>
      </c>
      <c r="B4692" s="1" t="s">
        <v>24297</v>
      </c>
      <c r="C4692" s="1" t="s">
        <v>40</v>
      </c>
      <c r="D4692" s="1" t="s">
        <v>33558</v>
      </c>
      <c r="E4692" s="1">
        <v>1</v>
      </c>
      <c r="F4692" s="1" t="s">
        <v>33393</v>
      </c>
      <c r="G4692" s="1" t="s">
        <v>33366</v>
      </c>
      <c r="H4692" s="1" t="s">
        <v>36003</v>
      </c>
      <c r="I4692" s="1" t="s">
        <v>168</v>
      </c>
      <c r="J4692" s="1" t="s">
        <v>2712</v>
      </c>
      <c r="K4692" s="1" t="s">
        <v>112</v>
      </c>
      <c r="L4692" s="1" t="s">
        <v>33559</v>
      </c>
      <c r="M4692" s="1" t="s">
        <v>33567</v>
      </c>
      <c r="N4692" s="1" t="s">
        <v>33561</v>
      </c>
      <c r="O4692" s="1"/>
      <c r="P4692" s="1"/>
      <c r="Q4692" s="1"/>
      <c r="R4692" s="1"/>
      <c r="S4692" s="1"/>
      <c r="T4692" s="1"/>
      <c r="U4692" s="1"/>
      <c r="V4692" s="1"/>
      <c r="W4692" s="1"/>
      <c r="X4692" s="1"/>
      <c r="Y4692" s="1"/>
      <c r="Z4692" s="1"/>
      <c r="AA4692" s="1"/>
      <c r="AB4692" s="1"/>
      <c r="AC4692" s="1"/>
      <c r="AD4692" s="1"/>
      <c r="AE4692" s="1"/>
      <c r="AF4692" s="1"/>
      <c r="AG4692" s="1"/>
      <c r="AH4692" s="1"/>
      <c r="AI4692" s="1"/>
      <c r="AJ4692" s="1"/>
      <c r="AK4692" s="1"/>
      <c r="AL4692" s="1"/>
      <c r="AM4692" s="1"/>
    </row>
    <row r="4693" spans="1:39" s="45" customFormat="1" ht="11.25" hidden="1">
      <c r="A4693" s="1">
        <v>4692</v>
      </c>
      <c r="B4693" s="1" t="s">
        <v>1794</v>
      </c>
      <c r="C4693" s="1" t="s">
        <v>133</v>
      </c>
      <c r="D4693" s="1" t="s">
        <v>33558</v>
      </c>
      <c r="E4693" s="1">
        <v>1</v>
      </c>
      <c r="F4693" s="1" t="s">
        <v>33393</v>
      </c>
      <c r="G4693" s="1"/>
      <c r="H4693" s="1" t="s">
        <v>36004</v>
      </c>
      <c r="I4693" s="1" t="s">
        <v>168</v>
      </c>
      <c r="J4693" s="1" t="s">
        <v>2712</v>
      </c>
      <c r="K4693" s="1" t="s">
        <v>112</v>
      </c>
      <c r="L4693" s="1" t="s">
        <v>33559</v>
      </c>
      <c r="M4693" s="1" t="s">
        <v>33570</v>
      </c>
      <c r="N4693" s="1" t="s">
        <v>33561</v>
      </c>
      <c r="O4693" s="1"/>
      <c r="P4693" s="1"/>
      <c r="Q4693" s="1"/>
      <c r="R4693" s="1"/>
      <c r="S4693" s="1"/>
      <c r="T4693" s="1"/>
      <c r="U4693" s="1"/>
      <c r="V4693" s="1"/>
      <c r="W4693" s="1"/>
      <c r="X4693" s="1"/>
      <c r="Y4693" s="1"/>
      <c r="Z4693" s="1"/>
      <c r="AA4693" s="1"/>
      <c r="AB4693" s="1"/>
      <c r="AC4693" s="1"/>
      <c r="AD4693" s="1"/>
      <c r="AE4693" s="1"/>
      <c r="AF4693" s="1"/>
      <c r="AG4693" s="1"/>
      <c r="AH4693" s="1"/>
      <c r="AI4693" s="1"/>
      <c r="AJ4693" s="1"/>
      <c r="AK4693" s="1"/>
      <c r="AL4693" s="1"/>
      <c r="AM4693" s="1"/>
    </row>
    <row r="4694" spans="1:39" s="45" customFormat="1" ht="11.25" hidden="1">
      <c r="A4694" s="1">
        <v>4693</v>
      </c>
      <c r="B4694" s="1" t="s">
        <v>24302</v>
      </c>
      <c r="C4694" s="1" t="s">
        <v>133</v>
      </c>
      <c r="D4694" s="1" t="s">
        <v>33558</v>
      </c>
      <c r="E4694" s="1">
        <v>1</v>
      </c>
      <c r="F4694" s="1" t="s">
        <v>33393</v>
      </c>
      <c r="G4694" s="1"/>
      <c r="H4694" s="1" t="s">
        <v>36005</v>
      </c>
      <c r="I4694" s="1" t="s">
        <v>168</v>
      </c>
      <c r="J4694" s="1" t="s">
        <v>2712</v>
      </c>
      <c r="K4694" s="1" t="s">
        <v>112</v>
      </c>
      <c r="L4694" s="1" t="s">
        <v>33559</v>
      </c>
      <c r="M4694" s="1" t="s">
        <v>33563</v>
      </c>
      <c r="N4694" s="1" t="s">
        <v>33561</v>
      </c>
      <c r="O4694" s="1"/>
      <c r="P4694" s="1"/>
      <c r="Q4694" s="1"/>
      <c r="R4694" s="1"/>
      <c r="S4694" s="1"/>
      <c r="T4694" s="1"/>
      <c r="U4694" s="1"/>
      <c r="V4694" s="1"/>
      <c r="W4694" s="1"/>
      <c r="X4694" s="1"/>
      <c r="Y4694" s="1"/>
      <c r="Z4694" s="1"/>
      <c r="AA4694" s="1"/>
      <c r="AB4694" s="1"/>
      <c r="AC4694" s="1"/>
      <c r="AD4694" s="1"/>
      <c r="AE4694" s="1"/>
      <c r="AF4694" s="1"/>
      <c r="AG4694" s="1"/>
      <c r="AH4694" s="1"/>
      <c r="AI4694" s="1"/>
      <c r="AJ4694" s="1"/>
      <c r="AK4694" s="1"/>
      <c r="AL4694" s="1"/>
      <c r="AM4694" s="1"/>
    </row>
    <row r="4695" spans="1:39" s="45" customFormat="1" ht="11.25" hidden="1">
      <c r="A4695" s="1">
        <v>4694</v>
      </c>
      <c r="B4695" s="1" t="s">
        <v>24307</v>
      </c>
      <c r="C4695" s="1" t="s">
        <v>133</v>
      </c>
      <c r="D4695" s="1" t="s">
        <v>33558</v>
      </c>
      <c r="E4695" s="1">
        <v>1</v>
      </c>
      <c r="F4695" s="1" t="s">
        <v>33393</v>
      </c>
      <c r="G4695" s="1"/>
      <c r="H4695" s="1" t="s">
        <v>36006</v>
      </c>
      <c r="I4695" s="1" t="s">
        <v>168</v>
      </c>
      <c r="J4695" s="1" t="s">
        <v>2712</v>
      </c>
      <c r="K4695" s="1" t="s">
        <v>112</v>
      </c>
      <c r="L4695" s="1" t="s">
        <v>33559</v>
      </c>
      <c r="M4695" s="1" t="s">
        <v>33570</v>
      </c>
      <c r="N4695" s="1" t="s">
        <v>33561</v>
      </c>
      <c r="O4695" s="1"/>
      <c r="P4695" s="1"/>
      <c r="Q4695" s="1"/>
      <c r="R4695" s="1"/>
      <c r="S4695" s="1"/>
      <c r="T4695" s="1"/>
      <c r="U4695" s="1"/>
      <c r="V4695" s="1"/>
      <c r="W4695" s="1"/>
      <c r="X4695" s="1"/>
      <c r="Y4695" s="1"/>
      <c r="Z4695" s="1"/>
      <c r="AA4695" s="1"/>
      <c r="AB4695" s="1"/>
      <c r="AC4695" s="1"/>
      <c r="AD4695" s="1"/>
      <c r="AE4695" s="1"/>
      <c r="AF4695" s="1"/>
      <c r="AG4695" s="1"/>
      <c r="AH4695" s="1"/>
      <c r="AI4695" s="1"/>
      <c r="AJ4695" s="1"/>
      <c r="AK4695" s="1"/>
      <c r="AL4695" s="1"/>
      <c r="AM4695" s="1"/>
    </row>
    <row r="4696" spans="1:39" s="45" customFormat="1" ht="11.25" hidden="1">
      <c r="A4696" s="1">
        <v>4695</v>
      </c>
      <c r="B4696" s="1" t="s">
        <v>24312</v>
      </c>
      <c r="C4696" s="59" t="s">
        <v>17</v>
      </c>
      <c r="D4696" s="1" t="s">
        <v>33583</v>
      </c>
      <c r="E4696" s="1">
        <v>1</v>
      </c>
      <c r="F4696" s="1" t="s">
        <v>35279</v>
      </c>
      <c r="G4696" s="1" t="s">
        <v>33585</v>
      </c>
      <c r="H4696" s="1" t="s">
        <v>33359</v>
      </c>
      <c r="I4696" s="1" t="s">
        <v>20</v>
      </c>
      <c r="J4696" s="1" t="s">
        <v>20</v>
      </c>
      <c r="K4696" s="1" t="s">
        <v>4395</v>
      </c>
      <c r="L4696" s="1" t="s">
        <v>35276</v>
      </c>
      <c r="M4696" s="27" t="s">
        <v>35277</v>
      </c>
      <c r="N4696" s="27" t="s">
        <v>36007</v>
      </c>
      <c r="O4696" s="1"/>
      <c r="P4696" s="1"/>
      <c r="Q4696" s="1"/>
      <c r="R4696" s="1"/>
      <c r="S4696" s="1"/>
      <c r="T4696" s="1"/>
      <c r="U4696" s="1"/>
      <c r="V4696" s="1"/>
      <c r="W4696" s="1"/>
      <c r="X4696" s="1"/>
      <c r="Y4696" s="1"/>
      <c r="Z4696" s="1"/>
      <c r="AA4696" s="1"/>
      <c r="AB4696" s="1"/>
      <c r="AC4696" s="1"/>
      <c r="AD4696" s="1"/>
      <c r="AE4696" s="1"/>
      <c r="AF4696" s="1"/>
      <c r="AG4696" s="1"/>
      <c r="AH4696" s="1"/>
      <c r="AI4696" s="1"/>
      <c r="AJ4696" s="1"/>
      <c r="AK4696" s="1"/>
      <c r="AL4696" s="1"/>
      <c r="AM4696" s="1"/>
    </row>
    <row r="4697" spans="1:39" s="45" customFormat="1" ht="11.25" hidden="1">
      <c r="A4697" s="1">
        <v>4696</v>
      </c>
      <c r="B4697" s="1" t="s">
        <v>24317</v>
      </c>
      <c r="C4697" s="59" t="s">
        <v>17</v>
      </c>
      <c r="D4697" s="1" t="s">
        <v>33583</v>
      </c>
      <c r="E4697" s="1">
        <v>1</v>
      </c>
      <c r="F4697" s="1" t="s">
        <v>35279</v>
      </c>
      <c r="G4697" s="1" t="s">
        <v>33585</v>
      </c>
      <c r="H4697" s="1" t="s">
        <v>33359</v>
      </c>
      <c r="I4697" s="1" t="s">
        <v>20</v>
      </c>
      <c r="J4697" s="1" t="s">
        <v>20</v>
      </c>
      <c r="K4697" s="1" t="s">
        <v>33591</v>
      </c>
      <c r="L4697" s="1" t="s">
        <v>35276</v>
      </c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  <c r="Y4697" s="1"/>
      <c r="Z4697" s="1"/>
      <c r="AA4697" s="1"/>
      <c r="AB4697" s="1"/>
      <c r="AC4697" s="1"/>
      <c r="AD4697" s="1"/>
      <c r="AE4697" s="1"/>
      <c r="AF4697" s="1"/>
      <c r="AG4697" s="1"/>
      <c r="AH4697" s="1"/>
      <c r="AI4697" s="1"/>
      <c r="AJ4697" s="1"/>
      <c r="AK4697" s="1"/>
      <c r="AL4697" s="1"/>
      <c r="AM4697" s="1"/>
    </row>
    <row r="4698" spans="1:39" s="45" customFormat="1" ht="11.25" hidden="1">
      <c r="A4698" s="1">
        <v>4697</v>
      </c>
      <c r="B4698" s="1" t="s">
        <v>24322</v>
      </c>
      <c r="C4698" s="59" t="s">
        <v>17</v>
      </c>
      <c r="D4698" s="1" t="s">
        <v>33583</v>
      </c>
      <c r="E4698" s="1">
        <v>1</v>
      </c>
      <c r="F4698" s="1" t="s">
        <v>35279</v>
      </c>
      <c r="G4698" s="1" t="s">
        <v>33585</v>
      </c>
      <c r="H4698" s="1" t="s">
        <v>33359</v>
      </c>
      <c r="I4698" s="1" t="s">
        <v>20</v>
      </c>
      <c r="J4698" s="1" t="s">
        <v>20</v>
      </c>
      <c r="K4698" s="1" t="s">
        <v>4395</v>
      </c>
      <c r="L4698" s="1" t="s">
        <v>35276</v>
      </c>
      <c r="M4698" s="27" t="s">
        <v>36008</v>
      </c>
      <c r="N4698" s="27" t="s">
        <v>36009</v>
      </c>
      <c r="O4698" s="1"/>
      <c r="P4698" s="1"/>
      <c r="Q4698" s="1"/>
      <c r="R4698" s="1"/>
      <c r="S4698" s="1"/>
      <c r="T4698" s="1"/>
      <c r="U4698" s="1"/>
      <c r="V4698" s="1"/>
      <c r="W4698" s="1"/>
      <c r="X4698" s="1"/>
      <c r="Y4698" s="1"/>
      <c r="Z4698" s="1"/>
      <c r="AA4698" s="1"/>
      <c r="AB4698" s="1"/>
      <c r="AC4698" s="1"/>
      <c r="AD4698" s="1"/>
      <c r="AE4698" s="1"/>
      <c r="AF4698" s="1"/>
      <c r="AG4698" s="1"/>
      <c r="AH4698" s="1"/>
      <c r="AI4698" s="1"/>
      <c r="AJ4698" s="1"/>
      <c r="AK4698" s="1"/>
      <c r="AL4698" s="1"/>
      <c r="AM4698" s="1"/>
    </row>
    <row r="4699" spans="1:39" s="45" customFormat="1" ht="11.25" hidden="1">
      <c r="A4699" s="1">
        <v>4698</v>
      </c>
      <c r="B4699" s="1" t="s">
        <v>24327</v>
      </c>
      <c r="C4699" s="59" t="s">
        <v>17</v>
      </c>
      <c r="D4699" s="1" t="s">
        <v>33583</v>
      </c>
      <c r="E4699" s="1">
        <v>1</v>
      </c>
      <c r="F4699" s="1" t="s">
        <v>35279</v>
      </c>
      <c r="G4699" s="1" t="s">
        <v>33585</v>
      </c>
      <c r="H4699" s="1" t="s">
        <v>33359</v>
      </c>
      <c r="I4699" s="1" t="s">
        <v>20</v>
      </c>
      <c r="J4699" s="1" t="s">
        <v>20</v>
      </c>
      <c r="K4699" s="1" t="s">
        <v>4395</v>
      </c>
      <c r="L4699" s="1" t="s">
        <v>35276</v>
      </c>
      <c r="M4699" s="48" t="s">
        <v>35281</v>
      </c>
      <c r="N4699" s="48" t="s">
        <v>36010</v>
      </c>
      <c r="O4699" s="1"/>
      <c r="P4699" s="1"/>
      <c r="Q4699" s="1"/>
      <c r="R4699" s="1"/>
      <c r="S4699" s="1"/>
      <c r="T4699" s="1"/>
      <c r="U4699" s="1"/>
      <c r="V4699" s="1"/>
      <c r="W4699" s="1"/>
      <c r="X4699" s="1"/>
      <c r="Y4699" s="1"/>
      <c r="Z4699" s="1"/>
      <c r="AA4699" s="1"/>
      <c r="AB4699" s="1"/>
      <c r="AC4699" s="1"/>
      <c r="AD4699" s="1"/>
      <c r="AE4699" s="1"/>
      <c r="AF4699" s="1"/>
      <c r="AG4699" s="1"/>
      <c r="AH4699" s="1"/>
      <c r="AI4699" s="1"/>
      <c r="AJ4699" s="1"/>
      <c r="AK4699" s="1"/>
      <c r="AL4699" s="1"/>
      <c r="AM4699" s="1"/>
    </row>
    <row r="4700" spans="1:39" s="45" customFormat="1" ht="11.25" hidden="1">
      <c r="A4700" s="1">
        <v>4699</v>
      </c>
      <c r="B4700" s="1" t="s">
        <v>24332</v>
      </c>
      <c r="C4700" s="59" t="s">
        <v>17</v>
      </c>
      <c r="D4700" s="1" t="s">
        <v>33583</v>
      </c>
      <c r="E4700" s="1">
        <v>1</v>
      </c>
      <c r="F4700" s="1" t="s">
        <v>35279</v>
      </c>
      <c r="G4700" s="1" t="s">
        <v>33585</v>
      </c>
      <c r="H4700" s="1" t="s">
        <v>33359</v>
      </c>
      <c r="I4700" s="1" t="s">
        <v>20</v>
      </c>
      <c r="J4700" s="1" t="s">
        <v>20</v>
      </c>
      <c r="K4700" s="1" t="s">
        <v>4395</v>
      </c>
      <c r="L4700" s="1" t="s">
        <v>35276</v>
      </c>
      <c r="M4700" s="1" t="s">
        <v>36011</v>
      </c>
      <c r="N4700" s="1" t="s">
        <v>36012</v>
      </c>
      <c r="O4700" s="1"/>
      <c r="P4700" s="1"/>
      <c r="Q4700" s="1"/>
      <c r="R4700" s="1"/>
      <c r="S4700" s="1"/>
      <c r="T4700" s="1"/>
      <c r="U4700" s="1"/>
      <c r="V4700" s="1"/>
      <c r="W4700" s="1"/>
      <c r="X4700" s="1"/>
      <c r="Y4700" s="1"/>
      <c r="Z4700" s="1"/>
      <c r="AA4700" s="1"/>
      <c r="AB4700" s="1"/>
      <c r="AC4700" s="1"/>
      <c r="AD4700" s="1"/>
      <c r="AE4700" s="1"/>
      <c r="AF4700" s="1"/>
      <c r="AG4700" s="1"/>
      <c r="AH4700" s="1"/>
      <c r="AI4700" s="1"/>
      <c r="AJ4700" s="1"/>
      <c r="AK4700" s="1"/>
      <c r="AL4700" s="1"/>
      <c r="AM4700" s="1"/>
    </row>
    <row r="4701" spans="1:39" s="45" customFormat="1" ht="11.25" hidden="1">
      <c r="A4701" s="1">
        <v>4700</v>
      </c>
      <c r="B4701" s="1" t="s">
        <v>24337</v>
      </c>
      <c r="C4701" s="59" t="s">
        <v>17</v>
      </c>
      <c r="D4701" s="1" t="s">
        <v>33583</v>
      </c>
      <c r="E4701" s="1">
        <v>1</v>
      </c>
      <c r="F4701" s="1" t="s">
        <v>35279</v>
      </c>
      <c r="G4701" s="1" t="s">
        <v>33585</v>
      </c>
      <c r="H4701" s="1" t="s">
        <v>33359</v>
      </c>
      <c r="I4701" s="1" t="s">
        <v>20</v>
      </c>
      <c r="J4701" s="1" t="s">
        <v>20</v>
      </c>
      <c r="K4701" s="1" t="s">
        <v>4395</v>
      </c>
      <c r="L4701" s="1" t="s">
        <v>35276</v>
      </c>
      <c r="M4701" s="1" t="s">
        <v>36013</v>
      </c>
      <c r="N4701" s="1" t="s">
        <v>36014</v>
      </c>
      <c r="O4701" s="1"/>
      <c r="P4701" s="1"/>
      <c r="Q4701" s="1"/>
      <c r="R4701" s="1"/>
      <c r="S4701" s="1"/>
      <c r="T4701" s="1"/>
      <c r="U4701" s="1"/>
      <c r="V4701" s="1"/>
      <c r="W4701" s="1"/>
      <c r="X4701" s="1"/>
      <c r="Y4701" s="1"/>
      <c r="Z4701" s="1"/>
      <c r="AA4701" s="1"/>
      <c r="AB4701" s="1"/>
      <c r="AC4701" s="1"/>
      <c r="AD4701" s="1"/>
      <c r="AE4701" s="1"/>
      <c r="AF4701" s="1"/>
      <c r="AG4701" s="1"/>
      <c r="AH4701" s="1"/>
      <c r="AI4701" s="1"/>
      <c r="AJ4701" s="1"/>
      <c r="AK4701" s="1"/>
      <c r="AL4701" s="1"/>
      <c r="AM4701" s="1"/>
    </row>
    <row r="4702" spans="1:39" s="45" customFormat="1" ht="11.25" hidden="1">
      <c r="A4702" s="1">
        <v>4701</v>
      </c>
      <c r="B4702" s="1" t="s">
        <v>24342</v>
      </c>
      <c r="C4702" s="59" t="s">
        <v>17</v>
      </c>
      <c r="D4702" s="1" t="s">
        <v>33583</v>
      </c>
      <c r="E4702" s="1">
        <v>1</v>
      </c>
      <c r="F4702" s="1" t="s">
        <v>35279</v>
      </c>
      <c r="G4702" s="1" t="s">
        <v>33585</v>
      </c>
      <c r="H4702" s="1" t="s">
        <v>33359</v>
      </c>
      <c r="I4702" s="1" t="s">
        <v>20</v>
      </c>
      <c r="J4702" s="1" t="s">
        <v>20</v>
      </c>
      <c r="K4702" s="1" t="s">
        <v>4395</v>
      </c>
      <c r="L4702" s="1" t="s">
        <v>35276</v>
      </c>
      <c r="M4702" s="1" t="s">
        <v>35277</v>
      </c>
      <c r="N4702" s="1" t="s">
        <v>36015</v>
      </c>
      <c r="O4702" s="1"/>
      <c r="P4702" s="1"/>
      <c r="Q4702" s="1"/>
      <c r="R4702" s="1"/>
      <c r="S4702" s="1"/>
      <c r="T4702" s="1"/>
      <c r="U4702" s="1"/>
      <c r="V4702" s="1"/>
      <c r="W4702" s="1"/>
      <c r="X4702" s="1"/>
      <c r="Y4702" s="1"/>
      <c r="Z4702" s="1"/>
      <c r="AA4702" s="1"/>
      <c r="AB4702" s="1"/>
      <c r="AC4702" s="1"/>
      <c r="AD4702" s="1"/>
      <c r="AE4702" s="1"/>
      <c r="AF4702" s="1"/>
      <c r="AG4702" s="1"/>
      <c r="AH4702" s="1"/>
      <c r="AI4702" s="1"/>
      <c r="AJ4702" s="1"/>
      <c r="AK4702" s="1"/>
      <c r="AL4702" s="1"/>
      <c r="AM4702" s="1"/>
    </row>
    <row r="4703" spans="1:39" s="45" customFormat="1" ht="11.25" hidden="1">
      <c r="A4703" s="1">
        <v>4702</v>
      </c>
      <c r="B4703" s="1" t="s">
        <v>24347</v>
      </c>
      <c r="C4703" s="59" t="s">
        <v>40</v>
      </c>
      <c r="D4703" s="1" t="s">
        <v>33583</v>
      </c>
      <c r="E4703" s="1">
        <v>1</v>
      </c>
      <c r="F4703" s="1" t="s">
        <v>35279</v>
      </c>
      <c r="G4703" s="1" t="s">
        <v>33585</v>
      </c>
      <c r="H4703" s="1" t="s">
        <v>33359</v>
      </c>
      <c r="I4703" s="1" t="s">
        <v>20</v>
      </c>
      <c r="J4703" s="1" t="s">
        <v>20</v>
      </c>
      <c r="K4703" s="1" t="s">
        <v>4395</v>
      </c>
      <c r="L4703" s="1" t="s">
        <v>35276</v>
      </c>
      <c r="M4703" s="1" t="s">
        <v>36008</v>
      </c>
      <c r="N4703" s="1" t="s">
        <v>36016</v>
      </c>
      <c r="O4703" s="1"/>
      <c r="P4703" s="1"/>
      <c r="Q4703" s="1"/>
      <c r="R4703" s="1"/>
      <c r="S4703" s="1"/>
      <c r="T4703" s="1"/>
      <c r="U4703" s="1"/>
      <c r="V4703" s="1"/>
      <c r="W4703" s="1"/>
      <c r="X4703" s="1"/>
      <c r="Y4703" s="1"/>
      <c r="Z4703" s="1"/>
      <c r="AA4703" s="1"/>
      <c r="AB4703" s="1"/>
      <c r="AC4703" s="1"/>
      <c r="AD4703" s="1"/>
      <c r="AE4703" s="1"/>
      <c r="AF4703" s="1"/>
      <c r="AG4703" s="1"/>
      <c r="AH4703" s="1"/>
      <c r="AI4703" s="1"/>
      <c r="AJ4703" s="1"/>
      <c r="AK4703" s="1"/>
      <c r="AL4703" s="1"/>
      <c r="AM4703" s="1"/>
    </row>
    <row r="4704" spans="1:39" s="45" customFormat="1" ht="11.25" hidden="1">
      <c r="A4704" s="1">
        <v>4703</v>
      </c>
      <c r="B4704" s="1" t="s">
        <v>24352</v>
      </c>
      <c r="C4704" s="59" t="s">
        <v>68</v>
      </c>
      <c r="D4704" s="1" t="s">
        <v>33583</v>
      </c>
      <c r="E4704" s="1">
        <v>1</v>
      </c>
      <c r="F4704" s="1" t="s">
        <v>35279</v>
      </c>
      <c r="G4704" s="1"/>
      <c r="H4704" s="1" t="s">
        <v>33359</v>
      </c>
      <c r="I4704" s="1" t="s">
        <v>20</v>
      </c>
      <c r="J4704" s="1" t="s">
        <v>20</v>
      </c>
      <c r="K4704" s="1" t="s">
        <v>4395</v>
      </c>
      <c r="L4704" s="1" t="s">
        <v>35276</v>
      </c>
      <c r="M4704" s="1" t="s">
        <v>36017</v>
      </c>
      <c r="N4704" s="1" t="s">
        <v>36018</v>
      </c>
      <c r="O4704" s="1"/>
      <c r="P4704" s="1"/>
      <c r="Q4704" s="1"/>
      <c r="R4704" s="1"/>
      <c r="S4704" s="1"/>
      <c r="T4704" s="1"/>
      <c r="U4704" s="1"/>
      <c r="V4704" s="1"/>
      <c r="W4704" s="1"/>
      <c r="X4704" s="1"/>
      <c r="Y4704" s="1"/>
      <c r="Z4704" s="1"/>
      <c r="AA4704" s="1"/>
      <c r="AB4704" s="1"/>
      <c r="AC4704" s="1"/>
      <c r="AD4704" s="1"/>
      <c r="AE4704" s="1"/>
      <c r="AF4704" s="1"/>
      <c r="AG4704" s="1"/>
      <c r="AH4704" s="1"/>
      <c r="AI4704" s="1"/>
      <c r="AJ4704" s="1"/>
      <c r="AK4704" s="1"/>
      <c r="AL4704" s="1"/>
      <c r="AM4704" s="1"/>
    </row>
    <row r="4705" spans="1:39" s="45" customFormat="1" ht="11.25" hidden="1">
      <c r="A4705" s="1">
        <v>4704</v>
      </c>
      <c r="B4705" s="1" t="s">
        <v>24357</v>
      </c>
      <c r="C4705" s="59" t="s">
        <v>17</v>
      </c>
      <c r="D4705" s="1" t="s">
        <v>33583</v>
      </c>
      <c r="E4705" s="1">
        <v>1</v>
      </c>
      <c r="F4705" s="1" t="s">
        <v>35279</v>
      </c>
      <c r="G4705" s="1" t="s">
        <v>33585</v>
      </c>
      <c r="H4705" s="1" t="s">
        <v>33359</v>
      </c>
      <c r="I4705" s="1" t="s">
        <v>20</v>
      </c>
      <c r="J4705" s="1" t="s">
        <v>20</v>
      </c>
      <c r="K4705" s="1" t="s">
        <v>4395</v>
      </c>
      <c r="L4705" s="1" t="s">
        <v>35276</v>
      </c>
      <c r="M4705" s="1" t="s">
        <v>36008</v>
      </c>
      <c r="N4705" s="1" t="s">
        <v>36019</v>
      </c>
      <c r="O4705" s="1"/>
      <c r="P4705" s="1"/>
      <c r="Q4705" s="1"/>
      <c r="R4705" s="1"/>
      <c r="S4705" s="1"/>
      <c r="T4705" s="1"/>
      <c r="U4705" s="1"/>
      <c r="V4705" s="1"/>
      <c r="W4705" s="1"/>
      <c r="X4705" s="1"/>
      <c r="Y4705" s="1"/>
      <c r="Z4705" s="1"/>
      <c r="AA4705" s="1"/>
      <c r="AB4705" s="1"/>
      <c r="AC4705" s="1"/>
      <c r="AD4705" s="1"/>
      <c r="AE4705" s="1"/>
      <c r="AF4705" s="1"/>
      <c r="AG4705" s="1"/>
      <c r="AH4705" s="1"/>
      <c r="AI4705" s="1"/>
      <c r="AJ4705" s="1"/>
      <c r="AK4705" s="1"/>
      <c r="AL4705" s="1"/>
      <c r="AM4705" s="1"/>
    </row>
    <row r="4706" spans="1:39" s="45" customFormat="1" ht="11.25" hidden="1">
      <c r="A4706" s="1">
        <v>4705</v>
      </c>
      <c r="B4706" s="1" t="s">
        <v>24362</v>
      </c>
      <c r="C4706" s="59" t="s">
        <v>40</v>
      </c>
      <c r="D4706" s="1" t="s">
        <v>33583</v>
      </c>
      <c r="E4706" s="1">
        <v>1</v>
      </c>
      <c r="F4706" s="1" t="s">
        <v>35279</v>
      </c>
      <c r="G4706" s="1" t="s">
        <v>33585</v>
      </c>
      <c r="H4706" s="1" t="s">
        <v>33359</v>
      </c>
      <c r="I4706" s="1" t="s">
        <v>20</v>
      </c>
      <c r="J4706" s="1" t="s">
        <v>20</v>
      </c>
      <c r="K4706" s="1" t="s">
        <v>4395</v>
      </c>
      <c r="L4706" s="1" t="s">
        <v>35276</v>
      </c>
      <c r="M4706" s="1" t="s">
        <v>36011</v>
      </c>
      <c r="N4706" s="1" t="s">
        <v>36020</v>
      </c>
      <c r="O4706" s="1"/>
      <c r="P4706" s="1"/>
      <c r="Q4706" s="1"/>
      <c r="R4706" s="1"/>
      <c r="S4706" s="1"/>
      <c r="T4706" s="1"/>
      <c r="U4706" s="1"/>
      <c r="V4706" s="1"/>
      <c r="W4706" s="1"/>
      <c r="X4706" s="1"/>
      <c r="Y4706" s="1"/>
      <c r="Z4706" s="1"/>
      <c r="AA4706" s="1"/>
      <c r="AB4706" s="1"/>
      <c r="AC4706" s="1"/>
      <c r="AD4706" s="1"/>
      <c r="AE4706" s="1"/>
      <c r="AF4706" s="1"/>
      <c r="AG4706" s="1"/>
      <c r="AH4706" s="1"/>
      <c r="AI4706" s="1"/>
      <c r="AJ4706" s="1"/>
      <c r="AK4706" s="1"/>
      <c r="AL4706" s="1"/>
      <c r="AM4706" s="1"/>
    </row>
    <row r="4707" spans="1:39" s="45" customFormat="1" ht="11.25" hidden="1">
      <c r="A4707" s="1">
        <v>4706</v>
      </c>
      <c r="B4707" s="1" t="s">
        <v>24372</v>
      </c>
      <c r="C4707" s="59" t="s">
        <v>40</v>
      </c>
      <c r="D4707" s="1" t="s">
        <v>33583</v>
      </c>
      <c r="E4707" s="1">
        <v>1</v>
      </c>
      <c r="F4707" s="1" t="s">
        <v>35279</v>
      </c>
      <c r="G4707" s="1" t="s">
        <v>33585</v>
      </c>
      <c r="H4707" s="1" t="s">
        <v>33359</v>
      </c>
      <c r="I4707" s="1" t="s">
        <v>20</v>
      </c>
      <c r="J4707" s="1" t="s">
        <v>20</v>
      </c>
      <c r="K4707" s="1" t="s">
        <v>4395</v>
      </c>
      <c r="L4707" s="1" t="s">
        <v>35276</v>
      </c>
      <c r="M4707" s="1" t="s">
        <v>36013</v>
      </c>
      <c r="N4707" s="1" t="s">
        <v>36021</v>
      </c>
      <c r="O4707" s="1"/>
      <c r="P4707" s="1"/>
      <c r="Q4707" s="1"/>
      <c r="R4707" s="1"/>
      <c r="S4707" s="1"/>
      <c r="T4707" s="1"/>
      <c r="U4707" s="1"/>
      <c r="V4707" s="1"/>
      <c r="W4707" s="1"/>
      <c r="X4707" s="1"/>
      <c r="Y4707" s="1"/>
      <c r="Z4707" s="1"/>
      <c r="AA4707" s="1"/>
      <c r="AB4707" s="1"/>
      <c r="AC4707" s="1"/>
      <c r="AD4707" s="1"/>
      <c r="AE4707" s="1"/>
      <c r="AF4707" s="1"/>
      <c r="AG4707" s="1"/>
      <c r="AH4707" s="1"/>
      <c r="AI4707" s="1"/>
      <c r="AJ4707" s="1"/>
      <c r="AK4707" s="1"/>
      <c r="AL4707" s="1"/>
      <c r="AM4707" s="1"/>
    </row>
    <row r="4708" spans="1:39" s="45" customFormat="1" ht="11.25" hidden="1">
      <c r="A4708" s="1">
        <v>4707</v>
      </c>
      <c r="B4708" s="1" t="s">
        <v>24377</v>
      </c>
      <c r="C4708" s="59" t="s">
        <v>17</v>
      </c>
      <c r="D4708" s="1" t="s">
        <v>33583</v>
      </c>
      <c r="E4708" s="1">
        <v>1</v>
      </c>
      <c r="F4708" s="1" t="s">
        <v>35279</v>
      </c>
      <c r="G4708" s="1" t="s">
        <v>33585</v>
      </c>
      <c r="H4708" s="1" t="s">
        <v>33359</v>
      </c>
      <c r="I4708" s="1" t="s">
        <v>20</v>
      </c>
      <c r="J4708" s="1" t="s">
        <v>20</v>
      </c>
      <c r="K4708" s="1" t="s">
        <v>4395</v>
      </c>
      <c r="L4708" s="1" t="s">
        <v>35276</v>
      </c>
      <c r="M4708" s="1" t="s">
        <v>36013</v>
      </c>
      <c r="N4708" s="1" t="s">
        <v>36022</v>
      </c>
      <c r="O4708" s="1"/>
      <c r="P4708" s="1"/>
      <c r="Q4708" s="1"/>
      <c r="R4708" s="1"/>
      <c r="S4708" s="1"/>
      <c r="T4708" s="1"/>
      <c r="U4708" s="1"/>
      <c r="V4708" s="1"/>
      <c r="W4708" s="1"/>
      <c r="X4708" s="1"/>
      <c r="Y4708" s="1"/>
      <c r="Z4708" s="1"/>
      <c r="AA4708" s="1"/>
      <c r="AB4708" s="1"/>
      <c r="AC4708" s="1"/>
      <c r="AD4708" s="1"/>
      <c r="AE4708" s="1"/>
      <c r="AF4708" s="1"/>
      <c r="AG4708" s="1"/>
      <c r="AH4708" s="1"/>
      <c r="AI4708" s="1"/>
      <c r="AJ4708" s="1"/>
      <c r="AK4708" s="1"/>
      <c r="AL4708" s="1"/>
      <c r="AM4708" s="1"/>
    </row>
    <row r="4709" spans="1:39" s="45" customFormat="1" ht="11.25" hidden="1">
      <c r="A4709" s="1">
        <v>4708</v>
      </c>
      <c r="B4709" s="1" t="s">
        <v>24382</v>
      </c>
      <c r="C4709" s="59" t="s">
        <v>68</v>
      </c>
      <c r="D4709" s="1" t="s">
        <v>33583</v>
      </c>
      <c r="E4709" s="1">
        <v>1</v>
      </c>
      <c r="F4709" s="1" t="s">
        <v>35279</v>
      </c>
      <c r="G4709" s="1"/>
      <c r="H4709" s="1" t="s">
        <v>33359</v>
      </c>
      <c r="I4709" s="1" t="s">
        <v>20</v>
      </c>
      <c r="J4709" s="1" t="s">
        <v>20</v>
      </c>
      <c r="K4709" s="1" t="s">
        <v>4395</v>
      </c>
      <c r="L4709" s="1" t="s">
        <v>35276</v>
      </c>
      <c r="M4709" s="1" t="s">
        <v>36017</v>
      </c>
      <c r="N4709" s="1" t="s">
        <v>36023</v>
      </c>
      <c r="O4709" s="1"/>
      <c r="P4709" s="1"/>
      <c r="Q4709" s="1"/>
      <c r="R4709" s="1"/>
      <c r="S4709" s="1"/>
      <c r="T4709" s="1"/>
      <c r="U4709" s="1"/>
      <c r="V4709" s="1"/>
      <c r="W4709" s="1"/>
      <c r="X4709" s="1"/>
      <c r="Y4709" s="1"/>
      <c r="Z4709" s="1"/>
      <c r="AA4709" s="1"/>
      <c r="AB4709" s="1"/>
      <c r="AC4709" s="1"/>
      <c r="AD4709" s="1"/>
      <c r="AE4709" s="1"/>
      <c r="AF4709" s="1"/>
      <c r="AG4709" s="1"/>
      <c r="AH4709" s="1"/>
      <c r="AI4709" s="1"/>
      <c r="AJ4709" s="1"/>
      <c r="AK4709" s="1"/>
      <c r="AL4709" s="1"/>
      <c r="AM4709" s="1"/>
    </row>
    <row r="4710" spans="1:39" s="45" customFormat="1" ht="11.25" hidden="1">
      <c r="A4710" s="1">
        <v>4709</v>
      </c>
      <c r="B4710" s="1" t="s">
        <v>24387</v>
      </c>
      <c r="C4710" s="59" t="s">
        <v>17</v>
      </c>
      <c r="D4710" s="1" t="s">
        <v>33583</v>
      </c>
      <c r="E4710" s="1">
        <v>1</v>
      </c>
      <c r="F4710" s="1" t="s">
        <v>35279</v>
      </c>
      <c r="G4710" s="1" t="s">
        <v>33585</v>
      </c>
      <c r="H4710" s="1" t="s">
        <v>33359</v>
      </c>
      <c r="I4710" s="1" t="s">
        <v>20</v>
      </c>
      <c r="J4710" s="1" t="s">
        <v>20</v>
      </c>
      <c r="K4710" s="1" t="s">
        <v>4395</v>
      </c>
      <c r="L4710" s="1" t="s">
        <v>35276</v>
      </c>
      <c r="M4710" s="1" t="s">
        <v>36008</v>
      </c>
      <c r="N4710" s="1" t="s">
        <v>36024</v>
      </c>
      <c r="O4710" s="1"/>
      <c r="P4710" s="1"/>
      <c r="Q4710" s="1"/>
      <c r="R4710" s="1"/>
      <c r="S4710" s="1"/>
      <c r="T4710" s="1"/>
      <c r="U4710" s="1"/>
      <c r="V4710" s="1"/>
      <c r="W4710" s="1"/>
      <c r="X4710" s="1"/>
      <c r="Y4710" s="1"/>
      <c r="Z4710" s="1"/>
      <c r="AA4710" s="1"/>
      <c r="AB4710" s="1"/>
      <c r="AC4710" s="1"/>
      <c r="AD4710" s="1"/>
      <c r="AE4710" s="1"/>
      <c r="AF4710" s="1"/>
      <c r="AG4710" s="1"/>
      <c r="AH4710" s="1"/>
      <c r="AI4710" s="1"/>
      <c r="AJ4710" s="1"/>
      <c r="AK4710" s="1"/>
      <c r="AL4710" s="1"/>
      <c r="AM4710" s="1"/>
    </row>
    <row r="4711" spans="1:39" s="45" customFormat="1" ht="11.25" hidden="1">
      <c r="A4711" s="1">
        <v>4710</v>
      </c>
      <c r="B4711" s="1" t="s">
        <v>24392</v>
      </c>
      <c r="C4711" s="59" t="s">
        <v>17</v>
      </c>
      <c r="D4711" s="1" t="s">
        <v>33583</v>
      </c>
      <c r="E4711" s="1">
        <v>1</v>
      </c>
      <c r="F4711" s="1" t="s">
        <v>35279</v>
      </c>
      <c r="G4711" s="1" t="s">
        <v>33585</v>
      </c>
      <c r="H4711" s="1" t="s">
        <v>33359</v>
      </c>
      <c r="I4711" s="1" t="s">
        <v>20</v>
      </c>
      <c r="J4711" s="1" t="s">
        <v>20</v>
      </c>
      <c r="K4711" s="1" t="s">
        <v>4395</v>
      </c>
      <c r="L4711" s="1" t="s">
        <v>35276</v>
      </c>
      <c r="M4711" s="1" t="s">
        <v>36017</v>
      </c>
      <c r="N4711" s="1" t="s">
        <v>36025</v>
      </c>
      <c r="O4711" s="1"/>
      <c r="P4711" s="1"/>
      <c r="Q4711" s="1"/>
      <c r="R4711" s="1"/>
      <c r="S4711" s="1"/>
      <c r="T4711" s="1"/>
      <c r="U4711" s="1"/>
      <c r="V4711" s="1"/>
      <c r="W4711" s="1"/>
      <c r="X4711" s="1"/>
      <c r="Y4711" s="1"/>
      <c r="Z4711" s="1"/>
      <c r="AA4711" s="1"/>
      <c r="AB4711" s="1"/>
      <c r="AC4711" s="1"/>
      <c r="AD4711" s="1"/>
      <c r="AE4711" s="1"/>
      <c r="AF4711" s="1"/>
      <c r="AG4711" s="1"/>
      <c r="AH4711" s="1"/>
      <c r="AI4711" s="1"/>
      <c r="AJ4711" s="1"/>
      <c r="AK4711" s="1"/>
      <c r="AL4711" s="1"/>
      <c r="AM4711" s="1"/>
    </row>
    <row r="4712" spans="1:39" s="45" customFormat="1" ht="11.25" hidden="1">
      <c r="A4712" s="1">
        <v>4711</v>
      </c>
      <c r="B4712" s="1" t="s">
        <v>24397</v>
      </c>
      <c r="C4712" s="59" t="s">
        <v>17</v>
      </c>
      <c r="D4712" s="1" t="s">
        <v>33583</v>
      </c>
      <c r="E4712" s="1">
        <v>1</v>
      </c>
      <c r="F4712" s="1" t="s">
        <v>35279</v>
      </c>
      <c r="G4712" s="1" t="s">
        <v>33585</v>
      </c>
      <c r="H4712" s="1" t="s">
        <v>33359</v>
      </c>
      <c r="I4712" s="1" t="s">
        <v>20</v>
      </c>
      <c r="J4712" s="1" t="s">
        <v>20</v>
      </c>
      <c r="K4712" s="1" t="s">
        <v>4395</v>
      </c>
      <c r="L4712" s="1" t="s">
        <v>35276</v>
      </c>
      <c r="M4712" s="1" t="s">
        <v>36017</v>
      </c>
      <c r="N4712" s="1" t="s">
        <v>36026</v>
      </c>
      <c r="O4712" s="1"/>
      <c r="P4712" s="1"/>
      <c r="Q4712" s="1"/>
      <c r="R4712" s="1"/>
      <c r="S4712" s="1"/>
      <c r="T4712" s="1"/>
      <c r="U4712" s="1"/>
      <c r="V4712" s="1"/>
      <c r="W4712" s="1"/>
      <c r="X4712" s="1"/>
      <c r="Y4712" s="1"/>
      <c r="Z4712" s="1"/>
      <c r="AA4712" s="1"/>
      <c r="AB4712" s="1"/>
      <c r="AC4712" s="1"/>
      <c r="AD4712" s="1"/>
      <c r="AE4712" s="1"/>
      <c r="AF4712" s="1"/>
      <c r="AG4712" s="1"/>
      <c r="AH4712" s="1"/>
      <c r="AI4712" s="1"/>
      <c r="AJ4712" s="1"/>
      <c r="AK4712" s="1"/>
      <c r="AL4712" s="1"/>
      <c r="AM4712" s="1"/>
    </row>
    <row r="4713" spans="1:39" s="45" customFormat="1" ht="11.25" hidden="1">
      <c r="A4713" s="1">
        <v>4712</v>
      </c>
      <c r="B4713" s="1" t="s">
        <v>24402</v>
      </c>
      <c r="C4713" s="59" t="s">
        <v>17</v>
      </c>
      <c r="D4713" s="1" t="s">
        <v>33583</v>
      </c>
      <c r="E4713" s="1">
        <v>1</v>
      </c>
      <c r="F4713" s="1" t="s">
        <v>35279</v>
      </c>
      <c r="G4713" s="1" t="s">
        <v>33585</v>
      </c>
      <c r="H4713" s="1" t="s">
        <v>33359</v>
      </c>
      <c r="I4713" s="1" t="s">
        <v>20</v>
      </c>
      <c r="J4713" s="1" t="s">
        <v>20</v>
      </c>
      <c r="K4713" s="1" t="s">
        <v>4395</v>
      </c>
      <c r="L4713" s="1" t="s">
        <v>35276</v>
      </c>
      <c r="M4713" s="1" t="s">
        <v>36013</v>
      </c>
      <c r="N4713" s="1" t="s">
        <v>36027</v>
      </c>
      <c r="O4713" s="1"/>
      <c r="P4713" s="1"/>
      <c r="Q4713" s="1"/>
      <c r="R4713" s="1"/>
      <c r="S4713" s="1"/>
      <c r="T4713" s="1"/>
      <c r="U4713" s="1"/>
      <c r="V4713" s="1"/>
      <c r="W4713" s="1"/>
      <c r="X4713" s="1"/>
      <c r="Y4713" s="1"/>
      <c r="Z4713" s="1"/>
      <c r="AA4713" s="1"/>
      <c r="AB4713" s="1"/>
      <c r="AC4713" s="1"/>
      <c r="AD4713" s="1"/>
      <c r="AE4713" s="1"/>
      <c r="AF4713" s="1"/>
      <c r="AG4713" s="1"/>
      <c r="AH4713" s="1"/>
      <c r="AI4713" s="1"/>
      <c r="AJ4713" s="1"/>
      <c r="AK4713" s="1"/>
      <c r="AL4713" s="1"/>
      <c r="AM4713" s="1"/>
    </row>
    <row r="4714" spans="1:39" s="45" customFormat="1" ht="11.25" hidden="1">
      <c r="A4714" s="1">
        <v>4713</v>
      </c>
      <c r="B4714" s="1" t="s">
        <v>24407</v>
      </c>
      <c r="C4714" s="59" t="s">
        <v>17</v>
      </c>
      <c r="D4714" s="1" t="s">
        <v>33583</v>
      </c>
      <c r="E4714" s="1">
        <v>1</v>
      </c>
      <c r="F4714" s="1" t="s">
        <v>35279</v>
      </c>
      <c r="G4714" s="1" t="s">
        <v>33585</v>
      </c>
      <c r="H4714" s="1" t="s">
        <v>33359</v>
      </c>
      <c r="I4714" s="1" t="s">
        <v>20</v>
      </c>
      <c r="J4714" s="1" t="s">
        <v>20</v>
      </c>
      <c r="K4714" s="1" t="s">
        <v>4395</v>
      </c>
      <c r="L4714" s="1" t="s">
        <v>35276</v>
      </c>
      <c r="M4714" s="1" t="s">
        <v>36013</v>
      </c>
      <c r="N4714" s="1" t="s">
        <v>36028</v>
      </c>
      <c r="O4714" s="1"/>
      <c r="P4714" s="1"/>
      <c r="Q4714" s="1"/>
      <c r="R4714" s="1"/>
      <c r="S4714" s="1"/>
      <c r="T4714" s="1"/>
      <c r="U4714" s="1"/>
      <c r="V4714" s="1"/>
      <c r="W4714" s="1"/>
      <c r="X4714" s="1"/>
      <c r="Y4714" s="1"/>
      <c r="Z4714" s="1"/>
      <c r="AA4714" s="1"/>
      <c r="AB4714" s="1"/>
      <c r="AC4714" s="1"/>
      <c r="AD4714" s="1"/>
      <c r="AE4714" s="1"/>
      <c r="AF4714" s="1"/>
      <c r="AG4714" s="1"/>
      <c r="AH4714" s="1"/>
      <c r="AI4714" s="1"/>
      <c r="AJ4714" s="1"/>
      <c r="AK4714" s="1"/>
      <c r="AL4714" s="1"/>
      <c r="AM4714" s="1"/>
    </row>
    <row r="4715" spans="1:39" s="45" customFormat="1" ht="11.25" hidden="1">
      <c r="A4715" s="1">
        <v>4714</v>
      </c>
      <c r="B4715" s="1" t="s">
        <v>24412</v>
      </c>
      <c r="C4715" s="59" t="s">
        <v>17</v>
      </c>
      <c r="D4715" s="1" t="s">
        <v>33583</v>
      </c>
      <c r="E4715" s="1">
        <v>1</v>
      </c>
      <c r="F4715" s="1" t="s">
        <v>35279</v>
      </c>
      <c r="G4715" s="1" t="s">
        <v>33585</v>
      </c>
      <c r="H4715" s="1" t="s">
        <v>33359</v>
      </c>
      <c r="I4715" s="1" t="s">
        <v>20</v>
      </c>
      <c r="J4715" s="1" t="s">
        <v>20</v>
      </c>
      <c r="K4715" s="1" t="s">
        <v>4395</v>
      </c>
      <c r="L4715" s="1" t="s">
        <v>35276</v>
      </c>
      <c r="M4715" s="1" t="s">
        <v>35277</v>
      </c>
      <c r="N4715" s="1" t="s">
        <v>36029</v>
      </c>
      <c r="O4715" s="1"/>
      <c r="P4715" s="1"/>
      <c r="Q4715" s="1"/>
      <c r="R4715" s="1"/>
      <c r="S4715" s="1"/>
      <c r="T4715" s="1"/>
      <c r="U4715" s="1"/>
      <c r="V4715" s="1"/>
      <c r="W4715" s="1"/>
      <c r="X4715" s="1"/>
      <c r="Y4715" s="1"/>
      <c r="Z4715" s="1"/>
      <c r="AA4715" s="1"/>
      <c r="AB4715" s="1"/>
      <c r="AC4715" s="1"/>
      <c r="AD4715" s="1"/>
      <c r="AE4715" s="1"/>
      <c r="AF4715" s="1"/>
      <c r="AG4715" s="1"/>
      <c r="AH4715" s="1"/>
      <c r="AI4715" s="1"/>
      <c r="AJ4715" s="1"/>
      <c r="AK4715" s="1"/>
      <c r="AL4715" s="1"/>
      <c r="AM4715" s="1"/>
    </row>
    <row r="4716" spans="1:39" s="45" customFormat="1" ht="11.25" hidden="1">
      <c r="A4716" s="1">
        <v>4715</v>
      </c>
      <c r="B4716" s="1" t="s">
        <v>24417</v>
      </c>
      <c r="C4716" s="59" t="s">
        <v>133</v>
      </c>
      <c r="D4716" s="1" t="s">
        <v>33583</v>
      </c>
      <c r="E4716" s="1">
        <v>1</v>
      </c>
      <c r="F4716" s="1" t="s">
        <v>35279</v>
      </c>
      <c r="G4716" s="1"/>
      <c r="H4716" s="1" t="s">
        <v>33359</v>
      </c>
      <c r="I4716" s="1" t="s">
        <v>20</v>
      </c>
      <c r="J4716" s="1" t="s">
        <v>20</v>
      </c>
      <c r="K4716" s="1" t="s">
        <v>4395</v>
      </c>
      <c r="L4716" s="1" t="s">
        <v>35276</v>
      </c>
      <c r="M4716" s="1" t="s">
        <v>35277</v>
      </c>
      <c r="N4716" s="1" t="s">
        <v>36030</v>
      </c>
      <c r="O4716" s="1"/>
      <c r="P4716" s="1"/>
      <c r="Q4716" s="1"/>
      <c r="R4716" s="1"/>
      <c r="S4716" s="1"/>
      <c r="T4716" s="1"/>
      <c r="U4716" s="1"/>
      <c r="V4716" s="1"/>
      <c r="W4716" s="1"/>
      <c r="X4716" s="1"/>
      <c r="Y4716" s="1"/>
      <c r="Z4716" s="1"/>
      <c r="AA4716" s="1"/>
      <c r="AB4716" s="1"/>
      <c r="AC4716" s="1"/>
      <c r="AD4716" s="1"/>
      <c r="AE4716" s="1"/>
      <c r="AF4716" s="1"/>
      <c r="AG4716" s="1"/>
      <c r="AH4716" s="1"/>
      <c r="AI4716" s="1"/>
      <c r="AJ4716" s="1"/>
      <c r="AK4716" s="1"/>
      <c r="AL4716" s="1"/>
      <c r="AM4716" s="1"/>
    </row>
    <row r="4717" spans="1:39" s="45" customFormat="1" ht="11.25" hidden="1">
      <c r="A4717" s="1">
        <v>4716</v>
      </c>
      <c r="B4717" s="1" t="s">
        <v>24427</v>
      </c>
      <c r="C4717" s="59" t="s">
        <v>68</v>
      </c>
      <c r="D4717" s="1" t="s">
        <v>33583</v>
      </c>
      <c r="E4717" s="1">
        <v>1</v>
      </c>
      <c r="F4717" s="1" t="s">
        <v>35279</v>
      </c>
      <c r="G4717" s="1"/>
      <c r="H4717" s="1" t="s">
        <v>33359</v>
      </c>
      <c r="I4717" s="1" t="s">
        <v>20</v>
      </c>
      <c r="J4717" s="1" t="s">
        <v>20</v>
      </c>
      <c r="K4717" s="1" t="s">
        <v>4395</v>
      </c>
      <c r="L4717" s="1" t="s">
        <v>35276</v>
      </c>
      <c r="M4717" s="1" t="s">
        <v>36011</v>
      </c>
      <c r="N4717" s="1" t="s">
        <v>36031</v>
      </c>
      <c r="O4717" s="1"/>
      <c r="P4717" s="1"/>
      <c r="Q4717" s="1"/>
      <c r="R4717" s="1"/>
      <c r="S4717" s="1"/>
      <c r="T4717" s="1"/>
      <c r="U4717" s="1"/>
      <c r="V4717" s="1"/>
      <c r="W4717" s="1"/>
      <c r="X4717" s="1"/>
      <c r="Y4717" s="1"/>
      <c r="Z4717" s="1"/>
      <c r="AA4717" s="1"/>
      <c r="AB4717" s="1"/>
      <c r="AC4717" s="1"/>
      <c r="AD4717" s="1"/>
      <c r="AE4717" s="1"/>
      <c r="AF4717" s="1"/>
      <c r="AG4717" s="1"/>
      <c r="AH4717" s="1"/>
      <c r="AI4717" s="1"/>
      <c r="AJ4717" s="1"/>
      <c r="AK4717" s="1"/>
      <c r="AL4717" s="1"/>
      <c r="AM4717" s="1"/>
    </row>
    <row r="4718" spans="1:39" s="45" customFormat="1" ht="11.25" hidden="1">
      <c r="A4718" s="1">
        <v>4717</v>
      </c>
      <c r="B4718" s="1" t="s">
        <v>24432</v>
      </c>
      <c r="C4718" s="59" t="s">
        <v>68</v>
      </c>
      <c r="D4718" s="1" t="s">
        <v>33583</v>
      </c>
      <c r="E4718" s="1">
        <v>1</v>
      </c>
      <c r="F4718" s="1" t="s">
        <v>35279</v>
      </c>
      <c r="G4718" s="1"/>
      <c r="H4718" s="1" t="s">
        <v>36032</v>
      </c>
      <c r="I4718" s="1" t="s">
        <v>168</v>
      </c>
      <c r="J4718" s="1" t="s">
        <v>414</v>
      </c>
      <c r="K4718" s="1" t="s">
        <v>4395</v>
      </c>
      <c r="L4718" s="1" t="s">
        <v>35276</v>
      </c>
      <c r="M4718" s="1" t="s">
        <v>35277</v>
      </c>
      <c r="N4718" s="1" t="s">
        <v>24312</v>
      </c>
      <c r="O4718" s="1"/>
      <c r="P4718" s="1"/>
      <c r="Q4718" s="1"/>
      <c r="R4718" s="1"/>
      <c r="S4718" s="1"/>
      <c r="T4718" s="1"/>
      <c r="U4718" s="1"/>
      <c r="V4718" s="1"/>
      <c r="W4718" s="1"/>
      <c r="X4718" s="1"/>
      <c r="Y4718" s="1"/>
      <c r="Z4718" s="1"/>
      <c r="AA4718" s="1"/>
      <c r="AB4718" s="1"/>
      <c r="AC4718" s="1"/>
      <c r="AD4718" s="1"/>
      <c r="AE4718" s="1"/>
      <c r="AF4718" s="1"/>
      <c r="AG4718" s="1"/>
      <c r="AH4718" s="1"/>
      <c r="AI4718" s="1"/>
      <c r="AJ4718" s="1"/>
      <c r="AK4718" s="1"/>
      <c r="AL4718" s="1"/>
      <c r="AM4718" s="1"/>
    </row>
    <row r="4719" spans="1:39" s="45" customFormat="1" ht="11.25" hidden="1">
      <c r="A4719" s="1">
        <v>4718</v>
      </c>
      <c r="B4719" s="1" t="s">
        <v>24442</v>
      </c>
      <c r="C4719" s="59" t="s">
        <v>68</v>
      </c>
      <c r="D4719" s="1" t="s">
        <v>33583</v>
      </c>
      <c r="E4719" s="1">
        <v>1</v>
      </c>
      <c r="F4719" s="1" t="s">
        <v>35279</v>
      </c>
      <c r="G4719" s="1"/>
      <c r="H4719" s="1" t="s">
        <v>33359</v>
      </c>
      <c r="I4719" s="1" t="s">
        <v>20</v>
      </c>
      <c r="J4719" s="1" t="s">
        <v>20</v>
      </c>
      <c r="K4719" s="1" t="s">
        <v>4395</v>
      </c>
      <c r="L4719" s="1" t="s">
        <v>35276</v>
      </c>
      <c r="M4719" s="1" t="s">
        <v>35277</v>
      </c>
      <c r="N4719" s="1" t="s">
        <v>36033</v>
      </c>
      <c r="O4719" s="1"/>
      <c r="P4719" s="1"/>
      <c r="Q4719" s="1"/>
      <c r="R4719" s="1"/>
      <c r="S4719" s="1"/>
      <c r="T4719" s="1"/>
      <c r="U4719" s="1"/>
      <c r="V4719" s="1"/>
      <c r="W4719" s="1"/>
      <c r="X4719" s="1"/>
      <c r="Y4719" s="1"/>
      <c r="Z4719" s="1"/>
      <c r="AA4719" s="1"/>
      <c r="AB4719" s="1"/>
      <c r="AC4719" s="1"/>
      <c r="AD4719" s="1"/>
      <c r="AE4719" s="1"/>
      <c r="AF4719" s="1"/>
      <c r="AG4719" s="1"/>
      <c r="AH4719" s="1"/>
      <c r="AI4719" s="1"/>
      <c r="AJ4719" s="1"/>
      <c r="AK4719" s="1"/>
      <c r="AL4719" s="1"/>
      <c r="AM4719" s="1"/>
    </row>
    <row r="4720" spans="1:39" s="45" customFormat="1" ht="11.25" hidden="1">
      <c r="A4720" s="1">
        <v>4719</v>
      </c>
      <c r="B4720" s="1" t="s">
        <v>24447</v>
      </c>
      <c r="C4720" s="59" t="s">
        <v>17</v>
      </c>
      <c r="D4720" s="1" t="s">
        <v>33583</v>
      </c>
      <c r="E4720" s="1">
        <v>1</v>
      </c>
      <c r="F4720" s="1" t="s">
        <v>35279</v>
      </c>
      <c r="G4720" s="1" t="s">
        <v>33585</v>
      </c>
      <c r="H4720" s="1" t="s">
        <v>33359</v>
      </c>
      <c r="I4720" s="1" t="s">
        <v>20</v>
      </c>
      <c r="J4720" s="1" t="s">
        <v>20</v>
      </c>
      <c r="K4720" s="1" t="s">
        <v>4395</v>
      </c>
      <c r="L4720" s="1" t="s">
        <v>35276</v>
      </c>
      <c r="M4720" s="1" t="s">
        <v>36008</v>
      </c>
      <c r="N4720" s="1" t="s">
        <v>36034</v>
      </c>
      <c r="O4720" s="1"/>
      <c r="P4720" s="1"/>
      <c r="Q4720" s="1"/>
      <c r="R4720" s="1"/>
      <c r="S4720" s="1"/>
      <c r="T4720" s="1"/>
      <c r="U4720" s="1"/>
      <c r="V4720" s="1"/>
      <c r="W4720" s="1"/>
      <c r="X4720" s="1"/>
      <c r="Y4720" s="1"/>
      <c r="Z4720" s="1"/>
      <c r="AA4720" s="1"/>
      <c r="AB4720" s="1"/>
      <c r="AC4720" s="1"/>
      <c r="AD4720" s="1"/>
      <c r="AE4720" s="1"/>
      <c r="AF4720" s="1"/>
      <c r="AG4720" s="1"/>
      <c r="AH4720" s="1"/>
      <c r="AI4720" s="1"/>
      <c r="AJ4720" s="1"/>
      <c r="AK4720" s="1"/>
      <c r="AL4720" s="1"/>
      <c r="AM4720" s="1"/>
    </row>
    <row r="4721" spans="1:39" s="45" customFormat="1" ht="11.25" hidden="1">
      <c r="A4721" s="1">
        <v>4720</v>
      </c>
      <c r="B4721" s="1" t="s">
        <v>24452</v>
      </c>
      <c r="C4721" s="59" t="s">
        <v>17</v>
      </c>
      <c r="D4721" s="1" t="s">
        <v>33583</v>
      </c>
      <c r="E4721" s="1">
        <v>1</v>
      </c>
      <c r="F4721" s="1" t="s">
        <v>35279</v>
      </c>
      <c r="G4721" s="1" t="s">
        <v>33585</v>
      </c>
      <c r="H4721" s="1" t="s">
        <v>33359</v>
      </c>
      <c r="I4721" s="1" t="s">
        <v>20</v>
      </c>
      <c r="J4721" s="1" t="s">
        <v>20</v>
      </c>
      <c r="K4721" s="1" t="s">
        <v>4395</v>
      </c>
      <c r="L4721" s="1" t="s">
        <v>35276</v>
      </c>
      <c r="M4721" s="1" t="s">
        <v>36017</v>
      </c>
      <c r="N4721" s="1" t="s">
        <v>36035</v>
      </c>
      <c r="O4721" s="1"/>
      <c r="P4721" s="1"/>
      <c r="Q4721" s="1"/>
      <c r="R4721" s="1"/>
      <c r="S4721" s="1"/>
      <c r="T4721" s="1"/>
      <c r="U4721" s="1"/>
      <c r="V4721" s="1"/>
      <c r="W4721" s="1"/>
      <c r="X4721" s="1"/>
      <c r="Y4721" s="1"/>
      <c r="Z4721" s="1"/>
      <c r="AA4721" s="1"/>
      <c r="AB4721" s="1"/>
      <c r="AC4721" s="1"/>
      <c r="AD4721" s="1"/>
      <c r="AE4721" s="1"/>
      <c r="AF4721" s="1"/>
      <c r="AG4721" s="1"/>
      <c r="AH4721" s="1"/>
      <c r="AI4721" s="1"/>
      <c r="AJ4721" s="1"/>
      <c r="AK4721" s="1"/>
      <c r="AL4721" s="1"/>
      <c r="AM4721" s="1"/>
    </row>
    <row r="4722" spans="1:39" s="45" customFormat="1" ht="11.25" hidden="1">
      <c r="A4722" s="1">
        <v>4721</v>
      </c>
      <c r="B4722" s="1" t="s">
        <v>24457</v>
      </c>
      <c r="C4722" s="59" t="s">
        <v>68</v>
      </c>
      <c r="D4722" s="1" t="s">
        <v>33583</v>
      </c>
      <c r="E4722" s="1">
        <v>1</v>
      </c>
      <c r="F4722" s="1" t="s">
        <v>35279</v>
      </c>
      <c r="G4722" s="1"/>
      <c r="H4722" s="1" t="s">
        <v>33359</v>
      </c>
      <c r="I4722" s="1" t="s">
        <v>20</v>
      </c>
      <c r="J4722" s="1" t="s">
        <v>20</v>
      </c>
      <c r="K4722" s="1" t="s">
        <v>4395</v>
      </c>
      <c r="L4722" s="1" t="s">
        <v>35276</v>
      </c>
      <c r="M4722" s="1" t="s">
        <v>36017</v>
      </c>
      <c r="N4722" s="1" t="s">
        <v>36036</v>
      </c>
      <c r="O4722" s="1"/>
      <c r="P4722" s="1"/>
      <c r="Q4722" s="1"/>
      <c r="R4722" s="1"/>
      <c r="S4722" s="1"/>
      <c r="T4722" s="1"/>
      <c r="U4722" s="1"/>
      <c r="V4722" s="1"/>
      <c r="W4722" s="1"/>
      <c r="X4722" s="1"/>
      <c r="Y4722" s="1"/>
      <c r="Z4722" s="1"/>
      <c r="AA4722" s="1"/>
      <c r="AB4722" s="1"/>
      <c r="AC4722" s="1"/>
      <c r="AD4722" s="1"/>
      <c r="AE4722" s="1"/>
      <c r="AF4722" s="1"/>
      <c r="AG4722" s="1"/>
      <c r="AH4722" s="1"/>
      <c r="AI4722" s="1"/>
      <c r="AJ4722" s="1"/>
      <c r="AK4722" s="1"/>
      <c r="AL4722" s="1"/>
      <c r="AM4722" s="1"/>
    </row>
    <row r="4723" spans="1:39" s="45" customFormat="1" ht="11.25" hidden="1">
      <c r="A4723" s="1">
        <v>4722</v>
      </c>
      <c r="B4723" s="1" t="s">
        <v>24462</v>
      </c>
      <c r="C4723" s="59" t="s">
        <v>133</v>
      </c>
      <c r="D4723" s="1" t="s">
        <v>33583</v>
      </c>
      <c r="E4723" s="1">
        <v>1</v>
      </c>
      <c r="F4723" s="1" t="s">
        <v>35279</v>
      </c>
      <c r="G4723" s="1"/>
      <c r="H4723" s="1" t="s">
        <v>33359</v>
      </c>
      <c r="I4723" s="1" t="s">
        <v>20</v>
      </c>
      <c r="J4723" s="1" t="s">
        <v>20</v>
      </c>
      <c r="K4723" s="1" t="s">
        <v>4395</v>
      </c>
      <c r="L4723" s="1" t="s">
        <v>35276</v>
      </c>
      <c r="M4723" s="1" t="s">
        <v>35277</v>
      </c>
      <c r="N4723" s="1" t="s">
        <v>36037</v>
      </c>
      <c r="O4723" s="1"/>
      <c r="P4723" s="1"/>
      <c r="Q4723" s="1"/>
      <c r="R4723" s="1"/>
      <c r="S4723" s="1"/>
      <c r="T4723" s="1"/>
      <c r="U4723" s="1"/>
      <c r="V4723" s="1"/>
      <c r="W4723" s="1"/>
      <c r="X4723" s="1"/>
      <c r="Y4723" s="1"/>
      <c r="Z4723" s="1"/>
      <c r="AA4723" s="1"/>
      <c r="AB4723" s="1"/>
      <c r="AC4723" s="1"/>
      <c r="AD4723" s="1"/>
      <c r="AE4723" s="1"/>
      <c r="AF4723" s="1"/>
      <c r="AG4723" s="1"/>
      <c r="AH4723" s="1"/>
      <c r="AI4723" s="1"/>
      <c r="AJ4723" s="1"/>
      <c r="AK4723" s="1"/>
      <c r="AL4723" s="1"/>
      <c r="AM4723" s="1"/>
    </row>
    <row r="4724" spans="1:39" s="45" customFormat="1" ht="11.25" hidden="1">
      <c r="A4724" s="1">
        <v>4723</v>
      </c>
      <c r="B4724" s="1" t="s">
        <v>24467</v>
      </c>
      <c r="C4724" s="59" t="s">
        <v>40</v>
      </c>
      <c r="D4724" s="1" t="s">
        <v>33583</v>
      </c>
      <c r="E4724" s="1">
        <v>1</v>
      </c>
      <c r="F4724" s="1" t="s">
        <v>35279</v>
      </c>
      <c r="G4724" s="1" t="s">
        <v>33585</v>
      </c>
      <c r="H4724" s="1" t="s">
        <v>33359</v>
      </c>
      <c r="I4724" s="1" t="s">
        <v>20</v>
      </c>
      <c r="J4724" s="1" t="s">
        <v>20</v>
      </c>
      <c r="K4724" s="1" t="s">
        <v>4395</v>
      </c>
      <c r="L4724" s="1" t="s">
        <v>35276</v>
      </c>
      <c r="M4724" s="1" t="s">
        <v>36013</v>
      </c>
      <c r="N4724" s="1" t="s">
        <v>36038</v>
      </c>
      <c r="O4724" s="1"/>
      <c r="P4724" s="1"/>
      <c r="Q4724" s="1"/>
      <c r="R4724" s="1"/>
      <c r="S4724" s="1"/>
      <c r="T4724" s="1"/>
      <c r="U4724" s="1"/>
      <c r="V4724" s="1"/>
      <c r="W4724" s="1"/>
      <c r="X4724" s="1"/>
      <c r="Y4724" s="1"/>
      <c r="Z4724" s="1"/>
      <c r="AA4724" s="1"/>
      <c r="AB4724" s="1"/>
      <c r="AC4724" s="1"/>
      <c r="AD4724" s="1"/>
      <c r="AE4724" s="1"/>
      <c r="AF4724" s="1"/>
      <c r="AG4724" s="1"/>
      <c r="AH4724" s="1"/>
      <c r="AI4724" s="1"/>
      <c r="AJ4724" s="1"/>
      <c r="AK4724" s="1"/>
      <c r="AL4724" s="1"/>
      <c r="AM4724" s="1"/>
    </row>
    <row r="4725" spans="1:39" s="45" customFormat="1" ht="11.25" hidden="1">
      <c r="A4725" s="1">
        <v>4724</v>
      </c>
      <c r="B4725" s="1" t="s">
        <v>24472</v>
      </c>
      <c r="C4725" s="59" t="s">
        <v>133</v>
      </c>
      <c r="D4725" s="1" t="s">
        <v>33583</v>
      </c>
      <c r="E4725" s="1">
        <v>1</v>
      </c>
      <c r="F4725" s="1" t="s">
        <v>35279</v>
      </c>
      <c r="G4725" s="1"/>
      <c r="H4725" s="1" t="s">
        <v>36039</v>
      </c>
      <c r="I4725" s="1" t="s">
        <v>168</v>
      </c>
      <c r="J4725" s="1" t="s">
        <v>414</v>
      </c>
      <c r="K4725" s="1" t="s">
        <v>33591</v>
      </c>
      <c r="L4725" s="1" t="s">
        <v>35276</v>
      </c>
      <c r="M4725" s="1"/>
      <c r="N4725" s="1" t="s">
        <v>36040</v>
      </c>
      <c r="O4725" s="1"/>
      <c r="P4725" s="1"/>
      <c r="Q4725" s="1"/>
      <c r="R4725" s="1"/>
      <c r="S4725" s="1"/>
      <c r="T4725" s="1"/>
      <c r="U4725" s="1"/>
      <c r="V4725" s="1"/>
      <c r="W4725" s="1"/>
      <c r="X4725" s="1"/>
      <c r="Y4725" s="1"/>
      <c r="Z4725" s="1"/>
      <c r="AA4725" s="1"/>
      <c r="AB4725" s="1"/>
      <c r="AC4725" s="1"/>
      <c r="AD4725" s="1"/>
      <c r="AE4725" s="1"/>
      <c r="AF4725" s="1"/>
      <c r="AG4725" s="1"/>
      <c r="AH4725" s="1"/>
      <c r="AI4725" s="1"/>
      <c r="AJ4725" s="1"/>
      <c r="AK4725" s="1"/>
      <c r="AL4725" s="1"/>
      <c r="AM4725" s="1"/>
    </row>
    <row r="4726" spans="1:39" s="45" customFormat="1" ht="11.25" hidden="1">
      <c r="A4726" s="1">
        <v>4725</v>
      </c>
      <c r="B4726" s="1" t="s">
        <v>24477</v>
      </c>
      <c r="C4726" s="59" t="s">
        <v>68</v>
      </c>
      <c r="D4726" s="1" t="s">
        <v>33583</v>
      </c>
      <c r="E4726" s="1">
        <v>1</v>
      </c>
      <c r="F4726" s="1" t="s">
        <v>35279</v>
      </c>
      <c r="G4726" s="1"/>
      <c r="H4726" s="1" t="s">
        <v>36041</v>
      </c>
      <c r="I4726" s="1" t="s">
        <v>168</v>
      </c>
      <c r="J4726" s="1" t="s">
        <v>414</v>
      </c>
      <c r="K4726" s="1" t="s">
        <v>4395</v>
      </c>
      <c r="L4726" s="1" t="s">
        <v>35276</v>
      </c>
      <c r="M4726" s="1" t="s">
        <v>36017</v>
      </c>
      <c r="N4726" s="1" t="s">
        <v>24452</v>
      </c>
      <c r="O4726" s="1"/>
      <c r="P4726" s="1"/>
      <c r="Q4726" s="1"/>
      <c r="R4726" s="1"/>
      <c r="S4726" s="1"/>
      <c r="T4726" s="1"/>
      <c r="U4726" s="1"/>
      <c r="V4726" s="1"/>
      <c r="W4726" s="1"/>
      <c r="X4726" s="1"/>
      <c r="Y4726" s="1"/>
      <c r="Z4726" s="1"/>
      <c r="AA4726" s="1"/>
      <c r="AB4726" s="1"/>
      <c r="AC4726" s="1"/>
      <c r="AD4726" s="1"/>
      <c r="AE4726" s="1"/>
      <c r="AF4726" s="1"/>
      <c r="AG4726" s="1"/>
      <c r="AH4726" s="1"/>
      <c r="AI4726" s="1"/>
      <c r="AJ4726" s="1"/>
      <c r="AK4726" s="1"/>
      <c r="AL4726" s="1"/>
      <c r="AM4726" s="1"/>
    </row>
    <row r="4727" spans="1:39" s="45" customFormat="1" ht="11.25" hidden="1">
      <c r="A4727" s="1">
        <v>4726</v>
      </c>
      <c r="B4727" s="1" t="s">
        <v>24482</v>
      </c>
      <c r="C4727" s="59" t="s">
        <v>133</v>
      </c>
      <c r="D4727" s="1" t="s">
        <v>33583</v>
      </c>
      <c r="E4727" s="1">
        <v>1</v>
      </c>
      <c r="F4727" s="1" t="s">
        <v>35279</v>
      </c>
      <c r="G4727" s="1"/>
      <c r="H4727" s="1" t="s">
        <v>36042</v>
      </c>
      <c r="I4727" s="1" t="s">
        <v>168</v>
      </c>
      <c r="J4727" s="1" t="s">
        <v>414</v>
      </c>
      <c r="K4727" s="1" t="s">
        <v>4395</v>
      </c>
      <c r="L4727" s="1" t="s">
        <v>35276</v>
      </c>
      <c r="M4727" s="1" t="s">
        <v>35277</v>
      </c>
      <c r="N4727" s="1" t="s">
        <v>24312</v>
      </c>
      <c r="O4727" s="1"/>
      <c r="P4727" s="1"/>
      <c r="Q4727" s="1"/>
      <c r="R4727" s="1"/>
      <c r="S4727" s="1"/>
      <c r="T4727" s="1"/>
      <c r="U4727" s="1"/>
      <c r="V4727" s="1"/>
      <c r="W4727" s="1"/>
      <c r="X4727" s="1"/>
      <c r="Y4727" s="1"/>
      <c r="Z4727" s="1"/>
      <c r="AA4727" s="1"/>
      <c r="AB4727" s="1"/>
      <c r="AC4727" s="1"/>
      <c r="AD4727" s="1"/>
      <c r="AE4727" s="1"/>
      <c r="AF4727" s="1"/>
      <c r="AG4727" s="1"/>
      <c r="AH4727" s="1"/>
      <c r="AI4727" s="1"/>
      <c r="AJ4727" s="1"/>
      <c r="AK4727" s="1"/>
      <c r="AL4727" s="1"/>
      <c r="AM4727" s="1"/>
    </row>
    <row r="4728" spans="1:39" s="45" customFormat="1" ht="11.25" hidden="1">
      <c r="A4728" s="1">
        <v>4727</v>
      </c>
      <c r="B4728" s="1" t="s">
        <v>24487</v>
      </c>
      <c r="C4728" s="59" t="s">
        <v>68</v>
      </c>
      <c r="D4728" s="1" t="s">
        <v>33583</v>
      </c>
      <c r="E4728" s="1">
        <v>1</v>
      </c>
      <c r="F4728" s="1" t="s">
        <v>35279</v>
      </c>
      <c r="G4728" s="1"/>
      <c r="H4728" s="1" t="s">
        <v>36043</v>
      </c>
      <c r="I4728" s="1" t="s">
        <v>168</v>
      </c>
      <c r="J4728" s="1" t="s">
        <v>414</v>
      </c>
      <c r="K4728" s="1" t="s">
        <v>4395</v>
      </c>
      <c r="L4728" s="1" t="s">
        <v>35276</v>
      </c>
      <c r="M4728" s="1" t="s">
        <v>36008</v>
      </c>
      <c r="N4728" s="1" t="s">
        <v>24322</v>
      </c>
      <c r="O4728" s="1"/>
      <c r="P4728" s="1"/>
      <c r="Q4728" s="1"/>
      <c r="R4728" s="1"/>
      <c r="S4728" s="1"/>
      <c r="T4728" s="1"/>
      <c r="U4728" s="1"/>
      <c r="V4728" s="1"/>
      <c r="W4728" s="1"/>
      <c r="X4728" s="1"/>
      <c r="Y4728" s="1"/>
      <c r="Z4728" s="1"/>
      <c r="AA4728" s="1"/>
      <c r="AB4728" s="1"/>
      <c r="AC4728" s="1"/>
      <c r="AD4728" s="1"/>
      <c r="AE4728" s="1"/>
      <c r="AF4728" s="1"/>
      <c r="AG4728" s="1"/>
      <c r="AH4728" s="1"/>
      <c r="AI4728" s="1"/>
      <c r="AJ4728" s="1"/>
      <c r="AK4728" s="1"/>
      <c r="AL4728" s="1"/>
      <c r="AM4728" s="1"/>
    </row>
    <row r="4729" spans="1:39" s="45" customFormat="1" ht="11.25" hidden="1">
      <c r="A4729" s="1">
        <v>4728</v>
      </c>
      <c r="B4729" s="1" t="s">
        <v>24492</v>
      </c>
      <c r="C4729" s="59" t="s">
        <v>68</v>
      </c>
      <c r="D4729" s="1" t="s">
        <v>33583</v>
      </c>
      <c r="E4729" s="1">
        <v>1</v>
      </c>
      <c r="F4729" s="1" t="s">
        <v>35279</v>
      </c>
      <c r="G4729" s="1"/>
      <c r="H4729" s="1" t="s">
        <v>36044</v>
      </c>
      <c r="I4729" s="1" t="s">
        <v>168</v>
      </c>
      <c r="J4729" s="1" t="s">
        <v>414</v>
      </c>
      <c r="K4729" s="1" t="s">
        <v>4395</v>
      </c>
      <c r="L4729" s="1" t="s">
        <v>35276</v>
      </c>
      <c r="M4729" s="1" t="s">
        <v>35277</v>
      </c>
      <c r="N4729" s="1" t="s">
        <v>24412</v>
      </c>
      <c r="O4729" s="1"/>
      <c r="P4729" s="1"/>
      <c r="Q4729" s="1"/>
      <c r="R4729" s="1"/>
      <c r="S4729" s="1"/>
      <c r="T4729" s="1"/>
      <c r="U4729" s="1"/>
      <c r="V4729" s="1"/>
      <c r="W4729" s="1"/>
      <c r="X4729" s="1"/>
      <c r="Y4729" s="1"/>
      <c r="Z4729" s="1"/>
      <c r="AA4729" s="1"/>
      <c r="AB4729" s="1"/>
      <c r="AC4729" s="1"/>
      <c r="AD4729" s="1"/>
      <c r="AE4729" s="1"/>
      <c r="AF4729" s="1"/>
      <c r="AG4729" s="1"/>
      <c r="AH4729" s="1"/>
      <c r="AI4729" s="1"/>
      <c r="AJ4729" s="1"/>
      <c r="AK4729" s="1"/>
      <c r="AL4729" s="1"/>
      <c r="AM4729" s="1"/>
    </row>
    <row r="4730" spans="1:39" s="45" customFormat="1" ht="11.25" hidden="1">
      <c r="A4730" s="1">
        <v>4729</v>
      </c>
      <c r="B4730" s="1" t="s">
        <v>24497</v>
      </c>
      <c r="C4730" s="59" t="s">
        <v>40</v>
      </c>
      <c r="D4730" s="1" t="s">
        <v>33583</v>
      </c>
      <c r="E4730" s="1">
        <v>1</v>
      </c>
      <c r="F4730" s="1" t="s">
        <v>35279</v>
      </c>
      <c r="G4730" s="1" t="s">
        <v>33585</v>
      </c>
      <c r="H4730" s="1" t="s">
        <v>33359</v>
      </c>
      <c r="I4730" s="1" t="s">
        <v>20</v>
      </c>
      <c r="J4730" s="1" t="s">
        <v>20</v>
      </c>
      <c r="K4730" s="1" t="s">
        <v>4395</v>
      </c>
      <c r="L4730" s="1" t="s">
        <v>35276</v>
      </c>
      <c r="M4730" s="1" t="s">
        <v>36045</v>
      </c>
      <c r="N4730" s="1" t="s">
        <v>36046</v>
      </c>
      <c r="O4730" s="1"/>
      <c r="P4730" s="1"/>
      <c r="Q4730" s="1"/>
      <c r="R4730" s="1"/>
      <c r="S4730" s="1"/>
      <c r="T4730" s="1"/>
      <c r="U4730" s="1"/>
      <c r="V4730" s="1"/>
      <c r="W4730" s="1"/>
      <c r="X4730" s="1"/>
      <c r="Y4730" s="1"/>
      <c r="Z4730" s="1"/>
      <c r="AA4730" s="1"/>
      <c r="AB4730" s="1"/>
      <c r="AC4730" s="1"/>
      <c r="AD4730" s="1"/>
      <c r="AE4730" s="1"/>
      <c r="AF4730" s="1"/>
      <c r="AG4730" s="1"/>
      <c r="AH4730" s="1"/>
      <c r="AI4730" s="1"/>
      <c r="AJ4730" s="1"/>
      <c r="AK4730" s="1"/>
      <c r="AL4730" s="1"/>
      <c r="AM4730" s="1"/>
    </row>
    <row r="4731" spans="1:39" s="45" customFormat="1" ht="11.25" hidden="1">
      <c r="A4731" s="1">
        <v>4730</v>
      </c>
      <c r="B4731" s="1" t="s">
        <v>24502</v>
      </c>
      <c r="C4731" s="59" t="s">
        <v>133</v>
      </c>
      <c r="D4731" s="1" t="s">
        <v>33583</v>
      </c>
      <c r="E4731" s="1">
        <v>1</v>
      </c>
      <c r="F4731" s="1" t="s">
        <v>35279</v>
      </c>
      <c r="G4731" s="1"/>
      <c r="H4731" s="1" t="s">
        <v>33359</v>
      </c>
      <c r="I4731" s="1" t="s">
        <v>20</v>
      </c>
      <c r="J4731" s="1" t="s">
        <v>20</v>
      </c>
      <c r="K4731" s="1" t="s">
        <v>4395</v>
      </c>
      <c r="L4731" s="1" t="s">
        <v>35276</v>
      </c>
      <c r="M4731" s="1" t="s">
        <v>35277</v>
      </c>
      <c r="N4731" s="1" t="s">
        <v>36047</v>
      </c>
      <c r="O4731" s="1"/>
      <c r="P4731" s="1"/>
      <c r="Q4731" s="1"/>
      <c r="R4731" s="1"/>
      <c r="S4731" s="1"/>
      <c r="T4731" s="1"/>
      <c r="U4731" s="1"/>
      <c r="V4731" s="1"/>
      <c r="W4731" s="1"/>
      <c r="X4731" s="1"/>
      <c r="Y4731" s="1"/>
      <c r="Z4731" s="1"/>
      <c r="AA4731" s="1"/>
      <c r="AB4731" s="1"/>
      <c r="AC4731" s="1"/>
      <c r="AD4731" s="1"/>
      <c r="AE4731" s="1"/>
      <c r="AF4731" s="1"/>
      <c r="AG4731" s="1"/>
      <c r="AH4731" s="1"/>
      <c r="AI4731" s="1"/>
      <c r="AJ4731" s="1"/>
      <c r="AK4731" s="1"/>
      <c r="AL4731" s="1"/>
      <c r="AM4731" s="1"/>
    </row>
    <row r="4732" spans="1:39" s="45" customFormat="1" ht="11.25" hidden="1">
      <c r="A4732" s="1">
        <v>4731</v>
      </c>
      <c r="B4732" s="1" t="s">
        <v>1114</v>
      </c>
      <c r="C4732" s="59" t="s">
        <v>17</v>
      </c>
      <c r="D4732" s="1" t="s">
        <v>33583</v>
      </c>
      <c r="E4732" s="1">
        <v>1</v>
      </c>
      <c r="F4732" s="1" t="s">
        <v>35279</v>
      </c>
      <c r="G4732" s="1" t="s">
        <v>33585</v>
      </c>
      <c r="H4732" s="1" t="s">
        <v>33359</v>
      </c>
      <c r="I4732" s="1" t="s">
        <v>20</v>
      </c>
      <c r="J4732" s="1" t="s">
        <v>20</v>
      </c>
      <c r="K4732" s="1" t="s">
        <v>4395</v>
      </c>
      <c r="L4732" s="1" t="s">
        <v>35276</v>
      </c>
      <c r="M4732" s="1" t="s">
        <v>36008</v>
      </c>
      <c r="N4732" s="1" t="s">
        <v>36048</v>
      </c>
      <c r="O4732" s="1"/>
      <c r="P4732" s="1"/>
      <c r="Q4732" s="1"/>
      <c r="R4732" s="1"/>
      <c r="S4732" s="1"/>
      <c r="T4732" s="1"/>
      <c r="U4732" s="1"/>
      <c r="V4732" s="1"/>
      <c r="W4732" s="1"/>
      <c r="X4732" s="1"/>
      <c r="Y4732" s="1"/>
      <c r="Z4732" s="1"/>
      <c r="AA4732" s="1"/>
      <c r="AB4732" s="1"/>
      <c r="AC4732" s="1"/>
      <c r="AD4732" s="1"/>
      <c r="AE4732" s="1"/>
      <c r="AF4732" s="1"/>
      <c r="AG4732" s="1"/>
      <c r="AH4732" s="1"/>
      <c r="AI4732" s="1"/>
      <c r="AJ4732" s="1"/>
      <c r="AK4732" s="1"/>
      <c r="AL4732" s="1"/>
      <c r="AM4732" s="1"/>
    </row>
    <row r="4733" spans="1:39" s="45" customFormat="1" ht="11.25" hidden="1">
      <c r="A4733" s="1">
        <v>4732</v>
      </c>
      <c r="B4733" s="1" t="s">
        <v>24507</v>
      </c>
      <c r="C4733" s="59" t="s">
        <v>68</v>
      </c>
      <c r="D4733" s="1" t="s">
        <v>33583</v>
      </c>
      <c r="E4733" s="1">
        <v>1</v>
      </c>
      <c r="F4733" s="1" t="s">
        <v>35279</v>
      </c>
      <c r="G4733" s="1"/>
      <c r="H4733" s="1" t="s">
        <v>36049</v>
      </c>
      <c r="I4733" s="1" t="s">
        <v>168</v>
      </c>
      <c r="J4733" s="1" t="s">
        <v>414</v>
      </c>
      <c r="K4733" s="1" t="s">
        <v>4395</v>
      </c>
      <c r="L4733" s="1" t="s">
        <v>35276</v>
      </c>
      <c r="M4733" s="1" t="s">
        <v>36011</v>
      </c>
      <c r="N4733" s="1" t="s">
        <v>24332</v>
      </c>
      <c r="O4733" s="1"/>
      <c r="P4733" s="1"/>
      <c r="Q4733" s="1"/>
      <c r="R4733" s="1"/>
      <c r="S4733" s="1"/>
      <c r="T4733" s="1"/>
      <c r="U4733" s="1"/>
      <c r="V4733" s="1"/>
      <c r="W4733" s="1"/>
      <c r="X4733" s="1"/>
      <c r="Y4733" s="1"/>
      <c r="Z4733" s="1"/>
      <c r="AA4733" s="1"/>
      <c r="AB4733" s="1"/>
      <c r="AC4733" s="1"/>
      <c r="AD4733" s="1"/>
      <c r="AE4733" s="1"/>
      <c r="AF4733" s="1"/>
      <c r="AG4733" s="1"/>
      <c r="AH4733" s="1"/>
      <c r="AI4733" s="1"/>
      <c r="AJ4733" s="1"/>
      <c r="AK4733" s="1"/>
      <c r="AL4733" s="1"/>
      <c r="AM4733" s="1"/>
    </row>
    <row r="4734" spans="1:39" s="45" customFormat="1" ht="11.25" hidden="1">
      <c r="A4734" s="1">
        <v>4733</v>
      </c>
      <c r="B4734" s="1" t="s">
        <v>24512</v>
      </c>
      <c r="C4734" s="1" t="s">
        <v>68</v>
      </c>
      <c r="D4734" s="1" t="s">
        <v>33558</v>
      </c>
      <c r="E4734" s="1">
        <v>1</v>
      </c>
      <c r="F4734" s="1" t="s">
        <v>33365</v>
      </c>
      <c r="G4734" s="1"/>
      <c r="H4734" s="1" t="s">
        <v>33379</v>
      </c>
      <c r="I4734" s="1" t="s">
        <v>20</v>
      </c>
      <c r="J4734" s="1" t="s">
        <v>20</v>
      </c>
      <c r="K4734" s="1" t="s">
        <v>23654</v>
      </c>
      <c r="L4734" s="1"/>
      <c r="M4734" s="1"/>
      <c r="N4734" s="1" t="s">
        <v>34624</v>
      </c>
      <c r="O4734" s="1"/>
      <c r="P4734" s="1"/>
      <c r="Q4734" s="1"/>
      <c r="R4734" s="1"/>
      <c r="S4734" s="1"/>
      <c r="T4734" s="1"/>
      <c r="U4734" s="1"/>
      <c r="V4734" s="1"/>
      <c r="W4734" s="1"/>
      <c r="X4734" s="1"/>
      <c r="Y4734" s="1"/>
      <c r="Z4734" s="1"/>
      <c r="AA4734" s="1"/>
      <c r="AB4734" s="1"/>
      <c r="AC4734" s="1"/>
      <c r="AD4734" s="1"/>
      <c r="AE4734" s="1"/>
      <c r="AF4734" s="1"/>
      <c r="AG4734" s="1"/>
      <c r="AH4734" s="1"/>
      <c r="AI4734" s="1"/>
      <c r="AJ4734" s="1"/>
      <c r="AK4734" s="1"/>
      <c r="AL4734" s="1"/>
      <c r="AM4734" s="1"/>
    </row>
    <row r="4735" spans="1:39" s="45" customFormat="1" ht="11.25" hidden="1">
      <c r="A4735" s="1">
        <v>4734</v>
      </c>
      <c r="B4735" s="1" t="s">
        <v>1041</v>
      </c>
      <c r="C4735" s="1" t="s">
        <v>17</v>
      </c>
      <c r="D4735" s="1" t="s">
        <v>33558</v>
      </c>
      <c r="E4735" s="1">
        <v>1</v>
      </c>
      <c r="F4735" s="1" t="s">
        <v>33365</v>
      </c>
      <c r="G4735" s="1" t="s">
        <v>33366</v>
      </c>
      <c r="H4735" s="1" t="s">
        <v>36050</v>
      </c>
      <c r="I4735" s="1" t="s">
        <v>168</v>
      </c>
      <c r="J4735" s="1" t="s">
        <v>2712</v>
      </c>
      <c r="K4735" s="1" t="s">
        <v>23654</v>
      </c>
      <c r="L4735" s="1"/>
      <c r="M4735" s="1"/>
      <c r="N4735" s="1" t="s">
        <v>34624</v>
      </c>
      <c r="O4735" s="1"/>
      <c r="P4735" s="1"/>
      <c r="Q4735" s="1"/>
      <c r="R4735" s="1"/>
      <c r="S4735" s="1"/>
      <c r="T4735" s="1"/>
      <c r="U4735" s="1"/>
      <c r="V4735" s="1"/>
      <c r="W4735" s="1"/>
      <c r="X4735" s="1"/>
      <c r="Y4735" s="1"/>
      <c r="Z4735" s="1"/>
      <c r="AA4735" s="1"/>
      <c r="AB4735" s="1"/>
      <c r="AC4735" s="1"/>
      <c r="AD4735" s="1"/>
      <c r="AE4735" s="1"/>
      <c r="AF4735" s="1"/>
      <c r="AG4735" s="1"/>
      <c r="AH4735" s="1"/>
      <c r="AI4735" s="1"/>
      <c r="AJ4735" s="1"/>
      <c r="AK4735" s="1"/>
      <c r="AL4735" s="1"/>
      <c r="AM4735" s="1"/>
    </row>
    <row r="4736" spans="1:39" s="45" customFormat="1" ht="11.25" hidden="1">
      <c r="A4736" s="1">
        <v>4735</v>
      </c>
      <c r="B4736" s="1" t="s">
        <v>24517</v>
      </c>
      <c r="C4736" s="1" t="s">
        <v>68</v>
      </c>
      <c r="D4736" s="1" t="s">
        <v>33558</v>
      </c>
      <c r="E4736" s="1">
        <v>1</v>
      </c>
      <c r="F4736" s="1" t="s">
        <v>33365</v>
      </c>
      <c r="G4736" s="1"/>
      <c r="H4736" s="1" t="s">
        <v>36051</v>
      </c>
      <c r="I4736" s="1" t="s">
        <v>168</v>
      </c>
      <c r="J4736" s="1" t="s">
        <v>168</v>
      </c>
      <c r="K4736" s="1" t="s">
        <v>33411</v>
      </c>
      <c r="L4736" s="1"/>
      <c r="M4736" s="1"/>
      <c r="N4736" s="1" t="s">
        <v>34598</v>
      </c>
      <c r="O4736" s="1"/>
      <c r="P4736" s="1"/>
      <c r="Q4736" s="1"/>
      <c r="R4736" s="1"/>
      <c r="S4736" s="1"/>
      <c r="T4736" s="1"/>
      <c r="U4736" s="1"/>
      <c r="V4736" s="1"/>
      <c r="W4736" s="1"/>
      <c r="X4736" s="1"/>
      <c r="Y4736" s="1"/>
      <c r="Z4736" s="1"/>
      <c r="AA4736" s="1"/>
      <c r="AB4736" s="1"/>
      <c r="AC4736" s="1"/>
      <c r="AD4736" s="1"/>
      <c r="AE4736" s="1"/>
      <c r="AF4736" s="1"/>
      <c r="AG4736" s="1"/>
      <c r="AH4736" s="1"/>
      <c r="AI4736" s="1"/>
      <c r="AJ4736" s="1"/>
      <c r="AK4736" s="1"/>
      <c r="AL4736" s="1"/>
      <c r="AM4736" s="1"/>
    </row>
    <row r="4737" spans="1:39" s="45" customFormat="1" ht="11.25" hidden="1">
      <c r="A4737" s="1">
        <v>4736</v>
      </c>
      <c r="B4737" s="1" t="s">
        <v>24522</v>
      </c>
      <c r="C4737" s="1" t="s">
        <v>133</v>
      </c>
      <c r="D4737" s="1" t="s">
        <v>33558</v>
      </c>
      <c r="E4737" s="1">
        <v>1</v>
      </c>
      <c r="F4737" s="1" t="s">
        <v>33365</v>
      </c>
      <c r="G4737" s="1"/>
      <c r="H4737" s="1" t="s">
        <v>33379</v>
      </c>
      <c r="I4737" s="1" t="s">
        <v>20</v>
      </c>
      <c r="J4737" s="1" t="s">
        <v>20</v>
      </c>
      <c r="K4737" s="1" t="s">
        <v>23654</v>
      </c>
      <c r="L4737" s="1"/>
      <c r="M4737" s="1"/>
      <c r="N4737" s="1" t="s">
        <v>34624</v>
      </c>
      <c r="O4737" s="1"/>
      <c r="P4737" s="1"/>
      <c r="Q4737" s="1"/>
      <c r="R4737" s="1"/>
      <c r="S4737" s="1"/>
      <c r="T4737" s="1"/>
      <c r="U4737" s="1"/>
      <c r="V4737" s="1"/>
      <c r="W4737" s="1"/>
      <c r="X4737" s="1"/>
      <c r="Y4737" s="1"/>
      <c r="Z4737" s="1"/>
      <c r="AA4737" s="1"/>
      <c r="AB4737" s="1"/>
      <c r="AC4737" s="1"/>
      <c r="AD4737" s="1"/>
      <c r="AE4737" s="1"/>
      <c r="AF4737" s="1"/>
      <c r="AG4737" s="1"/>
      <c r="AH4737" s="1"/>
      <c r="AI4737" s="1"/>
      <c r="AJ4737" s="1"/>
      <c r="AK4737" s="1"/>
      <c r="AL4737" s="1"/>
      <c r="AM4737" s="1"/>
    </row>
    <row r="4738" spans="1:39" s="45" customFormat="1" ht="11.25" hidden="1">
      <c r="A4738" s="1">
        <v>4737</v>
      </c>
      <c r="B4738" s="1" t="s">
        <v>24527</v>
      </c>
      <c r="C4738" s="1" t="s">
        <v>68</v>
      </c>
      <c r="D4738" s="1" t="s">
        <v>33558</v>
      </c>
      <c r="E4738" s="1">
        <v>1</v>
      </c>
      <c r="F4738" s="1" t="s">
        <v>33365</v>
      </c>
      <c r="G4738" s="1"/>
      <c r="H4738" s="1" t="s">
        <v>33379</v>
      </c>
      <c r="I4738" s="1" t="s">
        <v>20</v>
      </c>
      <c r="J4738" s="1" t="s">
        <v>20</v>
      </c>
      <c r="K4738" s="1" t="s">
        <v>23654</v>
      </c>
      <c r="L4738" s="1"/>
      <c r="M4738" s="1"/>
      <c r="N4738" s="1" t="s">
        <v>36052</v>
      </c>
      <c r="O4738" s="1"/>
      <c r="P4738" s="1"/>
      <c r="Q4738" s="1"/>
      <c r="R4738" s="1"/>
      <c r="S4738" s="1"/>
      <c r="T4738" s="1"/>
      <c r="U4738" s="1"/>
      <c r="V4738" s="1"/>
      <c r="W4738" s="1"/>
      <c r="X4738" s="1"/>
      <c r="Y4738" s="1"/>
      <c r="Z4738" s="1"/>
      <c r="AA4738" s="1"/>
      <c r="AB4738" s="1"/>
      <c r="AC4738" s="1"/>
      <c r="AD4738" s="1"/>
      <c r="AE4738" s="1"/>
      <c r="AF4738" s="1"/>
      <c r="AG4738" s="1"/>
      <c r="AH4738" s="1"/>
      <c r="AI4738" s="1"/>
      <c r="AJ4738" s="1"/>
      <c r="AK4738" s="1"/>
      <c r="AL4738" s="1"/>
      <c r="AM4738" s="1"/>
    </row>
    <row r="4739" spans="1:39" s="45" customFormat="1" ht="11.25" hidden="1">
      <c r="A4739" s="1">
        <v>4738</v>
      </c>
      <c r="B4739" s="1" t="s">
        <v>24532</v>
      </c>
      <c r="C4739" s="1" t="s">
        <v>68</v>
      </c>
      <c r="D4739" s="1" t="s">
        <v>33558</v>
      </c>
      <c r="E4739" s="1">
        <v>1</v>
      </c>
      <c r="F4739" s="1" t="s">
        <v>33365</v>
      </c>
      <c r="G4739" s="1"/>
      <c r="H4739" s="1" t="s">
        <v>36053</v>
      </c>
      <c r="I4739" s="1" t="s">
        <v>168</v>
      </c>
      <c r="J4739" s="1" t="s">
        <v>2712</v>
      </c>
      <c r="K4739" s="1" t="s">
        <v>23654</v>
      </c>
      <c r="L4739" s="1"/>
      <c r="M4739" s="1"/>
      <c r="N4739" s="1" t="s">
        <v>36052</v>
      </c>
      <c r="O4739" s="1"/>
      <c r="P4739" s="1"/>
      <c r="Q4739" s="1"/>
      <c r="R4739" s="1"/>
      <c r="S4739" s="1"/>
      <c r="T4739" s="1"/>
      <c r="U4739" s="1"/>
      <c r="V4739" s="1"/>
      <c r="W4739" s="1"/>
      <c r="X4739" s="1"/>
      <c r="Y4739" s="1"/>
      <c r="Z4739" s="1"/>
      <c r="AA4739" s="1"/>
      <c r="AB4739" s="1"/>
      <c r="AC4739" s="1"/>
      <c r="AD4739" s="1"/>
      <c r="AE4739" s="1"/>
      <c r="AF4739" s="1"/>
      <c r="AG4739" s="1"/>
      <c r="AH4739" s="1"/>
      <c r="AI4739" s="1"/>
      <c r="AJ4739" s="1"/>
      <c r="AK4739" s="1"/>
      <c r="AL4739" s="1"/>
      <c r="AM4739" s="1"/>
    </row>
    <row r="4740" spans="1:39" s="45" customFormat="1" ht="11.25" hidden="1">
      <c r="A4740" s="1">
        <v>4739</v>
      </c>
      <c r="B4740" s="1" t="s">
        <v>24537</v>
      </c>
      <c r="C4740" s="1" t="s">
        <v>68</v>
      </c>
      <c r="D4740" s="1" t="s">
        <v>33558</v>
      </c>
      <c r="E4740" s="1">
        <v>1</v>
      </c>
      <c r="F4740" s="1" t="s">
        <v>33393</v>
      </c>
      <c r="G4740" s="1"/>
      <c r="H4740" s="1" t="s">
        <v>36054</v>
      </c>
      <c r="I4740" s="1" t="s">
        <v>168</v>
      </c>
      <c r="J4740" s="1" t="s">
        <v>2712</v>
      </c>
      <c r="K4740" s="1" t="s">
        <v>112</v>
      </c>
      <c r="L4740" s="1" t="s">
        <v>33559</v>
      </c>
      <c r="M4740" s="1" t="s">
        <v>33566</v>
      </c>
      <c r="N4740" s="1" t="s">
        <v>33564</v>
      </c>
      <c r="O4740" s="1"/>
      <c r="P4740" s="1"/>
      <c r="Q4740" s="1"/>
      <c r="R4740" s="1"/>
      <c r="S4740" s="1"/>
      <c r="T4740" s="1"/>
      <c r="U4740" s="1"/>
      <c r="V4740" s="1"/>
      <c r="W4740" s="1"/>
      <c r="X4740" s="1"/>
      <c r="Y4740" s="1"/>
      <c r="Z4740" s="1"/>
      <c r="AA4740" s="1"/>
      <c r="AB4740" s="1"/>
      <c r="AC4740" s="1"/>
      <c r="AD4740" s="1"/>
      <c r="AE4740" s="1"/>
      <c r="AF4740" s="1"/>
      <c r="AG4740" s="1"/>
      <c r="AH4740" s="1"/>
      <c r="AI4740" s="1"/>
      <c r="AJ4740" s="1"/>
      <c r="AK4740" s="1"/>
      <c r="AL4740" s="1"/>
      <c r="AM4740" s="1"/>
    </row>
    <row r="4741" spans="1:39" s="45" customFormat="1" ht="11.25" hidden="1">
      <c r="A4741" s="1">
        <v>4740</v>
      </c>
      <c r="B4741" s="1" t="s">
        <v>24541</v>
      </c>
      <c r="C4741" s="1" t="s">
        <v>68</v>
      </c>
      <c r="D4741" s="1" t="s">
        <v>33558</v>
      </c>
      <c r="E4741" s="1">
        <v>1</v>
      </c>
      <c r="F4741" s="1" t="s">
        <v>33365</v>
      </c>
      <c r="G4741" s="1"/>
      <c r="H4741" s="1" t="s">
        <v>36055</v>
      </c>
      <c r="I4741" s="1" t="s">
        <v>168</v>
      </c>
      <c r="J4741" s="1" t="s">
        <v>2712</v>
      </c>
      <c r="K4741" s="1" t="s">
        <v>33411</v>
      </c>
      <c r="L4741" s="1"/>
      <c r="M4741" s="1"/>
      <c r="N4741" s="1" t="s">
        <v>34598</v>
      </c>
      <c r="O4741" s="1"/>
      <c r="P4741" s="1"/>
      <c r="Q4741" s="1"/>
      <c r="R4741" s="1"/>
      <c r="S4741" s="1"/>
      <c r="T4741" s="1"/>
      <c r="U4741" s="1"/>
      <c r="V4741" s="1"/>
      <c r="W4741" s="1"/>
      <c r="X4741" s="1"/>
      <c r="Y4741" s="1"/>
      <c r="Z4741" s="1"/>
      <c r="AA4741" s="1"/>
      <c r="AB4741" s="1"/>
      <c r="AC4741" s="1"/>
      <c r="AD4741" s="1"/>
      <c r="AE4741" s="1"/>
      <c r="AF4741" s="1"/>
      <c r="AG4741" s="1"/>
      <c r="AH4741" s="1"/>
      <c r="AI4741" s="1"/>
      <c r="AJ4741" s="1"/>
      <c r="AK4741" s="1"/>
      <c r="AL4741" s="1"/>
      <c r="AM4741" s="1"/>
    </row>
    <row r="4742" spans="1:39" s="45" customFormat="1" ht="11.25" hidden="1">
      <c r="A4742" s="1">
        <v>4741</v>
      </c>
      <c r="B4742" s="1" t="s">
        <v>24546</v>
      </c>
      <c r="C4742" s="1" t="s">
        <v>68</v>
      </c>
      <c r="D4742" s="1" t="s">
        <v>33558</v>
      </c>
      <c r="E4742" s="1">
        <v>1</v>
      </c>
      <c r="F4742" s="1" t="s">
        <v>33365</v>
      </c>
      <c r="G4742" s="1"/>
      <c r="H4742" s="1" t="s">
        <v>36056</v>
      </c>
      <c r="I4742" s="1" t="s">
        <v>168</v>
      </c>
      <c r="J4742" s="1" t="s">
        <v>168</v>
      </c>
      <c r="K4742" s="1" t="s">
        <v>33411</v>
      </c>
      <c r="L4742" s="1"/>
      <c r="M4742" s="1"/>
      <c r="N4742" s="1" t="s">
        <v>34585</v>
      </c>
      <c r="O4742" s="1"/>
      <c r="P4742" s="1"/>
      <c r="Q4742" s="1"/>
      <c r="R4742" s="1"/>
      <c r="S4742" s="1"/>
      <c r="T4742" s="1"/>
      <c r="U4742" s="1"/>
      <c r="V4742" s="1"/>
      <c r="W4742" s="1"/>
      <c r="X4742" s="1"/>
      <c r="Y4742" s="1"/>
      <c r="Z4742" s="1"/>
      <c r="AA4742" s="1"/>
      <c r="AB4742" s="1"/>
      <c r="AC4742" s="1"/>
      <c r="AD4742" s="1"/>
      <c r="AE4742" s="1"/>
      <c r="AF4742" s="1"/>
      <c r="AG4742" s="1"/>
      <c r="AH4742" s="1"/>
      <c r="AI4742" s="1"/>
      <c r="AJ4742" s="1"/>
      <c r="AK4742" s="1"/>
      <c r="AL4742" s="1"/>
      <c r="AM4742" s="1"/>
    </row>
    <row r="4743" spans="1:39" s="45" customFormat="1" ht="11.25" hidden="1">
      <c r="A4743" s="1">
        <v>4742</v>
      </c>
      <c r="B4743" s="1" t="s">
        <v>24551</v>
      </c>
      <c r="C4743" s="1" t="s">
        <v>68</v>
      </c>
      <c r="D4743" s="1" t="s">
        <v>33558</v>
      </c>
      <c r="E4743" s="1">
        <v>1</v>
      </c>
      <c r="F4743" s="1" t="s">
        <v>33365</v>
      </c>
      <c r="G4743" s="1"/>
      <c r="H4743" s="1" t="s">
        <v>36057</v>
      </c>
      <c r="I4743" s="1" t="s">
        <v>168</v>
      </c>
      <c r="J4743" s="1" t="s">
        <v>2712</v>
      </c>
      <c r="K4743" s="1" t="s">
        <v>23654</v>
      </c>
      <c r="L4743" s="1" t="s">
        <v>33361</v>
      </c>
      <c r="M4743" s="1"/>
      <c r="N4743" s="1" t="s">
        <v>34610</v>
      </c>
      <c r="O4743" s="1"/>
      <c r="P4743" s="1"/>
      <c r="Q4743" s="1"/>
      <c r="R4743" s="1"/>
      <c r="S4743" s="1"/>
      <c r="T4743" s="1"/>
      <c r="U4743" s="1"/>
      <c r="V4743" s="1"/>
      <c r="W4743" s="1"/>
      <c r="X4743" s="1"/>
      <c r="Y4743" s="1"/>
      <c r="Z4743" s="1"/>
      <c r="AA4743" s="1"/>
      <c r="AB4743" s="1"/>
      <c r="AC4743" s="1"/>
      <c r="AD4743" s="1"/>
      <c r="AE4743" s="1"/>
      <c r="AF4743" s="1"/>
      <c r="AG4743" s="1"/>
      <c r="AH4743" s="1"/>
      <c r="AI4743" s="1"/>
      <c r="AJ4743" s="1"/>
      <c r="AK4743" s="1"/>
      <c r="AL4743" s="1"/>
      <c r="AM4743" s="1"/>
    </row>
    <row r="4744" spans="1:39" s="45" customFormat="1" ht="11.25" hidden="1">
      <c r="A4744" s="1">
        <v>4743</v>
      </c>
      <c r="B4744" s="1" t="s">
        <v>24556</v>
      </c>
      <c r="C4744" s="1" t="s">
        <v>327</v>
      </c>
      <c r="D4744" s="1" t="s">
        <v>33558</v>
      </c>
      <c r="E4744" s="1">
        <v>1</v>
      </c>
      <c r="F4744" s="1"/>
      <c r="G4744" s="1"/>
      <c r="H4744" s="1" t="s">
        <v>36058</v>
      </c>
      <c r="I4744" s="1" t="s">
        <v>168</v>
      </c>
      <c r="J4744" s="1" t="s">
        <v>2712</v>
      </c>
      <c r="K4744" s="1" t="s">
        <v>23654</v>
      </c>
      <c r="L4744" s="1"/>
      <c r="M4744" s="1"/>
      <c r="N4744" s="1" t="s">
        <v>36052</v>
      </c>
      <c r="O4744" s="1"/>
      <c r="P4744" s="1"/>
      <c r="Q4744" s="1"/>
      <c r="R4744" s="1"/>
      <c r="S4744" s="1"/>
      <c r="T4744" s="1"/>
      <c r="U4744" s="1"/>
      <c r="V4744" s="1"/>
      <c r="W4744" s="1"/>
      <c r="X4744" s="1"/>
      <c r="Y4744" s="1"/>
      <c r="Z4744" s="1"/>
      <c r="AA4744" s="1"/>
      <c r="AB4744" s="1"/>
      <c r="AC4744" s="1"/>
      <c r="AD4744" s="1"/>
      <c r="AE4744" s="1"/>
      <c r="AF4744" s="1"/>
      <c r="AG4744" s="1"/>
      <c r="AH4744" s="1"/>
      <c r="AI4744" s="1"/>
      <c r="AJ4744" s="1"/>
      <c r="AK4744" s="1"/>
      <c r="AL4744" s="1"/>
      <c r="AM4744" s="1"/>
    </row>
    <row r="4745" spans="1:39" s="45" customFormat="1" ht="11.25" hidden="1">
      <c r="A4745" s="1">
        <v>4744</v>
      </c>
      <c r="B4745" s="1" t="s">
        <v>24561</v>
      </c>
      <c r="C4745" s="1" t="s">
        <v>68</v>
      </c>
      <c r="D4745" s="1" t="s">
        <v>33558</v>
      </c>
      <c r="E4745" s="1">
        <v>1</v>
      </c>
      <c r="F4745" s="1" t="s">
        <v>33365</v>
      </c>
      <c r="G4745" s="1"/>
      <c r="H4745" s="1" t="s">
        <v>33379</v>
      </c>
      <c r="I4745" s="1" t="s">
        <v>20</v>
      </c>
      <c r="J4745" s="1" t="s">
        <v>20</v>
      </c>
      <c r="K4745" s="1" t="s">
        <v>23654</v>
      </c>
      <c r="L4745" s="1"/>
      <c r="M4745" s="1"/>
      <c r="N4745" s="1" t="s">
        <v>36059</v>
      </c>
      <c r="O4745" s="1"/>
      <c r="P4745" s="1"/>
      <c r="Q4745" s="1"/>
      <c r="R4745" s="1"/>
      <c r="S4745" s="1"/>
      <c r="T4745" s="1"/>
      <c r="U4745" s="1"/>
      <c r="V4745" s="1"/>
      <c r="W4745" s="1"/>
      <c r="X4745" s="1"/>
      <c r="Y4745" s="1"/>
      <c r="Z4745" s="1"/>
      <c r="AA4745" s="1"/>
      <c r="AB4745" s="1"/>
      <c r="AC4745" s="1"/>
      <c r="AD4745" s="1"/>
      <c r="AE4745" s="1"/>
      <c r="AF4745" s="1"/>
      <c r="AG4745" s="1"/>
      <c r="AH4745" s="1"/>
      <c r="AI4745" s="1"/>
      <c r="AJ4745" s="1"/>
      <c r="AK4745" s="1"/>
      <c r="AL4745" s="1"/>
      <c r="AM4745" s="1"/>
    </row>
    <row r="4746" spans="1:39" s="45" customFormat="1" ht="11.25" hidden="1">
      <c r="A4746" s="1">
        <v>4745</v>
      </c>
      <c r="B4746" s="1" t="s">
        <v>24566</v>
      </c>
      <c r="C4746" s="1" t="s">
        <v>40</v>
      </c>
      <c r="D4746" s="1" t="s">
        <v>33558</v>
      </c>
      <c r="E4746" s="1">
        <v>1</v>
      </c>
      <c r="F4746" s="1" t="s">
        <v>33365</v>
      </c>
      <c r="G4746" s="1" t="s">
        <v>33366</v>
      </c>
      <c r="H4746" s="1" t="s">
        <v>33379</v>
      </c>
      <c r="I4746" s="1" t="s">
        <v>20</v>
      </c>
      <c r="J4746" s="1" t="s">
        <v>20</v>
      </c>
      <c r="K4746" s="1" t="s">
        <v>23654</v>
      </c>
      <c r="L4746" s="1" t="s">
        <v>33361</v>
      </c>
      <c r="M4746" s="1"/>
      <c r="N4746" s="1" t="s">
        <v>34610</v>
      </c>
      <c r="O4746" s="1"/>
      <c r="P4746" s="1"/>
      <c r="Q4746" s="1"/>
      <c r="R4746" s="1"/>
      <c r="S4746" s="1"/>
      <c r="T4746" s="1"/>
      <c r="U4746" s="1"/>
      <c r="V4746" s="1"/>
      <c r="W4746" s="1"/>
      <c r="X4746" s="1"/>
      <c r="Y4746" s="1"/>
      <c r="Z4746" s="1"/>
      <c r="AA4746" s="1"/>
      <c r="AB4746" s="1"/>
      <c r="AC4746" s="1"/>
      <c r="AD4746" s="1"/>
      <c r="AE4746" s="1"/>
      <c r="AF4746" s="1"/>
      <c r="AG4746" s="1"/>
      <c r="AH4746" s="1"/>
      <c r="AI4746" s="1"/>
      <c r="AJ4746" s="1"/>
      <c r="AK4746" s="1"/>
      <c r="AL4746" s="1"/>
      <c r="AM4746" s="1"/>
    </row>
    <row r="4747" spans="1:39" s="45" customFormat="1" ht="11.25" hidden="1">
      <c r="A4747" s="1">
        <v>4746</v>
      </c>
      <c r="B4747" s="1" t="s">
        <v>24571</v>
      </c>
      <c r="C4747" s="1" t="s">
        <v>327</v>
      </c>
      <c r="D4747" s="1" t="s">
        <v>33558</v>
      </c>
      <c r="E4747" s="1">
        <v>1</v>
      </c>
      <c r="F4747" s="1"/>
      <c r="G4747" s="1"/>
      <c r="H4747" s="1" t="s">
        <v>36060</v>
      </c>
      <c r="I4747" s="1" t="s">
        <v>168</v>
      </c>
      <c r="J4747" s="1" t="s">
        <v>2712</v>
      </c>
      <c r="K4747" s="1" t="s">
        <v>23654</v>
      </c>
      <c r="L4747" s="1"/>
      <c r="M4747" s="1"/>
      <c r="N4747" s="1" t="s">
        <v>36052</v>
      </c>
      <c r="O4747" s="1"/>
      <c r="P4747" s="1"/>
      <c r="Q4747" s="1"/>
      <c r="R4747" s="1"/>
      <c r="S4747" s="1"/>
      <c r="T4747" s="1"/>
      <c r="U4747" s="1"/>
      <c r="V4747" s="1"/>
      <c r="W4747" s="1"/>
      <c r="X4747" s="1"/>
      <c r="Y4747" s="1"/>
      <c r="Z4747" s="1"/>
      <c r="AA4747" s="1"/>
      <c r="AB4747" s="1"/>
      <c r="AC4747" s="1"/>
      <c r="AD4747" s="1"/>
      <c r="AE4747" s="1"/>
      <c r="AF4747" s="1"/>
      <c r="AG4747" s="1"/>
      <c r="AH4747" s="1"/>
      <c r="AI4747" s="1"/>
      <c r="AJ4747" s="1"/>
      <c r="AK4747" s="1"/>
      <c r="AL4747" s="1"/>
      <c r="AM4747" s="1"/>
    </row>
    <row r="4748" spans="1:39" s="45" customFormat="1" ht="11.25" hidden="1">
      <c r="A4748" s="1">
        <v>4747</v>
      </c>
      <c r="B4748" s="1" t="s">
        <v>24576</v>
      </c>
      <c r="C4748" s="1" t="s">
        <v>133</v>
      </c>
      <c r="D4748" s="1" t="s">
        <v>33558</v>
      </c>
      <c r="E4748" s="1">
        <v>1</v>
      </c>
      <c r="F4748" s="1" t="s">
        <v>33365</v>
      </c>
      <c r="G4748" s="1"/>
      <c r="H4748" s="1" t="s">
        <v>36061</v>
      </c>
      <c r="I4748" s="1" t="s">
        <v>168</v>
      </c>
      <c r="J4748" s="1" t="s">
        <v>2712</v>
      </c>
      <c r="K4748" s="1" t="s">
        <v>33411</v>
      </c>
      <c r="L4748" s="1"/>
      <c r="M4748" s="1"/>
      <c r="N4748" s="1" t="s">
        <v>34598</v>
      </c>
      <c r="O4748" s="1"/>
      <c r="P4748" s="1"/>
      <c r="Q4748" s="1"/>
      <c r="R4748" s="1"/>
      <c r="S4748" s="1"/>
      <c r="T4748" s="1"/>
      <c r="U4748" s="1"/>
      <c r="V4748" s="1"/>
      <c r="W4748" s="1"/>
      <c r="X4748" s="1"/>
      <c r="Y4748" s="1"/>
      <c r="Z4748" s="1"/>
      <c r="AA4748" s="1"/>
      <c r="AB4748" s="1"/>
      <c r="AC4748" s="1"/>
      <c r="AD4748" s="1"/>
      <c r="AE4748" s="1"/>
      <c r="AF4748" s="1"/>
      <c r="AG4748" s="1"/>
      <c r="AH4748" s="1"/>
      <c r="AI4748" s="1"/>
      <c r="AJ4748" s="1"/>
      <c r="AK4748" s="1"/>
      <c r="AL4748" s="1"/>
      <c r="AM4748" s="1"/>
    </row>
    <row r="4749" spans="1:39" s="45" customFormat="1" ht="11.25" hidden="1">
      <c r="A4749" s="1">
        <v>4748</v>
      </c>
      <c r="B4749" s="1" t="s">
        <v>24581</v>
      </c>
      <c r="C4749" s="1" t="s">
        <v>68</v>
      </c>
      <c r="D4749" s="1" t="s">
        <v>33558</v>
      </c>
      <c r="E4749" s="1">
        <v>1</v>
      </c>
      <c r="F4749" s="1" t="s">
        <v>33365</v>
      </c>
      <c r="G4749" s="1"/>
      <c r="H4749" s="1" t="s">
        <v>36062</v>
      </c>
      <c r="I4749" s="1" t="s">
        <v>168</v>
      </c>
      <c r="J4749" s="1" t="s">
        <v>2712</v>
      </c>
      <c r="K4749" s="1" t="s">
        <v>33411</v>
      </c>
      <c r="L4749" s="1"/>
      <c r="M4749" s="1"/>
      <c r="N4749" s="1" t="s">
        <v>34598</v>
      </c>
      <c r="O4749" s="1"/>
      <c r="P4749" s="1"/>
      <c r="Q4749" s="1"/>
      <c r="R4749" s="1"/>
      <c r="S4749" s="1"/>
      <c r="T4749" s="1"/>
      <c r="U4749" s="1"/>
      <c r="V4749" s="1"/>
      <c r="W4749" s="1"/>
      <c r="X4749" s="1"/>
      <c r="Y4749" s="1"/>
      <c r="Z4749" s="1"/>
      <c r="AA4749" s="1"/>
      <c r="AB4749" s="1"/>
      <c r="AC4749" s="1"/>
      <c r="AD4749" s="1"/>
      <c r="AE4749" s="1"/>
      <c r="AF4749" s="1"/>
      <c r="AG4749" s="1"/>
      <c r="AH4749" s="1"/>
      <c r="AI4749" s="1"/>
      <c r="AJ4749" s="1"/>
      <c r="AK4749" s="1"/>
      <c r="AL4749" s="1"/>
      <c r="AM4749" s="1"/>
    </row>
    <row r="4750" spans="1:39" s="45" customFormat="1" ht="11.25" hidden="1">
      <c r="A4750" s="1">
        <v>4749</v>
      </c>
      <c r="B4750" s="1" t="s">
        <v>24586</v>
      </c>
      <c r="C4750" s="1" t="s">
        <v>133</v>
      </c>
      <c r="D4750" s="1" t="s">
        <v>33558</v>
      </c>
      <c r="E4750" s="1">
        <v>1</v>
      </c>
      <c r="F4750" s="1" t="s">
        <v>33365</v>
      </c>
      <c r="G4750" s="1"/>
      <c r="H4750" s="1" t="s">
        <v>36063</v>
      </c>
      <c r="I4750" s="1" t="s">
        <v>168</v>
      </c>
      <c r="J4750" s="1" t="s">
        <v>2712</v>
      </c>
      <c r="K4750" s="1" t="s">
        <v>23654</v>
      </c>
      <c r="L4750" s="1" t="s">
        <v>33361</v>
      </c>
      <c r="M4750" s="1"/>
      <c r="N4750" s="1" t="s">
        <v>34610</v>
      </c>
      <c r="O4750" s="1"/>
      <c r="P4750" s="1"/>
      <c r="Q4750" s="1"/>
      <c r="R4750" s="1"/>
      <c r="S4750" s="1"/>
      <c r="T4750" s="1"/>
      <c r="U4750" s="1"/>
      <c r="V4750" s="1"/>
      <c r="W4750" s="1"/>
      <c r="X4750" s="1"/>
      <c r="Y4750" s="1"/>
      <c r="Z4750" s="1"/>
      <c r="AA4750" s="1"/>
      <c r="AB4750" s="1"/>
      <c r="AC4750" s="1"/>
      <c r="AD4750" s="1"/>
      <c r="AE4750" s="1"/>
      <c r="AF4750" s="1"/>
      <c r="AG4750" s="1"/>
      <c r="AH4750" s="1"/>
      <c r="AI4750" s="1"/>
      <c r="AJ4750" s="1"/>
      <c r="AK4750" s="1"/>
      <c r="AL4750" s="1"/>
      <c r="AM4750" s="1"/>
    </row>
    <row r="4751" spans="1:39" s="45" customFormat="1" ht="11.25" hidden="1">
      <c r="A4751" s="1">
        <v>4750</v>
      </c>
      <c r="B4751" s="1" t="s">
        <v>24591</v>
      </c>
      <c r="C4751" s="1" t="s">
        <v>68</v>
      </c>
      <c r="D4751" s="1" t="s">
        <v>33558</v>
      </c>
      <c r="E4751" s="1">
        <v>1</v>
      </c>
      <c r="F4751" s="1" t="s">
        <v>33365</v>
      </c>
      <c r="G4751" s="1"/>
      <c r="H4751" s="1" t="s">
        <v>36064</v>
      </c>
      <c r="I4751" s="1" t="s">
        <v>168</v>
      </c>
      <c r="J4751" s="1" t="s">
        <v>2712</v>
      </c>
      <c r="K4751" s="1" t="s">
        <v>33411</v>
      </c>
      <c r="L4751" s="1"/>
      <c r="M4751" s="1"/>
      <c r="N4751" s="1" t="s">
        <v>34598</v>
      </c>
      <c r="O4751" s="1"/>
      <c r="P4751" s="1"/>
      <c r="Q4751" s="1"/>
      <c r="R4751" s="1"/>
      <c r="S4751" s="1"/>
      <c r="T4751" s="1"/>
      <c r="U4751" s="1"/>
      <c r="V4751" s="1"/>
      <c r="W4751" s="1"/>
      <c r="X4751" s="1"/>
      <c r="Y4751" s="1"/>
      <c r="Z4751" s="1"/>
      <c r="AA4751" s="1"/>
      <c r="AB4751" s="1"/>
      <c r="AC4751" s="1"/>
      <c r="AD4751" s="1"/>
      <c r="AE4751" s="1"/>
      <c r="AF4751" s="1"/>
      <c r="AG4751" s="1"/>
      <c r="AH4751" s="1"/>
      <c r="AI4751" s="1"/>
      <c r="AJ4751" s="1"/>
      <c r="AK4751" s="1"/>
      <c r="AL4751" s="1"/>
      <c r="AM4751" s="1"/>
    </row>
    <row r="4752" spans="1:39" s="45" customFormat="1" ht="11.25" hidden="1">
      <c r="A4752" s="1">
        <v>4751</v>
      </c>
      <c r="B4752" s="1" t="s">
        <v>24596</v>
      </c>
      <c r="C4752" s="1" t="s">
        <v>68</v>
      </c>
      <c r="D4752" s="1" t="s">
        <v>33558</v>
      </c>
      <c r="E4752" s="1">
        <v>1</v>
      </c>
      <c r="F4752" s="1" t="s">
        <v>33365</v>
      </c>
      <c r="G4752" s="1"/>
      <c r="H4752" s="1" t="s">
        <v>36065</v>
      </c>
      <c r="I4752" s="1" t="s">
        <v>168</v>
      </c>
      <c r="J4752" s="1" t="s">
        <v>2712</v>
      </c>
      <c r="K4752" s="1" t="s">
        <v>1587</v>
      </c>
      <c r="L4752" s="1" t="s">
        <v>33399</v>
      </c>
      <c r="M4752" s="1"/>
      <c r="N4752" s="1" t="s">
        <v>33409</v>
      </c>
      <c r="O4752" s="1"/>
      <c r="P4752" s="1"/>
      <c r="Q4752" s="1"/>
      <c r="R4752" s="1"/>
      <c r="S4752" s="1"/>
      <c r="T4752" s="1"/>
      <c r="U4752" s="1"/>
      <c r="V4752" s="1"/>
      <c r="W4752" s="1"/>
      <c r="X4752" s="1"/>
      <c r="Y4752" s="1"/>
      <c r="Z4752" s="1"/>
      <c r="AA4752" s="1"/>
      <c r="AB4752" s="1"/>
      <c r="AC4752" s="1"/>
      <c r="AD4752" s="1"/>
      <c r="AE4752" s="1"/>
      <c r="AF4752" s="1"/>
      <c r="AG4752" s="1"/>
      <c r="AH4752" s="1"/>
      <c r="AI4752" s="1"/>
      <c r="AJ4752" s="1"/>
      <c r="AK4752" s="1"/>
      <c r="AL4752" s="1"/>
      <c r="AM4752" s="1"/>
    </row>
    <row r="4753" spans="1:39" s="45" customFormat="1" ht="11.25" hidden="1">
      <c r="A4753" s="1">
        <v>4752</v>
      </c>
      <c r="B4753" s="1" t="s">
        <v>24601</v>
      </c>
      <c r="C4753" s="1" t="s">
        <v>133</v>
      </c>
      <c r="D4753" s="1" t="s">
        <v>33558</v>
      </c>
      <c r="E4753" s="1">
        <v>1</v>
      </c>
      <c r="F4753" s="1" t="s">
        <v>33365</v>
      </c>
      <c r="G4753" s="1"/>
      <c r="H4753" s="1" t="s">
        <v>36066</v>
      </c>
      <c r="I4753" s="1" t="s">
        <v>168</v>
      </c>
      <c r="J4753" s="1" t="s">
        <v>2712</v>
      </c>
      <c r="K4753" s="1" t="s">
        <v>23654</v>
      </c>
      <c r="L4753" s="1"/>
      <c r="M4753" s="1"/>
      <c r="N4753" s="1" t="s">
        <v>34624</v>
      </c>
      <c r="O4753" s="1"/>
      <c r="P4753" s="1"/>
      <c r="Q4753" s="1"/>
      <c r="R4753" s="1"/>
      <c r="S4753" s="1"/>
      <c r="T4753" s="1"/>
      <c r="U4753" s="1"/>
      <c r="V4753" s="1"/>
      <c r="W4753" s="1"/>
      <c r="X4753" s="1"/>
      <c r="Y4753" s="1"/>
      <c r="Z4753" s="1"/>
      <c r="AA4753" s="1"/>
      <c r="AB4753" s="1"/>
      <c r="AC4753" s="1"/>
      <c r="AD4753" s="1"/>
      <c r="AE4753" s="1"/>
      <c r="AF4753" s="1"/>
      <c r="AG4753" s="1"/>
      <c r="AH4753" s="1"/>
      <c r="AI4753" s="1"/>
      <c r="AJ4753" s="1"/>
      <c r="AK4753" s="1"/>
      <c r="AL4753" s="1"/>
      <c r="AM4753" s="1"/>
    </row>
    <row r="4754" spans="1:39" s="45" customFormat="1" ht="11.25" hidden="1">
      <c r="A4754" s="1">
        <v>4753</v>
      </c>
      <c r="B4754" s="1" t="s">
        <v>24606</v>
      </c>
      <c r="C4754" s="1" t="s">
        <v>327</v>
      </c>
      <c r="D4754" s="1" t="s">
        <v>33558</v>
      </c>
      <c r="E4754" s="1">
        <v>1</v>
      </c>
      <c r="F4754" s="1"/>
      <c r="G4754" s="1"/>
      <c r="H4754" s="1" t="s">
        <v>36067</v>
      </c>
      <c r="I4754" s="1" t="s">
        <v>168</v>
      </c>
      <c r="J4754" s="1" t="s">
        <v>168</v>
      </c>
      <c r="K4754" s="1" t="s">
        <v>33411</v>
      </c>
      <c r="L4754" s="1" t="s">
        <v>33361</v>
      </c>
      <c r="M4754" s="1"/>
      <c r="N4754" s="1" t="s">
        <v>34624</v>
      </c>
      <c r="O4754" s="1"/>
      <c r="P4754" s="1"/>
      <c r="Q4754" s="1"/>
      <c r="R4754" s="1"/>
      <c r="S4754" s="1"/>
      <c r="T4754" s="1"/>
      <c r="U4754" s="1"/>
      <c r="V4754" s="1"/>
      <c r="W4754" s="1"/>
      <c r="X4754" s="1"/>
      <c r="Y4754" s="1"/>
      <c r="Z4754" s="1"/>
      <c r="AA4754" s="1"/>
      <c r="AB4754" s="1"/>
      <c r="AC4754" s="1"/>
      <c r="AD4754" s="1"/>
      <c r="AE4754" s="1"/>
      <c r="AF4754" s="1"/>
      <c r="AG4754" s="1"/>
      <c r="AH4754" s="1"/>
      <c r="AI4754" s="1"/>
      <c r="AJ4754" s="1"/>
      <c r="AK4754" s="1"/>
      <c r="AL4754" s="1"/>
      <c r="AM4754" s="1"/>
    </row>
    <row r="4755" spans="1:39" s="45" customFormat="1" ht="11.25" hidden="1">
      <c r="A4755" s="1">
        <v>4754</v>
      </c>
      <c r="B4755" s="1" t="s">
        <v>24611</v>
      </c>
      <c r="C4755" s="1" t="s">
        <v>68</v>
      </c>
      <c r="D4755" s="1" t="s">
        <v>33558</v>
      </c>
      <c r="E4755" s="1">
        <v>1</v>
      </c>
      <c r="F4755" s="1" t="s">
        <v>33365</v>
      </c>
      <c r="G4755" s="1"/>
      <c r="H4755" s="1" t="s">
        <v>36068</v>
      </c>
      <c r="I4755" s="1" t="s">
        <v>168</v>
      </c>
      <c r="J4755" s="1" t="s">
        <v>2712</v>
      </c>
      <c r="K4755" s="1" t="s">
        <v>33411</v>
      </c>
      <c r="L4755" s="1"/>
      <c r="M4755" s="1"/>
      <c r="N4755" s="1" t="s">
        <v>34598</v>
      </c>
      <c r="O4755" s="1"/>
      <c r="P4755" s="1"/>
      <c r="Q4755" s="1"/>
      <c r="R4755" s="1"/>
      <c r="S4755" s="1"/>
      <c r="T4755" s="1"/>
      <c r="U4755" s="1"/>
      <c r="V4755" s="1"/>
      <c r="W4755" s="1"/>
      <c r="X4755" s="1"/>
      <c r="Y4755" s="1"/>
      <c r="Z4755" s="1"/>
      <c r="AA4755" s="1"/>
      <c r="AB4755" s="1"/>
      <c r="AC4755" s="1"/>
      <c r="AD4755" s="1"/>
      <c r="AE4755" s="1"/>
      <c r="AF4755" s="1"/>
      <c r="AG4755" s="1"/>
      <c r="AH4755" s="1"/>
      <c r="AI4755" s="1"/>
      <c r="AJ4755" s="1"/>
      <c r="AK4755" s="1"/>
      <c r="AL4755" s="1"/>
      <c r="AM4755" s="1"/>
    </row>
    <row r="4756" spans="1:39" s="45" customFormat="1" ht="11.25" hidden="1">
      <c r="A4756" s="1">
        <v>4755</v>
      </c>
      <c r="B4756" s="1" t="s">
        <v>24616</v>
      </c>
      <c r="C4756" s="1" t="s">
        <v>68</v>
      </c>
      <c r="D4756" s="1" t="s">
        <v>33558</v>
      </c>
      <c r="E4756" s="1">
        <v>1</v>
      </c>
      <c r="F4756" s="1" t="s">
        <v>33365</v>
      </c>
      <c r="G4756" s="1"/>
      <c r="H4756" s="1" t="s">
        <v>33379</v>
      </c>
      <c r="I4756" s="1" t="s">
        <v>20</v>
      </c>
      <c r="J4756" s="1" t="s">
        <v>20</v>
      </c>
      <c r="K4756" s="1" t="s">
        <v>23654</v>
      </c>
      <c r="L4756" s="1" t="s">
        <v>33361</v>
      </c>
      <c r="M4756" s="1"/>
      <c r="N4756" s="1" t="s">
        <v>34610</v>
      </c>
      <c r="O4756" s="1"/>
      <c r="P4756" s="1"/>
      <c r="Q4756" s="1"/>
      <c r="R4756" s="1"/>
      <c r="S4756" s="1"/>
      <c r="T4756" s="1"/>
      <c r="U4756" s="1"/>
      <c r="V4756" s="1"/>
      <c r="W4756" s="1"/>
      <c r="X4756" s="1"/>
      <c r="Y4756" s="1"/>
      <c r="Z4756" s="1"/>
      <c r="AA4756" s="1"/>
      <c r="AB4756" s="1"/>
      <c r="AC4756" s="1"/>
      <c r="AD4756" s="1"/>
      <c r="AE4756" s="1"/>
      <c r="AF4756" s="1"/>
      <c r="AG4756" s="1"/>
      <c r="AH4756" s="1"/>
      <c r="AI4756" s="1"/>
      <c r="AJ4756" s="1"/>
      <c r="AK4756" s="1"/>
      <c r="AL4756" s="1"/>
      <c r="AM4756" s="1"/>
    </row>
    <row r="4757" spans="1:39" s="45" customFormat="1" ht="11.25" hidden="1">
      <c r="A4757" s="1">
        <v>4756</v>
      </c>
      <c r="B4757" s="1" t="s">
        <v>24621</v>
      </c>
      <c r="C4757" s="1" t="s">
        <v>17</v>
      </c>
      <c r="D4757" s="1" t="s">
        <v>33558</v>
      </c>
      <c r="E4757" s="1">
        <v>1</v>
      </c>
      <c r="F4757" s="1" t="s">
        <v>33365</v>
      </c>
      <c r="G4757" s="1" t="s">
        <v>33366</v>
      </c>
      <c r="H4757" s="1" t="s">
        <v>33379</v>
      </c>
      <c r="I4757" s="1" t="s">
        <v>20</v>
      </c>
      <c r="J4757" s="1" t="s">
        <v>20</v>
      </c>
      <c r="K4757" s="1" t="s">
        <v>23654</v>
      </c>
      <c r="L4757" s="1" t="s">
        <v>33361</v>
      </c>
      <c r="M4757" s="1"/>
      <c r="N4757" s="1" t="s">
        <v>34610</v>
      </c>
      <c r="O4757" s="1"/>
      <c r="P4757" s="1"/>
      <c r="Q4757" s="1"/>
      <c r="R4757" s="1"/>
      <c r="S4757" s="1"/>
      <c r="T4757" s="1"/>
      <c r="U4757" s="1"/>
      <c r="V4757" s="1"/>
      <c r="W4757" s="1"/>
      <c r="X4757" s="1"/>
      <c r="Y4757" s="1"/>
      <c r="Z4757" s="1"/>
      <c r="AA4757" s="1"/>
      <c r="AB4757" s="1"/>
      <c r="AC4757" s="1"/>
      <c r="AD4757" s="1"/>
      <c r="AE4757" s="1"/>
      <c r="AF4757" s="1"/>
      <c r="AG4757" s="1"/>
      <c r="AH4757" s="1"/>
      <c r="AI4757" s="1"/>
      <c r="AJ4757" s="1"/>
      <c r="AK4757" s="1"/>
      <c r="AL4757" s="1"/>
      <c r="AM4757" s="1"/>
    </row>
    <row r="4758" spans="1:39" s="45" customFormat="1" ht="11.25" hidden="1">
      <c r="A4758" s="1">
        <v>4757</v>
      </c>
      <c r="B4758" s="1" t="s">
        <v>24626</v>
      </c>
      <c r="C4758" s="1" t="s">
        <v>68</v>
      </c>
      <c r="D4758" s="1" t="s">
        <v>33558</v>
      </c>
      <c r="E4758" s="1">
        <v>1</v>
      </c>
      <c r="F4758" s="1" t="s">
        <v>33365</v>
      </c>
      <c r="G4758" s="1"/>
      <c r="H4758" s="1" t="s">
        <v>36069</v>
      </c>
      <c r="I4758" s="1" t="s">
        <v>168</v>
      </c>
      <c r="J4758" s="1" t="s">
        <v>2712</v>
      </c>
      <c r="K4758" s="1" t="s">
        <v>23654</v>
      </c>
      <c r="L4758" s="1" t="s">
        <v>33361</v>
      </c>
      <c r="M4758" s="1"/>
      <c r="N4758" s="1" t="s">
        <v>34610</v>
      </c>
      <c r="O4758" s="1"/>
      <c r="P4758" s="1"/>
      <c r="Q4758" s="1"/>
      <c r="R4758" s="1"/>
      <c r="S4758" s="1"/>
      <c r="T4758" s="1"/>
      <c r="U4758" s="1"/>
      <c r="V4758" s="1"/>
      <c r="W4758" s="1"/>
      <c r="X4758" s="1"/>
      <c r="Y4758" s="1"/>
      <c r="Z4758" s="1"/>
      <c r="AA4758" s="1"/>
      <c r="AB4758" s="1"/>
      <c r="AC4758" s="1"/>
      <c r="AD4758" s="1"/>
      <c r="AE4758" s="1"/>
      <c r="AF4758" s="1"/>
      <c r="AG4758" s="1"/>
      <c r="AH4758" s="1"/>
      <c r="AI4758" s="1"/>
      <c r="AJ4758" s="1"/>
      <c r="AK4758" s="1"/>
      <c r="AL4758" s="1"/>
      <c r="AM4758" s="1"/>
    </row>
    <row r="4759" spans="1:39" s="45" customFormat="1" ht="11.25" hidden="1">
      <c r="A4759" s="1">
        <v>4758</v>
      </c>
      <c r="B4759" s="1" t="s">
        <v>24631</v>
      </c>
      <c r="C4759" s="1" t="s">
        <v>40</v>
      </c>
      <c r="D4759" s="1" t="s">
        <v>33558</v>
      </c>
      <c r="E4759" s="1">
        <v>1</v>
      </c>
      <c r="F4759" s="1" t="s">
        <v>33365</v>
      </c>
      <c r="G4759" s="1" t="s">
        <v>33366</v>
      </c>
      <c r="H4759" s="1" t="s">
        <v>36070</v>
      </c>
      <c r="I4759" s="1" t="s">
        <v>168</v>
      </c>
      <c r="J4759" s="1" t="s">
        <v>2712</v>
      </c>
      <c r="K4759" s="1" t="s">
        <v>23654</v>
      </c>
      <c r="L4759" s="1" t="s">
        <v>33361</v>
      </c>
      <c r="M4759" s="1"/>
      <c r="N4759" s="1" t="s">
        <v>34610</v>
      </c>
      <c r="O4759" s="1"/>
      <c r="P4759" s="1"/>
      <c r="Q4759" s="1"/>
      <c r="R4759" s="1"/>
      <c r="S4759" s="1"/>
      <c r="T4759" s="1"/>
      <c r="U4759" s="1"/>
      <c r="V4759" s="1"/>
      <c r="W4759" s="1"/>
      <c r="X4759" s="1"/>
      <c r="Y4759" s="1"/>
      <c r="Z4759" s="1"/>
      <c r="AA4759" s="1"/>
      <c r="AB4759" s="1"/>
      <c r="AC4759" s="1"/>
      <c r="AD4759" s="1"/>
      <c r="AE4759" s="1"/>
      <c r="AF4759" s="1"/>
      <c r="AG4759" s="1"/>
      <c r="AH4759" s="1"/>
      <c r="AI4759" s="1"/>
      <c r="AJ4759" s="1"/>
      <c r="AK4759" s="1"/>
      <c r="AL4759" s="1"/>
      <c r="AM4759" s="1"/>
    </row>
    <row r="4760" spans="1:39" s="45" customFormat="1" ht="11.25" hidden="1">
      <c r="A4760" s="1">
        <v>4759</v>
      </c>
      <c r="B4760" s="1" t="s">
        <v>24636</v>
      </c>
      <c r="C4760" s="1" t="s">
        <v>133</v>
      </c>
      <c r="D4760" s="1" t="s">
        <v>33558</v>
      </c>
      <c r="E4760" s="1">
        <v>1</v>
      </c>
      <c r="F4760" s="1" t="s">
        <v>33365</v>
      </c>
      <c r="G4760" s="1"/>
      <c r="H4760" s="1" t="s">
        <v>36071</v>
      </c>
      <c r="I4760" s="1" t="s">
        <v>168</v>
      </c>
      <c r="J4760" s="1" t="s">
        <v>2712</v>
      </c>
      <c r="K4760" s="1" t="s">
        <v>23654</v>
      </c>
      <c r="L4760" s="1" t="s">
        <v>33361</v>
      </c>
      <c r="M4760" s="1"/>
      <c r="N4760" s="1" t="s">
        <v>34610</v>
      </c>
      <c r="O4760" s="1"/>
      <c r="P4760" s="1"/>
      <c r="Q4760" s="1"/>
      <c r="R4760" s="1"/>
      <c r="S4760" s="1"/>
      <c r="T4760" s="1"/>
      <c r="U4760" s="1"/>
      <c r="V4760" s="1"/>
      <c r="W4760" s="1"/>
      <c r="X4760" s="1"/>
      <c r="Y4760" s="1"/>
      <c r="Z4760" s="1"/>
      <c r="AA4760" s="1"/>
      <c r="AB4760" s="1"/>
      <c r="AC4760" s="1"/>
      <c r="AD4760" s="1"/>
      <c r="AE4760" s="1"/>
      <c r="AF4760" s="1"/>
      <c r="AG4760" s="1"/>
      <c r="AH4760" s="1"/>
      <c r="AI4760" s="1"/>
      <c r="AJ4760" s="1"/>
      <c r="AK4760" s="1"/>
      <c r="AL4760" s="1"/>
      <c r="AM4760" s="1"/>
    </row>
    <row r="4761" spans="1:39" s="45" customFormat="1" ht="11.25" hidden="1">
      <c r="A4761" s="1">
        <v>4760</v>
      </c>
      <c r="B4761" s="1" t="s">
        <v>24641</v>
      </c>
      <c r="C4761" s="1" t="s">
        <v>68</v>
      </c>
      <c r="D4761" s="1" t="s">
        <v>33558</v>
      </c>
      <c r="E4761" s="1">
        <v>1</v>
      </c>
      <c r="F4761" s="1" t="s">
        <v>33365</v>
      </c>
      <c r="G4761" s="1"/>
      <c r="H4761" s="1" t="s">
        <v>36072</v>
      </c>
      <c r="I4761" s="1" t="s">
        <v>168</v>
      </c>
      <c r="J4761" s="1" t="s">
        <v>2712</v>
      </c>
      <c r="K4761" s="1" t="s">
        <v>23654</v>
      </c>
      <c r="L4761" s="1" t="s">
        <v>33361</v>
      </c>
      <c r="M4761" s="1"/>
      <c r="N4761" s="1" t="s">
        <v>34624</v>
      </c>
      <c r="O4761" s="1"/>
      <c r="P4761" s="1"/>
      <c r="Q4761" s="1"/>
      <c r="R4761" s="1"/>
      <c r="S4761" s="1"/>
      <c r="T4761" s="1"/>
      <c r="U4761" s="1"/>
      <c r="V4761" s="1"/>
      <c r="W4761" s="1"/>
      <c r="X4761" s="1"/>
      <c r="Y4761" s="1"/>
      <c r="Z4761" s="1"/>
      <c r="AA4761" s="1"/>
      <c r="AB4761" s="1"/>
      <c r="AC4761" s="1"/>
      <c r="AD4761" s="1"/>
      <c r="AE4761" s="1"/>
      <c r="AF4761" s="1"/>
      <c r="AG4761" s="1"/>
      <c r="AH4761" s="1"/>
      <c r="AI4761" s="1"/>
      <c r="AJ4761" s="1"/>
      <c r="AK4761" s="1"/>
      <c r="AL4761" s="1"/>
      <c r="AM4761" s="1"/>
    </row>
    <row r="4762" spans="1:39" s="45" customFormat="1" ht="11.25" hidden="1">
      <c r="A4762" s="1">
        <v>4761</v>
      </c>
      <c r="B4762" s="1" t="s">
        <v>24646</v>
      </c>
      <c r="C4762" s="1" t="s">
        <v>17</v>
      </c>
      <c r="D4762" s="1" t="s">
        <v>33558</v>
      </c>
      <c r="E4762" s="1">
        <v>1</v>
      </c>
      <c r="F4762" s="1" t="s">
        <v>33365</v>
      </c>
      <c r="G4762" s="1" t="s">
        <v>33366</v>
      </c>
      <c r="H4762" s="1" t="s">
        <v>33379</v>
      </c>
      <c r="I4762" s="1" t="s">
        <v>20</v>
      </c>
      <c r="J4762" s="1" t="s">
        <v>20</v>
      </c>
      <c r="K4762" s="1" t="s">
        <v>23654</v>
      </c>
      <c r="L4762" s="1" t="s">
        <v>33361</v>
      </c>
      <c r="M4762" s="1"/>
      <c r="N4762" s="1" t="s">
        <v>34610</v>
      </c>
      <c r="O4762" s="1"/>
      <c r="P4762" s="1"/>
      <c r="Q4762" s="1"/>
      <c r="R4762" s="1"/>
      <c r="S4762" s="1"/>
      <c r="T4762" s="1"/>
      <c r="U4762" s="1"/>
      <c r="V4762" s="1"/>
      <c r="W4762" s="1"/>
      <c r="X4762" s="1"/>
      <c r="Y4762" s="1"/>
      <c r="Z4762" s="1"/>
      <c r="AA4762" s="1"/>
      <c r="AB4762" s="1"/>
      <c r="AC4762" s="1"/>
      <c r="AD4762" s="1"/>
      <c r="AE4762" s="1"/>
      <c r="AF4762" s="1"/>
      <c r="AG4762" s="1"/>
      <c r="AH4762" s="1"/>
      <c r="AI4762" s="1"/>
      <c r="AJ4762" s="1"/>
      <c r="AK4762" s="1"/>
      <c r="AL4762" s="1"/>
      <c r="AM4762" s="1"/>
    </row>
    <row r="4763" spans="1:39" s="45" customFormat="1" ht="11.25" hidden="1">
      <c r="A4763" s="1">
        <v>4762</v>
      </c>
      <c r="B4763" s="1" t="s">
        <v>24651</v>
      </c>
      <c r="C4763" s="1" t="s">
        <v>68</v>
      </c>
      <c r="D4763" s="1" t="s">
        <v>33364</v>
      </c>
      <c r="E4763" s="1">
        <v>1</v>
      </c>
      <c r="F4763" s="1" t="s">
        <v>33358</v>
      </c>
      <c r="G4763" s="1"/>
      <c r="H4763" s="1" t="s">
        <v>36073</v>
      </c>
      <c r="I4763" s="1" t="s">
        <v>168</v>
      </c>
      <c r="J4763" s="1" t="s">
        <v>2712</v>
      </c>
      <c r="K4763" s="1" t="s">
        <v>36074</v>
      </c>
      <c r="L4763" s="1" t="s">
        <v>33361</v>
      </c>
      <c r="M4763" s="1"/>
      <c r="N4763" s="1" t="s">
        <v>36075</v>
      </c>
      <c r="O4763" s="1"/>
      <c r="P4763" s="1"/>
      <c r="Q4763" s="1"/>
      <c r="R4763" s="1"/>
      <c r="S4763" s="1"/>
      <c r="T4763" s="1"/>
      <c r="U4763" s="1"/>
      <c r="V4763" s="1"/>
      <c r="W4763" s="1"/>
      <c r="X4763" s="1"/>
      <c r="Y4763" s="1"/>
      <c r="Z4763" s="1"/>
      <c r="AA4763" s="1"/>
      <c r="AB4763" s="1"/>
      <c r="AC4763" s="1"/>
      <c r="AD4763" s="1"/>
      <c r="AE4763" s="1"/>
      <c r="AF4763" s="1"/>
      <c r="AG4763" s="1"/>
      <c r="AH4763" s="1"/>
      <c r="AI4763" s="1"/>
      <c r="AJ4763" s="1"/>
      <c r="AK4763" s="1"/>
      <c r="AL4763" s="1"/>
      <c r="AM4763" s="1"/>
    </row>
    <row r="4764" spans="1:39" s="45" customFormat="1" ht="11.25" hidden="1">
      <c r="A4764" s="1">
        <v>4763</v>
      </c>
      <c r="B4764" s="1" t="s">
        <v>24656</v>
      </c>
      <c r="C4764" s="1" t="s">
        <v>68</v>
      </c>
      <c r="D4764" s="1" t="s">
        <v>33364</v>
      </c>
      <c r="E4764" s="1">
        <v>1</v>
      </c>
      <c r="F4764" s="1" t="s">
        <v>33358</v>
      </c>
      <c r="G4764" s="1"/>
      <c r="H4764" s="1" t="s">
        <v>36076</v>
      </c>
      <c r="I4764" s="1" t="s">
        <v>168</v>
      </c>
      <c r="J4764" s="1" t="s">
        <v>2712</v>
      </c>
      <c r="K4764" s="1" t="s">
        <v>36074</v>
      </c>
      <c r="L4764" s="1" t="s">
        <v>33361</v>
      </c>
      <c r="M4764" s="1"/>
      <c r="N4764" s="1" t="s">
        <v>36075</v>
      </c>
      <c r="O4764" s="1"/>
      <c r="P4764" s="1"/>
      <c r="Q4764" s="1"/>
      <c r="R4764" s="1"/>
      <c r="S4764" s="1"/>
      <c r="T4764" s="1"/>
      <c r="U4764" s="1"/>
      <c r="V4764" s="1"/>
      <c r="W4764" s="1"/>
      <c r="X4764" s="1"/>
      <c r="Y4764" s="1"/>
      <c r="Z4764" s="1"/>
      <c r="AA4764" s="1"/>
      <c r="AB4764" s="1"/>
      <c r="AC4764" s="1"/>
      <c r="AD4764" s="1"/>
      <c r="AE4764" s="1"/>
      <c r="AF4764" s="1"/>
      <c r="AG4764" s="1"/>
      <c r="AH4764" s="1"/>
      <c r="AI4764" s="1"/>
      <c r="AJ4764" s="1"/>
      <c r="AK4764" s="1"/>
      <c r="AL4764" s="1"/>
      <c r="AM4764" s="1"/>
    </row>
    <row r="4765" spans="1:39" s="45" customFormat="1" ht="11.25" hidden="1">
      <c r="A4765" s="1">
        <v>4764</v>
      </c>
      <c r="B4765" s="1" t="s">
        <v>24661</v>
      </c>
      <c r="C4765" s="1" t="s">
        <v>68</v>
      </c>
      <c r="D4765" s="1" t="s">
        <v>33364</v>
      </c>
      <c r="E4765" s="1">
        <v>1</v>
      </c>
      <c r="F4765" s="1" t="s">
        <v>33358</v>
      </c>
      <c r="G4765" s="1"/>
      <c r="H4765" s="1" t="s">
        <v>36077</v>
      </c>
      <c r="I4765" s="1" t="s">
        <v>168</v>
      </c>
      <c r="J4765" s="1" t="s">
        <v>2712</v>
      </c>
      <c r="K4765" s="1" t="s">
        <v>36074</v>
      </c>
      <c r="L4765" s="1" t="s">
        <v>33361</v>
      </c>
      <c r="M4765" s="1"/>
      <c r="N4765" s="1" t="s">
        <v>36075</v>
      </c>
      <c r="O4765" s="1"/>
      <c r="P4765" s="1"/>
      <c r="Q4765" s="1"/>
      <c r="R4765" s="1"/>
      <c r="S4765" s="1"/>
      <c r="T4765" s="1"/>
      <c r="U4765" s="1"/>
      <c r="V4765" s="1"/>
      <c r="W4765" s="1"/>
      <c r="X4765" s="1"/>
      <c r="Y4765" s="1"/>
      <c r="Z4765" s="1"/>
      <c r="AA4765" s="1"/>
      <c r="AB4765" s="1"/>
      <c r="AC4765" s="1"/>
      <c r="AD4765" s="1"/>
      <c r="AE4765" s="1"/>
      <c r="AF4765" s="1"/>
      <c r="AG4765" s="1"/>
      <c r="AH4765" s="1"/>
      <c r="AI4765" s="1"/>
      <c r="AJ4765" s="1"/>
      <c r="AK4765" s="1"/>
      <c r="AL4765" s="1"/>
      <c r="AM4765" s="1"/>
    </row>
    <row r="4766" spans="1:39" s="45" customFormat="1" ht="11.25" hidden="1">
      <c r="A4766" s="1">
        <v>4765</v>
      </c>
      <c r="B4766" s="1" t="s">
        <v>24666</v>
      </c>
      <c r="C4766" s="1" t="s">
        <v>68</v>
      </c>
      <c r="D4766" s="1" t="s">
        <v>33364</v>
      </c>
      <c r="E4766" s="1">
        <v>1</v>
      </c>
      <c r="F4766" s="1" t="s">
        <v>33358</v>
      </c>
      <c r="G4766" s="1"/>
      <c r="H4766" s="1" t="s">
        <v>36078</v>
      </c>
      <c r="I4766" s="1" t="s">
        <v>168</v>
      </c>
      <c r="J4766" s="1" t="s">
        <v>2712</v>
      </c>
      <c r="K4766" s="1" t="s">
        <v>36074</v>
      </c>
      <c r="L4766" s="1" t="s">
        <v>33361</v>
      </c>
      <c r="M4766" s="1"/>
      <c r="N4766" s="1" t="s">
        <v>36075</v>
      </c>
      <c r="O4766" s="1"/>
      <c r="P4766" s="1"/>
      <c r="Q4766" s="1"/>
      <c r="R4766" s="1"/>
      <c r="S4766" s="1"/>
      <c r="T4766" s="1"/>
      <c r="U4766" s="1"/>
      <c r="V4766" s="1"/>
      <c r="W4766" s="1"/>
      <c r="X4766" s="1"/>
      <c r="Y4766" s="1"/>
      <c r="Z4766" s="1"/>
      <c r="AA4766" s="1"/>
      <c r="AB4766" s="1"/>
      <c r="AC4766" s="1"/>
      <c r="AD4766" s="1"/>
      <c r="AE4766" s="1"/>
      <c r="AF4766" s="1"/>
      <c r="AG4766" s="1"/>
      <c r="AH4766" s="1"/>
      <c r="AI4766" s="1"/>
      <c r="AJ4766" s="1"/>
      <c r="AK4766" s="1"/>
      <c r="AL4766" s="1"/>
      <c r="AM4766" s="1"/>
    </row>
    <row r="4767" spans="1:39" s="45" customFormat="1" ht="11.25" hidden="1">
      <c r="A4767" s="1">
        <v>4766</v>
      </c>
      <c r="B4767" s="1" t="s">
        <v>24671</v>
      </c>
      <c r="C4767" s="1" t="s">
        <v>17</v>
      </c>
      <c r="D4767" s="1" t="s">
        <v>33364</v>
      </c>
      <c r="E4767" s="1">
        <v>1</v>
      </c>
      <c r="F4767" s="1" t="s">
        <v>33358</v>
      </c>
      <c r="G4767" s="1" t="s">
        <v>33366</v>
      </c>
      <c r="H4767" s="1" t="s">
        <v>33379</v>
      </c>
      <c r="I4767" s="1" t="s">
        <v>20</v>
      </c>
      <c r="J4767" s="1" t="s">
        <v>20</v>
      </c>
      <c r="K4767" s="1" t="s">
        <v>36074</v>
      </c>
      <c r="L4767" s="1" t="s">
        <v>33361</v>
      </c>
      <c r="M4767" s="1"/>
      <c r="N4767" s="1" t="s">
        <v>36075</v>
      </c>
      <c r="O4767" s="1"/>
      <c r="P4767" s="1"/>
      <c r="Q4767" s="1"/>
      <c r="R4767" s="1"/>
      <c r="S4767" s="1"/>
      <c r="T4767" s="1"/>
      <c r="U4767" s="1"/>
      <c r="V4767" s="1"/>
      <c r="W4767" s="1"/>
      <c r="X4767" s="1"/>
      <c r="Y4767" s="1"/>
      <c r="Z4767" s="1"/>
      <c r="AA4767" s="1"/>
      <c r="AB4767" s="1"/>
      <c r="AC4767" s="1"/>
      <c r="AD4767" s="1"/>
      <c r="AE4767" s="1"/>
      <c r="AF4767" s="1"/>
      <c r="AG4767" s="1"/>
      <c r="AH4767" s="1"/>
      <c r="AI4767" s="1"/>
      <c r="AJ4767" s="1"/>
      <c r="AK4767" s="1"/>
      <c r="AL4767" s="1"/>
      <c r="AM4767" s="1"/>
    </row>
    <row r="4768" spans="1:39" s="45" customFormat="1" ht="11.25" hidden="1">
      <c r="A4768" s="1">
        <v>4767</v>
      </c>
      <c r="B4768" s="1" t="s">
        <v>24676</v>
      </c>
      <c r="C4768" s="1" t="s">
        <v>68</v>
      </c>
      <c r="D4768" s="1" t="s">
        <v>33364</v>
      </c>
      <c r="E4768" s="1">
        <v>1</v>
      </c>
      <c r="F4768" s="1" t="s">
        <v>35532</v>
      </c>
      <c r="G4768" s="1"/>
      <c r="H4768" s="1" t="s">
        <v>36079</v>
      </c>
      <c r="I4768" s="1" t="s">
        <v>168</v>
      </c>
      <c r="J4768" s="1" t="s">
        <v>2712</v>
      </c>
      <c r="K4768" s="1" t="s">
        <v>36074</v>
      </c>
      <c r="L4768" s="1" t="s">
        <v>33361</v>
      </c>
      <c r="M4768" s="1"/>
      <c r="N4768" s="1" t="s">
        <v>36075</v>
      </c>
      <c r="O4768" s="1"/>
      <c r="P4768" s="1"/>
      <c r="Q4768" s="1"/>
      <c r="R4768" s="1"/>
      <c r="S4768" s="1"/>
      <c r="T4768" s="1"/>
      <c r="U4768" s="1"/>
      <c r="V4768" s="1"/>
      <c r="W4768" s="1"/>
      <c r="X4768" s="1"/>
      <c r="Y4768" s="1"/>
      <c r="Z4768" s="1"/>
      <c r="AA4768" s="1"/>
      <c r="AB4768" s="1"/>
      <c r="AC4768" s="1"/>
      <c r="AD4768" s="1"/>
      <c r="AE4768" s="1"/>
      <c r="AF4768" s="1"/>
      <c r="AG4768" s="1"/>
      <c r="AH4768" s="1"/>
      <c r="AI4768" s="1"/>
      <c r="AJ4768" s="1"/>
      <c r="AK4768" s="1"/>
      <c r="AL4768" s="1"/>
      <c r="AM4768" s="1"/>
    </row>
    <row r="4769" spans="1:39" s="45" customFormat="1" ht="11.25" hidden="1">
      <c r="A4769" s="1">
        <v>4768</v>
      </c>
      <c r="B4769" s="1" t="s">
        <v>24681</v>
      </c>
      <c r="C4769" s="1" t="s">
        <v>327</v>
      </c>
      <c r="D4769" s="1" t="s">
        <v>33364</v>
      </c>
      <c r="E4769" s="1">
        <v>1</v>
      </c>
      <c r="F4769" s="1"/>
      <c r="G4769" s="1"/>
      <c r="H4769" s="1" t="s">
        <v>36079</v>
      </c>
      <c r="I4769" s="1" t="s">
        <v>168</v>
      </c>
      <c r="J4769" s="1" t="s">
        <v>2712</v>
      </c>
      <c r="K4769" s="1" t="s">
        <v>36074</v>
      </c>
      <c r="L4769" s="1" t="s">
        <v>33361</v>
      </c>
      <c r="M4769" s="1"/>
      <c r="N4769" s="1" t="s">
        <v>36075</v>
      </c>
      <c r="O4769" s="1"/>
      <c r="P4769" s="1"/>
      <c r="Q4769" s="1"/>
      <c r="R4769" s="1"/>
      <c r="S4769" s="1"/>
      <c r="T4769" s="1"/>
      <c r="U4769" s="1"/>
      <c r="V4769" s="1"/>
      <c r="W4769" s="1"/>
      <c r="X4769" s="1"/>
      <c r="Y4769" s="1"/>
      <c r="Z4769" s="1"/>
      <c r="AA4769" s="1"/>
      <c r="AB4769" s="1"/>
      <c r="AC4769" s="1"/>
      <c r="AD4769" s="1"/>
      <c r="AE4769" s="1"/>
      <c r="AF4769" s="1"/>
      <c r="AG4769" s="1"/>
      <c r="AH4769" s="1"/>
      <c r="AI4769" s="1"/>
      <c r="AJ4769" s="1"/>
      <c r="AK4769" s="1"/>
      <c r="AL4769" s="1"/>
      <c r="AM4769" s="1"/>
    </row>
    <row r="4770" spans="1:39" s="45" customFormat="1" ht="11.25" hidden="1">
      <c r="A4770" s="1">
        <v>4769</v>
      </c>
      <c r="B4770" s="1" t="s">
        <v>24686</v>
      </c>
      <c r="C4770" s="1" t="s">
        <v>68</v>
      </c>
      <c r="D4770" s="1" t="s">
        <v>33364</v>
      </c>
      <c r="E4770" s="1">
        <v>1</v>
      </c>
      <c r="F4770" s="1" t="s">
        <v>33358</v>
      </c>
      <c r="G4770" s="1"/>
      <c r="H4770" s="1" t="s">
        <v>36080</v>
      </c>
      <c r="I4770" s="1" t="s">
        <v>168</v>
      </c>
      <c r="J4770" s="1" t="s">
        <v>2712</v>
      </c>
      <c r="K4770" s="1" t="s">
        <v>36074</v>
      </c>
      <c r="L4770" s="1" t="s">
        <v>33361</v>
      </c>
      <c r="M4770" s="1"/>
      <c r="N4770" s="1" t="s">
        <v>36075</v>
      </c>
      <c r="O4770" s="1"/>
      <c r="P4770" s="1"/>
      <c r="Q4770" s="1"/>
      <c r="R4770" s="1"/>
      <c r="S4770" s="1"/>
      <c r="T4770" s="1"/>
      <c r="U4770" s="1"/>
      <c r="V4770" s="1"/>
      <c r="W4770" s="1"/>
      <c r="X4770" s="1"/>
      <c r="Y4770" s="1"/>
      <c r="Z4770" s="1"/>
      <c r="AA4770" s="1"/>
      <c r="AB4770" s="1"/>
      <c r="AC4770" s="1"/>
      <c r="AD4770" s="1"/>
      <c r="AE4770" s="1"/>
      <c r="AF4770" s="1"/>
      <c r="AG4770" s="1"/>
      <c r="AH4770" s="1"/>
      <c r="AI4770" s="1"/>
      <c r="AJ4770" s="1"/>
      <c r="AK4770" s="1"/>
      <c r="AL4770" s="1"/>
      <c r="AM4770" s="1"/>
    </row>
    <row r="4771" spans="1:39" s="45" customFormat="1" ht="11.25" hidden="1">
      <c r="A4771" s="1">
        <v>4770</v>
      </c>
      <c r="B4771" s="1" t="s">
        <v>24691</v>
      </c>
      <c r="C4771" s="1" t="s">
        <v>68</v>
      </c>
      <c r="D4771" s="1" t="s">
        <v>33364</v>
      </c>
      <c r="E4771" s="1">
        <v>1</v>
      </c>
      <c r="F4771" s="1" t="s">
        <v>33358</v>
      </c>
      <c r="G4771" s="1"/>
      <c r="H4771" s="1" t="s">
        <v>36081</v>
      </c>
      <c r="I4771" s="1" t="s">
        <v>168</v>
      </c>
      <c r="J4771" s="1" t="s">
        <v>2712</v>
      </c>
      <c r="K4771" s="1" t="s">
        <v>36074</v>
      </c>
      <c r="L4771" s="1" t="s">
        <v>33361</v>
      </c>
      <c r="M4771" s="1"/>
      <c r="N4771" s="1" t="s">
        <v>36075</v>
      </c>
      <c r="O4771" s="1"/>
      <c r="P4771" s="1"/>
      <c r="Q4771" s="1"/>
      <c r="R4771" s="1"/>
      <c r="S4771" s="1"/>
      <c r="T4771" s="1"/>
      <c r="U4771" s="1"/>
      <c r="V4771" s="1"/>
      <c r="W4771" s="1"/>
      <c r="X4771" s="1"/>
      <c r="Y4771" s="1"/>
      <c r="Z4771" s="1"/>
      <c r="AA4771" s="1"/>
      <c r="AB4771" s="1"/>
      <c r="AC4771" s="1"/>
      <c r="AD4771" s="1"/>
      <c r="AE4771" s="1"/>
      <c r="AF4771" s="1"/>
      <c r="AG4771" s="1"/>
      <c r="AH4771" s="1"/>
      <c r="AI4771" s="1"/>
      <c r="AJ4771" s="1"/>
      <c r="AK4771" s="1"/>
      <c r="AL4771" s="1"/>
      <c r="AM4771" s="1"/>
    </row>
    <row r="4772" spans="1:39" s="45" customFormat="1" ht="11.25" hidden="1">
      <c r="A4772" s="1">
        <v>4771</v>
      </c>
      <c r="B4772" s="1" t="s">
        <v>24696</v>
      </c>
      <c r="C4772" s="1" t="s">
        <v>133</v>
      </c>
      <c r="D4772" s="1" t="s">
        <v>33364</v>
      </c>
      <c r="E4772" s="1">
        <v>1</v>
      </c>
      <c r="F4772" s="1" t="s">
        <v>33358</v>
      </c>
      <c r="G4772" s="1"/>
      <c r="H4772" s="1" t="s">
        <v>36082</v>
      </c>
      <c r="I4772" s="1" t="s">
        <v>168</v>
      </c>
      <c r="J4772" s="1" t="s">
        <v>2712</v>
      </c>
      <c r="K4772" s="1" t="s">
        <v>36074</v>
      </c>
      <c r="L4772" s="1" t="s">
        <v>33361</v>
      </c>
      <c r="M4772" s="1"/>
      <c r="N4772" s="1" t="s">
        <v>36075</v>
      </c>
      <c r="O4772" s="1"/>
      <c r="P4772" s="1"/>
      <c r="Q4772" s="1"/>
      <c r="R4772" s="1"/>
      <c r="S4772" s="1"/>
      <c r="T4772" s="1"/>
      <c r="U4772" s="1"/>
      <c r="V4772" s="1"/>
      <c r="W4772" s="1"/>
      <c r="X4772" s="1"/>
      <c r="Y4772" s="1"/>
      <c r="Z4772" s="1"/>
      <c r="AA4772" s="1"/>
      <c r="AB4772" s="1"/>
      <c r="AC4772" s="1"/>
      <c r="AD4772" s="1"/>
      <c r="AE4772" s="1"/>
      <c r="AF4772" s="1"/>
      <c r="AG4772" s="1"/>
      <c r="AH4772" s="1"/>
      <c r="AI4772" s="1"/>
      <c r="AJ4772" s="1"/>
      <c r="AK4772" s="1"/>
      <c r="AL4772" s="1"/>
      <c r="AM4772" s="1"/>
    </row>
    <row r="4773" spans="1:39" s="45" customFormat="1" ht="11.25" hidden="1">
      <c r="A4773" s="1">
        <v>4772</v>
      </c>
      <c r="B4773" s="1" t="s">
        <v>24701</v>
      </c>
      <c r="C4773" s="1" t="s">
        <v>68</v>
      </c>
      <c r="D4773" s="1" t="s">
        <v>33364</v>
      </c>
      <c r="E4773" s="1">
        <v>1</v>
      </c>
      <c r="F4773" s="1" t="s">
        <v>33358</v>
      </c>
      <c r="G4773" s="1"/>
      <c r="H4773" s="1" t="s">
        <v>36083</v>
      </c>
      <c r="I4773" s="1" t="s">
        <v>168</v>
      </c>
      <c r="J4773" s="1" t="s">
        <v>2712</v>
      </c>
      <c r="K4773" s="1" t="s">
        <v>36074</v>
      </c>
      <c r="L4773" s="1" t="s">
        <v>33361</v>
      </c>
      <c r="M4773" s="1"/>
      <c r="N4773" s="1" t="s">
        <v>36075</v>
      </c>
      <c r="O4773" s="1"/>
      <c r="P4773" s="1"/>
      <c r="Q4773" s="1"/>
      <c r="R4773" s="1"/>
      <c r="S4773" s="1"/>
      <c r="T4773" s="1"/>
      <c r="U4773" s="1"/>
      <c r="V4773" s="1"/>
      <c r="W4773" s="1"/>
      <c r="X4773" s="1"/>
      <c r="Y4773" s="1"/>
      <c r="Z4773" s="1"/>
      <c r="AA4773" s="1"/>
      <c r="AB4773" s="1"/>
      <c r="AC4773" s="1"/>
      <c r="AD4773" s="1"/>
      <c r="AE4773" s="1"/>
      <c r="AF4773" s="1"/>
      <c r="AG4773" s="1"/>
      <c r="AH4773" s="1"/>
      <c r="AI4773" s="1"/>
      <c r="AJ4773" s="1"/>
      <c r="AK4773" s="1"/>
      <c r="AL4773" s="1"/>
      <c r="AM4773" s="1"/>
    </row>
    <row r="4774" spans="1:39" s="45" customFormat="1" ht="11.25" hidden="1">
      <c r="A4774" s="1">
        <v>4773</v>
      </c>
      <c r="B4774" s="1" t="s">
        <v>24706</v>
      </c>
      <c r="C4774" s="1" t="s">
        <v>133</v>
      </c>
      <c r="D4774" s="1" t="s">
        <v>33364</v>
      </c>
      <c r="E4774" s="1">
        <v>1</v>
      </c>
      <c r="F4774" s="1" t="s">
        <v>33358</v>
      </c>
      <c r="G4774" s="1"/>
      <c r="H4774" s="1" t="s">
        <v>36084</v>
      </c>
      <c r="I4774" s="1" t="s">
        <v>168</v>
      </c>
      <c r="J4774" s="1" t="s">
        <v>2712</v>
      </c>
      <c r="K4774" s="1" t="s">
        <v>36074</v>
      </c>
      <c r="L4774" s="1" t="s">
        <v>33361</v>
      </c>
      <c r="M4774" s="1"/>
      <c r="N4774" s="1" t="s">
        <v>36075</v>
      </c>
      <c r="O4774" s="1"/>
      <c r="P4774" s="1"/>
      <c r="Q4774" s="1"/>
      <c r="R4774" s="1"/>
      <c r="S4774" s="1"/>
      <c r="T4774" s="1"/>
      <c r="U4774" s="1"/>
      <c r="V4774" s="1"/>
      <c r="W4774" s="1"/>
      <c r="X4774" s="1"/>
      <c r="Y4774" s="1"/>
      <c r="Z4774" s="1"/>
      <c r="AA4774" s="1"/>
      <c r="AB4774" s="1"/>
      <c r="AC4774" s="1"/>
      <c r="AD4774" s="1"/>
      <c r="AE4774" s="1"/>
      <c r="AF4774" s="1"/>
      <c r="AG4774" s="1"/>
      <c r="AH4774" s="1"/>
      <c r="AI4774" s="1"/>
      <c r="AJ4774" s="1"/>
      <c r="AK4774" s="1"/>
      <c r="AL4774" s="1"/>
      <c r="AM4774" s="1"/>
    </row>
    <row r="4775" spans="1:39" s="45" customFormat="1" ht="11.25" hidden="1">
      <c r="A4775" s="1">
        <v>4774</v>
      </c>
      <c r="B4775" s="1" t="s">
        <v>24711</v>
      </c>
      <c r="C4775" s="1" t="s">
        <v>133</v>
      </c>
      <c r="D4775" s="1" t="s">
        <v>33364</v>
      </c>
      <c r="E4775" s="1">
        <v>1</v>
      </c>
      <c r="F4775" s="1" t="s">
        <v>33358</v>
      </c>
      <c r="G4775" s="1"/>
      <c r="H4775" s="1" t="s">
        <v>36085</v>
      </c>
      <c r="I4775" s="1" t="s">
        <v>168</v>
      </c>
      <c r="J4775" s="1" t="s">
        <v>2712</v>
      </c>
      <c r="K4775" s="1" t="s">
        <v>36074</v>
      </c>
      <c r="L4775" s="1" t="s">
        <v>33361</v>
      </c>
      <c r="M4775" s="1"/>
      <c r="N4775" s="1" t="s">
        <v>36075</v>
      </c>
      <c r="O4775" s="1"/>
      <c r="P4775" s="1"/>
      <c r="Q4775" s="1"/>
      <c r="R4775" s="1"/>
      <c r="S4775" s="1"/>
      <c r="T4775" s="1"/>
      <c r="U4775" s="1"/>
      <c r="V4775" s="1"/>
      <c r="W4775" s="1"/>
      <c r="X4775" s="1"/>
      <c r="Y4775" s="1"/>
      <c r="Z4775" s="1"/>
      <c r="AA4775" s="1"/>
      <c r="AB4775" s="1"/>
      <c r="AC4775" s="1"/>
      <c r="AD4775" s="1"/>
      <c r="AE4775" s="1"/>
      <c r="AF4775" s="1"/>
      <c r="AG4775" s="1"/>
      <c r="AH4775" s="1"/>
      <c r="AI4775" s="1"/>
      <c r="AJ4775" s="1"/>
      <c r="AK4775" s="1"/>
      <c r="AL4775" s="1"/>
      <c r="AM4775" s="1"/>
    </row>
    <row r="4776" spans="1:39" s="45" customFormat="1" ht="11.25" hidden="1">
      <c r="A4776" s="1">
        <v>4775</v>
      </c>
      <c r="B4776" s="1" t="s">
        <v>24716</v>
      </c>
      <c r="C4776" s="1" t="s">
        <v>17</v>
      </c>
      <c r="D4776" s="1" t="s">
        <v>33437</v>
      </c>
      <c r="E4776" s="1">
        <v>1</v>
      </c>
      <c r="F4776" s="1" t="s">
        <v>33537</v>
      </c>
      <c r="G4776" s="1" t="s">
        <v>33439</v>
      </c>
      <c r="H4776" s="1" t="s">
        <v>36086</v>
      </c>
      <c r="I4776" s="1" t="s">
        <v>168</v>
      </c>
      <c r="J4776" s="1" t="s">
        <v>168</v>
      </c>
      <c r="K4776" s="1" t="s">
        <v>33591</v>
      </c>
      <c r="L4776" s="1" t="s">
        <v>33361</v>
      </c>
      <c r="M4776" s="1" t="s">
        <v>33361</v>
      </c>
      <c r="N4776" s="1"/>
      <c r="O4776" s="1">
        <v>180</v>
      </c>
      <c r="P4776" s="1"/>
      <c r="Q4776" s="1"/>
      <c r="R4776" s="1"/>
      <c r="S4776" s="1"/>
      <c r="T4776" s="1"/>
      <c r="U4776" s="1"/>
      <c r="V4776" s="1"/>
      <c r="W4776" s="1"/>
      <c r="X4776" s="1"/>
      <c r="Y4776" s="1"/>
      <c r="Z4776" s="1"/>
      <c r="AA4776" s="1"/>
      <c r="AB4776" s="1"/>
      <c r="AC4776" s="1"/>
      <c r="AD4776" s="1"/>
      <c r="AE4776" s="1"/>
      <c r="AF4776" s="1"/>
      <c r="AG4776" s="1"/>
      <c r="AH4776" s="1"/>
      <c r="AI4776" s="1"/>
      <c r="AJ4776" s="1"/>
      <c r="AK4776" s="1"/>
      <c r="AL4776" s="1"/>
      <c r="AM4776" s="1"/>
    </row>
    <row r="4777" spans="1:39" s="45" customFormat="1" ht="11.25" hidden="1">
      <c r="A4777" s="1">
        <v>4776</v>
      </c>
      <c r="B4777" s="1" t="s">
        <v>24721</v>
      </c>
      <c r="C4777" s="1" t="s">
        <v>17</v>
      </c>
      <c r="D4777" s="1" t="s">
        <v>33437</v>
      </c>
      <c r="E4777" s="1">
        <v>1</v>
      </c>
      <c r="F4777" s="1" t="s">
        <v>33537</v>
      </c>
      <c r="G4777" s="1" t="s">
        <v>33439</v>
      </c>
      <c r="H4777" s="47" t="s">
        <v>33359</v>
      </c>
      <c r="I4777" s="1" t="s">
        <v>20</v>
      </c>
      <c r="J4777" s="1" t="s">
        <v>20</v>
      </c>
      <c r="K4777" s="1" t="s">
        <v>112</v>
      </c>
      <c r="L4777" s="1" t="s">
        <v>34532</v>
      </c>
      <c r="M4777" s="1" t="s">
        <v>36087</v>
      </c>
      <c r="N4777" s="1" t="s">
        <v>34549</v>
      </c>
      <c r="O4777" s="1">
        <v>100</v>
      </c>
      <c r="P4777" s="1"/>
      <c r="Q4777" s="1"/>
      <c r="R4777" s="1"/>
      <c r="S4777" s="1"/>
      <c r="T4777" s="1"/>
      <c r="U4777" s="1"/>
      <c r="V4777" s="1"/>
      <c r="W4777" s="1"/>
      <c r="X4777" s="1"/>
      <c r="Y4777" s="1"/>
      <c r="Z4777" s="1"/>
      <c r="AA4777" s="1"/>
      <c r="AB4777" s="1"/>
      <c r="AC4777" s="1"/>
      <c r="AD4777" s="1"/>
      <c r="AE4777" s="1"/>
      <c r="AF4777" s="1"/>
      <c r="AG4777" s="1"/>
      <c r="AH4777" s="1"/>
      <c r="AI4777" s="1"/>
      <c r="AJ4777" s="1"/>
      <c r="AK4777" s="1"/>
      <c r="AL4777" s="1"/>
      <c r="AM4777" s="1"/>
    </row>
    <row r="4778" spans="1:39" s="45" customFormat="1" ht="11.25" hidden="1">
      <c r="A4778" s="1">
        <v>4777</v>
      </c>
      <c r="B4778" s="1" t="s">
        <v>24726</v>
      </c>
      <c r="C4778" s="1" t="s">
        <v>16538</v>
      </c>
      <c r="D4778" s="1" t="s">
        <v>33437</v>
      </c>
      <c r="E4778" s="1">
        <v>1</v>
      </c>
      <c r="F4778" s="1"/>
      <c r="G4778" s="1" t="s">
        <v>33439</v>
      </c>
      <c r="H4778" s="1" t="s">
        <v>36088</v>
      </c>
      <c r="I4778" s="1" t="s">
        <v>168</v>
      </c>
      <c r="J4778" s="1" t="s">
        <v>168</v>
      </c>
      <c r="K4778" s="1" t="s">
        <v>33591</v>
      </c>
      <c r="L4778" s="1" t="s">
        <v>33361</v>
      </c>
      <c r="M4778" s="1" t="s">
        <v>33361</v>
      </c>
      <c r="N4778" s="1"/>
      <c r="O4778" s="1">
        <v>200</v>
      </c>
      <c r="P4778" s="1"/>
      <c r="Q4778" s="1"/>
      <c r="R4778" s="1"/>
      <c r="S4778" s="1"/>
      <c r="T4778" s="1"/>
      <c r="U4778" s="1"/>
      <c r="V4778" s="1"/>
      <c r="W4778" s="1"/>
      <c r="X4778" s="1"/>
      <c r="Y4778" s="1"/>
      <c r="Z4778" s="1"/>
      <c r="AA4778" s="1"/>
      <c r="AB4778" s="1"/>
      <c r="AC4778" s="1"/>
      <c r="AD4778" s="1"/>
      <c r="AE4778" s="1"/>
      <c r="AF4778" s="1"/>
      <c r="AG4778" s="1"/>
      <c r="AH4778" s="1"/>
      <c r="AI4778" s="1"/>
      <c r="AJ4778" s="1"/>
      <c r="AK4778" s="1"/>
      <c r="AL4778" s="1"/>
      <c r="AM4778" s="1"/>
    </row>
    <row r="4779" spans="1:39" s="45" customFormat="1" ht="11.25" hidden="1">
      <c r="A4779" s="1">
        <v>4778</v>
      </c>
      <c r="B4779" s="1" t="s">
        <v>1799</v>
      </c>
      <c r="C4779" s="1" t="s">
        <v>17</v>
      </c>
      <c r="D4779" s="1" t="s">
        <v>33437</v>
      </c>
      <c r="E4779" s="1">
        <v>1</v>
      </c>
      <c r="F4779" s="1" t="s">
        <v>33537</v>
      </c>
      <c r="G4779" s="1" t="s">
        <v>33439</v>
      </c>
      <c r="H4779" s="1" t="s">
        <v>36089</v>
      </c>
      <c r="I4779" s="1" t="s">
        <v>168</v>
      </c>
      <c r="J4779" s="1" t="s">
        <v>414</v>
      </c>
      <c r="K4779" s="1" t="s">
        <v>33586</v>
      </c>
      <c r="L4779" s="1" t="s">
        <v>34532</v>
      </c>
      <c r="M4779" s="1" t="s">
        <v>34539</v>
      </c>
      <c r="N4779" s="1"/>
      <c r="O4779" s="1">
        <v>200</v>
      </c>
      <c r="P4779" s="1"/>
      <c r="Q4779" s="1"/>
      <c r="R4779" s="1"/>
      <c r="S4779" s="1"/>
      <c r="T4779" s="1"/>
      <c r="U4779" s="1"/>
      <c r="V4779" s="1"/>
      <c r="W4779" s="1"/>
      <c r="X4779" s="1"/>
      <c r="Y4779" s="1"/>
      <c r="Z4779" s="1"/>
      <c r="AA4779" s="1"/>
      <c r="AB4779" s="1"/>
      <c r="AC4779" s="1"/>
      <c r="AD4779" s="1"/>
      <c r="AE4779" s="1"/>
      <c r="AF4779" s="1"/>
      <c r="AG4779" s="1"/>
      <c r="AH4779" s="1"/>
      <c r="AI4779" s="1"/>
      <c r="AJ4779" s="1"/>
      <c r="AK4779" s="1"/>
      <c r="AL4779" s="1"/>
      <c r="AM4779" s="1"/>
    </row>
    <row r="4780" spans="1:39" s="45" customFormat="1" ht="11.25" hidden="1">
      <c r="A4780" s="1">
        <v>4779</v>
      </c>
      <c r="B4780" s="1" t="s">
        <v>1804</v>
      </c>
      <c r="C4780" s="1" t="s">
        <v>17</v>
      </c>
      <c r="D4780" s="1" t="s">
        <v>33437</v>
      </c>
      <c r="E4780" s="1">
        <v>1</v>
      </c>
      <c r="F4780" s="1" t="s">
        <v>33537</v>
      </c>
      <c r="G4780" s="1" t="s">
        <v>33439</v>
      </c>
      <c r="H4780" s="1" t="s">
        <v>36090</v>
      </c>
      <c r="I4780" s="1" t="s">
        <v>168</v>
      </c>
      <c r="J4780" s="1" t="s">
        <v>414</v>
      </c>
      <c r="K4780" s="1" t="s">
        <v>33591</v>
      </c>
      <c r="L4780" s="1" t="s">
        <v>34473</v>
      </c>
      <c r="M4780" s="1"/>
      <c r="N4780" s="1"/>
      <c r="O4780" s="1">
        <v>60</v>
      </c>
      <c r="P4780" s="1"/>
      <c r="Q4780" s="1"/>
      <c r="R4780" s="1"/>
      <c r="S4780" s="1"/>
      <c r="T4780" s="1"/>
      <c r="U4780" s="1"/>
      <c r="V4780" s="1"/>
      <c r="W4780" s="1"/>
      <c r="X4780" s="1"/>
      <c r="Y4780" s="1"/>
      <c r="Z4780" s="1"/>
      <c r="AA4780" s="1"/>
      <c r="AB4780" s="1"/>
      <c r="AC4780" s="1"/>
      <c r="AD4780" s="1"/>
      <c r="AE4780" s="1"/>
      <c r="AF4780" s="1"/>
      <c r="AG4780" s="1"/>
      <c r="AH4780" s="1"/>
      <c r="AI4780" s="1"/>
      <c r="AJ4780" s="1"/>
      <c r="AK4780" s="1"/>
      <c r="AL4780" s="1"/>
      <c r="AM4780" s="1"/>
    </row>
    <row r="4781" spans="1:39" s="45" customFormat="1" ht="11.25" hidden="1">
      <c r="A4781" s="1">
        <v>4780</v>
      </c>
      <c r="B4781" s="1" t="s">
        <v>24731</v>
      </c>
      <c r="C4781" s="1" t="s">
        <v>16538</v>
      </c>
      <c r="D4781" s="1" t="s">
        <v>33437</v>
      </c>
      <c r="E4781" s="1">
        <v>1</v>
      </c>
      <c r="F4781" s="1"/>
      <c r="G4781" s="1" t="s">
        <v>33439</v>
      </c>
      <c r="H4781" s="1" t="s">
        <v>36091</v>
      </c>
      <c r="I4781" s="1" t="s">
        <v>168</v>
      </c>
      <c r="J4781" s="1" t="s">
        <v>414</v>
      </c>
      <c r="K4781" s="1" t="s">
        <v>33591</v>
      </c>
      <c r="L4781" s="1" t="s">
        <v>34473</v>
      </c>
      <c r="M4781" s="1"/>
      <c r="N4781" s="1"/>
      <c r="O4781" s="1">
        <v>100</v>
      </c>
      <c r="P4781" s="1"/>
      <c r="Q4781" s="1"/>
      <c r="R4781" s="1"/>
      <c r="S4781" s="1"/>
      <c r="T4781" s="1"/>
      <c r="U4781" s="1"/>
      <c r="V4781" s="1"/>
      <c r="W4781" s="1"/>
      <c r="X4781" s="1"/>
      <c r="Y4781" s="1"/>
      <c r="Z4781" s="1"/>
      <c r="AA4781" s="1"/>
      <c r="AB4781" s="1"/>
      <c r="AC4781" s="1"/>
      <c r="AD4781" s="1"/>
      <c r="AE4781" s="1"/>
      <c r="AF4781" s="1"/>
      <c r="AG4781" s="1"/>
      <c r="AH4781" s="1"/>
      <c r="AI4781" s="1"/>
      <c r="AJ4781" s="1"/>
      <c r="AK4781" s="1"/>
      <c r="AL4781" s="1"/>
      <c r="AM4781" s="1"/>
    </row>
    <row r="4782" spans="1:39" s="45" customFormat="1" ht="11.25" hidden="1">
      <c r="A4782" s="1">
        <v>4781</v>
      </c>
      <c r="B4782" s="1" t="s">
        <v>24736</v>
      </c>
      <c r="C4782" s="1" t="s">
        <v>17</v>
      </c>
      <c r="D4782" s="1" t="s">
        <v>33437</v>
      </c>
      <c r="E4782" s="1">
        <v>1</v>
      </c>
      <c r="F4782" s="1" t="s">
        <v>33537</v>
      </c>
      <c r="G4782" s="1" t="s">
        <v>33439</v>
      </c>
      <c r="H4782" s="1" t="s">
        <v>36092</v>
      </c>
      <c r="I4782" s="1" t="s">
        <v>168</v>
      </c>
      <c r="J4782" s="1" t="s">
        <v>414</v>
      </c>
      <c r="K4782" s="1" t="s">
        <v>33591</v>
      </c>
      <c r="L4782" s="1" t="s">
        <v>34473</v>
      </c>
      <c r="M4782" s="1"/>
      <c r="N4782" s="1"/>
      <c r="O4782" s="1">
        <v>300</v>
      </c>
      <c r="P4782" s="1"/>
      <c r="Q4782" s="1"/>
      <c r="R4782" s="1"/>
      <c r="S4782" s="1"/>
      <c r="T4782" s="1"/>
      <c r="U4782" s="1"/>
      <c r="V4782" s="1"/>
      <c r="W4782" s="1"/>
      <c r="X4782" s="1"/>
      <c r="Y4782" s="1"/>
      <c r="Z4782" s="1"/>
      <c r="AA4782" s="1"/>
      <c r="AB4782" s="1"/>
      <c r="AC4782" s="1"/>
      <c r="AD4782" s="1"/>
      <c r="AE4782" s="1"/>
      <c r="AF4782" s="1"/>
      <c r="AG4782" s="1"/>
      <c r="AH4782" s="1"/>
      <c r="AI4782" s="1"/>
      <c r="AJ4782" s="1"/>
      <c r="AK4782" s="1"/>
      <c r="AL4782" s="1"/>
      <c r="AM4782" s="1"/>
    </row>
    <row r="4783" spans="1:39" s="45" customFormat="1" ht="11.25" hidden="1">
      <c r="A4783" s="1">
        <v>4782</v>
      </c>
      <c r="B4783" s="1" t="s">
        <v>24741</v>
      </c>
      <c r="C4783" s="1" t="s">
        <v>17</v>
      </c>
      <c r="D4783" s="1" t="s">
        <v>33437</v>
      </c>
      <c r="E4783" s="1">
        <v>1</v>
      </c>
      <c r="F4783" s="1" t="s">
        <v>33537</v>
      </c>
      <c r="G4783" s="1" t="s">
        <v>33439</v>
      </c>
      <c r="H4783" s="1" t="s">
        <v>36093</v>
      </c>
      <c r="I4783" s="1" t="s">
        <v>168</v>
      </c>
      <c r="J4783" s="1" t="s">
        <v>414</v>
      </c>
      <c r="K4783" s="1" t="s">
        <v>33591</v>
      </c>
      <c r="L4783" s="1" t="s">
        <v>34473</v>
      </c>
      <c r="M4783" s="1"/>
      <c r="N4783" s="1"/>
      <c r="O4783" s="1">
        <v>200</v>
      </c>
      <c r="P4783" s="1"/>
      <c r="Q4783" s="1"/>
      <c r="R4783" s="1"/>
      <c r="S4783" s="1"/>
      <c r="T4783" s="1"/>
      <c r="U4783" s="1"/>
      <c r="V4783" s="1"/>
      <c r="W4783" s="1"/>
      <c r="X4783" s="1"/>
      <c r="Y4783" s="1"/>
      <c r="Z4783" s="1"/>
      <c r="AA4783" s="1"/>
      <c r="AB4783" s="1"/>
      <c r="AC4783" s="1"/>
      <c r="AD4783" s="1"/>
      <c r="AE4783" s="1"/>
      <c r="AF4783" s="1"/>
      <c r="AG4783" s="1"/>
      <c r="AH4783" s="1"/>
      <c r="AI4783" s="1"/>
      <c r="AJ4783" s="1"/>
      <c r="AK4783" s="1"/>
      <c r="AL4783" s="1"/>
      <c r="AM4783" s="1"/>
    </row>
    <row r="4784" spans="1:39" s="45" customFormat="1" ht="11.25" hidden="1">
      <c r="A4784" s="1">
        <v>4783</v>
      </c>
      <c r="B4784" s="1" t="s">
        <v>24746</v>
      </c>
      <c r="C4784" s="1" t="s">
        <v>17</v>
      </c>
      <c r="D4784" s="1" t="s">
        <v>33437</v>
      </c>
      <c r="E4784" s="1">
        <v>1</v>
      </c>
      <c r="F4784" s="1" t="s">
        <v>33537</v>
      </c>
      <c r="G4784" s="1" t="s">
        <v>33439</v>
      </c>
      <c r="H4784" s="1" t="s">
        <v>36094</v>
      </c>
      <c r="I4784" s="1" t="s">
        <v>168</v>
      </c>
      <c r="J4784" s="1" t="s">
        <v>414</v>
      </c>
      <c r="K4784" s="1" t="s">
        <v>33591</v>
      </c>
      <c r="L4784" s="1" t="s">
        <v>34473</v>
      </c>
      <c r="M4784" s="1"/>
      <c r="N4784" s="1"/>
      <c r="O4784" s="1">
        <v>180</v>
      </c>
      <c r="P4784" s="1"/>
      <c r="Q4784" s="1"/>
      <c r="R4784" s="1"/>
      <c r="S4784" s="1"/>
      <c r="T4784" s="1"/>
      <c r="U4784" s="1"/>
      <c r="V4784" s="1"/>
      <c r="W4784" s="1"/>
      <c r="X4784" s="1"/>
      <c r="Y4784" s="1"/>
      <c r="Z4784" s="1"/>
      <c r="AA4784" s="1"/>
      <c r="AB4784" s="1"/>
      <c r="AC4784" s="1"/>
      <c r="AD4784" s="1"/>
      <c r="AE4784" s="1"/>
      <c r="AF4784" s="1"/>
      <c r="AG4784" s="1"/>
      <c r="AH4784" s="1"/>
      <c r="AI4784" s="1"/>
      <c r="AJ4784" s="1"/>
      <c r="AK4784" s="1"/>
      <c r="AL4784" s="1"/>
      <c r="AM4784" s="1"/>
    </row>
    <row r="4785" spans="1:39" s="45" customFormat="1" ht="11.25" hidden="1">
      <c r="A4785" s="1">
        <v>4784</v>
      </c>
      <c r="B4785" s="1" t="s">
        <v>24751</v>
      </c>
      <c r="C4785" s="1" t="s">
        <v>17</v>
      </c>
      <c r="D4785" s="1" t="s">
        <v>33437</v>
      </c>
      <c r="E4785" s="1">
        <v>1</v>
      </c>
      <c r="F4785" s="1" t="s">
        <v>33537</v>
      </c>
      <c r="G4785" s="1" t="s">
        <v>33439</v>
      </c>
      <c r="H4785" s="1" t="s">
        <v>36095</v>
      </c>
      <c r="I4785" s="1" t="s">
        <v>168</v>
      </c>
      <c r="J4785" s="1" t="s">
        <v>414</v>
      </c>
      <c r="K4785" s="1" t="s">
        <v>33591</v>
      </c>
      <c r="L4785" s="1" t="s">
        <v>34473</v>
      </c>
      <c r="M4785" s="1"/>
      <c r="N4785" s="1"/>
      <c r="O4785" s="1">
        <v>180</v>
      </c>
      <c r="P4785" s="1"/>
      <c r="Q4785" s="1"/>
      <c r="R4785" s="1"/>
      <c r="S4785" s="1"/>
      <c r="T4785" s="1"/>
      <c r="U4785" s="1"/>
      <c r="V4785" s="1"/>
      <c r="W4785" s="1"/>
      <c r="X4785" s="1"/>
      <c r="Y4785" s="1"/>
      <c r="Z4785" s="1"/>
      <c r="AA4785" s="1"/>
      <c r="AB4785" s="1"/>
      <c r="AC4785" s="1"/>
      <c r="AD4785" s="1"/>
      <c r="AE4785" s="1"/>
      <c r="AF4785" s="1"/>
      <c r="AG4785" s="1"/>
      <c r="AH4785" s="1"/>
      <c r="AI4785" s="1"/>
      <c r="AJ4785" s="1"/>
      <c r="AK4785" s="1"/>
      <c r="AL4785" s="1"/>
      <c r="AM4785" s="1"/>
    </row>
    <row r="4786" spans="1:39" s="45" customFormat="1" ht="11.25" hidden="1">
      <c r="A4786" s="1">
        <v>4785</v>
      </c>
      <c r="B4786" s="1" t="s">
        <v>24756</v>
      </c>
      <c r="C4786" s="1" t="s">
        <v>17</v>
      </c>
      <c r="D4786" s="1" t="s">
        <v>33437</v>
      </c>
      <c r="E4786" s="1">
        <v>1</v>
      </c>
      <c r="F4786" s="1" t="s">
        <v>33537</v>
      </c>
      <c r="G4786" s="1" t="s">
        <v>33439</v>
      </c>
      <c r="H4786" s="1" t="s">
        <v>36096</v>
      </c>
      <c r="I4786" s="1" t="s">
        <v>168</v>
      </c>
      <c r="J4786" s="1" t="s">
        <v>414</v>
      </c>
      <c r="K4786" s="1" t="s">
        <v>33591</v>
      </c>
      <c r="L4786" s="1" t="s">
        <v>34473</v>
      </c>
      <c r="M4786" s="1"/>
      <c r="N4786" s="1"/>
      <c r="O4786" s="1">
        <v>400</v>
      </c>
      <c r="P4786" s="1"/>
      <c r="Q4786" s="1"/>
      <c r="R4786" s="1"/>
      <c r="S4786" s="1"/>
      <c r="T4786" s="1"/>
      <c r="U4786" s="1"/>
      <c r="V4786" s="1"/>
      <c r="W4786" s="1"/>
      <c r="X4786" s="1"/>
      <c r="Y4786" s="1"/>
      <c r="Z4786" s="1"/>
      <c r="AA4786" s="1"/>
      <c r="AB4786" s="1"/>
      <c r="AC4786" s="1"/>
      <c r="AD4786" s="1"/>
      <c r="AE4786" s="1"/>
      <c r="AF4786" s="1"/>
      <c r="AG4786" s="1"/>
      <c r="AH4786" s="1"/>
      <c r="AI4786" s="1"/>
      <c r="AJ4786" s="1"/>
      <c r="AK4786" s="1"/>
      <c r="AL4786" s="1"/>
      <c r="AM4786" s="1"/>
    </row>
    <row r="4787" spans="1:39" s="45" customFormat="1" ht="11.25" hidden="1">
      <c r="A4787" s="1">
        <v>4786</v>
      </c>
      <c r="B4787" s="1" t="s">
        <v>24761</v>
      </c>
      <c r="C4787" s="1" t="s">
        <v>16538</v>
      </c>
      <c r="D4787" s="1" t="s">
        <v>33437</v>
      </c>
      <c r="E4787" s="1">
        <v>1</v>
      </c>
      <c r="F4787" s="1"/>
      <c r="G4787" s="1" t="s">
        <v>33439</v>
      </c>
      <c r="H4787" s="1" t="s">
        <v>36097</v>
      </c>
      <c r="I4787" s="1" t="s">
        <v>168</v>
      </c>
      <c r="J4787" s="1" t="s">
        <v>414</v>
      </c>
      <c r="K4787" s="1" t="s">
        <v>33591</v>
      </c>
      <c r="L4787" s="1" t="s">
        <v>34473</v>
      </c>
      <c r="M4787" s="1"/>
      <c r="N4787" s="1"/>
      <c r="O4787" s="1">
        <v>32</v>
      </c>
      <c r="P4787" s="1"/>
      <c r="Q4787" s="1"/>
      <c r="R4787" s="1"/>
      <c r="S4787" s="1"/>
      <c r="T4787" s="1"/>
      <c r="U4787" s="1"/>
      <c r="V4787" s="1"/>
      <c r="W4787" s="1"/>
      <c r="X4787" s="1"/>
      <c r="Y4787" s="1"/>
      <c r="Z4787" s="1"/>
      <c r="AA4787" s="1"/>
      <c r="AB4787" s="1"/>
      <c r="AC4787" s="1"/>
      <c r="AD4787" s="1"/>
      <c r="AE4787" s="1"/>
      <c r="AF4787" s="1"/>
      <c r="AG4787" s="1"/>
      <c r="AH4787" s="1"/>
      <c r="AI4787" s="1"/>
      <c r="AJ4787" s="1"/>
      <c r="AK4787" s="1"/>
      <c r="AL4787" s="1"/>
      <c r="AM4787" s="1"/>
    </row>
    <row r="4788" spans="1:39" s="45" customFormat="1" ht="11.25" hidden="1">
      <c r="A4788" s="1">
        <v>4787</v>
      </c>
      <c r="B4788" s="1" t="s">
        <v>24766</v>
      </c>
      <c r="C4788" s="1" t="s">
        <v>17</v>
      </c>
      <c r="D4788" s="1" t="s">
        <v>33437</v>
      </c>
      <c r="E4788" s="1">
        <v>1</v>
      </c>
      <c r="F4788" s="1" t="s">
        <v>33537</v>
      </c>
      <c r="G4788" s="1" t="s">
        <v>33439</v>
      </c>
      <c r="H4788" s="1" t="s">
        <v>36098</v>
      </c>
      <c r="I4788" s="1" t="s">
        <v>168</v>
      </c>
      <c r="J4788" s="1" t="s">
        <v>414</v>
      </c>
      <c r="K4788" s="1" t="s">
        <v>33591</v>
      </c>
      <c r="L4788" s="1" t="s">
        <v>34473</v>
      </c>
      <c r="M4788" s="1"/>
      <c r="N4788" s="1"/>
      <c r="O4788" s="1">
        <v>70</v>
      </c>
      <c r="P4788" s="1"/>
      <c r="Q4788" s="1"/>
      <c r="R4788" s="1"/>
      <c r="S4788" s="1"/>
      <c r="T4788" s="1"/>
      <c r="U4788" s="1"/>
      <c r="V4788" s="1"/>
      <c r="W4788" s="1"/>
      <c r="X4788" s="1"/>
      <c r="Y4788" s="1"/>
      <c r="Z4788" s="1"/>
      <c r="AA4788" s="1"/>
      <c r="AB4788" s="1"/>
      <c r="AC4788" s="1"/>
      <c r="AD4788" s="1"/>
      <c r="AE4788" s="1"/>
      <c r="AF4788" s="1"/>
      <c r="AG4788" s="1"/>
      <c r="AH4788" s="1"/>
      <c r="AI4788" s="1"/>
      <c r="AJ4788" s="1"/>
      <c r="AK4788" s="1"/>
      <c r="AL4788" s="1"/>
      <c r="AM4788" s="1"/>
    </row>
    <row r="4789" spans="1:39" s="45" customFormat="1" ht="11.25" hidden="1">
      <c r="A4789" s="1">
        <v>4788</v>
      </c>
      <c r="B4789" s="1" t="s">
        <v>24771</v>
      </c>
      <c r="C4789" s="1" t="s">
        <v>16538</v>
      </c>
      <c r="D4789" s="1" t="s">
        <v>33437</v>
      </c>
      <c r="E4789" s="1">
        <v>1</v>
      </c>
      <c r="F4789" s="1"/>
      <c r="G4789" s="1" t="s">
        <v>33439</v>
      </c>
      <c r="H4789" s="1" t="s">
        <v>36099</v>
      </c>
      <c r="I4789" s="1" t="s">
        <v>168</v>
      </c>
      <c r="J4789" s="1" t="s">
        <v>414</v>
      </c>
      <c r="K4789" s="1" t="s">
        <v>33591</v>
      </c>
      <c r="L4789" s="1" t="s">
        <v>34473</v>
      </c>
      <c r="M4789" s="1"/>
      <c r="N4789" s="1"/>
      <c r="O4789" s="1">
        <v>800</v>
      </c>
      <c r="P4789" s="1"/>
      <c r="Q4789" s="1"/>
      <c r="R4789" s="1"/>
      <c r="S4789" s="1"/>
      <c r="T4789" s="1"/>
      <c r="U4789" s="1"/>
      <c r="V4789" s="1"/>
      <c r="W4789" s="1"/>
      <c r="X4789" s="1"/>
      <c r="Y4789" s="1"/>
      <c r="Z4789" s="1"/>
      <c r="AA4789" s="1"/>
      <c r="AB4789" s="1"/>
      <c r="AC4789" s="1"/>
      <c r="AD4789" s="1"/>
      <c r="AE4789" s="1"/>
      <c r="AF4789" s="1"/>
      <c r="AG4789" s="1"/>
      <c r="AH4789" s="1"/>
      <c r="AI4789" s="1"/>
      <c r="AJ4789" s="1"/>
      <c r="AK4789" s="1"/>
      <c r="AL4789" s="1"/>
      <c r="AM4789" s="1"/>
    </row>
    <row r="4790" spans="1:39" s="45" customFormat="1" ht="11.25" hidden="1">
      <c r="A4790" s="1">
        <v>4789</v>
      </c>
      <c r="B4790" s="1" t="s">
        <v>24776</v>
      </c>
      <c r="C4790" s="1" t="s">
        <v>16538</v>
      </c>
      <c r="D4790" s="1" t="s">
        <v>33437</v>
      </c>
      <c r="E4790" s="1">
        <v>1</v>
      </c>
      <c r="F4790" s="1"/>
      <c r="G4790" s="1" t="s">
        <v>33439</v>
      </c>
      <c r="H4790" s="1" t="s">
        <v>36100</v>
      </c>
      <c r="I4790" s="1" t="s">
        <v>168</v>
      </c>
      <c r="J4790" s="1" t="s">
        <v>414</v>
      </c>
      <c r="K4790" s="1" t="s">
        <v>33591</v>
      </c>
      <c r="L4790" s="1" t="s">
        <v>34473</v>
      </c>
      <c r="M4790" s="1"/>
      <c r="N4790" s="1"/>
      <c r="O4790" s="1">
        <v>800</v>
      </c>
      <c r="P4790" s="1"/>
      <c r="Q4790" s="1"/>
      <c r="R4790" s="1"/>
      <c r="S4790" s="1"/>
      <c r="T4790" s="1"/>
      <c r="U4790" s="1"/>
      <c r="V4790" s="1"/>
      <c r="W4790" s="1"/>
      <c r="X4790" s="1"/>
      <c r="Y4790" s="1"/>
      <c r="Z4790" s="1"/>
      <c r="AA4790" s="1"/>
      <c r="AB4790" s="1"/>
      <c r="AC4790" s="1"/>
      <c r="AD4790" s="1"/>
      <c r="AE4790" s="1"/>
      <c r="AF4790" s="1"/>
      <c r="AG4790" s="1"/>
      <c r="AH4790" s="1"/>
      <c r="AI4790" s="1"/>
      <c r="AJ4790" s="1"/>
      <c r="AK4790" s="1"/>
      <c r="AL4790" s="1"/>
      <c r="AM4790" s="1"/>
    </row>
    <row r="4791" spans="1:39" s="45" customFormat="1" ht="11.25" hidden="1">
      <c r="A4791" s="1">
        <v>4790</v>
      </c>
      <c r="B4791" s="1" t="s">
        <v>24781</v>
      </c>
      <c r="C4791" s="1" t="s">
        <v>327</v>
      </c>
      <c r="D4791" s="1" t="s">
        <v>33437</v>
      </c>
      <c r="E4791" s="1">
        <v>1</v>
      </c>
      <c r="F4791" s="1"/>
      <c r="G4791" s="1"/>
      <c r="H4791" s="1" t="s">
        <v>36101</v>
      </c>
      <c r="I4791" s="1" t="s">
        <v>168</v>
      </c>
      <c r="J4791" s="1" t="s">
        <v>414</v>
      </c>
      <c r="K4791" s="1" t="s">
        <v>33591</v>
      </c>
      <c r="L4791" s="1" t="s">
        <v>34473</v>
      </c>
      <c r="M4791" s="1"/>
      <c r="N4791" s="1"/>
      <c r="O4791" s="1">
        <v>47</v>
      </c>
      <c r="P4791" s="1"/>
      <c r="Q4791" s="1"/>
      <c r="R4791" s="1"/>
      <c r="S4791" s="1"/>
      <c r="T4791" s="1"/>
      <c r="U4791" s="1"/>
      <c r="V4791" s="1"/>
      <c r="W4791" s="1"/>
      <c r="X4791" s="1"/>
      <c r="Y4791" s="1"/>
      <c r="Z4791" s="1"/>
      <c r="AA4791" s="1"/>
      <c r="AB4791" s="1"/>
      <c r="AC4791" s="1"/>
      <c r="AD4791" s="1"/>
      <c r="AE4791" s="1"/>
      <c r="AF4791" s="1"/>
      <c r="AG4791" s="1"/>
      <c r="AH4791" s="1"/>
      <c r="AI4791" s="1"/>
      <c r="AJ4791" s="1"/>
      <c r="AK4791" s="1"/>
      <c r="AL4791" s="1"/>
      <c r="AM4791" s="1"/>
    </row>
    <row r="4792" spans="1:39" s="45" customFormat="1" ht="11.25" hidden="1">
      <c r="A4792" s="1">
        <v>4791</v>
      </c>
      <c r="B4792" s="1" t="s">
        <v>24786</v>
      </c>
      <c r="C4792" s="1" t="s">
        <v>68</v>
      </c>
      <c r="D4792" s="1" t="s">
        <v>33437</v>
      </c>
      <c r="E4792" s="1">
        <v>1</v>
      </c>
      <c r="F4792" s="1" t="s">
        <v>33537</v>
      </c>
      <c r="G4792" s="1"/>
      <c r="H4792" s="1" t="s">
        <v>36102</v>
      </c>
      <c r="I4792" s="1" t="s">
        <v>168</v>
      </c>
      <c r="J4792" s="1" t="s">
        <v>414</v>
      </c>
      <c r="K4792" s="1" t="s">
        <v>33591</v>
      </c>
      <c r="L4792" s="1" t="s">
        <v>34473</v>
      </c>
      <c r="M4792" s="1"/>
      <c r="N4792" s="1"/>
      <c r="O4792" s="1">
        <v>800</v>
      </c>
      <c r="P4792" s="1"/>
      <c r="Q4792" s="1"/>
      <c r="R4792" s="1"/>
      <c r="S4792" s="1"/>
      <c r="T4792" s="1"/>
      <c r="U4792" s="1"/>
      <c r="V4792" s="1"/>
      <c r="W4792" s="1"/>
      <c r="X4792" s="1"/>
      <c r="Y4792" s="1"/>
      <c r="Z4792" s="1"/>
      <c r="AA4792" s="1"/>
      <c r="AB4792" s="1"/>
      <c r="AC4792" s="1"/>
      <c r="AD4792" s="1"/>
      <c r="AE4792" s="1"/>
      <c r="AF4792" s="1"/>
      <c r="AG4792" s="1"/>
      <c r="AH4792" s="1"/>
      <c r="AI4792" s="1"/>
      <c r="AJ4792" s="1"/>
      <c r="AK4792" s="1"/>
      <c r="AL4792" s="1"/>
      <c r="AM4792" s="1"/>
    </row>
    <row r="4793" spans="1:39" s="45" customFormat="1" ht="11.25" hidden="1">
      <c r="A4793" s="1">
        <v>4792</v>
      </c>
      <c r="B4793" s="1" t="s">
        <v>24791</v>
      </c>
      <c r="C4793" s="1" t="s">
        <v>40</v>
      </c>
      <c r="D4793" s="1" t="s">
        <v>33437</v>
      </c>
      <c r="E4793" s="1">
        <v>1</v>
      </c>
      <c r="F4793" s="1" t="s">
        <v>33537</v>
      </c>
      <c r="G4793" s="1" t="s">
        <v>33439</v>
      </c>
      <c r="H4793" s="1" t="s">
        <v>36103</v>
      </c>
      <c r="I4793" s="1" t="s">
        <v>168</v>
      </c>
      <c r="J4793" s="1" t="s">
        <v>414</v>
      </c>
      <c r="K4793" s="1" t="s">
        <v>33591</v>
      </c>
      <c r="L4793" s="1" t="s">
        <v>34473</v>
      </c>
      <c r="M4793" s="1"/>
      <c r="N4793" s="1"/>
      <c r="O4793" s="1">
        <v>180</v>
      </c>
      <c r="P4793" s="1"/>
      <c r="Q4793" s="1"/>
      <c r="R4793" s="1"/>
      <c r="S4793" s="1"/>
      <c r="T4793" s="1"/>
      <c r="U4793" s="1"/>
      <c r="V4793" s="1"/>
      <c r="W4793" s="1"/>
      <c r="X4793" s="1"/>
      <c r="Y4793" s="1"/>
      <c r="Z4793" s="1"/>
      <c r="AA4793" s="1"/>
      <c r="AB4793" s="1"/>
      <c r="AC4793" s="1"/>
      <c r="AD4793" s="1"/>
      <c r="AE4793" s="1"/>
      <c r="AF4793" s="1"/>
      <c r="AG4793" s="1"/>
      <c r="AH4793" s="1"/>
      <c r="AI4793" s="1"/>
      <c r="AJ4793" s="1"/>
      <c r="AK4793" s="1"/>
      <c r="AL4793" s="1"/>
      <c r="AM4793" s="1"/>
    </row>
    <row r="4794" spans="1:39" s="45" customFormat="1" ht="11.25" hidden="1">
      <c r="A4794" s="1">
        <v>4793</v>
      </c>
      <c r="B4794" s="1" t="s">
        <v>24796</v>
      </c>
      <c r="C4794" s="1" t="s">
        <v>17</v>
      </c>
      <c r="D4794" s="1" t="s">
        <v>33437</v>
      </c>
      <c r="E4794" s="1">
        <v>1</v>
      </c>
      <c r="F4794" s="1" t="s">
        <v>33549</v>
      </c>
      <c r="G4794" s="1" t="s">
        <v>33439</v>
      </c>
      <c r="H4794" s="1" t="s">
        <v>36104</v>
      </c>
      <c r="I4794" s="1" t="s">
        <v>168</v>
      </c>
      <c r="J4794" s="1" t="s">
        <v>414</v>
      </c>
      <c r="K4794" s="1" t="s">
        <v>33591</v>
      </c>
      <c r="L4794" s="1" t="s">
        <v>34473</v>
      </c>
      <c r="M4794" s="1"/>
      <c r="N4794" s="1"/>
      <c r="O4794" s="1">
        <v>180</v>
      </c>
      <c r="P4794" s="1"/>
      <c r="Q4794" s="1"/>
      <c r="R4794" s="1"/>
      <c r="S4794" s="1"/>
      <c r="T4794" s="1"/>
      <c r="U4794" s="1"/>
      <c r="V4794" s="1"/>
      <c r="W4794" s="1"/>
      <c r="X4794" s="1"/>
      <c r="Y4794" s="1"/>
      <c r="Z4794" s="1"/>
      <c r="AA4794" s="1"/>
      <c r="AB4794" s="1"/>
      <c r="AC4794" s="1"/>
      <c r="AD4794" s="1"/>
      <c r="AE4794" s="1"/>
      <c r="AF4794" s="1"/>
      <c r="AG4794" s="1"/>
      <c r="AH4794" s="1"/>
      <c r="AI4794" s="1"/>
      <c r="AJ4794" s="1"/>
      <c r="AK4794" s="1"/>
      <c r="AL4794" s="1"/>
      <c r="AM4794" s="1"/>
    </row>
    <row r="4795" spans="1:39" s="45" customFormat="1" ht="11.25" hidden="1">
      <c r="A4795" s="1">
        <v>4794</v>
      </c>
      <c r="B4795" s="1" t="s">
        <v>24801</v>
      </c>
      <c r="C4795" s="1" t="s">
        <v>17</v>
      </c>
      <c r="D4795" s="1" t="s">
        <v>33437</v>
      </c>
      <c r="E4795" s="1">
        <v>1</v>
      </c>
      <c r="F4795" s="1" t="s">
        <v>33537</v>
      </c>
      <c r="G4795" s="1" t="s">
        <v>33439</v>
      </c>
      <c r="H4795" s="1" t="s">
        <v>36105</v>
      </c>
      <c r="I4795" s="1" t="s">
        <v>168</v>
      </c>
      <c r="J4795" s="1" t="s">
        <v>414</v>
      </c>
      <c r="K4795" s="1" t="s">
        <v>33591</v>
      </c>
      <c r="L4795" s="1" t="s">
        <v>34473</v>
      </c>
      <c r="M4795" s="1"/>
      <c r="N4795" s="1"/>
      <c r="O4795" s="1">
        <v>200</v>
      </c>
      <c r="P4795" s="1"/>
      <c r="Q4795" s="1"/>
      <c r="R4795" s="1"/>
      <c r="S4795" s="1"/>
      <c r="T4795" s="1"/>
      <c r="U4795" s="1"/>
      <c r="V4795" s="1"/>
      <c r="W4795" s="1"/>
      <c r="X4795" s="1"/>
      <c r="Y4795" s="1"/>
      <c r="Z4795" s="1"/>
      <c r="AA4795" s="1"/>
      <c r="AB4795" s="1"/>
      <c r="AC4795" s="1"/>
      <c r="AD4795" s="1"/>
      <c r="AE4795" s="1"/>
      <c r="AF4795" s="1"/>
      <c r="AG4795" s="1"/>
      <c r="AH4795" s="1"/>
      <c r="AI4795" s="1"/>
      <c r="AJ4795" s="1"/>
      <c r="AK4795" s="1"/>
      <c r="AL4795" s="1"/>
      <c r="AM4795" s="1"/>
    </row>
    <row r="4796" spans="1:39" s="45" customFormat="1" ht="11.25" hidden="1">
      <c r="A4796" s="1">
        <v>4795</v>
      </c>
      <c r="B4796" s="1" t="s">
        <v>24806</v>
      </c>
      <c r="C4796" s="1" t="s">
        <v>17</v>
      </c>
      <c r="D4796" s="1" t="s">
        <v>33437</v>
      </c>
      <c r="E4796" s="1">
        <v>1</v>
      </c>
      <c r="F4796" s="1" t="s">
        <v>33537</v>
      </c>
      <c r="G4796" s="1" t="s">
        <v>33439</v>
      </c>
      <c r="H4796" s="1" t="s">
        <v>36106</v>
      </c>
      <c r="I4796" s="1" t="s">
        <v>168</v>
      </c>
      <c r="J4796" s="1" t="s">
        <v>414</v>
      </c>
      <c r="K4796" s="1" t="s">
        <v>33586</v>
      </c>
      <c r="L4796" s="1" t="s">
        <v>34532</v>
      </c>
      <c r="M4796" s="1" t="s">
        <v>33551</v>
      </c>
      <c r="N4796" s="1"/>
      <c r="O4796" s="1">
        <v>100</v>
      </c>
      <c r="P4796" s="1"/>
      <c r="Q4796" s="1"/>
      <c r="R4796" s="1"/>
      <c r="S4796" s="1"/>
      <c r="T4796" s="1"/>
      <c r="U4796" s="1"/>
      <c r="V4796" s="1"/>
      <c r="W4796" s="1"/>
      <c r="X4796" s="1"/>
      <c r="Y4796" s="1"/>
      <c r="Z4796" s="1"/>
      <c r="AA4796" s="1"/>
      <c r="AB4796" s="1"/>
      <c r="AC4796" s="1"/>
      <c r="AD4796" s="1"/>
      <c r="AE4796" s="1"/>
      <c r="AF4796" s="1"/>
      <c r="AG4796" s="1"/>
      <c r="AH4796" s="1"/>
      <c r="AI4796" s="1"/>
      <c r="AJ4796" s="1"/>
      <c r="AK4796" s="1"/>
      <c r="AL4796" s="1"/>
      <c r="AM4796" s="1"/>
    </row>
    <row r="4797" spans="1:39" s="45" customFormat="1" ht="11.25" hidden="1">
      <c r="A4797" s="1">
        <v>4796</v>
      </c>
      <c r="B4797" s="1" t="s">
        <v>24811</v>
      </c>
      <c r="C4797" s="1" t="s">
        <v>17</v>
      </c>
      <c r="D4797" s="1" t="s">
        <v>33437</v>
      </c>
      <c r="E4797" s="1">
        <v>1</v>
      </c>
      <c r="F4797" s="1" t="s">
        <v>33537</v>
      </c>
      <c r="G4797" s="1" t="s">
        <v>33439</v>
      </c>
      <c r="H4797" s="47" t="s">
        <v>33359</v>
      </c>
      <c r="I4797" s="1" t="s">
        <v>20</v>
      </c>
      <c r="J4797" s="1" t="s">
        <v>20</v>
      </c>
      <c r="K4797" s="1" t="s">
        <v>33586</v>
      </c>
      <c r="L4797" s="1" t="s">
        <v>34532</v>
      </c>
      <c r="M4797" s="1" t="s">
        <v>33551</v>
      </c>
      <c r="N4797" s="1"/>
      <c r="O4797" s="1">
        <v>87</v>
      </c>
      <c r="P4797" s="1"/>
      <c r="Q4797" s="1"/>
      <c r="R4797" s="1"/>
      <c r="S4797" s="1"/>
      <c r="T4797" s="1"/>
      <c r="U4797" s="1"/>
      <c r="V4797" s="1"/>
      <c r="W4797" s="1"/>
      <c r="X4797" s="1"/>
      <c r="Y4797" s="1"/>
      <c r="Z4797" s="1"/>
      <c r="AA4797" s="1"/>
      <c r="AB4797" s="1"/>
      <c r="AC4797" s="1"/>
      <c r="AD4797" s="1"/>
      <c r="AE4797" s="1"/>
      <c r="AF4797" s="1"/>
      <c r="AG4797" s="1"/>
      <c r="AH4797" s="1"/>
      <c r="AI4797" s="1"/>
      <c r="AJ4797" s="1"/>
      <c r="AK4797" s="1"/>
      <c r="AL4797" s="1"/>
      <c r="AM4797" s="1"/>
    </row>
    <row r="4798" spans="1:39" s="45" customFormat="1" ht="11.25" hidden="1">
      <c r="A4798" s="1">
        <v>4797</v>
      </c>
      <c r="B4798" s="1" t="s">
        <v>24816</v>
      </c>
      <c r="C4798" s="1" t="s">
        <v>40</v>
      </c>
      <c r="D4798" s="1" t="s">
        <v>33437</v>
      </c>
      <c r="E4798" s="1">
        <v>1</v>
      </c>
      <c r="F4798" s="1" t="s">
        <v>33537</v>
      </c>
      <c r="G4798" s="1" t="s">
        <v>33439</v>
      </c>
      <c r="H4798" s="1" t="s">
        <v>36107</v>
      </c>
      <c r="I4798" s="1" t="s">
        <v>168</v>
      </c>
      <c r="J4798" s="1" t="s">
        <v>414</v>
      </c>
      <c r="K4798" s="1" t="s">
        <v>33591</v>
      </c>
      <c r="L4798" s="1" t="s">
        <v>34473</v>
      </c>
      <c r="M4798" s="1"/>
      <c r="N4798" s="1"/>
      <c r="O4798" s="1">
        <v>100</v>
      </c>
      <c r="P4798" s="1"/>
      <c r="Q4798" s="1"/>
      <c r="R4798" s="1"/>
      <c r="S4798" s="1"/>
      <c r="T4798" s="1"/>
      <c r="U4798" s="1"/>
      <c r="V4798" s="1"/>
      <c r="W4798" s="1"/>
      <c r="X4798" s="1"/>
      <c r="Y4798" s="1"/>
      <c r="Z4798" s="1"/>
      <c r="AA4798" s="1"/>
      <c r="AB4798" s="1"/>
      <c r="AC4798" s="1"/>
      <c r="AD4798" s="1"/>
      <c r="AE4798" s="1"/>
      <c r="AF4798" s="1"/>
      <c r="AG4798" s="1"/>
      <c r="AH4798" s="1"/>
      <c r="AI4798" s="1"/>
      <c r="AJ4798" s="1"/>
      <c r="AK4798" s="1"/>
      <c r="AL4798" s="1"/>
      <c r="AM4798" s="1"/>
    </row>
    <row r="4799" spans="1:39" s="45" customFormat="1" ht="11.25" hidden="1">
      <c r="A4799" s="1">
        <v>4798</v>
      </c>
      <c r="B4799" s="1" t="s">
        <v>24821</v>
      </c>
      <c r="C4799" s="1" t="s">
        <v>133</v>
      </c>
      <c r="D4799" s="1" t="s">
        <v>33437</v>
      </c>
      <c r="E4799" s="1">
        <v>1</v>
      </c>
      <c r="F4799" s="1" t="s">
        <v>33537</v>
      </c>
      <c r="G4799" s="1"/>
      <c r="H4799" s="1" t="s">
        <v>36108</v>
      </c>
      <c r="I4799" s="1" t="s">
        <v>168</v>
      </c>
      <c r="J4799" s="1" t="s">
        <v>414</v>
      </c>
      <c r="K4799" s="1" t="s">
        <v>112</v>
      </c>
      <c r="L4799" s="1" t="s">
        <v>34532</v>
      </c>
      <c r="M4799" s="1" t="s">
        <v>36087</v>
      </c>
      <c r="N4799" s="1" t="s">
        <v>34549</v>
      </c>
      <c r="O4799" s="1">
        <v>100</v>
      </c>
      <c r="P4799" s="1"/>
      <c r="Q4799" s="1"/>
      <c r="R4799" s="1"/>
      <c r="S4799" s="1"/>
      <c r="T4799" s="1"/>
      <c r="U4799" s="1"/>
      <c r="V4799" s="1"/>
      <c r="W4799" s="1"/>
      <c r="X4799" s="1"/>
      <c r="Y4799" s="1"/>
      <c r="Z4799" s="1"/>
      <c r="AA4799" s="1"/>
      <c r="AB4799" s="1"/>
      <c r="AC4799" s="1"/>
      <c r="AD4799" s="1"/>
      <c r="AE4799" s="1"/>
      <c r="AF4799" s="1"/>
      <c r="AG4799" s="1"/>
      <c r="AH4799" s="1"/>
      <c r="AI4799" s="1"/>
      <c r="AJ4799" s="1"/>
      <c r="AK4799" s="1"/>
      <c r="AL4799" s="1"/>
      <c r="AM4799" s="1"/>
    </row>
    <row r="4800" spans="1:39" s="45" customFormat="1" ht="11.25" hidden="1">
      <c r="A4800" s="1">
        <v>4799</v>
      </c>
      <c r="B4800" s="1" t="s">
        <v>24826</v>
      </c>
      <c r="C4800" s="1" t="s">
        <v>17</v>
      </c>
      <c r="D4800" s="1" t="s">
        <v>33437</v>
      </c>
      <c r="E4800" s="1">
        <v>1</v>
      </c>
      <c r="F4800" s="1" t="s">
        <v>33537</v>
      </c>
      <c r="G4800" s="1" t="s">
        <v>33439</v>
      </c>
      <c r="H4800" s="47" t="s">
        <v>33359</v>
      </c>
      <c r="I4800" s="1" t="s">
        <v>20</v>
      </c>
      <c r="J4800" s="1" t="s">
        <v>20</v>
      </c>
      <c r="K4800" s="1" t="s">
        <v>33586</v>
      </c>
      <c r="L4800" s="1" t="s">
        <v>34532</v>
      </c>
      <c r="M4800" s="1" t="s">
        <v>33551</v>
      </c>
      <c r="N4800" s="1"/>
      <c r="O4800" s="1">
        <v>161</v>
      </c>
      <c r="P4800" s="1"/>
      <c r="Q4800" s="1"/>
      <c r="R4800" s="1"/>
      <c r="S4800" s="1"/>
      <c r="T4800" s="1"/>
      <c r="U4800" s="1"/>
      <c r="V4800" s="1"/>
      <c r="W4800" s="1"/>
      <c r="X4800" s="1"/>
      <c r="Y4800" s="1"/>
      <c r="Z4800" s="1"/>
      <c r="AA4800" s="1"/>
      <c r="AB4800" s="1"/>
      <c r="AC4800" s="1"/>
      <c r="AD4800" s="1"/>
      <c r="AE4800" s="1"/>
      <c r="AF4800" s="1"/>
      <c r="AG4800" s="1"/>
      <c r="AH4800" s="1"/>
      <c r="AI4800" s="1"/>
      <c r="AJ4800" s="1"/>
      <c r="AK4800" s="1"/>
      <c r="AL4800" s="1"/>
      <c r="AM4800" s="1"/>
    </row>
    <row r="4801" spans="1:39" s="45" customFormat="1" ht="11.25" hidden="1">
      <c r="A4801" s="1">
        <v>4800</v>
      </c>
      <c r="B4801" s="1" t="s">
        <v>24836</v>
      </c>
      <c r="C4801" s="1" t="s">
        <v>17</v>
      </c>
      <c r="D4801" s="1" t="s">
        <v>33437</v>
      </c>
      <c r="E4801" s="1">
        <v>1</v>
      </c>
      <c r="F4801" s="1" t="s">
        <v>33537</v>
      </c>
      <c r="G4801" s="1" t="s">
        <v>33439</v>
      </c>
      <c r="H4801" s="47" t="s">
        <v>33359</v>
      </c>
      <c r="I4801" s="1" t="s">
        <v>20</v>
      </c>
      <c r="J4801" s="1" t="s">
        <v>20</v>
      </c>
      <c r="K4801" s="1" t="s">
        <v>112</v>
      </c>
      <c r="L4801" s="1" t="s">
        <v>33441</v>
      </c>
      <c r="M4801" s="1" t="s">
        <v>36109</v>
      </c>
      <c r="N4801" s="1" t="s">
        <v>33443</v>
      </c>
      <c r="O4801" s="1">
        <v>50</v>
      </c>
      <c r="P4801" s="1"/>
      <c r="Q4801" s="1"/>
      <c r="R4801" s="1"/>
      <c r="S4801" s="1"/>
      <c r="T4801" s="1"/>
      <c r="U4801" s="1"/>
      <c r="V4801" s="1"/>
      <c r="W4801" s="1"/>
      <c r="X4801" s="1"/>
      <c r="Y4801" s="1"/>
      <c r="Z4801" s="1"/>
      <c r="AA4801" s="1"/>
      <c r="AB4801" s="1"/>
      <c r="AC4801" s="1"/>
      <c r="AD4801" s="1"/>
      <c r="AE4801" s="1"/>
      <c r="AF4801" s="1"/>
      <c r="AG4801" s="1"/>
      <c r="AH4801" s="1"/>
      <c r="AI4801" s="1"/>
      <c r="AJ4801" s="1"/>
      <c r="AK4801" s="1"/>
      <c r="AL4801" s="1"/>
      <c r="AM4801" s="1"/>
    </row>
    <row r="4802" spans="1:39" s="45" customFormat="1" ht="11.25" hidden="1">
      <c r="A4802" s="1">
        <v>4801</v>
      </c>
      <c r="B4802" s="1" t="s">
        <v>24841</v>
      </c>
      <c r="C4802" s="1" t="s">
        <v>17</v>
      </c>
      <c r="D4802" s="1" t="s">
        <v>33437</v>
      </c>
      <c r="E4802" s="1">
        <v>1</v>
      </c>
      <c r="F4802" s="1" t="s">
        <v>33537</v>
      </c>
      <c r="G4802" s="1" t="s">
        <v>33439</v>
      </c>
      <c r="H4802" s="47">
        <v>0</v>
      </c>
      <c r="I4802" s="1" t="s">
        <v>20</v>
      </c>
      <c r="J4802" s="1" t="s">
        <v>20</v>
      </c>
      <c r="K4802" s="1" t="s">
        <v>112</v>
      </c>
      <c r="L4802" s="1" t="s">
        <v>33441</v>
      </c>
      <c r="M4802" s="1" t="s">
        <v>33442</v>
      </c>
      <c r="N4802" s="1" t="s">
        <v>33443</v>
      </c>
      <c r="O4802" s="1">
        <v>50</v>
      </c>
      <c r="P4802" s="1"/>
      <c r="Q4802" s="1"/>
      <c r="R4802" s="1"/>
      <c r="S4802" s="1"/>
      <c r="T4802" s="1"/>
      <c r="U4802" s="1"/>
      <c r="V4802" s="1"/>
      <c r="W4802" s="1"/>
      <c r="X4802" s="1"/>
      <c r="Y4802" s="1"/>
      <c r="Z4802" s="1"/>
      <c r="AA4802" s="1"/>
      <c r="AB4802" s="1"/>
      <c r="AC4802" s="1"/>
      <c r="AD4802" s="1"/>
      <c r="AE4802" s="1"/>
      <c r="AF4802" s="1"/>
      <c r="AG4802" s="1"/>
      <c r="AH4802" s="1"/>
      <c r="AI4802" s="1"/>
      <c r="AJ4802" s="1"/>
      <c r="AK4802" s="1"/>
      <c r="AL4802" s="1"/>
      <c r="AM4802" s="1"/>
    </row>
    <row r="4803" spans="1:39" s="45" customFormat="1" ht="11.25" hidden="1">
      <c r="A4803" s="1">
        <v>4802</v>
      </c>
      <c r="B4803" s="1" t="s">
        <v>24846</v>
      </c>
      <c r="C4803" s="1" t="s">
        <v>17</v>
      </c>
      <c r="D4803" s="1" t="s">
        <v>33437</v>
      </c>
      <c r="E4803" s="1">
        <v>1</v>
      </c>
      <c r="F4803" s="1" t="s">
        <v>33537</v>
      </c>
      <c r="G4803" s="1" t="s">
        <v>33439</v>
      </c>
      <c r="H4803" s="47" t="s">
        <v>33359</v>
      </c>
      <c r="I4803" s="1" t="s">
        <v>20</v>
      </c>
      <c r="J4803" s="1" t="s">
        <v>20</v>
      </c>
      <c r="K4803" s="1" t="s">
        <v>112</v>
      </c>
      <c r="L4803" s="1" t="s">
        <v>33441</v>
      </c>
      <c r="M4803" s="1" t="s">
        <v>33442</v>
      </c>
      <c r="N4803" s="1" t="s">
        <v>33443</v>
      </c>
      <c r="O4803" s="1">
        <v>50</v>
      </c>
      <c r="P4803" s="1"/>
      <c r="Q4803" s="1"/>
      <c r="R4803" s="1"/>
      <c r="S4803" s="1"/>
      <c r="T4803" s="1"/>
      <c r="U4803" s="1"/>
      <c r="V4803" s="1"/>
      <c r="W4803" s="1"/>
      <c r="X4803" s="1"/>
      <c r="Y4803" s="1"/>
      <c r="Z4803" s="1"/>
      <c r="AA4803" s="1"/>
      <c r="AB4803" s="1"/>
      <c r="AC4803" s="1"/>
      <c r="AD4803" s="1"/>
      <c r="AE4803" s="1"/>
      <c r="AF4803" s="1"/>
      <c r="AG4803" s="1"/>
      <c r="AH4803" s="1"/>
      <c r="AI4803" s="1"/>
      <c r="AJ4803" s="1"/>
      <c r="AK4803" s="1"/>
      <c r="AL4803" s="1"/>
      <c r="AM4803" s="1"/>
    </row>
    <row r="4804" spans="1:39" s="45" customFormat="1" ht="11.25" hidden="1">
      <c r="A4804" s="1">
        <v>4803</v>
      </c>
      <c r="B4804" s="1" t="s">
        <v>24851</v>
      </c>
      <c r="C4804" s="1" t="s">
        <v>16538</v>
      </c>
      <c r="D4804" s="1" t="s">
        <v>33437</v>
      </c>
      <c r="E4804" s="1">
        <v>1</v>
      </c>
      <c r="F4804" s="1"/>
      <c r="G4804" s="1" t="s">
        <v>33439</v>
      </c>
      <c r="H4804" s="47" t="s">
        <v>33359</v>
      </c>
      <c r="I4804" s="1" t="s">
        <v>20</v>
      </c>
      <c r="J4804" s="1" t="s">
        <v>20</v>
      </c>
      <c r="K4804" s="1" t="s">
        <v>112</v>
      </c>
      <c r="L4804" s="1" t="s">
        <v>33441</v>
      </c>
      <c r="M4804" s="1" t="s">
        <v>36110</v>
      </c>
      <c r="N4804" s="1" t="s">
        <v>33443</v>
      </c>
      <c r="O4804" s="1">
        <v>50</v>
      </c>
      <c r="P4804" s="1"/>
      <c r="Q4804" s="1"/>
      <c r="R4804" s="1"/>
      <c r="S4804" s="1"/>
      <c r="T4804" s="1"/>
      <c r="U4804" s="1"/>
      <c r="V4804" s="1"/>
      <c r="W4804" s="1"/>
      <c r="X4804" s="1"/>
      <c r="Y4804" s="1"/>
      <c r="Z4804" s="1"/>
      <c r="AA4804" s="1"/>
      <c r="AB4804" s="1"/>
      <c r="AC4804" s="1"/>
      <c r="AD4804" s="1"/>
      <c r="AE4804" s="1"/>
      <c r="AF4804" s="1"/>
      <c r="AG4804" s="1"/>
      <c r="AH4804" s="1"/>
      <c r="AI4804" s="1"/>
      <c r="AJ4804" s="1"/>
      <c r="AK4804" s="1"/>
      <c r="AL4804" s="1"/>
      <c r="AM4804" s="1"/>
    </row>
    <row r="4805" spans="1:39" s="45" customFormat="1" ht="11.25" hidden="1">
      <c r="A4805" s="1">
        <v>4804</v>
      </c>
      <c r="B4805" s="1" t="s">
        <v>24856</v>
      </c>
      <c r="C4805" s="1" t="s">
        <v>17</v>
      </c>
      <c r="D4805" s="1" t="s">
        <v>33437</v>
      </c>
      <c r="E4805" s="1">
        <v>1</v>
      </c>
      <c r="F4805" s="1" t="s">
        <v>33537</v>
      </c>
      <c r="G4805" s="1" t="s">
        <v>33439</v>
      </c>
      <c r="H4805" s="47" t="s">
        <v>33359</v>
      </c>
      <c r="I4805" s="1" t="s">
        <v>20</v>
      </c>
      <c r="J4805" s="1" t="s">
        <v>20</v>
      </c>
      <c r="K4805" s="1" t="s">
        <v>112</v>
      </c>
      <c r="L4805" s="1" t="s">
        <v>33441</v>
      </c>
      <c r="M4805" s="1" t="s">
        <v>36110</v>
      </c>
      <c r="N4805" s="1" t="s">
        <v>33443</v>
      </c>
      <c r="O4805" s="1">
        <v>50</v>
      </c>
      <c r="P4805" s="1"/>
      <c r="Q4805" s="1"/>
      <c r="R4805" s="1"/>
      <c r="S4805" s="1"/>
      <c r="T4805" s="1"/>
      <c r="U4805" s="1"/>
      <c r="V4805" s="1"/>
      <c r="W4805" s="1"/>
      <c r="X4805" s="1"/>
      <c r="Y4805" s="1"/>
      <c r="Z4805" s="1"/>
      <c r="AA4805" s="1"/>
      <c r="AB4805" s="1"/>
      <c r="AC4805" s="1"/>
      <c r="AD4805" s="1"/>
      <c r="AE4805" s="1"/>
      <c r="AF4805" s="1"/>
      <c r="AG4805" s="1"/>
      <c r="AH4805" s="1"/>
      <c r="AI4805" s="1"/>
      <c r="AJ4805" s="1"/>
      <c r="AK4805" s="1"/>
      <c r="AL4805" s="1"/>
      <c r="AM4805" s="1"/>
    </row>
    <row r="4806" spans="1:39" s="45" customFormat="1" ht="11.25" hidden="1">
      <c r="A4806" s="1">
        <v>4805</v>
      </c>
      <c r="B4806" s="1" t="s">
        <v>24861</v>
      </c>
      <c r="C4806" s="1" t="s">
        <v>17</v>
      </c>
      <c r="D4806" s="1" t="s">
        <v>33437</v>
      </c>
      <c r="E4806" s="1">
        <v>1</v>
      </c>
      <c r="F4806" s="1" t="s">
        <v>33537</v>
      </c>
      <c r="G4806" s="1" t="s">
        <v>33439</v>
      </c>
      <c r="H4806" s="1" t="s">
        <v>36111</v>
      </c>
      <c r="I4806" s="1" t="s">
        <v>168</v>
      </c>
      <c r="J4806" s="1" t="s">
        <v>414</v>
      </c>
      <c r="K4806" s="1" t="s">
        <v>33586</v>
      </c>
      <c r="L4806" s="1" t="s">
        <v>34532</v>
      </c>
      <c r="M4806" s="1" t="s">
        <v>34539</v>
      </c>
      <c r="N4806" s="1"/>
      <c r="O4806" s="1">
        <v>200</v>
      </c>
      <c r="P4806" s="1"/>
      <c r="Q4806" s="1"/>
      <c r="R4806" s="1"/>
      <c r="S4806" s="1"/>
      <c r="T4806" s="1"/>
      <c r="U4806" s="1"/>
      <c r="V4806" s="1"/>
      <c r="W4806" s="1"/>
      <c r="X4806" s="1"/>
      <c r="Y4806" s="1"/>
      <c r="Z4806" s="1"/>
      <c r="AA4806" s="1"/>
      <c r="AB4806" s="1"/>
      <c r="AC4806" s="1"/>
      <c r="AD4806" s="1"/>
      <c r="AE4806" s="1"/>
      <c r="AF4806" s="1"/>
      <c r="AG4806" s="1"/>
      <c r="AH4806" s="1"/>
      <c r="AI4806" s="1"/>
      <c r="AJ4806" s="1"/>
      <c r="AK4806" s="1"/>
      <c r="AL4806" s="1"/>
      <c r="AM4806" s="1"/>
    </row>
    <row r="4807" spans="1:39" s="45" customFormat="1" ht="11.25" hidden="1">
      <c r="A4807" s="1">
        <v>4806</v>
      </c>
      <c r="B4807" s="1" t="s">
        <v>24866</v>
      </c>
      <c r="C4807" s="1" t="s">
        <v>17</v>
      </c>
      <c r="D4807" s="1" t="s">
        <v>33437</v>
      </c>
      <c r="E4807" s="1">
        <v>1</v>
      </c>
      <c r="F4807" s="1" t="s">
        <v>33537</v>
      </c>
      <c r="G4807" s="1" t="s">
        <v>33439</v>
      </c>
      <c r="H4807" s="47" t="s">
        <v>33359</v>
      </c>
      <c r="I4807" s="1" t="s">
        <v>20</v>
      </c>
      <c r="J4807" s="1" t="s">
        <v>20</v>
      </c>
      <c r="K4807" s="1" t="s">
        <v>112</v>
      </c>
      <c r="L4807" s="1" t="s">
        <v>33441</v>
      </c>
      <c r="M4807" s="1" t="s">
        <v>36109</v>
      </c>
      <c r="N4807" s="1" t="s">
        <v>33443</v>
      </c>
      <c r="O4807" s="1">
        <v>50</v>
      </c>
      <c r="P4807" s="1"/>
      <c r="Q4807" s="1"/>
      <c r="R4807" s="1"/>
      <c r="S4807" s="1"/>
      <c r="T4807" s="1"/>
      <c r="U4807" s="1"/>
      <c r="V4807" s="1"/>
      <c r="W4807" s="1"/>
      <c r="X4807" s="1"/>
      <c r="Y4807" s="1"/>
      <c r="Z4807" s="1"/>
      <c r="AA4807" s="1"/>
      <c r="AB4807" s="1"/>
      <c r="AC4807" s="1"/>
      <c r="AD4807" s="1"/>
      <c r="AE4807" s="1"/>
      <c r="AF4807" s="1"/>
      <c r="AG4807" s="1"/>
      <c r="AH4807" s="1"/>
      <c r="AI4807" s="1"/>
      <c r="AJ4807" s="1"/>
      <c r="AK4807" s="1"/>
      <c r="AL4807" s="1"/>
      <c r="AM4807" s="1"/>
    </row>
    <row r="4808" spans="1:39" s="45" customFormat="1" ht="11.25" hidden="1">
      <c r="A4808" s="1">
        <v>4807</v>
      </c>
      <c r="B4808" s="1" t="s">
        <v>24871</v>
      </c>
      <c r="C4808" s="1" t="s">
        <v>133</v>
      </c>
      <c r="D4808" s="1" t="s">
        <v>33437</v>
      </c>
      <c r="E4808" s="1">
        <v>1</v>
      </c>
      <c r="F4808" s="1" t="s">
        <v>33537</v>
      </c>
      <c r="G4808" s="1"/>
      <c r="H4808" s="47" t="s">
        <v>33359</v>
      </c>
      <c r="I4808" s="1" t="s">
        <v>20</v>
      </c>
      <c r="J4808" s="1" t="s">
        <v>20</v>
      </c>
      <c r="K4808" s="1" t="s">
        <v>112</v>
      </c>
      <c r="L4808" s="1" t="s">
        <v>33441</v>
      </c>
      <c r="M4808" s="1" t="s">
        <v>34410</v>
      </c>
      <c r="N4808" s="1" t="s">
        <v>33443</v>
      </c>
      <c r="O4808" s="1">
        <v>50</v>
      </c>
      <c r="P4808" s="1"/>
      <c r="Q4808" s="1"/>
      <c r="R4808" s="1"/>
      <c r="S4808" s="1"/>
      <c r="T4808" s="1"/>
      <c r="U4808" s="1"/>
      <c r="V4808" s="1"/>
      <c r="W4808" s="1"/>
      <c r="X4808" s="1"/>
      <c r="Y4808" s="1"/>
      <c r="Z4808" s="1"/>
      <c r="AA4808" s="1"/>
      <c r="AB4808" s="1"/>
      <c r="AC4808" s="1"/>
      <c r="AD4808" s="1"/>
      <c r="AE4808" s="1"/>
      <c r="AF4808" s="1"/>
      <c r="AG4808" s="1"/>
      <c r="AH4808" s="1"/>
      <c r="AI4808" s="1"/>
      <c r="AJ4808" s="1"/>
      <c r="AK4808" s="1"/>
      <c r="AL4808" s="1"/>
      <c r="AM4808" s="1"/>
    </row>
    <row r="4809" spans="1:39" s="45" customFormat="1" ht="11.25" hidden="1">
      <c r="A4809" s="1">
        <v>4808</v>
      </c>
      <c r="B4809" s="1" t="s">
        <v>24876</v>
      </c>
      <c r="C4809" s="1" t="s">
        <v>16538</v>
      </c>
      <c r="D4809" s="1" t="s">
        <v>33437</v>
      </c>
      <c r="E4809" s="1">
        <v>1</v>
      </c>
      <c r="F4809" s="1"/>
      <c r="G4809" s="1" t="s">
        <v>33439</v>
      </c>
      <c r="H4809" s="1" t="s">
        <v>36112</v>
      </c>
      <c r="I4809" s="1" t="s">
        <v>168</v>
      </c>
      <c r="J4809" s="1" t="s">
        <v>414</v>
      </c>
      <c r="K4809" s="1" t="s">
        <v>112</v>
      </c>
      <c r="L4809" s="1" t="s">
        <v>34994</v>
      </c>
      <c r="M4809" s="1" t="s">
        <v>35003</v>
      </c>
      <c r="N4809" s="1" t="s">
        <v>34996</v>
      </c>
      <c r="O4809" s="1">
        <v>32</v>
      </c>
      <c r="P4809" s="1"/>
      <c r="Q4809" s="1"/>
      <c r="R4809" s="1"/>
      <c r="S4809" s="1"/>
      <c r="T4809" s="1"/>
      <c r="U4809" s="1"/>
      <c r="V4809" s="1"/>
      <c r="W4809" s="1"/>
      <c r="X4809" s="1"/>
      <c r="Y4809" s="1"/>
      <c r="Z4809" s="1"/>
      <c r="AA4809" s="1"/>
      <c r="AB4809" s="1"/>
      <c r="AC4809" s="1"/>
      <c r="AD4809" s="1"/>
      <c r="AE4809" s="1"/>
      <c r="AF4809" s="1"/>
      <c r="AG4809" s="1"/>
      <c r="AH4809" s="1"/>
      <c r="AI4809" s="1"/>
      <c r="AJ4809" s="1"/>
      <c r="AK4809" s="1"/>
      <c r="AL4809" s="1"/>
      <c r="AM4809" s="1"/>
    </row>
    <row r="4810" spans="1:39" s="45" customFormat="1" ht="11.25" hidden="1">
      <c r="A4810" s="1">
        <v>4809</v>
      </c>
      <c r="B4810" s="1" t="s">
        <v>24881</v>
      </c>
      <c r="C4810" s="1" t="s">
        <v>17</v>
      </c>
      <c r="D4810" s="1" t="s">
        <v>33437</v>
      </c>
      <c r="E4810" s="1">
        <v>1</v>
      </c>
      <c r="F4810" s="1" t="s">
        <v>33537</v>
      </c>
      <c r="G4810" s="1" t="s">
        <v>33439</v>
      </c>
      <c r="H4810" s="47" t="s">
        <v>33359</v>
      </c>
      <c r="I4810" s="1" t="s">
        <v>20</v>
      </c>
      <c r="J4810" s="1" t="s">
        <v>20</v>
      </c>
      <c r="K4810" s="1" t="s">
        <v>33591</v>
      </c>
      <c r="L4810" s="1" t="s">
        <v>34473</v>
      </c>
      <c r="M4810" s="1"/>
      <c r="N4810" s="1"/>
      <c r="O4810" s="1">
        <v>400</v>
      </c>
      <c r="P4810" s="1"/>
      <c r="Q4810" s="1"/>
      <c r="R4810" s="1"/>
      <c r="S4810" s="1"/>
      <c r="T4810" s="1"/>
      <c r="U4810" s="1"/>
      <c r="V4810" s="1"/>
      <c r="W4810" s="1"/>
      <c r="X4810" s="1"/>
      <c r="Y4810" s="1"/>
      <c r="Z4810" s="1"/>
      <c r="AA4810" s="1"/>
      <c r="AB4810" s="1"/>
      <c r="AC4810" s="1"/>
      <c r="AD4810" s="1"/>
      <c r="AE4810" s="1"/>
      <c r="AF4810" s="1"/>
      <c r="AG4810" s="1"/>
      <c r="AH4810" s="1"/>
      <c r="AI4810" s="1"/>
      <c r="AJ4810" s="1"/>
      <c r="AK4810" s="1"/>
      <c r="AL4810" s="1"/>
      <c r="AM4810" s="1"/>
    </row>
    <row r="4811" spans="1:39" s="45" customFormat="1" ht="11.25" hidden="1">
      <c r="A4811" s="1">
        <v>4810</v>
      </c>
      <c r="B4811" s="1" t="s">
        <v>24886</v>
      </c>
      <c r="C4811" s="1" t="s">
        <v>17</v>
      </c>
      <c r="D4811" s="1" t="s">
        <v>33437</v>
      </c>
      <c r="E4811" s="1">
        <v>1</v>
      </c>
      <c r="F4811" s="1" t="s">
        <v>33537</v>
      </c>
      <c r="G4811" s="1" t="s">
        <v>33439</v>
      </c>
      <c r="H4811" s="1" t="s">
        <v>36113</v>
      </c>
      <c r="I4811" s="1" t="s">
        <v>168</v>
      </c>
      <c r="J4811" s="1" t="s">
        <v>414</v>
      </c>
      <c r="K4811" s="1" t="s">
        <v>112</v>
      </c>
      <c r="L4811" s="1" t="s">
        <v>33441</v>
      </c>
      <c r="M4811" s="1" t="s">
        <v>33442</v>
      </c>
      <c r="N4811" s="1" t="s">
        <v>36114</v>
      </c>
      <c r="O4811" s="1">
        <v>180</v>
      </c>
      <c r="P4811" s="1"/>
      <c r="Q4811" s="1"/>
      <c r="R4811" s="1"/>
      <c r="S4811" s="1"/>
      <c r="T4811" s="1"/>
      <c r="U4811" s="1"/>
      <c r="V4811" s="1"/>
      <c r="W4811" s="1"/>
      <c r="X4811" s="1"/>
      <c r="Y4811" s="1"/>
      <c r="Z4811" s="1"/>
      <c r="AA4811" s="1"/>
      <c r="AB4811" s="1"/>
      <c r="AC4811" s="1"/>
      <c r="AD4811" s="1"/>
      <c r="AE4811" s="1"/>
      <c r="AF4811" s="1"/>
      <c r="AG4811" s="1"/>
      <c r="AH4811" s="1"/>
      <c r="AI4811" s="1"/>
      <c r="AJ4811" s="1"/>
      <c r="AK4811" s="1"/>
      <c r="AL4811" s="1"/>
      <c r="AM4811" s="1"/>
    </row>
    <row r="4812" spans="1:39" s="45" customFormat="1" ht="11.25" hidden="1">
      <c r="A4812" s="1">
        <v>4811</v>
      </c>
      <c r="B4812" s="1" t="s">
        <v>24891</v>
      </c>
      <c r="C4812" s="1" t="s">
        <v>17</v>
      </c>
      <c r="D4812" s="1" t="s">
        <v>33437</v>
      </c>
      <c r="E4812" s="1">
        <v>1</v>
      </c>
      <c r="F4812" s="1" t="s">
        <v>33537</v>
      </c>
      <c r="G4812" s="1" t="s">
        <v>33439</v>
      </c>
      <c r="H4812" s="1" t="s">
        <v>36115</v>
      </c>
      <c r="I4812" s="1" t="s">
        <v>168</v>
      </c>
      <c r="J4812" s="1" t="s">
        <v>414</v>
      </c>
      <c r="K4812" s="1" t="s">
        <v>33586</v>
      </c>
      <c r="L4812" s="1" t="s">
        <v>34532</v>
      </c>
      <c r="M4812" s="1" t="s">
        <v>33551</v>
      </c>
      <c r="N4812" s="1"/>
      <c r="O4812" s="1">
        <v>180</v>
      </c>
      <c r="P4812" s="1"/>
      <c r="Q4812" s="1"/>
      <c r="R4812" s="1"/>
      <c r="S4812" s="1"/>
      <c r="T4812" s="1"/>
      <c r="U4812" s="1"/>
      <c r="V4812" s="1"/>
      <c r="W4812" s="1"/>
      <c r="X4812" s="1"/>
      <c r="Y4812" s="1"/>
      <c r="Z4812" s="1"/>
      <c r="AA4812" s="1"/>
      <c r="AB4812" s="1"/>
      <c r="AC4812" s="1"/>
      <c r="AD4812" s="1"/>
      <c r="AE4812" s="1"/>
      <c r="AF4812" s="1"/>
      <c r="AG4812" s="1"/>
      <c r="AH4812" s="1"/>
      <c r="AI4812" s="1"/>
      <c r="AJ4812" s="1"/>
      <c r="AK4812" s="1"/>
      <c r="AL4812" s="1"/>
      <c r="AM4812" s="1"/>
    </row>
    <row r="4813" spans="1:39" s="45" customFormat="1" ht="11.25" hidden="1">
      <c r="A4813" s="1">
        <v>4812</v>
      </c>
      <c r="B4813" s="1" t="s">
        <v>24896</v>
      </c>
      <c r="C4813" s="1" t="s">
        <v>17</v>
      </c>
      <c r="D4813" s="1" t="s">
        <v>33437</v>
      </c>
      <c r="E4813" s="1">
        <v>1</v>
      </c>
      <c r="F4813" s="1" t="s">
        <v>33537</v>
      </c>
      <c r="G4813" s="1" t="s">
        <v>33439</v>
      </c>
      <c r="H4813" s="1" t="s">
        <v>36116</v>
      </c>
      <c r="I4813" s="1" t="s">
        <v>168</v>
      </c>
      <c r="J4813" s="1" t="s">
        <v>414</v>
      </c>
      <c r="K4813" s="1" t="s">
        <v>33586</v>
      </c>
      <c r="L4813" s="1" t="s">
        <v>34532</v>
      </c>
      <c r="M4813" s="1" t="s">
        <v>33551</v>
      </c>
      <c r="N4813" s="1"/>
      <c r="O4813" s="1">
        <v>140</v>
      </c>
      <c r="P4813" s="1"/>
      <c r="Q4813" s="1"/>
      <c r="R4813" s="1"/>
      <c r="S4813" s="1"/>
      <c r="T4813" s="1"/>
      <c r="U4813" s="1"/>
      <c r="V4813" s="1"/>
      <c r="W4813" s="1"/>
      <c r="X4813" s="1"/>
      <c r="Y4813" s="1"/>
      <c r="Z4813" s="1"/>
      <c r="AA4813" s="1"/>
      <c r="AB4813" s="1"/>
      <c r="AC4813" s="1"/>
      <c r="AD4813" s="1"/>
      <c r="AE4813" s="1"/>
      <c r="AF4813" s="1"/>
      <c r="AG4813" s="1"/>
      <c r="AH4813" s="1"/>
      <c r="AI4813" s="1"/>
      <c r="AJ4813" s="1"/>
      <c r="AK4813" s="1"/>
      <c r="AL4813" s="1"/>
      <c r="AM4813" s="1"/>
    </row>
    <row r="4814" spans="1:39" s="45" customFormat="1" ht="11.25" hidden="1">
      <c r="A4814" s="1">
        <v>4813</v>
      </c>
      <c r="B4814" s="1" t="s">
        <v>24901</v>
      </c>
      <c r="C4814" s="1" t="s">
        <v>17</v>
      </c>
      <c r="D4814" s="1" t="s">
        <v>33437</v>
      </c>
      <c r="E4814" s="1">
        <v>1</v>
      </c>
      <c r="F4814" s="1" t="s">
        <v>33537</v>
      </c>
      <c r="G4814" s="1" t="s">
        <v>33439</v>
      </c>
      <c r="H4814" s="1" t="s">
        <v>36117</v>
      </c>
      <c r="I4814" s="1" t="s">
        <v>168</v>
      </c>
      <c r="J4814" s="1" t="s">
        <v>414</v>
      </c>
      <c r="K4814" s="1" t="s">
        <v>112</v>
      </c>
      <c r="L4814" s="1" t="s">
        <v>33441</v>
      </c>
      <c r="M4814" s="1" t="s">
        <v>34410</v>
      </c>
      <c r="N4814" s="1" t="s">
        <v>33443</v>
      </c>
      <c r="O4814" s="1">
        <v>80</v>
      </c>
      <c r="P4814" s="1"/>
      <c r="Q4814" s="1"/>
      <c r="R4814" s="1"/>
      <c r="S4814" s="1"/>
      <c r="T4814" s="1"/>
      <c r="U4814" s="1"/>
      <c r="V4814" s="1"/>
      <c r="W4814" s="1"/>
      <c r="X4814" s="1"/>
      <c r="Y4814" s="1"/>
      <c r="Z4814" s="1"/>
      <c r="AA4814" s="1"/>
      <c r="AB4814" s="1"/>
      <c r="AC4814" s="1"/>
      <c r="AD4814" s="1"/>
      <c r="AE4814" s="1"/>
      <c r="AF4814" s="1"/>
      <c r="AG4814" s="1"/>
      <c r="AH4814" s="1"/>
      <c r="AI4814" s="1"/>
      <c r="AJ4814" s="1"/>
      <c r="AK4814" s="1"/>
      <c r="AL4814" s="1"/>
      <c r="AM4814" s="1"/>
    </row>
    <row r="4815" spans="1:39" s="45" customFormat="1" ht="11.25" hidden="1">
      <c r="A4815" s="1">
        <v>4814</v>
      </c>
      <c r="B4815" s="1" t="s">
        <v>24906</v>
      </c>
      <c r="C4815" s="1" t="s">
        <v>17</v>
      </c>
      <c r="D4815" s="1" t="s">
        <v>33437</v>
      </c>
      <c r="E4815" s="1">
        <v>1</v>
      </c>
      <c r="F4815" s="1" t="s">
        <v>33537</v>
      </c>
      <c r="G4815" s="1" t="s">
        <v>33439</v>
      </c>
      <c r="H4815" s="47" t="s">
        <v>33359</v>
      </c>
      <c r="I4815" s="1" t="s">
        <v>20</v>
      </c>
      <c r="J4815" s="1" t="s">
        <v>20</v>
      </c>
      <c r="K4815" s="1" t="s">
        <v>34514</v>
      </c>
      <c r="L4815" s="1" t="s">
        <v>33361</v>
      </c>
      <c r="M4815" s="1" t="s">
        <v>33551</v>
      </c>
      <c r="N4815" s="50" t="s">
        <v>33552</v>
      </c>
      <c r="O4815" s="1">
        <v>16</v>
      </c>
      <c r="P4815" s="1"/>
      <c r="Q4815" s="1"/>
      <c r="R4815" s="1"/>
      <c r="S4815" s="1"/>
      <c r="T4815" s="1"/>
      <c r="U4815" s="1"/>
      <c r="V4815" s="1"/>
      <c r="W4815" s="1"/>
      <c r="X4815" s="1"/>
      <c r="Y4815" s="1"/>
      <c r="Z4815" s="1"/>
      <c r="AA4815" s="1"/>
      <c r="AB4815" s="1"/>
      <c r="AC4815" s="1"/>
      <c r="AD4815" s="1"/>
      <c r="AE4815" s="1"/>
      <c r="AF4815" s="1"/>
      <c r="AG4815" s="1"/>
      <c r="AH4815" s="1"/>
      <c r="AI4815" s="1"/>
      <c r="AJ4815" s="1"/>
      <c r="AK4815" s="1"/>
      <c r="AL4815" s="1"/>
      <c r="AM4815" s="1"/>
    </row>
    <row r="4816" spans="1:39" s="45" customFormat="1" ht="11.25" hidden="1">
      <c r="A4816" s="1">
        <v>4815</v>
      </c>
      <c r="B4816" s="1" t="s">
        <v>24911</v>
      </c>
      <c r="C4816" s="1" t="s">
        <v>17</v>
      </c>
      <c r="D4816" s="1" t="s">
        <v>33437</v>
      </c>
      <c r="E4816" s="1">
        <v>1</v>
      </c>
      <c r="F4816" s="1" t="s">
        <v>33537</v>
      </c>
      <c r="G4816" s="1" t="s">
        <v>33439</v>
      </c>
      <c r="H4816" s="47" t="s">
        <v>33359</v>
      </c>
      <c r="I4816" s="1" t="s">
        <v>20</v>
      </c>
      <c r="J4816" s="1" t="s">
        <v>20</v>
      </c>
      <c r="K4816" s="1" t="s">
        <v>112</v>
      </c>
      <c r="L4816" s="1" t="s">
        <v>33441</v>
      </c>
      <c r="M4816" s="1" t="s">
        <v>36118</v>
      </c>
      <c r="N4816" s="1" t="s">
        <v>33443</v>
      </c>
      <c r="O4816" s="1">
        <v>50</v>
      </c>
      <c r="P4816" s="1"/>
      <c r="Q4816" s="1"/>
      <c r="R4816" s="1"/>
      <c r="S4816" s="1"/>
      <c r="T4816" s="1"/>
      <c r="U4816" s="1"/>
      <c r="V4816" s="1"/>
      <c r="W4816" s="1"/>
      <c r="X4816" s="1"/>
      <c r="Y4816" s="1"/>
      <c r="Z4816" s="1"/>
      <c r="AA4816" s="1"/>
      <c r="AB4816" s="1"/>
      <c r="AC4816" s="1"/>
      <c r="AD4816" s="1"/>
      <c r="AE4816" s="1"/>
      <c r="AF4816" s="1"/>
      <c r="AG4816" s="1"/>
      <c r="AH4816" s="1"/>
      <c r="AI4816" s="1"/>
      <c r="AJ4816" s="1"/>
      <c r="AK4816" s="1"/>
      <c r="AL4816" s="1"/>
      <c r="AM4816" s="1"/>
    </row>
    <row r="4817" spans="1:39" s="45" customFormat="1" ht="11.25" hidden="1">
      <c r="A4817" s="1">
        <v>4816</v>
      </c>
      <c r="B4817" s="1" t="s">
        <v>24916</v>
      </c>
      <c r="C4817" s="1" t="s">
        <v>17</v>
      </c>
      <c r="D4817" s="1" t="s">
        <v>33437</v>
      </c>
      <c r="E4817" s="1">
        <v>1</v>
      </c>
      <c r="F4817" s="1" t="s">
        <v>33537</v>
      </c>
      <c r="G4817" s="1" t="s">
        <v>33439</v>
      </c>
      <c r="H4817" s="1" t="s">
        <v>36119</v>
      </c>
      <c r="I4817" s="1" t="s">
        <v>168</v>
      </c>
      <c r="J4817" s="1" t="s">
        <v>414</v>
      </c>
      <c r="K4817" s="1" t="s">
        <v>112</v>
      </c>
      <c r="L4817" s="1" t="s">
        <v>34532</v>
      </c>
      <c r="M4817" s="1" t="s">
        <v>36087</v>
      </c>
      <c r="N4817" s="1" t="s">
        <v>34549</v>
      </c>
      <c r="O4817" s="1">
        <v>200</v>
      </c>
      <c r="P4817" s="1"/>
      <c r="Q4817" s="1"/>
      <c r="R4817" s="1"/>
      <c r="S4817" s="1"/>
      <c r="T4817" s="1"/>
      <c r="U4817" s="1"/>
      <c r="V4817" s="1"/>
      <c r="W4817" s="1"/>
      <c r="X4817" s="1"/>
      <c r="Y4817" s="1"/>
      <c r="Z4817" s="1"/>
      <c r="AA4817" s="1"/>
      <c r="AB4817" s="1"/>
      <c r="AC4817" s="1"/>
      <c r="AD4817" s="1"/>
      <c r="AE4817" s="1"/>
      <c r="AF4817" s="1"/>
      <c r="AG4817" s="1"/>
      <c r="AH4817" s="1"/>
      <c r="AI4817" s="1"/>
      <c r="AJ4817" s="1"/>
      <c r="AK4817" s="1"/>
      <c r="AL4817" s="1"/>
      <c r="AM4817" s="1"/>
    </row>
    <row r="4818" spans="1:39" s="45" customFormat="1" ht="11.25" hidden="1">
      <c r="A4818" s="1">
        <v>4817</v>
      </c>
      <c r="B4818" s="1" t="s">
        <v>24921</v>
      </c>
      <c r="C4818" s="1" t="s">
        <v>17</v>
      </c>
      <c r="D4818" s="1" t="s">
        <v>33437</v>
      </c>
      <c r="E4818" s="1">
        <v>1</v>
      </c>
      <c r="F4818" s="1" t="s">
        <v>33537</v>
      </c>
      <c r="G4818" s="1" t="s">
        <v>33439</v>
      </c>
      <c r="H4818" s="1" t="s">
        <v>36120</v>
      </c>
      <c r="I4818" s="1" t="s">
        <v>168</v>
      </c>
      <c r="J4818" s="1" t="s">
        <v>414</v>
      </c>
      <c r="K4818" s="1" t="s">
        <v>33591</v>
      </c>
      <c r="L4818" s="1" t="s">
        <v>34473</v>
      </c>
      <c r="M4818" s="1"/>
      <c r="N4818" s="1"/>
      <c r="O4818" s="1">
        <v>200</v>
      </c>
      <c r="P4818" s="1"/>
      <c r="Q4818" s="1"/>
      <c r="R4818" s="1"/>
      <c r="S4818" s="1"/>
      <c r="T4818" s="1"/>
      <c r="U4818" s="1"/>
      <c r="V4818" s="1"/>
      <c r="W4818" s="1"/>
      <c r="X4818" s="1"/>
      <c r="Y4818" s="1"/>
      <c r="Z4818" s="1"/>
      <c r="AA4818" s="1"/>
      <c r="AB4818" s="1"/>
      <c r="AC4818" s="1"/>
      <c r="AD4818" s="1"/>
      <c r="AE4818" s="1"/>
      <c r="AF4818" s="1"/>
      <c r="AG4818" s="1"/>
      <c r="AH4818" s="1"/>
      <c r="AI4818" s="1"/>
      <c r="AJ4818" s="1"/>
      <c r="AK4818" s="1"/>
      <c r="AL4818" s="1"/>
      <c r="AM4818" s="1"/>
    </row>
    <row r="4819" spans="1:39" s="45" customFormat="1" ht="11.25" hidden="1">
      <c r="A4819" s="1">
        <v>4818</v>
      </c>
      <c r="B4819" s="1" t="s">
        <v>24926</v>
      </c>
      <c r="C4819" s="1" t="s">
        <v>40</v>
      </c>
      <c r="D4819" s="1" t="s">
        <v>33437</v>
      </c>
      <c r="E4819" s="1">
        <v>1</v>
      </c>
      <c r="F4819" s="1" t="s">
        <v>33537</v>
      </c>
      <c r="G4819" s="1" t="s">
        <v>33439</v>
      </c>
      <c r="H4819" s="1" t="s">
        <v>36121</v>
      </c>
      <c r="I4819" s="1" t="s">
        <v>168</v>
      </c>
      <c r="J4819" s="1" t="s">
        <v>414</v>
      </c>
      <c r="K4819" s="1" t="s">
        <v>33591</v>
      </c>
      <c r="L4819" s="1" t="s">
        <v>34473</v>
      </c>
      <c r="M4819" s="1"/>
      <c r="N4819" s="1"/>
      <c r="O4819" s="1">
        <v>100</v>
      </c>
      <c r="P4819" s="1"/>
      <c r="Q4819" s="1"/>
      <c r="R4819" s="1"/>
      <c r="S4819" s="1"/>
      <c r="T4819" s="1"/>
      <c r="U4819" s="1"/>
      <c r="V4819" s="1"/>
      <c r="W4819" s="1"/>
      <c r="X4819" s="1"/>
      <c r="Y4819" s="1"/>
      <c r="Z4819" s="1"/>
      <c r="AA4819" s="1"/>
      <c r="AB4819" s="1"/>
      <c r="AC4819" s="1"/>
      <c r="AD4819" s="1"/>
      <c r="AE4819" s="1"/>
      <c r="AF4819" s="1"/>
      <c r="AG4819" s="1"/>
      <c r="AH4819" s="1"/>
      <c r="AI4819" s="1"/>
      <c r="AJ4819" s="1"/>
      <c r="AK4819" s="1"/>
      <c r="AL4819" s="1"/>
      <c r="AM4819" s="1"/>
    </row>
    <row r="4820" spans="1:39" s="45" customFormat="1" ht="11.25" hidden="1">
      <c r="A4820" s="1">
        <v>4819</v>
      </c>
      <c r="B4820" s="1" t="s">
        <v>24931</v>
      </c>
      <c r="C4820" s="1" t="s">
        <v>16538</v>
      </c>
      <c r="D4820" s="1" t="s">
        <v>33437</v>
      </c>
      <c r="E4820" s="1">
        <v>1</v>
      </c>
      <c r="F4820" s="1"/>
      <c r="G4820" s="1" t="s">
        <v>33439</v>
      </c>
      <c r="H4820" s="1" t="s">
        <v>36122</v>
      </c>
      <c r="I4820" s="1" t="s">
        <v>168</v>
      </c>
      <c r="J4820" s="1" t="s">
        <v>414</v>
      </c>
      <c r="K4820" s="1" t="s">
        <v>112</v>
      </c>
      <c r="L4820" s="1" t="s">
        <v>33441</v>
      </c>
      <c r="M4820" s="1" t="s">
        <v>34410</v>
      </c>
      <c r="N4820" s="1" t="s">
        <v>33443</v>
      </c>
      <c r="O4820" s="1">
        <v>100</v>
      </c>
      <c r="P4820" s="1"/>
      <c r="Q4820" s="1"/>
      <c r="R4820" s="1"/>
      <c r="S4820" s="1"/>
      <c r="T4820" s="1"/>
      <c r="U4820" s="1"/>
      <c r="V4820" s="1"/>
      <c r="W4820" s="1"/>
      <c r="X4820" s="1"/>
      <c r="Y4820" s="1"/>
      <c r="Z4820" s="1"/>
      <c r="AA4820" s="1"/>
      <c r="AB4820" s="1"/>
      <c r="AC4820" s="1"/>
      <c r="AD4820" s="1"/>
      <c r="AE4820" s="1"/>
      <c r="AF4820" s="1"/>
      <c r="AG4820" s="1"/>
      <c r="AH4820" s="1"/>
      <c r="AI4820" s="1"/>
      <c r="AJ4820" s="1"/>
      <c r="AK4820" s="1"/>
      <c r="AL4820" s="1"/>
      <c r="AM4820" s="1"/>
    </row>
    <row r="4821" spans="1:39" s="45" customFormat="1" ht="11.25" hidden="1">
      <c r="A4821" s="1">
        <v>4820</v>
      </c>
      <c r="B4821" s="1" t="s">
        <v>24936</v>
      </c>
      <c r="C4821" s="1" t="s">
        <v>17</v>
      </c>
      <c r="D4821" s="1" t="s">
        <v>33437</v>
      </c>
      <c r="E4821" s="1">
        <v>1</v>
      </c>
      <c r="F4821" s="1" t="s">
        <v>33537</v>
      </c>
      <c r="G4821" s="1" t="s">
        <v>33439</v>
      </c>
      <c r="H4821" s="1" t="s">
        <v>36123</v>
      </c>
      <c r="I4821" s="1" t="s">
        <v>168</v>
      </c>
      <c r="J4821" s="1" t="s">
        <v>414</v>
      </c>
      <c r="K4821" s="1" t="s">
        <v>33591</v>
      </c>
      <c r="L4821" s="1" t="s">
        <v>34473</v>
      </c>
      <c r="M4821" s="1"/>
      <c r="N4821" s="1"/>
      <c r="O4821" s="1">
        <v>80</v>
      </c>
      <c r="P4821" s="1"/>
      <c r="Q4821" s="1"/>
      <c r="R4821" s="1"/>
      <c r="S4821" s="1"/>
      <c r="T4821" s="1"/>
      <c r="U4821" s="1"/>
      <c r="V4821" s="1"/>
      <c r="W4821" s="1"/>
      <c r="X4821" s="1"/>
      <c r="Y4821" s="1"/>
      <c r="Z4821" s="1"/>
      <c r="AA4821" s="1"/>
      <c r="AB4821" s="1"/>
      <c r="AC4821" s="1"/>
      <c r="AD4821" s="1"/>
      <c r="AE4821" s="1"/>
      <c r="AF4821" s="1"/>
      <c r="AG4821" s="1"/>
      <c r="AH4821" s="1"/>
      <c r="AI4821" s="1"/>
      <c r="AJ4821" s="1"/>
      <c r="AK4821" s="1"/>
      <c r="AL4821" s="1"/>
      <c r="AM4821" s="1"/>
    </row>
    <row r="4822" spans="1:39" s="45" customFormat="1" ht="11.25" hidden="1">
      <c r="A4822" s="1">
        <v>4821</v>
      </c>
      <c r="B4822" s="1" t="s">
        <v>24941</v>
      </c>
      <c r="C4822" s="1" t="s">
        <v>68</v>
      </c>
      <c r="D4822" s="1" t="s">
        <v>33437</v>
      </c>
      <c r="E4822" s="1">
        <v>1</v>
      </c>
      <c r="F4822" s="1" t="s">
        <v>33537</v>
      </c>
      <c r="G4822" s="1"/>
      <c r="H4822" s="47" t="s">
        <v>33359</v>
      </c>
      <c r="I4822" s="1" t="s">
        <v>20</v>
      </c>
      <c r="J4822" s="1" t="s">
        <v>20</v>
      </c>
      <c r="K4822" s="1" t="s">
        <v>112</v>
      </c>
      <c r="L4822" s="1" t="s">
        <v>33441</v>
      </c>
      <c r="M4822" s="1" t="s">
        <v>33442</v>
      </c>
      <c r="N4822" s="1" t="s">
        <v>33443</v>
      </c>
      <c r="O4822" s="1">
        <v>200</v>
      </c>
      <c r="P4822" s="1"/>
      <c r="Q4822" s="1"/>
      <c r="R4822" s="1"/>
      <c r="S4822" s="1"/>
      <c r="T4822" s="1"/>
      <c r="U4822" s="1"/>
      <c r="V4822" s="1"/>
      <c r="W4822" s="1"/>
      <c r="X4822" s="1"/>
      <c r="Y4822" s="1"/>
      <c r="Z4822" s="1"/>
      <c r="AA4822" s="1"/>
      <c r="AB4822" s="1"/>
      <c r="AC4822" s="1"/>
      <c r="AD4822" s="1"/>
      <c r="AE4822" s="1"/>
      <c r="AF4822" s="1"/>
      <c r="AG4822" s="1"/>
      <c r="AH4822" s="1"/>
      <c r="AI4822" s="1"/>
      <c r="AJ4822" s="1"/>
      <c r="AK4822" s="1"/>
      <c r="AL4822" s="1"/>
      <c r="AM4822" s="1"/>
    </row>
    <row r="4823" spans="1:39" s="45" customFormat="1" ht="11.25" hidden="1">
      <c r="A4823" s="1">
        <v>4822</v>
      </c>
      <c r="B4823" s="1" t="s">
        <v>24946</v>
      </c>
      <c r="C4823" s="1" t="s">
        <v>16538</v>
      </c>
      <c r="D4823" s="1" t="s">
        <v>33437</v>
      </c>
      <c r="E4823" s="1">
        <v>1</v>
      </c>
      <c r="F4823" s="1"/>
      <c r="G4823" s="1" t="s">
        <v>33439</v>
      </c>
      <c r="H4823" s="1" t="s">
        <v>36124</v>
      </c>
      <c r="I4823" s="1" t="s">
        <v>168</v>
      </c>
      <c r="J4823" s="1" t="s">
        <v>414</v>
      </c>
      <c r="K4823" s="1" t="s">
        <v>112</v>
      </c>
      <c r="L4823" s="1" t="s">
        <v>33441</v>
      </c>
      <c r="M4823" s="1" t="s">
        <v>34410</v>
      </c>
      <c r="N4823" s="1" t="s">
        <v>33443</v>
      </c>
      <c r="O4823" s="1">
        <v>100</v>
      </c>
      <c r="P4823" s="1"/>
      <c r="Q4823" s="1"/>
      <c r="R4823" s="1"/>
      <c r="S4823" s="1"/>
      <c r="T4823" s="1"/>
      <c r="U4823" s="1"/>
      <c r="V4823" s="1"/>
      <c r="W4823" s="1"/>
      <c r="X4823" s="1"/>
      <c r="Y4823" s="1"/>
      <c r="Z4823" s="1"/>
      <c r="AA4823" s="1"/>
      <c r="AB4823" s="1"/>
      <c r="AC4823" s="1"/>
      <c r="AD4823" s="1"/>
      <c r="AE4823" s="1"/>
      <c r="AF4823" s="1"/>
      <c r="AG4823" s="1"/>
      <c r="AH4823" s="1"/>
      <c r="AI4823" s="1"/>
      <c r="AJ4823" s="1"/>
      <c r="AK4823" s="1"/>
      <c r="AL4823" s="1"/>
      <c r="AM4823" s="1"/>
    </row>
    <row r="4824" spans="1:39" s="45" customFormat="1" ht="11.25" hidden="1">
      <c r="A4824" s="1">
        <v>4823</v>
      </c>
      <c r="B4824" s="1" t="s">
        <v>24951</v>
      </c>
      <c r="C4824" s="1" t="s">
        <v>16538</v>
      </c>
      <c r="D4824" s="1" t="s">
        <v>33437</v>
      </c>
      <c r="E4824" s="1">
        <v>1</v>
      </c>
      <c r="F4824" s="1"/>
      <c r="G4824" s="1" t="s">
        <v>33439</v>
      </c>
      <c r="H4824" s="1" t="s">
        <v>36125</v>
      </c>
      <c r="I4824" s="1" t="s">
        <v>168</v>
      </c>
      <c r="J4824" s="1" t="s">
        <v>414</v>
      </c>
      <c r="K4824" s="1" t="s">
        <v>112</v>
      </c>
      <c r="L4824" s="1" t="s">
        <v>34994</v>
      </c>
      <c r="M4824" s="1" t="s">
        <v>35003</v>
      </c>
      <c r="N4824" s="1" t="s">
        <v>34996</v>
      </c>
      <c r="O4824" s="1">
        <v>32</v>
      </c>
      <c r="P4824" s="1"/>
      <c r="Q4824" s="1"/>
      <c r="R4824" s="1"/>
      <c r="S4824" s="1"/>
      <c r="T4824" s="1"/>
      <c r="U4824" s="1"/>
      <c r="V4824" s="1"/>
      <c r="W4824" s="1"/>
      <c r="X4824" s="1"/>
      <c r="Y4824" s="1"/>
      <c r="Z4824" s="1"/>
      <c r="AA4824" s="1"/>
      <c r="AB4824" s="1"/>
      <c r="AC4824" s="1"/>
      <c r="AD4824" s="1"/>
      <c r="AE4824" s="1"/>
      <c r="AF4824" s="1"/>
      <c r="AG4824" s="1"/>
      <c r="AH4824" s="1"/>
      <c r="AI4824" s="1"/>
      <c r="AJ4824" s="1"/>
      <c r="AK4824" s="1"/>
      <c r="AL4824" s="1"/>
      <c r="AM4824" s="1"/>
    </row>
    <row r="4825" spans="1:39" s="45" customFormat="1" ht="11.25" hidden="1">
      <c r="A4825" s="1">
        <v>4824</v>
      </c>
      <c r="B4825" s="1" t="s">
        <v>24956</v>
      </c>
      <c r="C4825" s="1" t="s">
        <v>16538</v>
      </c>
      <c r="D4825" s="1" t="s">
        <v>33437</v>
      </c>
      <c r="E4825" s="1">
        <v>1</v>
      </c>
      <c r="F4825" s="1"/>
      <c r="G4825" s="1" t="s">
        <v>33439</v>
      </c>
      <c r="H4825" s="1" t="s">
        <v>36126</v>
      </c>
      <c r="I4825" s="1" t="s">
        <v>168</v>
      </c>
      <c r="J4825" s="1" t="s">
        <v>414</v>
      </c>
      <c r="K4825" s="1" t="s">
        <v>33586</v>
      </c>
      <c r="L4825" s="1" t="s">
        <v>34532</v>
      </c>
      <c r="M4825" s="1" t="s">
        <v>34539</v>
      </c>
      <c r="N4825" s="1"/>
      <c r="O4825" s="1">
        <v>32</v>
      </c>
      <c r="P4825" s="1"/>
      <c r="Q4825" s="1"/>
      <c r="R4825" s="1"/>
      <c r="S4825" s="1"/>
      <c r="T4825" s="1"/>
      <c r="U4825" s="1"/>
      <c r="V4825" s="1"/>
      <c r="W4825" s="1"/>
      <c r="X4825" s="1"/>
      <c r="Y4825" s="1"/>
      <c r="Z4825" s="1"/>
      <c r="AA4825" s="1"/>
      <c r="AB4825" s="1"/>
      <c r="AC4825" s="1"/>
      <c r="AD4825" s="1"/>
      <c r="AE4825" s="1"/>
      <c r="AF4825" s="1"/>
      <c r="AG4825" s="1"/>
      <c r="AH4825" s="1"/>
      <c r="AI4825" s="1"/>
      <c r="AJ4825" s="1"/>
      <c r="AK4825" s="1"/>
      <c r="AL4825" s="1"/>
      <c r="AM4825" s="1"/>
    </row>
    <row r="4826" spans="1:39" s="45" customFormat="1" ht="11.25" hidden="1">
      <c r="A4826" s="1">
        <v>4825</v>
      </c>
      <c r="B4826" s="1" t="s">
        <v>24961</v>
      </c>
      <c r="C4826" s="1" t="s">
        <v>17</v>
      </c>
      <c r="D4826" s="1" t="s">
        <v>33437</v>
      </c>
      <c r="E4826" s="1">
        <v>1</v>
      </c>
      <c r="F4826" s="1" t="s">
        <v>33537</v>
      </c>
      <c r="G4826" s="1" t="s">
        <v>33439</v>
      </c>
      <c r="H4826" s="1" t="s">
        <v>36127</v>
      </c>
      <c r="I4826" s="1" t="s">
        <v>168</v>
      </c>
      <c r="J4826" s="1" t="s">
        <v>414</v>
      </c>
      <c r="K4826" s="1" t="s">
        <v>112</v>
      </c>
      <c r="L4826" s="1" t="s">
        <v>33441</v>
      </c>
      <c r="M4826" s="1" t="s">
        <v>33442</v>
      </c>
      <c r="N4826" s="1" t="s">
        <v>36114</v>
      </c>
      <c r="O4826" s="1">
        <v>180</v>
      </c>
      <c r="P4826" s="1"/>
      <c r="Q4826" s="1"/>
      <c r="R4826" s="1"/>
      <c r="S4826" s="1"/>
      <c r="T4826" s="1"/>
      <c r="U4826" s="1"/>
      <c r="V4826" s="1"/>
      <c r="W4826" s="1"/>
      <c r="X4826" s="1"/>
      <c r="Y4826" s="1"/>
      <c r="Z4826" s="1"/>
      <c r="AA4826" s="1"/>
      <c r="AB4826" s="1"/>
      <c r="AC4826" s="1"/>
      <c r="AD4826" s="1"/>
      <c r="AE4826" s="1"/>
      <c r="AF4826" s="1"/>
      <c r="AG4826" s="1"/>
      <c r="AH4826" s="1"/>
      <c r="AI4826" s="1"/>
      <c r="AJ4826" s="1"/>
      <c r="AK4826" s="1"/>
      <c r="AL4826" s="1"/>
      <c r="AM4826" s="1"/>
    </row>
    <row r="4827" spans="1:39" s="45" customFormat="1" ht="11.25" hidden="1">
      <c r="A4827" s="1">
        <v>4826</v>
      </c>
      <c r="B4827" s="1" t="s">
        <v>24971</v>
      </c>
      <c r="C4827" s="1" t="s">
        <v>17</v>
      </c>
      <c r="D4827" s="1" t="s">
        <v>33437</v>
      </c>
      <c r="E4827" s="1">
        <v>1</v>
      </c>
      <c r="F4827" s="1" t="s">
        <v>33549</v>
      </c>
      <c r="G4827" s="1" t="s">
        <v>33439</v>
      </c>
      <c r="H4827" s="1" t="s">
        <v>36128</v>
      </c>
      <c r="I4827" s="1" t="s">
        <v>168</v>
      </c>
      <c r="J4827" s="1" t="s">
        <v>414</v>
      </c>
      <c r="K4827" s="1" t="s">
        <v>34514</v>
      </c>
      <c r="L4827" s="1" t="s">
        <v>33556</v>
      </c>
      <c r="M4827" s="1" t="s">
        <v>33551</v>
      </c>
      <c r="N4827" s="1"/>
      <c r="O4827" s="1">
        <v>50</v>
      </c>
      <c r="P4827" s="1"/>
      <c r="Q4827" s="1"/>
      <c r="R4827" s="1"/>
      <c r="S4827" s="1"/>
      <c r="T4827" s="1"/>
      <c r="U4827" s="1"/>
      <c r="V4827" s="1"/>
      <c r="W4827" s="1"/>
      <c r="X4827" s="1"/>
      <c r="Y4827" s="1"/>
      <c r="Z4827" s="1"/>
      <c r="AA4827" s="1"/>
      <c r="AB4827" s="1"/>
      <c r="AC4827" s="1"/>
      <c r="AD4827" s="1"/>
      <c r="AE4827" s="1"/>
      <c r="AF4827" s="1"/>
      <c r="AG4827" s="1"/>
      <c r="AH4827" s="1"/>
      <c r="AI4827" s="1"/>
      <c r="AJ4827" s="1"/>
      <c r="AK4827" s="1"/>
      <c r="AL4827" s="1"/>
      <c r="AM4827" s="1"/>
    </row>
    <row r="4828" spans="1:39" s="45" customFormat="1" ht="11.25" hidden="1">
      <c r="A4828" s="1">
        <v>4827</v>
      </c>
      <c r="B4828" s="1" t="s">
        <v>24974</v>
      </c>
      <c r="C4828" s="1" t="s">
        <v>17</v>
      </c>
      <c r="D4828" s="1" t="s">
        <v>33437</v>
      </c>
      <c r="E4828" s="1">
        <v>1</v>
      </c>
      <c r="F4828" s="1" t="s">
        <v>33537</v>
      </c>
      <c r="G4828" s="1" t="s">
        <v>33439</v>
      </c>
      <c r="H4828" s="1" t="s">
        <v>33359</v>
      </c>
      <c r="I4828" s="1" t="s">
        <v>20</v>
      </c>
      <c r="J4828" s="1" t="s">
        <v>20</v>
      </c>
      <c r="K4828" s="1" t="s">
        <v>34514</v>
      </c>
      <c r="L4828" s="1" t="s">
        <v>33361</v>
      </c>
      <c r="M4828" s="1" t="s">
        <v>33551</v>
      </c>
      <c r="N4828" s="50" t="s">
        <v>33552</v>
      </c>
      <c r="O4828" s="1">
        <v>16</v>
      </c>
      <c r="P4828" s="1"/>
      <c r="Q4828" s="1"/>
      <c r="R4828" s="1"/>
      <c r="S4828" s="1"/>
      <c r="T4828" s="1"/>
      <c r="U4828" s="1"/>
      <c r="V4828" s="1"/>
      <c r="W4828" s="1"/>
      <c r="X4828" s="1"/>
      <c r="Y4828" s="1"/>
      <c r="Z4828" s="1"/>
      <c r="AA4828" s="1"/>
      <c r="AB4828" s="1"/>
      <c r="AC4828" s="1"/>
      <c r="AD4828" s="1"/>
      <c r="AE4828" s="1"/>
      <c r="AF4828" s="1"/>
      <c r="AG4828" s="1"/>
      <c r="AH4828" s="1"/>
      <c r="AI4828" s="1"/>
      <c r="AJ4828" s="1"/>
      <c r="AK4828" s="1"/>
      <c r="AL4828" s="1"/>
      <c r="AM4828" s="1"/>
    </row>
    <row r="4829" spans="1:39" s="45" customFormat="1" ht="11.25" hidden="1">
      <c r="A4829" s="1">
        <v>4828</v>
      </c>
      <c r="B4829" s="1" t="s">
        <v>24978</v>
      </c>
      <c r="C4829" s="1" t="s">
        <v>17</v>
      </c>
      <c r="D4829" s="1" t="s">
        <v>33437</v>
      </c>
      <c r="E4829" s="1">
        <v>1</v>
      </c>
      <c r="F4829" s="1" t="s">
        <v>33537</v>
      </c>
      <c r="G4829" s="1" t="s">
        <v>33439</v>
      </c>
      <c r="H4829" s="1" t="s">
        <v>36129</v>
      </c>
      <c r="I4829" s="1" t="s">
        <v>168</v>
      </c>
      <c r="J4829" s="1" t="s">
        <v>168</v>
      </c>
      <c r="K4829" s="1" t="s">
        <v>33591</v>
      </c>
      <c r="L4829" s="1" t="s">
        <v>33361</v>
      </c>
      <c r="M4829" s="1" t="s">
        <v>33361</v>
      </c>
      <c r="N4829" s="1"/>
      <c r="O4829" s="1">
        <v>40</v>
      </c>
      <c r="P4829" s="1"/>
      <c r="Q4829" s="1"/>
      <c r="R4829" s="1"/>
      <c r="S4829" s="1"/>
      <c r="T4829" s="1"/>
      <c r="U4829" s="1"/>
      <c r="V4829" s="1"/>
      <c r="W4829" s="1"/>
      <c r="X4829" s="1"/>
      <c r="Y4829" s="1"/>
      <c r="Z4829" s="1"/>
      <c r="AA4829" s="1"/>
      <c r="AB4829" s="1"/>
      <c r="AC4829" s="1"/>
      <c r="AD4829" s="1"/>
      <c r="AE4829" s="1"/>
      <c r="AF4829" s="1"/>
      <c r="AG4829" s="1"/>
      <c r="AH4829" s="1"/>
      <c r="AI4829" s="1"/>
      <c r="AJ4829" s="1"/>
      <c r="AK4829" s="1"/>
      <c r="AL4829" s="1"/>
      <c r="AM4829" s="1"/>
    </row>
    <row r="4830" spans="1:39" s="45" customFormat="1" ht="11.25" hidden="1">
      <c r="A4830" s="1">
        <v>4829</v>
      </c>
      <c r="B4830" s="1" t="s">
        <v>24983</v>
      </c>
      <c r="C4830" s="1" t="s">
        <v>16538</v>
      </c>
      <c r="D4830" s="1" t="s">
        <v>33437</v>
      </c>
      <c r="E4830" s="1">
        <v>1</v>
      </c>
      <c r="F4830" s="1"/>
      <c r="G4830" s="1" t="s">
        <v>33439</v>
      </c>
      <c r="H4830" s="1" t="s">
        <v>36130</v>
      </c>
      <c r="I4830" s="1" t="s">
        <v>168</v>
      </c>
      <c r="J4830" s="1" t="s">
        <v>414</v>
      </c>
      <c r="K4830" s="1" t="s">
        <v>112</v>
      </c>
      <c r="L4830" s="1" t="s">
        <v>33441</v>
      </c>
      <c r="M4830" s="1" t="s">
        <v>34410</v>
      </c>
      <c r="N4830" s="1" t="s">
        <v>33443</v>
      </c>
      <c r="O4830" s="1">
        <v>32</v>
      </c>
      <c r="P4830" s="1"/>
      <c r="Q4830" s="1"/>
      <c r="R4830" s="1"/>
      <c r="S4830" s="1"/>
      <c r="T4830" s="1"/>
      <c r="U4830" s="1"/>
      <c r="V4830" s="1"/>
      <c r="W4830" s="1"/>
      <c r="X4830" s="1"/>
      <c r="Y4830" s="1"/>
      <c r="Z4830" s="1"/>
      <c r="AA4830" s="1"/>
      <c r="AB4830" s="1"/>
      <c r="AC4830" s="1"/>
      <c r="AD4830" s="1"/>
      <c r="AE4830" s="1"/>
      <c r="AF4830" s="1"/>
      <c r="AG4830" s="1"/>
      <c r="AH4830" s="1"/>
      <c r="AI4830" s="1"/>
      <c r="AJ4830" s="1"/>
      <c r="AK4830" s="1"/>
      <c r="AL4830" s="1"/>
      <c r="AM4830" s="1"/>
    </row>
    <row r="4831" spans="1:39" s="45" customFormat="1" ht="11.25" hidden="1">
      <c r="A4831" s="1">
        <v>4830</v>
      </c>
      <c r="B4831" s="1" t="s">
        <v>24988</v>
      </c>
      <c r="C4831" s="1" t="s">
        <v>68</v>
      </c>
      <c r="D4831" s="1" t="s">
        <v>33437</v>
      </c>
      <c r="E4831" s="1">
        <v>1</v>
      </c>
      <c r="F4831" s="1" t="s">
        <v>33537</v>
      </c>
      <c r="G4831" s="1"/>
      <c r="H4831" s="1" t="s">
        <v>36131</v>
      </c>
      <c r="I4831" s="1" t="s">
        <v>168</v>
      </c>
      <c r="J4831" s="1" t="s">
        <v>414</v>
      </c>
      <c r="K4831" s="1" t="s">
        <v>33591</v>
      </c>
      <c r="L4831" s="1" t="s">
        <v>34473</v>
      </c>
      <c r="M4831" s="1"/>
      <c r="N4831" s="1"/>
      <c r="O4831" s="1">
        <v>100</v>
      </c>
      <c r="P4831" s="1"/>
      <c r="Q4831" s="1"/>
      <c r="R4831" s="1"/>
      <c r="S4831" s="1"/>
      <c r="T4831" s="1"/>
      <c r="U4831" s="1"/>
      <c r="V4831" s="1"/>
      <c r="W4831" s="1"/>
      <c r="X4831" s="1"/>
      <c r="Y4831" s="1"/>
      <c r="Z4831" s="1"/>
      <c r="AA4831" s="1"/>
      <c r="AB4831" s="1"/>
      <c r="AC4831" s="1"/>
      <c r="AD4831" s="1"/>
      <c r="AE4831" s="1"/>
      <c r="AF4831" s="1"/>
      <c r="AG4831" s="1"/>
      <c r="AH4831" s="1"/>
      <c r="AI4831" s="1"/>
      <c r="AJ4831" s="1"/>
      <c r="AK4831" s="1"/>
      <c r="AL4831" s="1"/>
      <c r="AM4831" s="1"/>
    </row>
    <row r="4832" spans="1:39" s="45" customFormat="1" ht="11.25" hidden="1">
      <c r="A4832" s="1">
        <v>4831</v>
      </c>
      <c r="B4832" s="1" t="s">
        <v>24993</v>
      </c>
      <c r="C4832" s="1" t="s">
        <v>16538</v>
      </c>
      <c r="D4832" s="1" t="s">
        <v>33437</v>
      </c>
      <c r="E4832" s="1">
        <v>1</v>
      </c>
      <c r="F4832" s="1"/>
      <c r="G4832" s="1" t="s">
        <v>33439</v>
      </c>
      <c r="H4832" s="1" t="s">
        <v>36132</v>
      </c>
      <c r="I4832" s="1" t="s">
        <v>168</v>
      </c>
      <c r="J4832" s="1" t="s">
        <v>414</v>
      </c>
      <c r="K4832" s="1" t="s">
        <v>112</v>
      </c>
      <c r="L4832" s="1" t="s">
        <v>33441</v>
      </c>
      <c r="M4832" s="1" t="s">
        <v>34410</v>
      </c>
      <c r="N4832" s="1" t="s">
        <v>33443</v>
      </c>
      <c r="O4832" s="1">
        <v>32</v>
      </c>
      <c r="P4832" s="1"/>
      <c r="Q4832" s="1"/>
      <c r="R4832" s="1"/>
      <c r="S4832" s="1"/>
      <c r="T4832" s="1"/>
      <c r="U4832" s="1"/>
      <c r="V4832" s="1"/>
      <c r="W4832" s="1"/>
      <c r="X4832" s="1"/>
      <c r="Y4832" s="1"/>
      <c r="Z4832" s="1"/>
      <c r="AA4832" s="1"/>
      <c r="AB4832" s="1"/>
      <c r="AC4832" s="1"/>
      <c r="AD4832" s="1"/>
      <c r="AE4832" s="1"/>
      <c r="AF4832" s="1"/>
      <c r="AG4832" s="1"/>
      <c r="AH4832" s="1"/>
      <c r="AI4832" s="1"/>
      <c r="AJ4832" s="1"/>
      <c r="AK4832" s="1"/>
      <c r="AL4832" s="1"/>
      <c r="AM4832" s="1"/>
    </row>
    <row r="4833" spans="1:39" s="45" customFormat="1" ht="11.25" hidden="1">
      <c r="A4833" s="1">
        <v>4832</v>
      </c>
      <c r="B4833" s="1" t="s">
        <v>24998</v>
      </c>
      <c r="C4833" s="1" t="s">
        <v>16538</v>
      </c>
      <c r="D4833" s="1" t="s">
        <v>33437</v>
      </c>
      <c r="E4833" s="1">
        <v>1</v>
      </c>
      <c r="F4833" s="1"/>
      <c r="G4833" s="1" t="s">
        <v>33439</v>
      </c>
      <c r="H4833" s="1" t="s">
        <v>36133</v>
      </c>
      <c r="I4833" s="1" t="s">
        <v>168</v>
      </c>
      <c r="J4833" s="1" t="s">
        <v>414</v>
      </c>
      <c r="K4833" s="1" t="s">
        <v>112</v>
      </c>
      <c r="L4833" s="1" t="s">
        <v>33441</v>
      </c>
      <c r="M4833" s="1" t="s">
        <v>34410</v>
      </c>
      <c r="N4833" s="1" t="s">
        <v>33443</v>
      </c>
      <c r="O4833" s="1">
        <v>40</v>
      </c>
      <c r="P4833" s="1"/>
      <c r="Q4833" s="1"/>
      <c r="R4833" s="1"/>
      <c r="S4833" s="1"/>
      <c r="T4833" s="1"/>
      <c r="U4833" s="1"/>
      <c r="V4833" s="1"/>
      <c r="W4833" s="1"/>
      <c r="X4833" s="1"/>
      <c r="Y4833" s="1"/>
      <c r="Z4833" s="1"/>
      <c r="AA4833" s="1"/>
      <c r="AB4833" s="1"/>
      <c r="AC4833" s="1"/>
      <c r="AD4833" s="1"/>
      <c r="AE4833" s="1"/>
      <c r="AF4833" s="1"/>
      <c r="AG4833" s="1"/>
      <c r="AH4833" s="1"/>
      <c r="AI4833" s="1"/>
      <c r="AJ4833" s="1"/>
      <c r="AK4833" s="1"/>
      <c r="AL4833" s="1"/>
      <c r="AM4833" s="1"/>
    </row>
    <row r="4834" spans="1:39" s="45" customFormat="1" ht="11.25" hidden="1">
      <c r="A4834" s="1">
        <v>4833</v>
      </c>
      <c r="B4834" s="1" t="s">
        <v>25003</v>
      </c>
      <c r="C4834" s="1" t="s">
        <v>16538</v>
      </c>
      <c r="D4834" s="1" t="s">
        <v>33437</v>
      </c>
      <c r="E4834" s="1">
        <v>1</v>
      </c>
      <c r="F4834" s="1"/>
      <c r="G4834" s="1" t="s">
        <v>33439</v>
      </c>
      <c r="H4834" s="1" t="s">
        <v>36134</v>
      </c>
      <c r="I4834" s="1" t="s">
        <v>168</v>
      </c>
      <c r="J4834" s="1" t="s">
        <v>414</v>
      </c>
      <c r="K4834" s="1" t="s">
        <v>112</v>
      </c>
      <c r="L4834" s="1" t="s">
        <v>33441</v>
      </c>
      <c r="M4834" s="1" t="s">
        <v>34410</v>
      </c>
      <c r="N4834" s="1" t="s">
        <v>33443</v>
      </c>
      <c r="O4834" s="1">
        <v>100</v>
      </c>
      <c r="P4834" s="1"/>
      <c r="Q4834" s="1"/>
      <c r="R4834" s="1"/>
      <c r="S4834" s="1"/>
      <c r="T4834" s="1"/>
      <c r="U4834" s="1"/>
      <c r="V4834" s="1"/>
      <c r="W4834" s="1"/>
      <c r="X4834" s="1"/>
      <c r="Y4834" s="1"/>
      <c r="Z4834" s="1"/>
      <c r="AA4834" s="1"/>
      <c r="AB4834" s="1"/>
      <c r="AC4834" s="1"/>
      <c r="AD4834" s="1"/>
      <c r="AE4834" s="1"/>
      <c r="AF4834" s="1"/>
      <c r="AG4834" s="1"/>
      <c r="AH4834" s="1"/>
      <c r="AI4834" s="1"/>
      <c r="AJ4834" s="1"/>
      <c r="AK4834" s="1"/>
      <c r="AL4834" s="1"/>
      <c r="AM4834" s="1"/>
    </row>
    <row r="4835" spans="1:39" s="45" customFormat="1" ht="11.25" hidden="1">
      <c r="A4835" s="1">
        <v>4834</v>
      </c>
      <c r="B4835" s="1" t="s">
        <v>25008</v>
      </c>
      <c r="C4835" s="1" t="s">
        <v>16538</v>
      </c>
      <c r="D4835" s="1" t="s">
        <v>33437</v>
      </c>
      <c r="E4835" s="1">
        <v>1</v>
      </c>
      <c r="F4835" s="1"/>
      <c r="G4835" s="1" t="s">
        <v>33439</v>
      </c>
      <c r="H4835" s="1" t="s">
        <v>36135</v>
      </c>
      <c r="I4835" s="1" t="s">
        <v>168</v>
      </c>
      <c r="J4835" s="1" t="s">
        <v>414</v>
      </c>
      <c r="K4835" s="1" t="s">
        <v>112</v>
      </c>
      <c r="L4835" s="1" t="s">
        <v>33441</v>
      </c>
      <c r="M4835" s="1" t="s">
        <v>34410</v>
      </c>
      <c r="N4835" s="1" t="s">
        <v>33443</v>
      </c>
      <c r="O4835" s="1">
        <v>100</v>
      </c>
      <c r="P4835" s="1"/>
      <c r="Q4835" s="1"/>
      <c r="R4835" s="1"/>
      <c r="S4835" s="1"/>
      <c r="T4835" s="1"/>
      <c r="U4835" s="1"/>
      <c r="V4835" s="1"/>
      <c r="W4835" s="1"/>
      <c r="X4835" s="1"/>
      <c r="Y4835" s="1"/>
      <c r="Z4835" s="1"/>
      <c r="AA4835" s="1"/>
      <c r="AB4835" s="1"/>
      <c r="AC4835" s="1"/>
      <c r="AD4835" s="1"/>
      <c r="AE4835" s="1"/>
      <c r="AF4835" s="1"/>
      <c r="AG4835" s="1"/>
      <c r="AH4835" s="1"/>
      <c r="AI4835" s="1"/>
      <c r="AJ4835" s="1"/>
      <c r="AK4835" s="1"/>
      <c r="AL4835" s="1"/>
      <c r="AM4835" s="1"/>
    </row>
    <row r="4836" spans="1:39" s="45" customFormat="1" ht="11.25" hidden="1">
      <c r="A4836" s="1">
        <v>4835</v>
      </c>
      <c r="B4836" s="1" t="s">
        <v>25013</v>
      </c>
      <c r="C4836" s="1" t="s">
        <v>16538</v>
      </c>
      <c r="D4836" s="1" t="s">
        <v>33437</v>
      </c>
      <c r="E4836" s="1">
        <v>1</v>
      </c>
      <c r="F4836" s="1"/>
      <c r="G4836" s="1" t="s">
        <v>33439</v>
      </c>
      <c r="H4836" s="1" t="s">
        <v>36136</v>
      </c>
      <c r="I4836" s="1" t="s">
        <v>168</v>
      </c>
      <c r="J4836" s="1" t="s">
        <v>414</v>
      </c>
      <c r="K4836" s="1" t="s">
        <v>112</v>
      </c>
      <c r="L4836" s="1" t="s">
        <v>33441</v>
      </c>
      <c r="M4836" s="1" t="s">
        <v>34410</v>
      </c>
      <c r="N4836" s="1" t="s">
        <v>33443</v>
      </c>
      <c r="O4836" s="1">
        <v>40</v>
      </c>
      <c r="P4836" s="1"/>
      <c r="Q4836" s="1"/>
      <c r="R4836" s="1"/>
      <c r="S4836" s="1"/>
      <c r="T4836" s="1"/>
      <c r="U4836" s="1"/>
      <c r="V4836" s="1"/>
      <c r="W4836" s="1"/>
      <c r="X4836" s="1"/>
      <c r="Y4836" s="1"/>
      <c r="Z4836" s="1"/>
      <c r="AA4836" s="1"/>
      <c r="AB4836" s="1"/>
      <c r="AC4836" s="1"/>
      <c r="AD4836" s="1"/>
      <c r="AE4836" s="1"/>
      <c r="AF4836" s="1"/>
      <c r="AG4836" s="1"/>
      <c r="AH4836" s="1"/>
      <c r="AI4836" s="1"/>
      <c r="AJ4836" s="1"/>
      <c r="AK4836" s="1"/>
      <c r="AL4836" s="1"/>
      <c r="AM4836" s="1"/>
    </row>
    <row r="4837" spans="1:39" s="45" customFormat="1" ht="11.25" hidden="1">
      <c r="A4837" s="1">
        <v>4836</v>
      </c>
      <c r="B4837" s="1" t="s">
        <v>25018</v>
      </c>
      <c r="C4837" s="1" t="s">
        <v>17</v>
      </c>
      <c r="D4837" s="1" t="s">
        <v>33437</v>
      </c>
      <c r="E4837" s="1">
        <v>1</v>
      </c>
      <c r="F4837" s="1" t="s">
        <v>33537</v>
      </c>
      <c r="G4837" s="1" t="s">
        <v>33439</v>
      </c>
      <c r="H4837" s="1" t="s">
        <v>33359</v>
      </c>
      <c r="I4837" s="1" t="s">
        <v>20</v>
      </c>
      <c r="J4837" s="1" t="s">
        <v>20</v>
      </c>
      <c r="K4837" s="1" t="s">
        <v>34514</v>
      </c>
      <c r="L4837" s="1" t="s">
        <v>33361</v>
      </c>
      <c r="M4837" s="1" t="s">
        <v>33551</v>
      </c>
      <c r="N4837" s="50" t="s">
        <v>33552</v>
      </c>
      <c r="O4837" s="1">
        <v>50</v>
      </c>
      <c r="P4837" s="1"/>
      <c r="Q4837" s="1"/>
      <c r="R4837" s="1"/>
      <c r="S4837" s="1"/>
      <c r="T4837" s="1"/>
      <c r="U4837" s="1"/>
      <c r="V4837" s="1"/>
      <c r="W4837" s="1"/>
      <c r="X4837" s="1"/>
      <c r="Y4837" s="1"/>
      <c r="Z4837" s="1"/>
      <c r="AA4837" s="1"/>
      <c r="AB4837" s="1"/>
      <c r="AC4837" s="1"/>
      <c r="AD4837" s="1"/>
      <c r="AE4837" s="1"/>
      <c r="AF4837" s="1"/>
      <c r="AG4837" s="1"/>
      <c r="AH4837" s="1"/>
      <c r="AI4837" s="1"/>
      <c r="AJ4837" s="1"/>
      <c r="AK4837" s="1"/>
      <c r="AL4837" s="1"/>
      <c r="AM4837" s="1"/>
    </row>
    <row r="4838" spans="1:39" s="45" customFormat="1" ht="11.25" hidden="1">
      <c r="A4838" s="1">
        <v>4837</v>
      </c>
      <c r="B4838" s="1" t="s">
        <v>25023</v>
      </c>
      <c r="C4838" s="1" t="s">
        <v>17</v>
      </c>
      <c r="D4838" s="1" t="s">
        <v>33437</v>
      </c>
      <c r="E4838" s="1">
        <v>1</v>
      </c>
      <c r="F4838" s="1" t="s">
        <v>33537</v>
      </c>
      <c r="G4838" s="1" t="s">
        <v>33439</v>
      </c>
      <c r="H4838" s="1" t="s">
        <v>36137</v>
      </c>
      <c r="I4838" s="1" t="s">
        <v>168</v>
      </c>
      <c r="J4838" s="1" t="s">
        <v>414</v>
      </c>
      <c r="K4838" s="1" t="s">
        <v>35810</v>
      </c>
      <c r="L4838" s="1" t="s">
        <v>33556</v>
      </c>
      <c r="M4838" s="1" t="s">
        <v>33551</v>
      </c>
      <c r="N4838" s="1"/>
      <c r="O4838" s="1">
        <v>4</v>
      </c>
      <c r="P4838" s="1"/>
      <c r="Q4838" s="1"/>
      <c r="R4838" s="1"/>
      <c r="S4838" s="1"/>
      <c r="T4838" s="1"/>
      <c r="U4838" s="1"/>
      <c r="V4838" s="1"/>
      <c r="W4838" s="1"/>
      <c r="X4838" s="1"/>
      <c r="Y4838" s="1"/>
      <c r="Z4838" s="1"/>
      <c r="AA4838" s="1"/>
      <c r="AB4838" s="1"/>
      <c r="AC4838" s="1"/>
      <c r="AD4838" s="1"/>
      <c r="AE4838" s="1"/>
      <c r="AF4838" s="1"/>
      <c r="AG4838" s="1"/>
      <c r="AH4838" s="1"/>
      <c r="AI4838" s="1"/>
      <c r="AJ4838" s="1"/>
      <c r="AK4838" s="1"/>
      <c r="AL4838" s="1"/>
      <c r="AM4838" s="1"/>
    </row>
    <row r="4839" spans="1:39" s="45" customFormat="1" ht="11.25" hidden="1">
      <c r="A4839" s="1">
        <v>4838</v>
      </c>
      <c r="B4839" s="1" t="s">
        <v>25028</v>
      </c>
      <c r="C4839" s="1" t="s">
        <v>17</v>
      </c>
      <c r="D4839" s="1" t="s">
        <v>33437</v>
      </c>
      <c r="E4839" s="1">
        <v>1</v>
      </c>
      <c r="F4839" s="1" t="s">
        <v>33537</v>
      </c>
      <c r="G4839" s="1" t="s">
        <v>33439</v>
      </c>
      <c r="H4839" s="1" t="s">
        <v>36138</v>
      </c>
      <c r="I4839" s="1" t="s">
        <v>168</v>
      </c>
      <c r="J4839" s="1" t="s">
        <v>414</v>
      </c>
      <c r="K4839" s="1" t="s">
        <v>33586</v>
      </c>
      <c r="L4839" s="1" t="s">
        <v>34532</v>
      </c>
      <c r="M4839" s="1" t="s">
        <v>34539</v>
      </c>
      <c r="N4839" s="1"/>
      <c r="O4839" s="1">
        <v>130</v>
      </c>
      <c r="P4839" s="1"/>
      <c r="Q4839" s="1"/>
      <c r="R4839" s="1"/>
      <c r="S4839" s="1"/>
      <c r="T4839" s="1"/>
      <c r="U4839" s="1"/>
      <c r="V4839" s="1"/>
      <c r="W4839" s="1"/>
      <c r="X4839" s="1"/>
      <c r="Y4839" s="1"/>
      <c r="Z4839" s="1"/>
      <c r="AA4839" s="1"/>
      <c r="AB4839" s="1"/>
      <c r="AC4839" s="1"/>
      <c r="AD4839" s="1"/>
      <c r="AE4839" s="1"/>
      <c r="AF4839" s="1"/>
      <c r="AG4839" s="1"/>
      <c r="AH4839" s="1"/>
      <c r="AI4839" s="1"/>
      <c r="AJ4839" s="1"/>
      <c r="AK4839" s="1"/>
      <c r="AL4839" s="1"/>
      <c r="AM4839" s="1"/>
    </row>
    <row r="4840" spans="1:39" s="45" customFormat="1" ht="11.25" hidden="1">
      <c r="A4840" s="1">
        <v>4839</v>
      </c>
      <c r="B4840" s="1" t="s">
        <v>25033</v>
      </c>
      <c r="C4840" s="1" t="s">
        <v>17</v>
      </c>
      <c r="D4840" s="1" t="s">
        <v>33437</v>
      </c>
      <c r="E4840" s="1">
        <v>1</v>
      </c>
      <c r="F4840" s="1" t="s">
        <v>33537</v>
      </c>
      <c r="G4840" s="1" t="s">
        <v>33439</v>
      </c>
      <c r="H4840" s="1" t="s">
        <v>33359</v>
      </c>
      <c r="I4840" s="1" t="s">
        <v>20</v>
      </c>
      <c r="J4840" s="1" t="s">
        <v>20</v>
      </c>
      <c r="K4840" s="1" t="s">
        <v>34514</v>
      </c>
      <c r="L4840" s="1" t="s">
        <v>33361</v>
      </c>
      <c r="M4840" s="1" t="s">
        <v>33551</v>
      </c>
      <c r="N4840" s="50" t="s">
        <v>33552</v>
      </c>
      <c r="O4840" s="1">
        <v>50</v>
      </c>
      <c r="P4840" s="1"/>
      <c r="Q4840" s="1"/>
      <c r="R4840" s="1"/>
      <c r="S4840" s="1"/>
      <c r="T4840" s="1"/>
      <c r="U4840" s="1"/>
      <c r="V4840" s="1"/>
      <c r="W4840" s="1"/>
      <c r="X4840" s="1"/>
      <c r="Y4840" s="1"/>
      <c r="Z4840" s="1"/>
      <c r="AA4840" s="1"/>
      <c r="AB4840" s="1"/>
      <c r="AC4840" s="1"/>
      <c r="AD4840" s="1"/>
      <c r="AE4840" s="1"/>
      <c r="AF4840" s="1"/>
      <c r="AG4840" s="1"/>
      <c r="AH4840" s="1"/>
      <c r="AI4840" s="1"/>
      <c r="AJ4840" s="1"/>
      <c r="AK4840" s="1"/>
      <c r="AL4840" s="1"/>
      <c r="AM4840" s="1"/>
    </row>
    <row r="4841" spans="1:39" s="45" customFormat="1" ht="11.25" hidden="1">
      <c r="A4841" s="1">
        <v>4840</v>
      </c>
      <c r="B4841" s="1" t="s">
        <v>25038</v>
      </c>
      <c r="C4841" s="1" t="s">
        <v>133</v>
      </c>
      <c r="D4841" s="1" t="s">
        <v>33437</v>
      </c>
      <c r="E4841" s="1">
        <v>1</v>
      </c>
      <c r="F4841" s="1" t="s">
        <v>33537</v>
      </c>
      <c r="G4841" s="1"/>
      <c r="H4841" s="47" t="s">
        <v>33359</v>
      </c>
      <c r="I4841" s="1" t="s">
        <v>20</v>
      </c>
      <c r="J4841" s="1" t="s">
        <v>20</v>
      </c>
      <c r="K4841" s="1" t="s">
        <v>33586</v>
      </c>
      <c r="L4841" s="1" t="s">
        <v>34532</v>
      </c>
      <c r="M4841" s="1" t="s">
        <v>33551</v>
      </c>
      <c r="N4841" s="1"/>
      <c r="O4841" s="1">
        <v>15</v>
      </c>
      <c r="P4841" s="1"/>
      <c r="Q4841" s="1"/>
      <c r="R4841" s="1"/>
      <c r="S4841" s="1"/>
      <c r="T4841" s="1"/>
      <c r="U4841" s="1"/>
      <c r="V4841" s="1"/>
      <c r="W4841" s="1"/>
      <c r="X4841" s="1"/>
      <c r="Y4841" s="1"/>
      <c r="Z4841" s="1"/>
      <c r="AA4841" s="1"/>
      <c r="AB4841" s="1"/>
      <c r="AC4841" s="1"/>
      <c r="AD4841" s="1"/>
      <c r="AE4841" s="1"/>
      <c r="AF4841" s="1"/>
      <c r="AG4841" s="1"/>
      <c r="AH4841" s="1"/>
      <c r="AI4841" s="1"/>
      <c r="AJ4841" s="1"/>
      <c r="AK4841" s="1"/>
      <c r="AL4841" s="1"/>
      <c r="AM4841" s="1"/>
    </row>
    <row r="4842" spans="1:39" s="45" customFormat="1" ht="11.25" hidden="1">
      <c r="A4842" s="1">
        <v>4841</v>
      </c>
      <c r="B4842" s="1" t="s">
        <v>25043</v>
      </c>
      <c r="C4842" s="1" t="s">
        <v>17</v>
      </c>
      <c r="D4842" s="1" t="s">
        <v>33437</v>
      </c>
      <c r="E4842" s="1">
        <v>1</v>
      </c>
      <c r="F4842" s="1" t="s">
        <v>33537</v>
      </c>
      <c r="G4842" s="1" t="s">
        <v>33439</v>
      </c>
      <c r="H4842" s="1" t="s">
        <v>36139</v>
      </c>
      <c r="I4842" s="1" t="s">
        <v>168</v>
      </c>
      <c r="J4842" s="1" t="s">
        <v>414</v>
      </c>
      <c r="K4842" s="1" t="s">
        <v>33591</v>
      </c>
      <c r="L4842" s="1" t="s">
        <v>34473</v>
      </c>
      <c r="M4842" s="1"/>
      <c r="N4842" s="1"/>
      <c r="O4842" s="1">
        <v>130</v>
      </c>
      <c r="P4842" s="1"/>
      <c r="Q4842" s="1"/>
      <c r="R4842" s="1"/>
      <c r="S4842" s="1"/>
      <c r="T4842" s="1"/>
      <c r="U4842" s="1"/>
      <c r="V4842" s="1"/>
      <c r="W4842" s="1"/>
      <c r="X4842" s="1"/>
      <c r="Y4842" s="1"/>
      <c r="Z4842" s="1"/>
      <c r="AA4842" s="1"/>
      <c r="AB4842" s="1"/>
      <c r="AC4842" s="1"/>
      <c r="AD4842" s="1"/>
      <c r="AE4842" s="1"/>
      <c r="AF4842" s="1"/>
      <c r="AG4842" s="1"/>
      <c r="AH4842" s="1"/>
      <c r="AI4842" s="1"/>
      <c r="AJ4842" s="1"/>
      <c r="AK4842" s="1"/>
      <c r="AL4842" s="1"/>
      <c r="AM4842" s="1"/>
    </row>
    <row r="4843" spans="1:39" s="45" customFormat="1" ht="11.25" hidden="1">
      <c r="A4843" s="1">
        <v>4842</v>
      </c>
      <c r="B4843" s="1" t="s">
        <v>25048</v>
      </c>
      <c r="C4843" s="1" t="s">
        <v>17</v>
      </c>
      <c r="D4843" s="1" t="s">
        <v>33437</v>
      </c>
      <c r="E4843" s="1">
        <v>1</v>
      </c>
      <c r="F4843" s="1" t="s">
        <v>33537</v>
      </c>
      <c r="G4843" s="1" t="s">
        <v>33439</v>
      </c>
      <c r="H4843" s="1" t="s">
        <v>36140</v>
      </c>
      <c r="I4843" s="1" t="s">
        <v>168</v>
      </c>
      <c r="J4843" s="1" t="s">
        <v>414</v>
      </c>
      <c r="K4843" s="1" t="s">
        <v>33591</v>
      </c>
      <c r="L4843" s="1" t="s">
        <v>34473</v>
      </c>
      <c r="M4843" s="1"/>
      <c r="N4843" s="1"/>
      <c r="O4843" s="1">
        <v>100</v>
      </c>
      <c r="P4843" s="1"/>
      <c r="Q4843" s="1"/>
      <c r="R4843" s="1"/>
      <c r="S4843" s="1"/>
      <c r="T4843" s="1"/>
      <c r="U4843" s="1"/>
      <c r="V4843" s="1"/>
      <c r="W4843" s="1"/>
      <c r="X4843" s="1"/>
      <c r="Y4843" s="1"/>
      <c r="Z4843" s="1"/>
      <c r="AA4843" s="1"/>
      <c r="AB4843" s="1"/>
      <c r="AC4843" s="1"/>
      <c r="AD4843" s="1"/>
      <c r="AE4843" s="1"/>
      <c r="AF4843" s="1"/>
      <c r="AG4843" s="1"/>
      <c r="AH4843" s="1"/>
      <c r="AI4843" s="1"/>
      <c r="AJ4843" s="1"/>
      <c r="AK4843" s="1"/>
      <c r="AL4843" s="1"/>
      <c r="AM4843" s="1"/>
    </row>
    <row r="4844" spans="1:39" s="45" customFormat="1" ht="11.25" hidden="1">
      <c r="A4844" s="1">
        <v>4843</v>
      </c>
      <c r="B4844" s="1" t="s">
        <v>25053</v>
      </c>
      <c r="C4844" s="1" t="s">
        <v>17</v>
      </c>
      <c r="D4844" s="1" t="s">
        <v>33437</v>
      </c>
      <c r="E4844" s="1">
        <v>1</v>
      </c>
      <c r="F4844" s="1" t="s">
        <v>33537</v>
      </c>
      <c r="G4844" s="1" t="s">
        <v>33439</v>
      </c>
      <c r="H4844" s="1" t="s">
        <v>36141</v>
      </c>
      <c r="I4844" s="1" t="s">
        <v>168</v>
      </c>
      <c r="J4844" s="1" t="s">
        <v>414</v>
      </c>
      <c r="K4844" s="1" t="s">
        <v>112</v>
      </c>
      <c r="L4844" s="1" t="s">
        <v>33441</v>
      </c>
      <c r="M4844" s="1" t="s">
        <v>34410</v>
      </c>
      <c r="N4844" s="1" t="s">
        <v>33443</v>
      </c>
      <c r="O4844" s="1">
        <v>40</v>
      </c>
      <c r="P4844" s="1"/>
      <c r="Q4844" s="1"/>
      <c r="R4844" s="1"/>
      <c r="S4844" s="1"/>
      <c r="T4844" s="1"/>
      <c r="U4844" s="1"/>
      <c r="V4844" s="1"/>
      <c r="W4844" s="1"/>
      <c r="X4844" s="1"/>
      <c r="Y4844" s="1"/>
      <c r="Z4844" s="1"/>
      <c r="AA4844" s="1"/>
      <c r="AB4844" s="1"/>
      <c r="AC4844" s="1"/>
      <c r="AD4844" s="1"/>
      <c r="AE4844" s="1"/>
      <c r="AF4844" s="1"/>
      <c r="AG4844" s="1"/>
      <c r="AH4844" s="1"/>
      <c r="AI4844" s="1"/>
      <c r="AJ4844" s="1"/>
      <c r="AK4844" s="1"/>
      <c r="AL4844" s="1"/>
      <c r="AM4844" s="1"/>
    </row>
    <row r="4845" spans="1:39" s="45" customFormat="1" ht="11.25" hidden="1">
      <c r="A4845" s="1">
        <v>4844</v>
      </c>
      <c r="B4845" s="1" t="s">
        <v>25058</v>
      </c>
      <c r="C4845" s="1" t="s">
        <v>16538</v>
      </c>
      <c r="D4845" s="1" t="s">
        <v>33437</v>
      </c>
      <c r="E4845" s="1">
        <v>1</v>
      </c>
      <c r="F4845" s="1"/>
      <c r="G4845" s="1" t="s">
        <v>33439</v>
      </c>
      <c r="H4845" s="1" t="s">
        <v>36142</v>
      </c>
      <c r="I4845" s="1" t="s">
        <v>168</v>
      </c>
      <c r="J4845" s="1" t="s">
        <v>414</v>
      </c>
      <c r="K4845" s="1" t="s">
        <v>112</v>
      </c>
      <c r="L4845" s="1" t="s">
        <v>33441</v>
      </c>
      <c r="M4845" s="1" t="s">
        <v>34410</v>
      </c>
      <c r="N4845" s="1" t="s">
        <v>33443</v>
      </c>
      <c r="O4845" s="1">
        <v>80</v>
      </c>
      <c r="P4845" s="1"/>
      <c r="Q4845" s="1"/>
      <c r="R4845" s="1"/>
      <c r="S4845" s="1"/>
      <c r="T4845" s="1"/>
      <c r="U4845" s="1"/>
      <c r="V4845" s="1"/>
      <c r="W4845" s="1"/>
      <c r="X4845" s="1"/>
      <c r="Y4845" s="1"/>
      <c r="Z4845" s="1"/>
      <c r="AA4845" s="1"/>
      <c r="AB4845" s="1"/>
      <c r="AC4845" s="1"/>
      <c r="AD4845" s="1"/>
      <c r="AE4845" s="1"/>
      <c r="AF4845" s="1"/>
      <c r="AG4845" s="1"/>
      <c r="AH4845" s="1"/>
      <c r="AI4845" s="1"/>
      <c r="AJ4845" s="1"/>
      <c r="AK4845" s="1"/>
      <c r="AL4845" s="1"/>
      <c r="AM4845" s="1"/>
    </row>
    <row r="4846" spans="1:39" s="45" customFormat="1" ht="11.25" hidden="1">
      <c r="A4846" s="1">
        <v>4845</v>
      </c>
      <c r="B4846" s="1" t="s">
        <v>25063</v>
      </c>
      <c r="C4846" s="1" t="s">
        <v>17</v>
      </c>
      <c r="D4846" s="1" t="s">
        <v>33437</v>
      </c>
      <c r="E4846" s="1">
        <v>1</v>
      </c>
      <c r="F4846" s="1" t="s">
        <v>33537</v>
      </c>
      <c r="G4846" s="1" t="s">
        <v>33439</v>
      </c>
      <c r="H4846" s="1" t="s">
        <v>36143</v>
      </c>
      <c r="I4846" s="1" t="s">
        <v>168</v>
      </c>
      <c r="J4846" s="1" t="s">
        <v>414</v>
      </c>
      <c r="K4846" s="1" t="s">
        <v>33591</v>
      </c>
      <c r="L4846" s="1" t="s">
        <v>34463</v>
      </c>
      <c r="M4846" s="1"/>
      <c r="N4846" s="1"/>
      <c r="O4846" s="1">
        <v>80</v>
      </c>
      <c r="P4846" s="1"/>
      <c r="Q4846" s="1"/>
      <c r="R4846" s="1"/>
      <c r="S4846" s="1"/>
      <c r="T4846" s="1"/>
      <c r="U4846" s="1"/>
      <c r="V4846" s="1"/>
      <c r="W4846" s="1"/>
      <c r="X4846" s="1"/>
      <c r="Y4846" s="1"/>
      <c r="Z4846" s="1"/>
      <c r="AA4846" s="1"/>
      <c r="AB4846" s="1"/>
      <c r="AC4846" s="1"/>
      <c r="AD4846" s="1"/>
      <c r="AE4846" s="1"/>
      <c r="AF4846" s="1"/>
      <c r="AG4846" s="1"/>
      <c r="AH4846" s="1"/>
      <c r="AI4846" s="1"/>
      <c r="AJ4846" s="1"/>
      <c r="AK4846" s="1"/>
      <c r="AL4846" s="1"/>
      <c r="AM4846" s="1"/>
    </row>
    <row r="4847" spans="1:39" s="45" customFormat="1" ht="11.25" hidden="1">
      <c r="A4847" s="1">
        <v>4846</v>
      </c>
      <c r="B4847" s="1" t="s">
        <v>25068</v>
      </c>
      <c r="C4847" s="1" t="s">
        <v>16538</v>
      </c>
      <c r="D4847" s="1" t="s">
        <v>33437</v>
      </c>
      <c r="E4847" s="1">
        <v>1</v>
      </c>
      <c r="F4847" s="1"/>
      <c r="G4847" s="1" t="s">
        <v>33439</v>
      </c>
      <c r="H4847" s="1" t="s">
        <v>36144</v>
      </c>
      <c r="I4847" s="1" t="s">
        <v>168</v>
      </c>
      <c r="J4847" s="1" t="s">
        <v>414</v>
      </c>
      <c r="K4847" s="1" t="s">
        <v>112</v>
      </c>
      <c r="L4847" s="1" t="s">
        <v>33441</v>
      </c>
      <c r="M4847" s="1" t="s">
        <v>34410</v>
      </c>
      <c r="N4847" s="1" t="s">
        <v>33443</v>
      </c>
      <c r="O4847" s="1">
        <v>100</v>
      </c>
      <c r="P4847" s="1"/>
      <c r="Q4847" s="1"/>
      <c r="R4847" s="1"/>
      <c r="S4847" s="1"/>
      <c r="T4847" s="1"/>
      <c r="U4847" s="1"/>
      <c r="V4847" s="1"/>
      <c r="W4847" s="1"/>
      <c r="X4847" s="1"/>
      <c r="Y4847" s="1"/>
      <c r="Z4847" s="1"/>
      <c r="AA4847" s="1"/>
      <c r="AB4847" s="1"/>
      <c r="AC4847" s="1"/>
      <c r="AD4847" s="1"/>
      <c r="AE4847" s="1"/>
      <c r="AF4847" s="1"/>
      <c r="AG4847" s="1"/>
      <c r="AH4847" s="1"/>
      <c r="AI4847" s="1"/>
      <c r="AJ4847" s="1"/>
      <c r="AK4847" s="1"/>
      <c r="AL4847" s="1"/>
      <c r="AM4847" s="1"/>
    </row>
    <row r="4848" spans="1:39" s="45" customFormat="1" ht="11.25" hidden="1">
      <c r="A4848" s="1">
        <v>4847</v>
      </c>
      <c r="B4848" s="1" t="s">
        <v>25073</v>
      </c>
      <c r="C4848" s="1" t="s">
        <v>17</v>
      </c>
      <c r="D4848" s="1" t="s">
        <v>33437</v>
      </c>
      <c r="E4848" s="1">
        <v>1</v>
      </c>
      <c r="F4848" s="1" t="s">
        <v>33537</v>
      </c>
      <c r="G4848" s="1" t="s">
        <v>33439</v>
      </c>
      <c r="H4848" s="1" t="s">
        <v>36145</v>
      </c>
      <c r="I4848" s="1" t="s">
        <v>168</v>
      </c>
      <c r="J4848" s="1" t="s">
        <v>414</v>
      </c>
      <c r="K4848" s="1" t="s">
        <v>33591</v>
      </c>
      <c r="L4848" s="1" t="s">
        <v>34473</v>
      </c>
      <c r="M4848" s="1"/>
      <c r="N4848" s="1"/>
      <c r="O4848" s="1">
        <v>200</v>
      </c>
      <c r="P4848" s="1"/>
      <c r="Q4848" s="1"/>
      <c r="R4848" s="1"/>
      <c r="S4848" s="1"/>
      <c r="T4848" s="1"/>
      <c r="U4848" s="1"/>
      <c r="V4848" s="1"/>
      <c r="W4848" s="1"/>
      <c r="X4848" s="1"/>
      <c r="Y4848" s="1"/>
      <c r="Z4848" s="1"/>
      <c r="AA4848" s="1"/>
      <c r="AB4848" s="1"/>
      <c r="AC4848" s="1"/>
      <c r="AD4848" s="1"/>
      <c r="AE4848" s="1"/>
      <c r="AF4848" s="1"/>
      <c r="AG4848" s="1"/>
      <c r="AH4848" s="1"/>
      <c r="AI4848" s="1"/>
      <c r="AJ4848" s="1"/>
      <c r="AK4848" s="1"/>
      <c r="AL4848" s="1"/>
      <c r="AM4848" s="1"/>
    </row>
    <row r="4849" spans="1:39" s="45" customFormat="1" ht="11.25" hidden="1">
      <c r="A4849" s="1">
        <v>4848</v>
      </c>
      <c r="B4849" s="1" t="s">
        <v>25078</v>
      </c>
      <c r="C4849" s="1" t="s">
        <v>16538</v>
      </c>
      <c r="D4849" s="1" t="s">
        <v>33437</v>
      </c>
      <c r="E4849" s="1">
        <v>1</v>
      </c>
      <c r="F4849" s="1"/>
      <c r="G4849" s="1" t="s">
        <v>33439</v>
      </c>
      <c r="H4849" s="1" t="s">
        <v>36146</v>
      </c>
      <c r="I4849" s="1" t="s">
        <v>168</v>
      </c>
      <c r="J4849" s="1" t="s">
        <v>414</v>
      </c>
      <c r="K4849" s="1" t="s">
        <v>112</v>
      </c>
      <c r="L4849" s="1" t="s">
        <v>33441</v>
      </c>
      <c r="M4849" s="1" t="s">
        <v>34410</v>
      </c>
      <c r="N4849" s="1" t="s">
        <v>33443</v>
      </c>
      <c r="O4849" s="1">
        <v>100</v>
      </c>
      <c r="P4849" s="1"/>
      <c r="Q4849" s="1"/>
      <c r="R4849" s="1"/>
      <c r="S4849" s="1"/>
      <c r="T4849" s="1"/>
      <c r="U4849" s="1"/>
      <c r="V4849" s="1"/>
      <c r="W4849" s="1"/>
      <c r="X4849" s="1"/>
      <c r="Y4849" s="1"/>
      <c r="Z4849" s="1"/>
      <c r="AA4849" s="1"/>
      <c r="AB4849" s="1"/>
      <c r="AC4849" s="1"/>
      <c r="AD4849" s="1"/>
      <c r="AE4849" s="1"/>
      <c r="AF4849" s="1"/>
      <c r="AG4849" s="1"/>
      <c r="AH4849" s="1"/>
      <c r="AI4849" s="1"/>
      <c r="AJ4849" s="1"/>
      <c r="AK4849" s="1"/>
      <c r="AL4849" s="1"/>
      <c r="AM4849" s="1"/>
    </row>
    <row r="4850" spans="1:39" s="45" customFormat="1" ht="11.25" hidden="1">
      <c r="A4850" s="1">
        <v>4849</v>
      </c>
      <c r="B4850" s="1" t="s">
        <v>25083</v>
      </c>
      <c r="C4850" s="1" t="s">
        <v>16538</v>
      </c>
      <c r="D4850" s="1" t="s">
        <v>33437</v>
      </c>
      <c r="E4850" s="1">
        <v>1</v>
      </c>
      <c r="F4850" s="1"/>
      <c r="G4850" s="1" t="s">
        <v>33439</v>
      </c>
      <c r="H4850" s="1" t="s">
        <v>36147</v>
      </c>
      <c r="I4850" s="1" t="s">
        <v>168</v>
      </c>
      <c r="J4850" s="1" t="s">
        <v>414</v>
      </c>
      <c r="K4850" s="1" t="s">
        <v>33591</v>
      </c>
      <c r="L4850" s="1" t="s">
        <v>34473</v>
      </c>
      <c r="M4850" s="1"/>
      <c r="N4850" s="1"/>
      <c r="O4850" s="1">
        <v>47</v>
      </c>
      <c r="P4850" s="1"/>
      <c r="Q4850" s="1"/>
      <c r="R4850" s="1"/>
      <c r="S4850" s="1"/>
      <c r="T4850" s="1"/>
      <c r="U4850" s="1"/>
      <c r="V4850" s="1"/>
      <c r="W4850" s="1"/>
      <c r="X4850" s="1"/>
      <c r="Y4850" s="1"/>
      <c r="Z4850" s="1"/>
      <c r="AA4850" s="1"/>
      <c r="AB4850" s="1"/>
      <c r="AC4850" s="1"/>
      <c r="AD4850" s="1"/>
      <c r="AE4850" s="1"/>
      <c r="AF4850" s="1"/>
      <c r="AG4850" s="1"/>
      <c r="AH4850" s="1"/>
      <c r="AI4850" s="1"/>
      <c r="AJ4850" s="1"/>
      <c r="AK4850" s="1"/>
      <c r="AL4850" s="1"/>
      <c r="AM4850" s="1"/>
    </row>
    <row r="4851" spans="1:39" s="45" customFormat="1" ht="11.25" hidden="1">
      <c r="A4851" s="1">
        <v>4850</v>
      </c>
      <c r="B4851" s="1" t="s">
        <v>25088</v>
      </c>
      <c r="C4851" s="1" t="s">
        <v>17</v>
      </c>
      <c r="D4851" s="1" t="s">
        <v>33437</v>
      </c>
      <c r="E4851" s="1">
        <v>1</v>
      </c>
      <c r="F4851" s="1" t="s">
        <v>33537</v>
      </c>
      <c r="G4851" s="1" t="s">
        <v>33439</v>
      </c>
      <c r="H4851" s="1" t="s">
        <v>36148</v>
      </c>
      <c r="I4851" s="1" t="s">
        <v>168</v>
      </c>
      <c r="J4851" s="1" t="s">
        <v>414</v>
      </c>
      <c r="K4851" s="1" t="s">
        <v>33591</v>
      </c>
      <c r="L4851" s="1" t="s">
        <v>34473</v>
      </c>
      <c r="M4851" s="1"/>
      <c r="N4851" s="1"/>
      <c r="O4851" s="1">
        <v>80</v>
      </c>
      <c r="P4851" s="1"/>
      <c r="Q4851" s="1"/>
      <c r="R4851" s="1"/>
      <c r="S4851" s="1"/>
      <c r="T4851" s="1"/>
      <c r="U4851" s="1"/>
      <c r="V4851" s="1"/>
      <c r="W4851" s="1"/>
      <c r="X4851" s="1"/>
      <c r="Y4851" s="1"/>
      <c r="Z4851" s="1"/>
      <c r="AA4851" s="1"/>
      <c r="AB4851" s="1"/>
      <c r="AC4851" s="1"/>
      <c r="AD4851" s="1"/>
      <c r="AE4851" s="1"/>
      <c r="AF4851" s="1"/>
      <c r="AG4851" s="1"/>
      <c r="AH4851" s="1"/>
      <c r="AI4851" s="1"/>
      <c r="AJ4851" s="1"/>
      <c r="AK4851" s="1"/>
      <c r="AL4851" s="1"/>
      <c r="AM4851" s="1"/>
    </row>
    <row r="4852" spans="1:39" s="45" customFormat="1" ht="11.25" hidden="1">
      <c r="A4852" s="1">
        <v>4851</v>
      </c>
      <c r="B4852" s="1" t="s">
        <v>25093</v>
      </c>
      <c r="C4852" s="1" t="s">
        <v>16538</v>
      </c>
      <c r="D4852" s="1" t="s">
        <v>33437</v>
      </c>
      <c r="E4852" s="1">
        <v>1</v>
      </c>
      <c r="F4852" s="1"/>
      <c r="G4852" s="1" t="s">
        <v>33439</v>
      </c>
      <c r="H4852" s="1" t="s">
        <v>36149</v>
      </c>
      <c r="I4852" s="1" t="s">
        <v>168</v>
      </c>
      <c r="J4852" s="1" t="s">
        <v>168</v>
      </c>
      <c r="K4852" s="1" t="s">
        <v>33591</v>
      </c>
      <c r="L4852" s="1" t="s">
        <v>33361</v>
      </c>
      <c r="M4852" s="1" t="s">
        <v>33361</v>
      </c>
      <c r="N4852" s="1"/>
      <c r="O4852" s="1">
        <v>32</v>
      </c>
      <c r="P4852" s="1"/>
      <c r="Q4852" s="1"/>
      <c r="R4852" s="1"/>
      <c r="S4852" s="1"/>
      <c r="T4852" s="1"/>
      <c r="U4852" s="1"/>
      <c r="V4852" s="1"/>
      <c r="W4852" s="1"/>
      <c r="X4852" s="1"/>
      <c r="Y4852" s="1"/>
      <c r="Z4852" s="1"/>
      <c r="AA4852" s="1"/>
      <c r="AB4852" s="1"/>
      <c r="AC4852" s="1"/>
      <c r="AD4852" s="1"/>
      <c r="AE4852" s="1"/>
      <c r="AF4852" s="1"/>
      <c r="AG4852" s="1"/>
      <c r="AH4852" s="1"/>
      <c r="AI4852" s="1"/>
      <c r="AJ4852" s="1"/>
      <c r="AK4852" s="1"/>
      <c r="AL4852" s="1"/>
      <c r="AM4852" s="1"/>
    </row>
    <row r="4853" spans="1:39" s="45" customFormat="1" ht="11.25" hidden="1">
      <c r="A4853" s="1">
        <v>4852</v>
      </c>
      <c r="B4853" s="1" t="s">
        <v>25098</v>
      </c>
      <c r="C4853" s="1" t="s">
        <v>68</v>
      </c>
      <c r="D4853" s="1" t="s">
        <v>33437</v>
      </c>
      <c r="E4853" s="1">
        <v>1</v>
      </c>
      <c r="F4853" s="1" t="s">
        <v>33537</v>
      </c>
      <c r="G4853" s="1"/>
      <c r="H4853" s="1" t="s">
        <v>36150</v>
      </c>
      <c r="I4853" s="1" t="s">
        <v>168</v>
      </c>
      <c r="J4853" s="1" t="s">
        <v>414</v>
      </c>
      <c r="K4853" s="1" t="s">
        <v>33591</v>
      </c>
      <c r="L4853" s="1" t="s">
        <v>34473</v>
      </c>
      <c r="M4853" s="1"/>
      <c r="N4853" s="1"/>
      <c r="O4853" s="1">
        <v>80</v>
      </c>
      <c r="P4853" s="1"/>
      <c r="Q4853" s="1"/>
      <c r="R4853" s="1"/>
      <c r="S4853" s="1"/>
      <c r="T4853" s="1"/>
      <c r="U4853" s="1"/>
      <c r="V4853" s="1"/>
      <c r="W4853" s="1"/>
      <c r="X4853" s="1"/>
      <c r="Y4853" s="1"/>
      <c r="Z4853" s="1"/>
      <c r="AA4853" s="1"/>
      <c r="AB4853" s="1"/>
      <c r="AC4853" s="1"/>
      <c r="AD4853" s="1"/>
      <c r="AE4853" s="1"/>
      <c r="AF4853" s="1"/>
      <c r="AG4853" s="1"/>
      <c r="AH4853" s="1"/>
      <c r="AI4853" s="1"/>
      <c r="AJ4853" s="1"/>
      <c r="AK4853" s="1"/>
      <c r="AL4853" s="1"/>
      <c r="AM4853" s="1"/>
    </row>
    <row r="4854" spans="1:39" s="45" customFormat="1" ht="11.25" hidden="1">
      <c r="A4854" s="1">
        <v>4853</v>
      </c>
      <c r="B4854" s="1" t="s">
        <v>25103</v>
      </c>
      <c r="C4854" s="1" t="s">
        <v>16538</v>
      </c>
      <c r="D4854" s="1" t="s">
        <v>33437</v>
      </c>
      <c r="E4854" s="1">
        <v>1</v>
      </c>
      <c r="F4854" s="1"/>
      <c r="G4854" s="1" t="s">
        <v>33439</v>
      </c>
      <c r="H4854" s="1" t="s">
        <v>36151</v>
      </c>
      <c r="I4854" s="1" t="s">
        <v>168</v>
      </c>
      <c r="J4854" s="1" t="s">
        <v>414</v>
      </c>
      <c r="K4854" s="1" t="s">
        <v>33586</v>
      </c>
      <c r="L4854" s="1" t="s">
        <v>34532</v>
      </c>
      <c r="M4854" s="1" t="s">
        <v>33551</v>
      </c>
      <c r="N4854" s="1"/>
      <c r="O4854" s="1">
        <v>140</v>
      </c>
      <c r="P4854" s="1"/>
      <c r="Q4854" s="1"/>
      <c r="R4854" s="1"/>
      <c r="S4854" s="1"/>
      <c r="T4854" s="1"/>
      <c r="U4854" s="1"/>
      <c r="V4854" s="1"/>
      <c r="W4854" s="1"/>
      <c r="X4854" s="1"/>
      <c r="Y4854" s="1"/>
      <c r="Z4854" s="1"/>
      <c r="AA4854" s="1"/>
      <c r="AB4854" s="1"/>
      <c r="AC4854" s="1"/>
      <c r="AD4854" s="1"/>
      <c r="AE4854" s="1"/>
      <c r="AF4854" s="1"/>
      <c r="AG4854" s="1"/>
      <c r="AH4854" s="1"/>
      <c r="AI4854" s="1"/>
      <c r="AJ4854" s="1"/>
      <c r="AK4854" s="1"/>
      <c r="AL4854" s="1"/>
      <c r="AM4854" s="1"/>
    </row>
    <row r="4855" spans="1:39" s="45" customFormat="1" ht="11.25" hidden="1">
      <c r="A4855" s="1">
        <v>4854</v>
      </c>
      <c r="B4855" s="1" t="s">
        <v>25108</v>
      </c>
      <c r="C4855" s="1" t="s">
        <v>133</v>
      </c>
      <c r="D4855" s="1" t="s">
        <v>33437</v>
      </c>
      <c r="E4855" s="1">
        <v>1</v>
      </c>
      <c r="F4855" s="1" t="s">
        <v>33537</v>
      </c>
      <c r="G4855" s="1"/>
      <c r="H4855" s="1" t="s">
        <v>36152</v>
      </c>
      <c r="I4855" s="1" t="s">
        <v>168</v>
      </c>
      <c r="J4855" s="1" t="s">
        <v>414</v>
      </c>
      <c r="K4855" s="1" t="s">
        <v>112</v>
      </c>
      <c r="L4855" s="1" t="s">
        <v>34532</v>
      </c>
      <c r="M4855" s="1" t="s">
        <v>36087</v>
      </c>
      <c r="N4855" s="1" t="s">
        <v>34549</v>
      </c>
      <c r="O4855" s="1">
        <v>100</v>
      </c>
      <c r="P4855" s="1"/>
      <c r="Q4855" s="1"/>
      <c r="R4855" s="1"/>
      <c r="S4855" s="1"/>
      <c r="T4855" s="1"/>
      <c r="U4855" s="1"/>
      <c r="V4855" s="1"/>
      <c r="W4855" s="1"/>
      <c r="X4855" s="1"/>
      <c r="Y4855" s="1"/>
      <c r="Z4855" s="1"/>
      <c r="AA4855" s="1"/>
      <c r="AB4855" s="1"/>
      <c r="AC4855" s="1"/>
      <c r="AD4855" s="1"/>
      <c r="AE4855" s="1"/>
      <c r="AF4855" s="1"/>
      <c r="AG4855" s="1"/>
      <c r="AH4855" s="1"/>
      <c r="AI4855" s="1"/>
      <c r="AJ4855" s="1"/>
      <c r="AK4855" s="1"/>
      <c r="AL4855" s="1"/>
      <c r="AM4855" s="1"/>
    </row>
    <row r="4856" spans="1:39" s="45" customFormat="1" ht="11.25" hidden="1">
      <c r="A4856" s="1">
        <v>4855</v>
      </c>
      <c r="B4856" s="1" t="s">
        <v>25113</v>
      </c>
      <c r="C4856" s="1" t="s">
        <v>68</v>
      </c>
      <c r="D4856" s="1" t="s">
        <v>33437</v>
      </c>
      <c r="E4856" s="1">
        <v>1</v>
      </c>
      <c r="F4856" s="1" t="s">
        <v>33537</v>
      </c>
      <c r="G4856" s="1"/>
      <c r="H4856" s="47" t="s">
        <v>33359</v>
      </c>
      <c r="I4856" s="1" t="s">
        <v>20</v>
      </c>
      <c r="J4856" s="1" t="s">
        <v>20</v>
      </c>
      <c r="K4856" s="1" t="s">
        <v>34514</v>
      </c>
      <c r="L4856" s="1" t="s">
        <v>33361</v>
      </c>
      <c r="M4856" s="1" t="s">
        <v>33551</v>
      </c>
      <c r="N4856" s="50" t="s">
        <v>33552</v>
      </c>
      <c r="O4856" s="1">
        <v>8</v>
      </c>
      <c r="P4856" s="1"/>
      <c r="Q4856" s="1"/>
      <c r="R4856" s="1"/>
      <c r="S4856" s="1"/>
      <c r="T4856" s="1"/>
      <c r="U4856" s="1"/>
      <c r="V4856" s="1"/>
      <c r="W4856" s="1"/>
      <c r="X4856" s="1"/>
      <c r="Y4856" s="1"/>
      <c r="Z4856" s="1"/>
      <c r="AA4856" s="1"/>
      <c r="AB4856" s="1"/>
      <c r="AC4856" s="1"/>
      <c r="AD4856" s="1"/>
      <c r="AE4856" s="1"/>
      <c r="AF4856" s="1"/>
      <c r="AG4856" s="1"/>
      <c r="AH4856" s="1"/>
      <c r="AI4856" s="1"/>
      <c r="AJ4856" s="1"/>
      <c r="AK4856" s="1"/>
      <c r="AL4856" s="1"/>
      <c r="AM4856" s="1"/>
    </row>
    <row r="4857" spans="1:39" s="45" customFormat="1" ht="11.25" hidden="1">
      <c r="A4857" s="1">
        <v>4856</v>
      </c>
      <c r="B4857" s="1" t="s">
        <v>25118</v>
      </c>
      <c r="C4857" s="1" t="s">
        <v>68</v>
      </c>
      <c r="D4857" s="1" t="s">
        <v>33437</v>
      </c>
      <c r="E4857" s="1">
        <v>1</v>
      </c>
      <c r="F4857" s="1" t="s">
        <v>33537</v>
      </c>
      <c r="G4857" s="1"/>
      <c r="H4857" s="1" t="s">
        <v>36153</v>
      </c>
      <c r="I4857" s="1" t="s">
        <v>168</v>
      </c>
      <c r="J4857" s="1" t="s">
        <v>414</v>
      </c>
      <c r="K4857" s="1" t="s">
        <v>33591</v>
      </c>
      <c r="L4857" s="1" t="s">
        <v>34473</v>
      </c>
      <c r="M4857" s="1"/>
      <c r="N4857" s="1"/>
      <c r="O4857" s="1">
        <v>80</v>
      </c>
      <c r="P4857" s="1"/>
      <c r="Q4857" s="1"/>
      <c r="R4857" s="1"/>
      <c r="S4857" s="1"/>
      <c r="T4857" s="1"/>
      <c r="U4857" s="1"/>
      <c r="V4857" s="1"/>
      <c r="W4857" s="1"/>
      <c r="X4857" s="1"/>
      <c r="Y4857" s="1"/>
      <c r="Z4857" s="1"/>
      <c r="AA4857" s="1"/>
      <c r="AB4857" s="1"/>
      <c r="AC4857" s="1"/>
      <c r="AD4857" s="1"/>
      <c r="AE4857" s="1"/>
      <c r="AF4857" s="1"/>
      <c r="AG4857" s="1"/>
      <c r="AH4857" s="1"/>
      <c r="AI4857" s="1"/>
      <c r="AJ4857" s="1"/>
      <c r="AK4857" s="1"/>
      <c r="AL4857" s="1"/>
      <c r="AM4857" s="1"/>
    </row>
    <row r="4858" spans="1:39" s="45" customFormat="1" ht="11.25" hidden="1">
      <c r="A4858" s="1">
        <v>4857</v>
      </c>
      <c r="B4858" s="1" t="s">
        <v>25123</v>
      </c>
      <c r="C4858" s="1" t="s">
        <v>17</v>
      </c>
      <c r="D4858" s="1" t="s">
        <v>33437</v>
      </c>
      <c r="E4858" s="1">
        <v>1</v>
      </c>
      <c r="F4858" s="1" t="s">
        <v>33537</v>
      </c>
      <c r="G4858" s="1" t="s">
        <v>33439</v>
      </c>
      <c r="H4858" s="1" t="s">
        <v>36154</v>
      </c>
      <c r="I4858" s="1" t="s">
        <v>168</v>
      </c>
      <c r="J4858" s="1" t="s">
        <v>414</v>
      </c>
      <c r="K4858" s="1" t="s">
        <v>33591</v>
      </c>
      <c r="L4858" s="1" t="s">
        <v>34473</v>
      </c>
      <c r="M4858" s="1"/>
      <c r="N4858" s="1"/>
      <c r="O4858" s="1">
        <v>200</v>
      </c>
      <c r="P4858" s="1"/>
      <c r="Q4858" s="1"/>
      <c r="R4858" s="1"/>
      <c r="S4858" s="1"/>
      <c r="T4858" s="1"/>
      <c r="U4858" s="1"/>
      <c r="V4858" s="1"/>
      <c r="W4858" s="1"/>
      <c r="X4858" s="1"/>
      <c r="Y4858" s="1"/>
      <c r="Z4858" s="1"/>
      <c r="AA4858" s="1"/>
      <c r="AB4858" s="1"/>
      <c r="AC4858" s="1"/>
      <c r="AD4858" s="1"/>
      <c r="AE4858" s="1"/>
      <c r="AF4858" s="1"/>
      <c r="AG4858" s="1"/>
      <c r="AH4858" s="1"/>
      <c r="AI4858" s="1"/>
      <c r="AJ4858" s="1"/>
      <c r="AK4858" s="1"/>
      <c r="AL4858" s="1"/>
      <c r="AM4858" s="1"/>
    </row>
    <row r="4859" spans="1:39" s="45" customFormat="1" ht="11.25" hidden="1">
      <c r="A4859" s="1">
        <v>4858</v>
      </c>
      <c r="B4859" s="1" t="s">
        <v>25128</v>
      </c>
      <c r="C4859" s="1" t="s">
        <v>17</v>
      </c>
      <c r="D4859" s="1" t="s">
        <v>33437</v>
      </c>
      <c r="E4859" s="1">
        <v>1</v>
      </c>
      <c r="F4859" s="1" t="s">
        <v>33537</v>
      </c>
      <c r="G4859" s="1" t="s">
        <v>33439</v>
      </c>
      <c r="H4859" s="1" t="s">
        <v>36155</v>
      </c>
      <c r="I4859" s="1" t="s">
        <v>168</v>
      </c>
      <c r="J4859" s="1" t="s">
        <v>414</v>
      </c>
      <c r="K4859" s="1" t="s">
        <v>112</v>
      </c>
      <c r="L4859" s="1" t="s">
        <v>33441</v>
      </c>
      <c r="M4859" s="1" t="s">
        <v>34410</v>
      </c>
      <c r="N4859" s="1" t="s">
        <v>33443</v>
      </c>
      <c r="O4859" s="1">
        <v>100</v>
      </c>
      <c r="P4859" s="1"/>
      <c r="Q4859" s="1"/>
      <c r="R4859" s="1"/>
      <c r="S4859" s="1"/>
      <c r="T4859" s="1"/>
      <c r="U4859" s="1"/>
      <c r="V4859" s="1"/>
      <c r="W4859" s="1"/>
      <c r="X4859" s="1"/>
      <c r="Y4859" s="1"/>
      <c r="Z4859" s="1"/>
      <c r="AA4859" s="1"/>
      <c r="AB4859" s="1"/>
      <c r="AC4859" s="1"/>
      <c r="AD4859" s="1"/>
      <c r="AE4859" s="1"/>
      <c r="AF4859" s="1"/>
      <c r="AG4859" s="1"/>
      <c r="AH4859" s="1"/>
      <c r="AI4859" s="1"/>
      <c r="AJ4859" s="1"/>
      <c r="AK4859" s="1"/>
      <c r="AL4859" s="1"/>
      <c r="AM4859" s="1"/>
    </row>
    <row r="4860" spans="1:39" s="45" customFormat="1" ht="11.25" hidden="1">
      <c r="A4860" s="1">
        <v>4859</v>
      </c>
      <c r="B4860" s="1" t="s">
        <v>25133</v>
      </c>
      <c r="C4860" s="1" t="s">
        <v>17</v>
      </c>
      <c r="D4860" s="1" t="s">
        <v>33437</v>
      </c>
      <c r="E4860" s="1">
        <v>1</v>
      </c>
      <c r="F4860" s="1" t="s">
        <v>33537</v>
      </c>
      <c r="G4860" s="1" t="s">
        <v>33439</v>
      </c>
      <c r="H4860" s="1" t="s">
        <v>36156</v>
      </c>
      <c r="I4860" s="1" t="s">
        <v>168</v>
      </c>
      <c r="J4860" s="1" t="s">
        <v>414</v>
      </c>
      <c r="K4860" s="1" t="s">
        <v>33586</v>
      </c>
      <c r="L4860" s="1" t="s">
        <v>34532</v>
      </c>
      <c r="M4860" s="1" t="s">
        <v>33551</v>
      </c>
      <c r="N4860" s="1"/>
      <c r="O4860" s="1">
        <v>80</v>
      </c>
      <c r="P4860" s="1"/>
      <c r="Q4860" s="1"/>
      <c r="R4860" s="1"/>
      <c r="S4860" s="1"/>
      <c r="T4860" s="1"/>
      <c r="U4860" s="1"/>
      <c r="V4860" s="1"/>
      <c r="W4860" s="1"/>
      <c r="X4860" s="1"/>
      <c r="Y4860" s="1"/>
      <c r="Z4860" s="1"/>
      <c r="AA4860" s="1"/>
      <c r="AB4860" s="1"/>
      <c r="AC4860" s="1"/>
      <c r="AD4860" s="1"/>
      <c r="AE4860" s="1"/>
      <c r="AF4860" s="1"/>
      <c r="AG4860" s="1"/>
      <c r="AH4860" s="1"/>
      <c r="AI4860" s="1"/>
      <c r="AJ4860" s="1"/>
      <c r="AK4860" s="1"/>
      <c r="AL4860" s="1"/>
      <c r="AM4860" s="1"/>
    </row>
    <row r="4861" spans="1:39" s="45" customFormat="1" ht="11.25" hidden="1">
      <c r="A4861" s="1">
        <v>4860</v>
      </c>
      <c r="B4861" s="1" t="s">
        <v>25138</v>
      </c>
      <c r="C4861" s="1" t="s">
        <v>17</v>
      </c>
      <c r="D4861" s="1" t="s">
        <v>33437</v>
      </c>
      <c r="E4861" s="1">
        <v>1</v>
      </c>
      <c r="F4861" s="1" t="s">
        <v>33537</v>
      </c>
      <c r="G4861" s="1" t="s">
        <v>33439</v>
      </c>
      <c r="H4861" s="1" t="s">
        <v>36157</v>
      </c>
      <c r="I4861" s="1" t="s">
        <v>168</v>
      </c>
      <c r="J4861" s="1" t="s">
        <v>414</v>
      </c>
      <c r="K4861" s="1" t="s">
        <v>33591</v>
      </c>
      <c r="L4861" s="1" t="s">
        <v>34473</v>
      </c>
      <c r="M4861" s="1"/>
      <c r="N4861" s="1"/>
      <c r="O4861" s="1">
        <v>100</v>
      </c>
      <c r="P4861" s="1"/>
      <c r="Q4861" s="1"/>
      <c r="R4861" s="1"/>
      <c r="S4861" s="1"/>
      <c r="T4861" s="1"/>
      <c r="U4861" s="1"/>
      <c r="V4861" s="1"/>
      <c r="W4861" s="1"/>
      <c r="X4861" s="1"/>
      <c r="Y4861" s="1"/>
      <c r="Z4861" s="1"/>
      <c r="AA4861" s="1"/>
      <c r="AB4861" s="1"/>
      <c r="AC4861" s="1"/>
      <c r="AD4861" s="1"/>
      <c r="AE4861" s="1"/>
      <c r="AF4861" s="1"/>
      <c r="AG4861" s="1"/>
      <c r="AH4861" s="1"/>
      <c r="AI4861" s="1"/>
      <c r="AJ4861" s="1"/>
      <c r="AK4861" s="1"/>
      <c r="AL4861" s="1"/>
      <c r="AM4861" s="1"/>
    </row>
    <row r="4862" spans="1:39" s="45" customFormat="1" ht="11.25" hidden="1">
      <c r="A4862" s="1">
        <v>4861</v>
      </c>
      <c r="B4862" s="1" t="s">
        <v>25143</v>
      </c>
      <c r="C4862" s="1" t="s">
        <v>16538</v>
      </c>
      <c r="D4862" s="1" t="s">
        <v>33437</v>
      </c>
      <c r="E4862" s="1">
        <v>1</v>
      </c>
      <c r="F4862" s="1"/>
      <c r="G4862" s="1" t="s">
        <v>33439</v>
      </c>
      <c r="H4862" s="1" t="s">
        <v>36158</v>
      </c>
      <c r="I4862" s="1" t="s">
        <v>168</v>
      </c>
      <c r="J4862" s="1" t="s">
        <v>414</v>
      </c>
      <c r="K4862" s="1" t="s">
        <v>112</v>
      </c>
      <c r="L4862" s="1" t="s">
        <v>33441</v>
      </c>
      <c r="M4862" s="1" t="s">
        <v>34410</v>
      </c>
      <c r="N4862" s="1" t="s">
        <v>33443</v>
      </c>
      <c r="O4862" s="1">
        <v>30</v>
      </c>
      <c r="P4862" s="1"/>
      <c r="Q4862" s="1"/>
      <c r="R4862" s="1"/>
      <c r="S4862" s="1"/>
      <c r="T4862" s="1"/>
      <c r="U4862" s="1"/>
      <c r="V4862" s="1"/>
      <c r="W4862" s="1"/>
      <c r="X4862" s="1"/>
      <c r="Y4862" s="1"/>
      <c r="Z4862" s="1"/>
      <c r="AA4862" s="1"/>
      <c r="AB4862" s="1"/>
      <c r="AC4862" s="1"/>
      <c r="AD4862" s="1"/>
      <c r="AE4862" s="1"/>
      <c r="AF4862" s="1"/>
      <c r="AG4862" s="1"/>
      <c r="AH4862" s="1"/>
      <c r="AI4862" s="1"/>
      <c r="AJ4862" s="1"/>
      <c r="AK4862" s="1"/>
      <c r="AL4862" s="1"/>
      <c r="AM4862" s="1"/>
    </row>
    <row r="4863" spans="1:39" s="45" customFormat="1" ht="11.25" hidden="1">
      <c r="A4863" s="1">
        <v>4862</v>
      </c>
      <c r="B4863" s="1" t="s">
        <v>25148</v>
      </c>
      <c r="C4863" s="1" t="s">
        <v>16538</v>
      </c>
      <c r="D4863" s="1" t="s">
        <v>33437</v>
      </c>
      <c r="E4863" s="1">
        <v>1</v>
      </c>
      <c r="F4863" s="1"/>
      <c r="G4863" s="1" t="s">
        <v>33439</v>
      </c>
      <c r="H4863" s="1" t="s">
        <v>36159</v>
      </c>
      <c r="I4863" s="1" t="s">
        <v>168</v>
      </c>
      <c r="J4863" s="1" t="s">
        <v>414</v>
      </c>
      <c r="K4863" s="1" t="s">
        <v>33586</v>
      </c>
      <c r="L4863" s="1" t="s">
        <v>34532</v>
      </c>
      <c r="M4863" s="1" t="s">
        <v>33551</v>
      </c>
      <c r="N4863" s="1"/>
      <c r="O4863" s="1">
        <v>32</v>
      </c>
      <c r="P4863" s="1"/>
      <c r="Q4863" s="1"/>
      <c r="R4863" s="1"/>
      <c r="S4863" s="1"/>
      <c r="T4863" s="1"/>
      <c r="U4863" s="1"/>
      <c r="V4863" s="1"/>
      <c r="W4863" s="1"/>
      <c r="X4863" s="1"/>
      <c r="Y4863" s="1"/>
      <c r="Z4863" s="1"/>
      <c r="AA4863" s="1"/>
      <c r="AB4863" s="1"/>
      <c r="AC4863" s="1"/>
      <c r="AD4863" s="1"/>
      <c r="AE4863" s="1"/>
      <c r="AF4863" s="1"/>
      <c r="AG4863" s="1"/>
      <c r="AH4863" s="1"/>
      <c r="AI4863" s="1"/>
      <c r="AJ4863" s="1"/>
      <c r="AK4863" s="1"/>
      <c r="AL4863" s="1"/>
      <c r="AM4863" s="1"/>
    </row>
    <row r="4864" spans="1:39" s="45" customFormat="1" ht="11.25" hidden="1">
      <c r="A4864" s="1">
        <v>4863</v>
      </c>
      <c r="B4864" s="1" t="s">
        <v>25153</v>
      </c>
      <c r="C4864" s="1" t="s">
        <v>40</v>
      </c>
      <c r="D4864" s="1" t="s">
        <v>33437</v>
      </c>
      <c r="E4864" s="1">
        <v>1</v>
      </c>
      <c r="F4864" s="1" t="s">
        <v>33537</v>
      </c>
      <c r="G4864" s="1" t="s">
        <v>33439</v>
      </c>
      <c r="H4864" s="1" t="s">
        <v>36160</v>
      </c>
      <c r="I4864" s="1" t="s">
        <v>168</v>
      </c>
      <c r="J4864" s="1" t="s">
        <v>414</v>
      </c>
      <c r="K4864" s="1" t="s">
        <v>112</v>
      </c>
      <c r="L4864" s="1" t="s">
        <v>34532</v>
      </c>
      <c r="M4864" s="1" t="s">
        <v>36087</v>
      </c>
      <c r="N4864" s="1" t="s">
        <v>34549</v>
      </c>
      <c r="O4864" s="1">
        <v>100</v>
      </c>
      <c r="P4864" s="1"/>
      <c r="Q4864" s="1"/>
      <c r="R4864" s="1"/>
      <c r="S4864" s="1"/>
      <c r="T4864" s="1"/>
      <c r="U4864" s="1"/>
      <c r="V4864" s="1"/>
      <c r="W4864" s="1"/>
      <c r="X4864" s="1"/>
      <c r="Y4864" s="1"/>
      <c r="Z4864" s="1"/>
      <c r="AA4864" s="1"/>
      <c r="AB4864" s="1"/>
      <c r="AC4864" s="1"/>
      <c r="AD4864" s="1"/>
      <c r="AE4864" s="1"/>
      <c r="AF4864" s="1"/>
      <c r="AG4864" s="1"/>
      <c r="AH4864" s="1"/>
      <c r="AI4864" s="1"/>
      <c r="AJ4864" s="1"/>
      <c r="AK4864" s="1"/>
      <c r="AL4864" s="1"/>
      <c r="AM4864" s="1"/>
    </row>
    <row r="4865" spans="1:39" s="45" customFormat="1" ht="11.25" hidden="1">
      <c r="A4865" s="1">
        <v>4864</v>
      </c>
      <c r="B4865" s="1" t="s">
        <v>25158</v>
      </c>
      <c r="C4865" s="1" t="s">
        <v>16538</v>
      </c>
      <c r="D4865" s="1" t="s">
        <v>33437</v>
      </c>
      <c r="E4865" s="1">
        <v>1</v>
      </c>
      <c r="F4865" s="1"/>
      <c r="G4865" s="1" t="s">
        <v>33439</v>
      </c>
      <c r="H4865" s="1" t="s">
        <v>36161</v>
      </c>
      <c r="I4865" s="1" t="s">
        <v>168</v>
      </c>
      <c r="J4865" s="1" t="s">
        <v>414</v>
      </c>
      <c r="K4865" s="1" t="s">
        <v>33586</v>
      </c>
      <c r="L4865" s="1" t="s">
        <v>34532</v>
      </c>
      <c r="M4865" s="1" t="s">
        <v>33551</v>
      </c>
      <c r="N4865" s="1"/>
      <c r="O4865" s="1">
        <v>40</v>
      </c>
      <c r="P4865" s="1"/>
      <c r="Q4865" s="1"/>
      <c r="R4865" s="1"/>
      <c r="S4865" s="1"/>
      <c r="T4865" s="1"/>
      <c r="U4865" s="1"/>
      <c r="V4865" s="1"/>
      <c r="W4865" s="1"/>
      <c r="X4865" s="1"/>
      <c r="Y4865" s="1"/>
      <c r="Z4865" s="1"/>
      <c r="AA4865" s="1"/>
      <c r="AB4865" s="1"/>
      <c r="AC4865" s="1"/>
      <c r="AD4865" s="1"/>
      <c r="AE4865" s="1"/>
      <c r="AF4865" s="1"/>
      <c r="AG4865" s="1"/>
      <c r="AH4865" s="1"/>
      <c r="AI4865" s="1"/>
      <c r="AJ4865" s="1"/>
      <c r="AK4865" s="1"/>
      <c r="AL4865" s="1"/>
      <c r="AM4865" s="1"/>
    </row>
    <row r="4866" spans="1:39" s="45" customFormat="1" ht="11.25" hidden="1">
      <c r="A4866" s="1">
        <v>4865</v>
      </c>
      <c r="B4866" s="1" t="s">
        <v>25163</v>
      </c>
      <c r="C4866" s="1" t="s">
        <v>133</v>
      </c>
      <c r="D4866" s="1" t="s">
        <v>33437</v>
      </c>
      <c r="E4866" s="1">
        <v>1</v>
      </c>
      <c r="F4866" s="1" t="s">
        <v>33537</v>
      </c>
      <c r="G4866" s="1"/>
      <c r="H4866" s="47" t="s">
        <v>33359</v>
      </c>
      <c r="I4866" s="1" t="s">
        <v>20</v>
      </c>
      <c r="J4866" s="1" t="s">
        <v>20</v>
      </c>
      <c r="K4866" s="1" t="s">
        <v>112</v>
      </c>
      <c r="L4866" s="1" t="s">
        <v>33441</v>
      </c>
      <c r="M4866" s="1" t="s">
        <v>36118</v>
      </c>
      <c r="N4866" s="1" t="s">
        <v>33443</v>
      </c>
      <c r="O4866" s="1">
        <v>50</v>
      </c>
      <c r="P4866" s="1"/>
      <c r="Q4866" s="1"/>
      <c r="R4866" s="1"/>
      <c r="S4866" s="1"/>
      <c r="T4866" s="1"/>
      <c r="U4866" s="1"/>
      <c r="V4866" s="1"/>
      <c r="W4866" s="1"/>
      <c r="X4866" s="1"/>
      <c r="Y4866" s="1"/>
      <c r="Z4866" s="1"/>
      <c r="AA4866" s="1"/>
      <c r="AB4866" s="1"/>
      <c r="AC4866" s="1"/>
      <c r="AD4866" s="1"/>
      <c r="AE4866" s="1"/>
      <c r="AF4866" s="1"/>
      <c r="AG4866" s="1"/>
      <c r="AH4866" s="1"/>
      <c r="AI4866" s="1"/>
      <c r="AJ4866" s="1"/>
      <c r="AK4866" s="1"/>
      <c r="AL4866" s="1"/>
      <c r="AM4866" s="1"/>
    </row>
    <row r="4867" spans="1:39" s="45" customFormat="1" ht="11.25" hidden="1">
      <c r="A4867" s="1">
        <v>4866</v>
      </c>
      <c r="B4867" s="1" t="s">
        <v>25168</v>
      </c>
      <c r="C4867" s="1" t="s">
        <v>40</v>
      </c>
      <c r="D4867" s="1" t="s">
        <v>33437</v>
      </c>
      <c r="E4867" s="1">
        <v>1</v>
      </c>
      <c r="F4867" s="1" t="s">
        <v>33537</v>
      </c>
      <c r="G4867" s="1" t="s">
        <v>33439</v>
      </c>
      <c r="H4867" s="47" t="s">
        <v>33359</v>
      </c>
      <c r="I4867" s="1" t="s">
        <v>20</v>
      </c>
      <c r="J4867" s="1" t="s">
        <v>20</v>
      </c>
      <c r="K4867" s="1" t="s">
        <v>112</v>
      </c>
      <c r="L4867" s="1" t="s">
        <v>33441</v>
      </c>
      <c r="M4867" s="1" t="s">
        <v>36110</v>
      </c>
      <c r="N4867" s="1" t="s">
        <v>33443</v>
      </c>
      <c r="O4867" s="1">
        <v>50</v>
      </c>
      <c r="P4867" s="1"/>
      <c r="Q4867" s="1"/>
      <c r="R4867" s="1"/>
      <c r="S4867" s="1"/>
      <c r="T4867" s="1"/>
      <c r="U4867" s="1"/>
      <c r="V4867" s="1"/>
      <c r="W4867" s="1"/>
      <c r="X4867" s="1"/>
      <c r="Y4867" s="1"/>
      <c r="Z4867" s="1"/>
      <c r="AA4867" s="1"/>
      <c r="AB4867" s="1"/>
      <c r="AC4867" s="1"/>
      <c r="AD4867" s="1"/>
      <c r="AE4867" s="1"/>
      <c r="AF4867" s="1"/>
      <c r="AG4867" s="1"/>
      <c r="AH4867" s="1"/>
      <c r="AI4867" s="1"/>
      <c r="AJ4867" s="1"/>
      <c r="AK4867" s="1"/>
      <c r="AL4867" s="1"/>
      <c r="AM4867" s="1"/>
    </row>
    <row r="4868" spans="1:39" s="45" customFormat="1" ht="11.25" hidden="1">
      <c r="A4868" s="1">
        <v>4867</v>
      </c>
      <c r="B4868" s="1" t="s">
        <v>25173</v>
      </c>
      <c r="C4868" s="1" t="s">
        <v>133</v>
      </c>
      <c r="D4868" s="1" t="s">
        <v>33437</v>
      </c>
      <c r="E4868" s="1">
        <v>1</v>
      </c>
      <c r="F4868" s="1" t="s">
        <v>33537</v>
      </c>
      <c r="G4868" s="1"/>
      <c r="H4868" s="47" t="s">
        <v>33359</v>
      </c>
      <c r="I4868" s="1" t="s">
        <v>20</v>
      </c>
      <c r="J4868" s="1" t="s">
        <v>20</v>
      </c>
      <c r="K4868" s="1" t="s">
        <v>112</v>
      </c>
      <c r="L4868" s="1" t="s">
        <v>33441</v>
      </c>
      <c r="M4868" s="1" t="s">
        <v>34410</v>
      </c>
      <c r="N4868" s="1" t="s">
        <v>33443</v>
      </c>
      <c r="O4868" s="1">
        <v>50</v>
      </c>
      <c r="P4868" s="1"/>
      <c r="Q4868" s="1"/>
      <c r="R4868" s="1"/>
      <c r="S4868" s="1"/>
      <c r="T4868" s="1"/>
      <c r="U4868" s="1"/>
      <c r="V4868" s="1"/>
      <c r="W4868" s="1"/>
      <c r="X4868" s="1"/>
      <c r="Y4868" s="1"/>
      <c r="Z4868" s="1"/>
      <c r="AA4868" s="1"/>
      <c r="AB4868" s="1"/>
      <c r="AC4868" s="1"/>
      <c r="AD4868" s="1"/>
      <c r="AE4868" s="1"/>
      <c r="AF4868" s="1"/>
      <c r="AG4868" s="1"/>
      <c r="AH4868" s="1"/>
      <c r="AI4868" s="1"/>
      <c r="AJ4868" s="1"/>
      <c r="AK4868" s="1"/>
      <c r="AL4868" s="1"/>
      <c r="AM4868" s="1"/>
    </row>
    <row r="4869" spans="1:39" s="45" customFormat="1" ht="11.25" hidden="1">
      <c r="A4869" s="1">
        <v>4868</v>
      </c>
      <c r="B4869" s="1" t="s">
        <v>25178</v>
      </c>
      <c r="C4869" s="1" t="s">
        <v>133</v>
      </c>
      <c r="D4869" s="1" t="s">
        <v>33437</v>
      </c>
      <c r="E4869" s="1">
        <v>1</v>
      </c>
      <c r="F4869" s="1" t="s">
        <v>33537</v>
      </c>
      <c r="G4869" s="1"/>
      <c r="H4869" s="47" t="s">
        <v>33359</v>
      </c>
      <c r="I4869" s="1" t="s">
        <v>20</v>
      </c>
      <c r="J4869" s="1" t="s">
        <v>20</v>
      </c>
      <c r="K4869" s="1" t="s">
        <v>112</v>
      </c>
      <c r="L4869" s="1" t="s">
        <v>33441</v>
      </c>
      <c r="M4869" s="1" t="s">
        <v>36110</v>
      </c>
      <c r="N4869" s="1" t="s">
        <v>33443</v>
      </c>
      <c r="O4869" s="1">
        <v>50</v>
      </c>
      <c r="P4869" s="1"/>
      <c r="Q4869" s="1"/>
      <c r="R4869" s="1"/>
      <c r="S4869" s="1"/>
      <c r="T4869" s="1"/>
      <c r="U4869" s="1"/>
      <c r="V4869" s="1"/>
      <c r="W4869" s="1"/>
      <c r="X4869" s="1"/>
      <c r="Y4869" s="1"/>
      <c r="Z4869" s="1"/>
      <c r="AA4869" s="1"/>
      <c r="AB4869" s="1"/>
      <c r="AC4869" s="1"/>
      <c r="AD4869" s="1"/>
      <c r="AE4869" s="1"/>
      <c r="AF4869" s="1"/>
      <c r="AG4869" s="1"/>
      <c r="AH4869" s="1"/>
      <c r="AI4869" s="1"/>
      <c r="AJ4869" s="1"/>
      <c r="AK4869" s="1"/>
      <c r="AL4869" s="1"/>
      <c r="AM4869" s="1"/>
    </row>
    <row r="4870" spans="1:39" s="45" customFormat="1" ht="11.25" hidden="1">
      <c r="A4870" s="1">
        <v>4869</v>
      </c>
      <c r="B4870" s="1" t="s">
        <v>25183</v>
      </c>
      <c r="C4870" s="1" t="s">
        <v>133</v>
      </c>
      <c r="D4870" s="1" t="s">
        <v>33437</v>
      </c>
      <c r="E4870" s="1">
        <v>1</v>
      </c>
      <c r="F4870" s="1" t="s">
        <v>33537</v>
      </c>
      <c r="G4870" s="1"/>
      <c r="H4870" s="47" t="s">
        <v>33359</v>
      </c>
      <c r="I4870" s="1" t="s">
        <v>20</v>
      </c>
      <c r="J4870" s="1" t="s">
        <v>20</v>
      </c>
      <c r="K4870" s="1" t="s">
        <v>112</v>
      </c>
      <c r="L4870" s="1" t="s">
        <v>33441</v>
      </c>
      <c r="M4870" s="1" t="s">
        <v>36162</v>
      </c>
      <c r="N4870" s="1" t="s">
        <v>33443</v>
      </c>
      <c r="O4870" s="1">
        <v>50</v>
      </c>
      <c r="P4870" s="1"/>
      <c r="Q4870" s="1"/>
      <c r="R4870" s="1"/>
      <c r="S4870" s="1"/>
      <c r="T4870" s="1"/>
      <c r="U4870" s="1"/>
      <c r="V4870" s="1"/>
      <c r="W4870" s="1"/>
      <c r="X4870" s="1"/>
      <c r="Y4870" s="1"/>
      <c r="Z4870" s="1"/>
      <c r="AA4870" s="1"/>
      <c r="AB4870" s="1"/>
      <c r="AC4870" s="1"/>
      <c r="AD4870" s="1"/>
      <c r="AE4870" s="1"/>
      <c r="AF4870" s="1"/>
      <c r="AG4870" s="1"/>
      <c r="AH4870" s="1"/>
      <c r="AI4870" s="1"/>
      <c r="AJ4870" s="1"/>
      <c r="AK4870" s="1"/>
      <c r="AL4870" s="1"/>
      <c r="AM4870" s="1"/>
    </row>
    <row r="4871" spans="1:39" s="45" customFormat="1" ht="11.25" hidden="1">
      <c r="A4871" s="1">
        <v>4870</v>
      </c>
      <c r="B4871" s="1" t="s">
        <v>25188</v>
      </c>
      <c r="C4871" s="1" t="s">
        <v>133</v>
      </c>
      <c r="D4871" s="1" t="s">
        <v>33437</v>
      </c>
      <c r="E4871" s="1">
        <v>1</v>
      </c>
      <c r="F4871" s="1" t="s">
        <v>33537</v>
      </c>
      <c r="G4871" s="1"/>
      <c r="H4871" s="1" t="s">
        <v>36163</v>
      </c>
      <c r="I4871" s="1" t="s">
        <v>168</v>
      </c>
      <c r="J4871" s="1" t="s">
        <v>414</v>
      </c>
      <c r="K4871" s="1" t="s">
        <v>33591</v>
      </c>
      <c r="L4871" s="1" t="s">
        <v>34473</v>
      </c>
      <c r="M4871" s="1"/>
      <c r="N4871" s="1"/>
      <c r="O4871" s="1">
        <v>100</v>
      </c>
      <c r="P4871" s="1"/>
      <c r="Q4871" s="1"/>
      <c r="R4871" s="1"/>
      <c r="S4871" s="1"/>
      <c r="T4871" s="1"/>
      <c r="U4871" s="1"/>
      <c r="V4871" s="1"/>
      <c r="W4871" s="1"/>
      <c r="X4871" s="1"/>
      <c r="Y4871" s="1"/>
      <c r="Z4871" s="1"/>
      <c r="AA4871" s="1"/>
      <c r="AB4871" s="1"/>
      <c r="AC4871" s="1"/>
      <c r="AD4871" s="1"/>
      <c r="AE4871" s="1"/>
      <c r="AF4871" s="1"/>
      <c r="AG4871" s="1"/>
      <c r="AH4871" s="1"/>
      <c r="AI4871" s="1"/>
      <c r="AJ4871" s="1"/>
      <c r="AK4871" s="1"/>
      <c r="AL4871" s="1"/>
      <c r="AM4871" s="1"/>
    </row>
    <row r="4872" spans="1:39" s="45" customFormat="1" ht="11.25" hidden="1">
      <c r="A4872" s="1">
        <v>4871</v>
      </c>
      <c r="B4872" s="1" t="s">
        <v>25193</v>
      </c>
      <c r="C4872" s="1" t="s">
        <v>133</v>
      </c>
      <c r="D4872" s="1" t="s">
        <v>33437</v>
      </c>
      <c r="E4872" s="1">
        <v>1</v>
      </c>
      <c r="F4872" s="1" t="s">
        <v>33537</v>
      </c>
      <c r="G4872" s="1"/>
      <c r="H4872" s="1" t="s">
        <v>36164</v>
      </c>
      <c r="I4872" s="1" t="s">
        <v>168</v>
      </c>
      <c r="J4872" s="1" t="s">
        <v>414</v>
      </c>
      <c r="K4872" s="1" t="s">
        <v>112</v>
      </c>
      <c r="L4872" s="1" t="s">
        <v>33441</v>
      </c>
      <c r="M4872" s="1" t="s">
        <v>33442</v>
      </c>
      <c r="N4872" s="1" t="s">
        <v>33443</v>
      </c>
      <c r="O4872" s="1">
        <v>20</v>
      </c>
      <c r="P4872" s="1"/>
      <c r="Q4872" s="1"/>
      <c r="R4872" s="1"/>
      <c r="S4872" s="1"/>
      <c r="T4872" s="1"/>
      <c r="U4872" s="1"/>
      <c r="V4872" s="1"/>
      <c r="W4872" s="1"/>
      <c r="X4872" s="1"/>
      <c r="Y4872" s="1"/>
      <c r="Z4872" s="1"/>
      <c r="AA4872" s="1"/>
      <c r="AB4872" s="1"/>
      <c r="AC4872" s="1"/>
      <c r="AD4872" s="1"/>
      <c r="AE4872" s="1"/>
      <c r="AF4872" s="1"/>
      <c r="AG4872" s="1"/>
      <c r="AH4872" s="1"/>
      <c r="AI4872" s="1"/>
      <c r="AJ4872" s="1"/>
      <c r="AK4872" s="1"/>
      <c r="AL4872" s="1"/>
      <c r="AM4872" s="1"/>
    </row>
    <row r="4873" spans="1:39" s="45" customFormat="1" ht="11.25" hidden="1">
      <c r="A4873" s="1">
        <v>4872</v>
      </c>
      <c r="B4873" s="1" t="s">
        <v>25198</v>
      </c>
      <c r="C4873" s="1" t="s">
        <v>40</v>
      </c>
      <c r="D4873" s="1" t="s">
        <v>33437</v>
      </c>
      <c r="E4873" s="1">
        <v>1</v>
      </c>
      <c r="F4873" s="1" t="s">
        <v>33537</v>
      </c>
      <c r="G4873" s="1" t="s">
        <v>33439</v>
      </c>
      <c r="H4873" s="47" t="s">
        <v>33359</v>
      </c>
      <c r="I4873" s="1" t="s">
        <v>20</v>
      </c>
      <c r="J4873" s="1" t="s">
        <v>20</v>
      </c>
      <c r="K4873" s="1" t="s">
        <v>112</v>
      </c>
      <c r="L4873" s="1" t="s">
        <v>33441</v>
      </c>
      <c r="M4873" s="1" t="s">
        <v>36162</v>
      </c>
      <c r="N4873" s="1" t="s">
        <v>33443</v>
      </c>
      <c r="O4873" s="1">
        <v>50</v>
      </c>
      <c r="P4873" s="1"/>
      <c r="Q4873" s="1"/>
      <c r="R4873" s="1"/>
      <c r="S4873" s="1"/>
      <c r="T4873" s="1"/>
      <c r="U4873" s="1"/>
      <c r="V4873" s="1"/>
      <c r="W4873" s="1"/>
      <c r="X4873" s="1"/>
      <c r="Y4873" s="1"/>
      <c r="Z4873" s="1"/>
      <c r="AA4873" s="1"/>
      <c r="AB4873" s="1"/>
      <c r="AC4873" s="1"/>
      <c r="AD4873" s="1"/>
      <c r="AE4873" s="1"/>
      <c r="AF4873" s="1"/>
      <c r="AG4873" s="1"/>
      <c r="AH4873" s="1"/>
      <c r="AI4873" s="1"/>
      <c r="AJ4873" s="1"/>
      <c r="AK4873" s="1"/>
      <c r="AL4873" s="1"/>
      <c r="AM4873" s="1"/>
    </row>
    <row r="4874" spans="1:39" s="45" customFormat="1" ht="11.25" hidden="1">
      <c r="A4874" s="1">
        <v>4873</v>
      </c>
      <c r="B4874" s="1" t="s">
        <v>25203</v>
      </c>
      <c r="C4874" s="1" t="s">
        <v>133</v>
      </c>
      <c r="D4874" s="1" t="s">
        <v>33437</v>
      </c>
      <c r="E4874" s="1">
        <v>1</v>
      </c>
      <c r="F4874" s="1" t="s">
        <v>33537</v>
      </c>
      <c r="G4874" s="1"/>
      <c r="H4874" s="47" t="s">
        <v>33359</v>
      </c>
      <c r="I4874" s="1" t="s">
        <v>20</v>
      </c>
      <c r="J4874" s="1" t="s">
        <v>20</v>
      </c>
      <c r="K4874" s="1" t="s">
        <v>112</v>
      </c>
      <c r="L4874" s="1" t="s">
        <v>33441</v>
      </c>
      <c r="M4874" s="1" t="s">
        <v>36162</v>
      </c>
      <c r="N4874" s="1" t="s">
        <v>33443</v>
      </c>
      <c r="O4874" s="1">
        <v>50</v>
      </c>
      <c r="P4874" s="1"/>
      <c r="Q4874" s="1"/>
      <c r="R4874" s="1"/>
      <c r="S4874" s="1"/>
      <c r="T4874" s="1"/>
      <c r="U4874" s="1"/>
      <c r="V4874" s="1"/>
      <c r="W4874" s="1"/>
      <c r="X4874" s="1"/>
      <c r="Y4874" s="1"/>
      <c r="Z4874" s="1"/>
      <c r="AA4874" s="1"/>
      <c r="AB4874" s="1"/>
      <c r="AC4874" s="1"/>
      <c r="AD4874" s="1"/>
      <c r="AE4874" s="1"/>
      <c r="AF4874" s="1"/>
      <c r="AG4874" s="1"/>
      <c r="AH4874" s="1"/>
      <c r="AI4874" s="1"/>
      <c r="AJ4874" s="1"/>
      <c r="AK4874" s="1"/>
      <c r="AL4874" s="1"/>
      <c r="AM4874" s="1"/>
    </row>
    <row r="4875" spans="1:39" s="45" customFormat="1" ht="11.25" hidden="1">
      <c r="A4875" s="1">
        <v>4874</v>
      </c>
      <c r="B4875" s="1" t="s">
        <v>25208</v>
      </c>
      <c r="C4875" s="1" t="s">
        <v>133</v>
      </c>
      <c r="D4875" s="1" t="s">
        <v>33437</v>
      </c>
      <c r="E4875" s="1">
        <v>1</v>
      </c>
      <c r="F4875" s="1" t="s">
        <v>33537</v>
      </c>
      <c r="G4875" s="1"/>
      <c r="H4875" s="1" t="s">
        <v>36165</v>
      </c>
      <c r="I4875" s="1" t="s">
        <v>168</v>
      </c>
      <c r="J4875" s="1" t="s">
        <v>168</v>
      </c>
      <c r="K4875" s="1" t="s">
        <v>33591</v>
      </c>
      <c r="L4875" s="1" t="s">
        <v>33361</v>
      </c>
      <c r="M4875" s="1" t="s">
        <v>33361</v>
      </c>
      <c r="N4875" s="1"/>
      <c r="O4875" s="1">
        <v>70</v>
      </c>
      <c r="P4875" s="1"/>
      <c r="Q4875" s="1"/>
      <c r="R4875" s="1"/>
      <c r="S4875" s="1"/>
      <c r="T4875" s="1"/>
      <c r="U4875" s="1"/>
      <c r="V4875" s="1"/>
      <c r="W4875" s="1"/>
      <c r="X4875" s="1"/>
      <c r="Y4875" s="1"/>
      <c r="Z4875" s="1"/>
      <c r="AA4875" s="1"/>
      <c r="AB4875" s="1"/>
      <c r="AC4875" s="1"/>
      <c r="AD4875" s="1"/>
      <c r="AE4875" s="1"/>
      <c r="AF4875" s="1"/>
      <c r="AG4875" s="1"/>
      <c r="AH4875" s="1"/>
      <c r="AI4875" s="1"/>
      <c r="AJ4875" s="1"/>
      <c r="AK4875" s="1"/>
      <c r="AL4875" s="1"/>
      <c r="AM4875" s="1"/>
    </row>
    <row r="4876" spans="1:39" s="45" customFormat="1" ht="11.25" hidden="1">
      <c r="A4876" s="1">
        <v>4875</v>
      </c>
      <c r="B4876" s="1" t="s">
        <v>25213</v>
      </c>
      <c r="C4876" s="1" t="s">
        <v>133</v>
      </c>
      <c r="D4876" s="1" t="s">
        <v>33437</v>
      </c>
      <c r="E4876" s="1">
        <v>1</v>
      </c>
      <c r="F4876" s="1" t="s">
        <v>33537</v>
      </c>
      <c r="G4876" s="1"/>
      <c r="H4876" s="1" t="s">
        <v>36166</v>
      </c>
      <c r="I4876" s="1" t="s">
        <v>168</v>
      </c>
      <c r="J4876" s="1" t="s">
        <v>168</v>
      </c>
      <c r="K4876" s="1" t="s">
        <v>33591</v>
      </c>
      <c r="L4876" s="1" t="s">
        <v>33361</v>
      </c>
      <c r="M4876" s="1" t="s">
        <v>33361</v>
      </c>
      <c r="N4876" s="1"/>
      <c r="O4876" s="1">
        <v>70</v>
      </c>
      <c r="P4876" s="1"/>
      <c r="Q4876" s="1"/>
      <c r="R4876" s="1"/>
      <c r="S4876" s="1"/>
      <c r="T4876" s="1"/>
      <c r="U4876" s="1"/>
      <c r="V4876" s="1"/>
      <c r="W4876" s="1"/>
      <c r="X4876" s="1"/>
      <c r="Y4876" s="1"/>
      <c r="Z4876" s="1"/>
      <c r="AA4876" s="1"/>
      <c r="AB4876" s="1"/>
      <c r="AC4876" s="1"/>
      <c r="AD4876" s="1"/>
      <c r="AE4876" s="1"/>
      <c r="AF4876" s="1"/>
      <c r="AG4876" s="1"/>
      <c r="AH4876" s="1"/>
      <c r="AI4876" s="1"/>
      <c r="AJ4876" s="1"/>
      <c r="AK4876" s="1"/>
      <c r="AL4876" s="1"/>
      <c r="AM4876" s="1"/>
    </row>
    <row r="4877" spans="1:39" s="45" customFormat="1" ht="11.25" hidden="1">
      <c r="A4877" s="1">
        <v>4876</v>
      </c>
      <c r="B4877" s="1" t="s">
        <v>25218</v>
      </c>
      <c r="C4877" s="1" t="s">
        <v>133</v>
      </c>
      <c r="D4877" s="1" t="s">
        <v>33437</v>
      </c>
      <c r="E4877" s="1">
        <v>1</v>
      </c>
      <c r="F4877" s="1" t="s">
        <v>33537</v>
      </c>
      <c r="G4877" s="1"/>
      <c r="H4877" s="1" t="s">
        <v>36167</v>
      </c>
      <c r="I4877" s="1" t="s">
        <v>168</v>
      </c>
      <c r="J4877" s="1" t="s">
        <v>414</v>
      </c>
      <c r="K4877" s="1" t="s">
        <v>33591</v>
      </c>
      <c r="L4877" s="1" t="s">
        <v>34473</v>
      </c>
      <c r="M4877" s="1"/>
      <c r="N4877" s="1"/>
      <c r="O4877" s="1">
        <v>100</v>
      </c>
      <c r="P4877" s="1"/>
      <c r="Q4877" s="1"/>
      <c r="R4877" s="1"/>
      <c r="S4877" s="1"/>
      <c r="T4877" s="1"/>
      <c r="U4877" s="1"/>
      <c r="V4877" s="1"/>
      <c r="W4877" s="1"/>
      <c r="X4877" s="1"/>
      <c r="Y4877" s="1"/>
      <c r="Z4877" s="1"/>
      <c r="AA4877" s="1"/>
      <c r="AB4877" s="1"/>
      <c r="AC4877" s="1"/>
      <c r="AD4877" s="1"/>
      <c r="AE4877" s="1"/>
      <c r="AF4877" s="1"/>
      <c r="AG4877" s="1"/>
      <c r="AH4877" s="1"/>
      <c r="AI4877" s="1"/>
      <c r="AJ4877" s="1"/>
      <c r="AK4877" s="1"/>
      <c r="AL4877" s="1"/>
      <c r="AM4877" s="1"/>
    </row>
    <row r="4878" spans="1:39" s="45" customFormat="1" ht="11.25" hidden="1">
      <c r="A4878" s="1">
        <v>4877</v>
      </c>
      <c r="B4878" s="1" t="s">
        <v>25224</v>
      </c>
      <c r="C4878" s="1" t="s">
        <v>133</v>
      </c>
      <c r="D4878" s="1" t="s">
        <v>33437</v>
      </c>
      <c r="E4878" s="1">
        <v>1</v>
      </c>
      <c r="F4878" s="1" t="s">
        <v>33537</v>
      </c>
      <c r="G4878" s="1"/>
      <c r="H4878" s="47" t="s">
        <v>33359</v>
      </c>
      <c r="I4878" s="1" t="s">
        <v>20</v>
      </c>
      <c r="J4878" s="1" t="s">
        <v>20</v>
      </c>
      <c r="K4878" s="1" t="s">
        <v>112</v>
      </c>
      <c r="L4878" s="1" t="s">
        <v>33441</v>
      </c>
      <c r="M4878" s="1" t="s">
        <v>36109</v>
      </c>
      <c r="N4878" s="1" t="s">
        <v>33443</v>
      </c>
      <c r="O4878" s="1">
        <v>50</v>
      </c>
      <c r="P4878" s="1"/>
      <c r="Q4878" s="1"/>
      <c r="R4878" s="1"/>
      <c r="S4878" s="1"/>
      <c r="T4878" s="1"/>
      <c r="U4878" s="1"/>
      <c r="V4878" s="1"/>
      <c r="W4878" s="1"/>
      <c r="X4878" s="1"/>
      <c r="Y4878" s="1"/>
      <c r="Z4878" s="1"/>
      <c r="AA4878" s="1"/>
      <c r="AB4878" s="1"/>
      <c r="AC4878" s="1"/>
      <c r="AD4878" s="1"/>
      <c r="AE4878" s="1"/>
      <c r="AF4878" s="1"/>
      <c r="AG4878" s="1"/>
      <c r="AH4878" s="1"/>
      <c r="AI4878" s="1"/>
      <c r="AJ4878" s="1"/>
      <c r="AK4878" s="1"/>
      <c r="AL4878" s="1"/>
      <c r="AM4878" s="1"/>
    </row>
    <row r="4879" spans="1:39" s="45" customFormat="1" ht="11.25" hidden="1">
      <c r="A4879" s="1">
        <v>4878</v>
      </c>
      <c r="B4879" s="1" t="s">
        <v>25229</v>
      </c>
      <c r="C4879" s="1" t="s">
        <v>17</v>
      </c>
      <c r="D4879" s="1" t="s">
        <v>33437</v>
      </c>
      <c r="E4879" s="1">
        <v>1</v>
      </c>
      <c r="F4879" s="1" t="s">
        <v>33537</v>
      </c>
      <c r="G4879" s="1" t="s">
        <v>33439</v>
      </c>
      <c r="H4879" s="47" t="s">
        <v>33359</v>
      </c>
      <c r="I4879" s="1" t="s">
        <v>20</v>
      </c>
      <c r="J4879" s="1" t="s">
        <v>20</v>
      </c>
      <c r="K4879" s="1" t="s">
        <v>112</v>
      </c>
      <c r="L4879" s="1" t="s">
        <v>33441</v>
      </c>
      <c r="M4879" s="1" t="s">
        <v>34410</v>
      </c>
      <c r="N4879" s="1" t="s">
        <v>33443</v>
      </c>
      <c r="O4879" s="1">
        <v>300</v>
      </c>
      <c r="P4879" s="1"/>
      <c r="Q4879" s="1"/>
      <c r="R4879" s="1"/>
      <c r="S4879" s="1"/>
      <c r="T4879" s="1"/>
      <c r="U4879" s="1"/>
      <c r="V4879" s="1"/>
      <c r="W4879" s="1"/>
      <c r="X4879" s="1"/>
      <c r="Y4879" s="1"/>
      <c r="Z4879" s="1"/>
      <c r="AA4879" s="1"/>
      <c r="AB4879" s="1"/>
      <c r="AC4879" s="1"/>
      <c r="AD4879" s="1"/>
      <c r="AE4879" s="1"/>
      <c r="AF4879" s="1"/>
      <c r="AG4879" s="1"/>
      <c r="AH4879" s="1"/>
      <c r="AI4879" s="1"/>
      <c r="AJ4879" s="1"/>
      <c r="AK4879" s="1"/>
      <c r="AL4879" s="1"/>
      <c r="AM4879" s="1"/>
    </row>
    <row r="4880" spans="1:39" s="45" customFormat="1" ht="11.25" hidden="1">
      <c r="A4880" s="1">
        <v>4879</v>
      </c>
      <c r="B4880" s="1" t="s">
        <v>25234</v>
      </c>
      <c r="C4880" s="1" t="s">
        <v>133</v>
      </c>
      <c r="D4880" s="1" t="s">
        <v>33437</v>
      </c>
      <c r="E4880" s="1">
        <v>1</v>
      </c>
      <c r="F4880" s="1" t="s">
        <v>33537</v>
      </c>
      <c r="G4880" s="1"/>
      <c r="H4880" s="1" t="s">
        <v>36168</v>
      </c>
      <c r="I4880" s="1" t="s">
        <v>168</v>
      </c>
      <c r="J4880" s="1" t="s">
        <v>414</v>
      </c>
      <c r="K4880" s="1" t="s">
        <v>112</v>
      </c>
      <c r="L4880" s="1" t="s">
        <v>34532</v>
      </c>
      <c r="M4880" s="1" t="s">
        <v>36169</v>
      </c>
      <c r="N4880" s="1" t="s">
        <v>34549</v>
      </c>
      <c r="O4880" s="1">
        <v>20</v>
      </c>
      <c r="P4880" s="1"/>
      <c r="Q4880" s="1"/>
      <c r="R4880" s="1"/>
      <c r="S4880" s="1"/>
      <c r="T4880" s="1"/>
      <c r="U4880" s="1"/>
      <c r="V4880" s="1"/>
      <c r="W4880" s="1"/>
      <c r="X4880" s="1"/>
      <c r="Y4880" s="1"/>
      <c r="Z4880" s="1"/>
      <c r="AA4880" s="1"/>
      <c r="AB4880" s="1"/>
      <c r="AC4880" s="1"/>
      <c r="AD4880" s="1"/>
      <c r="AE4880" s="1"/>
      <c r="AF4880" s="1"/>
      <c r="AG4880" s="1"/>
      <c r="AH4880" s="1"/>
      <c r="AI4880" s="1"/>
      <c r="AJ4880" s="1"/>
      <c r="AK4880" s="1"/>
      <c r="AL4880" s="1"/>
      <c r="AM4880" s="1"/>
    </row>
    <row r="4881" spans="1:39" s="45" customFormat="1" ht="11.25" hidden="1">
      <c r="A4881" s="1">
        <v>4880</v>
      </c>
      <c r="B4881" s="1" t="s">
        <v>25239</v>
      </c>
      <c r="C4881" s="1" t="s">
        <v>40</v>
      </c>
      <c r="D4881" s="1" t="s">
        <v>33437</v>
      </c>
      <c r="E4881" s="1">
        <v>1</v>
      </c>
      <c r="F4881" s="1" t="s">
        <v>33537</v>
      </c>
      <c r="G4881" s="1" t="s">
        <v>33439</v>
      </c>
      <c r="H4881" s="1" t="s">
        <v>36170</v>
      </c>
      <c r="I4881" s="1" t="s">
        <v>168</v>
      </c>
      <c r="J4881" s="1" t="s">
        <v>414</v>
      </c>
      <c r="K4881" s="1" t="s">
        <v>33586</v>
      </c>
      <c r="L4881" s="1" t="s">
        <v>34532</v>
      </c>
      <c r="M4881" s="1" t="s">
        <v>33551</v>
      </c>
      <c r="N4881" s="1"/>
      <c r="O4881" s="1">
        <v>100</v>
      </c>
      <c r="P4881" s="1"/>
      <c r="Q4881" s="1"/>
      <c r="R4881" s="1"/>
      <c r="S4881" s="1"/>
      <c r="T4881" s="1"/>
      <c r="U4881" s="1"/>
      <c r="V4881" s="1"/>
      <c r="W4881" s="1"/>
      <c r="X4881" s="1"/>
      <c r="Y4881" s="1"/>
      <c r="Z4881" s="1"/>
      <c r="AA4881" s="1"/>
      <c r="AB4881" s="1"/>
      <c r="AC4881" s="1"/>
      <c r="AD4881" s="1"/>
      <c r="AE4881" s="1"/>
      <c r="AF4881" s="1"/>
      <c r="AG4881" s="1"/>
      <c r="AH4881" s="1"/>
      <c r="AI4881" s="1"/>
      <c r="AJ4881" s="1"/>
      <c r="AK4881" s="1"/>
      <c r="AL4881" s="1"/>
      <c r="AM4881" s="1"/>
    </row>
    <row r="4882" spans="1:39" s="45" customFormat="1" ht="11.25" hidden="1">
      <c r="A4882" s="1">
        <v>4881</v>
      </c>
      <c r="B4882" s="1" t="s">
        <v>25244</v>
      </c>
      <c r="C4882" s="1" t="s">
        <v>133</v>
      </c>
      <c r="D4882" s="1" t="s">
        <v>33437</v>
      </c>
      <c r="E4882" s="1">
        <v>1</v>
      </c>
      <c r="F4882" s="1" t="s">
        <v>33537</v>
      </c>
      <c r="G4882" s="1"/>
      <c r="H4882" s="47" t="s">
        <v>33359</v>
      </c>
      <c r="I4882" s="1" t="s">
        <v>20</v>
      </c>
      <c r="J4882" s="1" t="s">
        <v>20</v>
      </c>
      <c r="K4882" s="1" t="s">
        <v>33586</v>
      </c>
      <c r="L4882" s="1" t="s">
        <v>34532</v>
      </c>
      <c r="M4882" s="1" t="s">
        <v>33551</v>
      </c>
      <c r="N4882" s="1"/>
      <c r="O4882" s="1">
        <v>20</v>
      </c>
      <c r="P4882" s="1"/>
      <c r="Q4882" s="1"/>
      <c r="R4882" s="1"/>
      <c r="S4882" s="1"/>
      <c r="T4882" s="1"/>
      <c r="U4882" s="1"/>
      <c r="V4882" s="1"/>
      <c r="W4882" s="1"/>
      <c r="X4882" s="1"/>
      <c r="Y4882" s="1"/>
      <c r="Z4882" s="1"/>
      <c r="AA4882" s="1"/>
      <c r="AB4882" s="1"/>
      <c r="AC4882" s="1"/>
      <c r="AD4882" s="1"/>
      <c r="AE4882" s="1"/>
      <c r="AF4882" s="1"/>
      <c r="AG4882" s="1"/>
      <c r="AH4882" s="1"/>
      <c r="AI4882" s="1"/>
      <c r="AJ4882" s="1"/>
      <c r="AK4882" s="1"/>
      <c r="AL4882" s="1"/>
      <c r="AM4882" s="1"/>
    </row>
    <row r="4883" spans="1:39" s="45" customFormat="1" ht="11.25" hidden="1">
      <c r="A4883" s="1">
        <v>4882</v>
      </c>
      <c r="B4883" s="1" t="s">
        <v>25249</v>
      </c>
      <c r="C4883" s="1" t="s">
        <v>133</v>
      </c>
      <c r="D4883" s="1" t="s">
        <v>33437</v>
      </c>
      <c r="E4883" s="1">
        <v>1</v>
      </c>
      <c r="F4883" s="1" t="s">
        <v>33537</v>
      </c>
      <c r="G4883" s="1"/>
      <c r="H4883" s="1" t="s">
        <v>36171</v>
      </c>
      <c r="I4883" s="1" t="s">
        <v>168</v>
      </c>
      <c r="J4883" s="1" t="s">
        <v>168</v>
      </c>
      <c r="K4883" s="1" t="s">
        <v>33591</v>
      </c>
      <c r="L4883" s="1" t="s">
        <v>33361</v>
      </c>
      <c r="M4883" s="1" t="s">
        <v>33361</v>
      </c>
      <c r="N4883" s="1"/>
      <c r="O4883" s="1">
        <v>100</v>
      </c>
      <c r="P4883" s="1"/>
      <c r="Q4883" s="1"/>
      <c r="R4883" s="1"/>
      <c r="S4883" s="1"/>
      <c r="T4883" s="1"/>
      <c r="U4883" s="1"/>
      <c r="V4883" s="1"/>
      <c r="W4883" s="1"/>
      <c r="X4883" s="1"/>
      <c r="Y4883" s="1"/>
      <c r="Z4883" s="1"/>
      <c r="AA4883" s="1"/>
      <c r="AB4883" s="1"/>
      <c r="AC4883" s="1"/>
      <c r="AD4883" s="1"/>
      <c r="AE4883" s="1"/>
      <c r="AF4883" s="1"/>
      <c r="AG4883" s="1"/>
      <c r="AH4883" s="1"/>
      <c r="AI4883" s="1"/>
      <c r="AJ4883" s="1"/>
      <c r="AK4883" s="1"/>
      <c r="AL4883" s="1"/>
      <c r="AM4883" s="1"/>
    </row>
    <row r="4884" spans="1:39" s="45" customFormat="1" ht="11.25" hidden="1">
      <c r="A4884" s="1">
        <v>4883</v>
      </c>
      <c r="B4884" s="1" t="s">
        <v>25254</v>
      </c>
      <c r="C4884" s="1" t="s">
        <v>40</v>
      </c>
      <c r="D4884" s="1" t="s">
        <v>33437</v>
      </c>
      <c r="E4884" s="1">
        <v>1</v>
      </c>
      <c r="F4884" s="1" t="s">
        <v>33537</v>
      </c>
      <c r="G4884" s="1" t="s">
        <v>33439</v>
      </c>
      <c r="H4884" s="47" t="s">
        <v>33359</v>
      </c>
      <c r="I4884" s="1" t="s">
        <v>20</v>
      </c>
      <c r="J4884" s="1" t="s">
        <v>20</v>
      </c>
      <c r="K4884" s="1" t="s">
        <v>112</v>
      </c>
      <c r="L4884" s="1" t="s">
        <v>33441</v>
      </c>
      <c r="M4884" s="1" t="s">
        <v>36118</v>
      </c>
      <c r="N4884" s="1" t="s">
        <v>33443</v>
      </c>
      <c r="O4884" s="1">
        <v>50</v>
      </c>
      <c r="P4884" s="1"/>
      <c r="Q4884" s="1"/>
      <c r="R4884" s="1"/>
      <c r="S4884" s="1"/>
      <c r="T4884" s="1"/>
      <c r="U4884" s="1"/>
      <c r="V4884" s="1"/>
      <c r="W4884" s="1"/>
      <c r="X4884" s="1"/>
      <c r="Y4884" s="1"/>
      <c r="Z4884" s="1"/>
      <c r="AA4884" s="1"/>
      <c r="AB4884" s="1"/>
      <c r="AC4884" s="1"/>
      <c r="AD4884" s="1"/>
      <c r="AE4884" s="1"/>
      <c r="AF4884" s="1"/>
      <c r="AG4884" s="1"/>
      <c r="AH4884" s="1"/>
      <c r="AI4884" s="1"/>
      <c r="AJ4884" s="1"/>
      <c r="AK4884" s="1"/>
      <c r="AL4884" s="1"/>
      <c r="AM4884" s="1"/>
    </row>
    <row r="4885" spans="1:39" s="45" customFormat="1" ht="11.25" hidden="1">
      <c r="A4885" s="1">
        <v>4884</v>
      </c>
      <c r="B4885" s="1" t="s">
        <v>25259</v>
      </c>
      <c r="C4885" s="1" t="s">
        <v>40</v>
      </c>
      <c r="D4885" s="1" t="s">
        <v>33437</v>
      </c>
      <c r="E4885" s="1">
        <v>1</v>
      </c>
      <c r="F4885" s="1" t="s">
        <v>33537</v>
      </c>
      <c r="G4885" s="1" t="s">
        <v>33439</v>
      </c>
      <c r="H4885" s="1" t="s">
        <v>36172</v>
      </c>
      <c r="I4885" s="1" t="s">
        <v>168</v>
      </c>
      <c r="J4885" s="1" t="s">
        <v>168</v>
      </c>
      <c r="K4885" s="1" t="s">
        <v>33591</v>
      </c>
      <c r="L4885" s="1" t="s">
        <v>33361</v>
      </c>
      <c r="M4885" s="1" t="s">
        <v>33361</v>
      </c>
      <c r="N4885" s="1"/>
      <c r="O4885" s="1">
        <v>100</v>
      </c>
      <c r="P4885" s="1"/>
      <c r="Q4885" s="1"/>
      <c r="R4885" s="1"/>
      <c r="S4885" s="1"/>
      <c r="T4885" s="1"/>
      <c r="U4885" s="1"/>
      <c r="V4885" s="1"/>
      <c r="W4885" s="1"/>
      <c r="X4885" s="1"/>
      <c r="Y4885" s="1"/>
      <c r="Z4885" s="1"/>
      <c r="AA4885" s="1"/>
      <c r="AB4885" s="1"/>
      <c r="AC4885" s="1"/>
      <c r="AD4885" s="1"/>
      <c r="AE4885" s="1"/>
      <c r="AF4885" s="1"/>
      <c r="AG4885" s="1"/>
      <c r="AH4885" s="1"/>
      <c r="AI4885" s="1"/>
      <c r="AJ4885" s="1"/>
      <c r="AK4885" s="1"/>
      <c r="AL4885" s="1"/>
      <c r="AM4885" s="1"/>
    </row>
    <row r="4886" spans="1:39" s="45" customFormat="1" ht="11.25" hidden="1">
      <c r="A4886" s="1">
        <v>4885</v>
      </c>
      <c r="B4886" s="1" t="s">
        <v>25264</v>
      </c>
      <c r="C4886" s="1" t="s">
        <v>133</v>
      </c>
      <c r="D4886" s="1" t="s">
        <v>33437</v>
      </c>
      <c r="E4886" s="1">
        <v>1</v>
      </c>
      <c r="F4886" s="1" t="s">
        <v>33537</v>
      </c>
      <c r="G4886" s="1"/>
      <c r="H4886" s="1" t="s">
        <v>36173</v>
      </c>
      <c r="I4886" s="1" t="s">
        <v>168</v>
      </c>
      <c r="J4886" s="1" t="s">
        <v>414</v>
      </c>
      <c r="K4886" s="1" t="s">
        <v>112</v>
      </c>
      <c r="L4886" s="1" t="s">
        <v>34532</v>
      </c>
      <c r="M4886" s="1" t="s">
        <v>36087</v>
      </c>
      <c r="N4886" s="1" t="s">
        <v>34549</v>
      </c>
      <c r="O4886" s="1">
        <v>100</v>
      </c>
      <c r="P4886" s="1"/>
      <c r="Q4886" s="1"/>
      <c r="R4886" s="1"/>
      <c r="S4886" s="1"/>
      <c r="T4886" s="1"/>
      <c r="U4886" s="1"/>
      <c r="V4886" s="1"/>
      <c r="W4886" s="1"/>
      <c r="X4886" s="1"/>
      <c r="Y4886" s="1"/>
      <c r="Z4886" s="1"/>
      <c r="AA4886" s="1"/>
      <c r="AB4886" s="1"/>
      <c r="AC4886" s="1"/>
      <c r="AD4886" s="1"/>
      <c r="AE4886" s="1"/>
      <c r="AF4886" s="1"/>
      <c r="AG4886" s="1"/>
      <c r="AH4886" s="1"/>
      <c r="AI4886" s="1"/>
      <c r="AJ4886" s="1"/>
      <c r="AK4886" s="1"/>
      <c r="AL4886" s="1"/>
      <c r="AM4886" s="1"/>
    </row>
    <row r="4887" spans="1:39" s="45" customFormat="1" ht="11.25" hidden="1">
      <c r="A4887" s="1">
        <v>4886</v>
      </c>
      <c r="B4887" s="1" t="s">
        <v>25269</v>
      </c>
      <c r="C4887" s="1" t="s">
        <v>17</v>
      </c>
      <c r="D4887" s="1" t="s">
        <v>33437</v>
      </c>
      <c r="E4887" s="1">
        <v>1</v>
      </c>
      <c r="F4887" s="1" t="s">
        <v>33537</v>
      </c>
      <c r="G4887" s="1" t="s">
        <v>33439</v>
      </c>
      <c r="H4887" s="47" t="s">
        <v>33359</v>
      </c>
      <c r="I4887" s="1" t="s">
        <v>20</v>
      </c>
      <c r="J4887" s="1" t="s">
        <v>20</v>
      </c>
      <c r="K4887" s="1" t="s">
        <v>112</v>
      </c>
      <c r="L4887" s="1" t="s">
        <v>34532</v>
      </c>
      <c r="M4887" s="1" t="s">
        <v>36169</v>
      </c>
      <c r="N4887" s="1" t="s">
        <v>34549</v>
      </c>
      <c r="O4887" s="1">
        <v>100</v>
      </c>
      <c r="P4887" s="1"/>
      <c r="Q4887" s="1"/>
      <c r="R4887" s="1"/>
      <c r="S4887" s="1"/>
      <c r="T4887" s="1"/>
      <c r="U4887" s="1"/>
      <c r="V4887" s="1"/>
      <c r="W4887" s="1"/>
      <c r="X4887" s="1"/>
      <c r="Y4887" s="1"/>
      <c r="Z4887" s="1"/>
      <c r="AA4887" s="1"/>
      <c r="AB4887" s="1"/>
      <c r="AC4887" s="1"/>
      <c r="AD4887" s="1"/>
      <c r="AE4887" s="1"/>
      <c r="AF4887" s="1"/>
      <c r="AG4887" s="1"/>
      <c r="AH4887" s="1"/>
      <c r="AI4887" s="1"/>
      <c r="AJ4887" s="1"/>
      <c r="AK4887" s="1"/>
      <c r="AL4887" s="1"/>
      <c r="AM4887" s="1"/>
    </row>
    <row r="4888" spans="1:39" s="45" customFormat="1" ht="11.25" hidden="1">
      <c r="A4888" s="1">
        <v>4887</v>
      </c>
      <c r="B4888" s="1" t="s">
        <v>25274</v>
      </c>
      <c r="C4888" s="1" t="s">
        <v>40</v>
      </c>
      <c r="D4888" s="1" t="s">
        <v>33437</v>
      </c>
      <c r="E4888" s="1">
        <v>1</v>
      </c>
      <c r="F4888" s="1" t="s">
        <v>33537</v>
      </c>
      <c r="G4888" s="1" t="s">
        <v>33439</v>
      </c>
      <c r="H4888" s="47" t="s">
        <v>33359</v>
      </c>
      <c r="I4888" s="1" t="s">
        <v>20</v>
      </c>
      <c r="J4888" s="1" t="s">
        <v>20</v>
      </c>
      <c r="K4888" s="1" t="s">
        <v>112</v>
      </c>
      <c r="L4888" s="1" t="s">
        <v>33441</v>
      </c>
      <c r="M4888" s="1" t="s">
        <v>36110</v>
      </c>
      <c r="N4888" s="1" t="s">
        <v>33443</v>
      </c>
      <c r="O4888" s="1">
        <v>50</v>
      </c>
      <c r="P4888" s="1"/>
      <c r="Q4888" s="1"/>
      <c r="R4888" s="1"/>
      <c r="S4888" s="1"/>
      <c r="T4888" s="1"/>
      <c r="U4888" s="1"/>
      <c r="V4888" s="1"/>
      <c r="W4888" s="1"/>
      <c r="X4888" s="1"/>
      <c r="Y4888" s="1"/>
      <c r="Z4888" s="1"/>
      <c r="AA4888" s="1"/>
      <c r="AB4888" s="1"/>
      <c r="AC4888" s="1"/>
      <c r="AD4888" s="1"/>
      <c r="AE4888" s="1"/>
      <c r="AF4888" s="1"/>
      <c r="AG4888" s="1"/>
      <c r="AH4888" s="1"/>
      <c r="AI4888" s="1"/>
      <c r="AJ4888" s="1"/>
      <c r="AK4888" s="1"/>
      <c r="AL4888" s="1"/>
      <c r="AM4888" s="1"/>
    </row>
    <row r="4889" spans="1:39" s="45" customFormat="1" ht="11.25" hidden="1">
      <c r="A4889" s="1">
        <v>4888</v>
      </c>
      <c r="B4889" s="1" t="s">
        <v>25279</v>
      </c>
      <c r="C4889" s="1" t="s">
        <v>133</v>
      </c>
      <c r="D4889" s="1" t="s">
        <v>33437</v>
      </c>
      <c r="E4889" s="1">
        <v>1</v>
      </c>
      <c r="F4889" s="1" t="s">
        <v>33537</v>
      </c>
      <c r="G4889" s="1"/>
      <c r="H4889" s="47" t="s">
        <v>33359</v>
      </c>
      <c r="I4889" s="1" t="s">
        <v>20</v>
      </c>
      <c r="J4889" s="1" t="s">
        <v>20</v>
      </c>
      <c r="K4889" s="1" t="s">
        <v>112</v>
      </c>
      <c r="L4889" s="1" t="s">
        <v>33441</v>
      </c>
      <c r="M4889" s="1" t="s">
        <v>36118</v>
      </c>
      <c r="N4889" s="1" t="s">
        <v>33443</v>
      </c>
      <c r="O4889" s="1">
        <v>50</v>
      </c>
      <c r="P4889" s="1"/>
      <c r="Q4889" s="1"/>
      <c r="R4889" s="1"/>
      <c r="S4889" s="1"/>
      <c r="T4889" s="1"/>
      <c r="U4889" s="1"/>
      <c r="V4889" s="1"/>
      <c r="W4889" s="1"/>
      <c r="X4889" s="1"/>
      <c r="Y4889" s="1"/>
      <c r="Z4889" s="1"/>
      <c r="AA4889" s="1"/>
      <c r="AB4889" s="1"/>
      <c r="AC4889" s="1"/>
      <c r="AD4889" s="1"/>
      <c r="AE4889" s="1"/>
      <c r="AF4889" s="1"/>
      <c r="AG4889" s="1"/>
      <c r="AH4889" s="1"/>
      <c r="AI4889" s="1"/>
      <c r="AJ4889" s="1"/>
      <c r="AK4889" s="1"/>
      <c r="AL4889" s="1"/>
      <c r="AM4889" s="1"/>
    </row>
    <row r="4890" spans="1:39" s="45" customFormat="1" ht="11.25" hidden="1">
      <c r="A4890" s="1">
        <v>4889</v>
      </c>
      <c r="B4890" s="1" t="s">
        <v>25284</v>
      </c>
      <c r="C4890" s="1" t="s">
        <v>40</v>
      </c>
      <c r="D4890" s="1" t="s">
        <v>33437</v>
      </c>
      <c r="E4890" s="1">
        <v>1</v>
      </c>
      <c r="F4890" s="1" t="s">
        <v>33537</v>
      </c>
      <c r="G4890" s="1" t="s">
        <v>33439</v>
      </c>
      <c r="H4890" s="47" t="s">
        <v>33359</v>
      </c>
      <c r="I4890" s="1" t="s">
        <v>20</v>
      </c>
      <c r="J4890" s="1" t="s">
        <v>20</v>
      </c>
      <c r="K4890" s="1" t="s">
        <v>112</v>
      </c>
      <c r="L4890" s="1" t="s">
        <v>33441</v>
      </c>
      <c r="M4890" s="1" t="s">
        <v>33442</v>
      </c>
      <c r="N4890" s="1" t="s">
        <v>33443</v>
      </c>
      <c r="O4890" s="1">
        <v>50</v>
      </c>
      <c r="P4890" s="1"/>
      <c r="Q4890" s="1"/>
      <c r="R4890" s="1"/>
      <c r="S4890" s="1"/>
      <c r="T4890" s="1"/>
      <c r="U4890" s="1"/>
      <c r="V4890" s="1"/>
      <c r="W4890" s="1"/>
      <c r="X4890" s="1"/>
      <c r="Y4890" s="1"/>
      <c r="Z4890" s="1"/>
      <c r="AA4890" s="1"/>
      <c r="AB4890" s="1"/>
      <c r="AC4890" s="1"/>
      <c r="AD4890" s="1"/>
      <c r="AE4890" s="1"/>
      <c r="AF4890" s="1"/>
      <c r="AG4890" s="1"/>
      <c r="AH4890" s="1"/>
      <c r="AI4890" s="1"/>
      <c r="AJ4890" s="1"/>
      <c r="AK4890" s="1"/>
      <c r="AL4890" s="1"/>
      <c r="AM4890" s="1"/>
    </row>
    <row r="4891" spans="1:39" s="45" customFormat="1" ht="11.25" hidden="1">
      <c r="A4891" s="1">
        <v>4890</v>
      </c>
      <c r="B4891" s="1" t="s">
        <v>25289</v>
      </c>
      <c r="C4891" s="1" t="s">
        <v>40</v>
      </c>
      <c r="D4891" s="1" t="s">
        <v>33437</v>
      </c>
      <c r="E4891" s="1">
        <v>1</v>
      </c>
      <c r="F4891" s="1" t="s">
        <v>33537</v>
      </c>
      <c r="G4891" s="1" t="s">
        <v>33439</v>
      </c>
      <c r="H4891" s="1" t="s">
        <v>36174</v>
      </c>
      <c r="I4891" s="1" t="s">
        <v>168</v>
      </c>
      <c r="J4891" s="1" t="s">
        <v>414</v>
      </c>
      <c r="K4891" s="1" t="s">
        <v>112</v>
      </c>
      <c r="L4891" s="1" t="s">
        <v>33441</v>
      </c>
      <c r="M4891" s="1" t="s">
        <v>33442</v>
      </c>
      <c r="N4891" s="1" t="s">
        <v>36114</v>
      </c>
      <c r="O4891" s="1">
        <v>180</v>
      </c>
      <c r="P4891" s="1"/>
      <c r="Q4891" s="1"/>
      <c r="R4891" s="1"/>
      <c r="S4891" s="1"/>
      <c r="T4891" s="1"/>
      <c r="U4891" s="1"/>
      <c r="V4891" s="1"/>
      <c r="W4891" s="1"/>
      <c r="X4891" s="1"/>
      <c r="Y4891" s="1"/>
      <c r="Z4891" s="1"/>
      <c r="AA4891" s="1"/>
      <c r="AB4891" s="1"/>
      <c r="AC4891" s="1"/>
      <c r="AD4891" s="1"/>
      <c r="AE4891" s="1"/>
      <c r="AF4891" s="1"/>
      <c r="AG4891" s="1"/>
      <c r="AH4891" s="1"/>
      <c r="AI4891" s="1"/>
      <c r="AJ4891" s="1"/>
      <c r="AK4891" s="1"/>
      <c r="AL4891" s="1"/>
      <c r="AM4891" s="1"/>
    </row>
    <row r="4892" spans="1:39" s="45" customFormat="1" ht="11.25" hidden="1">
      <c r="A4892" s="1">
        <v>4891</v>
      </c>
      <c r="B4892" s="1" t="s">
        <v>25294</v>
      </c>
      <c r="C4892" s="1" t="s">
        <v>40</v>
      </c>
      <c r="D4892" s="1" t="s">
        <v>33437</v>
      </c>
      <c r="E4892" s="1">
        <v>1</v>
      </c>
      <c r="F4892" s="1" t="s">
        <v>33537</v>
      </c>
      <c r="G4892" s="1" t="s">
        <v>33439</v>
      </c>
      <c r="H4892" s="1" t="s">
        <v>36175</v>
      </c>
      <c r="I4892" s="1" t="s">
        <v>168</v>
      </c>
      <c r="J4892" s="1" t="s">
        <v>414</v>
      </c>
      <c r="K4892" s="1" t="s">
        <v>112</v>
      </c>
      <c r="L4892" s="1" t="s">
        <v>33441</v>
      </c>
      <c r="M4892" s="1" t="s">
        <v>33442</v>
      </c>
      <c r="N4892" s="1" t="s">
        <v>33443</v>
      </c>
      <c r="O4892" s="1">
        <v>100</v>
      </c>
      <c r="P4892" s="1"/>
      <c r="Q4892" s="1"/>
      <c r="R4892" s="1"/>
      <c r="S4892" s="1"/>
      <c r="T4892" s="1"/>
      <c r="U4892" s="1"/>
      <c r="V4892" s="1"/>
      <c r="W4892" s="1"/>
      <c r="X4892" s="1"/>
      <c r="Y4892" s="1"/>
      <c r="Z4892" s="1"/>
      <c r="AA4892" s="1"/>
      <c r="AB4892" s="1"/>
      <c r="AC4892" s="1"/>
      <c r="AD4892" s="1"/>
      <c r="AE4892" s="1"/>
      <c r="AF4892" s="1"/>
      <c r="AG4892" s="1"/>
      <c r="AH4892" s="1"/>
      <c r="AI4892" s="1"/>
      <c r="AJ4892" s="1"/>
      <c r="AK4892" s="1"/>
      <c r="AL4892" s="1"/>
      <c r="AM4892" s="1"/>
    </row>
    <row r="4893" spans="1:39" s="45" customFormat="1" ht="11.25" hidden="1">
      <c r="A4893" s="1">
        <v>4892</v>
      </c>
      <c r="B4893" s="1" t="s">
        <v>25299</v>
      </c>
      <c r="C4893" s="1" t="s">
        <v>133</v>
      </c>
      <c r="D4893" s="1" t="s">
        <v>33437</v>
      </c>
      <c r="E4893" s="1">
        <v>1</v>
      </c>
      <c r="F4893" s="1" t="s">
        <v>33537</v>
      </c>
      <c r="G4893" s="1"/>
      <c r="H4893" s="47" t="s">
        <v>33359</v>
      </c>
      <c r="I4893" s="1" t="s">
        <v>20</v>
      </c>
      <c r="J4893" s="1" t="s">
        <v>20</v>
      </c>
      <c r="K4893" s="1" t="s">
        <v>112</v>
      </c>
      <c r="L4893" s="1" t="s">
        <v>33441</v>
      </c>
      <c r="M4893" s="1" t="s">
        <v>36109</v>
      </c>
      <c r="N4893" s="1" t="s">
        <v>33443</v>
      </c>
      <c r="O4893" s="1">
        <v>50</v>
      </c>
      <c r="P4893" s="1"/>
      <c r="Q4893" s="1"/>
      <c r="R4893" s="1"/>
      <c r="S4893" s="1"/>
      <c r="T4893" s="1"/>
      <c r="U4893" s="1"/>
      <c r="V4893" s="1"/>
      <c r="W4893" s="1"/>
      <c r="X4893" s="1"/>
      <c r="Y4893" s="1"/>
      <c r="Z4893" s="1"/>
      <c r="AA4893" s="1"/>
      <c r="AB4893" s="1"/>
      <c r="AC4893" s="1"/>
      <c r="AD4893" s="1"/>
      <c r="AE4893" s="1"/>
      <c r="AF4893" s="1"/>
      <c r="AG4893" s="1"/>
      <c r="AH4893" s="1"/>
      <c r="AI4893" s="1"/>
      <c r="AJ4893" s="1"/>
      <c r="AK4893" s="1"/>
      <c r="AL4893" s="1"/>
      <c r="AM4893" s="1"/>
    </row>
    <row r="4894" spans="1:39" s="45" customFormat="1" ht="11.25" hidden="1">
      <c r="A4894" s="1">
        <v>4893</v>
      </c>
      <c r="B4894" s="1" t="s">
        <v>25304</v>
      </c>
      <c r="C4894" s="1" t="s">
        <v>133</v>
      </c>
      <c r="D4894" s="1" t="s">
        <v>33437</v>
      </c>
      <c r="E4894" s="1">
        <v>1</v>
      </c>
      <c r="F4894" s="1" t="s">
        <v>33537</v>
      </c>
      <c r="G4894" s="1"/>
      <c r="H4894" s="47" t="s">
        <v>33359</v>
      </c>
      <c r="I4894" s="1" t="s">
        <v>20</v>
      </c>
      <c r="J4894" s="1" t="s">
        <v>20</v>
      </c>
      <c r="K4894" s="1" t="s">
        <v>112</v>
      </c>
      <c r="L4894" s="1" t="s">
        <v>33441</v>
      </c>
      <c r="M4894" s="1" t="s">
        <v>36118</v>
      </c>
      <c r="N4894" s="1" t="s">
        <v>33443</v>
      </c>
      <c r="O4894" s="1">
        <v>50</v>
      </c>
      <c r="P4894" s="1"/>
      <c r="Q4894" s="1"/>
      <c r="R4894" s="1"/>
      <c r="S4894" s="1"/>
      <c r="T4894" s="1"/>
      <c r="U4894" s="1"/>
      <c r="V4894" s="1"/>
      <c r="W4894" s="1"/>
      <c r="X4894" s="1"/>
      <c r="Y4894" s="1"/>
      <c r="Z4894" s="1"/>
      <c r="AA4894" s="1"/>
      <c r="AB4894" s="1"/>
      <c r="AC4894" s="1"/>
      <c r="AD4894" s="1"/>
      <c r="AE4894" s="1"/>
      <c r="AF4894" s="1"/>
      <c r="AG4894" s="1"/>
      <c r="AH4894" s="1"/>
      <c r="AI4894" s="1"/>
      <c r="AJ4894" s="1"/>
      <c r="AK4894" s="1"/>
      <c r="AL4894" s="1"/>
      <c r="AM4894" s="1"/>
    </row>
    <row r="4895" spans="1:39" s="45" customFormat="1" ht="11.25" hidden="1">
      <c r="A4895" s="1">
        <v>4894</v>
      </c>
      <c r="B4895" s="1" t="s">
        <v>25309</v>
      </c>
      <c r="C4895" s="1" t="s">
        <v>40</v>
      </c>
      <c r="D4895" s="1" t="s">
        <v>33437</v>
      </c>
      <c r="E4895" s="1">
        <v>1</v>
      </c>
      <c r="F4895" s="1" t="s">
        <v>33537</v>
      </c>
      <c r="G4895" s="1" t="s">
        <v>33439</v>
      </c>
      <c r="H4895" s="47" t="s">
        <v>33359</v>
      </c>
      <c r="I4895" s="1" t="s">
        <v>20</v>
      </c>
      <c r="J4895" s="1" t="s">
        <v>20</v>
      </c>
      <c r="K4895" s="1" t="s">
        <v>112</v>
      </c>
      <c r="L4895" s="1" t="s">
        <v>33441</v>
      </c>
      <c r="M4895" s="1" t="s">
        <v>36109</v>
      </c>
      <c r="N4895" s="1" t="s">
        <v>33443</v>
      </c>
      <c r="O4895" s="1">
        <v>50</v>
      </c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  <c r="AA4895" s="1"/>
      <c r="AB4895" s="1"/>
      <c r="AC4895" s="1"/>
      <c r="AD4895" s="1"/>
      <c r="AE4895" s="1"/>
      <c r="AF4895" s="1"/>
      <c r="AG4895" s="1"/>
      <c r="AH4895" s="1"/>
      <c r="AI4895" s="1"/>
      <c r="AJ4895" s="1"/>
      <c r="AK4895" s="1"/>
      <c r="AL4895" s="1"/>
      <c r="AM4895" s="1"/>
    </row>
    <row r="4896" spans="1:39" s="45" customFormat="1" ht="11.25" hidden="1">
      <c r="A4896" s="1">
        <v>4895</v>
      </c>
      <c r="B4896" s="1" t="s">
        <v>25314</v>
      </c>
      <c r="C4896" s="1" t="s">
        <v>40</v>
      </c>
      <c r="D4896" s="1" t="s">
        <v>33437</v>
      </c>
      <c r="E4896" s="1">
        <v>1</v>
      </c>
      <c r="F4896" s="1" t="s">
        <v>33537</v>
      </c>
      <c r="G4896" s="1" t="s">
        <v>33439</v>
      </c>
      <c r="H4896" s="1" t="s">
        <v>36176</v>
      </c>
      <c r="I4896" s="1" t="s">
        <v>168</v>
      </c>
      <c r="J4896" s="1" t="s">
        <v>414</v>
      </c>
      <c r="K4896" s="1" t="s">
        <v>33586</v>
      </c>
      <c r="L4896" s="1" t="s">
        <v>34532</v>
      </c>
      <c r="M4896" s="1" t="s">
        <v>33551</v>
      </c>
      <c r="N4896" s="1"/>
      <c r="O4896" s="1">
        <v>100</v>
      </c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  <c r="AG4896" s="1"/>
      <c r="AH4896" s="1"/>
      <c r="AI4896" s="1"/>
      <c r="AJ4896" s="1"/>
      <c r="AK4896" s="1"/>
      <c r="AL4896" s="1"/>
      <c r="AM4896" s="1"/>
    </row>
    <row r="4897" spans="1:39" s="45" customFormat="1" ht="11.25" hidden="1">
      <c r="A4897" s="1">
        <v>4896</v>
      </c>
      <c r="B4897" s="1" t="s">
        <v>25319</v>
      </c>
      <c r="C4897" s="1" t="s">
        <v>133</v>
      </c>
      <c r="D4897" s="1" t="s">
        <v>33437</v>
      </c>
      <c r="E4897" s="1">
        <v>1</v>
      </c>
      <c r="F4897" s="1" t="s">
        <v>33537</v>
      </c>
      <c r="G4897" s="1"/>
      <c r="H4897" s="1" t="s">
        <v>36177</v>
      </c>
      <c r="I4897" s="1" t="s">
        <v>168</v>
      </c>
      <c r="J4897" s="1" t="s">
        <v>414</v>
      </c>
      <c r="K4897" s="1" t="s">
        <v>33586</v>
      </c>
      <c r="L4897" s="1" t="s">
        <v>34532</v>
      </c>
      <c r="M4897" s="1" t="s">
        <v>33551</v>
      </c>
      <c r="N4897" s="1"/>
      <c r="O4897" s="1">
        <v>100</v>
      </c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  <c r="AM4897" s="1"/>
    </row>
    <row r="4898" spans="1:39" s="45" customFormat="1" ht="11.25" hidden="1">
      <c r="A4898" s="1">
        <v>4897</v>
      </c>
      <c r="B4898" s="1" t="s">
        <v>25324</v>
      </c>
      <c r="C4898" s="1" t="s">
        <v>17</v>
      </c>
      <c r="D4898" s="1" t="s">
        <v>33437</v>
      </c>
      <c r="E4898" s="1">
        <v>1</v>
      </c>
      <c r="F4898" s="1" t="s">
        <v>33537</v>
      </c>
      <c r="G4898" s="1" t="s">
        <v>33439</v>
      </c>
      <c r="H4898" s="1" t="s">
        <v>36178</v>
      </c>
      <c r="I4898" s="1" t="s">
        <v>168</v>
      </c>
      <c r="J4898" s="1" t="s">
        <v>414</v>
      </c>
      <c r="K4898" s="1" t="s">
        <v>112</v>
      </c>
      <c r="L4898" s="1" t="s">
        <v>34532</v>
      </c>
      <c r="M4898" s="1" t="s">
        <v>36087</v>
      </c>
      <c r="N4898" s="1" t="s">
        <v>34549</v>
      </c>
      <c r="O4898" s="1">
        <v>40</v>
      </c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  <c r="AM4898" s="1"/>
    </row>
    <row r="4899" spans="1:39" s="45" customFormat="1" ht="11.25" hidden="1">
      <c r="A4899" s="1">
        <v>4898</v>
      </c>
      <c r="B4899" s="1" t="s">
        <v>25329</v>
      </c>
      <c r="C4899" s="1" t="s">
        <v>17</v>
      </c>
      <c r="D4899" s="1" t="s">
        <v>33437</v>
      </c>
      <c r="E4899" s="1">
        <v>1</v>
      </c>
      <c r="F4899" s="1" t="s">
        <v>33537</v>
      </c>
      <c r="G4899" s="1" t="s">
        <v>33439</v>
      </c>
      <c r="H4899" s="47" t="s">
        <v>33359</v>
      </c>
      <c r="I4899" s="1" t="s">
        <v>20</v>
      </c>
      <c r="J4899" s="1" t="s">
        <v>20</v>
      </c>
      <c r="K4899" s="1" t="s">
        <v>112</v>
      </c>
      <c r="L4899" s="1" t="s">
        <v>34532</v>
      </c>
      <c r="M4899" s="1" t="s">
        <v>36169</v>
      </c>
      <c r="N4899" s="1" t="s">
        <v>34549</v>
      </c>
      <c r="O4899" s="1">
        <v>100</v>
      </c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  <c r="AM4899" s="1"/>
    </row>
    <row r="4900" spans="1:39" s="45" customFormat="1" ht="11.25" hidden="1">
      <c r="A4900" s="1">
        <v>4899</v>
      </c>
      <c r="B4900" s="1" t="s">
        <v>25334</v>
      </c>
      <c r="C4900" s="59" t="s">
        <v>17</v>
      </c>
      <c r="D4900" s="1" t="s">
        <v>33583</v>
      </c>
      <c r="E4900" s="1">
        <v>1</v>
      </c>
      <c r="F4900" s="1" t="s">
        <v>34371</v>
      </c>
      <c r="G4900" s="1" t="s">
        <v>33585</v>
      </c>
      <c r="H4900" s="1" t="s">
        <v>33359</v>
      </c>
      <c r="I4900" s="1" t="s">
        <v>20</v>
      </c>
      <c r="J4900" s="1" t="s">
        <v>20</v>
      </c>
      <c r="K4900" s="1" t="s">
        <v>33586</v>
      </c>
      <c r="L4900" s="1" t="s">
        <v>34398</v>
      </c>
      <c r="M4900" s="1">
        <v>4</v>
      </c>
      <c r="N4900" s="1"/>
      <c r="O4900" s="1">
        <v>130</v>
      </c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  <c r="AM4900" s="1"/>
    </row>
    <row r="4901" spans="1:39" s="45" customFormat="1" ht="11.25" hidden="1">
      <c r="A4901" s="1">
        <v>4900</v>
      </c>
      <c r="B4901" s="1" t="s">
        <v>25339</v>
      </c>
      <c r="C4901" s="59" t="s">
        <v>17</v>
      </c>
      <c r="D4901" s="1" t="s">
        <v>33583</v>
      </c>
      <c r="E4901" s="1">
        <v>1</v>
      </c>
      <c r="F4901" s="1" t="s">
        <v>34371</v>
      </c>
      <c r="G4901" s="1" t="s">
        <v>33585</v>
      </c>
      <c r="H4901" s="1" t="s">
        <v>33359</v>
      </c>
      <c r="I4901" s="1" t="s">
        <v>20</v>
      </c>
      <c r="J4901" s="1" t="s">
        <v>20</v>
      </c>
      <c r="K4901" s="1" t="s">
        <v>33586</v>
      </c>
      <c r="L4901" s="1" t="s">
        <v>34398</v>
      </c>
      <c r="M4901" s="1">
        <v>4</v>
      </c>
      <c r="N4901" s="1"/>
      <c r="O4901" s="1">
        <v>130</v>
      </c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  <c r="AM4901" s="1"/>
    </row>
    <row r="4902" spans="1:39" s="45" customFormat="1" ht="11.25" hidden="1">
      <c r="A4902" s="1">
        <v>4901</v>
      </c>
      <c r="B4902" s="1" t="s">
        <v>25344</v>
      </c>
      <c r="C4902" s="59" t="s">
        <v>17</v>
      </c>
      <c r="D4902" s="1" t="s">
        <v>33583</v>
      </c>
      <c r="E4902" s="1">
        <v>1</v>
      </c>
      <c r="F4902" s="1" t="s">
        <v>34371</v>
      </c>
      <c r="G4902" s="1" t="s">
        <v>33585</v>
      </c>
      <c r="H4902" s="1" t="s">
        <v>33359</v>
      </c>
      <c r="I4902" s="1" t="s">
        <v>20</v>
      </c>
      <c r="J4902" s="1" t="s">
        <v>20</v>
      </c>
      <c r="K4902" s="1" t="s">
        <v>33591</v>
      </c>
      <c r="L4902" s="1"/>
      <c r="M4902" s="1"/>
      <c r="N4902" s="1"/>
      <c r="O4902" s="1">
        <v>120</v>
      </c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  <c r="AM4902" s="1"/>
    </row>
    <row r="4903" spans="1:39" s="45" customFormat="1" ht="11.25" hidden="1">
      <c r="A4903" s="1">
        <v>4902</v>
      </c>
      <c r="B4903" s="1" t="s">
        <v>25349</v>
      </c>
      <c r="C4903" s="59" t="s">
        <v>17</v>
      </c>
      <c r="D4903" s="1" t="s">
        <v>33583</v>
      </c>
      <c r="E4903" s="1">
        <v>1</v>
      </c>
      <c r="F4903" s="1" t="s">
        <v>34371</v>
      </c>
      <c r="G4903" s="1" t="s">
        <v>33585</v>
      </c>
      <c r="H4903" s="1" t="s">
        <v>33359</v>
      </c>
      <c r="I4903" s="1" t="s">
        <v>20</v>
      </c>
      <c r="J4903" s="1" t="s">
        <v>20</v>
      </c>
      <c r="K4903" s="1" t="s">
        <v>33586</v>
      </c>
      <c r="L4903" s="1" t="s">
        <v>34398</v>
      </c>
      <c r="M4903" s="1">
        <v>15</v>
      </c>
      <c r="N4903" s="1"/>
      <c r="O4903" s="1">
        <v>460</v>
      </c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  <c r="AM4903" s="1"/>
    </row>
    <row r="4904" spans="1:39" s="45" customFormat="1" ht="11.25" hidden="1">
      <c r="A4904" s="1">
        <v>4903</v>
      </c>
      <c r="B4904" s="1" t="s">
        <v>25354</v>
      </c>
      <c r="C4904" s="59" t="s">
        <v>17</v>
      </c>
      <c r="D4904" s="1" t="s">
        <v>33583</v>
      </c>
      <c r="E4904" s="1">
        <v>1</v>
      </c>
      <c r="F4904" s="1" t="s">
        <v>34371</v>
      </c>
      <c r="G4904" s="1" t="s">
        <v>33585</v>
      </c>
      <c r="H4904" s="1" t="s">
        <v>33359</v>
      </c>
      <c r="I4904" s="1" t="s">
        <v>20</v>
      </c>
      <c r="J4904" s="1" t="s">
        <v>20</v>
      </c>
      <c r="K4904" s="1" t="s">
        <v>33586</v>
      </c>
      <c r="L4904" s="1" t="s">
        <v>34398</v>
      </c>
      <c r="M4904" s="1">
        <v>8</v>
      </c>
      <c r="N4904" s="1"/>
      <c r="O4904" s="1">
        <v>736</v>
      </c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  <c r="AM4904" s="1"/>
    </row>
    <row r="4905" spans="1:39" s="45" customFormat="1" ht="11.25" hidden="1">
      <c r="A4905" s="1">
        <v>4904</v>
      </c>
      <c r="B4905" s="1" t="s">
        <v>25359</v>
      </c>
      <c r="C4905" s="59" t="s">
        <v>17</v>
      </c>
      <c r="D4905" s="1" t="s">
        <v>33583</v>
      </c>
      <c r="E4905" s="1">
        <v>1</v>
      </c>
      <c r="F4905" s="1" t="s">
        <v>34371</v>
      </c>
      <c r="G4905" s="1" t="s">
        <v>33585</v>
      </c>
      <c r="H4905" s="1" t="s">
        <v>33359</v>
      </c>
      <c r="I4905" s="1" t="s">
        <v>20</v>
      </c>
      <c r="J4905" s="1" t="s">
        <v>20</v>
      </c>
      <c r="K4905" s="1" t="s">
        <v>33586</v>
      </c>
      <c r="L4905" s="1" t="s">
        <v>34398</v>
      </c>
      <c r="M4905" s="1">
        <v>4</v>
      </c>
      <c r="N4905" s="1"/>
      <c r="O4905" s="1">
        <v>267</v>
      </c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  <c r="AM4905" s="1"/>
    </row>
    <row r="4906" spans="1:39" s="45" customFormat="1" ht="11.25" hidden="1">
      <c r="A4906" s="1">
        <v>4905</v>
      </c>
      <c r="B4906" s="1" t="s">
        <v>25364</v>
      </c>
      <c r="C4906" s="59" t="s">
        <v>40</v>
      </c>
      <c r="D4906" s="1" t="s">
        <v>33583</v>
      </c>
      <c r="E4906" s="1">
        <v>1</v>
      </c>
      <c r="F4906" s="1" t="s">
        <v>34371</v>
      </c>
      <c r="G4906" s="1" t="s">
        <v>33585</v>
      </c>
      <c r="H4906" s="1" t="s">
        <v>33359</v>
      </c>
      <c r="I4906" s="1" t="s">
        <v>20</v>
      </c>
      <c r="J4906" s="1" t="s">
        <v>20</v>
      </c>
      <c r="K4906" s="1" t="s">
        <v>33586</v>
      </c>
      <c r="L4906" s="1" t="s">
        <v>34398</v>
      </c>
      <c r="M4906" s="1">
        <v>2</v>
      </c>
      <c r="N4906" s="1"/>
      <c r="O4906" s="1">
        <v>128</v>
      </c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  <c r="AM4906" s="1"/>
    </row>
    <row r="4907" spans="1:39" s="45" customFormat="1" ht="11.25" hidden="1">
      <c r="A4907" s="1">
        <v>4906</v>
      </c>
      <c r="B4907" s="1" t="s">
        <v>25369</v>
      </c>
      <c r="C4907" s="59" t="s">
        <v>17</v>
      </c>
      <c r="D4907" s="1" t="s">
        <v>33583</v>
      </c>
      <c r="E4907" s="1">
        <v>1</v>
      </c>
      <c r="F4907" s="1" t="s">
        <v>34371</v>
      </c>
      <c r="G4907" s="1" t="s">
        <v>33585</v>
      </c>
      <c r="H4907" s="1" t="s">
        <v>33359</v>
      </c>
      <c r="I4907" s="1" t="s">
        <v>20</v>
      </c>
      <c r="J4907" s="1" t="s">
        <v>20</v>
      </c>
      <c r="K4907" s="1" t="s">
        <v>33586</v>
      </c>
      <c r="L4907" s="1" t="s">
        <v>34398</v>
      </c>
      <c r="M4907" s="1">
        <v>3</v>
      </c>
      <c r="N4907" s="1"/>
      <c r="O4907" s="1">
        <v>126</v>
      </c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  <c r="AM4907" s="1"/>
    </row>
    <row r="4908" spans="1:39" s="45" customFormat="1" ht="11.25" hidden="1">
      <c r="A4908" s="1">
        <v>4907</v>
      </c>
      <c r="B4908" s="1" t="s">
        <v>25374</v>
      </c>
      <c r="C4908" s="59" t="s">
        <v>17</v>
      </c>
      <c r="D4908" s="1" t="s">
        <v>33583</v>
      </c>
      <c r="E4908" s="1">
        <v>1</v>
      </c>
      <c r="F4908" s="1" t="s">
        <v>34371</v>
      </c>
      <c r="G4908" s="1" t="s">
        <v>33585</v>
      </c>
      <c r="H4908" s="1" t="s">
        <v>33359</v>
      </c>
      <c r="I4908" s="1" t="s">
        <v>20</v>
      </c>
      <c r="J4908" s="1" t="s">
        <v>20</v>
      </c>
      <c r="K4908" s="1" t="s">
        <v>33586</v>
      </c>
      <c r="L4908" s="1" t="s">
        <v>34398</v>
      </c>
      <c r="M4908" s="1">
        <v>3</v>
      </c>
      <c r="N4908" s="1"/>
      <c r="O4908" s="1">
        <v>176</v>
      </c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  <c r="AM4908" s="1"/>
    </row>
    <row r="4909" spans="1:39" s="45" customFormat="1" ht="11.25" hidden="1">
      <c r="A4909" s="1">
        <v>4908</v>
      </c>
      <c r="B4909" s="1" t="s">
        <v>25379</v>
      </c>
      <c r="C4909" s="59" t="s">
        <v>17</v>
      </c>
      <c r="D4909" s="1" t="s">
        <v>33583</v>
      </c>
      <c r="E4909" s="1">
        <v>1</v>
      </c>
      <c r="F4909" s="1" t="s">
        <v>34371</v>
      </c>
      <c r="G4909" s="1" t="s">
        <v>33585</v>
      </c>
      <c r="H4909" s="1" t="s">
        <v>33359</v>
      </c>
      <c r="I4909" s="1" t="s">
        <v>20</v>
      </c>
      <c r="J4909" s="1" t="s">
        <v>20</v>
      </c>
      <c r="K4909" s="1" t="s">
        <v>33586</v>
      </c>
      <c r="L4909" s="1" t="s">
        <v>34398</v>
      </c>
      <c r="M4909" s="1">
        <v>4</v>
      </c>
      <c r="N4909" s="1"/>
      <c r="O4909" s="1">
        <v>250</v>
      </c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  <c r="AM4909" s="1"/>
    </row>
    <row r="4910" spans="1:39" s="45" customFormat="1" ht="11.25" hidden="1">
      <c r="A4910" s="1">
        <v>4909</v>
      </c>
      <c r="B4910" s="1" t="s">
        <v>25384</v>
      </c>
      <c r="C4910" s="59" t="s">
        <v>17</v>
      </c>
      <c r="D4910" s="1" t="s">
        <v>33583</v>
      </c>
      <c r="E4910" s="1">
        <v>1</v>
      </c>
      <c r="F4910" s="1" t="s">
        <v>34371</v>
      </c>
      <c r="G4910" s="1" t="s">
        <v>33585</v>
      </c>
      <c r="H4910" s="1" t="s">
        <v>33359</v>
      </c>
      <c r="I4910" s="1" t="s">
        <v>20</v>
      </c>
      <c r="J4910" s="1" t="s">
        <v>20</v>
      </c>
      <c r="K4910" s="1" t="s">
        <v>33586</v>
      </c>
      <c r="L4910" s="1" t="s">
        <v>34398</v>
      </c>
      <c r="M4910" s="1">
        <v>3</v>
      </c>
      <c r="N4910" s="1"/>
      <c r="O4910" s="1">
        <v>166</v>
      </c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  <c r="AM4910" s="1"/>
    </row>
    <row r="4911" spans="1:39" s="45" customFormat="1" ht="11.25" hidden="1">
      <c r="A4911" s="1">
        <v>4910</v>
      </c>
      <c r="B4911" s="1" t="s">
        <v>25389</v>
      </c>
      <c r="C4911" s="59" t="s">
        <v>17</v>
      </c>
      <c r="D4911" s="1" t="s">
        <v>33583</v>
      </c>
      <c r="E4911" s="1">
        <v>1</v>
      </c>
      <c r="F4911" s="1" t="s">
        <v>34371</v>
      </c>
      <c r="G4911" s="1" t="s">
        <v>33585</v>
      </c>
      <c r="H4911" s="1" t="s">
        <v>33359</v>
      </c>
      <c r="I4911" s="1" t="s">
        <v>20</v>
      </c>
      <c r="J4911" s="1" t="s">
        <v>20</v>
      </c>
      <c r="K4911" s="1" t="s">
        <v>33586</v>
      </c>
      <c r="L4911" s="1" t="s">
        <v>34398</v>
      </c>
      <c r="M4911" s="1">
        <v>4</v>
      </c>
      <c r="N4911" s="1"/>
      <c r="O4911" s="1">
        <v>130</v>
      </c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  <c r="AM4911" s="1"/>
    </row>
    <row r="4912" spans="1:39" s="45" customFormat="1" ht="11.25" hidden="1">
      <c r="A4912" s="1">
        <v>4911</v>
      </c>
      <c r="B4912" s="1" t="s">
        <v>25394</v>
      </c>
      <c r="C4912" s="59" t="s">
        <v>17</v>
      </c>
      <c r="D4912" s="1" t="s">
        <v>33583</v>
      </c>
      <c r="E4912" s="1">
        <v>1</v>
      </c>
      <c r="F4912" s="1" t="s">
        <v>34371</v>
      </c>
      <c r="G4912" s="1" t="s">
        <v>33585</v>
      </c>
      <c r="H4912" s="1" t="s">
        <v>33359</v>
      </c>
      <c r="I4912" s="1" t="s">
        <v>20</v>
      </c>
      <c r="J4912" s="1" t="s">
        <v>20</v>
      </c>
      <c r="K4912" s="1" t="s">
        <v>33586</v>
      </c>
      <c r="L4912" s="1" t="s">
        <v>34398</v>
      </c>
      <c r="M4912" s="1">
        <v>3</v>
      </c>
      <c r="N4912" s="1"/>
      <c r="O4912" s="1">
        <v>130</v>
      </c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  <c r="AM4912" s="1"/>
    </row>
    <row r="4913" spans="1:39" s="45" customFormat="1" ht="11.25" hidden="1">
      <c r="A4913" s="1">
        <v>4912</v>
      </c>
      <c r="B4913" s="1" t="s">
        <v>25399</v>
      </c>
      <c r="C4913" s="59" t="s">
        <v>17</v>
      </c>
      <c r="D4913" s="1" t="s">
        <v>33583</v>
      </c>
      <c r="E4913" s="1">
        <v>1</v>
      </c>
      <c r="F4913" s="1" t="s">
        <v>34371</v>
      </c>
      <c r="G4913" s="1" t="s">
        <v>33585</v>
      </c>
      <c r="H4913" s="1" t="s">
        <v>33359</v>
      </c>
      <c r="I4913" s="1" t="s">
        <v>20</v>
      </c>
      <c r="J4913" s="1" t="s">
        <v>20</v>
      </c>
      <c r="K4913" s="1" t="s">
        <v>33586</v>
      </c>
      <c r="L4913" s="1" t="s">
        <v>34398</v>
      </c>
      <c r="M4913" s="1">
        <v>2</v>
      </c>
      <c r="N4913" s="1"/>
      <c r="O4913" s="1">
        <v>512</v>
      </c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  <c r="AM4913" s="1"/>
    </row>
    <row r="4914" spans="1:39" s="45" customFormat="1" ht="11.25" hidden="1">
      <c r="A4914" s="1">
        <v>4913</v>
      </c>
      <c r="B4914" s="1" t="s">
        <v>25404</v>
      </c>
      <c r="C4914" s="59" t="s">
        <v>17</v>
      </c>
      <c r="D4914" s="1" t="s">
        <v>33583</v>
      </c>
      <c r="E4914" s="1">
        <v>1</v>
      </c>
      <c r="F4914" s="1" t="s">
        <v>34371</v>
      </c>
      <c r="G4914" s="1" t="s">
        <v>33585</v>
      </c>
      <c r="H4914" s="1" t="s">
        <v>33359</v>
      </c>
      <c r="I4914" s="1" t="s">
        <v>20</v>
      </c>
      <c r="J4914" s="1" t="s">
        <v>20</v>
      </c>
      <c r="K4914" s="1" t="s">
        <v>33586</v>
      </c>
      <c r="L4914" s="1" t="s">
        <v>34398</v>
      </c>
      <c r="M4914" s="1">
        <v>4</v>
      </c>
      <c r="N4914" s="1"/>
      <c r="O4914" s="1">
        <v>40</v>
      </c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  <c r="AM4914" s="1"/>
    </row>
    <row r="4915" spans="1:39" s="45" customFormat="1" ht="11.25" hidden="1">
      <c r="A4915" s="1">
        <v>4914</v>
      </c>
      <c r="B4915" s="1" t="s">
        <v>25409</v>
      </c>
      <c r="C4915" s="59" t="s">
        <v>17</v>
      </c>
      <c r="D4915" s="1" t="s">
        <v>33583</v>
      </c>
      <c r="E4915" s="1">
        <v>1</v>
      </c>
      <c r="F4915" s="1" t="s">
        <v>34371</v>
      </c>
      <c r="G4915" s="1" t="s">
        <v>33585</v>
      </c>
      <c r="H4915" s="1" t="s">
        <v>33359</v>
      </c>
      <c r="I4915" s="1" t="s">
        <v>20</v>
      </c>
      <c r="J4915" s="1" t="s">
        <v>20</v>
      </c>
      <c r="K4915" s="1" t="s">
        <v>33586</v>
      </c>
      <c r="L4915" s="1" t="s">
        <v>34398</v>
      </c>
      <c r="M4915" s="1">
        <v>2</v>
      </c>
      <c r="N4915" s="1"/>
      <c r="O4915" s="1">
        <v>128</v>
      </c>
      <c r="P4915" s="1"/>
      <c r="Q4915" s="1"/>
      <c r="R4915" s="1"/>
      <c r="S4915" s="1"/>
      <c r="T4915" s="1"/>
      <c r="U4915" s="1"/>
      <c r="V4915" s="1"/>
      <c r="W4915" s="1"/>
      <c r="X4915" s="1"/>
      <c r="Y4915" s="1"/>
      <c r="Z4915" s="1"/>
      <c r="AA4915" s="1"/>
      <c r="AB4915" s="1"/>
      <c r="AC4915" s="1"/>
      <c r="AD4915" s="1"/>
      <c r="AE4915" s="1"/>
      <c r="AF4915" s="1"/>
      <c r="AG4915" s="1"/>
      <c r="AH4915" s="1"/>
      <c r="AI4915" s="1"/>
      <c r="AJ4915" s="1"/>
      <c r="AK4915" s="1"/>
      <c r="AL4915" s="1"/>
      <c r="AM4915" s="1"/>
    </row>
    <row r="4916" spans="1:39" s="45" customFormat="1" ht="11.25" hidden="1">
      <c r="A4916" s="1">
        <v>4915</v>
      </c>
      <c r="B4916" s="1" t="s">
        <v>25414</v>
      </c>
      <c r="C4916" s="59" t="s">
        <v>17</v>
      </c>
      <c r="D4916" s="1" t="s">
        <v>33583</v>
      </c>
      <c r="E4916" s="1">
        <v>1</v>
      </c>
      <c r="F4916" s="1" t="s">
        <v>34371</v>
      </c>
      <c r="G4916" s="1" t="s">
        <v>33585</v>
      </c>
      <c r="H4916" s="1" t="s">
        <v>33359</v>
      </c>
      <c r="I4916" s="1" t="s">
        <v>20</v>
      </c>
      <c r="J4916" s="1" t="s">
        <v>20</v>
      </c>
      <c r="K4916" s="1" t="s">
        <v>33586</v>
      </c>
      <c r="L4916" s="1" t="s">
        <v>34398</v>
      </c>
      <c r="M4916" s="1">
        <v>3</v>
      </c>
      <c r="N4916" s="1" t="s">
        <v>34367</v>
      </c>
      <c r="O4916" s="1">
        <v>26</v>
      </c>
      <c r="P4916" s="1"/>
      <c r="Q4916" s="1"/>
      <c r="R4916" s="1"/>
      <c r="S4916" s="1"/>
      <c r="T4916" s="1"/>
      <c r="U4916" s="1"/>
      <c r="V4916" s="1"/>
      <c r="W4916" s="1"/>
      <c r="X4916" s="1"/>
      <c r="Y4916" s="1"/>
      <c r="Z4916" s="1"/>
      <c r="AA4916" s="1"/>
      <c r="AB4916" s="1"/>
      <c r="AC4916" s="1"/>
      <c r="AD4916" s="1"/>
      <c r="AE4916" s="1"/>
      <c r="AF4916" s="1"/>
      <c r="AG4916" s="1"/>
      <c r="AH4916" s="1"/>
      <c r="AI4916" s="1"/>
      <c r="AJ4916" s="1"/>
      <c r="AK4916" s="1"/>
      <c r="AL4916" s="1"/>
      <c r="AM4916" s="1"/>
    </row>
    <row r="4917" spans="1:39" s="45" customFormat="1" ht="11.25" hidden="1">
      <c r="A4917" s="1">
        <v>4916</v>
      </c>
      <c r="B4917" s="1" t="s">
        <v>25423</v>
      </c>
      <c r="C4917" s="59" t="s">
        <v>17</v>
      </c>
      <c r="D4917" s="1" t="s">
        <v>33583</v>
      </c>
      <c r="E4917" s="1">
        <v>1</v>
      </c>
      <c r="F4917" s="1" t="s">
        <v>34371</v>
      </c>
      <c r="G4917" s="1" t="s">
        <v>33585</v>
      </c>
      <c r="H4917" s="1" t="s">
        <v>33359</v>
      </c>
      <c r="I4917" s="1" t="s">
        <v>20</v>
      </c>
      <c r="J4917" s="1" t="s">
        <v>20</v>
      </c>
      <c r="K4917" s="1" t="s">
        <v>33586</v>
      </c>
      <c r="L4917" s="1" t="s">
        <v>34398</v>
      </c>
      <c r="M4917" s="1">
        <v>2</v>
      </c>
      <c r="N4917" s="1"/>
      <c r="O4917" s="1">
        <v>174</v>
      </c>
      <c r="P4917" s="1"/>
      <c r="Q4917" s="1"/>
      <c r="R4917" s="1"/>
      <c r="S4917" s="1"/>
      <c r="T4917" s="1"/>
      <c r="U4917" s="1"/>
      <c r="V4917" s="1"/>
      <c r="W4917" s="1"/>
      <c r="X4917" s="1"/>
      <c r="Y4917" s="1"/>
      <c r="Z4917" s="1"/>
      <c r="AA4917" s="1"/>
      <c r="AB4917" s="1"/>
      <c r="AC4917" s="1"/>
      <c r="AD4917" s="1"/>
      <c r="AE4917" s="1"/>
      <c r="AF4917" s="1"/>
      <c r="AG4917" s="1"/>
      <c r="AH4917" s="1"/>
      <c r="AI4917" s="1"/>
      <c r="AJ4917" s="1"/>
      <c r="AK4917" s="1"/>
      <c r="AL4917" s="1"/>
      <c r="AM4917" s="1"/>
    </row>
    <row r="4918" spans="1:39" s="45" customFormat="1" ht="11.25" hidden="1">
      <c r="A4918" s="1">
        <v>4917</v>
      </c>
      <c r="B4918" s="1" t="s">
        <v>25433</v>
      </c>
      <c r="C4918" s="59" t="s">
        <v>17</v>
      </c>
      <c r="D4918" s="1" t="s">
        <v>33583</v>
      </c>
      <c r="E4918" s="1">
        <v>1</v>
      </c>
      <c r="F4918" s="1" t="s">
        <v>34371</v>
      </c>
      <c r="G4918" s="1" t="s">
        <v>33585</v>
      </c>
      <c r="H4918" s="1" t="s">
        <v>33359</v>
      </c>
      <c r="I4918" s="1" t="s">
        <v>20</v>
      </c>
      <c r="J4918" s="1" t="s">
        <v>20</v>
      </c>
      <c r="K4918" s="1" t="s">
        <v>33586</v>
      </c>
      <c r="L4918" s="1"/>
      <c r="M4918" s="1" t="s">
        <v>36179</v>
      </c>
      <c r="N4918" s="1"/>
      <c r="O4918" s="1">
        <v>24</v>
      </c>
      <c r="P4918" s="1"/>
      <c r="Q4918" s="1"/>
      <c r="R4918" s="1"/>
      <c r="S4918" s="1"/>
      <c r="T4918" s="1"/>
      <c r="U4918" s="1"/>
      <c r="V4918" s="1"/>
      <c r="W4918" s="1"/>
      <c r="X4918" s="1"/>
      <c r="Y4918" s="1"/>
      <c r="Z4918" s="1"/>
      <c r="AA4918" s="1"/>
      <c r="AB4918" s="1"/>
      <c r="AC4918" s="1"/>
      <c r="AD4918" s="1"/>
      <c r="AE4918" s="1"/>
      <c r="AF4918" s="1"/>
      <c r="AG4918" s="1"/>
      <c r="AH4918" s="1"/>
      <c r="AI4918" s="1"/>
      <c r="AJ4918" s="1"/>
      <c r="AK4918" s="1"/>
      <c r="AL4918" s="1"/>
      <c r="AM4918" s="1"/>
    </row>
    <row r="4919" spans="1:39" s="45" customFormat="1" ht="11.25" hidden="1">
      <c r="A4919" s="1">
        <v>4918</v>
      </c>
      <c r="B4919" s="1" t="s">
        <v>25438</v>
      </c>
      <c r="C4919" s="59" t="s">
        <v>17</v>
      </c>
      <c r="D4919" s="1" t="s">
        <v>33583</v>
      </c>
      <c r="E4919" s="1">
        <v>1</v>
      </c>
      <c r="F4919" s="1" t="s">
        <v>34371</v>
      </c>
      <c r="G4919" s="1" t="s">
        <v>33585</v>
      </c>
      <c r="H4919" s="1" t="s">
        <v>33359</v>
      </c>
      <c r="I4919" s="1" t="s">
        <v>20</v>
      </c>
      <c r="J4919" s="1" t="s">
        <v>20</v>
      </c>
      <c r="K4919" s="1" t="s">
        <v>33586</v>
      </c>
      <c r="L4919" s="1"/>
      <c r="M4919" s="1" t="s">
        <v>36179</v>
      </c>
      <c r="N4919" s="1"/>
      <c r="O4919" s="1">
        <v>124</v>
      </c>
      <c r="P4919" s="1"/>
      <c r="Q4919" s="1"/>
      <c r="R4919" s="1"/>
      <c r="S4919" s="1"/>
      <c r="T4919" s="1"/>
      <c r="U4919" s="1"/>
      <c r="V4919" s="1"/>
      <c r="W4919" s="1"/>
      <c r="X4919" s="1"/>
      <c r="Y4919" s="1"/>
      <c r="Z4919" s="1"/>
      <c r="AA4919" s="1"/>
      <c r="AB4919" s="1"/>
      <c r="AC4919" s="1"/>
      <c r="AD4919" s="1"/>
      <c r="AE4919" s="1"/>
      <c r="AF4919" s="1"/>
      <c r="AG4919" s="1"/>
      <c r="AH4919" s="1"/>
      <c r="AI4919" s="1"/>
      <c r="AJ4919" s="1"/>
      <c r="AK4919" s="1"/>
      <c r="AL4919" s="1"/>
      <c r="AM4919" s="1"/>
    </row>
    <row r="4920" spans="1:39" s="45" customFormat="1" ht="11.25" hidden="1">
      <c r="A4920" s="1">
        <v>4919</v>
      </c>
      <c r="B4920" s="1" t="s">
        <v>25443</v>
      </c>
      <c r="C4920" s="59" t="s">
        <v>17</v>
      </c>
      <c r="D4920" s="1" t="s">
        <v>33583</v>
      </c>
      <c r="E4920" s="1">
        <v>1</v>
      </c>
      <c r="F4920" s="1" t="s">
        <v>34371</v>
      </c>
      <c r="G4920" s="1" t="s">
        <v>33585</v>
      </c>
      <c r="H4920" s="1" t="s">
        <v>33359</v>
      </c>
      <c r="I4920" s="1" t="s">
        <v>20</v>
      </c>
      <c r="J4920" s="1" t="s">
        <v>20</v>
      </c>
      <c r="K4920" s="1" t="s">
        <v>33586</v>
      </c>
      <c r="L4920" s="1"/>
      <c r="M4920" s="1" t="s">
        <v>36180</v>
      </c>
      <c r="N4920" s="1"/>
      <c r="O4920" s="1">
        <v>126</v>
      </c>
      <c r="P4920" s="1"/>
      <c r="Q4920" s="1"/>
      <c r="R4920" s="1"/>
      <c r="S4920" s="1"/>
      <c r="T4920" s="1"/>
      <c r="U4920" s="1"/>
      <c r="V4920" s="1"/>
      <c r="W4920" s="1"/>
      <c r="X4920" s="1"/>
      <c r="Y4920" s="1"/>
      <c r="Z4920" s="1"/>
      <c r="AA4920" s="1"/>
      <c r="AB4920" s="1"/>
      <c r="AC4920" s="1"/>
      <c r="AD4920" s="1"/>
      <c r="AE4920" s="1"/>
      <c r="AF4920" s="1"/>
      <c r="AG4920" s="1"/>
      <c r="AH4920" s="1"/>
      <c r="AI4920" s="1"/>
      <c r="AJ4920" s="1"/>
      <c r="AK4920" s="1"/>
      <c r="AL4920" s="1"/>
      <c r="AM4920" s="1"/>
    </row>
    <row r="4921" spans="1:39" s="45" customFormat="1" ht="11.25" hidden="1">
      <c r="A4921" s="1">
        <v>4920</v>
      </c>
      <c r="B4921" s="1" t="s">
        <v>25448</v>
      </c>
      <c r="C4921" s="59" t="s">
        <v>68</v>
      </c>
      <c r="D4921" s="1" t="s">
        <v>33583</v>
      </c>
      <c r="E4921" s="1">
        <v>1</v>
      </c>
      <c r="F4921" s="1" t="s">
        <v>34371</v>
      </c>
      <c r="G4921" s="1"/>
      <c r="H4921" s="1" t="s">
        <v>33359</v>
      </c>
      <c r="I4921" s="1" t="s">
        <v>20</v>
      </c>
      <c r="J4921" s="1" t="s">
        <v>20</v>
      </c>
      <c r="K4921" s="1" t="s">
        <v>33586</v>
      </c>
      <c r="L4921" s="1" t="s">
        <v>34398</v>
      </c>
      <c r="M4921" s="1">
        <v>8</v>
      </c>
      <c r="N4921" s="1" t="s">
        <v>34405</v>
      </c>
      <c r="O4921" s="1">
        <v>26</v>
      </c>
      <c r="P4921" s="1"/>
      <c r="Q4921" s="1"/>
      <c r="R4921" s="1"/>
      <c r="S4921" s="1"/>
      <c r="T4921" s="1"/>
      <c r="U4921" s="1"/>
      <c r="V4921" s="1"/>
      <c r="W4921" s="1"/>
      <c r="X4921" s="1"/>
      <c r="Y4921" s="1"/>
      <c r="Z4921" s="1"/>
      <c r="AA4921" s="1"/>
      <c r="AB4921" s="1"/>
      <c r="AC4921" s="1"/>
      <c r="AD4921" s="1"/>
      <c r="AE4921" s="1"/>
      <c r="AF4921" s="1"/>
      <c r="AG4921" s="1"/>
      <c r="AH4921" s="1"/>
      <c r="AI4921" s="1"/>
      <c r="AJ4921" s="1"/>
      <c r="AK4921" s="1"/>
      <c r="AL4921" s="1"/>
      <c r="AM4921" s="1"/>
    </row>
    <row r="4922" spans="1:39" s="45" customFormat="1" ht="11.25" hidden="1">
      <c r="A4922" s="1">
        <v>4921</v>
      </c>
      <c r="B4922" s="1" t="s">
        <v>25453</v>
      </c>
      <c r="C4922" s="59" t="s">
        <v>133</v>
      </c>
      <c r="D4922" s="1" t="s">
        <v>33583</v>
      </c>
      <c r="E4922" s="1">
        <v>1</v>
      </c>
      <c r="F4922" s="1" t="s">
        <v>34371</v>
      </c>
      <c r="G4922" s="1"/>
      <c r="H4922" s="1" t="s">
        <v>33359</v>
      </c>
      <c r="I4922" s="1" t="s">
        <v>20</v>
      </c>
      <c r="J4922" s="1" t="s">
        <v>20</v>
      </c>
      <c r="K4922" s="1" t="s">
        <v>33586</v>
      </c>
      <c r="L4922" s="1" t="s">
        <v>34398</v>
      </c>
      <c r="M4922" s="1">
        <v>8</v>
      </c>
      <c r="N4922" s="1" t="s">
        <v>36181</v>
      </c>
      <c r="O4922" s="1">
        <v>24</v>
      </c>
      <c r="P4922" s="1"/>
      <c r="Q4922" s="1"/>
      <c r="R4922" s="1"/>
      <c r="S4922" s="1"/>
      <c r="T4922" s="1"/>
      <c r="U4922" s="1"/>
      <c r="V4922" s="1"/>
      <c r="W4922" s="1"/>
      <c r="X4922" s="1"/>
      <c r="Y4922" s="1"/>
      <c r="Z4922" s="1"/>
      <c r="AA4922" s="1"/>
      <c r="AB4922" s="1"/>
      <c r="AC4922" s="1"/>
      <c r="AD4922" s="1"/>
      <c r="AE4922" s="1"/>
      <c r="AF4922" s="1"/>
      <c r="AG4922" s="1"/>
      <c r="AH4922" s="1"/>
      <c r="AI4922" s="1"/>
      <c r="AJ4922" s="1"/>
      <c r="AK4922" s="1"/>
      <c r="AL4922" s="1"/>
      <c r="AM4922" s="1"/>
    </row>
    <row r="4923" spans="1:39" s="45" customFormat="1" ht="11.25" hidden="1">
      <c r="A4923" s="1">
        <v>4922</v>
      </c>
      <c r="B4923" s="1" t="s">
        <v>25458</v>
      </c>
      <c r="C4923" s="59" t="s">
        <v>68</v>
      </c>
      <c r="D4923" s="1" t="s">
        <v>33583</v>
      </c>
      <c r="E4923" s="1">
        <v>1</v>
      </c>
      <c r="F4923" s="1" t="s">
        <v>34371</v>
      </c>
      <c r="G4923" s="1"/>
      <c r="H4923" s="1" t="s">
        <v>33359</v>
      </c>
      <c r="I4923" s="1" t="s">
        <v>20</v>
      </c>
      <c r="J4923" s="1" t="s">
        <v>20</v>
      </c>
      <c r="K4923" s="1" t="s">
        <v>33586</v>
      </c>
      <c r="L4923" s="1" t="s">
        <v>34398</v>
      </c>
      <c r="M4923" s="1">
        <v>8</v>
      </c>
      <c r="N4923" s="1" t="s">
        <v>34367</v>
      </c>
      <c r="O4923" s="1">
        <v>24</v>
      </c>
      <c r="P4923" s="1"/>
      <c r="Q4923" s="1"/>
      <c r="R4923" s="1"/>
      <c r="S4923" s="1"/>
      <c r="T4923" s="1"/>
      <c r="U4923" s="1"/>
      <c r="V4923" s="1"/>
      <c r="W4923" s="1"/>
      <c r="X4923" s="1"/>
      <c r="Y4923" s="1"/>
      <c r="Z4923" s="1"/>
      <c r="AA4923" s="1"/>
      <c r="AB4923" s="1"/>
      <c r="AC4923" s="1"/>
      <c r="AD4923" s="1"/>
      <c r="AE4923" s="1"/>
      <c r="AF4923" s="1"/>
      <c r="AG4923" s="1"/>
      <c r="AH4923" s="1"/>
      <c r="AI4923" s="1"/>
      <c r="AJ4923" s="1"/>
      <c r="AK4923" s="1"/>
      <c r="AL4923" s="1"/>
      <c r="AM4923" s="1"/>
    </row>
    <row r="4924" spans="1:39" s="45" customFormat="1" ht="11.25" hidden="1">
      <c r="A4924" s="1">
        <v>4923</v>
      </c>
      <c r="B4924" s="1" t="s">
        <v>25463</v>
      </c>
      <c r="C4924" s="59" t="s">
        <v>17</v>
      </c>
      <c r="D4924" s="1" t="s">
        <v>33583</v>
      </c>
      <c r="E4924" s="1">
        <v>1</v>
      </c>
      <c r="F4924" s="1" t="s">
        <v>34371</v>
      </c>
      <c r="G4924" s="1" t="s">
        <v>33585</v>
      </c>
      <c r="H4924" s="1" t="s">
        <v>33359</v>
      </c>
      <c r="I4924" s="1" t="s">
        <v>20</v>
      </c>
      <c r="J4924" s="1" t="s">
        <v>20</v>
      </c>
      <c r="K4924" s="1" t="s">
        <v>33586</v>
      </c>
      <c r="L4924" s="1"/>
      <c r="M4924" s="1" t="s">
        <v>36179</v>
      </c>
      <c r="N4924" s="1" t="s">
        <v>34367</v>
      </c>
      <c r="O4924" s="1">
        <v>26</v>
      </c>
      <c r="P4924" s="1"/>
      <c r="Q4924" s="1"/>
      <c r="R4924" s="1"/>
      <c r="S4924" s="1"/>
      <c r="T4924" s="1"/>
      <c r="U4924" s="1"/>
      <c r="V4924" s="1"/>
      <c r="W4924" s="1"/>
      <c r="X4924" s="1"/>
      <c r="Y4924" s="1"/>
      <c r="Z4924" s="1"/>
      <c r="AA4924" s="1"/>
      <c r="AB4924" s="1"/>
      <c r="AC4924" s="1"/>
      <c r="AD4924" s="1"/>
      <c r="AE4924" s="1"/>
      <c r="AF4924" s="1"/>
      <c r="AG4924" s="1"/>
      <c r="AH4924" s="1"/>
      <c r="AI4924" s="1"/>
      <c r="AJ4924" s="1"/>
      <c r="AK4924" s="1"/>
      <c r="AL4924" s="1"/>
      <c r="AM4924" s="1"/>
    </row>
    <row r="4925" spans="1:39" s="45" customFormat="1" ht="11.25" hidden="1">
      <c r="A4925" s="1">
        <v>4924</v>
      </c>
      <c r="B4925" s="1" t="s">
        <v>25468</v>
      </c>
      <c r="C4925" s="59" t="s">
        <v>17</v>
      </c>
      <c r="D4925" s="1" t="s">
        <v>33583</v>
      </c>
      <c r="E4925" s="1">
        <v>1</v>
      </c>
      <c r="F4925" s="1" t="s">
        <v>34371</v>
      </c>
      <c r="G4925" s="1" t="s">
        <v>33585</v>
      </c>
      <c r="H4925" s="1" t="s">
        <v>33359</v>
      </c>
      <c r="I4925" s="1" t="s">
        <v>20</v>
      </c>
      <c r="J4925" s="1" t="s">
        <v>20</v>
      </c>
      <c r="K4925" s="1" t="s">
        <v>1587</v>
      </c>
      <c r="L4925" s="1" t="s">
        <v>34376</v>
      </c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  <c r="Y4925" s="1"/>
      <c r="Z4925" s="1"/>
      <c r="AA4925" s="1"/>
      <c r="AB4925" s="1"/>
      <c r="AC4925" s="1"/>
      <c r="AD4925" s="1"/>
      <c r="AE4925" s="1"/>
      <c r="AF4925" s="1"/>
      <c r="AG4925" s="1"/>
      <c r="AH4925" s="1"/>
      <c r="AI4925" s="1"/>
      <c r="AJ4925" s="1"/>
      <c r="AK4925" s="1"/>
      <c r="AL4925" s="1"/>
      <c r="AM4925" s="1"/>
    </row>
    <row r="4926" spans="1:39" s="45" customFormat="1" ht="11.25" hidden="1">
      <c r="A4926" s="1">
        <v>4925</v>
      </c>
      <c r="B4926" s="1" t="s">
        <v>25473</v>
      </c>
      <c r="C4926" s="59" t="s">
        <v>133</v>
      </c>
      <c r="D4926" s="1" t="s">
        <v>33583</v>
      </c>
      <c r="E4926" s="1">
        <v>1</v>
      </c>
      <c r="F4926" s="1" t="s">
        <v>34371</v>
      </c>
      <c r="G4926" s="1"/>
      <c r="H4926" s="1" t="s">
        <v>33359</v>
      </c>
      <c r="I4926" s="1" t="s">
        <v>20</v>
      </c>
      <c r="J4926" s="1" t="s">
        <v>20</v>
      </c>
      <c r="K4926" s="1" t="s">
        <v>1587</v>
      </c>
      <c r="L4926" s="1" t="s">
        <v>34376</v>
      </c>
      <c r="M4926" s="1"/>
      <c r="N4926" s="1" t="s">
        <v>34367</v>
      </c>
      <c r="O4926" s="1"/>
      <c r="P4926" s="1"/>
      <c r="Q4926" s="1"/>
      <c r="R4926" s="1"/>
      <c r="S4926" s="1"/>
      <c r="T4926" s="1"/>
      <c r="U4926" s="1"/>
      <c r="V4926" s="1"/>
      <c r="W4926" s="1"/>
      <c r="X4926" s="1"/>
      <c r="Y4926" s="1"/>
      <c r="Z4926" s="1"/>
      <c r="AA4926" s="1"/>
      <c r="AB4926" s="1"/>
      <c r="AC4926" s="1"/>
      <c r="AD4926" s="1"/>
      <c r="AE4926" s="1"/>
      <c r="AF4926" s="1"/>
      <c r="AG4926" s="1"/>
      <c r="AH4926" s="1"/>
      <c r="AI4926" s="1"/>
      <c r="AJ4926" s="1"/>
      <c r="AK4926" s="1"/>
      <c r="AL4926" s="1"/>
      <c r="AM4926" s="1"/>
    </row>
    <row r="4927" spans="1:39" s="45" customFormat="1" ht="11.25" hidden="1">
      <c r="A4927" s="1">
        <v>4926</v>
      </c>
      <c r="B4927" s="1" t="s">
        <v>25478</v>
      </c>
      <c r="C4927" s="59" t="s">
        <v>17</v>
      </c>
      <c r="D4927" s="1" t="s">
        <v>33583</v>
      </c>
      <c r="E4927" s="1">
        <v>1</v>
      </c>
      <c r="F4927" s="1" t="s">
        <v>34371</v>
      </c>
      <c r="G4927" s="1" t="s">
        <v>33585</v>
      </c>
      <c r="H4927" s="1" t="s">
        <v>33359</v>
      </c>
      <c r="I4927" s="1" t="s">
        <v>20</v>
      </c>
      <c r="J4927" s="1" t="s">
        <v>20</v>
      </c>
      <c r="K4927" s="1" t="s">
        <v>33586</v>
      </c>
      <c r="L4927" s="1"/>
      <c r="M4927" s="1" t="s">
        <v>36180</v>
      </c>
      <c r="N4927" s="1"/>
      <c r="O4927" s="1">
        <v>24</v>
      </c>
      <c r="P4927" s="1"/>
      <c r="Q4927" s="1"/>
      <c r="R4927" s="1"/>
      <c r="S4927" s="1"/>
      <c r="T4927" s="1"/>
      <c r="U4927" s="1"/>
      <c r="V4927" s="1"/>
      <c r="W4927" s="1"/>
      <c r="X4927" s="1"/>
      <c r="Y4927" s="1"/>
      <c r="Z4927" s="1"/>
      <c r="AA4927" s="1"/>
      <c r="AB4927" s="1"/>
      <c r="AC4927" s="1"/>
      <c r="AD4927" s="1"/>
      <c r="AE4927" s="1"/>
      <c r="AF4927" s="1"/>
      <c r="AG4927" s="1"/>
      <c r="AH4927" s="1"/>
      <c r="AI4927" s="1"/>
      <c r="AJ4927" s="1"/>
      <c r="AK4927" s="1"/>
      <c r="AL4927" s="1"/>
      <c r="AM4927" s="1"/>
    </row>
    <row r="4928" spans="1:39" s="45" customFormat="1" ht="11.25" hidden="1">
      <c r="A4928" s="1">
        <v>4927</v>
      </c>
      <c r="B4928" s="1" t="s">
        <v>25483</v>
      </c>
      <c r="C4928" s="59" t="s">
        <v>133</v>
      </c>
      <c r="D4928" s="1" t="s">
        <v>33583</v>
      </c>
      <c r="E4928" s="1">
        <v>1</v>
      </c>
      <c r="F4928" s="1" t="s">
        <v>34371</v>
      </c>
      <c r="G4928" s="1"/>
      <c r="H4928" s="1" t="s">
        <v>33359</v>
      </c>
      <c r="I4928" s="1" t="s">
        <v>20</v>
      </c>
      <c r="J4928" s="1" t="s">
        <v>20</v>
      </c>
      <c r="K4928" s="1" t="s">
        <v>33586</v>
      </c>
      <c r="L4928" s="1"/>
      <c r="M4928" s="1" t="s">
        <v>36179</v>
      </c>
      <c r="N4928" s="1" t="s">
        <v>34367</v>
      </c>
      <c r="O4928" s="1">
        <v>24</v>
      </c>
      <c r="P4928" s="1"/>
      <c r="Q4928" s="1"/>
      <c r="R4928" s="1"/>
      <c r="S4928" s="1"/>
      <c r="T4928" s="1"/>
      <c r="U4928" s="1"/>
      <c r="V4928" s="1"/>
      <c r="W4928" s="1"/>
      <c r="X4928" s="1"/>
      <c r="Y4928" s="1"/>
      <c r="Z4928" s="1"/>
      <c r="AA4928" s="1"/>
      <c r="AB4928" s="1"/>
      <c r="AC4928" s="1"/>
      <c r="AD4928" s="1"/>
      <c r="AE4928" s="1"/>
      <c r="AF4928" s="1"/>
      <c r="AG4928" s="1"/>
      <c r="AH4928" s="1"/>
      <c r="AI4928" s="1"/>
      <c r="AJ4928" s="1"/>
      <c r="AK4928" s="1"/>
      <c r="AL4928" s="1"/>
      <c r="AM4928" s="1"/>
    </row>
    <row r="4929" spans="1:39" s="45" customFormat="1" ht="11.25" hidden="1">
      <c r="A4929" s="1">
        <v>4928</v>
      </c>
      <c r="B4929" s="1" t="s">
        <v>25493</v>
      </c>
      <c r="C4929" s="59" t="s">
        <v>133</v>
      </c>
      <c r="D4929" s="1" t="s">
        <v>33583</v>
      </c>
      <c r="E4929" s="1">
        <v>1</v>
      </c>
      <c r="F4929" s="1" t="s">
        <v>34371</v>
      </c>
      <c r="G4929" s="1"/>
      <c r="H4929" s="1" t="s">
        <v>33359</v>
      </c>
      <c r="I4929" s="1" t="s">
        <v>20</v>
      </c>
      <c r="J4929" s="1" t="s">
        <v>20</v>
      </c>
      <c r="K4929" s="1" t="s">
        <v>33586</v>
      </c>
      <c r="L4929" s="1"/>
      <c r="M4929" s="1" t="s">
        <v>36180</v>
      </c>
      <c r="N4929" s="1" t="s">
        <v>34367</v>
      </c>
      <c r="O4929" s="1">
        <v>26</v>
      </c>
      <c r="P4929" s="1"/>
      <c r="Q4929" s="1"/>
      <c r="R4929" s="1"/>
      <c r="S4929" s="1"/>
      <c r="T4929" s="1"/>
      <c r="U4929" s="1"/>
      <c r="V4929" s="1"/>
      <c r="W4929" s="1"/>
      <c r="X4929" s="1"/>
      <c r="Y4929" s="1"/>
      <c r="Z4929" s="1"/>
      <c r="AA4929" s="1"/>
      <c r="AB4929" s="1"/>
      <c r="AC4929" s="1"/>
      <c r="AD4929" s="1"/>
      <c r="AE4929" s="1"/>
      <c r="AF4929" s="1"/>
      <c r="AG4929" s="1"/>
      <c r="AH4929" s="1"/>
      <c r="AI4929" s="1"/>
      <c r="AJ4929" s="1"/>
      <c r="AK4929" s="1"/>
      <c r="AL4929" s="1"/>
      <c r="AM4929" s="1"/>
    </row>
    <row r="4930" spans="1:39" s="45" customFormat="1" ht="11.25" hidden="1">
      <c r="A4930" s="1">
        <v>4929</v>
      </c>
      <c r="B4930" s="1" t="s">
        <v>25498</v>
      </c>
      <c r="C4930" s="59" t="s">
        <v>133</v>
      </c>
      <c r="D4930" s="1" t="s">
        <v>33583</v>
      </c>
      <c r="E4930" s="1">
        <v>1</v>
      </c>
      <c r="F4930" s="1" t="s">
        <v>34371</v>
      </c>
      <c r="G4930" s="1"/>
      <c r="H4930" s="1" t="s">
        <v>33359</v>
      </c>
      <c r="I4930" s="1" t="s">
        <v>20</v>
      </c>
      <c r="J4930" s="1" t="s">
        <v>20</v>
      </c>
      <c r="K4930" s="1" t="s">
        <v>33586</v>
      </c>
      <c r="L4930" s="1"/>
      <c r="M4930" s="1" t="s">
        <v>36180</v>
      </c>
      <c r="N4930" s="1" t="s">
        <v>34405</v>
      </c>
      <c r="O4930" s="1">
        <v>24</v>
      </c>
      <c r="P4930" s="1"/>
      <c r="Q4930" s="1"/>
      <c r="R4930" s="1"/>
      <c r="S4930" s="1"/>
      <c r="T4930" s="1"/>
      <c r="U4930" s="1"/>
      <c r="V4930" s="1"/>
      <c r="W4930" s="1"/>
      <c r="X4930" s="1"/>
      <c r="Y4930" s="1"/>
      <c r="Z4930" s="1"/>
      <c r="AA4930" s="1"/>
      <c r="AB4930" s="1"/>
      <c r="AC4930" s="1"/>
      <c r="AD4930" s="1"/>
      <c r="AE4930" s="1"/>
      <c r="AF4930" s="1"/>
      <c r="AG4930" s="1"/>
      <c r="AH4930" s="1"/>
      <c r="AI4930" s="1"/>
      <c r="AJ4930" s="1"/>
      <c r="AK4930" s="1"/>
      <c r="AL4930" s="1"/>
      <c r="AM4930" s="1"/>
    </row>
    <row r="4931" spans="1:39" s="45" customFormat="1" ht="11.25" hidden="1">
      <c r="A4931" s="1">
        <v>4930</v>
      </c>
      <c r="B4931" s="1" t="s">
        <v>25503</v>
      </c>
      <c r="C4931" s="59" t="s">
        <v>133</v>
      </c>
      <c r="D4931" s="1" t="s">
        <v>33583</v>
      </c>
      <c r="E4931" s="1">
        <v>1</v>
      </c>
      <c r="F4931" s="1" t="s">
        <v>34371</v>
      </c>
      <c r="G4931" s="1"/>
      <c r="H4931" s="1" t="s">
        <v>33359</v>
      </c>
      <c r="I4931" s="1" t="s">
        <v>20</v>
      </c>
      <c r="J4931" s="1" t="s">
        <v>20</v>
      </c>
      <c r="K4931" s="1" t="s">
        <v>33586</v>
      </c>
      <c r="L4931" s="1"/>
      <c r="M4931" s="1" t="s">
        <v>36179</v>
      </c>
      <c r="N4931" s="1" t="s">
        <v>34405</v>
      </c>
      <c r="O4931" s="1">
        <v>20</v>
      </c>
      <c r="P4931" s="1"/>
      <c r="Q4931" s="1"/>
      <c r="R4931" s="1"/>
      <c r="S4931" s="1"/>
      <c r="T4931" s="1"/>
      <c r="U4931" s="1"/>
      <c r="V4931" s="1"/>
      <c r="W4931" s="1"/>
      <c r="X4931" s="1"/>
      <c r="Y4931" s="1"/>
      <c r="Z4931" s="1"/>
      <c r="AA4931" s="1"/>
      <c r="AB4931" s="1"/>
      <c r="AC4931" s="1"/>
      <c r="AD4931" s="1"/>
      <c r="AE4931" s="1"/>
      <c r="AF4931" s="1"/>
      <c r="AG4931" s="1"/>
      <c r="AH4931" s="1"/>
      <c r="AI4931" s="1"/>
      <c r="AJ4931" s="1"/>
      <c r="AK4931" s="1"/>
      <c r="AL4931" s="1"/>
      <c r="AM4931" s="1"/>
    </row>
    <row r="4932" spans="1:39" s="45" customFormat="1" ht="11.25" hidden="1">
      <c r="A4932" s="1">
        <v>4931</v>
      </c>
      <c r="B4932" s="1" t="s">
        <v>25513</v>
      </c>
      <c r="C4932" s="59" t="s">
        <v>133</v>
      </c>
      <c r="D4932" s="1" t="s">
        <v>33583</v>
      </c>
      <c r="E4932" s="1">
        <v>1</v>
      </c>
      <c r="F4932" s="1" t="s">
        <v>34371</v>
      </c>
      <c r="G4932" s="1"/>
      <c r="H4932" s="1" t="s">
        <v>33359</v>
      </c>
      <c r="I4932" s="1" t="s">
        <v>20</v>
      </c>
      <c r="J4932" s="1" t="s">
        <v>20</v>
      </c>
      <c r="K4932" s="1" t="s">
        <v>33586</v>
      </c>
      <c r="L4932" s="1" t="s">
        <v>34398</v>
      </c>
      <c r="M4932" s="1">
        <v>12</v>
      </c>
      <c r="N4932" s="1" t="s">
        <v>34405</v>
      </c>
      <c r="O4932" s="1">
        <v>24</v>
      </c>
      <c r="P4932" s="1"/>
      <c r="Q4932" s="1"/>
      <c r="R4932" s="1"/>
      <c r="S4932" s="1"/>
      <c r="T4932" s="1"/>
      <c r="U4932" s="1"/>
      <c r="V4932" s="1"/>
      <c r="W4932" s="1"/>
      <c r="X4932" s="1"/>
      <c r="Y4932" s="1"/>
      <c r="Z4932" s="1"/>
      <c r="AA4932" s="1"/>
      <c r="AB4932" s="1"/>
      <c r="AC4932" s="1"/>
      <c r="AD4932" s="1"/>
      <c r="AE4932" s="1"/>
      <c r="AF4932" s="1"/>
      <c r="AG4932" s="1"/>
      <c r="AH4932" s="1"/>
      <c r="AI4932" s="1"/>
      <c r="AJ4932" s="1"/>
      <c r="AK4932" s="1"/>
      <c r="AL4932" s="1"/>
      <c r="AM4932" s="1"/>
    </row>
    <row r="4933" spans="1:39" s="45" customFormat="1" ht="11.25" hidden="1">
      <c r="A4933" s="1">
        <v>4932</v>
      </c>
      <c r="B4933" s="1" t="s">
        <v>25518</v>
      </c>
      <c r="C4933" s="59" t="s">
        <v>133</v>
      </c>
      <c r="D4933" s="1" t="s">
        <v>33583</v>
      </c>
      <c r="E4933" s="1">
        <v>1</v>
      </c>
      <c r="F4933" s="1" t="s">
        <v>34371</v>
      </c>
      <c r="G4933" s="1"/>
      <c r="H4933" s="1" t="s">
        <v>33359</v>
      </c>
      <c r="I4933" s="1" t="s">
        <v>20</v>
      </c>
      <c r="J4933" s="1" t="s">
        <v>20</v>
      </c>
      <c r="K4933" s="1" t="s">
        <v>33586</v>
      </c>
      <c r="L4933" s="1"/>
      <c r="M4933" s="1" t="s">
        <v>36182</v>
      </c>
      <c r="N4933" s="1"/>
      <c r="O4933" s="1">
        <v>18</v>
      </c>
      <c r="P4933" s="1"/>
      <c r="Q4933" s="1"/>
      <c r="R4933" s="1"/>
      <c r="S4933" s="1"/>
      <c r="T4933" s="1"/>
      <c r="U4933" s="1"/>
      <c r="V4933" s="1"/>
      <c r="W4933" s="1"/>
      <c r="X4933" s="1"/>
      <c r="Y4933" s="1"/>
      <c r="Z4933" s="1"/>
      <c r="AA4933" s="1"/>
      <c r="AB4933" s="1"/>
      <c r="AC4933" s="1"/>
      <c r="AD4933" s="1"/>
      <c r="AE4933" s="1"/>
      <c r="AF4933" s="1"/>
      <c r="AG4933" s="1"/>
      <c r="AH4933" s="1"/>
      <c r="AI4933" s="1"/>
      <c r="AJ4933" s="1"/>
      <c r="AK4933" s="1"/>
      <c r="AL4933" s="1"/>
      <c r="AM4933" s="1"/>
    </row>
    <row r="4934" spans="1:39" s="45" customFormat="1" ht="11.25" hidden="1">
      <c r="A4934" s="1">
        <v>4933</v>
      </c>
      <c r="B4934" s="1" t="s">
        <v>25523</v>
      </c>
      <c r="C4934" s="59" t="s">
        <v>133</v>
      </c>
      <c r="D4934" s="1" t="s">
        <v>33583</v>
      </c>
      <c r="E4934" s="1">
        <v>1</v>
      </c>
      <c r="F4934" s="1" t="s">
        <v>34371</v>
      </c>
      <c r="G4934" s="1"/>
      <c r="H4934" s="1" t="s">
        <v>33359</v>
      </c>
      <c r="I4934" s="1" t="s">
        <v>20</v>
      </c>
      <c r="J4934" s="1" t="s">
        <v>20</v>
      </c>
      <c r="K4934" s="1" t="s">
        <v>33586</v>
      </c>
      <c r="L4934" s="1" t="s">
        <v>34398</v>
      </c>
      <c r="M4934" s="1">
        <v>11</v>
      </c>
      <c r="N4934" s="1" t="s">
        <v>34367</v>
      </c>
      <c r="O4934" s="1">
        <v>20</v>
      </c>
      <c r="P4934" s="1"/>
      <c r="Q4934" s="1"/>
      <c r="R4934" s="1"/>
      <c r="S4934" s="1"/>
      <c r="T4934" s="1"/>
      <c r="U4934" s="1"/>
      <c r="V4934" s="1"/>
      <c r="W4934" s="1"/>
      <c r="X4934" s="1"/>
      <c r="Y4934" s="1"/>
      <c r="Z4934" s="1"/>
      <c r="AA4934" s="1"/>
      <c r="AB4934" s="1"/>
      <c r="AC4934" s="1"/>
      <c r="AD4934" s="1"/>
      <c r="AE4934" s="1"/>
      <c r="AF4934" s="1"/>
      <c r="AG4934" s="1"/>
      <c r="AH4934" s="1"/>
      <c r="AI4934" s="1"/>
      <c r="AJ4934" s="1"/>
      <c r="AK4934" s="1"/>
      <c r="AL4934" s="1"/>
      <c r="AM4934" s="1"/>
    </row>
    <row r="4935" spans="1:39" s="45" customFormat="1" ht="11.25" hidden="1">
      <c r="A4935" s="1">
        <v>4934</v>
      </c>
      <c r="B4935" s="1" t="s">
        <v>25528</v>
      </c>
      <c r="C4935" s="59" t="s">
        <v>133</v>
      </c>
      <c r="D4935" s="1" t="s">
        <v>33583</v>
      </c>
      <c r="E4935" s="1">
        <v>1</v>
      </c>
      <c r="F4935" s="1" t="s">
        <v>34371</v>
      </c>
      <c r="G4935" s="1"/>
      <c r="H4935" s="1" t="s">
        <v>33359</v>
      </c>
      <c r="I4935" s="1" t="s">
        <v>20</v>
      </c>
      <c r="J4935" s="1" t="s">
        <v>20</v>
      </c>
      <c r="K4935" s="1" t="s">
        <v>1587</v>
      </c>
      <c r="L4935" s="1" t="s">
        <v>34398</v>
      </c>
      <c r="M4935" s="1"/>
      <c r="N4935" s="1" t="s">
        <v>34405</v>
      </c>
      <c r="O4935" s="1"/>
      <c r="P4935" s="1"/>
      <c r="Q4935" s="1"/>
      <c r="R4935" s="1"/>
      <c r="S4935" s="1"/>
      <c r="T4935" s="1"/>
      <c r="U4935" s="1"/>
      <c r="V4935" s="1"/>
      <c r="W4935" s="1"/>
      <c r="X4935" s="1"/>
      <c r="Y4935" s="1"/>
      <c r="Z4935" s="1"/>
      <c r="AA4935" s="1"/>
      <c r="AB4935" s="1"/>
      <c r="AC4935" s="1"/>
      <c r="AD4935" s="1"/>
      <c r="AE4935" s="1"/>
      <c r="AF4935" s="1"/>
      <c r="AG4935" s="1"/>
      <c r="AH4935" s="1"/>
      <c r="AI4935" s="1"/>
      <c r="AJ4935" s="1"/>
      <c r="AK4935" s="1"/>
      <c r="AL4935" s="1"/>
      <c r="AM4935" s="1"/>
    </row>
    <row r="4936" spans="1:39" s="45" customFormat="1" ht="11.25" hidden="1">
      <c r="A4936" s="1">
        <v>4935</v>
      </c>
      <c r="B4936" s="1" t="s">
        <v>25533</v>
      </c>
      <c r="C4936" s="59" t="s">
        <v>68</v>
      </c>
      <c r="D4936" s="1" t="s">
        <v>33583</v>
      </c>
      <c r="E4936" s="1">
        <v>1</v>
      </c>
      <c r="F4936" s="1" t="s">
        <v>34371</v>
      </c>
      <c r="G4936" s="1"/>
      <c r="H4936" s="1" t="s">
        <v>33359</v>
      </c>
      <c r="I4936" s="1" t="s">
        <v>20</v>
      </c>
      <c r="J4936" s="1" t="s">
        <v>20</v>
      </c>
      <c r="K4936" s="1" t="s">
        <v>33586</v>
      </c>
      <c r="L4936" s="1"/>
      <c r="M4936" s="1" t="s">
        <v>36180</v>
      </c>
      <c r="N4936" s="1" t="s">
        <v>34405</v>
      </c>
      <c r="O4936" s="1">
        <v>20</v>
      </c>
      <c r="P4936" s="1"/>
      <c r="Q4936" s="1"/>
      <c r="R4936" s="1"/>
      <c r="S4936" s="1"/>
      <c r="T4936" s="1"/>
      <c r="U4936" s="1"/>
      <c r="V4936" s="1"/>
      <c r="W4936" s="1"/>
      <c r="X4936" s="1"/>
      <c r="Y4936" s="1"/>
      <c r="Z4936" s="1"/>
      <c r="AA4936" s="1"/>
      <c r="AB4936" s="1"/>
      <c r="AC4936" s="1"/>
      <c r="AD4936" s="1"/>
      <c r="AE4936" s="1"/>
      <c r="AF4936" s="1"/>
      <c r="AG4936" s="1"/>
      <c r="AH4936" s="1"/>
      <c r="AI4936" s="1"/>
      <c r="AJ4936" s="1"/>
      <c r="AK4936" s="1"/>
      <c r="AL4936" s="1"/>
      <c r="AM4936" s="1"/>
    </row>
    <row r="4937" spans="1:39" s="45" customFormat="1" ht="11.25" hidden="1">
      <c r="A4937" s="1">
        <v>4936</v>
      </c>
      <c r="B4937" s="1" t="s">
        <v>25538</v>
      </c>
      <c r="C4937" s="59" t="s">
        <v>68</v>
      </c>
      <c r="D4937" s="1" t="s">
        <v>33583</v>
      </c>
      <c r="E4937" s="1">
        <v>1</v>
      </c>
      <c r="F4937" s="1" t="s">
        <v>34371</v>
      </c>
      <c r="G4937" s="1"/>
      <c r="H4937" s="1" t="s">
        <v>33359</v>
      </c>
      <c r="I4937" s="1" t="s">
        <v>20</v>
      </c>
      <c r="J4937" s="1" t="s">
        <v>20</v>
      </c>
      <c r="K4937" s="1" t="s">
        <v>33586</v>
      </c>
      <c r="L4937" s="1"/>
      <c r="M4937" s="1" t="s">
        <v>36180</v>
      </c>
      <c r="N4937" s="1" t="s">
        <v>34367</v>
      </c>
      <c r="O4937" s="1">
        <v>20</v>
      </c>
      <c r="P4937" s="1"/>
      <c r="Q4937" s="1"/>
      <c r="R4937" s="1"/>
      <c r="S4937" s="1"/>
      <c r="T4937" s="1"/>
      <c r="U4937" s="1"/>
      <c r="V4937" s="1"/>
      <c r="W4937" s="1"/>
      <c r="X4937" s="1"/>
      <c r="Y4937" s="1"/>
      <c r="Z4937" s="1"/>
      <c r="AA4937" s="1"/>
      <c r="AB4937" s="1"/>
      <c r="AC4937" s="1"/>
      <c r="AD4937" s="1"/>
      <c r="AE4937" s="1"/>
      <c r="AF4937" s="1"/>
      <c r="AG4937" s="1"/>
      <c r="AH4937" s="1"/>
      <c r="AI4937" s="1"/>
      <c r="AJ4937" s="1"/>
      <c r="AK4937" s="1"/>
      <c r="AL4937" s="1"/>
      <c r="AM4937" s="1"/>
    </row>
    <row r="4938" spans="1:39" s="45" customFormat="1" ht="11.25" hidden="1">
      <c r="A4938" s="1">
        <v>4937</v>
      </c>
      <c r="B4938" s="1" t="s">
        <v>25543</v>
      </c>
      <c r="C4938" s="59" t="s">
        <v>133</v>
      </c>
      <c r="D4938" s="1" t="s">
        <v>33583</v>
      </c>
      <c r="E4938" s="1">
        <v>1</v>
      </c>
      <c r="F4938" s="1" t="s">
        <v>34371</v>
      </c>
      <c r="G4938" s="1"/>
      <c r="H4938" s="1" t="s">
        <v>33359</v>
      </c>
      <c r="I4938" s="1" t="s">
        <v>20</v>
      </c>
      <c r="J4938" s="1" t="s">
        <v>20</v>
      </c>
      <c r="K4938" s="1" t="s">
        <v>33586</v>
      </c>
      <c r="L4938" s="1"/>
      <c r="M4938" s="1" t="s">
        <v>36182</v>
      </c>
      <c r="N4938" s="1"/>
      <c r="O4938" s="1">
        <v>20</v>
      </c>
      <c r="P4938" s="1"/>
      <c r="Q4938" s="1"/>
      <c r="R4938" s="1"/>
      <c r="S4938" s="1"/>
      <c r="T4938" s="1"/>
      <c r="U4938" s="1"/>
      <c r="V4938" s="1"/>
      <c r="W4938" s="1"/>
      <c r="X4938" s="1"/>
      <c r="Y4938" s="1"/>
      <c r="Z4938" s="1"/>
      <c r="AA4938" s="1"/>
      <c r="AB4938" s="1"/>
      <c r="AC4938" s="1"/>
      <c r="AD4938" s="1"/>
      <c r="AE4938" s="1"/>
      <c r="AF4938" s="1"/>
      <c r="AG4938" s="1"/>
      <c r="AH4938" s="1"/>
      <c r="AI4938" s="1"/>
      <c r="AJ4938" s="1"/>
      <c r="AK4938" s="1"/>
      <c r="AL4938" s="1"/>
      <c r="AM4938" s="1"/>
    </row>
    <row r="4939" spans="1:39" s="45" customFormat="1" ht="11.25" hidden="1">
      <c r="A4939" s="1">
        <v>4938</v>
      </c>
      <c r="B4939" s="1" t="s">
        <v>25548</v>
      </c>
      <c r="C4939" s="59" t="s">
        <v>17</v>
      </c>
      <c r="D4939" s="1" t="s">
        <v>33583</v>
      </c>
      <c r="E4939" s="1">
        <v>1</v>
      </c>
      <c r="F4939" s="1" t="s">
        <v>34371</v>
      </c>
      <c r="G4939" s="1" t="s">
        <v>33585</v>
      </c>
      <c r="H4939" s="1" t="s">
        <v>33359</v>
      </c>
      <c r="I4939" s="1" t="s">
        <v>20</v>
      </c>
      <c r="J4939" s="1" t="s">
        <v>20</v>
      </c>
      <c r="K4939" s="1" t="s">
        <v>33586</v>
      </c>
      <c r="L4939" s="1"/>
      <c r="M4939" s="1" t="s">
        <v>36182</v>
      </c>
      <c r="N4939" s="1"/>
      <c r="O4939" s="1">
        <v>24</v>
      </c>
      <c r="P4939" s="1"/>
      <c r="Q4939" s="1"/>
      <c r="R4939" s="1"/>
      <c r="S4939" s="1"/>
      <c r="T4939" s="1"/>
      <c r="U4939" s="1"/>
      <c r="V4939" s="1"/>
      <c r="W4939" s="1"/>
      <c r="X4939" s="1"/>
      <c r="Y4939" s="1"/>
      <c r="Z4939" s="1"/>
      <c r="AA4939" s="1"/>
      <c r="AB4939" s="1"/>
      <c r="AC4939" s="1"/>
      <c r="AD4939" s="1"/>
      <c r="AE4939" s="1"/>
      <c r="AF4939" s="1"/>
      <c r="AG4939" s="1"/>
      <c r="AH4939" s="1"/>
      <c r="AI4939" s="1"/>
      <c r="AJ4939" s="1"/>
      <c r="AK4939" s="1"/>
      <c r="AL4939" s="1"/>
      <c r="AM4939" s="1"/>
    </row>
    <row r="4940" spans="1:39" s="45" customFormat="1" ht="11.25" hidden="1">
      <c r="A4940" s="1">
        <v>4939</v>
      </c>
      <c r="B4940" s="1" t="s">
        <v>25553</v>
      </c>
      <c r="C4940" s="59" t="s">
        <v>68</v>
      </c>
      <c r="D4940" s="1" t="s">
        <v>33583</v>
      </c>
      <c r="E4940" s="1">
        <v>1</v>
      </c>
      <c r="F4940" s="1" t="s">
        <v>34371</v>
      </c>
      <c r="G4940" s="1"/>
      <c r="H4940" s="1" t="s">
        <v>33359</v>
      </c>
      <c r="I4940" s="1" t="s">
        <v>20</v>
      </c>
      <c r="J4940" s="1" t="s">
        <v>20</v>
      </c>
      <c r="K4940" s="1" t="s">
        <v>33586</v>
      </c>
      <c r="L4940" s="1" t="s">
        <v>34398</v>
      </c>
      <c r="M4940" s="1">
        <v>15</v>
      </c>
      <c r="N4940" s="1" t="s">
        <v>34367</v>
      </c>
      <c r="O4940" s="1">
        <v>20</v>
      </c>
      <c r="P4940" s="1"/>
      <c r="Q4940" s="1"/>
      <c r="R4940" s="1"/>
      <c r="S4940" s="1"/>
      <c r="T4940" s="1"/>
      <c r="U4940" s="1"/>
      <c r="V4940" s="1"/>
      <c r="W4940" s="1"/>
      <c r="X4940" s="1"/>
      <c r="Y4940" s="1"/>
      <c r="Z4940" s="1"/>
      <c r="AA4940" s="1"/>
      <c r="AB4940" s="1"/>
      <c r="AC4940" s="1"/>
      <c r="AD4940" s="1"/>
      <c r="AE4940" s="1"/>
      <c r="AF4940" s="1"/>
      <c r="AG4940" s="1"/>
      <c r="AH4940" s="1"/>
      <c r="AI4940" s="1"/>
      <c r="AJ4940" s="1"/>
      <c r="AK4940" s="1"/>
      <c r="AL4940" s="1"/>
      <c r="AM4940" s="1"/>
    </row>
    <row r="4941" spans="1:39" s="45" customFormat="1" ht="11.25" hidden="1">
      <c r="A4941" s="1">
        <v>4940</v>
      </c>
      <c r="B4941" s="1" t="s">
        <v>25558</v>
      </c>
      <c r="C4941" s="59" t="s">
        <v>133</v>
      </c>
      <c r="D4941" s="1" t="s">
        <v>33583</v>
      </c>
      <c r="E4941" s="1">
        <v>1</v>
      </c>
      <c r="F4941" s="1" t="s">
        <v>34371</v>
      </c>
      <c r="G4941" s="1"/>
      <c r="H4941" s="1" t="s">
        <v>33359</v>
      </c>
      <c r="I4941" s="1" t="s">
        <v>20</v>
      </c>
      <c r="J4941" s="1" t="s">
        <v>20</v>
      </c>
      <c r="K4941" s="1" t="s">
        <v>33586</v>
      </c>
      <c r="L4941" s="1" t="s">
        <v>34398</v>
      </c>
      <c r="M4941" s="1">
        <v>11</v>
      </c>
      <c r="N4941" s="1" t="s">
        <v>34405</v>
      </c>
      <c r="O4941" s="1">
        <v>34</v>
      </c>
      <c r="P4941" s="1"/>
      <c r="Q4941" s="1"/>
      <c r="R4941" s="1"/>
      <c r="S4941" s="1"/>
      <c r="T4941" s="1"/>
      <c r="U4941" s="1"/>
      <c r="V4941" s="1"/>
      <c r="W4941" s="1"/>
      <c r="X4941" s="1"/>
      <c r="Y4941" s="1"/>
      <c r="Z4941" s="1"/>
      <c r="AA4941" s="1"/>
      <c r="AB4941" s="1"/>
      <c r="AC4941" s="1"/>
      <c r="AD4941" s="1"/>
      <c r="AE4941" s="1"/>
      <c r="AF4941" s="1"/>
      <c r="AG4941" s="1"/>
      <c r="AH4941" s="1"/>
      <c r="AI4941" s="1"/>
      <c r="AJ4941" s="1"/>
      <c r="AK4941" s="1"/>
      <c r="AL4941" s="1"/>
      <c r="AM4941" s="1"/>
    </row>
    <row r="4942" spans="1:39" s="45" customFormat="1" ht="11.25" hidden="1">
      <c r="A4942" s="1">
        <v>4941</v>
      </c>
      <c r="B4942" s="1" t="s">
        <v>25563</v>
      </c>
      <c r="C4942" s="59" t="s">
        <v>133</v>
      </c>
      <c r="D4942" s="1" t="s">
        <v>33583</v>
      </c>
      <c r="E4942" s="1">
        <v>1</v>
      </c>
      <c r="F4942" s="1" t="s">
        <v>34371</v>
      </c>
      <c r="G4942" s="1"/>
      <c r="H4942" s="1" t="s">
        <v>33359</v>
      </c>
      <c r="I4942" s="1" t="s">
        <v>20</v>
      </c>
      <c r="J4942" s="1" t="s">
        <v>20</v>
      </c>
      <c r="K4942" s="1" t="s">
        <v>33586</v>
      </c>
      <c r="L4942" s="1"/>
      <c r="M4942" s="1" t="s">
        <v>36180</v>
      </c>
      <c r="N4942" s="1" t="s">
        <v>34405</v>
      </c>
      <c r="O4942" s="1">
        <v>24</v>
      </c>
      <c r="P4942" s="1"/>
      <c r="Q4942" s="1"/>
      <c r="R4942" s="1"/>
      <c r="S4942" s="1"/>
      <c r="T4942" s="1"/>
      <c r="U4942" s="1"/>
      <c r="V4942" s="1"/>
      <c r="W4942" s="1"/>
      <c r="X4942" s="1"/>
      <c r="Y4942" s="1"/>
      <c r="Z4942" s="1"/>
      <c r="AA4942" s="1"/>
      <c r="AB4942" s="1"/>
      <c r="AC4942" s="1"/>
      <c r="AD4942" s="1"/>
      <c r="AE4942" s="1"/>
      <c r="AF4942" s="1"/>
      <c r="AG4942" s="1"/>
      <c r="AH4942" s="1"/>
      <c r="AI4942" s="1"/>
      <c r="AJ4942" s="1"/>
      <c r="AK4942" s="1"/>
      <c r="AL4942" s="1"/>
      <c r="AM4942" s="1"/>
    </row>
    <row r="4943" spans="1:39" s="45" customFormat="1" ht="11.25" hidden="1">
      <c r="A4943" s="1">
        <v>4942</v>
      </c>
      <c r="B4943" s="1" t="s">
        <v>25568</v>
      </c>
      <c r="C4943" s="59" t="s">
        <v>133</v>
      </c>
      <c r="D4943" s="1" t="s">
        <v>33583</v>
      </c>
      <c r="E4943" s="1">
        <v>1</v>
      </c>
      <c r="F4943" s="1" t="s">
        <v>34371</v>
      </c>
      <c r="G4943" s="1"/>
      <c r="H4943" s="1" t="s">
        <v>33359</v>
      </c>
      <c r="I4943" s="1" t="s">
        <v>20</v>
      </c>
      <c r="J4943" s="1" t="s">
        <v>20</v>
      </c>
      <c r="K4943" s="1" t="s">
        <v>33586</v>
      </c>
      <c r="L4943" s="1"/>
      <c r="M4943" s="1" t="s">
        <v>36180</v>
      </c>
      <c r="N4943" s="1" t="s">
        <v>34367</v>
      </c>
      <c r="O4943" s="1">
        <v>30</v>
      </c>
      <c r="P4943" s="1"/>
      <c r="Q4943" s="1"/>
      <c r="R4943" s="1"/>
      <c r="S4943" s="1"/>
      <c r="T4943" s="1"/>
      <c r="U4943" s="1"/>
      <c r="V4943" s="1"/>
      <c r="W4943" s="1"/>
      <c r="X4943" s="1"/>
      <c r="Y4943" s="1"/>
      <c r="Z4943" s="1"/>
      <c r="AA4943" s="1"/>
      <c r="AB4943" s="1"/>
      <c r="AC4943" s="1"/>
      <c r="AD4943" s="1"/>
      <c r="AE4943" s="1"/>
      <c r="AF4943" s="1"/>
      <c r="AG4943" s="1"/>
      <c r="AH4943" s="1"/>
      <c r="AI4943" s="1"/>
      <c r="AJ4943" s="1"/>
      <c r="AK4943" s="1"/>
      <c r="AL4943" s="1"/>
      <c r="AM4943" s="1"/>
    </row>
    <row r="4944" spans="1:39" s="45" customFormat="1" ht="11.25" hidden="1">
      <c r="A4944" s="1">
        <v>4943</v>
      </c>
      <c r="B4944" s="1" t="s">
        <v>25573</v>
      </c>
      <c r="C4944" s="59" t="s">
        <v>133</v>
      </c>
      <c r="D4944" s="1" t="s">
        <v>33583</v>
      </c>
      <c r="E4944" s="1">
        <v>1</v>
      </c>
      <c r="F4944" s="1" t="s">
        <v>34371</v>
      </c>
      <c r="G4944" s="1"/>
      <c r="H4944" s="1" t="s">
        <v>33359</v>
      </c>
      <c r="I4944" s="1" t="s">
        <v>20</v>
      </c>
      <c r="J4944" s="1" t="s">
        <v>20</v>
      </c>
      <c r="K4944" s="1" t="s">
        <v>1587</v>
      </c>
      <c r="L4944" s="1" t="s">
        <v>34398</v>
      </c>
      <c r="M4944" s="1"/>
      <c r="N4944" s="1" t="s">
        <v>34405</v>
      </c>
      <c r="O4944" s="1"/>
      <c r="P4944" s="1"/>
      <c r="Q4944" s="1"/>
      <c r="R4944" s="1"/>
      <c r="S4944" s="1"/>
      <c r="T4944" s="1"/>
      <c r="U4944" s="1"/>
      <c r="V4944" s="1"/>
      <c r="W4944" s="1"/>
      <c r="X4944" s="1"/>
      <c r="Y4944" s="1"/>
      <c r="Z4944" s="1"/>
      <c r="AA4944" s="1"/>
      <c r="AB4944" s="1"/>
      <c r="AC4944" s="1"/>
      <c r="AD4944" s="1"/>
      <c r="AE4944" s="1"/>
      <c r="AF4944" s="1"/>
      <c r="AG4944" s="1"/>
      <c r="AH4944" s="1"/>
      <c r="AI4944" s="1"/>
      <c r="AJ4944" s="1"/>
      <c r="AK4944" s="1"/>
      <c r="AL4944" s="1"/>
      <c r="AM4944" s="1"/>
    </row>
    <row r="4945" spans="1:39" s="45" customFormat="1" ht="11.25" hidden="1">
      <c r="A4945" s="1">
        <v>4944</v>
      </c>
      <c r="B4945" s="1" t="s">
        <v>25578</v>
      </c>
      <c r="C4945" s="59" t="s">
        <v>40</v>
      </c>
      <c r="D4945" s="1" t="s">
        <v>33583</v>
      </c>
      <c r="E4945" s="1">
        <v>1</v>
      </c>
      <c r="F4945" s="1" t="s">
        <v>34371</v>
      </c>
      <c r="G4945" s="1" t="s">
        <v>33585</v>
      </c>
      <c r="H4945" s="1" t="s">
        <v>33359</v>
      </c>
      <c r="I4945" s="1" t="s">
        <v>20</v>
      </c>
      <c r="J4945" s="1" t="s">
        <v>20</v>
      </c>
      <c r="K4945" s="1" t="s">
        <v>1587</v>
      </c>
      <c r="L4945" s="1" t="s">
        <v>34398</v>
      </c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  <c r="Y4945" s="1"/>
      <c r="Z4945" s="1"/>
      <c r="AA4945" s="1"/>
      <c r="AB4945" s="1"/>
      <c r="AC4945" s="1"/>
      <c r="AD4945" s="1"/>
      <c r="AE4945" s="1"/>
      <c r="AF4945" s="1"/>
      <c r="AG4945" s="1"/>
      <c r="AH4945" s="1"/>
      <c r="AI4945" s="1"/>
      <c r="AJ4945" s="1"/>
      <c r="AK4945" s="1"/>
      <c r="AL4945" s="1"/>
      <c r="AM4945" s="1"/>
    </row>
    <row r="4946" spans="1:39" s="45" customFormat="1" ht="11.25" hidden="1">
      <c r="A4946" s="1">
        <v>4945</v>
      </c>
      <c r="B4946" s="1" t="s">
        <v>25583</v>
      </c>
      <c r="C4946" s="59" t="s">
        <v>133</v>
      </c>
      <c r="D4946" s="1" t="s">
        <v>33583</v>
      </c>
      <c r="E4946" s="1">
        <v>1</v>
      </c>
      <c r="F4946" s="1" t="s">
        <v>34371</v>
      </c>
      <c r="G4946" s="1"/>
      <c r="H4946" s="1" t="s">
        <v>33359</v>
      </c>
      <c r="I4946" s="1" t="s">
        <v>20</v>
      </c>
      <c r="J4946" s="1" t="s">
        <v>20</v>
      </c>
      <c r="K4946" s="1" t="s">
        <v>1587</v>
      </c>
      <c r="L4946" s="1" t="s">
        <v>34376</v>
      </c>
      <c r="M4946" s="1"/>
      <c r="N4946" s="1" t="s">
        <v>34405</v>
      </c>
      <c r="O4946" s="1"/>
      <c r="P4946" s="1"/>
      <c r="Q4946" s="1"/>
      <c r="R4946" s="1"/>
      <c r="S4946" s="1"/>
      <c r="T4946" s="1"/>
      <c r="U4946" s="1"/>
      <c r="V4946" s="1"/>
      <c r="W4946" s="1"/>
      <c r="X4946" s="1"/>
      <c r="Y4946" s="1"/>
      <c r="Z4946" s="1"/>
      <c r="AA4946" s="1"/>
      <c r="AB4946" s="1"/>
      <c r="AC4946" s="1"/>
      <c r="AD4946" s="1"/>
      <c r="AE4946" s="1"/>
      <c r="AF4946" s="1"/>
      <c r="AG4946" s="1"/>
      <c r="AH4946" s="1"/>
      <c r="AI4946" s="1"/>
      <c r="AJ4946" s="1"/>
      <c r="AK4946" s="1"/>
      <c r="AL4946" s="1"/>
      <c r="AM4946" s="1"/>
    </row>
    <row r="4947" spans="1:39" s="45" customFormat="1" ht="11.25" hidden="1">
      <c r="A4947" s="1">
        <v>4946</v>
      </c>
      <c r="B4947" s="1" t="s">
        <v>25588</v>
      </c>
      <c r="C4947" s="59" t="s">
        <v>17</v>
      </c>
      <c r="D4947" s="1" t="s">
        <v>33583</v>
      </c>
      <c r="E4947" s="1">
        <v>1</v>
      </c>
      <c r="F4947" s="1" t="s">
        <v>34371</v>
      </c>
      <c r="G4947" s="1" t="s">
        <v>33585</v>
      </c>
      <c r="H4947" s="1" t="s">
        <v>33359</v>
      </c>
      <c r="I4947" s="1" t="s">
        <v>20</v>
      </c>
      <c r="J4947" s="1" t="s">
        <v>20</v>
      </c>
      <c r="K4947" s="1" t="s">
        <v>1587</v>
      </c>
      <c r="L4947" s="1" t="s">
        <v>34398</v>
      </c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  <c r="Y4947" s="1"/>
      <c r="Z4947" s="1"/>
      <c r="AA4947" s="1"/>
      <c r="AB4947" s="1"/>
      <c r="AC4947" s="1"/>
      <c r="AD4947" s="1"/>
      <c r="AE4947" s="1"/>
      <c r="AF4947" s="1"/>
      <c r="AG4947" s="1"/>
      <c r="AH4947" s="1"/>
      <c r="AI4947" s="1"/>
      <c r="AJ4947" s="1"/>
      <c r="AK4947" s="1"/>
      <c r="AL4947" s="1"/>
      <c r="AM4947" s="1"/>
    </row>
    <row r="4948" spans="1:39" s="45" customFormat="1" ht="11.25" hidden="1">
      <c r="A4948" s="1">
        <v>4947</v>
      </c>
      <c r="B4948" s="1" t="s">
        <v>25593</v>
      </c>
      <c r="C4948" s="59" t="s">
        <v>17</v>
      </c>
      <c r="D4948" s="1" t="s">
        <v>33583</v>
      </c>
      <c r="E4948" s="1">
        <v>1</v>
      </c>
      <c r="F4948" s="1" t="s">
        <v>34371</v>
      </c>
      <c r="G4948" s="1" t="s">
        <v>33585</v>
      </c>
      <c r="H4948" s="1" t="s">
        <v>33359</v>
      </c>
      <c r="I4948" s="1" t="s">
        <v>20</v>
      </c>
      <c r="J4948" s="1" t="s">
        <v>20</v>
      </c>
      <c r="K4948" s="1" t="s">
        <v>1587</v>
      </c>
      <c r="L4948" s="1" t="s">
        <v>34398</v>
      </c>
      <c r="M4948" s="1">
        <v>4</v>
      </c>
      <c r="N4948" s="1" t="s">
        <v>34405</v>
      </c>
      <c r="O4948" s="1"/>
      <c r="P4948" s="1"/>
      <c r="Q4948" s="1"/>
      <c r="R4948" s="1"/>
      <c r="S4948" s="1"/>
      <c r="T4948" s="1"/>
      <c r="U4948" s="1"/>
      <c r="V4948" s="1"/>
      <c r="W4948" s="1"/>
      <c r="X4948" s="1"/>
      <c r="Y4948" s="1"/>
      <c r="Z4948" s="1"/>
      <c r="AA4948" s="1"/>
      <c r="AB4948" s="1"/>
      <c r="AC4948" s="1"/>
      <c r="AD4948" s="1"/>
      <c r="AE4948" s="1"/>
      <c r="AF4948" s="1"/>
      <c r="AG4948" s="1"/>
      <c r="AH4948" s="1"/>
      <c r="AI4948" s="1"/>
      <c r="AJ4948" s="1"/>
      <c r="AK4948" s="1"/>
      <c r="AL4948" s="1"/>
      <c r="AM4948" s="1"/>
    </row>
    <row r="4949" spans="1:39" s="45" customFormat="1" ht="11.25" hidden="1">
      <c r="A4949" s="1">
        <v>4948</v>
      </c>
      <c r="B4949" s="1" t="s">
        <v>25598</v>
      </c>
      <c r="C4949" s="59" t="s">
        <v>133</v>
      </c>
      <c r="D4949" s="1" t="s">
        <v>33583</v>
      </c>
      <c r="E4949" s="1">
        <v>1</v>
      </c>
      <c r="F4949" s="1" t="s">
        <v>34371</v>
      </c>
      <c r="G4949" s="1"/>
      <c r="H4949" s="1" t="s">
        <v>33359</v>
      </c>
      <c r="I4949" s="1" t="s">
        <v>20</v>
      </c>
      <c r="J4949" s="1" t="s">
        <v>20</v>
      </c>
      <c r="K4949" s="1" t="s">
        <v>33586</v>
      </c>
      <c r="L4949" s="1"/>
      <c r="M4949" s="1" t="s">
        <v>36180</v>
      </c>
      <c r="N4949" s="1" t="s">
        <v>34367</v>
      </c>
      <c r="O4949" s="1">
        <v>26</v>
      </c>
      <c r="P4949" s="1"/>
      <c r="Q4949" s="1"/>
      <c r="R4949" s="1"/>
      <c r="S4949" s="1"/>
      <c r="T4949" s="1"/>
      <c r="U4949" s="1"/>
      <c r="V4949" s="1"/>
      <c r="W4949" s="1"/>
      <c r="X4949" s="1"/>
      <c r="Y4949" s="1"/>
      <c r="Z4949" s="1"/>
      <c r="AA4949" s="1"/>
      <c r="AB4949" s="1"/>
      <c r="AC4949" s="1"/>
      <c r="AD4949" s="1"/>
      <c r="AE4949" s="1"/>
      <c r="AF4949" s="1"/>
      <c r="AG4949" s="1"/>
      <c r="AH4949" s="1"/>
      <c r="AI4949" s="1"/>
      <c r="AJ4949" s="1"/>
      <c r="AK4949" s="1"/>
      <c r="AL4949" s="1"/>
      <c r="AM4949" s="1"/>
    </row>
    <row r="4950" spans="1:39" s="45" customFormat="1" ht="11.25" hidden="1">
      <c r="A4950" s="1">
        <v>4949</v>
      </c>
      <c r="B4950" s="1" t="s">
        <v>25603</v>
      </c>
      <c r="C4950" s="59" t="s">
        <v>17</v>
      </c>
      <c r="D4950" s="1" t="s">
        <v>33583</v>
      </c>
      <c r="E4950" s="1">
        <v>1</v>
      </c>
      <c r="F4950" s="1" t="s">
        <v>35480</v>
      </c>
      <c r="G4950" s="1" t="s">
        <v>33585</v>
      </c>
      <c r="H4950" s="1" t="s">
        <v>33359</v>
      </c>
      <c r="I4950" s="1" t="s">
        <v>20</v>
      </c>
      <c r="J4950" s="1" t="s">
        <v>20</v>
      </c>
      <c r="K4950" s="1" t="s">
        <v>33586</v>
      </c>
      <c r="L4950" s="1" t="s">
        <v>35482</v>
      </c>
      <c r="M4950" s="1">
        <v>4</v>
      </c>
      <c r="N4950" s="1"/>
      <c r="O4950" s="1">
        <v>121</v>
      </c>
      <c r="P4950" s="1"/>
      <c r="Q4950" s="1"/>
      <c r="R4950" s="1"/>
      <c r="S4950" s="1"/>
      <c r="T4950" s="1"/>
      <c r="U4950" s="1"/>
      <c r="V4950" s="1"/>
      <c r="W4950" s="1"/>
      <c r="X4950" s="1"/>
      <c r="Y4950" s="1"/>
      <c r="Z4950" s="1"/>
      <c r="AA4950" s="1"/>
      <c r="AB4950" s="1"/>
      <c r="AC4950" s="1"/>
      <c r="AD4950" s="1"/>
      <c r="AE4950" s="1"/>
      <c r="AF4950" s="1"/>
      <c r="AG4950" s="1"/>
      <c r="AH4950" s="1"/>
      <c r="AI4950" s="1"/>
      <c r="AJ4950" s="1"/>
      <c r="AK4950" s="1"/>
      <c r="AL4950" s="1"/>
      <c r="AM4950" s="1"/>
    </row>
    <row r="4951" spans="1:39" s="45" customFormat="1" ht="11.25" hidden="1">
      <c r="A4951" s="1">
        <v>4950</v>
      </c>
      <c r="B4951" s="1" t="s">
        <v>25608</v>
      </c>
      <c r="C4951" s="59" t="s">
        <v>17</v>
      </c>
      <c r="D4951" s="1" t="s">
        <v>33583</v>
      </c>
      <c r="E4951" s="1">
        <v>1</v>
      </c>
      <c r="F4951" s="1" t="s">
        <v>35480</v>
      </c>
      <c r="G4951" s="1" t="s">
        <v>33585</v>
      </c>
      <c r="H4951" s="1" t="s">
        <v>33359</v>
      </c>
      <c r="I4951" s="1" t="s">
        <v>20</v>
      </c>
      <c r="J4951" s="1" t="s">
        <v>20</v>
      </c>
      <c r="K4951" s="1" t="s">
        <v>33586</v>
      </c>
      <c r="L4951" s="1" t="s">
        <v>35482</v>
      </c>
      <c r="M4951" s="1">
        <v>2</v>
      </c>
      <c r="N4951" s="1"/>
      <c r="O4951" s="1">
        <v>123</v>
      </c>
      <c r="P4951" s="1"/>
      <c r="Q4951" s="1"/>
      <c r="R4951" s="1"/>
      <c r="S4951" s="1"/>
      <c r="T4951" s="1"/>
      <c r="U4951" s="1"/>
      <c r="V4951" s="1"/>
      <c r="W4951" s="1"/>
      <c r="X4951" s="1"/>
      <c r="Y4951" s="1"/>
      <c r="Z4951" s="1"/>
      <c r="AA4951" s="1"/>
      <c r="AB4951" s="1"/>
      <c r="AC4951" s="1"/>
      <c r="AD4951" s="1"/>
      <c r="AE4951" s="1"/>
      <c r="AF4951" s="1"/>
      <c r="AG4951" s="1"/>
      <c r="AH4951" s="1"/>
      <c r="AI4951" s="1"/>
      <c r="AJ4951" s="1"/>
      <c r="AK4951" s="1"/>
      <c r="AL4951" s="1"/>
      <c r="AM4951" s="1"/>
    </row>
    <row r="4952" spans="1:39" s="45" customFormat="1" ht="11.25" hidden="1">
      <c r="A4952" s="1">
        <v>4951</v>
      </c>
      <c r="B4952" s="1" t="s">
        <v>25613</v>
      </c>
      <c r="C4952" s="59" t="s">
        <v>17</v>
      </c>
      <c r="D4952" s="1" t="s">
        <v>33583</v>
      </c>
      <c r="E4952" s="1">
        <v>1</v>
      </c>
      <c r="F4952" s="1" t="s">
        <v>35480</v>
      </c>
      <c r="G4952" s="1" t="s">
        <v>33585</v>
      </c>
      <c r="H4952" s="1" t="s">
        <v>33359</v>
      </c>
      <c r="I4952" s="1" t="s">
        <v>20</v>
      </c>
      <c r="J4952" s="1" t="s">
        <v>20</v>
      </c>
      <c r="K4952" s="1" t="s">
        <v>33586</v>
      </c>
      <c r="L4952" s="1" t="s">
        <v>35482</v>
      </c>
      <c r="M4952" s="1">
        <v>2</v>
      </c>
      <c r="N4952" s="1"/>
      <c r="O4952" s="1">
        <v>157</v>
      </c>
      <c r="P4952" s="1"/>
      <c r="Q4952" s="1"/>
      <c r="R4952" s="1"/>
      <c r="S4952" s="1"/>
      <c r="T4952" s="1"/>
      <c r="U4952" s="1"/>
      <c r="V4952" s="1"/>
      <c r="W4952" s="1"/>
      <c r="X4952" s="1"/>
      <c r="Y4952" s="1"/>
      <c r="Z4952" s="1"/>
      <c r="AA4952" s="1"/>
      <c r="AB4952" s="1"/>
      <c r="AC4952" s="1"/>
      <c r="AD4952" s="1"/>
      <c r="AE4952" s="1"/>
      <c r="AF4952" s="1"/>
      <c r="AG4952" s="1"/>
      <c r="AH4952" s="1"/>
      <c r="AI4952" s="1"/>
      <c r="AJ4952" s="1"/>
      <c r="AK4952" s="1"/>
      <c r="AL4952" s="1"/>
      <c r="AM4952" s="1"/>
    </row>
    <row r="4953" spans="1:39" s="45" customFormat="1" ht="11.25" hidden="1">
      <c r="A4953" s="1">
        <v>4952</v>
      </c>
      <c r="B4953" s="1" t="s">
        <v>738</v>
      </c>
      <c r="C4953" s="59" t="s">
        <v>17</v>
      </c>
      <c r="D4953" s="1" t="s">
        <v>33583</v>
      </c>
      <c r="E4953" s="1">
        <v>1</v>
      </c>
      <c r="F4953" s="1" t="s">
        <v>35480</v>
      </c>
      <c r="G4953" s="1" t="s">
        <v>33585</v>
      </c>
      <c r="H4953" s="1" t="s">
        <v>33359</v>
      </c>
      <c r="I4953" s="1" t="s">
        <v>20</v>
      </c>
      <c r="J4953" s="1" t="s">
        <v>20</v>
      </c>
      <c r="K4953" s="1" t="s">
        <v>33586</v>
      </c>
      <c r="L4953" s="1" t="s">
        <v>35482</v>
      </c>
      <c r="M4953" s="1">
        <v>3</v>
      </c>
      <c r="N4953" s="1"/>
      <c r="O4953" s="1">
        <v>197</v>
      </c>
      <c r="P4953" s="1"/>
      <c r="Q4953" s="1"/>
      <c r="R4953" s="1"/>
      <c r="S4953" s="1"/>
      <c r="T4953" s="1"/>
      <c r="U4953" s="1"/>
      <c r="V4953" s="1"/>
      <c r="W4953" s="1"/>
      <c r="X4953" s="1"/>
      <c r="Y4953" s="1"/>
      <c r="Z4953" s="1"/>
      <c r="AA4953" s="1"/>
      <c r="AB4953" s="1"/>
      <c r="AC4953" s="1"/>
      <c r="AD4953" s="1"/>
      <c r="AE4953" s="1"/>
      <c r="AF4953" s="1"/>
      <c r="AG4953" s="1"/>
      <c r="AH4953" s="1"/>
      <c r="AI4953" s="1"/>
      <c r="AJ4953" s="1"/>
      <c r="AK4953" s="1"/>
      <c r="AL4953" s="1"/>
      <c r="AM4953" s="1"/>
    </row>
    <row r="4954" spans="1:39" s="45" customFormat="1" ht="11.25" hidden="1">
      <c r="A4954" s="1">
        <v>4953</v>
      </c>
      <c r="B4954" s="1" t="s">
        <v>25618</v>
      </c>
      <c r="C4954" s="59" t="s">
        <v>40</v>
      </c>
      <c r="D4954" s="1" t="s">
        <v>33583</v>
      </c>
      <c r="E4954" s="1">
        <v>1</v>
      </c>
      <c r="F4954" s="1" t="s">
        <v>35480</v>
      </c>
      <c r="G4954" s="1" t="s">
        <v>33585</v>
      </c>
      <c r="H4954" s="1" t="s">
        <v>33359</v>
      </c>
      <c r="I4954" s="1" t="s">
        <v>20</v>
      </c>
      <c r="J4954" s="1" t="s">
        <v>20</v>
      </c>
      <c r="K4954" s="1" t="s">
        <v>33586</v>
      </c>
      <c r="L4954" s="1" t="s">
        <v>35482</v>
      </c>
      <c r="M4954" s="1">
        <v>6</v>
      </c>
      <c r="N4954" s="1"/>
      <c r="O4954" s="1">
        <v>263</v>
      </c>
      <c r="P4954" s="1"/>
      <c r="Q4954" s="1"/>
      <c r="R4954" s="1"/>
      <c r="S4954" s="1"/>
      <c r="T4954" s="1"/>
      <c r="U4954" s="1"/>
      <c r="V4954" s="1"/>
      <c r="W4954" s="1"/>
      <c r="X4954" s="1"/>
      <c r="Y4954" s="1"/>
      <c r="Z4954" s="1"/>
      <c r="AA4954" s="1"/>
      <c r="AB4954" s="1"/>
      <c r="AC4954" s="1"/>
      <c r="AD4954" s="1"/>
      <c r="AE4954" s="1"/>
      <c r="AF4954" s="1"/>
      <c r="AG4954" s="1"/>
      <c r="AH4954" s="1"/>
      <c r="AI4954" s="1"/>
      <c r="AJ4954" s="1"/>
      <c r="AK4954" s="1"/>
      <c r="AL4954" s="1"/>
      <c r="AM4954" s="1"/>
    </row>
    <row r="4955" spans="1:39" s="45" customFormat="1" ht="11.25" hidden="1">
      <c r="A4955" s="1">
        <v>4954</v>
      </c>
      <c r="B4955" s="1" t="s">
        <v>25623</v>
      </c>
      <c r="C4955" s="59" t="s">
        <v>17</v>
      </c>
      <c r="D4955" s="1" t="s">
        <v>33583</v>
      </c>
      <c r="E4955" s="1">
        <v>1</v>
      </c>
      <c r="F4955" s="1" t="s">
        <v>35480</v>
      </c>
      <c r="G4955" s="1" t="s">
        <v>33585</v>
      </c>
      <c r="H4955" s="1" t="s">
        <v>33359</v>
      </c>
      <c r="I4955" s="1" t="s">
        <v>20</v>
      </c>
      <c r="J4955" s="1" t="s">
        <v>20</v>
      </c>
      <c r="K4955" s="1" t="s">
        <v>33586</v>
      </c>
      <c r="L4955" s="1" t="s">
        <v>35482</v>
      </c>
      <c r="M4955" s="1">
        <v>3</v>
      </c>
      <c r="N4955" s="1"/>
      <c r="O4955" s="1">
        <v>128</v>
      </c>
      <c r="P4955" s="1"/>
      <c r="Q4955" s="1"/>
      <c r="R4955" s="1"/>
      <c r="S4955" s="1"/>
      <c r="T4955" s="1"/>
      <c r="U4955" s="1"/>
      <c r="V4955" s="1"/>
      <c r="W4955" s="1"/>
      <c r="X4955" s="1"/>
      <c r="Y4955" s="1"/>
      <c r="Z4955" s="1"/>
      <c r="AA4955" s="1"/>
      <c r="AB4955" s="1"/>
      <c r="AC4955" s="1"/>
      <c r="AD4955" s="1"/>
      <c r="AE4955" s="1"/>
      <c r="AF4955" s="1"/>
      <c r="AG4955" s="1"/>
      <c r="AH4955" s="1"/>
      <c r="AI4955" s="1"/>
      <c r="AJ4955" s="1"/>
      <c r="AK4955" s="1"/>
      <c r="AL4955" s="1"/>
      <c r="AM4955" s="1"/>
    </row>
    <row r="4956" spans="1:39" s="45" customFormat="1" ht="11.25" hidden="1">
      <c r="A4956" s="1">
        <v>4955</v>
      </c>
      <c r="B4956" s="1" t="s">
        <v>25628</v>
      </c>
      <c r="C4956" s="59" t="s">
        <v>17</v>
      </c>
      <c r="D4956" s="1" t="s">
        <v>33583</v>
      </c>
      <c r="E4956" s="1">
        <v>1</v>
      </c>
      <c r="F4956" s="1" t="s">
        <v>35480</v>
      </c>
      <c r="G4956" s="1" t="s">
        <v>33585</v>
      </c>
      <c r="H4956" s="1" t="s">
        <v>33359</v>
      </c>
      <c r="I4956" s="1" t="s">
        <v>20</v>
      </c>
      <c r="J4956" s="1" t="s">
        <v>20</v>
      </c>
      <c r="K4956" s="1" t="s">
        <v>112</v>
      </c>
      <c r="L4956" s="1" t="s">
        <v>35482</v>
      </c>
      <c r="M4956" s="1" t="s">
        <v>36183</v>
      </c>
      <c r="N4956" s="1" t="s">
        <v>35483</v>
      </c>
      <c r="O4956" s="1">
        <v>758</v>
      </c>
      <c r="P4956" s="1"/>
      <c r="Q4956" s="1"/>
      <c r="R4956" s="1"/>
      <c r="S4956" s="1"/>
      <c r="T4956" s="1"/>
      <c r="U4956" s="1"/>
      <c r="V4956" s="1"/>
      <c r="W4956" s="1"/>
      <c r="X4956" s="1"/>
      <c r="Y4956" s="1"/>
      <c r="Z4956" s="1"/>
      <c r="AA4956" s="1"/>
      <c r="AB4956" s="1"/>
      <c r="AC4956" s="1"/>
      <c r="AD4956" s="1"/>
      <c r="AE4956" s="1"/>
      <c r="AF4956" s="1"/>
      <c r="AG4956" s="1"/>
      <c r="AH4956" s="1"/>
      <c r="AI4956" s="1"/>
      <c r="AJ4956" s="1"/>
      <c r="AK4956" s="1"/>
      <c r="AL4956" s="1"/>
      <c r="AM4956" s="1"/>
    </row>
    <row r="4957" spans="1:39" s="45" customFormat="1" ht="11.25" hidden="1">
      <c r="A4957" s="1">
        <v>4956</v>
      </c>
      <c r="B4957" s="1" t="s">
        <v>25633</v>
      </c>
      <c r="C4957" s="59" t="s">
        <v>16538</v>
      </c>
      <c r="D4957" s="1" t="s">
        <v>33583</v>
      </c>
      <c r="E4957" s="1">
        <v>1</v>
      </c>
      <c r="F4957" s="1"/>
      <c r="G4957" s="1" t="s">
        <v>33585</v>
      </c>
      <c r="H4957" s="1" t="s">
        <v>33359</v>
      </c>
      <c r="I4957" s="1" t="s">
        <v>20</v>
      </c>
      <c r="J4957" s="1" t="s">
        <v>20</v>
      </c>
      <c r="K4957" s="1" t="s">
        <v>33591</v>
      </c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  <c r="X4957" s="1"/>
      <c r="Y4957" s="1"/>
      <c r="Z4957" s="1"/>
      <c r="AA4957" s="1"/>
      <c r="AB4957" s="1"/>
      <c r="AC4957" s="1"/>
      <c r="AD4957" s="1"/>
      <c r="AE4957" s="1"/>
      <c r="AF4957" s="1"/>
      <c r="AG4957" s="1"/>
      <c r="AH4957" s="1"/>
      <c r="AI4957" s="1"/>
      <c r="AJ4957" s="1"/>
      <c r="AK4957" s="1"/>
      <c r="AL4957" s="1"/>
      <c r="AM4957" s="1"/>
    </row>
    <row r="4958" spans="1:39" s="45" customFormat="1" ht="11.25" hidden="1">
      <c r="A4958" s="1">
        <v>4957</v>
      </c>
      <c r="B4958" s="1" t="s">
        <v>25638</v>
      </c>
      <c r="C4958" s="59" t="s">
        <v>17</v>
      </c>
      <c r="D4958" s="1" t="s">
        <v>33583</v>
      </c>
      <c r="E4958" s="1">
        <v>1</v>
      </c>
      <c r="F4958" s="1" t="s">
        <v>35480</v>
      </c>
      <c r="G4958" s="1" t="s">
        <v>33585</v>
      </c>
      <c r="H4958" s="1" t="s">
        <v>33359</v>
      </c>
      <c r="I4958" s="1" t="s">
        <v>20</v>
      </c>
      <c r="J4958" s="1" t="s">
        <v>20</v>
      </c>
      <c r="K4958" s="1" t="s">
        <v>33586</v>
      </c>
      <c r="L4958" s="1" t="s">
        <v>35482</v>
      </c>
      <c r="M4958" s="1">
        <v>14</v>
      </c>
      <c r="N4958" s="1"/>
      <c r="O4958" s="1">
        <v>507</v>
      </c>
      <c r="P4958" s="1"/>
      <c r="Q4958" s="1"/>
      <c r="R4958" s="1"/>
      <c r="S4958" s="1"/>
      <c r="T4958" s="1"/>
      <c r="U4958" s="1"/>
      <c r="V4958" s="1"/>
      <c r="W4958" s="1"/>
      <c r="X4958" s="1"/>
      <c r="Y4958" s="1"/>
      <c r="Z4958" s="1"/>
      <c r="AA4958" s="1"/>
      <c r="AB4958" s="1"/>
      <c r="AC4958" s="1"/>
      <c r="AD4958" s="1"/>
      <c r="AE4958" s="1"/>
      <c r="AF4958" s="1"/>
      <c r="AG4958" s="1"/>
      <c r="AH4958" s="1"/>
      <c r="AI4958" s="1"/>
      <c r="AJ4958" s="1"/>
      <c r="AK4958" s="1"/>
      <c r="AL4958" s="1"/>
      <c r="AM4958" s="1"/>
    </row>
    <row r="4959" spans="1:39" s="45" customFormat="1" ht="11.25" hidden="1">
      <c r="A4959" s="1">
        <v>4958</v>
      </c>
      <c r="B4959" s="1" t="s">
        <v>25643</v>
      </c>
      <c r="C4959" s="59" t="s">
        <v>17</v>
      </c>
      <c r="D4959" s="1" t="s">
        <v>33583</v>
      </c>
      <c r="E4959" s="1">
        <v>1</v>
      </c>
      <c r="F4959" s="1" t="s">
        <v>35480</v>
      </c>
      <c r="G4959" s="1" t="s">
        <v>33585</v>
      </c>
      <c r="H4959" s="1" t="s">
        <v>36184</v>
      </c>
      <c r="I4959" s="1" t="s">
        <v>168</v>
      </c>
      <c r="J4959" s="1" t="s">
        <v>414</v>
      </c>
      <c r="K4959" s="1" t="s">
        <v>33586</v>
      </c>
      <c r="L4959" s="1" t="s">
        <v>35482</v>
      </c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  <c r="X4959" s="1"/>
      <c r="Y4959" s="1"/>
      <c r="Z4959" s="1"/>
      <c r="AA4959" s="1"/>
      <c r="AB4959" s="1"/>
      <c r="AC4959" s="1"/>
      <c r="AD4959" s="1"/>
      <c r="AE4959" s="1"/>
      <c r="AF4959" s="1"/>
      <c r="AG4959" s="1"/>
      <c r="AH4959" s="1"/>
      <c r="AI4959" s="1"/>
      <c r="AJ4959" s="1"/>
      <c r="AK4959" s="1"/>
      <c r="AL4959" s="1"/>
      <c r="AM4959" s="1"/>
    </row>
    <row r="4960" spans="1:39" s="45" customFormat="1" ht="11.25" hidden="1">
      <c r="A4960" s="1">
        <v>4959</v>
      </c>
      <c r="B4960" s="1" t="s">
        <v>25648</v>
      </c>
      <c r="C4960" s="59" t="s">
        <v>17</v>
      </c>
      <c r="D4960" s="1" t="s">
        <v>33583</v>
      </c>
      <c r="E4960" s="1">
        <v>1</v>
      </c>
      <c r="F4960" s="1" t="s">
        <v>35480</v>
      </c>
      <c r="G4960" s="1" t="s">
        <v>33585</v>
      </c>
      <c r="H4960" s="1" t="s">
        <v>33359</v>
      </c>
      <c r="I4960" s="1" t="s">
        <v>20</v>
      </c>
      <c r="J4960" s="1" t="s">
        <v>20</v>
      </c>
      <c r="K4960" s="1" t="s">
        <v>33586</v>
      </c>
      <c r="L4960" s="1" t="s">
        <v>35482</v>
      </c>
      <c r="M4960" s="1">
        <v>6</v>
      </c>
      <c r="N4960" s="1"/>
      <c r="O4960" s="1">
        <v>249</v>
      </c>
      <c r="P4960" s="1"/>
      <c r="Q4960" s="1"/>
      <c r="R4960" s="1"/>
      <c r="S4960" s="1"/>
      <c r="T4960" s="1"/>
      <c r="U4960" s="1"/>
      <c r="V4960" s="1"/>
      <c r="W4960" s="1"/>
      <c r="X4960" s="1"/>
      <c r="Y4960" s="1"/>
      <c r="Z4960" s="1"/>
      <c r="AA4960" s="1"/>
      <c r="AB4960" s="1"/>
      <c r="AC4960" s="1"/>
      <c r="AD4960" s="1"/>
      <c r="AE4960" s="1"/>
      <c r="AF4960" s="1"/>
      <c r="AG4960" s="1"/>
      <c r="AH4960" s="1"/>
      <c r="AI4960" s="1"/>
      <c r="AJ4960" s="1"/>
      <c r="AK4960" s="1"/>
      <c r="AL4960" s="1"/>
      <c r="AM4960" s="1"/>
    </row>
    <row r="4961" spans="1:39" s="45" customFormat="1" ht="11.25" hidden="1">
      <c r="A4961" s="1">
        <v>4960</v>
      </c>
      <c r="B4961" s="1" t="s">
        <v>25658</v>
      </c>
      <c r="C4961" s="59" t="s">
        <v>17</v>
      </c>
      <c r="D4961" s="1" t="s">
        <v>33583</v>
      </c>
      <c r="E4961" s="1">
        <v>1</v>
      </c>
      <c r="F4961" s="1" t="s">
        <v>35480</v>
      </c>
      <c r="G4961" s="1" t="s">
        <v>33585</v>
      </c>
      <c r="H4961" s="1" t="s">
        <v>33359</v>
      </c>
      <c r="I4961" s="1" t="s">
        <v>20</v>
      </c>
      <c r="J4961" s="1" t="s">
        <v>20</v>
      </c>
      <c r="K4961" s="1" t="s">
        <v>33586</v>
      </c>
      <c r="L4961" s="1" t="s">
        <v>35482</v>
      </c>
      <c r="M4961" s="1">
        <v>14</v>
      </c>
      <c r="N4961" s="1"/>
      <c r="O4961" s="1">
        <v>116</v>
      </c>
      <c r="P4961" s="1"/>
      <c r="Q4961" s="1"/>
      <c r="R4961" s="1"/>
      <c r="S4961" s="1"/>
      <c r="T4961" s="1"/>
      <c r="U4961" s="1"/>
      <c r="V4961" s="1"/>
      <c r="W4961" s="1"/>
      <c r="X4961" s="1"/>
      <c r="Y4961" s="1"/>
      <c r="Z4961" s="1"/>
      <c r="AA4961" s="1"/>
      <c r="AB4961" s="1"/>
      <c r="AC4961" s="1"/>
      <c r="AD4961" s="1"/>
      <c r="AE4961" s="1"/>
      <c r="AF4961" s="1"/>
      <c r="AG4961" s="1"/>
      <c r="AH4961" s="1"/>
      <c r="AI4961" s="1"/>
      <c r="AJ4961" s="1"/>
      <c r="AK4961" s="1"/>
      <c r="AL4961" s="1"/>
      <c r="AM4961" s="1"/>
    </row>
    <row r="4962" spans="1:39" s="45" customFormat="1" ht="11.25" hidden="1">
      <c r="A4962" s="1">
        <v>4961</v>
      </c>
      <c r="B4962" s="1" t="s">
        <v>25663</v>
      </c>
      <c r="C4962" s="59" t="s">
        <v>17</v>
      </c>
      <c r="D4962" s="1" t="s">
        <v>33583</v>
      </c>
      <c r="E4962" s="1">
        <v>1</v>
      </c>
      <c r="F4962" s="1" t="s">
        <v>35480</v>
      </c>
      <c r="G4962" s="1" t="s">
        <v>33585</v>
      </c>
      <c r="H4962" s="1" t="s">
        <v>33359</v>
      </c>
      <c r="I4962" s="1" t="s">
        <v>20</v>
      </c>
      <c r="J4962" s="1" t="s">
        <v>20</v>
      </c>
      <c r="K4962" s="1" t="s">
        <v>33586</v>
      </c>
      <c r="L4962" s="1" t="s">
        <v>35482</v>
      </c>
      <c r="M4962" s="1">
        <v>5</v>
      </c>
      <c r="N4962" s="1"/>
      <c r="O4962" s="1">
        <v>116</v>
      </c>
      <c r="P4962" s="1"/>
      <c r="Q4962" s="1"/>
      <c r="R4962" s="1"/>
      <c r="S4962" s="1"/>
      <c r="T4962" s="1"/>
      <c r="U4962" s="1"/>
      <c r="V4962" s="1"/>
      <c r="W4962" s="1"/>
      <c r="X4962" s="1"/>
      <c r="Y4962" s="1"/>
      <c r="Z4962" s="1"/>
      <c r="AA4962" s="1"/>
      <c r="AB4962" s="1"/>
      <c r="AC4962" s="1"/>
      <c r="AD4962" s="1"/>
      <c r="AE4962" s="1"/>
      <c r="AF4962" s="1"/>
      <c r="AG4962" s="1"/>
      <c r="AH4962" s="1"/>
      <c r="AI4962" s="1"/>
      <c r="AJ4962" s="1"/>
      <c r="AK4962" s="1"/>
      <c r="AL4962" s="1"/>
      <c r="AM4962" s="1"/>
    </row>
    <row r="4963" spans="1:39" s="45" customFormat="1" ht="11.25" hidden="1">
      <c r="A4963" s="1">
        <v>4962</v>
      </c>
      <c r="B4963" s="1" t="s">
        <v>25668</v>
      </c>
      <c r="C4963" s="59" t="s">
        <v>17</v>
      </c>
      <c r="D4963" s="1" t="s">
        <v>33583</v>
      </c>
      <c r="E4963" s="1">
        <v>1</v>
      </c>
      <c r="F4963" s="1" t="s">
        <v>35480</v>
      </c>
      <c r="G4963" s="1" t="s">
        <v>33585</v>
      </c>
      <c r="H4963" s="1" t="s">
        <v>33359</v>
      </c>
      <c r="I4963" s="1" t="s">
        <v>20</v>
      </c>
      <c r="J4963" s="1" t="s">
        <v>20</v>
      </c>
      <c r="K4963" s="1" t="s">
        <v>33586</v>
      </c>
      <c r="L4963" s="1" t="s">
        <v>35482</v>
      </c>
      <c r="M4963" s="1">
        <v>2</v>
      </c>
      <c r="N4963" s="1"/>
      <c r="O4963" s="1">
        <v>123</v>
      </c>
      <c r="P4963" s="1"/>
      <c r="Q4963" s="1"/>
      <c r="R4963" s="1"/>
      <c r="S4963" s="1"/>
      <c r="T4963" s="1"/>
      <c r="U4963" s="1"/>
      <c r="V4963" s="1"/>
      <c r="W4963" s="1"/>
      <c r="X4963" s="1"/>
      <c r="Y4963" s="1"/>
      <c r="Z4963" s="1"/>
      <c r="AA4963" s="1"/>
      <c r="AB4963" s="1"/>
      <c r="AC4963" s="1"/>
      <c r="AD4963" s="1"/>
      <c r="AE4963" s="1"/>
      <c r="AF4963" s="1"/>
      <c r="AG4963" s="1"/>
      <c r="AH4963" s="1"/>
      <c r="AI4963" s="1"/>
      <c r="AJ4963" s="1"/>
      <c r="AK4963" s="1"/>
      <c r="AL4963" s="1"/>
      <c r="AM4963" s="1"/>
    </row>
    <row r="4964" spans="1:39" s="45" customFormat="1" ht="11.25" hidden="1">
      <c r="A4964" s="1">
        <v>4963</v>
      </c>
      <c r="B4964" s="1" t="s">
        <v>25673</v>
      </c>
      <c r="C4964" s="59" t="s">
        <v>17</v>
      </c>
      <c r="D4964" s="1" t="s">
        <v>33583</v>
      </c>
      <c r="E4964" s="1">
        <v>1</v>
      </c>
      <c r="F4964" s="1" t="s">
        <v>35480</v>
      </c>
      <c r="G4964" s="1" t="s">
        <v>33585</v>
      </c>
      <c r="H4964" s="1" t="s">
        <v>33359</v>
      </c>
      <c r="I4964" s="1" t="s">
        <v>20</v>
      </c>
      <c r="J4964" s="1" t="s">
        <v>20</v>
      </c>
      <c r="K4964" s="1" t="s">
        <v>33586</v>
      </c>
      <c r="L4964" s="1" t="s">
        <v>35482</v>
      </c>
      <c r="M4964" s="1">
        <v>3</v>
      </c>
      <c r="N4964" s="1"/>
      <c r="O4964" s="1">
        <v>234</v>
      </c>
      <c r="P4964" s="1"/>
      <c r="Q4964" s="1"/>
      <c r="R4964" s="1"/>
      <c r="S4964" s="1"/>
      <c r="T4964" s="1"/>
      <c r="U4964" s="1"/>
      <c r="V4964" s="1"/>
      <c r="W4964" s="1"/>
      <c r="X4964" s="1"/>
      <c r="Y4964" s="1"/>
      <c r="Z4964" s="1"/>
      <c r="AA4964" s="1"/>
      <c r="AB4964" s="1"/>
      <c r="AC4964" s="1"/>
      <c r="AD4964" s="1"/>
      <c r="AE4964" s="1"/>
      <c r="AF4964" s="1"/>
      <c r="AG4964" s="1"/>
      <c r="AH4964" s="1"/>
      <c r="AI4964" s="1"/>
      <c r="AJ4964" s="1"/>
      <c r="AK4964" s="1"/>
      <c r="AL4964" s="1"/>
      <c r="AM4964" s="1"/>
    </row>
    <row r="4965" spans="1:39" s="45" customFormat="1" ht="11.25" hidden="1">
      <c r="A4965" s="1">
        <v>4964</v>
      </c>
      <c r="B4965" s="1" t="s">
        <v>25678</v>
      </c>
      <c r="C4965" s="59" t="s">
        <v>40</v>
      </c>
      <c r="D4965" s="1" t="s">
        <v>33583</v>
      </c>
      <c r="E4965" s="1">
        <v>1</v>
      </c>
      <c r="F4965" s="1" t="s">
        <v>35480</v>
      </c>
      <c r="G4965" s="1" t="s">
        <v>33585</v>
      </c>
      <c r="H4965" s="1" t="s">
        <v>33359</v>
      </c>
      <c r="I4965" s="1" t="s">
        <v>20</v>
      </c>
      <c r="J4965" s="1" t="s">
        <v>20</v>
      </c>
      <c r="K4965" s="1" t="s">
        <v>112</v>
      </c>
      <c r="L4965" s="1" t="s">
        <v>35482</v>
      </c>
      <c r="M4965" s="1" t="s">
        <v>36185</v>
      </c>
      <c r="N4965" s="1"/>
      <c r="O4965" s="1"/>
      <c r="P4965" s="1"/>
      <c r="Q4965" s="1"/>
      <c r="R4965" s="1"/>
      <c r="S4965" s="1"/>
      <c r="T4965" s="1"/>
      <c r="U4965" s="1"/>
      <c r="V4965" s="1"/>
      <c r="W4965" s="1"/>
      <c r="X4965" s="1"/>
      <c r="Y4965" s="1"/>
      <c r="Z4965" s="1"/>
      <c r="AA4965" s="1"/>
      <c r="AB4965" s="1"/>
      <c r="AC4965" s="1"/>
      <c r="AD4965" s="1"/>
      <c r="AE4965" s="1"/>
      <c r="AF4965" s="1"/>
      <c r="AG4965" s="1"/>
      <c r="AH4965" s="1"/>
      <c r="AI4965" s="1"/>
      <c r="AJ4965" s="1"/>
      <c r="AK4965" s="1"/>
      <c r="AL4965" s="1"/>
      <c r="AM4965" s="1"/>
    </row>
    <row r="4966" spans="1:39" s="45" customFormat="1" ht="11.25" hidden="1">
      <c r="A4966" s="1">
        <v>4965</v>
      </c>
      <c r="B4966" s="1" t="s">
        <v>25683</v>
      </c>
      <c r="C4966" s="59" t="s">
        <v>17</v>
      </c>
      <c r="D4966" s="1" t="s">
        <v>33583</v>
      </c>
      <c r="E4966" s="1">
        <v>1</v>
      </c>
      <c r="F4966" s="1" t="s">
        <v>35480</v>
      </c>
      <c r="G4966" s="1" t="s">
        <v>33585</v>
      </c>
      <c r="H4966" s="1" t="s">
        <v>33359</v>
      </c>
      <c r="I4966" s="1" t="s">
        <v>20</v>
      </c>
      <c r="J4966" s="1" t="s">
        <v>20</v>
      </c>
      <c r="K4966" s="1" t="s">
        <v>33586</v>
      </c>
      <c r="L4966" s="1" t="s">
        <v>35482</v>
      </c>
      <c r="M4966" s="1">
        <v>3</v>
      </c>
      <c r="N4966" s="1"/>
      <c r="O4966" s="1">
        <v>122</v>
      </c>
      <c r="P4966" s="1"/>
      <c r="Q4966" s="1"/>
      <c r="R4966" s="1"/>
      <c r="S4966" s="1"/>
      <c r="T4966" s="1"/>
      <c r="U4966" s="1"/>
      <c r="V4966" s="1"/>
      <c r="W4966" s="1"/>
      <c r="X4966" s="1"/>
      <c r="Y4966" s="1"/>
      <c r="Z4966" s="1"/>
      <c r="AA4966" s="1"/>
      <c r="AB4966" s="1"/>
      <c r="AC4966" s="1"/>
      <c r="AD4966" s="1"/>
      <c r="AE4966" s="1"/>
      <c r="AF4966" s="1"/>
      <c r="AG4966" s="1"/>
      <c r="AH4966" s="1"/>
      <c r="AI4966" s="1"/>
      <c r="AJ4966" s="1"/>
      <c r="AK4966" s="1"/>
      <c r="AL4966" s="1"/>
      <c r="AM4966" s="1"/>
    </row>
    <row r="4967" spans="1:39" s="45" customFormat="1" ht="11.25" hidden="1">
      <c r="A4967" s="1">
        <v>4966</v>
      </c>
      <c r="B4967" s="1" t="s">
        <v>25688</v>
      </c>
      <c r="C4967" s="59" t="s">
        <v>17</v>
      </c>
      <c r="D4967" s="1" t="s">
        <v>33583</v>
      </c>
      <c r="E4967" s="1">
        <v>1</v>
      </c>
      <c r="F4967" s="1" t="s">
        <v>35480</v>
      </c>
      <c r="G4967" s="1" t="s">
        <v>33585</v>
      </c>
      <c r="H4967" s="1" t="s">
        <v>33359</v>
      </c>
      <c r="I4967" s="1" t="s">
        <v>20</v>
      </c>
      <c r="J4967" s="1" t="s">
        <v>20</v>
      </c>
      <c r="K4967" s="1" t="s">
        <v>33586</v>
      </c>
      <c r="L4967" s="1" t="s">
        <v>35482</v>
      </c>
      <c r="M4967" s="1">
        <v>14</v>
      </c>
      <c r="N4967" s="1"/>
      <c r="O4967" s="1">
        <v>117</v>
      </c>
      <c r="P4967" s="1"/>
      <c r="Q4967" s="1"/>
      <c r="R4967" s="1"/>
      <c r="S4967" s="1"/>
      <c r="T4967" s="1"/>
      <c r="U4967" s="1"/>
      <c r="V4967" s="1"/>
      <c r="W4967" s="1"/>
      <c r="X4967" s="1"/>
      <c r="Y4967" s="1"/>
      <c r="Z4967" s="1"/>
      <c r="AA4967" s="1"/>
      <c r="AB4967" s="1"/>
      <c r="AC4967" s="1"/>
      <c r="AD4967" s="1"/>
      <c r="AE4967" s="1"/>
      <c r="AF4967" s="1"/>
      <c r="AG4967" s="1"/>
      <c r="AH4967" s="1"/>
      <c r="AI4967" s="1"/>
      <c r="AJ4967" s="1"/>
      <c r="AK4967" s="1"/>
      <c r="AL4967" s="1"/>
      <c r="AM4967" s="1"/>
    </row>
    <row r="4968" spans="1:39" s="45" customFormat="1" ht="11.25" hidden="1">
      <c r="A4968" s="1">
        <v>4967</v>
      </c>
      <c r="B4968" s="1" t="s">
        <v>25693</v>
      </c>
      <c r="C4968" s="59" t="s">
        <v>16538</v>
      </c>
      <c r="D4968" s="1" t="s">
        <v>33583</v>
      </c>
      <c r="E4968" s="1">
        <v>1</v>
      </c>
      <c r="F4968" s="1"/>
      <c r="G4968" s="1" t="s">
        <v>33585</v>
      </c>
      <c r="H4968" s="1" t="s">
        <v>36186</v>
      </c>
      <c r="I4968" s="1" t="s">
        <v>168</v>
      </c>
      <c r="J4968" s="1" t="s">
        <v>414</v>
      </c>
      <c r="K4968" s="1" t="s">
        <v>33591</v>
      </c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  <c r="X4968" s="1"/>
      <c r="Y4968" s="1"/>
      <c r="Z4968" s="1"/>
      <c r="AA4968" s="1"/>
      <c r="AB4968" s="1"/>
      <c r="AC4968" s="1"/>
      <c r="AD4968" s="1"/>
      <c r="AE4968" s="1"/>
      <c r="AF4968" s="1"/>
      <c r="AG4968" s="1"/>
      <c r="AH4968" s="1"/>
      <c r="AI4968" s="1"/>
      <c r="AJ4968" s="1"/>
      <c r="AK4968" s="1"/>
      <c r="AL4968" s="1"/>
      <c r="AM4968" s="1"/>
    </row>
    <row r="4969" spans="1:39" s="45" customFormat="1" ht="11.25" hidden="1">
      <c r="A4969" s="1">
        <v>4968</v>
      </c>
      <c r="B4969" s="1" t="s">
        <v>25698</v>
      </c>
      <c r="C4969" s="59" t="s">
        <v>17</v>
      </c>
      <c r="D4969" s="1" t="s">
        <v>33583</v>
      </c>
      <c r="E4969" s="1">
        <v>1</v>
      </c>
      <c r="F4969" s="1" t="s">
        <v>35480</v>
      </c>
      <c r="G4969" s="1" t="s">
        <v>33585</v>
      </c>
      <c r="H4969" s="1" t="s">
        <v>33359</v>
      </c>
      <c r="I4969" s="1" t="s">
        <v>20</v>
      </c>
      <c r="J4969" s="1" t="s">
        <v>20</v>
      </c>
      <c r="K4969" s="1" t="s">
        <v>33586</v>
      </c>
      <c r="L4969" s="1" t="s">
        <v>35482</v>
      </c>
      <c r="M4969" s="1">
        <v>4</v>
      </c>
      <c r="N4969" s="1"/>
      <c r="O4969" s="1">
        <v>19</v>
      </c>
      <c r="P4969" s="1"/>
      <c r="Q4969" s="1"/>
      <c r="R4969" s="1"/>
      <c r="S4969" s="1"/>
      <c r="T4969" s="1"/>
      <c r="U4969" s="1"/>
      <c r="V4969" s="1"/>
      <c r="W4969" s="1"/>
      <c r="X4969" s="1"/>
      <c r="Y4969" s="1"/>
      <c r="Z4969" s="1"/>
      <c r="AA4969" s="1"/>
      <c r="AB4969" s="1"/>
      <c r="AC4969" s="1"/>
      <c r="AD4969" s="1"/>
      <c r="AE4969" s="1"/>
      <c r="AF4969" s="1"/>
      <c r="AG4969" s="1"/>
      <c r="AH4969" s="1"/>
      <c r="AI4969" s="1"/>
      <c r="AJ4969" s="1"/>
      <c r="AK4969" s="1"/>
      <c r="AL4969" s="1"/>
      <c r="AM4969" s="1"/>
    </row>
    <row r="4970" spans="1:39" s="45" customFormat="1" ht="11.25" hidden="1">
      <c r="A4970" s="1">
        <v>4969</v>
      </c>
      <c r="B4970" s="1" t="s">
        <v>703</v>
      </c>
      <c r="C4970" s="59" t="s">
        <v>17</v>
      </c>
      <c r="D4970" s="1" t="s">
        <v>33583</v>
      </c>
      <c r="E4970" s="1">
        <v>1</v>
      </c>
      <c r="F4970" s="1" t="s">
        <v>35480</v>
      </c>
      <c r="G4970" s="1" t="s">
        <v>33585</v>
      </c>
      <c r="H4970" s="1" t="s">
        <v>33359</v>
      </c>
      <c r="I4970" s="1" t="s">
        <v>20</v>
      </c>
      <c r="J4970" s="1" t="s">
        <v>20</v>
      </c>
      <c r="K4970" s="1" t="s">
        <v>33586</v>
      </c>
      <c r="L4970" s="1" t="s">
        <v>35482</v>
      </c>
      <c r="M4970" s="1">
        <v>6</v>
      </c>
      <c r="N4970" s="1"/>
      <c r="O4970" s="1">
        <v>119</v>
      </c>
      <c r="P4970" s="1"/>
      <c r="Q4970" s="1"/>
      <c r="R4970" s="1"/>
      <c r="S4970" s="1"/>
      <c r="T4970" s="1"/>
      <c r="U4970" s="1"/>
      <c r="V4970" s="1"/>
      <c r="W4970" s="1"/>
      <c r="X4970" s="1"/>
      <c r="Y4970" s="1"/>
      <c r="Z4970" s="1"/>
      <c r="AA4970" s="1"/>
      <c r="AB4970" s="1"/>
      <c r="AC4970" s="1"/>
      <c r="AD4970" s="1"/>
      <c r="AE4970" s="1"/>
      <c r="AF4970" s="1"/>
      <c r="AG4970" s="1"/>
      <c r="AH4970" s="1"/>
      <c r="AI4970" s="1"/>
      <c r="AJ4970" s="1"/>
      <c r="AK4970" s="1"/>
      <c r="AL4970" s="1"/>
      <c r="AM4970" s="1"/>
    </row>
    <row r="4971" spans="1:39" s="45" customFormat="1" ht="11.25" hidden="1">
      <c r="A4971" s="1">
        <v>4970</v>
      </c>
      <c r="B4971" s="1" t="s">
        <v>25703</v>
      </c>
      <c r="C4971" s="59" t="s">
        <v>17</v>
      </c>
      <c r="D4971" s="1" t="s">
        <v>33583</v>
      </c>
      <c r="E4971" s="1">
        <v>1</v>
      </c>
      <c r="F4971" s="1" t="s">
        <v>35480</v>
      </c>
      <c r="G4971" s="1" t="s">
        <v>33585</v>
      </c>
      <c r="H4971" s="1" t="s">
        <v>33359</v>
      </c>
      <c r="I4971" s="1" t="s">
        <v>20</v>
      </c>
      <c r="J4971" s="1" t="s">
        <v>20</v>
      </c>
      <c r="K4971" s="1" t="s">
        <v>112</v>
      </c>
      <c r="L4971" s="1" t="s">
        <v>35482</v>
      </c>
      <c r="M4971" s="1" t="s">
        <v>36187</v>
      </c>
      <c r="N4971" s="1"/>
      <c r="O4971" s="1">
        <v>635</v>
      </c>
      <c r="P4971" s="1"/>
      <c r="Q4971" s="1"/>
      <c r="R4971" s="1"/>
      <c r="S4971" s="1"/>
      <c r="T4971" s="1"/>
      <c r="U4971" s="1"/>
      <c r="V4971" s="1"/>
      <c r="W4971" s="1"/>
      <c r="X4971" s="1"/>
      <c r="Y4971" s="1"/>
      <c r="Z4971" s="1"/>
      <c r="AA4971" s="1"/>
      <c r="AB4971" s="1"/>
      <c r="AC4971" s="1"/>
      <c r="AD4971" s="1"/>
      <c r="AE4971" s="1"/>
      <c r="AF4971" s="1"/>
      <c r="AG4971" s="1"/>
      <c r="AH4971" s="1"/>
      <c r="AI4971" s="1"/>
      <c r="AJ4971" s="1"/>
      <c r="AK4971" s="1"/>
      <c r="AL4971" s="1"/>
      <c r="AM4971" s="1"/>
    </row>
    <row r="4972" spans="1:39" s="45" customFormat="1" ht="11.25" hidden="1">
      <c r="A4972" s="1">
        <v>4971</v>
      </c>
      <c r="B4972" s="1" t="s">
        <v>25708</v>
      </c>
      <c r="C4972" s="59" t="s">
        <v>17</v>
      </c>
      <c r="D4972" s="1" t="s">
        <v>33583</v>
      </c>
      <c r="E4972" s="1">
        <v>1</v>
      </c>
      <c r="F4972" s="1" t="s">
        <v>35480</v>
      </c>
      <c r="G4972" s="1" t="s">
        <v>33585</v>
      </c>
      <c r="H4972" s="1" t="s">
        <v>33359</v>
      </c>
      <c r="I4972" s="1" t="s">
        <v>20</v>
      </c>
      <c r="J4972" s="1" t="s">
        <v>20</v>
      </c>
      <c r="K4972" s="1" t="s">
        <v>33586</v>
      </c>
      <c r="L4972" s="1" t="s">
        <v>35482</v>
      </c>
      <c r="M4972" s="1">
        <v>2</v>
      </c>
      <c r="N4972" s="1"/>
      <c r="O4972" s="1">
        <v>120</v>
      </c>
      <c r="P4972" s="1"/>
      <c r="Q4972" s="1"/>
      <c r="R4972" s="1"/>
      <c r="S4972" s="1"/>
      <c r="T4972" s="1"/>
      <c r="U4972" s="1"/>
      <c r="V4972" s="1"/>
      <c r="W4972" s="1"/>
      <c r="X4972" s="1"/>
      <c r="Y4972" s="1"/>
      <c r="Z4972" s="1"/>
      <c r="AA4972" s="1"/>
      <c r="AB4972" s="1"/>
      <c r="AC4972" s="1"/>
      <c r="AD4972" s="1"/>
      <c r="AE4972" s="1"/>
      <c r="AF4972" s="1"/>
      <c r="AG4972" s="1"/>
      <c r="AH4972" s="1"/>
      <c r="AI4972" s="1"/>
      <c r="AJ4972" s="1"/>
      <c r="AK4972" s="1"/>
      <c r="AL4972" s="1"/>
      <c r="AM4972" s="1"/>
    </row>
    <row r="4973" spans="1:39" s="45" customFormat="1" ht="11.25" hidden="1">
      <c r="A4973" s="1">
        <v>4972</v>
      </c>
      <c r="B4973" s="1" t="s">
        <v>25713</v>
      </c>
      <c r="C4973" s="59" t="s">
        <v>17</v>
      </c>
      <c r="D4973" s="1" t="s">
        <v>33583</v>
      </c>
      <c r="E4973" s="1">
        <v>1</v>
      </c>
      <c r="F4973" s="1" t="s">
        <v>35480</v>
      </c>
      <c r="G4973" s="1" t="s">
        <v>33585</v>
      </c>
      <c r="H4973" s="1" t="s">
        <v>33359</v>
      </c>
      <c r="I4973" s="1" t="s">
        <v>20</v>
      </c>
      <c r="J4973" s="1" t="s">
        <v>20</v>
      </c>
      <c r="K4973" s="1" t="s">
        <v>33586</v>
      </c>
      <c r="L4973" s="1" t="s">
        <v>35482</v>
      </c>
      <c r="M4973" s="1">
        <v>5</v>
      </c>
      <c r="N4973" s="1"/>
      <c r="O4973" s="1">
        <v>118</v>
      </c>
      <c r="P4973" s="1"/>
      <c r="Q4973" s="1"/>
      <c r="R4973" s="1"/>
      <c r="S4973" s="1"/>
      <c r="T4973" s="1"/>
      <c r="U4973" s="1"/>
      <c r="V4973" s="1"/>
      <c r="W4973" s="1"/>
      <c r="X4973" s="1"/>
      <c r="Y4973" s="1"/>
      <c r="Z4973" s="1"/>
      <c r="AA4973" s="1"/>
      <c r="AB4973" s="1"/>
      <c r="AC4973" s="1"/>
      <c r="AD4973" s="1"/>
      <c r="AE4973" s="1"/>
      <c r="AF4973" s="1"/>
      <c r="AG4973" s="1"/>
      <c r="AH4973" s="1"/>
      <c r="AI4973" s="1"/>
      <c r="AJ4973" s="1"/>
      <c r="AK4973" s="1"/>
      <c r="AL4973" s="1"/>
      <c r="AM4973" s="1"/>
    </row>
    <row r="4974" spans="1:39" s="45" customFormat="1" ht="11.25" hidden="1">
      <c r="A4974" s="1">
        <v>4973</v>
      </c>
      <c r="B4974" s="1" t="s">
        <v>25718</v>
      </c>
      <c r="C4974" s="59" t="s">
        <v>17</v>
      </c>
      <c r="D4974" s="1" t="s">
        <v>33583</v>
      </c>
      <c r="E4974" s="1">
        <v>1</v>
      </c>
      <c r="F4974" s="1" t="s">
        <v>35480</v>
      </c>
      <c r="G4974" s="1" t="s">
        <v>33585</v>
      </c>
      <c r="H4974" s="1" t="s">
        <v>33359</v>
      </c>
      <c r="I4974" s="1" t="s">
        <v>20</v>
      </c>
      <c r="J4974" s="1" t="s">
        <v>20</v>
      </c>
      <c r="K4974" s="1" t="s">
        <v>33586</v>
      </c>
      <c r="L4974" s="1" t="s">
        <v>35482</v>
      </c>
      <c r="M4974" s="1">
        <v>3</v>
      </c>
      <c r="N4974" s="1"/>
      <c r="O4974" s="1">
        <v>171</v>
      </c>
      <c r="P4974" s="1"/>
      <c r="Q4974" s="1"/>
      <c r="R4974" s="1"/>
      <c r="S4974" s="1"/>
      <c r="T4974" s="1"/>
      <c r="U4974" s="1"/>
      <c r="V4974" s="1"/>
      <c r="W4974" s="1"/>
      <c r="X4974" s="1"/>
      <c r="Y4974" s="1"/>
      <c r="Z4974" s="1"/>
      <c r="AA4974" s="1"/>
      <c r="AB4974" s="1"/>
      <c r="AC4974" s="1"/>
      <c r="AD4974" s="1"/>
      <c r="AE4974" s="1"/>
      <c r="AF4974" s="1"/>
      <c r="AG4974" s="1"/>
      <c r="AH4974" s="1"/>
      <c r="AI4974" s="1"/>
      <c r="AJ4974" s="1"/>
      <c r="AK4974" s="1"/>
      <c r="AL4974" s="1"/>
      <c r="AM4974" s="1"/>
    </row>
    <row r="4975" spans="1:39" s="45" customFormat="1" ht="11.25" hidden="1">
      <c r="A4975" s="1">
        <v>4974</v>
      </c>
      <c r="B4975" s="1" t="s">
        <v>25723</v>
      </c>
      <c r="C4975" s="59" t="s">
        <v>68</v>
      </c>
      <c r="D4975" s="1" t="s">
        <v>33583</v>
      </c>
      <c r="E4975" s="1">
        <v>1</v>
      </c>
      <c r="F4975" s="1" t="s">
        <v>35480</v>
      </c>
      <c r="G4975" s="1"/>
      <c r="H4975" s="1" t="s">
        <v>33359</v>
      </c>
      <c r="I4975" s="1" t="s">
        <v>20</v>
      </c>
      <c r="J4975" s="1" t="s">
        <v>20</v>
      </c>
      <c r="K4975" s="1" t="s">
        <v>112</v>
      </c>
      <c r="L4975" s="1" t="s">
        <v>35482</v>
      </c>
      <c r="M4975" s="1" t="s">
        <v>36188</v>
      </c>
      <c r="N4975" s="1" t="s">
        <v>36189</v>
      </c>
      <c r="O4975" s="1"/>
      <c r="P4975" s="1"/>
      <c r="Q4975" s="1"/>
      <c r="R4975" s="1"/>
      <c r="S4975" s="1"/>
      <c r="T4975" s="1"/>
      <c r="U4975" s="1"/>
      <c r="V4975" s="1"/>
      <c r="W4975" s="1"/>
      <c r="X4975" s="1"/>
      <c r="Y4975" s="1"/>
      <c r="Z4975" s="1"/>
      <c r="AA4975" s="1"/>
      <c r="AB4975" s="1"/>
      <c r="AC4975" s="1"/>
      <c r="AD4975" s="1"/>
      <c r="AE4975" s="1"/>
      <c r="AF4975" s="1"/>
      <c r="AG4975" s="1"/>
      <c r="AH4975" s="1"/>
      <c r="AI4975" s="1"/>
      <c r="AJ4975" s="1"/>
      <c r="AK4975" s="1"/>
      <c r="AL4975" s="1"/>
      <c r="AM4975" s="1"/>
    </row>
    <row r="4976" spans="1:39" s="45" customFormat="1" ht="11.25" hidden="1">
      <c r="A4976" s="1">
        <v>4975</v>
      </c>
      <c r="B4976" s="1" t="s">
        <v>25728</v>
      </c>
      <c r="C4976" s="59" t="s">
        <v>17</v>
      </c>
      <c r="D4976" s="1" t="s">
        <v>33583</v>
      </c>
      <c r="E4976" s="1">
        <v>1</v>
      </c>
      <c r="F4976" s="1" t="s">
        <v>35480</v>
      </c>
      <c r="G4976" s="1" t="s">
        <v>33585</v>
      </c>
      <c r="H4976" s="1" t="s">
        <v>33359</v>
      </c>
      <c r="I4976" s="1" t="s">
        <v>20</v>
      </c>
      <c r="J4976" s="1" t="s">
        <v>20</v>
      </c>
      <c r="K4976" s="1" t="s">
        <v>33586</v>
      </c>
      <c r="L4976" s="1" t="s">
        <v>35482</v>
      </c>
      <c r="M4976" s="1">
        <v>2</v>
      </c>
      <c r="N4976" s="1"/>
      <c r="O4976" s="1">
        <v>158</v>
      </c>
      <c r="P4976" s="1"/>
      <c r="Q4976" s="1"/>
      <c r="R4976" s="1"/>
      <c r="S4976" s="1"/>
      <c r="T4976" s="1"/>
      <c r="U4976" s="1"/>
      <c r="V4976" s="1"/>
      <c r="W4976" s="1"/>
      <c r="X4976" s="1"/>
      <c r="Y4976" s="1"/>
      <c r="Z4976" s="1"/>
      <c r="AA4976" s="1"/>
      <c r="AB4976" s="1"/>
      <c r="AC4976" s="1"/>
      <c r="AD4976" s="1"/>
      <c r="AE4976" s="1"/>
      <c r="AF4976" s="1"/>
      <c r="AG4976" s="1"/>
      <c r="AH4976" s="1"/>
      <c r="AI4976" s="1"/>
      <c r="AJ4976" s="1"/>
      <c r="AK4976" s="1"/>
      <c r="AL4976" s="1"/>
      <c r="AM4976" s="1"/>
    </row>
    <row r="4977" spans="1:39" s="45" customFormat="1" ht="11.25" hidden="1">
      <c r="A4977" s="1">
        <v>4976</v>
      </c>
      <c r="B4977" s="1" t="s">
        <v>1036</v>
      </c>
      <c r="C4977" s="59" t="s">
        <v>17</v>
      </c>
      <c r="D4977" s="1" t="s">
        <v>33583</v>
      </c>
      <c r="E4977" s="1">
        <v>1</v>
      </c>
      <c r="F4977" s="1" t="s">
        <v>35480</v>
      </c>
      <c r="G4977" s="1" t="s">
        <v>33585</v>
      </c>
      <c r="H4977" s="1" t="s">
        <v>33359</v>
      </c>
      <c r="I4977" s="1" t="s">
        <v>20</v>
      </c>
      <c r="J4977" s="1" t="s">
        <v>20</v>
      </c>
      <c r="K4977" s="1" t="s">
        <v>33586</v>
      </c>
      <c r="L4977" s="1" t="s">
        <v>35482</v>
      </c>
      <c r="M4977" s="1">
        <v>5</v>
      </c>
      <c r="N4977" s="1"/>
      <c r="O4977" s="1">
        <v>154</v>
      </c>
      <c r="P4977" s="1"/>
      <c r="Q4977" s="1"/>
      <c r="R4977" s="1"/>
      <c r="S4977" s="1"/>
      <c r="T4977" s="1"/>
      <c r="U4977" s="1"/>
      <c r="V4977" s="1"/>
      <c r="W4977" s="1"/>
      <c r="X4977" s="1"/>
      <c r="Y4977" s="1"/>
      <c r="Z4977" s="1"/>
      <c r="AA4977" s="1"/>
      <c r="AB4977" s="1"/>
      <c r="AC4977" s="1"/>
      <c r="AD4977" s="1"/>
      <c r="AE4977" s="1"/>
      <c r="AF4977" s="1"/>
      <c r="AG4977" s="1"/>
      <c r="AH4977" s="1"/>
      <c r="AI4977" s="1"/>
      <c r="AJ4977" s="1"/>
      <c r="AK4977" s="1"/>
      <c r="AL4977" s="1"/>
      <c r="AM4977" s="1"/>
    </row>
    <row r="4978" spans="1:39" s="45" customFormat="1" ht="11.25" hidden="1">
      <c r="A4978" s="1">
        <v>4977</v>
      </c>
      <c r="B4978" s="1" t="s">
        <v>25733</v>
      </c>
      <c r="C4978" s="59" t="s">
        <v>133</v>
      </c>
      <c r="D4978" s="1" t="s">
        <v>33583</v>
      </c>
      <c r="E4978" s="1">
        <v>1</v>
      </c>
      <c r="F4978" s="1" t="s">
        <v>35480</v>
      </c>
      <c r="G4978" s="1"/>
      <c r="H4978" s="1" t="s">
        <v>33359</v>
      </c>
      <c r="I4978" s="1" t="s">
        <v>20</v>
      </c>
      <c r="J4978" s="1" t="s">
        <v>20</v>
      </c>
      <c r="K4978" s="1" t="s">
        <v>112</v>
      </c>
      <c r="L4978" s="1" t="s">
        <v>35482</v>
      </c>
      <c r="M4978" s="1" t="s">
        <v>36190</v>
      </c>
      <c r="N4978" s="1"/>
      <c r="O4978" s="1">
        <v>15</v>
      </c>
      <c r="P4978" s="1"/>
      <c r="Q4978" s="1"/>
      <c r="R4978" s="1"/>
      <c r="S4978" s="1"/>
      <c r="T4978" s="1"/>
      <c r="U4978" s="1"/>
      <c r="V4978" s="1"/>
      <c r="W4978" s="1"/>
      <c r="X4978" s="1"/>
      <c r="Y4978" s="1"/>
      <c r="Z4978" s="1"/>
      <c r="AA4978" s="1"/>
      <c r="AB4978" s="1"/>
      <c r="AC4978" s="1"/>
      <c r="AD4978" s="1"/>
      <c r="AE4978" s="1"/>
      <c r="AF4978" s="1"/>
      <c r="AG4978" s="1"/>
      <c r="AH4978" s="1"/>
      <c r="AI4978" s="1"/>
      <c r="AJ4978" s="1"/>
      <c r="AK4978" s="1"/>
      <c r="AL4978" s="1"/>
      <c r="AM4978" s="1"/>
    </row>
    <row r="4979" spans="1:39" s="45" customFormat="1" ht="11.25" hidden="1">
      <c r="A4979" s="1">
        <v>4978</v>
      </c>
      <c r="B4979" s="1" t="s">
        <v>25738</v>
      </c>
      <c r="C4979" s="59" t="s">
        <v>133</v>
      </c>
      <c r="D4979" s="1" t="s">
        <v>33583</v>
      </c>
      <c r="E4979" s="1">
        <v>1</v>
      </c>
      <c r="F4979" s="1" t="s">
        <v>35480</v>
      </c>
      <c r="G4979" s="1"/>
      <c r="H4979" s="1" t="s">
        <v>33359</v>
      </c>
      <c r="I4979" s="1" t="s">
        <v>20</v>
      </c>
      <c r="J4979" s="1" t="s">
        <v>20</v>
      </c>
      <c r="K4979" s="1" t="s">
        <v>112</v>
      </c>
      <c r="L4979" s="1" t="s">
        <v>35482</v>
      </c>
      <c r="M4979" s="1" t="s">
        <v>36185</v>
      </c>
      <c r="N4979" s="1" t="s">
        <v>36189</v>
      </c>
      <c r="O4979" s="1"/>
      <c r="P4979" s="1"/>
      <c r="Q4979" s="1"/>
      <c r="R4979" s="1"/>
      <c r="S4979" s="1"/>
      <c r="T4979" s="1"/>
      <c r="U4979" s="1"/>
      <c r="V4979" s="1"/>
      <c r="W4979" s="1"/>
      <c r="X4979" s="1"/>
      <c r="Y4979" s="1"/>
      <c r="Z4979" s="1"/>
      <c r="AA4979" s="1"/>
      <c r="AB4979" s="1"/>
      <c r="AC4979" s="1"/>
      <c r="AD4979" s="1"/>
      <c r="AE4979" s="1"/>
      <c r="AF4979" s="1"/>
      <c r="AG4979" s="1"/>
      <c r="AH4979" s="1"/>
      <c r="AI4979" s="1"/>
      <c r="AJ4979" s="1"/>
      <c r="AK4979" s="1"/>
      <c r="AL4979" s="1"/>
      <c r="AM4979" s="1"/>
    </row>
    <row r="4980" spans="1:39" s="45" customFormat="1" ht="11.25" hidden="1">
      <c r="A4980" s="1">
        <v>4979</v>
      </c>
      <c r="B4980" s="1" t="s">
        <v>25743</v>
      </c>
      <c r="C4980" s="59" t="s">
        <v>17</v>
      </c>
      <c r="D4980" s="1" t="s">
        <v>33583</v>
      </c>
      <c r="E4980" s="1">
        <v>1</v>
      </c>
      <c r="F4980" s="1" t="s">
        <v>35480</v>
      </c>
      <c r="G4980" s="1" t="s">
        <v>33585</v>
      </c>
      <c r="H4980" s="1" t="s">
        <v>33359</v>
      </c>
      <c r="I4980" s="1" t="s">
        <v>20</v>
      </c>
      <c r="J4980" s="1" t="s">
        <v>20</v>
      </c>
      <c r="K4980" s="1" t="s">
        <v>112</v>
      </c>
      <c r="L4980" s="1" t="s">
        <v>35482</v>
      </c>
      <c r="M4980" s="1" t="s">
        <v>36188</v>
      </c>
      <c r="N4980" s="1"/>
      <c r="O4980" s="1"/>
      <c r="P4980" s="1"/>
      <c r="Q4980" s="1"/>
      <c r="R4980" s="1"/>
      <c r="S4980" s="1"/>
      <c r="T4980" s="1"/>
      <c r="U4980" s="1"/>
      <c r="V4980" s="1"/>
      <c r="W4980" s="1"/>
      <c r="X4980" s="1"/>
      <c r="Y4980" s="1"/>
      <c r="Z4980" s="1"/>
      <c r="AA4980" s="1"/>
      <c r="AB4980" s="1"/>
      <c r="AC4980" s="1"/>
      <c r="AD4980" s="1"/>
      <c r="AE4980" s="1"/>
      <c r="AF4980" s="1"/>
      <c r="AG4980" s="1"/>
      <c r="AH4980" s="1"/>
      <c r="AI4980" s="1"/>
      <c r="AJ4980" s="1"/>
      <c r="AK4980" s="1"/>
      <c r="AL4980" s="1"/>
      <c r="AM4980" s="1"/>
    </row>
    <row r="4981" spans="1:39" s="45" customFormat="1" ht="11.25" hidden="1">
      <c r="A4981" s="1">
        <v>4980</v>
      </c>
      <c r="B4981" s="1" t="s">
        <v>25748</v>
      </c>
      <c r="C4981" s="59" t="s">
        <v>40</v>
      </c>
      <c r="D4981" s="1" t="s">
        <v>33583</v>
      </c>
      <c r="E4981" s="1">
        <v>1</v>
      </c>
      <c r="F4981" s="1" t="s">
        <v>35480</v>
      </c>
      <c r="G4981" s="1" t="s">
        <v>33585</v>
      </c>
      <c r="H4981" s="1" t="s">
        <v>33359</v>
      </c>
      <c r="I4981" s="1" t="s">
        <v>20</v>
      </c>
      <c r="J4981" s="1" t="s">
        <v>20</v>
      </c>
      <c r="K4981" s="1" t="s">
        <v>33586</v>
      </c>
      <c r="L4981" s="1" t="s">
        <v>35482</v>
      </c>
      <c r="M4981" s="1">
        <v>16</v>
      </c>
      <c r="N4981" s="1"/>
      <c r="O4981" s="1">
        <v>126</v>
      </c>
      <c r="P4981" s="1"/>
      <c r="Q4981" s="1"/>
      <c r="R4981" s="1"/>
      <c r="S4981" s="1"/>
      <c r="T4981" s="1"/>
      <c r="U4981" s="1"/>
      <c r="V4981" s="1"/>
      <c r="W4981" s="1"/>
      <c r="X4981" s="1"/>
      <c r="Y4981" s="1"/>
      <c r="Z4981" s="1"/>
      <c r="AA4981" s="1"/>
      <c r="AB4981" s="1"/>
      <c r="AC4981" s="1"/>
      <c r="AD4981" s="1"/>
      <c r="AE4981" s="1"/>
      <c r="AF4981" s="1"/>
      <c r="AG4981" s="1"/>
      <c r="AH4981" s="1"/>
      <c r="AI4981" s="1"/>
      <c r="AJ4981" s="1"/>
      <c r="AK4981" s="1"/>
      <c r="AL4981" s="1"/>
      <c r="AM4981" s="1"/>
    </row>
    <row r="4982" spans="1:39" s="45" customFormat="1" ht="11.25" hidden="1">
      <c r="A4982" s="1">
        <v>4981</v>
      </c>
      <c r="B4982" s="1" t="s">
        <v>25753</v>
      </c>
      <c r="C4982" s="59" t="s">
        <v>17</v>
      </c>
      <c r="D4982" s="1" t="s">
        <v>33583</v>
      </c>
      <c r="E4982" s="1">
        <v>1</v>
      </c>
      <c r="F4982" s="1" t="s">
        <v>35480</v>
      </c>
      <c r="G4982" s="1" t="s">
        <v>33585</v>
      </c>
      <c r="H4982" s="60" t="s">
        <v>36191</v>
      </c>
      <c r="I4982" s="1" t="s">
        <v>168</v>
      </c>
      <c r="J4982" s="1" t="s">
        <v>414</v>
      </c>
      <c r="K4982" s="1" t="s">
        <v>112</v>
      </c>
      <c r="L4982" s="1" t="s">
        <v>35482</v>
      </c>
      <c r="M4982" s="1"/>
      <c r="N4982" s="1" t="s">
        <v>35483</v>
      </c>
      <c r="O4982" s="1"/>
      <c r="P4982" s="1"/>
      <c r="Q4982" s="1"/>
      <c r="R4982" s="1"/>
      <c r="S4982" s="1"/>
      <c r="T4982" s="1"/>
      <c r="U4982" s="1"/>
      <c r="V4982" s="1"/>
      <c r="W4982" s="1"/>
      <c r="X4982" s="1"/>
      <c r="Y4982" s="1"/>
      <c r="Z4982" s="1"/>
      <c r="AA4982" s="1"/>
      <c r="AB4982" s="1"/>
      <c r="AC4982" s="1"/>
      <c r="AD4982" s="1"/>
      <c r="AE4982" s="1"/>
      <c r="AF4982" s="1"/>
      <c r="AG4982" s="1"/>
      <c r="AH4982" s="1"/>
      <c r="AI4982" s="1"/>
      <c r="AJ4982" s="1"/>
      <c r="AK4982" s="1"/>
      <c r="AL4982" s="1"/>
      <c r="AM4982" s="1"/>
    </row>
    <row r="4983" spans="1:39" s="45" customFormat="1" ht="11.25" hidden="1">
      <c r="A4983" s="1">
        <v>4982</v>
      </c>
      <c r="B4983" s="1" t="s">
        <v>25758</v>
      </c>
      <c r="C4983" s="59" t="s">
        <v>17</v>
      </c>
      <c r="D4983" s="1" t="s">
        <v>33583</v>
      </c>
      <c r="E4983" s="1">
        <v>1</v>
      </c>
      <c r="F4983" s="1" t="s">
        <v>35480</v>
      </c>
      <c r="G4983" s="1" t="s">
        <v>33585</v>
      </c>
      <c r="H4983" s="1" t="s">
        <v>33359</v>
      </c>
      <c r="I4983" s="1" t="s">
        <v>20</v>
      </c>
      <c r="J4983" s="1" t="s">
        <v>20</v>
      </c>
      <c r="K4983" s="1" t="s">
        <v>33586</v>
      </c>
      <c r="L4983" s="1" t="s">
        <v>35482</v>
      </c>
      <c r="M4983" s="1">
        <v>14</v>
      </c>
      <c r="N4983" s="1"/>
      <c r="O4983" s="1">
        <v>120</v>
      </c>
      <c r="P4983" s="1"/>
      <c r="Q4983" s="1"/>
      <c r="R4983" s="1"/>
      <c r="S4983" s="1"/>
      <c r="T4983" s="1"/>
      <c r="U4983" s="1"/>
      <c r="V4983" s="1"/>
      <c r="W4983" s="1"/>
      <c r="X4983" s="1"/>
      <c r="Y4983" s="1"/>
      <c r="Z4983" s="1"/>
      <c r="AA4983" s="1"/>
      <c r="AB4983" s="1"/>
      <c r="AC4983" s="1"/>
      <c r="AD4983" s="1"/>
      <c r="AE4983" s="1"/>
      <c r="AF4983" s="1"/>
      <c r="AG4983" s="1"/>
      <c r="AH4983" s="1"/>
      <c r="AI4983" s="1"/>
      <c r="AJ4983" s="1"/>
      <c r="AK4983" s="1"/>
      <c r="AL4983" s="1"/>
      <c r="AM4983" s="1"/>
    </row>
    <row r="4984" spans="1:39" s="45" customFormat="1" ht="11.25" hidden="1">
      <c r="A4984" s="1">
        <v>4983</v>
      </c>
      <c r="B4984" s="1" t="s">
        <v>25763</v>
      </c>
      <c r="C4984" s="59" t="s">
        <v>133</v>
      </c>
      <c r="D4984" s="1" t="s">
        <v>33583</v>
      </c>
      <c r="E4984" s="1">
        <v>1</v>
      </c>
      <c r="F4984" s="1" t="s">
        <v>35480</v>
      </c>
      <c r="G4984" s="1"/>
      <c r="H4984" s="1" t="s">
        <v>33359</v>
      </c>
      <c r="I4984" s="1" t="s">
        <v>20</v>
      </c>
      <c r="J4984" s="1" t="s">
        <v>20</v>
      </c>
      <c r="K4984" s="1" t="s">
        <v>33586</v>
      </c>
      <c r="L4984" s="1" t="s">
        <v>35482</v>
      </c>
      <c r="M4984" s="1" t="s">
        <v>36192</v>
      </c>
      <c r="N4984" s="1" t="s">
        <v>35446</v>
      </c>
      <c r="O4984" s="1">
        <v>15</v>
      </c>
      <c r="P4984" s="1"/>
      <c r="Q4984" s="1"/>
      <c r="R4984" s="1"/>
      <c r="S4984" s="1"/>
      <c r="T4984" s="1"/>
      <c r="U4984" s="1"/>
      <c r="V4984" s="1"/>
      <c r="W4984" s="1"/>
      <c r="X4984" s="1"/>
      <c r="Y4984" s="1"/>
      <c r="Z4984" s="1"/>
      <c r="AA4984" s="1"/>
      <c r="AB4984" s="1"/>
      <c r="AC4984" s="1"/>
      <c r="AD4984" s="1"/>
      <c r="AE4984" s="1"/>
      <c r="AF4984" s="1"/>
      <c r="AG4984" s="1"/>
      <c r="AH4984" s="1"/>
      <c r="AI4984" s="1"/>
      <c r="AJ4984" s="1"/>
      <c r="AK4984" s="1"/>
      <c r="AL4984" s="1"/>
      <c r="AM4984" s="1"/>
    </row>
    <row r="4985" spans="1:39" s="45" customFormat="1" ht="11.25" hidden="1">
      <c r="A4985" s="1">
        <v>4984</v>
      </c>
      <c r="B4985" s="1" t="s">
        <v>25768</v>
      </c>
      <c r="C4985" s="59" t="s">
        <v>17</v>
      </c>
      <c r="D4985" s="1" t="s">
        <v>33583</v>
      </c>
      <c r="E4985" s="1">
        <v>1</v>
      </c>
      <c r="F4985" s="1" t="s">
        <v>35480</v>
      </c>
      <c r="G4985" s="1" t="s">
        <v>33585</v>
      </c>
      <c r="H4985" s="1" t="s">
        <v>33359</v>
      </c>
      <c r="I4985" s="1" t="s">
        <v>20</v>
      </c>
      <c r="J4985" s="1" t="s">
        <v>20</v>
      </c>
      <c r="K4985" s="1" t="s">
        <v>33586</v>
      </c>
      <c r="L4985" s="1" t="s">
        <v>35482</v>
      </c>
      <c r="M4985" s="1">
        <v>6</v>
      </c>
      <c r="N4985" s="1"/>
      <c r="O4985" s="1">
        <v>122</v>
      </c>
      <c r="P4985" s="1"/>
      <c r="Q4985" s="1"/>
      <c r="R4985" s="1"/>
      <c r="S4985" s="1"/>
      <c r="T4985" s="1"/>
      <c r="U4985" s="1"/>
      <c r="V4985" s="1"/>
      <c r="W4985" s="1"/>
      <c r="X4985" s="1"/>
      <c r="Y4985" s="1"/>
      <c r="Z4985" s="1"/>
      <c r="AA4985" s="1"/>
      <c r="AB4985" s="1"/>
      <c r="AC4985" s="1"/>
      <c r="AD4985" s="1"/>
      <c r="AE4985" s="1"/>
      <c r="AF4985" s="1"/>
      <c r="AG4985" s="1"/>
      <c r="AH4985" s="1"/>
      <c r="AI4985" s="1"/>
      <c r="AJ4985" s="1"/>
      <c r="AK4985" s="1"/>
      <c r="AL4985" s="1"/>
      <c r="AM4985" s="1"/>
    </row>
    <row r="4986" spans="1:39" s="45" customFormat="1" ht="11.25" hidden="1">
      <c r="A4986" s="1">
        <v>4985</v>
      </c>
      <c r="B4986" s="1" t="s">
        <v>25778</v>
      </c>
      <c r="C4986" s="59" t="s">
        <v>17</v>
      </c>
      <c r="D4986" s="1" t="s">
        <v>33583</v>
      </c>
      <c r="E4986" s="1">
        <v>1</v>
      </c>
      <c r="F4986" s="1" t="s">
        <v>35480</v>
      </c>
      <c r="G4986" s="1" t="s">
        <v>33585</v>
      </c>
      <c r="H4986" s="1" t="s">
        <v>33359</v>
      </c>
      <c r="I4986" s="1" t="s">
        <v>20</v>
      </c>
      <c r="J4986" s="1" t="s">
        <v>20</v>
      </c>
      <c r="K4986" s="1" t="s">
        <v>33586</v>
      </c>
      <c r="L4986" s="1" t="s">
        <v>35482</v>
      </c>
      <c r="M4986" s="1">
        <v>5</v>
      </c>
      <c r="N4986" s="1"/>
      <c r="O4986" s="1">
        <v>119</v>
      </c>
      <c r="P4986" s="1"/>
      <c r="Q4986" s="1"/>
      <c r="R4986" s="1"/>
      <c r="S4986" s="1"/>
      <c r="T4986" s="1"/>
      <c r="U4986" s="1"/>
      <c r="V4986" s="1"/>
      <c r="W4986" s="1"/>
      <c r="X4986" s="1"/>
      <c r="Y4986" s="1"/>
      <c r="Z4986" s="1"/>
      <c r="AA4986" s="1"/>
      <c r="AB4986" s="1"/>
      <c r="AC4986" s="1"/>
      <c r="AD4986" s="1"/>
      <c r="AE4986" s="1"/>
      <c r="AF4986" s="1"/>
      <c r="AG4986" s="1"/>
      <c r="AH4986" s="1"/>
      <c r="AI4986" s="1"/>
      <c r="AJ4986" s="1"/>
      <c r="AK4986" s="1"/>
      <c r="AL4986" s="1"/>
      <c r="AM4986" s="1"/>
    </row>
    <row r="4987" spans="1:39" s="45" customFormat="1" ht="11.25" hidden="1">
      <c r="A4987" s="1">
        <v>4986</v>
      </c>
      <c r="B4987" s="1" t="s">
        <v>25783</v>
      </c>
      <c r="C4987" s="59" t="s">
        <v>17</v>
      </c>
      <c r="D4987" s="1" t="s">
        <v>33583</v>
      </c>
      <c r="E4987" s="1">
        <v>1</v>
      </c>
      <c r="F4987" s="1" t="s">
        <v>35480</v>
      </c>
      <c r="G4987" s="1" t="s">
        <v>33585</v>
      </c>
      <c r="H4987" s="1" t="s">
        <v>33359</v>
      </c>
      <c r="I4987" s="1" t="s">
        <v>20</v>
      </c>
      <c r="J4987" s="1" t="s">
        <v>20</v>
      </c>
      <c r="K4987" s="1" t="s">
        <v>112</v>
      </c>
      <c r="L4987" s="1" t="s">
        <v>35482</v>
      </c>
      <c r="M4987" s="1" t="s">
        <v>36193</v>
      </c>
      <c r="N4987" s="1" t="s">
        <v>33695</v>
      </c>
      <c r="O4987" s="1"/>
      <c r="P4987" s="1"/>
      <c r="Q4987" s="1"/>
      <c r="R4987" s="1"/>
      <c r="S4987" s="1"/>
      <c r="T4987" s="1"/>
      <c r="U4987" s="1"/>
      <c r="V4987" s="1"/>
      <c r="W4987" s="1"/>
      <c r="X4987" s="1"/>
      <c r="Y4987" s="1"/>
      <c r="Z4987" s="1"/>
      <c r="AA4987" s="1"/>
      <c r="AB4987" s="1"/>
      <c r="AC4987" s="1"/>
      <c r="AD4987" s="1"/>
      <c r="AE4987" s="1"/>
      <c r="AF4987" s="1"/>
      <c r="AG4987" s="1"/>
      <c r="AH4987" s="1"/>
      <c r="AI4987" s="1"/>
      <c r="AJ4987" s="1"/>
      <c r="AK4987" s="1"/>
      <c r="AL4987" s="1"/>
      <c r="AM4987" s="1"/>
    </row>
    <row r="4988" spans="1:39" s="45" customFormat="1" ht="11.25" hidden="1">
      <c r="A4988" s="1">
        <v>4987</v>
      </c>
      <c r="B4988" s="1" t="s">
        <v>25788</v>
      </c>
      <c r="C4988" s="59" t="s">
        <v>17</v>
      </c>
      <c r="D4988" s="1" t="s">
        <v>33583</v>
      </c>
      <c r="E4988" s="1">
        <v>1</v>
      </c>
      <c r="F4988" s="1" t="s">
        <v>35480</v>
      </c>
      <c r="G4988" s="1" t="s">
        <v>33585</v>
      </c>
      <c r="H4988" s="1" t="s">
        <v>33359</v>
      </c>
      <c r="I4988" s="1" t="s">
        <v>20</v>
      </c>
      <c r="J4988" s="1" t="s">
        <v>20</v>
      </c>
      <c r="K4988" s="1" t="s">
        <v>33586</v>
      </c>
      <c r="L4988" s="1" t="s">
        <v>35482</v>
      </c>
      <c r="M4988" s="1" t="s">
        <v>36192</v>
      </c>
      <c r="N4988" s="1"/>
      <c r="O4988" s="1">
        <v>121</v>
      </c>
      <c r="P4988" s="1"/>
      <c r="Q4988" s="1"/>
      <c r="R4988" s="1"/>
      <c r="S4988" s="1"/>
      <c r="T4988" s="1"/>
      <c r="U4988" s="1"/>
      <c r="V4988" s="1"/>
      <c r="W4988" s="1"/>
      <c r="X4988" s="1"/>
      <c r="Y4988" s="1"/>
      <c r="Z4988" s="1"/>
      <c r="AA4988" s="1"/>
      <c r="AB4988" s="1"/>
      <c r="AC4988" s="1"/>
      <c r="AD4988" s="1"/>
      <c r="AE4988" s="1"/>
      <c r="AF4988" s="1"/>
      <c r="AG4988" s="1"/>
      <c r="AH4988" s="1"/>
      <c r="AI4988" s="1"/>
      <c r="AJ4988" s="1"/>
      <c r="AK4988" s="1"/>
      <c r="AL4988" s="1"/>
      <c r="AM4988" s="1"/>
    </row>
    <row r="4989" spans="1:39" s="45" customFormat="1" ht="11.25" hidden="1">
      <c r="A4989" s="1">
        <v>4988</v>
      </c>
      <c r="B4989" s="1" t="s">
        <v>25793</v>
      </c>
      <c r="C4989" s="59" t="s">
        <v>17</v>
      </c>
      <c r="D4989" s="1" t="s">
        <v>33583</v>
      </c>
      <c r="E4989" s="1">
        <v>1</v>
      </c>
      <c r="F4989" s="1" t="s">
        <v>35480</v>
      </c>
      <c r="G4989" s="1" t="s">
        <v>33585</v>
      </c>
      <c r="H4989" s="1" t="s">
        <v>33359</v>
      </c>
      <c r="I4989" s="1" t="s">
        <v>20</v>
      </c>
      <c r="J4989" s="1" t="s">
        <v>20</v>
      </c>
      <c r="K4989" s="1" t="s">
        <v>33586</v>
      </c>
      <c r="L4989" s="1" t="s">
        <v>35482</v>
      </c>
      <c r="M4989" s="1" t="s">
        <v>36180</v>
      </c>
      <c r="N4989" s="1"/>
      <c r="O4989" s="1">
        <v>121</v>
      </c>
      <c r="P4989" s="1"/>
      <c r="Q4989" s="1"/>
      <c r="R4989" s="1"/>
      <c r="S4989" s="1"/>
      <c r="T4989" s="1"/>
      <c r="U4989" s="1"/>
      <c r="V4989" s="1"/>
      <c r="W4989" s="1"/>
      <c r="X4989" s="1"/>
      <c r="Y4989" s="1"/>
      <c r="Z4989" s="1"/>
      <c r="AA4989" s="1"/>
      <c r="AB4989" s="1"/>
      <c r="AC4989" s="1"/>
      <c r="AD4989" s="1"/>
      <c r="AE4989" s="1"/>
      <c r="AF4989" s="1"/>
      <c r="AG4989" s="1"/>
      <c r="AH4989" s="1"/>
      <c r="AI4989" s="1"/>
      <c r="AJ4989" s="1"/>
      <c r="AK4989" s="1"/>
      <c r="AL4989" s="1"/>
      <c r="AM4989" s="1"/>
    </row>
    <row r="4990" spans="1:39" s="45" customFormat="1" ht="11.25" hidden="1">
      <c r="A4990" s="1">
        <v>4989</v>
      </c>
      <c r="B4990" s="1" t="s">
        <v>345</v>
      </c>
      <c r="C4990" s="59" t="s">
        <v>17</v>
      </c>
      <c r="D4990" s="1" t="s">
        <v>33583</v>
      </c>
      <c r="E4990" s="1">
        <v>1</v>
      </c>
      <c r="F4990" s="1" t="s">
        <v>35480</v>
      </c>
      <c r="G4990" s="1" t="s">
        <v>33585</v>
      </c>
      <c r="H4990" s="1" t="s">
        <v>33359</v>
      </c>
      <c r="I4990" s="1" t="s">
        <v>20</v>
      </c>
      <c r="J4990" s="1" t="s">
        <v>20</v>
      </c>
      <c r="K4990" s="1" t="s">
        <v>33586</v>
      </c>
      <c r="L4990" s="1" t="s">
        <v>35482</v>
      </c>
      <c r="M4990" s="1">
        <v>4</v>
      </c>
      <c r="N4990" s="1"/>
      <c r="O4990" s="1">
        <v>117</v>
      </c>
      <c r="P4990" s="1"/>
      <c r="Q4990" s="1"/>
      <c r="R4990" s="1"/>
      <c r="S4990" s="1"/>
      <c r="T4990" s="1"/>
      <c r="U4990" s="1"/>
      <c r="V4990" s="1"/>
      <c r="W4990" s="1"/>
      <c r="X4990" s="1"/>
      <c r="Y4990" s="1"/>
      <c r="Z4990" s="1"/>
      <c r="AA4990" s="1"/>
      <c r="AB4990" s="1"/>
      <c r="AC4990" s="1"/>
      <c r="AD4990" s="1"/>
      <c r="AE4990" s="1"/>
      <c r="AF4990" s="1"/>
      <c r="AG4990" s="1"/>
      <c r="AH4990" s="1"/>
      <c r="AI4990" s="1"/>
      <c r="AJ4990" s="1"/>
      <c r="AK4990" s="1"/>
      <c r="AL4990" s="1"/>
      <c r="AM4990" s="1"/>
    </row>
    <row r="4991" spans="1:39" s="45" customFormat="1" ht="11.25" hidden="1">
      <c r="A4991" s="1">
        <v>4990</v>
      </c>
      <c r="B4991" s="1" t="s">
        <v>769</v>
      </c>
      <c r="C4991" s="59" t="s">
        <v>17</v>
      </c>
      <c r="D4991" s="1" t="s">
        <v>33583</v>
      </c>
      <c r="E4991" s="1">
        <v>1</v>
      </c>
      <c r="F4991" s="1" t="s">
        <v>35480</v>
      </c>
      <c r="G4991" s="1" t="s">
        <v>33585</v>
      </c>
      <c r="H4991" s="1" t="s">
        <v>33359</v>
      </c>
      <c r="I4991" s="1" t="s">
        <v>20</v>
      </c>
      <c r="J4991" s="1" t="s">
        <v>20</v>
      </c>
      <c r="K4991" s="1" t="s">
        <v>33586</v>
      </c>
      <c r="L4991" s="1" t="s">
        <v>35482</v>
      </c>
      <c r="M4991" s="1" t="s">
        <v>36192</v>
      </c>
      <c r="N4991" s="1"/>
      <c r="O4991" s="1">
        <v>181</v>
      </c>
      <c r="P4991" s="1"/>
      <c r="Q4991" s="1"/>
      <c r="R4991" s="1"/>
      <c r="S4991" s="1"/>
      <c r="T4991" s="1"/>
      <c r="U4991" s="1"/>
      <c r="V4991" s="1"/>
      <c r="W4991" s="1"/>
      <c r="X4991" s="1"/>
      <c r="Y4991" s="1"/>
      <c r="Z4991" s="1"/>
      <c r="AA4991" s="1"/>
      <c r="AB4991" s="1"/>
      <c r="AC4991" s="1"/>
      <c r="AD4991" s="1"/>
      <c r="AE4991" s="1"/>
      <c r="AF4991" s="1"/>
      <c r="AG4991" s="1"/>
      <c r="AH4991" s="1"/>
      <c r="AI4991" s="1"/>
      <c r="AJ4991" s="1"/>
      <c r="AK4991" s="1"/>
      <c r="AL4991" s="1"/>
      <c r="AM4991" s="1"/>
    </row>
    <row r="4992" spans="1:39" s="45" customFormat="1" ht="11.25" hidden="1">
      <c r="A4992" s="1">
        <v>4991</v>
      </c>
      <c r="B4992" s="1" t="s">
        <v>25798</v>
      </c>
      <c r="C4992" s="59" t="s">
        <v>68</v>
      </c>
      <c r="D4992" s="1" t="s">
        <v>33583</v>
      </c>
      <c r="E4992" s="1">
        <v>1</v>
      </c>
      <c r="F4992" s="1" t="s">
        <v>35480</v>
      </c>
      <c r="G4992" s="1"/>
      <c r="H4992" s="1" t="s">
        <v>33359</v>
      </c>
      <c r="I4992" s="1" t="s">
        <v>20</v>
      </c>
      <c r="J4992" s="1" t="s">
        <v>20</v>
      </c>
      <c r="K4992" s="1" t="s">
        <v>33586</v>
      </c>
      <c r="L4992" s="1" t="s">
        <v>35482</v>
      </c>
      <c r="M4992" s="1" t="s">
        <v>36180</v>
      </c>
      <c r="N4992" s="1" t="s">
        <v>35446</v>
      </c>
      <c r="O4992" s="1">
        <v>21</v>
      </c>
      <c r="P4992" s="1"/>
      <c r="Q4992" s="1"/>
      <c r="R4992" s="1"/>
      <c r="S4992" s="1"/>
      <c r="T4992" s="1"/>
      <c r="U4992" s="1"/>
      <c r="V4992" s="1"/>
      <c r="W4992" s="1"/>
      <c r="X4992" s="1"/>
      <c r="Y4992" s="1"/>
      <c r="Z4992" s="1"/>
      <c r="AA4992" s="1"/>
      <c r="AB4992" s="1"/>
      <c r="AC4992" s="1"/>
      <c r="AD4992" s="1"/>
      <c r="AE4992" s="1"/>
      <c r="AF4992" s="1"/>
      <c r="AG4992" s="1"/>
      <c r="AH4992" s="1"/>
      <c r="AI4992" s="1"/>
      <c r="AJ4992" s="1"/>
      <c r="AK4992" s="1"/>
      <c r="AL4992" s="1"/>
      <c r="AM4992" s="1"/>
    </row>
    <row r="4993" spans="1:39" s="45" customFormat="1" ht="11.25" hidden="1">
      <c r="A4993" s="1">
        <v>4992</v>
      </c>
      <c r="B4993" s="1" t="s">
        <v>25803</v>
      </c>
      <c r="C4993" s="59" t="s">
        <v>17</v>
      </c>
      <c r="D4993" s="1" t="s">
        <v>33583</v>
      </c>
      <c r="E4993" s="1">
        <v>1</v>
      </c>
      <c r="F4993" s="1" t="s">
        <v>35480</v>
      </c>
      <c r="G4993" s="1" t="s">
        <v>33585</v>
      </c>
      <c r="H4993" s="1" t="s">
        <v>33359</v>
      </c>
      <c r="I4993" s="1" t="s">
        <v>20</v>
      </c>
      <c r="J4993" s="1" t="s">
        <v>20</v>
      </c>
      <c r="K4993" s="1" t="s">
        <v>33586</v>
      </c>
      <c r="L4993" s="1" t="s">
        <v>35482</v>
      </c>
      <c r="M4993" s="1">
        <v>14</v>
      </c>
      <c r="N4993" s="1" t="s">
        <v>35446</v>
      </c>
      <c r="O4993" s="1">
        <v>120</v>
      </c>
      <c r="P4993" s="1"/>
      <c r="Q4993" s="1"/>
      <c r="R4993" s="1"/>
      <c r="S4993" s="1"/>
      <c r="T4993" s="1"/>
      <c r="U4993" s="1"/>
      <c r="V4993" s="1"/>
      <c r="W4993" s="1"/>
      <c r="X4993" s="1"/>
      <c r="Y4993" s="1"/>
      <c r="Z4993" s="1"/>
      <c r="AA4993" s="1"/>
      <c r="AB4993" s="1"/>
      <c r="AC4993" s="1"/>
      <c r="AD4993" s="1"/>
      <c r="AE4993" s="1"/>
      <c r="AF4993" s="1"/>
      <c r="AG4993" s="1"/>
      <c r="AH4993" s="1"/>
      <c r="AI4993" s="1"/>
      <c r="AJ4993" s="1"/>
      <c r="AK4993" s="1"/>
      <c r="AL4993" s="1"/>
      <c r="AM4993" s="1"/>
    </row>
    <row r="4994" spans="1:39" s="45" customFormat="1" ht="11.25" hidden="1">
      <c r="A4994" s="1">
        <v>4993</v>
      </c>
      <c r="B4994" s="1" t="s">
        <v>25808</v>
      </c>
      <c r="C4994" s="59" t="s">
        <v>133</v>
      </c>
      <c r="D4994" s="1" t="s">
        <v>33583</v>
      </c>
      <c r="E4994" s="1">
        <v>1</v>
      </c>
      <c r="F4994" s="1" t="s">
        <v>35480</v>
      </c>
      <c r="G4994" s="1"/>
      <c r="H4994" s="1" t="s">
        <v>33359</v>
      </c>
      <c r="I4994" s="1" t="s">
        <v>20</v>
      </c>
      <c r="J4994" s="1" t="s">
        <v>20</v>
      </c>
      <c r="K4994" s="1" t="s">
        <v>33586</v>
      </c>
      <c r="L4994" s="1" t="s">
        <v>35482</v>
      </c>
      <c r="M4994" s="1">
        <v>16</v>
      </c>
      <c r="N4994" s="1" t="s">
        <v>35446</v>
      </c>
      <c r="O4994" s="1">
        <v>23</v>
      </c>
      <c r="P4994" s="1"/>
      <c r="Q4994" s="1"/>
      <c r="R4994" s="1"/>
      <c r="S4994" s="1"/>
      <c r="T4994" s="1"/>
      <c r="U4994" s="1"/>
      <c r="V4994" s="1"/>
      <c r="W4994" s="1"/>
      <c r="X4994" s="1"/>
      <c r="Y4994" s="1"/>
      <c r="Z4994" s="1"/>
      <c r="AA4994" s="1"/>
      <c r="AB4994" s="1"/>
      <c r="AC4994" s="1"/>
      <c r="AD4994" s="1"/>
      <c r="AE4994" s="1"/>
      <c r="AF4994" s="1"/>
      <c r="AG4994" s="1"/>
      <c r="AH4994" s="1"/>
      <c r="AI4994" s="1"/>
      <c r="AJ4994" s="1"/>
      <c r="AK4994" s="1"/>
      <c r="AL4994" s="1"/>
      <c r="AM4994" s="1"/>
    </row>
    <row r="4995" spans="1:39" s="45" customFormat="1" ht="11.25" hidden="1">
      <c r="A4995" s="1">
        <v>4994</v>
      </c>
      <c r="B4995" s="1" t="s">
        <v>25813</v>
      </c>
      <c r="C4995" s="59" t="s">
        <v>17</v>
      </c>
      <c r="D4995" s="1" t="s">
        <v>33583</v>
      </c>
      <c r="E4995" s="1">
        <v>1</v>
      </c>
      <c r="F4995" s="1" t="s">
        <v>35480</v>
      </c>
      <c r="G4995" s="1" t="s">
        <v>33585</v>
      </c>
      <c r="H4995" s="1" t="s">
        <v>33359</v>
      </c>
      <c r="I4995" s="1" t="s">
        <v>20</v>
      </c>
      <c r="J4995" s="1" t="s">
        <v>20</v>
      </c>
      <c r="K4995" s="1" t="s">
        <v>33586</v>
      </c>
      <c r="L4995" s="1" t="s">
        <v>35482</v>
      </c>
      <c r="M4995" s="1" t="s">
        <v>36180</v>
      </c>
      <c r="N4995" s="1"/>
      <c r="O4995" s="1">
        <v>120</v>
      </c>
      <c r="P4995" s="1"/>
      <c r="Q4995" s="1"/>
      <c r="R4995" s="1"/>
      <c r="S4995" s="1"/>
      <c r="T4995" s="1"/>
      <c r="U4995" s="1"/>
      <c r="V4995" s="1"/>
      <c r="W4995" s="1"/>
      <c r="X4995" s="1"/>
      <c r="Y4995" s="1"/>
      <c r="Z4995" s="1"/>
      <c r="AA4995" s="1"/>
      <c r="AB4995" s="1"/>
      <c r="AC4995" s="1"/>
      <c r="AD4995" s="1"/>
      <c r="AE4995" s="1"/>
      <c r="AF4995" s="1"/>
      <c r="AG4995" s="1"/>
      <c r="AH4995" s="1"/>
      <c r="AI4995" s="1"/>
      <c r="AJ4995" s="1"/>
      <c r="AK4995" s="1"/>
      <c r="AL4995" s="1"/>
      <c r="AM4995" s="1"/>
    </row>
    <row r="4996" spans="1:39" s="45" customFormat="1" ht="11.25" hidden="1">
      <c r="A4996" s="1">
        <v>4995</v>
      </c>
      <c r="B4996" s="1" t="s">
        <v>25818</v>
      </c>
      <c r="C4996" s="59" t="s">
        <v>68</v>
      </c>
      <c r="D4996" s="1" t="s">
        <v>33583</v>
      </c>
      <c r="E4996" s="1">
        <v>1</v>
      </c>
      <c r="F4996" s="1" t="s">
        <v>35480</v>
      </c>
      <c r="G4996" s="1"/>
      <c r="H4996" s="1" t="s">
        <v>33359</v>
      </c>
      <c r="I4996" s="1" t="s">
        <v>20</v>
      </c>
      <c r="J4996" s="1" t="s">
        <v>20</v>
      </c>
      <c r="K4996" s="1" t="s">
        <v>33586</v>
      </c>
      <c r="L4996" s="1" t="s">
        <v>35482</v>
      </c>
      <c r="M4996" s="1">
        <v>14</v>
      </c>
      <c r="N4996" s="1"/>
      <c r="O4996" s="1">
        <v>17</v>
      </c>
      <c r="P4996" s="1"/>
      <c r="Q4996" s="1"/>
      <c r="R4996" s="1"/>
      <c r="S4996" s="1"/>
      <c r="T4996" s="1"/>
      <c r="U4996" s="1"/>
      <c r="V4996" s="1"/>
      <c r="W4996" s="1"/>
      <c r="X4996" s="1"/>
      <c r="Y4996" s="1"/>
      <c r="Z4996" s="1"/>
      <c r="AA4996" s="1"/>
      <c r="AB4996" s="1"/>
      <c r="AC4996" s="1"/>
      <c r="AD4996" s="1"/>
      <c r="AE4996" s="1"/>
      <c r="AF4996" s="1"/>
      <c r="AG4996" s="1"/>
      <c r="AH4996" s="1"/>
      <c r="AI4996" s="1"/>
      <c r="AJ4996" s="1"/>
      <c r="AK4996" s="1"/>
      <c r="AL4996" s="1"/>
      <c r="AM4996" s="1"/>
    </row>
    <row r="4997" spans="1:39" s="45" customFormat="1" ht="11.25" hidden="1">
      <c r="A4997" s="1">
        <v>4996</v>
      </c>
      <c r="B4997" s="1" t="s">
        <v>25823</v>
      </c>
      <c r="C4997" s="59" t="s">
        <v>133</v>
      </c>
      <c r="D4997" s="1" t="s">
        <v>33583</v>
      </c>
      <c r="E4997" s="1">
        <v>1</v>
      </c>
      <c r="F4997" s="1" t="s">
        <v>35480</v>
      </c>
      <c r="G4997" s="1"/>
      <c r="H4997" s="1" t="s">
        <v>33359</v>
      </c>
      <c r="I4997" s="1" t="s">
        <v>20</v>
      </c>
      <c r="J4997" s="1" t="s">
        <v>20</v>
      </c>
      <c r="K4997" s="1" t="s">
        <v>33586</v>
      </c>
      <c r="L4997" s="1" t="s">
        <v>35482</v>
      </c>
      <c r="M4997" s="1" t="s">
        <v>36180</v>
      </c>
      <c r="N4997" s="1"/>
      <c r="O4997" s="1">
        <v>16</v>
      </c>
      <c r="P4997" s="1"/>
      <c r="Q4997" s="1"/>
      <c r="R4997" s="1"/>
      <c r="S4997" s="1"/>
      <c r="T4997" s="1"/>
      <c r="U4997" s="1"/>
      <c r="V4997" s="1"/>
      <c r="W4997" s="1"/>
      <c r="X4997" s="1"/>
      <c r="Y4997" s="1"/>
      <c r="Z4997" s="1"/>
      <c r="AA4997" s="1"/>
      <c r="AB4997" s="1"/>
      <c r="AC4997" s="1"/>
      <c r="AD4997" s="1"/>
      <c r="AE4997" s="1"/>
      <c r="AF4997" s="1"/>
      <c r="AG4997" s="1"/>
      <c r="AH4997" s="1"/>
      <c r="AI4997" s="1"/>
      <c r="AJ4997" s="1"/>
      <c r="AK4997" s="1"/>
      <c r="AL4997" s="1"/>
      <c r="AM4997" s="1"/>
    </row>
    <row r="4998" spans="1:39" s="45" customFormat="1" ht="11.25" hidden="1">
      <c r="A4998" s="1">
        <v>4997</v>
      </c>
      <c r="B4998" s="1" t="s">
        <v>25828</v>
      </c>
      <c r="C4998" s="59" t="s">
        <v>17</v>
      </c>
      <c r="D4998" s="1" t="s">
        <v>33583</v>
      </c>
      <c r="E4998" s="1">
        <v>1</v>
      </c>
      <c r="F4998" s="1" t="s">
        <v>35480</v>
      </c>
      <c r="G4998" s="1" t="s">
        <v>33585</v>
      </c>
      <c r="H4998" s="1" t="s">
        <v>33359</v>
      </c>
      <c r="I4998" s="1" t="s">
        <v>20</v>
      </c>
      <c r="J4998" s="1" t="s">
        <v>20</v>
      </c>
      <c r="K4998" s="1" t="s">
        <v>33586</v>
      </c>
      <c r="L4998" s="1" t="s">
        <v>35482</v>
      </c>
      <c r="M4998" s="1" t="s">
        <v>36192</v>
      </c>
      <c r="N4998" s="1"/>
      <c r="O4998" s="1">
        <v>151</v>
      </c>
      <c r="P4998" s="1"/>
      <c r="Q4998" s="1"/>
      <c r="R4998" s="1"/>
      <c r="S4998" s="1"/>
      <c r="T4998" s="1"/>
      <c r="U4998" s="1"/>
      <c r="V4998" s="1"/>
      <c r="W4998" s="1"/>
      <c r="X4998" s="1"/>
      <c r="Y4998" s="1"/>
      <c r="Z4998" s="1"/>
      <c r="AA4998" s="1"/>
      <c r="AB4998" s="1"/>
      <c r="AC4998" s="1"/>
      <c r="AD4998" s="1"/>
      <c r="AE4998" s="1"/>
      <c r="AF4998" s="1"/>
      <c r="AG4998" s="1"/>
      <c r="AH4998" s="1"/>
      <c r="AI4998" s="1"/>
      <c r="AJ4998" s="1"/>
      <c r="AK4998" s="1"/>
      <c r="AL4998" s="1"/>
      <c r="AM4998" s="1"/>
    </row>
    <row r="4999" spans="1:39" s="45" customFormat="1" ht="11.25" hidden="1">
      <c r="A4999" s="1">
        <v>4998</v>
      </c>
      <c r="B4999" s="1" t="s">
        <v>25833</v>
      </c>
      <c r="C4999" s="59" t="s">
        <v>17</v>
      </c>
      <c r="D4999" s="1" t="s">
        <v>33583</v>
      </c>
      <c r="E4999" s="1">
        <v>1</v>
      </c>
      <c r="F4999" s="1" t="s">
        <v>35480</v>
      </c>
      <c r="G4999" s="1" t="s">
        <v>33585</v>
      </c>
      <c r="H4999" s="1" t="s">
        <v>36194</v>
      </c>
      <c r="I4999" s="1" t="s">
        <v>168</v>
      </c>
      <c r="J4999" s="1" t="s">
        <v>414</v>
      </c>
      <c r="K4999" s="1" t="s">
        <v>112</v>
      </c>
      <c r="L4999" s="1" t="s">
        <v>35482</v>
      </c>
      <c r="M4999" s="1"/>
      <c r="N4999" s="1" t="s">
        <v>35483</v>
      </c>
      <c r="O4999" s="1"/>
      <c r="P4999" s="1"/>
      <c r="Q4999" s="1"/>
      <c r="R4999" s="1"/>
      <c r="S4999" s="1"/>
      <c r="T4999" s="1"/>
      <c r="U4999" s="1"/>
      <c r="V4999" s="1"/>
      <c r="W4999" s="1"/>
      <c r="X4999" s="1"/>
      <c r="Y4999" s="1"/>
      <c r="Z4999" s="1"/>
      <c r="AA4999" s="1"/>
      <c r="AB4999" s="1"/>
      <c r="AC4999" s="1"/>
      <c r="AD4999" s="1"/>
      <c r="AE4999" s="1"/>
      <c r="AF4999" s="1"/>
      <c r="AG4999" s="1"/>
      <c r="AH4999" s="1"/>
      <c r="AI4999" s="1"/>
      <c r="AJ4999" s="1"/>
      <c r="AK4999" s="1"/>
      <c r="AL4999" s="1"/>
      <c r="AM4999" s="1"/>
    </row>
    <row r="5000" spans="1:39" s="45" customFormat="1" ht="11.25" hidden="1">
      <c r="A5000" s="1">
        <v>4999</v>
      </c>
      <c r="B5000" s="1" t="s">
        <v>25838</v>
      </c>
      <c r="C5000" s="59" t="s">
        <v>17</v>
      </c>
      <c r="D5000" s="1" t="s">
        <v>33583</v>
      </c>
      <c r="E5000" s="1">
        <v>1</v>
      </c>
      <c r="F5000" s="1" t="s">
        <v>35480</v>
      </c>
      <c r="G5000" s="1" t="s">
        <v>33585</v>
      </c>
      <c r="H5000" s="1" t="s">
        <v>33359</v>
      </c>
      <c r="I5000" s="1" t="s">
        <v>20</v>
      </c>
      <c r="J5000" s="1" t="s">
        <v>20</v>
      </c>
      <c r="K5000" s="1" t="s">
        <v>33586</v>
      </c>
      <c r="L5000" s="1" t="s">
        <v>35482</v>
      </c>
      <c r="M5000" s="1" t="s">
        <v>36192</v>
      </c>
      <c r="N5000" s="1"/>
      <c r="O5000" s="1">
        <v>16</v>
      </c>
      <c r="P5000" s="1"/>
      <c r="Q5000" s="1"/>
      <c r="R5000" s="1"/>
      <c r="S5000" s="1"/>
      <c r="T5000" s="1"/>
      <c r="U5000" s="1"/>
      <c r="V5000" s="1"/>
      <c r="W5000" s="1"/>
      <c r="X5000" s="1"/>
      <c r="Y5000" s="1"/>
      <c r="Z5000" s="1"/>
      <c r="AA5000" s="1"/>
      <c r="AB5000" s="1"/>
      <c r="AC5000" s="1"/>
      <c r="AD5000" s="1"/>
      <c r="AE5000" s="1"/>
      <c r="AF5000" s="1"/>
      <c r="AG5000" s="1"/>
      <c r="AH5000" s="1"/>
      <c r="AI5000" s="1"/>
      <c r="AJ5000" s="1"/>
      <c r="AK5000" s="1"/>
      <c r="AL5000" s="1"/>
      <c r="AM5000" s="1"/>
    </row>
    <row r="5001" spans="1:39" s="45" customFormat="1" ht="11.25" hidden="1">
      <c r="A5001" s="1">
        <v>5000</v>
      </c>
      <c r="B5001" s="1" t="s">
        <v>25843</v>
      </c>
      <c r="C5001" s="59" t="s">
        <v>17</v>
      </c>
      <c r="D5001" s="1" t="s">
        <v>33583</v>
      </c>
      <c r="E5001" s="1">
        <v>1</v>
      </c>
      <c r="F5001" s="1" t="s">
        <v>35480</v>
      </c>
      <c r="G5001" s="1" t="s">
        <v>33585</v>
      </c>
      <c r="H5001" s="1" t="s">
        <v>36195</v>
      </c>
      <c r="I5001" s="1" t="s">
        <v>168</v>
      </c>
      <c r="J5001" s="1" t="s">
        <v>414</v>
      </c>
      <c r="K5001" s="1" t="s">
        <v>112</v>
      </c>
      <c r="L5001" s="1" t="s">
        <v>35482</v>
      </c>
      <c r="M5001" s="1" t="s">
        <v>36183</v>
      </c>
      <c r="N5001" s="1" t="s">
        <v>35483</v>
      </c>
      <c r="O5001" s="1"/>
      <c r="P5001" s="1"/>
      <c r="Q5001" s="1"/>
      <c r="R5001" s="1"/>
      <c r="S5001" s="1"/>
      <c r="T5001" s="1"/>
      <c r="U5001" s="1"/>
      <c r="V5001" s="1"/>
      <c r="W5001" s="1"/>
      <c r="X5001" s="1"/>
      <c r="Y5001" s="1"/>
      <c r="Z5001" s="1"/>
      <c r="AA5001" s="1"/>
      <c r="AB5001" s="1"/>
      <c r="AC5001" s="1"/>
      <c r="AD5001" s="1"/>
      <c r="AE5001" s="1"/>
      <c r="AF5001" s="1"/>
      <c r="AG5001" s="1"/>
      <c r="AH5001" s="1"/>
      <c r="AI5001" s="1"/>
      <c r="AJ5001" s="1"/>
      <c r="AK5001" s="1"/>
      <c r="AL5001" s="1"/>
      <c r="AM5001" s="1"/>
    </row>
    <row r="5002" spans="1:39" s="45" customFormat="1" ht="11.25" hidden="1">
      <c r="A5002" s="1">
        <v>5001</v>
      </c>
      <c r="B5002" s="1" t="s">
        <v>25848</v>
      </c>
      <c r="C5002" s="59" t="s">
        <v>17</v>
      </c>
      <c r="D5002" s="1" t="s">
        <v>33583</v>
      </c>
      <c r="E5002" s="1">
        <v>1</v>
      </c>
      <c r="F5002" s="1" t="s">
        <v>35480</v>
      </c>
      <c r="G5002" s="1" t="s">
        <v>33585</v>
      </c>
      <c r="H5002" s="1" t="s">
        <v>36196</v>
      </c>
      <c r="I5002" s="1" t="s">
        <v>168</v>
      </c>
      <c r="J5002" s="1" t="s">
        <v>414</v>
      </c>
      <c r="K5002" s="1" t="s">
        <v>112</v>
      </c>
      <c r="L5002" s="1" t="s">
        <v>35482</v>
      </c>
      <c r="M5002" s="1"/>
      <c r="N5002" s="1" t="s">
        <v>35483</v>
      </c>
      <c r="O5002" s="1"/>
      <c r="P5002" s="1"/>
      <c r="Q5002" s="1"/>
      <c r="R5002" s="1"/>
      <c r="S5002" s="1"/>
      <c r="T5002" s="1"/>
      <c r="U5002" s="1"/>
      <c r="V5002" s="1"/>
      <c r="W5002" s="1"/>
      <c r="X5002" s="1"/>
      <c r="Y5002" s="1"/>
      <c r="Z5002" s="1"/>
      <c r="AA5002" s="1"/>
      <c r="AB5002" s="1"/>
      <c r="AC5002" s="1"/>
      <c r="AD5002" s="1"/>
      <c r="AE5002" s="1"/>
      <c r="AF5002" s="1"/>
      <c r="AG5002" s="1"/>
      <c r="AH5002" s="1"/>
      <c r="AI5002" s="1"/>
      <c r="AJ5002" s="1"/>
      <c r="AK5002" s="1"/>
      <c r="AL5002" s="1"/>
      <c r="AM5002" s="1"/>
    </row>
    <row r="5003" spans="1:39" s="45" customFormat="1" ht="11.25" hidden="1">
      <c r="A5003" s="1">
        <v>5002</v>
      </c>
      <c r="B5003" s="1" t="s">
        <v>25853</v>
      </c>
      <c r="C5003" s="59" t="s">
        <v>17</v>
      </c>
      <c r="D5003" s="1" t="s">
        <v>33583</v>
      </c>
      <c r="E5003" s="1">
        <v>1</v>
      </c>
      <c r="F5003" s="1" t="s">
        <v>35480</v>
      </c>
      <c r="G5003" s="1" t="s">
        <v>33585</v>
      </c>
      <c r="H5003" s="1" t="s">
        <v>33359</v>
      </c>
      <c r="I5003" s="1" t="s">
        <v>20</v>
      </c>
      <c r="J5003" s="1" t="s">
        <v>20</v>
      </c>
      <c r="K5003" s="1" t="s">
        <v>33586</v>
      </c>
      <c r="L5003" s="1" t="s">
        <v>35482</v>
      </c>
      <c r="M5003" s="1" t="s">
        <v>36197</v>
      </c>
      <c r="N5003" s="1"/>
      <c r="O5003" s="1">
        <v>124</v>
      </c>
      <c r="P5003" s="1"/>
      <c r="Q5003" s="1"/>
      <c r="R5003" s="1"/>
      <c r="S5003" s="1"/>
      <c r="T5003" s="1"/>
      <c r="U5003" s="1"/>
      <c r="V5003" s="1"/>
      <c r="W5003" s="1"/>
      <c r="X5003" s="1"/>
      <c r="Y5003" s="1"/>
      <c r="Z5003" s="1"/>
      <c r="AA5003" s="1"/>
      <c r="AB5003" s="1"/>
      <c r="AC5003" s="1"/>
      <c r="AD5003" s="1"/>
      <c r="AE5003" s="1"/>
      <c r="AF5003" s="1"/>
      <c r="AG5003" s="1"/>
      <c r="AH5003" s="1"/>
      <c r="AI5003" s="1"/>
      <c r="AJ5003" s="1"/>
      <c r="AK5003" s="1"/>
      <c r="AL5003" s="1"/>
      <c r="AM5003" s="1"/>
    </row>
    <row r="5004" spans="1:39" s="45" customFormat="1" ht="11.25" hidden="1">
      <c r="A5004" s="1">
        <v>5003</v>
      </c>
      <c r="B5004" s="1" t="s">
        <v>25858</v>
      </c>
      <c r="C5004" s="59" t="s">
        <v>133</v>
      </c>
      <c r="D5004" s="1" t="s">
        <v>33583</v>
      </c>
      <c r="E5004" s="1">
        <v>1</v>
      </c>
      <c r="F5004" s="1" t="s">
        <v>35480</v>
      </c>
      <c r="G5004" s="1"/>
      <c r="H5004" s="1" t="s">
        <v>33359</v>
      </c>
      <c r="I5004" s="1" t="s">
        <v>20</v>
      </c>
      <c r="J5004" s="1" t="s">
        <v>20</v>
      </c>
      <c r="K5004" s="1" t="s">
        <v>112</v>
      </c>
      <c r="L5004" s="1" t="s">
        <v>35482</v>
      </c>
      <c r="M5004" s="1" t="s">
        <v>36198</v>
      </c>
      <c r="N5004" s="1" t="s">
        <v>33695</v>
      </c>
      <c r="O5004" s="1"/>
      <c r="P5004" s="1"/>
      <c r="Q5004" s="1"/>
      <c r="R5004" s="1"/>
      <c r="S5004" s="1"/>
      <c r="T5004" s="1"/>
      <c r="U5004" s="1"/>
      <c r="V5004" s="1"/>
      <c r="W5004" s="1"/>
      <c r="X5004" s="1"/>
      <c r="Y5004" s="1"/>
      <c r="Z5004" s="1"/>
      <c r="AA5004" s="1"/>
      <c r="AB5004" s="1"/>
      <c r="AC5004" s="1"/>
      <c r="AD5004" s="1"/>
      <c r="AE5004" s="1"/>
      <c r="AF5004" s="1"/>
      <c r="AG5004" s="1"/>
      <c r="AH5004" s="1"/>
      <c r="AI5004" s="1"/>
      <c r="AJ5004" s="1"/>
      <c r="AK5004" s="1"/>
      <c r="AL5004" s="1"/>
      <c r="AM5004" s="1"/>
    </row>
    <row r="5005" spans="1:39" s="45" customFormat="1" ht="11.25" hidden="1">
      <c r="A5005" s="1">
        <v>5004</v>
      </c>
      <c r="B5005" s="1" t="s">
        <v>25863</v>
      </c>
      <c r="C5005" s="59" t="s">
        <v>133</v>
      </c>
      <c r="D5005" s="1" t="s">
        <v>33583</v>
      </c>
      <c r="E5005" s="1">
        <v>1</v>
      </c>
      <c r="F5005" s="1" t="s">
        <v>35480</v>
      </c>
      <c r="G5005" s="1"/>
      <c r="H5005" s="1" t="s">
        <v>33359</v>
      </c>
      <c r="I5005" s="1" t="s">
        <v>20</v>
      </c>
      <c r="J5005" s="1" t="s">
        <v>20</v>
      </c>
      <c r="K5005" s="1" t="s">
        <v>33586</v>
      </c>
      <c r="L5005" s="1" t="s">
        <v>35482</v>
      </c>
      <c r="M5005" s="1" t="s">
        <v>36180</v>
      </c>
      <c r="N5005" s="1"/>
      <c r="O5005" s="1">
        <v>16</v>
      </c>
      <c r="P5005" s="1"/>
      <c r="Q5005" s="1"/>
      <c r="R5005" s="1"/>
      <c r="S5005" s="1"/>
      <c r="T5005" s="1"/>
      <c r="U5005" s="1"/>
      <c r="V5005" s="1"/>
      <c r="W5005" s="1"/>
      <c r="X5005" s="1"/>
      <c r="Y5005" s="1"/>
      <c r="Z5005" s="1"/>
      <c r="AA5005" s="1"/>
      <c r="AB5005" s="1"/>
      <c r="AC5005" s="1"/>
      <c r="AD5005" s="1"/>
      <c r="AE5005" s="1"/>
      <c r="AF5005" s="1"/>
      <c r="AG5005" s="1"/>
      <c r="AH5005" s="1"/>
      <c r="AI5005" s="1"/>
      <c r="AJ5005" s="1"/>
      <c r="AK5005" s="1"/>
      <c r="AL5005" s="1"/>
      <c r="AM5005" s="1"/>
    </row>
    <row r="5006" spans="1:39" s="45" customFormat="1" ht="11.25" hidden="1">
      <c r="A5006" s="1">
        <v>5005</v>
      </c>
      <c r="B5006" s="1" t="s">
        <v>25868</v>
      </c>
      <c r="C5006" s="59" t="s">
        <v>68</v>
      </c>
      <c r="D5006" s="1" t="s">
        <v>33583</v>
      </c>
      <c r="E5006" s="1">
        <v>1</v>
      </c>
      <c r="F5006" s="1" t="s">
        <v>35480</v>
      </c>
      <c r="G5006" s="1"/>
      <c r="H5006" s="1" t="s">
        <v>33359</v>
      </c>
      <c r="I5006" s="1" t="s">
        <v>20</v>
      </c>
      <c r="J5006" s="1" t="s">
        <v>20</v>
      </c>
      <c r="K5006" s="1" t="s">
        <v>33586</v>
      </c>
      <c r="L5006" s="1" t="s">
        <v>35482</v>
      </c>
      <c r="M5006" s="1">
        <v>2</v>
      </c>
      <c r="N5006" s="1" t="s">
        <v>35446</v>
      </c>
      <c r="O5006" s="1">
        <v>17</v>
      </c>
      <c r="P5006" s="1"/>
      <c r="Q5006" s="1"/>
      <c r="R5006" s="1"/>
      <c r="S5006" s="1"/>
      <c r="T5006" s="1"/>
      <c r="U5006" s="1"/>
      <c r="V5006" s="1"/>
      <c r="W5006" s="1"/>
      <c r="X5006" s="1"/>
      <c r="Y5006" s="1"/>
      <c r="Z5006" s="1"/>
      <c r="AA5006" s="1"/>
      <c r="AB5006" s="1"/>
      <c r="AC5006" s="1"/>
      <c r="AD5006" s="1"/>
      <c r="AE5006" s="1"/>
      <c r="AF5006" s="1"/>
      <c r="AG5006" s="1"/>
      <c r="AH5006" s="1"/>
      <c r="AI5006" s="1"/>
      <c r="AJ5006" s="1"/>
      <c r="AK5006" s="1"/>
      <c r="AL5006" s="1"/>
      <c r="AM5006" s="1"/>
    </row>
    <row r="5007" spans="1:39" s="45" customFormat="1" ht="11.25" hidden="1">
      <c r="A5007" s="1">
        <v>5006</v>
      </c>
      <c r="B5007" s="1" t="s">
        <v>25873</v>
      </c>
      <c r="C5007" s="59" t="s">
        <v>17</v>
      </c>
      <c r="D5007" s="1" t="s">
        <v>33583</v>
      </c>
      <c r="E5007" s="1">
        <v>1</v>
      </c>
      <c r="F5007" s="1" t="s">
        <v>35480</v>
      </c>
      <c r="G5007" s="1" t="s">
        <v>33585</v>
      </c>
      <c r="H5007" s="1" t="s">
        <v>33359</v>
      </c>
      <c r="I5007" s="1" t="s">
        <v>20</v>
      </c>
      <c r="J5007" s="1" t="s">
        <v>20</v>
      </c>
      <c r="K5007" s="1" t="s">
        <v>33586</v>
      </c>
      <c r="L5007" s="1" t="s">
        <v>35482</v>
      </c>
      <c r="M5007" s="1" t="s">
        <v>36192</v>
      </c>
      <c r="N5007" s="1" t="s">
        <v>36199</v>
      </c>
      <c r="O5007" s="1">
        <v>160</v>
      </c>
      <c r="P5007" s="1"/>
      <c r="Q5007" s="1"/>
      <c r="R5007" s="1"/>
      <c r="S5007" s="1"/>
      <c r="T5007" s="1"/>
      <c r="U5007" s="1"/>
      <c r="V5007" s="1"/>
      <c r="W5007" s="1"/>
      <c r="X5007" s="1"/>
      <c r="Y5007" s="1"/>
      <c r="Z5007" s="1"/>
      <c r="AA5007" s="1"/>
      <c r="AB5007" s="1"/>
      <c r="AC5007" s="1"/>
      <c r="AD5007" s="1"/>
      <c r="AE5007" s="1"/>
      <c r="AF5007" s="1"/>
      <c r="AG5007" s="1"/>
      <c r="AH5007" s="1"/>
      <c r="AI5007" s="1"/>
      <c r="AJ5007" s="1"/>
      <c r="AK5007" s="1"/>
      <c r="AL5007" s="1"/>
      <c r="AM5007" s="1"/>
    </row>
    <row r="5008" spans="1:39" s="45" customFormat="1" ht="11.25" hidden="1">
      <c r="A5008" s="1">
        <v>5007</v>
      </c>
      <c r="B5008" s="1" t="s">
        <v>25878</v>
      </c>
      <c r="C5008" s="59" t="s">
        <v>17</v>
      </c>
      <c r="D5008" s="1" t="s">
        <v>33583</v>
      </c>
      <c r="E5008" s="1">
        <v>1</v>
      </c>
      <c r="F5008" s="1" t="s">
        <v>35480</v>
      </c>
      <c r="G5008" s="1" t="s">
        <v>33585</v>
      </c>
      <c r="H5008" s="1" t="s">
        <v>33359</v>
      </c>
      <c r="I5008" s="1" t="s">
        <v>20</v>
      </c>
      <c r="J5008" s="1" t="s">
        <v>20</v>
      </c>
      <c r="K5008" s="1" t="s">
        <v>33586</v>
      </c>
      <c r="L5008" s="1" t="s">
        <v>35482</v>
      </c>
      <c r="M5008" s="1" t="s">
        <v>36192</v>
      </c>
      <c r="N5008" s="1"/>
      <c r="O5008" s="1">
        <v>192</v>
      </c>
      <c r="P5008" s="1"/>
      <c r="Q5008" s="1"/>
      <c r="R5008" s="1"/>
      <c r="S5008" s="1"/>
      <c r="T5008" s="1"/>
      <c r="U5008" s="1"/>
      <c r="V5008" s="1"/>
      <c r="W5008" s="1"/>
      <c r="X5008" s="1"/>
      <c r="Y5008" s="1"/>
      <c r="Z5008" s="1"/>
      <c r="AA5008" s="1"/>
      <c r="AB5008" s="1"/>
      <c r="AC5008" s="1"/>
      <c r="AD5008" s="1"/>
      <c r="AE5008" s="1"/>
      <c r="AF5008" s="1"/>
      <c r="AG5008" s="1"/>
      <c r="AH5008" s="1"/>
      <c r="AI5008" s="1"/>
      <c r="AJ5008" s="1"/>
      <c r="AK5008" s="1"/>
      <c r="AL5008" s="1"/>
      <c r="AM5008" s="1"/>
    </row>
    <row r="5009" spans="1:39" s="45" customFormat="1" ht="11.25" hidden="1">
      <c r="A5009" s="1">
        <v>5008</v>
      </c>
      <c r="B5009" s="1" t="s">
        <v>25883</v>
      </c>
      <c r="C5009" s="59" t="s">
        <v>17</v>
      </c>
      <c r="D5009" s="1" t="s">
        <v>33583</v>
      </c>
      <c r="E5009" s="1">
        <v>1</v>
      </c>
      <c r="F5009" s="1" t="s">
        <v>35480</v>
      </c>
      <c r="G5009" s="1" t="s">
        <v>33585</v>
      </c>
      <c r="H5009" s="1" t="s">
        <v>33359</v>
      </c>
      <c r="I5009" s="1" t="s">
        <v>20</v>
      </c>
      <c r="J5009" s="1" t="s">
        <v>20</v>
      </c>
      <c r="K5009" s="1" t="s">
        <v>33586</v>
      </c>
      <c r="L5009" s="1" t="s">
        <v>35482</v>
      </c>
      <c r="M5009" s="1">
        <v>5</v>
      </c>
      <c r="N5009" s="1" t="s">
        <v>35446</v>
      </c>
      <c r="O5009" s="1">
        <v>246</v>
      </c>
      <c r="P5009" s="1"/>
      <c r="Q5009" s="1"/>
      <c r="R5009" s="1"/>
      <c r="S5009" s="1"/>
      <c r="T5009" s="1"/>
      <c r="U5009" s="1"/>
      <c r="V5009" s="1"/>
      <c r="W5009" s="1"/>
      <c r="X5009" s="1"/>
      <c r="Y5009" s="1"/>
      <c r="Z5009" s="1"/>
      <c r="AA5009" s="1"/>
      <c r="AB5009" s="1"/>
      <c r="AC5009" s="1"/>
      <c r="AD5009" s="1"/>
      <c r="AE5009" s="1"/>
      <c r="AF5009" s="1"/>
      <c r="AG5009" s="1"/>
      <c r="AH5009" s="1"/>
      <c r="AI5009" s="1"/>
      <c r="AJ5009" s="1"/>
      <c r="AK5009" s="1"/>
      <c r="AL5009" s="1"/>
      <c r="AM5009" s="1"/>
    </row>
    <row r="5010" spans="1:39" s="45" customFormat="1" ht="11.25" hidden="1">
      <c r="A5010" s="1">
        <v>5009</v>
      </c>
      <c r="B5010" s="1" t="s">
        <v>25888</v>
      </c>
      <c r="C5010" s="59" t="s">
        <v>133</v>
      </c>
      <c r="D5010" s="1" t="s">
        <v>33583</v>
      </c>
      <c r="E5010" s="1">
        <v>1</v>
      </c>
      <c r="F5010" s="1" t="s">
        <v>35480</v>
      </c>
      <c r="G5010" s="1"/>
      <c r="H5010" s="1" t="s">
        <v>33359</v>
      </c>
      <c r="I5010" s="1" t="s">
        <v>20</v>
      </c>
      <c r="J5010" s="1" t="s">
        <v>20</v>
      </c>
      <c r="K5010" s="1" t="s">
        <v>33586</v>
      </c>
      <c r="L5010" s="1" t="s">
        <v>35482</v>
      </c>
      <c r="M5010" s="1" t="s">
        <v>36192</v>
      </c>
      <c r="N5010" s="1"/>
      <c r="O5010" s="1">
        <v>12</v>
      </c>
      <c r="P5010" s="1"/>
      <c r="Q5010" s="1"/>
      <c r="R5010" s="1"/>
      <c r="S5010" s="1"/>
      <c r="T5010" s="1"/>
      <c r="U5010" s="1"/>
      <c r="V5010" s="1"/>
      <c r="W5010" s="1"/>
      <c r="X5010" s="1"/>
      <c r="Y5010" s="1"/>
      <c r="Z5010" s="1"/>
      <c r="AA5010" s="1"/>
      <c r="AB5010" s="1"/>
      <c r="AC5010" s="1"/>
      <c r="AD5010" s="1"/>
      <c r="AE5010" s="1"/>
      <c r="AF5010" s="1"/>
      <c r="AG5010" s="1"/>
      <c r="AH5010" s="1"/>
      <c r="AI5010" s="1"/>
      <c r="AJ5010" s="1"/>
      <c r="AK5010" s="1"/>
      <c r="AL5010" s="1"/>
      <c r="AM5010" s="1"/>
    </row>
    <row r="5011" spans="1:39" s="45" customFormat="1" ht="11.25" hidden="1">
      <c r="A5011" s="1">
        <v>5010</v>
      </c>
      <c r="B5011" s="1" t="s">
        <v>25898</v>
      </c>
      <c r="C5011" s="59" t="s">
        <v>17</v>
      </c>
      <c r="D5011" s="1" t="s">
        <v>33583</v>
      </c>
      <c r="E5011" s="1">
        <v>1</v>
      </c>
      <c r="F5011" s="1" t="s">
        <v>35480</v>
      </c>
      <c r="G5011" s="1" t="s">
        <v>33585</v>
      </c>
      <c r="H5011" s="1" t="s">
        <v>33359</v>
      </c>
      <c r="I5011" s="1" t="s">
        <v>20</v>
      </c>
      <c r="J5011" s="1" t="s">
        <v>20</v>
      </c>
      <c r="K5011" s="1" t="s">
        <v>33586</v>
      </c>
      <c r="L5011" s="1" t="s">
        <v>35482</v>
      </c>
      <c r="M5011" s="1" t="s">
        <v>36192</v>
      </c>
      <c r="N5011" s="1" t="s">
        <v>35446</v>
      </c>
      <c r="O5011" s="1">
        <v>118</v>
      </c>
      <c r="P5011" s="1"/>
      <c r="Q5011" s="1"/>
      <c r="R5011" s="1"/>
      <c r="S5011" s="1"/>
      <c r="T5011" s="1"/>
      <c r="U5011" s="1"/>
      <c r="V5011" s="1"/>
      <c r="W5011" s="1"/>
      <c r="X5011" s="1"/>
      <c r="Y5011" s="1"/>
      <c r="Z5011" s="1"/>
      <c r="AA5011" s="1"/>
      <c r="AB5011" s="1"/>
      <c r="AC5011" s="1"/>
      <c r="AD5011" s="1"/>
      <c r="AE5011" s="1"/>
      <c r="AF5011" s="1"/>
      <c r="AG5011" s="1"/>
      <c r="AH5011" s="1"/>
      <c r="AI5011" s="1"/>
      <c r="AJ5011" s="1"/>
      <c r="AK5011" s="1"/>
      <c r="AL5011" s="1"/>
      <c r="AM5011" s="1"/>
    </row>
    <row r="5012" spans="1:39" s="45" customFormat="1" ht="11.25" hidden="1">
      <c r="A5012" s="1">
        <v>5011</v>
      </c>
      <c r="B5012" s="1" t="s">
        <v>25903</v>
      </c>
      <c r="C5012" s="59" t="s">
        <v>133</v>
      </c>
      <c r="D5012" s="1" t="s">
        <v>33583</v>
      </c>
      <c r="E5012" s="1">
        <v>1</v>
      </c>
      <c r="F5012" s="1" t="s">
        <v>35480</v>
      </c>
      <c r="G5012" s="1"/>
      <c r="H5012" s="1" t="s">
        <v>33359</v>
      </c>
      <c r="I5012" s="1" t="s">
        <v>20</v>
      </c>
      <c r="J5012" s="1" t="s">
        <v>20</v>
      </c>
      <c r="K5012" s="1" t="s">
        <v>112</v>
      </c>
      <c r="L5012" s="1" t="s">
        <v>35482</v>
      </c>
      <c r="M5012" s="1" t="s">
        <v>36198</v>
      </c>
      <c r="N5012" s="1" t="s">
        <v>35483</v>
      </c>
      <c r="O5012" s="1"/>
      <c r="P5012" s="1"/>
      <c r="Q5012" s="1"/>
      <c r="R5012" s="1"/>
      <c r="S5012" s="1"/>
      <c r="T5012" s="1"/>
      <c r="U5012" s="1"/>
      <c r="V5012" s="1"/>
      <c r="W5012" s="1"/>
      <c r="X5012" s="1"/>
      <c r="Y5012" s="1"/>
      <c r="Z5012" s="1"/>
      <c r="AA5012" s="1"/>
      <c r="AB5012" s="1"/>
      <c r="AC5012" s="1"/>
      <c r="AD5012" s="1"/>
      <c r="AE5012" s="1"/>
      <c r="AF5012" s="1"/>
      <c r="AG5012" s="1"/>
      <c r="AH5012" s="1"/>
      <c r="AI5012" s="1"/>
      <c r="AJ5012" s="1"/>
      <c r="AK5012" s="1"/>
      <c r="AL5012" s="1"/>
      <c r="AM5012" s="1"/>
    </row>
    <row r="5013" spans="1:39" s="45" customFormat="1" ht="11.25" hidden="1">
      <c r="A5013" s="1">
        <v>5012</v>
      </c>
      <c r="B5013" s="1" t="s">
        <v>25907</v>
      </c>
      <c r="C5013" s="59" t="s">
        <v>17</v>
      </c>
      <c r="D5013" s="1" t="s">
        <v>33583</v>
      </c>
      <c r="E5013" s="1">
        <v>1</v>
      </c>
      <c r="F5013" s="1" t="s">
        <v>35480</v>
      </c>
      <c r="G5013" s="1" t="s">
        <v>33585</v>
      </c>
      <c r="H5013" s="1" t="s">
        <v>36200</v>
      </c>
      <c r="I5013" s="1" t="s">
        <v>168</v>
      </c>
      <c r="J5013" s="1" t="s">
        <v>414</v>
      </c>
      <c r="K5013" s="1" t="s">
        <v>33591</v>
      </c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  <c r="Y5013" s="1"/>
      <c r="Z5013" s="1"/>
      <c r="AA5013" s="1"/>
      <c r="AB5013" s="1"/>
      <c r="AC5013" s="1"/>
      <c r="AD5013" s="1"/>
      <c r="AE5013" s="1"/>
      <c r="AF5013" s="1"/>
      <c r="AG5013" s="1"/>
      <c r="AH5013" s="1"/>
      <c r="AI5013" s="1"/>
      <c r="AJ5013" s="1"/>
      <c r="AK5013" s="1"/>
      <c r="AL5013" s="1"/>
      <c r="AM5013" s="1"/>
    </row>
    <row r="5014" spans="1:39" s="45" customFormat="1" ht="11.25" hidden="1">
      <c r="A5014" s="1">
        <v>5013</v>
      </c>
      <c r="B5014" s="1" t="s">
        <v>25912</v>
      </c>
      <c r="C5014" s="59" t="s">
        <v>17</v>
      </c>
      <c r="D5014" s="1" t="s">
        <v>33583</v>
      </c>
      <c r="E5014" s="1">
        <v>1</v>
      </c>
      <c r="F5014" s="1" t="s">
        <v>35480</v>
      </c>
      <c r="G5014" s="1" t="s">
        <v>33585</v>
      </c>
      <c r="H5014" s="1" t="s">
        <v>33359</v>
      </c>
      <c r="I5014" s="1" t="s">
        <v>20</v>
      </c>
      <c r="J5014" s="1" t="s">
        <v>20</v>
      </c>
      <c r="K5014" s="1" t="s">
        <v>33586</v>
      </c>
      <c r="L5014" s="1" t="s">
        <v>35482</v>
      </c>
      <c r="M5014" s="1" t="s">
        <v>36192</v>
      </c>
      <c r="N5014" s="1"/>
      <c r="O5014" s="1">
        <v>306</v>
      </c>
      <c r="P5014" s="1"/>
      <c r="Q5014" s="1"/>
      <c r="R5014" s="1"/>
      <c r="S5014" s="1"/>
      <c r="T5014" s="1"/>
      <c r="U5014" s="1"/>
      <c r="V5014" s="1"/>
      <c r="W5014" s="1"/>
      <c r="X5014" s="1"/>
      <c r="Y5014" s="1"/>
      <c r="Z5014" s="1"/>
      <c r="AA5014" s="1"/>
      <c r="AB5014" s="1"/>
      <c r="AC5014" s="1"/>
      <c r="AD5014" s="1"/>
      <c r="AE5014" s="1"/>
      <c r="AF5014" s="1"/>
      <c r="AG5014" s="1"/>
      <c r="AH5014" s="1"/>
      <c r="AI5014" s="1"/>
      <c r="AJ5014" s="1"/>
      <c r="AK5014" s="1"/>
      <c r="AL5014" s="1"/>
      <c r="AM5014" s="1"/>
    </row>
    <row r="5015" spans="1:39" s="45" customFormat="1" ht="11.25" hidden="1">
      <c r="A5015" s="1">
        <v>5014</v>
      </c>
      <c r="B5015" s="1" t="s">
        <v>25917</v>
      </c>
      <c r="C5015" s="59" t="s">
        <v>17</v>
      </c>
      <c r="D5015" s="1" t="s">
        <v>33583</v>
      </c>
      <c r="E5015" s="1">
        <v>1</v>
      </c>
      <c r="F5015" s="1" t="s">
        <v>35480</v>
      </c>
      <c r="G5015" s="1" t="s">
        <v>33585</v>
      </c>
      <c r="H5015" s="1" t="s">
        <v>36201</v>
      </c>
      <c r="I5015" s="1" t="s">
        <v>168</v>
      </c>
      <c r="J5015" s="1" t="s">
        <v>414</v>
      </c>
      <c r="K5015" s="1" t="s">
        <v>112</v>
      </c>
      <c r="L5015" s="1" t="s">
        <v>35482</v>
      </c>
      <c r="M5015" s="1" t="s">
        <v>36183</v>
      </c>
      <c r="N5015" s="1" t="s">
        <v>35483</v>
      </c>
      <c r="O5015" s="1"/>
      <c r="P5015" s="1"/>
      <c r="Q5015" s="1"/>
      <c r="R5015" s="1"/>
      <c r="S5015" s="1"/>
      <c r="T5015" s="1"/>
      <c r="U5015" s="1"/>
      <c r="V5015" s="1"/>
      <c r="W5015" s="1"/>
      <c r="X5015" s="1"/>
      <c r="Y5015" s="1"/>
      <c r="Z5015" s="1"/>
      <c r="AA5015" s="1"/>
      <c r="AB5015" s="1"/>
      <c r="AC5015" s="1"/>
      <c r="AD5015" s="1"/>
      <c r="AE5015" s="1"/>
      <c r="AF5015" s="1"/>
      <c r="AG5015" s="1"/>
      <c r="AH5015" s="1"/>
      <c r="AI5015" s="1"/>
      <c r="AJ5015" s="1"/>
      <c r="AK5015" s="1"/>
      <c r="AL5015" s="1"/>
      <c r="AM5015" s="1"/>
    </row>
    <row r="5016" spans="1:39" s="45" customFormat="1" ht="11.25" hidden="1">
      <c r="A5016" s="1">
        <v>5015</v>
      </c>
      <c r="B5016" s="1" t="s">
        <v>25922</v>
      </c>
      <c r="C5016" s="59" t="s">
        <v>40</v>
      </c>
      <c r="D5016" s="1" t="s">
        <v>33583</v>
      </c>
      <c r="E5016" s="1">
        <v>1</v>
      </c>
      <c r="F5016" s="1" t="s">
        <v>35480</v>
      </c>
      <c r="G5016" s="1" t="s">
        <v>33585</v>
      </c>
      <c r="H5016" s="1" t="s">
        <v>36202</v>
      </c>
      <c r="I5016" s="1" t="s">
        <v>168</v>
      </c>
      <c r="J5016" s="1" t="s">
        <v>414</v>
      </c>
      <c r="K5016" s="1" t="s">
        <v>33586</v>
      </c>
      <c r="L5016" s="1" t="s">
        <v>35482</v>
      </c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  <c r="X5016" s="1"/>
      <c r="Y5016" s="1"/>
      <c r="Z5016" s="1"/>
      <c r="AA5016" s="1"/>
      <c r="AB5016" s="1"/>
      <c r="AC5016" s="1"/>
      <c r="AD5016" s="1"/>
      <c r="AE5016" s="1"/>
      <c r="AF5016" s="1"/>
      <c r="AG5016" s="1"/>
      <c r="AH5016" s="1"/>
      <c r="AI5016" s="1"/>
      <c r="AJ5016" s="1"/>
      <c r="AK5016" s="1"/>
      <c r="AL5016" s="1"/>
      <c r="AM5016" s="1"/>
    </row>
    <row r="5017" spans="1:39" s="45" customFormat="1" ht="11.25" hidden="1">
      <c r="A5017" s="1">
        <v>5016</v>
      </c>
      <c r="B5017" s="1" t="s">
        <v>25927</v>
      </c>
      <c r="C5017" s="59" t="s">
        <v>17</v>
      </c>
      <c r="D5017" s="1" t="s">
        <v>33583</v>
      </c>
      <c r="E5017" s="1">
        <v>1</v>
      </c>
      <c r="F5017" s="1" t="s">
        <v>35480</v>
      </c>
      <c r="G5017" s="1" t="s">
        <v>33585</v>
      </c>
      <c r="H5017" s="1" t="s">
        <v>36203</v>
      </c>
      <c r="I5017" s="1" t="s">
        <v>168</v>
      </c>
      <c r="J5017" s="1" t="s">
        <v>414</v>
      </c>
      <c r="K5017" s="1" t="s">
        <v>33586</v>
      </c>
      <c r="L5017" s="1" t="s">
        <v>35482</v>
      </c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  <c r="X5017" s="1"/>
      <c r="Y5017" s="1"/>
      <c r="Z5017" s="1"/>
      <c r="AA5017" s="1"/>
      <c r="AB5017" s="1"/>
      <c r="AC5017" s="1"/>
      <c r="AD5017" s="1"/>
      <c r="AE5017" s="1"/>
      <c r="AF5017" s="1"/>
      <c r="AG5017" s="1"/>
      <c r="AH5017" s="1"/>
      <c r="AI5017" s="1"/>
      <c r="AJ5017" s="1"/>
      <c r="AK5017" s="1"/>
      <c r="AL5017" s="1"/>
      <c r="AM5017" s="1"/>
    </row>
    <row r="5018" spans="1:39" s="45" customFormat="1" ht="11.25" hidden="1">
      <c r="A5018" s="1">
        <v>5017</v>
      </c>
      <c r="B5018" s="1" t="s">
        <v>25932</v>
      </c>
      <c r="C5018" s="59" t="s">
        <v>133</v>
      </c>
      <c r="D5018" s="1" t="s">
        <v>33583</v>
      </c>
      <c r="E5018" s="1">
        <v>1</v>
      </c>
      <c r="F5018" s="1" t="s">
        <v>35480</v>
      </c>
      <c r="G5018" s="1"/>
      <c r="H5018" s="1" t="s">
        <v>33359</v>
      </c>
      <c r="I5018" s="1" t="s">
        <v>20</v>
      </c>
      <c r="J5018" s="1" t="s">
        <v>20</v>
      </c>
      <c r="K5018" s="1" t="s">
        <v>112</v>
      </c>
      <c r="L5018" s="1" t="s">
        <v>35482</v>
      </c>
      <c r="M5018" s="1" t="s">
        <v>36188</v>
      </c>
      <c r="N5018" s="1" t="s">
        <v>36189</v>
      </c>
      <c r="O5018" s="1"/>
      <c r="P5018" s="1"/>
      <c r="Q5018" s="1"/>
      <c r="R5018" s="1"/>
      <c r="S5018" s="1"/>
      <c r="T5018" s="1"/>
      <c r="U5018" s="1"/>
      <c r="V5018" s="1"/>
      <c r="W5018" s="1"/>
      <c r="X5018" s="1"/>
      <c r="Y5018" s="1"/>
      <c r="Z5018" s="1"/>
      <c r="AA5018" s="1"/>
      <c r="AB5018" s="1"/>
      <c r="AC5018" s="1"/>
      <c r="AD5018" s="1"/>
      <c r="AE5018" s="1"/>
      <c r="AF5018" s="1"/>
      <c r="AG5018" s="1"/>
      <c r="AH5018" s="1"/>
      <c r="AI5018" s="1"/>
      <c r="AJ5018" s="1"/>
      <c r="AK5018" s="1"/>
      <c r="AL5018" s="1"/>
      <c r="AM5018" s="1"/>
    </row>
    <row r="5019" spans="1:39" s="45" customFormat="1" ht="11.25" hidden="1">
      <c r="A5019" s="1">
        <v>5018</v>
      </c>
      <c r="B5019" s="1" t="s">
        <v>25937</v>
      </c>
      <c r="C5019" s="59" t="s">
        <v>68</v>
      </c>
      <c r="D5019" s="1" t="s">
        <v>33583</v>
      </c>
      <c r="E5019" s="1">
        <v>1</v>
      </c>
      <c r="F5019" s="1" t="s">
        <v>35480</v>
      </c>
      <c r="G5019" s="1"/>
      <c r="H5019" s="1" t="s">
        <v>33359</v>
      </c>
      <c r="I5019" s="1" t="s">
        <v>20</v>
      </c>
      <c r="J5019" s="1" t="s">
        <v>20</v>
      </c>
      <c r="K5019" s="1" t="s">
        <v>33586</v>
      </c>
      <c r="L5019" s="1" t="s">
        <v>35482</v>
      </c>
      <c r="M5019" s="1" t="s">
        <v>36192</v>
      </c>
      <c r="N5019" s="1" t="s">
        <v>35446</v>
      </c>
      <c r="O5019" s="1">
        <v>19</v>
      </c>
      <c r="P5019" s="1"/>
      <c r="Q5019" s="1"/>
      <c r="R5019" s="1"/>
      <c r="S5019" s="1"/>
      <c r="T5019" s="1"/>
      <c r="U5019" s="1"/>
      <c r="V5019" s="1"/>
      <c r="W5019" s="1"/>
      <c r="X5019" s="1"/>
      <c r="Y5019" s="1"/>
      <c r="Z5019" s="1"/>
      <c r="AA5019" s="1"/>
      <c r="AB5019" s="1"/>
      <c r="AC5019" s="1"/>
      <c r="AD5019" s="1"/>
      <c r="AE5019" s="1"/>
      <c r="AF5019" s="1"/>
      <c r="AG5019" s="1"/>
      <c r="AH5019" s="1"/>
      <c r="AI5019" s="1"/>
      <c r="AJ5019" s="1"/>
      <c r="AK5019" s="1"/>
      <c r="AL5019" s="1"/>
      <c r="AM5019" s="1"/>
    </row>
    <row r="5020" spans="1:39" s="45" customFormat="1" ht="11.25" hidden="1">
      <c r="A5020" s="1">
        <v>5019</v>
      </c>
      <c r="B5020" s="1" t="s">
        <v>25942</v>
      </c>
      <c r="C5020" s="59" t="s">
        <v>133</v>
      </c>
      <c r="D5020" s="1" t="s">
        <v>33583</v>
      </c>
      <c r="E5020" s="1">
        <v>1</v>
      </c>
      <c r="F5020" s="1" t="s">
        <v>35480</v>
      </c>
      <c r="G5020" s="1"/>
      <c r="H5020" s="1" t="s">
        <v>33359</v>
      </c>
      <c r="I5020" s="1" t="s">
        <v>20</v>
      </c>
      <c r="J5020" s="1" t="s">
        <v>20</v>
      </c>
      <c r="K5020" s="1" t="s">
        <v>33586</v>
      </c>
      <c r="L5020" s="1" t="s">
        <v>35482</v>
      </c>
      <c r="M5020" s="1">
        <v>16</v>
      </c>
      <c r="N5020" s="1"/>
      <c r="O5020" s="1">
        <v>24</v>
      </c>
      <c r="P5020" s="1"/>
      <c r="Q5020" s="1"/>
      <c r="R5020" s="1"/>
      <c r="S5020" s="1"/>
      <c r="T5020" s="1"/>
      <c r="U5020" s="1"/>
      <c r="V5020" s="1"/>
      <c r="W5020" s="1"/>
      <c r="X5020" s="1"/>
      <c r="Y5020" s="1"/>
      <c r="Z5020" s="1"/>
      <c r="AA5020" s="1"/>
      <c r="AB5020" s="1"/>
      <c r="AC5020" s="1"/>
      <c r="AD5020" s="1"/>
      <c r="AE5020" s="1"/>
      <c r="AF5020" s="1"/>
      <c r="AG5020" s="1"/>
      <c r="AH5020" s="1"/>
      <c r="AI5020" s="1"/>
      <c r="AJ5020" s="1"/>
      <c r="AK5020" s="1"/>
      <c r="AL5020" s="1"/>
      <c r="AM5020" s="1"/>
    </row>
    <row r="5021" spans="1:39" s="45" customFormat="1" ht="11.25" hidden="1">
      <c r="A5021" s="1">
        <v>5020</v>
      </c>
      <c r="B5021" s="1" t="s">
        <v>25947</v>
      </c>
      <c r="C5021" s="59" t="s">
        <v>17</v>
      </c>
      <c r="D5021" s="1" t="s">
        <v>33583</v>
      </c>
      <c r="E5021" s="1">
        <v>1</v>
      </c>
      <c r="F5021" s="1" t="s">
        <v>35480</v>
      </c>
      <c r="G5021" s="1" t="s">
        <v>33585</v>
      </c>
      <c r="H5021" s="1" t="s">
        <v>36204</v>
      </c>
      <c r="I5021" s="1" t="s">
        <v>168</v>
      </c>
      <c r="J5021" s="1" t="s">
        <v>414</v>
      </c>
      <c r="K5021" s="1" t="s">
        <v>33586</v>
      </c>
      <c r="L5021" s="1" t="s">
        <v>35482</v>
      </c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  <c r="X5021" s="1"/>
      <c r="Y5021" s="1"/>
      <c r="Z5021" s="1"/>
      <c r="AA5021" s="1"/>
      <c r="AB5021" s="1"/>
      <c r="AC5021" s="1"/>
      <c r="AD5021" s="1"/>
      <c r="AE5021" s="1"/>
      <c r="AF5021" s="1"/>
      <c r="AG5021" s="1"/>
      <c r="AH5021" s="1"/>
      <c r="AI5021" s="1"/>
      <c r="AJ5021" s="1"/>
      <c r="AK5021" s="1"/>
      <c r="AL5021" s="1"/>
      <c r="AM5021" s="1"/>
    </row>
    <row r="5022" spans="1:39" s="45" customFormat="1" ht="11.25" hidden="1">
      <c r="A5022" s="1">
        <v>5021</v>
      </c>
      <c r="B5022" s="1" t="s">
        <v>25952</v>
      </c>
      <c r="C5022" s="59" t="s">
        <v>40</v>
      </c>
      <c r="D5022" s="1" t="s">
        <v>33583</v>
      </c>
      <c r="E5022" s="1">
        <v>1</v>
      </c>
      <c r="F5022" s="1" t="s">
        <v>35480</v>
      </c>
      <c r="G5022" s="1" t="s">
        <v>33585</v>
      </c>
      <c r="H5022" s="1" t="s">
        <v>36205</v>
      </c>
      <c r="I5022" s="1" t="s">
        <v>168</v>
      </c>
      <c r="J5022" s="1" t="s">
        <v>414</v>
      </c>
      <c r="K5022" s="1" t="s">
        <v>33586</v>
      </c>
      <c r="L5022" s="1" t="s">
        <v>35482</v>
      </c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  <c r="X5022" s="1"/>
      <c r="Y5022" s="1"/>
      <c r="Z5022" s="1"/>
      <c r="AA5022" s="1"/>
      <c r="AB5022" s="1"/>
      <c r="AC5022" s="1"/>
      <c r="AD5022" s="1"/>
      <c r="AE5022" s="1"/>
      <c r="AF5022" s="1"/>
      <c r="AG5022" s="1"/>
      <c r="AH5022" s="1"/>
      <c r="AI5022" s="1"/>
      <c r="AJ5022" s="1"/>
      <c r="AK5022" s="1"/>
      <c r="AL5022" s="1"/>
      <c r="AM5022" s="1"/>
    </row>
    <row r="5023" spans="1:39" s="45" customFormat="1" ht="11.25" hidden="1">
      <c r="A5023" s="1">
        <v>5022</v>
      </c>
      <c r="B5023" s="1" t="s">
        <v>25957</v>
      </c>
      <c r="C5023" s="59" t="s">
        <v>68</v>
      </c>
      <c r="D5023" s="1" t="s">
        <v>33583</v>
      </c>
      <c r="E5023" s="1">
        <v>1</v>
      </c>
      <c r="F5023" s="1" t="s">
        <v>35480</v>
      </c>
      <c r="G5023" s="1"/>
      <c r="H5023" s="1" t="s">
        <v>33359</v>
      </c>
      <c r="I5023" s="1" t="s">
        <v>20</v>
      </c>
      <c r="J5023" s="1" t="s">
        <v>20</v>
      </c>
      <c r="K5023" s="1" t="s">
        <v>33586</v>
      </c>
      <c r="L5023" s="1" t="s">
        <v>35482</v>
      </c>
      <c r="M5023" s="1" t="s">
        <v>36192</v>
      </c>
      <c r="N5023" s="1" t="s">
        <v>35446</v>
      </c>
      <c r="O5023" s="1">
        <v>26</v>
      </c>
      <c r="P5023" s="1"/>
      <c r="Q5023" s="1"/>
      <c r="R5023" s="1"/>
      <c r="S5023" s="1"/>
      <c r="T5023" s="1"/>
      <c r="U5023" s="1"/>
      <c r="V5023" s="1"/>
      <c r="W5023" s="1"/>
      <c r="X5023" s="1"/>
      <c r="Y5023" s="1"/>
      <c r="Z5023" s="1"/>
      <c r="AA5023" s="1"/>
      <c r="AB5023" s="1"/>
      <c r="AC5023" s="1"/>
      <c r="AD5023" s="1"/>
      <c r="AE5023" s="1"/>
      <c r="AF5023" s="1"/>
      <c r="AG5023" s="1"/>
      <c r="AH5023" s="1"/>
      <c r="AI5023" s="1"/>
      <c r="AJ5023" s="1"/>
      <c r="AK5023" s="1"/>
      <c r="AL5023" s="1"/>
      <c r="AM5023" s="1"/>
    </row>
    <row r="5024" spans="1:39" s="45" customFormat="1" ht="11.25" hidden="1">
      <c r="A5024" s="1">
        <v>5023</v>
      </c>
      <c r="B5024" s="1" t="s">
        <v>25962</v>
      </c>
      <c r="C5024" s="59" t="s">
        <v>68</v>
      </c>
      <c r="D5024" s="1" t="s">
        <v>33583</v>
      </c>
      <c r="E5024" s="1">
        <v>1</v>
      </c>
      <c r="F5024" s="1" t="s">
        <v>35480</v>
      </c>
      <c r="G5024" s="1"/>
      <c r="H5024" s="1" t="s">
        <v>33359</v>
      </c>
      <c r="I5024" s="1" t="s">
        <v>20</v>
      </c>
      <c r="J5024" s="1" t="s">
        <v>20</v>
      </c>
      <c r="K5024" s="1" t="s">
        <v>33586</v>
      </c>
      <c r="L5024" s="1" t="s">
        <v>35482</v>
      </c>
      <c r="M5024" s="1" t="s">
        <v>36192</v>
      </c>
      <c r="N5024" s="1" t="s">
        <v>35446</v>
      </c>
      <c r="O5024" s="1">
        <v>17</v>
      </c>
      <c r="P5024" s="1"/>
      <c r="Q5024" s="1"/>
      <c r="R5024" s="1"/>
      <c r="S5024" s="1"/>
      <c r="T5024" s="1"/>
      <c r="U5024" s="1"/>
      <c r="V5024" s="1"/>
      <c r="W5024" s="1"/>
      <c r="X5024" s="1"/>
      <c r="Y5024" s="1"/>
      <c r="Z5024" s="1"/>
      <c r="AA5024" s="1"/>
      <c r="AB5024" s="1"/>
      <c r="AC5024" s="1"/>
      <c r="AD5024" s="1"/>
      <c r="AE5024" s="1"/>
      <c r="AF5024" s="1"/>
      <c r="AG5024" s="1"/>
      <c r="AH5024" s="1"/>
      <c r="AI5024" s="1"/>
      <c r="AJ5024" s="1"/>
      <c r="AK5024" s="1"/>
      <c r="AL5024" s="1"/>
      <c r="AM5024" s="1"/>
    </row>
    <row r="5025" spans="1:39" s="45" customFormat="1" ht="11.25" hidden="1">
      <c r="A5025" s="1">
        <v>5024</v>
      </c>
      <c r="B5025" s="1" t="s">
        <v>25967</v>
      </c>
      <c r="C5025" s="59" t="s">
        <v>68</v>
      </c>
      <c r="D5025" s="1" t="s">
        <v>33583</v>
      </c>
      <c r="E5025" s="1">
        <v>1</v>
      </c>
      <c r="F5025" s="1" t="s">
        <v>35480</v>
      </c>
      <c r="G5025" s="1"/>
      <c r="H5025" s="1" t="s">
        <v>33359</v>
      </c>
      <c r="I5025" s="1" t="s">
        <v>20</v>
      </c>
      <c r="J5025" s="1" t="s">
        <v>20</v>
      </c>
      <c r="K5025" s="1" t="s">
        <v>33586</v>
      </c>
      <c r="L5025" s="1" t="s">
        <v>35482</v>
      </c>
      <c r="M5025" s="1" t="s">
        <v>36192</v>
      </c>
      <c r="N5025" s="1" t="s">
        <v>35446</v>
      </c>
      <c r="O5025" s="1">
        <v>17</v>
      </c>
      <c r="P5025" s="1"/>
      <c r="Q5025" s="1"/>
      <c r="R5025" s="1"/>
      <c r="S5025" s="1"/>
      <c r="T5025" s="1"/>
      <c r="U5025" s="1"/>
      <c r="V5025" s="1"/>
      <c r="W5025" s="1"/>
      <c r="X5025" s="1"/>
      <c r="Y5025" s="1"/>
      <c r="Z5025" s="1"/>
      <c r="AA5025" s="1"/>
      <c r="AB5025" s="1"/>
      <c r="AC5025" s="1"/>
      <c r="AD5025" s="1"/>
      <c r="AE5025" s="1"/>
      <c r="AF5025" s="1"/>
      <c r="AG5025" s="1"/>
      <c r="AH5025" s="1"/>
      <c r="AI5025" s="1"/>
      <c r="AJ5025" s="1"/>
      <c r="AK5025" s="1"/>
      <c r="AL5025" s="1"/>
      <c r="AM5025" s="1"/>
    </row>
    <row r="5026" spans="1:39" s="45" customFormat="1" ht="11.25" hidden="1">
      <c r="A5026" s="1">
        <v>5025</v>
      </c>
      <c r="B5026" s="1" t="s">
        <v>25972</v>
      </c>
      <c r="C5026" s="59" t="s">
        <v>133</v>
      </c>
      <c r="D5026" s="1" t="s">
        <v>33583</v>
      </c>
      <c r="E5026" s="1">
        <v>1</v>
      </c>
      <c r="F5026" s="1" t="s">
        <v>35480</v>
      </c>
      <c r="G5026" s="1"/>
      <c r="H5026" s="1" t="s">
        <v>33359</v>
      </c>
      <c r="I5026" s="1" t="s">
        <v>20</v>
      </c>
      <c r="J5026" s="1" t="s">
        <v>20</v>
      </c>
      <c r="K5026" s="1" t="s">
        <v>33586</v>
      </c>
      <c r="L5026" s="1" t="s">
        <v>35482</v>
      </c>
      <c r="M5026" s="1">
        <v>16</v>
      </c>
      <c r="N5026" s="1"/>
      <c r="O5026" s="1">
        <v>24</v>
      </c>
      <c r="P5026" s="1"/>
      <c r="Q5026" s="1"/>
      <c r="R5026" s="1"/>
      <c r="S5026" s="1"/>
      <c r="T5026" s="1"/>
      <c r="U5026" s="1"/>
      <c r="V5026" s="1"/>
      <c r="W5026" s="1"/>
      <c r="X5026" s="1"/>
      <c r="Y5026" s="1"/>
      <c r="Z5026" s="1"/>
      <c r="AA5026" s="1"/>
      <c r="AB5026" s="1"/>
      <c r="AC5026" s="1"/>
      <c r="AD5026" s="1"/>
      <c r="AE5026" s="1"/>
      <c r="AF5026" s="1"/>
      <c r="AG5026" s="1"/>
      <c r="AH5026" s="1"/>
      <c r="AI5026" s="1"/>
      <c r="AJ5026" s="1"/>
      <c r="AK5026" s="1"/>
      <c r="AL5026" s="1"/>
      <c r="AM5026" s="1"/>
    </row>
    <row r="5027" spans="1:39" s="45" customFormat="1" ht="11.25" hidden="1">
      <c r="A5027" s="1">
        <v>5026</v>
      </c>
      <c r="B5027" s="1" t="s">
        <v>25977</v>
      </c>
      <c r="C5027" s="59" t="s">
        <v>133</v>
      </c>
      <c r="D5027" s="1" t="s">
        <v>33583</v>
      </c>
      <c r="E5027" s="1">
        <v>1</v>
      </c>
      <c r="F5027" s="1" t="s">
        <v>35480</v>
      </c>
      <c r="G5027" s="1"/>
      <c r="H5027" s="1" t="s">
        <v>33359</v>
      </c>
      <c r="I5027" s="1" t="s">
        <v>20</v>
      </c>
      <c r="J5027" s="1" t="s">
        <v>20</v>
      </c>
      <c r="K5027" s="1" t="s">
        <v>33586</v>
      </c>
      <c r="L5027" s="1" t="s">
        <v>35482</v>
      </c>
      <c r="M5027" s="1">
        <v>16</v>
      </c>
      <c r="N5027" s="1" t="s">
        <v>35446</v>
      </c>
      <c r="O5027" s="1">
        <v>14</v>
      </c>
      <c r="P5027" s="1"/>
      <c r="Q5027" s="1"/>
      <c r="R5027" s="1"/>
      <c r="S5027" s="1"/>
      <c r="T5027" s="1"/>
      <c r="U5027" s="1"/>
      <c r="V5027" s="1"/>
      <c r="W5027" s="1"/>
      <c r="X5027" s="1"/>
      <c r="Y5027" s="1"/>
      <c r="Z5027" s="1"/>
      <c r="AA5027" s="1"/>
      <c r="AB5027" s="1"/>
      <c r="AC5027" s="1"/>
      <c r="AD5027" s="1"/>
      <c r="AE5027" s="1"/>
      <c r="AF5027" s="1"/>
      <c r="AG5027" s="1"/>
      <c r="AH5027" s="1"/>
      <c r="AI5027" s="1"/>
      <c r="AJ5027" s="1"/>
      <c r="AK5027" s="1"/>
      <c r="AL5027" s="1"/>
      <c r="AM5027" s="1"/>
    </row>
    <row r="5028" spans="1:39" s="45" customFormat="1" ht="11.25" hidden="1">
      <c r="A5028" s="1">
        <v>5027</v>
      </c>
      <c r="B5028" s="1" t="s">
        <v>25982</v>
      </c>
      <c r="C5028" s="59" t="s">
        <v>40</v>
      </c>
      <c r="D5028" s="1" t="s">
        <v>33583</v>
      </c>
      <c r="E5028" s="1">
        <v>1</v>
      </c>
      <c r="F5028" s="1" t="s">
        <v>35480</v>
      </c>
      <c r="G5028" s="1" t="s">
        <v>33585</v>
      </c>
      <c r="H5028" s="1" t="s">
        <v>33359</v>
      </c>
      <c r="I5028" s="1" t="s">
        <v>20</v>
      </c>
      <c r="J5028" s="1" t="s">
        <v>20</v>
      </c>
      <c r="K5028" s="1" t="s">
        <v>33586</v>
      </c>
      <c r="L5028" s="1" t="s">
        <v>35482</v>
      </c>
      <c r="M5028" s="1" t="s">
        <v>36192</v>
      </c>
      <c r="N5028" s="1"/>
      <c r="O5028" s="1">
        <v>20</v>
      </c>
      <c r="P5028" s="1"/>
      <c r="Q5028" s="1"/>
      <c r="R5028" s="1"/>
      <c r="S5028" s="1"/>
      <c r="T5028" s="1"/>
      <c r="U5028" s="1"/>
      <c r="V5028" s="1"/>
      <c r="W5028" s="1"/>
      <c r="X5028" s="1"/>
      <c r="Y5028" s="1"/>
      <c r="Z5028" s="1"/>
      <c r="AA5028" s="1"/>
      <c r="AB5028" s="1"/>
      <c r="AC5028" s="1"/>
      <c r="AD5028" s="1"/>
      <c r="AE5028" s="1"/>
      <c r="AF5028" s="1"/>
      <c r="AG5028" s="1"/>
      <c r="AH5028" s="1"/>
      <c r="AI5028" s="1"/>
      <c r="AJ5028" s="1"/>
      <c r="AK5028" s="1"/>
      <c r="AL5028" s="1"/>
      <c r="AM5028" s="1"/>
    </row>
    <row r="5029" spans="1:39" s="45" customFormat="1" ht="11.25" hidden="1">
      <c r="A5029" s="1">
        <v>5028</v>
      </c>
      <c r="B5029" s="1" t="s">
        <v>25987</v>
      </c>
      <c r="C5029" s="59" t="s">
        <v>40</v>
      </c>
      <c r="D5029" s="1" t="s">
        <v>33583</v>
      </c>
      <c r="E5029" s="1">
        <v>1</v>
      </c>
      <c r="F5029" s="1" t="s">
        <v>35480</v>
      </c>
      <c r="G5029" s="1" t="s">
        <v>33585</v>
      </c>
      <c r="H5029" s="1" t="s">
        <v>33359</v>
      </c>
      <c r="I5029" s="1" t="s">
        <v>20</v>
      </c>
      <c r="J5029" s="1" t="s">
        <v>20</v>
      </c>
      <c r="K5029" s="1" t="s">
        <v>33586</v>
      </c>
      <c r="L5029" s="1" t="s">
        <v>35482</v>
      </c>
      <c r="M5029" s="1" t="s">
        <v>36197</v>
      </c>
      <c r="N5029" s="1"/>
      <c r="O5029" s="1">
        <v>40</v>
      </c>
      <c r="P5029" s="1"/>
      <c r="Q5029" s="1"/>
      <c r="R5029" s="1"/>
      <c r="S5029" s="1"/>
      <c r="T5029" s="1"/>
      <c r="U5029" s="1"/>
      <c r="V5029" s="1"/>
      <c r="W5029" s="1"/>
      <c r="X5029" s="1"/>
      <c r="Y5029" s="1"/>
      <c r="Z5029" s="1"/>
      <c r="AA5029" s="1"/>
      <c r="AB5029" s="1"/>
      <c r="AC5029" s="1"/>
      <c r="AD5029" s="1"/>
      <c r="AE5029" s="1"/>
      <c r="AF5029" s="1"/>
      <c r="AG5029" s="1"/>
      <c r="AH5029" s="1"/>
      <c r="AI5029" s="1"/>
      <c r="AJ5029" s="1"/>
      <c r="AK5029" s="1"/>
      <c r="AL5029" s="1"/>
      <c r="AM5029" s="1"/>
    </row>
    <row r="5030" spans="1:39" s="45" customFormat="1" ht="11.25" hidden="1">
      <c r="A5030" s="1">
        <v>5029</v>
      </c>
      <c r="B5030" s="1" t="s">
        <v>25992</v>
      </c>
      <c r="C5030" s="59" t="s">
        <v>40</v>
      </c>
      <c r="D5030" s="1" t="s">
        <v>33583</v>
      </c>
      <c r="E5030" s="1">
        <v>1</v>
      </c>
      <c r="F5030" s="1" t="s">
        <v>35480</v>
      </c>
      <c r="G5030" s="1" t="s">
        <v>33585</v>
      </c>
      <c r="H5030" s="1" t="s">
        <v>33359</v>
      </c>
      <c r="I5030" s="1" t="s">
        <v>20</v>
      </c>
      <c r="J5030" s="1" t="s">
        <v>20</v>
      </c>
      <c r="K5030" s="1" t="s">
        <v>112</v>
      </c>
      <c r="L5030" s="1" t="s">
        <v>35482</v>
      </c>
      <c r="M5030" s="1" t="s">
        <v>36193</v>
      </c>
      <c r="N5030" s="1"/>
      <c r="O5030" s="1"/>
      <c r="P5030" s="1"/>
      <c r="Q5030" s="1"/>
      <c r="R5030" s="1"/>
      <c r="S5030" s="1"/>
      <c r="T5030" s="1"/>
      <c r="U5030" s="1"/>
      <c r="V5030" s="1"/>
      <c r="W5030" s="1"/>
      <c r="X5030" s="1"/>
      <c r="Y5030" s="1"/>
      <c r="Z5030" s="1"/>
      <c r="AA5030" s="1"/>
      <c r="AB5030" s="1"/>
      <c r="AC5030" s="1"/>
      <c r="AD5030" s="1"/>
      <c r="AE5030" s="1"/>
      <c r="AF5030" s="1"/>
      <c r="AG5030" s="1"/>
      <c r="AH5030" s="1"/>
      <c r="AI5030" s="1"/>
      <c r="AJ5030" s="1"/>
      <c r="AK5030" s="1"/>
      <c r="AL5030" s="1"/>
      <c r="AM5030" s="1"/>
    </row>
    <row r="5031" spans="1:39" s="45" customFormat="1" ht="11.25" hidden="1">
      <c r="A5031" s="1">
        <v>5030</v>
      </c>
      <c r="B5031" s="1" t="s">
        <v>25997</v>
      </c>
      <c r="C5031" s="59" t="s">
        <v>133</v>
      </c>
      <c r="D5031" s="1" t="s">
        <v>33583</v>
      </c>
      <c r="E5031" s="1">
        <v>1</v>
      </c>
      <c r="F5031" s="1" t="s">
        <v>35480</v>
      </c>
      <c r="G5031" s="1"/>
      <c r="H5031" s="1" t="s">
        <v>33359</v>
      </c>
      <c r="I5031" s="1" t="s">
        <v>20</v>
      </c>
      <c r="J5031" s="1" t="s">
        <v>20</v>
      </c>
      <c r="K5031" s="1" t="s">
        <v>33586</v>
      </c>
      <c r="L5031" s="1" t="s">
        <v>35482</v>
      </c>
      <c r="M5031" s="1" t="s">
        <v>36192</v>
      </c>
      <c r="N5031" s="1" t="s">
        <v>34367</v>
      </c>
      <c r="O5031" s="1">
        <v>11</v>
      </c>
      <c r="P5031" s="1"/>
      <c r="Q5031" s="1"/>
      <c r="R5031" s="1"/>
      <c r="S5031" s="1"/>
      <c r="T5031" s="1"/>
      <c r="U5031" s="1"/>
      <c r="V5031" s="1"/>
      <c r="W5031" s="1"/>
      <c r="X5031" s="1"/>
      <c r="Y5031" s="1"/>
      <c r="Z5031" s="1"/>
      <c r="AA5031" s="1"/>
      <c r="AB5031" s="1"/>
      <c r="AC5031" s="1"/>
      <c r="AD5031" s="1"/>
      <c r="AE5031" s="1"/>
      <c r="AF5031" s="1"/>
      <c r="AG5031" s="1"/>
      <c r="AH5031" s="1"/>
      <c r="AI5031" s="1"/>
      <c r="AJ5031" s="1"/>
      <c r="AK5031" s="1"/>
      <c r="AL5031" s="1"/>
      <c r="AM5031" s="1"/>
    </row>
    <row r="5032" spans="1:39" s="45" customFormat="1" ht="11.25" hidden="1">
      <c r="A5032" s="1">
        <v>5031</v>
      </c>
      <c r="B5032" s="1" t="s">
        <v>26002</v>
      </c>
      <c r="C5032" s="59" t="s">
        <v>133</v>
      </c>
      <c r="D5032" s="1" t="s">
        <v>33583</v>
      </c>
      <c r="E5032" s="1">
        <v>1</v>
      </c>
      <c r="F5032" s="1" t="s">
        <v>35480</v>
      </c>
      <c r="G5032" s="1"/>
      <c r="H5032" s="1" t="s">
        <v>33359</v>
      </c>
      <c r="I5032" s="1" t="s">
        <v>20</v>
      </c>
      <c r="J5032" s="1" t="s">
        <v>20</v>
      </c>
      <c r="K5032" s="1" t="s">
        <v>33586</v>
      </c>
      <c r="L5032" s="1" t="s">
        <v>35482</v>
      </c>
      <c r="M5032" s="1" t="s">
        <v>36197</v>
      </c>
      <c r="N5032" s="1"/>
      <c r="O5032" s="1">
        <v>30</v>
      </c>
      <c r="P5032" s="1"/>
      <c r="Q5032" s="1"/>
      <c r="R5032" s="1"/>
      <c r="S5032" s="1"/>
      <c r="T5032" s="1"/>
      <c r="U5032" s="1"/>
      <c r="V5032" s="1"/>
      <c r="W5032" s="1"/>
      <c r="X5032" s="1"/>
      <c r="Y5032" s="1"/>
      <c r="Z5032" s="1"/>
      <c r="AA5032" s="1"/>
      <c r="AB5032" s="1"/>
      <c r="AC5032" s="1"/>
      <c r="AD5032" s="1"/>
      <c r="AE5032" s="1"/>
      <c r="AF5032" s="1"/>
      <c r="AG5032" s="1"/>
      <c r="AH5032" s="1"/>
      <c r="AI5032" s="1"/>
      <c r="AJ5032" s="1"/>
      <c r="AK5032" s="1"/>
      <c r="AL5032" s="1"/>
      <c r="AM5032" s="1"/>
    </row>
    <row r="5033" spans="1:39" s="45" customFormat="1" ht="11.25" hidden="1">
      <c r="A5033" s="1">
        <v>5032</v>
      </c>
      <c r="B5033" s="1" t="s">
        <v>26006</v>
      </c>
      <c r="C5033" s="59" t="s">
        <v>133</v>
      </c>
      <c r="D5033" s="1" t="s">
        <v>33583</v>
      </c>
      <c r="E5033" s="1">
        <v>1</v>
      </c>
      <c r="F5033" s="1" t="s">
        <v>35480</v>
      </c>
      <c r="G5033" s="1"/>
      <c r="H5033" s="1" t="s">
        <v>33359</v>
      </c>
      <c r="I5033" s="1" t="s">
        <v>20</v>
      </c>
      <c r="J5033" s="1" t="s">
        <v>20</v>
      </c>
      <c r="K5033" s="1" t="s">
        <v>33586</v>
      </c>
      <c r="L5033" s="1" t="s">
        <v>35482</v>
      </c>
      <c r="M5033" s="1" t="s">
        <v>36206</v>
      </c>
      <c r="N5033" s="1"/>
      <c r="O5033" s="1"/>
      <c r="P5033" s="1"/>
      <c r="Q5033" s="1"/>
      <c r="R5033" s="1"/>
      <c r="S5033" s="1"/>
      <c r="T5033" s="1"/>
      <c r="U5033" s="1"/>
      <c r="V5033" s="1"/>
      <c r="W5033" s="1"/>
      <c r="X5033" s="1"/>
      <c r="Y5033" s="1"/>
      <c r="Z5033" s="1"/>
      <c r="AA5033" s="1"/>
      <c r="AB5033" s="1"/>
      <c r="AC5033" s="1"/>
      <c r="AD5033" s="1"/>
      <c r="AE5033" s="1"/>
      <c r="AF5033" s="1"/>
      <c r="AG5033" s="1"/>
      <c r="AH5033" s="1"/>
      <c r="AI5033" s="1"/>
      <c r="AJ5033" s="1"/>
      <c r="AK5033" s="1"/>
      <c r="AL5033" s="1"/>
      <c r="AM5033" s="1"/>
    </row>
    <row r="5034" spans="1:39" s="45" customFormat="1" ht="11.25" hidden="1">
      <c r="A5034" s="1">
        <v>5033</v>
      </c>
      <c r="B5034" s="1" t="s">
        <v>26011</v>
      </c>
      <c r="C5034" s="59" t="s">
        <v>133</v>
      </c>
      <c r="D5034" s="1" t="s">
        <v>33583</v>
      </c>
      <c r="E5034" s="1">
        <v>1</v>
      </c>
      <c r="F5034" s="1" t="s">
        <v>35480</v>
      </c>
      <c r="G5034" s="1"/>
      <c r="H5034" s="1" t="s">
        <v>33359</v>
      </c>
      <c r="I5034" s="1" t="s">
        <v>20</v>
      </c>
      <c r="J5034" s="1" t="s">
        <v>20</v>
      </c>
      <c r="K5034" s="1" t="s">
        <v>33586</v>
      </c>
      <c r="L5034" s="1" t="s">
        <v>35482</v>
      </c>
      <c r="M5034" s="1" t="s">
        <v>36192</v>
      </c>
      <c r="N5034" s="1" t="s">
        <v>35446</v>
      </c>
      <c r="O5034" s="1"/>
      <c r="P5034" s="1"/>
      <c r="Q5034" s="1"/>
      <c r="R5034" s="1"/>
      <c r="S5034" s="1"/>
      <c r="T5034" s="1"/>
      <c r="U5034" s="1"/>
      <c r="V5034" s="1"/>
      <c r="W5034" s="1"/>
      <c r="X5034" s="1"/>
      <c r="Y5034" s="1"/>
      <c r="Z5034" s="1"/>
      <c r="AA5034" s="1"/>
      <c r="AB5034" s="1"/>
      <c r="AC5034" s="1"/>
      <c r="AD5034" s="1"/>
      <c r="AE5034" s="1"/>
      <c r="AF5034" s="1"/>
      <c r="AG5034" s="1"/>
      <c r="AH5034" s="1"/>
      <c r="AI5034" s="1"/>
      <c r="AJ5034" s="1"/>
      <c r="AK5034" s="1"/>
      <c r="AL5034" s="1"/>
      <c r="AM5034" s="1"/>
    </row>
    <row r="5035" spans="1:39" s="45" customFormat="1" ht="11.25" hidden="1">
      <c r="A5035" s="1">
        <v>5034</v>
      </c>
      <c r="B5035" s="1" t="s">
        <v>26016</v>
      </c>
      <c r="C5035" s="59" t="s">
        <v>40</v>
      </c>
      <c r="D5035" s="1" t="s">
        <v>33583</v>
      </c>
      <c r="E5035" s="1">
        <v>1</v>
      </c>
      <c r="F5035" s="1" t="s">
        <v>35480</v>
      </c>
      <c r="G5035" s="1" t="s">
        <v>33585</v>
      </c>
      <c r="H5035" s="1" t="s">
        <v>33359</v>
      </c>
      <c r="I5035" s="1" t="s">
        <v>20</v>
      </c>
      <c r="J5035" s="1" t="s">
        <v>20</v>
      </c>
      <c r="K5035" s="1" t="s">
        <v>112</v>
      </c>
      <c r="L5035" s="1" t="s">
        <v>35482</v>
      </c>
      <c r="M5035" s="1" t="s">
        <v>36198</v>
      </c>
      <c r="N5035" s="1"/>
      <c r="O5035" s="1"/>
      <c r="P5035" s="1"/>
      <c r="Q5035" s="1"/>
      <c r="R5035" s="1"/>
      <c r="S5035" s="1"/>
      <c r="T5035" s="1"/>
      <c r="U5035" s="1"/>
      <c r="V5035" s="1"/>
      <c r="W5035" s="1"/>
      <c r="X5035" s="1"/>
      <c r="Y5035" s="1"/>
      <c r="Z5035" s="1"/>
      <c r="AA5035" s="1"/>
      <c r="AB5035" s="1"/>
      <c r="AC5035" s="1"/>
      <c r="AD5035" s="1"/>
      <c r="AE5035" s="1"/>
      <c r="AF5035" s="1"/>
      <c r="AG5035" s="1"/>
      <c r="AH5035" s="1"/>
      <c r="AI5035" s="1"/>
      <c r="AJ5035" s="1"/>
      <c r="AK5035" s="1"/>
      <c r="AL5035" s="1"/>
      <c r="AM5035" s="1"/>
    </row>
    <row r="5036" spans="1:39" s="45" customFormat="1" ht="11.25" hidden="1">
      <c r="A5036" s="1">
        <v>5035</v>
      </c>
      <c r="B5036" s="1" t="s">
        <v>26021</v>
      </c>
      <c r="C5036" s="59" t="s">
        <v>40</v>
      </c>
      <c r="D5036" s="1" t="s">
        <v>33583</v>
      </c>
      <c r="E5036" s="1">
        <v>1</v>
      </c>
      <c r="F5036" s="1" t="s">
        <v>35480</v>
      </c>
      <c r="G5036" s="1" t="s">
        <v>33585</v>
      </c>
      <c r="H5036" s="1" t="s">
        <v>33359</v>
      </c>
      <c r="I5036" s="1" t="s">
        <v>20</v>
      </c>
      <c r="J5036" s="1" t="s">
        <v>20</v>
      </c>
      <c r="K5036" s="1" t="s">
        <v>33586</v>
      </c>
      <c r="L5036" s="1" t="s">
        <v>35482</v>
      </c>
      <c r="M5036" s="1">
        <v>16</v>
      </c>
      <c r="N5036" s="1"/>
      <c r="O5036" s="1">
        <v>120</v>
      </c>
      <c r="P5036" s="1"/>
      <c r="Q5036" s="1"/>
      <c r="R5036" s="1"/>
      <c r="S5036" s="1"/>
      <c r="T5036" s="1"/>
      <c r="U5036" s="1"/>
      <c r="V5036" s="1"/>
      <c r="W5036" s="1"/>
      <c r="X5036" s="1"/>
      <c r="Y5036" s="1"/>
      <c r="Z5036" s="1"/>
      <c r="AA5036" s="1"/>
      <c r="AB5036" s="1"/>
      <c r="AC5036" s="1"/>
      <c r="AD5036" s="1"/>
      <c r="AE5036" s="1"/>
      <c r="AF5036" s="1"/>
      <c r="AG5036" s="1"/>
      <c r="AH5036" s="1"/>
      <c r="AI5036" s="1"/>
      <c r="AJ5036" s="1"/>
      <c r="AK5036" s="1"/>
      <c r="AL5036" s="1"/>
      <c r="AM5036" s="1"/>
    </row>
    <row r="5037" spans="1:39" s="45" customFormat="1" ht="11.25" hidden="1">
      <c r="A5037" s="1">
        <v>5036</v>
      </c>
      <c r="B5037" s="1" t="s">
        <v>26030</v>
      </c>
      <c r="C5037" s="59" t="s">
        <v>133</v>
      </c>
      <c r="D5037" s="1" t="s">
        <v>33583</v>
      </c>
      <c r="E5037" s="1">
        <v>1</v>
      </c>
      <c r="F5037" s="1" t="s">
        <v>35480</v>
      </c>
      <c r="G5037" s="1"/>
      <c r="H5037" s="1" t="s">
        <v>33359</v>
      </c>
      <c r="I5037" s="1" t="s">
        <v>20</v>
      </c>
      <c r="J5037" s="1" t="s">
        <v>20</v>
      </c>
      <c r="K5037" s="1" t="s">
        <v>33586</v>
      </c>
      <c r="L5037" s="1" t="s">
        <v>35482</v>
      </c>
      <c r="M5037" s="1" t="s">
        <v>36206</v>
      </c>
      <c r="N5037" s="1" t="s">
        <v>35446</v>
      </c>
      <c r="O5037" s="1">
        <v>24</v>
      </c>
      <c r="P5037" s="1"/>
      <c r="Q5037" s="1"/>
      <c r="R5037" s="1"/>
      <c r="S5037" s="1"/>
      <c r="T5037" s="1"/>
      <c r="U5037" s="1"/>
      <c r="V5037" s="1"/>
      <c r="W5037" s="1"/>
      <c r="X5037" s="1"/>
      <c r="Y5037" s="1"/>
      <c r="Z5037" s="1"/>
      <c r="AA5037" s="1"/>
      <c r="AB5037" s="1"/>
      <c r="AC5037" s="1"/>
      <c r="AD5037" s="1"/>
      <c r="AE5037" s="1"/>
      <c r="AF5037" s="1"/>
      <c r="AG5037" s="1"/>
      <c r="AH5037" s="1"/>
      <c r="AI5037" s="1"/>
      <c r="AJ5037" s="1"/>
      <c r="AK5037" s="1"/>
      <c r="AL5037" s="1"/>
      <c r="AM5037" s="1"/>
    </row>
    <row r="5038" spans="1:39" s="45" customFormat="1" ht="11.25" hidden="1">
      <c r="A5038" s="1">
        <v>5037</v>
      </c>
      <c r="B5038" s="1" t="s">
        <v>872</v>
      </c>
      <c r="C5038" s="59" t="s">
        <v>40</v>
      </c>
      <c r="D5038" s="1" t="s">
        <v>33583</v>
      </c>
      <c r="E5038" s="1">
        <v>1</v>
      </c>
      <c r="F5038" s="1" t="s">
        <v>35480</v>
      </c>
      <c r="G5038" s="1" t="s">
        <v>33585</v>
      </c>
      <c r="H5038" s="1" t="s">
        <v>36207</v>
      </c>
      <c r="I5038" s="1" t="s">
        <v>168</v>
      </c>
      <c r="J5038" s="1" t="s">
        <v>414</v>
      </c>
      <c r="K5038" s="1" t="s">
        <v>33586</v>
      </c>
      <c r="L5038" s="1" t="s">
        <v>35482</v>
      </c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  <c r="X5038" s="1"/>
      <c r="Y5038" s="1"/>
      <c r="Z5038" s="1"/>
      <c r="AA5038" s="1"/>
      <c r="AB5038" s="1"/>
      <c r="AC5038" s="1"/>
      <c r="AD5038" s="1"/>
      <c r="AE5038" s="1"/>
      <c r="AF5038" s="1"/>
      <c r="AG5038" s="1"/>
      <c r="AH5038" s="1"/>
      <c r="AI5038" s="1"/>
      <c r="AJ5038" s="1"/>
      <c r="AK5038" s="1"/>
      <c r="AL5038" s="1"/>
      <c r="AM5038" s="1"/>
    </row>
    <row r="5039" spans="1:39" s="45" customFormat="1" ht="11.25" hidden="1">
      <c r="A5039" s="1">
        <v>5038</v>
      </c>
      <c r="B5039" s="1" t="s">
        <v>26035</v>
      </c>
      <c r="C5039" s="59" t="s">
        <v>40</v>
      </c>
      <c r="D5039" s="1" t="s">
        <v>33583</v>
      </c>
      <c r="E5039" s="1">
        <v>1</v>
      </c>
      <c r="F5039" s="1" t="s">
        <v>35480</v>
      </c>
      <c r="G5039" s="1" t="s">
        <v>33585</v>
      </c>
      <c r="H5039" s="1" t="s">
        <v>33359</v>
      </c>
      <c r="I5039" s="1" t="s">
        <v>20</v>
      </c>
      <c r="J5039" s="1" t="s">
        <v>20</v>
      </c>
      <c r="K5039" s="1" t="s">
        <v>33586</v>
      </c>
      <c r="L5039" s="1" t="s">
        <v>35482</v>
      </c>
      <c r="M5039" s="1" t="s">
        <v>36192</v>
      </c>
      <c r="N5039" s="1" t="s">
        <v>35446</v>
      </c>
      <c r="O5039" s="1">
        <v>300</v>
      </c>
      <c r="P5039" s="1"/>
      <c r="Q5039" s="1"/>
      <c r="R5039" s="1"/>
      <c r="S5039" s="1"/>
      <c r="T5039" s="1"/>
      <c r="U5039" s="1"/>
      <c r="V5039" s="1"/>
      <c r="W5039" s="1"/>
      <c r="X5039" s="1"/>
      <c r="Y5039" s="1"/>
      <c r="Z5039" s="1"/>
      <c r="AA5039" s="1"/>
      <c r="AB5039" s="1"/>
      <c r="AC5039" s="1"/>
      <c r="AD5039" s="1"/>
      <c r="AE5039" s="1"/>
      <c r="AF5039" s="1"/>
      <c r="AG5039" s="1"/>
      <c r="AH5039" s="1"/>
      <c r="AI5039" s="1"/>
      <c r="AJ5039" s="1"/>
      <c r="AK5039" s="1"/>
      <c r="AL5039" s="1"/>
      <c r="AM5039" s="1"/>
    </row>
    <row r="5040" spans="1:39" s="45" customFormat="1" ht="11.25" hidden="1">
      <c r="A5040" s="1">
        <v>5039</v>
      </c>
      <c r="B5040" s="1" t="s">
        <v>26040</v>
      </c>
      <c r="C5040" s="59" t="s">
        <v>133</v>
      </c>
      <c r="D5040" s="1" t="s">
        <v>33583</v>
      </c>
      <c r="E5040" s="1">
        <v>1</v>
      </c>
      <c r="F5040" s="1" t="s">
        <v>35480</v>
      </c>
      <c r="G5040" s="1"/>
      <c r="H5040" s="1" t="s">
        <v>33359</v>
      </c>
      <c r="I5040" s="1" t="s">
        <v>20</v>
      </c>
      <c r="J5040" s="1" t="s">
        <v>20</v>
      </c>
      <c r="K5040" s="1" t="s">
        <v>112</v>
      </c>
      <c r="L5040" s="1" t="s">
        <v>35482</v>
      </c>
      <c r="M5040" s="1" t="s">
        <v>36193</v>
      </c>
      <c r="N5040" s="1" t="s">
        <v>33695</v>
      </c>
      <c r="O5040" s="1"/>
      <c r="P5040" s="1"/>
      <c r="Q5040" s="1"/>
      <c r="R5040" s="1"/>
      <c r="S5040" s="1"/>
      <c r="T5040" s="1"/>
      <c r="U5040" s="1"/>
      <c r="V5040" s="1"/>
      <c r="W5040" s="1"/>
      <c r="X5040" s="1"/>
      <c r="Y5040" s="1"/>
      <c r="Z5040" s="1"/>
      <c r="AA5040" s="1"/>
      <c r="AB5040" s="1"/>
      <c r="AC5040" s="1"/>
      <c r="AD5040" s="1"/>
      <c r="AE5040" s="1"/>
      <c r="AF5040" s="1"/>
      <c r="AG5040" s="1"/>
      <c r="AH5040" s="1"/>
      <c r="AI5040" s="1"/>
      <c r="AJ5040" s="1"/>
      <c r="AK5040" s="1"/>
      <c r="AL5040" s="1"/>
      <c r="AM5040" s="1"/>
    </row>
    <row r="5041" spans="1:39" s="45" customFormat="1" ht="11.25" hidden="1">
      <c r="A5041" s="1">
        <v>5040</v>
      </c>
      <c r="B5041" s="1" t="s">
        <v>26045</v>
      </c>
      <c r="C5041" s="59" t="s">
        <v>40</v>
      </c>
      <c r="D5041" s="1" t="s">
        <v>33583</v>
      </c>
      <c r="E5041" s="1">
        <v>1</v>
      </c>
      <c r="F5041" s="1" t="s">
        <v>35480</v>
      </c>
      <c r="G5041" s="1" t="s">
        <v>33585</v>
      </c>
      <c r="H5041" s="1" t="s">
        <v>33359</v>
      </c>
      <c r="I5041" s="1" t="s">
        <v>20</v>
      </c>
      <c r="J5041" s="1" t="s">
        <v>20</v>
      </c>
      <c r="K5041" s="1" t="s">
        <v>33586</v>
      </c>
      <c r="L5041" s="1" t="s">
        <v>35482</v>
      </c>
      <c r="M5041" s="1" t="s">
        <v>36197</v>
      </c>
      <c r="N5041" s="1"/>
      <c r="O5041" s="1">
        <v>40</v>
      </c>
      <c r="P5041" s="1"/>
      <c r="Q5041" s="1"/>
      <c r="R5041" s="1"/>
      <c r="S5041" s="1"/>
      <c r="T5041" s="1"/>
      <c r="U5041" s="1"/>
      <c r="V5041" s="1"/>
      <c r="W5041" s="1"/>
      <c r="X5041" s="1"/>
      <c r="Y5041" s="1"/>
      <c r="Z5041" s="1"/>
      <c r="AA5041" s="1"/>
      <c r="AB5041" s="1"/>
      <c r="AC5041" s="1"/>
      <c r="AD5041" s="1"/>
      <c r="AE5041" s="1"/>
      <c r="AF5041" s="1"/>
      <c r="AG5041" s="1"/>
      <c r="AH5041" s="1"/>
      <c r="AI5041" s="1"/>
      <c r="AJ5041" s="1"/>
      <c r="AK5041" s="1"/>
      <c r="AL5041" s="1"/>
      <c r="AM5041" s="1"/>
    </row>
    <row r="5042" spans="1:39" s="45" customFormat="1" ht="11.25" hidden="1">
      <c r="A5042" s="1">
        <v>5041</v>
      </c>
      <c r="B5042" s="1" t="s">
        <v>26050</v>
      </c>
      <c r="C5042" s="59" t="s">
        <v>68</v>
      </c>
      <c r="D5042" s="1" t="s">
        <v>33583</v>
      </c>
      <c r="E5042" s="1">
        <v>1</v>
      </c>
      <c r="F5042" s="1" t="s">
        <v>35480</v>
      </c>
      <c r="G5042" s="1"/>
      <c r="H5042" s="1" t="s">
        <v>33359</v>
      </c>
      <c r="I5042" s="1" t="s">
        <v>20</v>
      </c>
      <c r="J5042" s="1" t="s">
        <v>20</v>
      </c>
      <c r="K5042" s="1" t="s">
        <v>112</v>
      </c>
      <c r="L5042" s="1" t="s">
        <v>35482</v>
      </c>
      <c r="M5042" s="1" t="s">
        <v>36185</v>
      </c>
      <c r="N5042" s="1" t="s">
        <v>33695</v>
      </c>
      <c r="O5042" s="1"/>
      <c r="P5042" s="1"/>
      <c r="Q5042" s="1"/>
      <c r="R5042" s="1"/>
      <c r="S5042" s="1"/>
      <c r="T5042" s="1"/>
      <c r="U5042" s="1"/>
      <c r="V5042" s="1"/>
      <c r="W5042" s="1"/>
      <c r="X5042" s="1"/>
      <c r="Y5042" s="1"/>
      <c r="Z5042" s="1"/>
      <c r="AA5042" s="1"/>
      <c r="AB5042" s="1"/>
      <c r="AC5042" s="1"/>
      <c r="AD5042" s="1"/>
      <c r="AE5042" s="1"/>
      <c r="AF5042" s="1"/>
      <c r="AG5042" s="1"/>
      <c r="AH5042" s="1"/>
      <c r="AI5042" s="1"/>
      <c r="AJ5042" s="1"/>
      <c r="AK5042" s="1"/>
      <c r="AL5042" s="1"/>
      <c r="AM5042" s="1"/>
    </row>
    <row r="5043" spans="1:39" s="45" customFormat="1" ht="11.25" hidden="1">
      <c r="A5043" s="1">
        <v>5042</v>
      </c>
      <c r="B5043" s="1" t="s">
        <v>26055</v>
      </c>
      <c r="C5043" s="59" t="s">
        <v>133</v>
      </c>
      <c r="D5043" s="1" t="s">
        <v>33583</v>
      </c>
      <c r="E5043" s="1">
        <v>1</v>
      </c>
      <c r="F5043" s="1" t="s">
        <v>35480</v>
      </c>
      <c r="G5043" s="1"/>
      <c r="H5043" s="1" t="s">
        <v>33359</v>
      </c>
      <c r="I5043" s="1" t="s">
        <v>20</v>
      </c>
      <c r="J5043" s="1" t="s">
        <v>20</v>
      </c>
      <c r="K5043" s="1" t="s">
        <v>112</v>
      </c>
      <c r="L5043" s="1" t="s">
        <v>35482</v>
      </c>
      <c r="M5043" s="1" t="s">
        <v>36193</v>
      </c>
      <c r="N5043" s="1"/>
      <c r="O5043" s="1"/>
      <c r="P5043" s="1"/>
      <c r="Q5043" s="1"/>
      <c r="R5043" s="1"/>
      <c r="S5043" s="1"/>
      <c r="T5043" s="1"/>
      <c r="U5043" s="1"/>
      <c r="V5043" s="1"/>
      <c r="W5043" s="1"/>
      <c r="X5043" s="1"/>
      <c r="Y5043" s="1"/>
      <c r="Z5043" s="1"/>
      <c r="AA5043" s="1"/>
      <c r="AB5043" s="1"/>
      <c r="AC5043" s="1"/>
      <c r="AD5043" s="1"/>
      <c r="AE5043" s="1"/>
      <c r="AF5043" s="1"/>
      <c r="AG5043" s="1"/>
      <c r="AH5043" s="1"/>
      <c r="AI5043" s="1"/>
      <c r="AJ5043" s="1"/>
      <c r="AK5043" s="1"/>
      <c r="AL5043" s="1"/>
      <c r="AM5043" s="1"/>
    </row>
    <row r="5044" spans="1:39" s="45" customFormat="1" ht="11.25" hidden="1">
      <c r="A5044" s="1">
        <v>5043</v>
      </c>
      <c r="B5044" s="1" t="s">
        <v>26060</v>
      </c>
      <c r="C5044" s="59" t="s">
        <v>133</v>
      </c>
      <c r="D5044" s="1" t="s">
        <v>33583</v>
      </c>
      <c r="E5044" s="1">
        <v>1</v>
      </c>
      <c r="F5044" s="1" t="s">
        <v>35480</v>
      </c>
      <c r="G5044" s="1"/>
      <c r="H5044" s="1" t="s">
        <v>36208</v>
      </c>
      <c r="I5044" s="1" t="s">
        <v>168</v>
      </c>
      <c r="J5044" s="1" t="s">
        <v>414</v>
      </c>
      <c r="K5044" s="1" t="s">
        <v>33586</v>
      </c>
      <c r="L5044" s="1" t="s">
        <v>35482</v>
      </c>
      <c r="M5044" s="1" t="s">
        <v>36192</v>
      </c>
      <c r="N5044" s="1" t="s">
        <v>35446</v>
      </c>
      <c r="O5044" s="1"/>
      <c r="P5044" s="1"/>
      <c r="Q5044" s="1"/>
      <c r="R5044" s="1"/>
      <c r="S5044" s="1"/>
      <c r="T5044" s="1"/>
      <c r="U5044" s="1"/>
      <c r="V5044" s="1"/>
      <c r="W5044" s="1"/>
      <c r="X5044" s="1"/>
      <c r="Y5044" s="1"/>
      <c r="Z5044" s="1"/>
      <c r="AA5044" s="1"/>
      <c r="AB5044" s="1"/>
      <c r="AC5044" s="1"/>
      <c r="AD5044" s="1"/>
      <c r="AE5044" s="1"/>
      <c r="AF5044" s="1"/>
      <c r="AG5044" s="1"/>
      <c r="AH5044" s="1"/>
      <c r="AI5044" s="1"/>
      <c r="AJ5044" s="1"/>
      <c r="AK5044" s="1"/>
      <c r="AL5044" s="1"/>
      <c r="AM5044" s="1"/>
    </row>
    <row r="5045" spans="1:39" s="45" customFormat="1" ht="11.25" hidden="1">
      <c r="A5045" s="1">
        <v>5044</v>
      </c>
      <c r="B5045" s="1" t="s">
        <v>26065</v>
      </c>
      <c r="C5045" s="59" t="s">
        <v>133</v>
      </c>
      <c r="D5045" s="1" t="s">
        <v>33583</v>
      </c>
      <c r="E5045" s="1">
        <v>1</v>
      </c>
      <c r="F5045" s="1" t="s">
        <v>35480</v>
      </c>
      <c r="G5045" s="1"/>
      <c r="H5045" s="1" t="s">
        <v>36209</v>
      </c>
      <c r="I5045" s="1" t="s">
        <v>168</v>
      </c>
      <c r="J5045" s="1" t="s">
        <v>414</v>
      </c>
      <c r="K5045" s="1" t="s">
        <v>33591</v>
      </c>
      <c r="L5045" s="1"/>
      <c r="M5045" s="1"/>
      <c r="N5045" s="1" t="s">
        <v>35446</v>
      </c>
      <c r="O5045" s="1"/>
      <c r="P5045" s="1"/>
      <c r="Q5045" s="1"/>
      <c r="R5045" s="1"/>
      <c r="S5045" s="1"/>
      <c r="T5045" s="1"/>
      <c r="U5045" s="1"/>
      <c r="V5045" s="1"/>
      <c r="W5045" s="1"/>
      <c r="X5045" s="1"/>
      <c r="Y5045" s="1"/>
      <c r="Z5045" s="1"/>
      <c r="AA5045" s="1"/>
      <c r="AB5045" s="1"/>
      <c r="AC5045" s="1"/>
      <c r="AD5045" s="1"/>
      <c r="AE5045" s="1"/>
      <c r="AF5045" s="1"/>
      <c r="AG5045" s="1"/>
      <c r="AH5045" s="1"/>
      <c r="AI5045" s="1"/>
      <c r="AJ5045" s="1"/>
      <c r="AK5045" s="1"/>
      <c r="AL5045" s="1"/>
      <c r="AM5045" s="1"/>
    </row>
    <row r="5046" spans="1:39" s="45" customFormat="1" ht="11.25" hidden="1">
      <c r="A5046" s="1">
        <v>5045</v>
      </c>
      <c r="B5046" s="1" t="s">
        <v>26070</v>
      </c>
      <c r="C5046" s="59" t="s">
        <v>40</v>
      </c>
      <c r="D5046" s="1" t="s">
        <v>33583</v>
      </c>
      <c r="E5046" s="1">
        <v>1</v>
      </c>
      <c r="F5046" s="1" t="s">
        <v>35480</v>
      </c>
      <c r="G5046" s="1" t="s">
        <v>33585</v>
      </c>
      <c r="H5046" s="1" t="s">
        <v>36210</v>
      </c>
      <c r="I5046" s="1" t="s">
        <v>168</v>
      </c>
      <c r="J5046" s="1" t="s">
        <v>414</v>
      </c>
      <c r="K5046" s="1" t="s">
        <v>33586</v>
      </c>
      <c r="L5046" s="1" t="s">
        <v>35482</v>
      </c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  <c r="Y5046" s="1"/>
      <c r="Z5046" s="1"/>
      <c r="AA5046" s="1"/>
      <c r="AB5046" s="1"/>
      <c r="AC5046" s="1"/>
      <c r="AD5046" s="1"/>
      <c r="AE5046" s="1"/>
      <c r="AF5046" s="1"/>
      <c r="AG5046" s="1"/>
      <c r="AH5046" s="1"/>
      <c r="AI5046" s="1"/>
      <c r="AJ5046" s="1"/>
      <c r="AK5046" s="1"/>
      <c r="AL5046" s="1"/>
      <c r="AM5046" s="1"/>
    </row>
    <row r="5047" spans="1:39" s="45" customFormat="1" ht="11.25" hidden="1">
      <c r="A5047" s="1">
        <v>5046</v>
      </c>
      <c r="B5047" s="1" t="s">
        <v>26075</v>
      </c>
      <c r="C5047" s="59" t="s">
        <v>133</v>
      </c>
      <c r="D5047" s="1" t="s">
        <v>33583</v>
      </c>
      <c r="E5047" s="1">
        <v>1</v>
      </c>
      <c r="F5047" s="1" t="s">
        <v>35480</v>
      </c>
      <c r="G5047" s="1"/>
      <c r="H5047" s="1" t="s">
        <v>33359</v>
      </c>
      <c r="I5047" s="1" t="s">
        <v>20</v>
      </c>
      <c r="J5047" s="1" t="s">
        <v>20</v>
      </c>
      <c r="K5047" s="1" t="s">
        <v>33586</v>
      </c>
      <c r="L5047" s="1" t="s">
        <v>35482</v>
      </c>
      <c r="M5047" s="1" t="s">
        <v>36197</v>
      </c>
      <c r="N5047" s="1" t="s">
        <v>35446</v>
      </c>
      <c r="O5047" s="1">
        <v>40</v>
      </c>
      <c r="P5047" s="1"/>
      <c r="Q5047" s="1"/>
      <c r="R5047" s="1"/>
      <c r="S5047" s="1"/>
      <c r="T5047" s="1"/>
      <c r="U5047" s="1"/>
      <c r="V5047" s="1"/>
      <c r="W5047" s="1"/>
      <c r="X5047" s="1"/>
      <c r="Y5047" s="1"/>
      <c r="Z5047" s="1"/>
      <c r="AA5047" s="1"/>
      <c r="AB5047" s="1"/>
      <c r="AC5047" s="1"/>
      <c r="AD5047" s="1"/>
      <c r="AE5047" s="1"/>
      <c r="AF5047" s="1"/>
      <c r="AG5047" s="1"/>
      <c r="AH5047" s="1"/>
      <c r="AI5047" s="1"/>
      <c r="AJ5047" s="1"/>
      <c r="AK5047" s="1"/>
      <c r="AL5047" s="1"/>
      <c r="AM5047" s="1"/>
    </row>
    <row r="5048" spans="1:39" s="45" customFormat="1" ht="11.25" hidden="1">
      <c r="A5048" s="1">
        <v>5047</v>
      </c>
      <c r="B5048" s="1" t="s">
        <v>26080</v>
      </c>
      <c r="C5048" s="59" t="s">
        <v>133</v>
      </c>
      <c r="D5048" s="1" t="s">
        <v>33583</v>
      </c>
      <c r="E5048" s="1">
        <v>1</v>
      </c>
      <c r="F5048" s="1" t="s">
        <v>35480</v>
      </c>
      <c r="G5048" s="1"/>
      <c r="H5048" s="1" t="s">
        <v>33359</v>
      </c>
      <c r="I5048" s="1" t="s">
        <v>20</v>
      </c>
      <c r="J5048" s="1" t="s">
        <v>20</v>
      </c>
      <c r="K5048" s="1" t="s">
        <v>33586</v>
      </c>
      <c r="L5048" s="1" t="s">
        <v>35482</v>
      </c>
      <c r="M5048" s="1" t="s">
        <v>36197</v>
      </c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  <c r="Y5048" s="1"/>
      <c r="Z5048" s="1"/>
      <c r="AA5048" s="1"/>
      <c r="AB5048" s="1"/>
      <c r="AC5048" s="1"/>
      <c r="AD5048" s="1"/>
      <c r="AE5048" s="1"/>
      <c r="AF5048" s="1"/>
      <c r="AG5048" s="1"/>
      <c r="AH5048" s="1"/>
      <c r="AI5048" s="1"/>
      <c r="AJ5048" s="1"/>
      <c r="AK5048" s="1"/>
      <c r="AL5048" s="1"/>
      <c r="AM5048" s="1"/>
    </row>
    <row r="5049" spans="1:39" s="45" customFormat="1" ht="11.25" hidden="1">
      <c r="A5049" s="1">
        <v>5048</v>
      </c>
      <c r="B5049" s="1" t="s">
        <v>26085</v>
      </c>
      <c r="C5049" s="59" t="s">
        <v>40</v>
      </c>
      <c r="D5049" s="1" t="s">
        <v>33583</v>
      </c>
      <c r="E5049" s="1">
        <v>1</v>
      </c>
      <c r="F5049" s="1" t="s">
        <v>35480</v>
      </c>
      <c r="G5049" s="1" t="s">
        <v>33585</v>
      </c>
      <c r="H5049" s="1" t="s">
        <v>33359</v>
      </c>
      <c r="I5049" s="1" t="s">
        <v>20</v>
      </c>
      <c r="J5049" s="1" t="s">
        <v>20</v>
      </c>
      <c r="K5049" s="1" t="s">
        <v>112</v>
      </c>
      <c r="L5049" s="1" t="s">
        <v>35482</v>
      </c>
      <c r="M5049" s="1" t="s">
        <v>36188</v>
      </c>
      <c r="N5049" s="1" t="s">
        <v>35483</v>
      </c>
      <c r="O5049" s="1"/>
      <c r="P5049" s="1"/>
      <c r="Q5049" s="1"/>
      <c r="R5049" s="1"/>
      <c r="S5049" s="1"/>
      <c r="T5049" s="1"/>
      <c r="U5049" s="1"/>
      <c r="V5049" s="1"/>
      <c r="W5049" s="1"/>
      <c r="X5049" s="1"/>
      <c r="Y5049" s="1"/>
      <c r="Z5049" s="1"/>
      <c r="AA5049" s="1"/>
      <c r="AB5049" s="1"/>
      <c r="AC5049" s="1"/>
      <c r="AD5049" s="1"/>
      <c r="AE5049" s="1"/>
      <c r="AF5049" s="1"/>
      <c r="AG5049" s="1"/>
      <c r="AH5049" s="1"/>
      <c r="AI5049" s="1"/>
      <c r="AJ5049" s="1"/>
      <c r="AK5049" s="1"/>
      <c r="AL5049" s="1"/>
      <c r="AM5049" s="1"/>
    </row>
    <row r="5050" spans="1:39" s="45" customFormat="1" ht="11.25" hidden="1">
      <c r="A5050" s="1">
        <v>5049</v>
      </c>
      <c r="B5050" s="1" t="s">
        <v>26090</v>
      </c>
      <c r="C5050" s="59" t="s">
        <v>133</v>
      </c>
      <c r="D5050" s="1" t="s">
        <v>33583</v>
      </c>
      <c r="E5050" s="1">
        <v>1</v>
      </c>
      <c r="F5050" s="1" t="s">
        <v>35480</v>
      </c>
      <c r="G5050" s="1"/>
      <c r="H5050" s="1" t="s">
        <v>33359</v>
      </c>
      <c r="I5050" s="1" t="s">
        <v>20</v>
      </c>
      <c r="J5050" s="1" t="s">
        <v>20</v>
      </c>
      <c r="K5050" s="1" t="s">
        <v>112</v>
      </c>
      <c r="L5050" s="1" t="s">
        <v>35482</v>
      </c>
      <c r="M5050" s="1" t="s">
        <v>36185</v>
      </c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  <c r="Y5050" s="1"/>
      <c r="Z5050" s="1"/>
      <c r="AA5050" s="1"/>
      <c r="AB5050" s="1"/>
      <c r="AC5050" s="1"/>
      <c r="AD5050" s="1"/>
      <c r="AE5050" s="1"/>
      <c r="AF5050" s="1"/>
      <c r="AG5050" s="1"/>
      <c r="AH5050" s="1"/>
      <c r="AI5050" s="1"/>
      <c r="AJ5050" s="1"/>
      <c r="AK5050" s="1"/>
      <c r="AL5050" s="1"/>
      <c r="AM5050" s="1"/>
    </row>
    <row r="5051" spans="1:39" s="45" customFormat="1" ht="11.25" hidden="1">
      <c r="A5051" s="1">
        <v>5050</v>
      </c>
      <c r="B5051" s="1" t="s">
        <v>26095</v>
      </c>
      <c r="C5051" s="59" t="s">
        <v>810</v>
      </c>
      <c r="D5051" s="1" t="s">
        <v>33583</v>
      </c>
      <c r="E5051" s="1">
        <v>1</v>
      </c>
      <c r="F5051" s="1"/>
      <c r="G5051" s="1" t="s">
        <v>33585</v>
      </c>
      <c r="H5051" s="1" t="s">
        <v>33359</v>
      </c>
      <c r="I5051" s="1" t="s">
        <v>20</v>
      </c>
      <c r="J5051" s="1" t="s">
        <v>20</v>
      </c>
      <c r="K5051" s="1" t="s">
        <v>33586</v>
      </c>
      <c r="L5051" s="1" t="s">
        <v>35482</v>
      </c>
      <c r="M5051" s="1" t="s">
        <v>36192</v>
      </c>
      <c r="N5051" s="1"/>
      <c r="O5051" s="1">
        <v>300</v>
      </c>
      <c r="P5051" s="1"/>
      <c r="Q5051" s="1"/>
      <c r="R5051" s="1"/>
      <c r="S5051" s="1"/>
      <c r="T5051" s="1"/>
      <c r="U5051" s="1"/>
      <c r="V5051" s="1"/>
      <c r="W5051" s="1"/>
      <c r="X5051" s="1"/>
      <c r="Y5051" s="1"/>
      <c r="Z5051" s="1"/>
      <c r="AA5051" s="1"/>
      <c r="AB5051" s="1"/>
      <c r="AC5051" s="1"/>
      <c r="AD5051" s="1"/>
      <c r="AE5051" s="1"/>
      <c r="AF5051" s="1"/>
      <c r="AG5051" s="1"/>
      <c r="AH5051" s="1"/>
      <c r="AI5051" s="1"/>
      <c r="AJ5051" s="1"/>
      <c r="AK5051" s="1"/>
      <c r="AL5051" s="1"/>
      <c r="AM5051" s="1"/>
    </row>
    <row r="5052" spans="1:39" s="45" customFormat="1" ht="11.25" hidden="1">
      <c r="A5052" s="1">
        <v>5051</v>
      </c>
      <c r="B5052" s="1" t="s">
        <v>26100</v>
      </c>
      <c r="C5052" s="59" t="s">
        <v>17</v>
      </c>
      <c r="D5052" s="1" t="s">
        <v>33583</v>
      </c>
      <c r="E5052" s="1">
        <v>1</v>
      </c>
      <c r="F5052" s="1" t="s">
        <v>35480</v>
      </c>
      <c r="G5052" s="1" t="s">
        <v>33585</v>
      </c>
      <c r="H5052" s="1" t="s">
        <v>33359</v>
      </c>
      <c r="I5052" s="1" t="s">
        <v>20</v>
      </c>
      <c r="J5052" s="1" t="s">
        <v>20</v>
      </c>
      <c r="K5052" s="1" t="s">
        <v>112</v>
      </c>
      <c r="L5052" s="1" t="s">
        <v>35482</v>
      </c>
      <c r="M5052" s="1" t="s">
        <v>36198</v>
      </c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  <c r="Y5052" s="1"/>
      <c r="Z5052" s="1"/>
      <c r="AA5052" s="1"/>
      <c r="AB5052" s="1"/>
      <c r="AC5052" s="1"/>
      <c r="AD5052" s="1"/>
      <c r="AE5052" s="1"/>
      <c r="AF5052" s="1"/>
      <c r="AG5052" s="1"/>
      <c r="AH5052" s="1"/>
      <c r="AI5052" s="1"/>
      <c r="AJ5052" s="1"/>
      <c r="AK5052" s="1"/>
      <c r="AL5052" s="1"/>
      <c r="AM5052" s="1"/>
    </row>
    <row r="5053" spans="1:39" s="45" customFormat="1" ht="11.25" hidden="1">
      <c r="A5053" s="1">
        <v>5052</v>
      </c>
      <c r="B5053" s="1" t="s">
        <v>26105</v>
      </c>
      <c r="C5053" s="59" t="s">
        <v>17</v>
      </c>
      <c r="D5053" s="1" t="s">
        <v>33583</v>
      </c>
      <c r="E5053" s="1">
        <v>1</v>
      </c>
      <c r="F5053" s="1" t="s">
        <v>35480</v>
      </c>
      <c r="G5053" s="1" t="s">
        <v>33585</v>
      </c>
      <c r="H5053" s="1" t="s">
        <v>33359</v>
      </c>
      <c r="I5053" s="1" t="s">
        <v>20</v>
      </c>
      <c r="J5053" s="1" t="s">
        <v>20</v>
      </c>
      <c r="K5053" s="1" t="s">
        <v>33586</v>
      </c>
      <c r="L5053" s="1" t="s">
        <v>35482</v>
      </c>
      <c r="M5053" s="1" t="s">
        <v>36197</v>
      </c>
      <c r="N5053" s="1"/>
      <c r="O5053" s="1">
        <v>306</v>
      </c>
      <c r="P5053" s="1"/>
      <c r="Q5053" s="1"/>
      <c r="R5053" s="1"/>
      <c r="S5053" s="1"/>
      <c r="T5053" s="1"/>
      <c r="U5053" s="1"/>
      <c r="V5053" s="1"/>
      <c r="W5053" s="1"/>
      <c r="X5053" s="1"/>
      <c r="Y5053" s="1"/>
      <c r="Z5053" s="1"/>
      <c r="AA5053" s="1"/>
      <c r="AB5053" s="1"/>
      <c r="AC5053" s="1"/>
      <c r="AD5053" s="1"/>
      <c r="AE5053" s="1"/>
      <c r="AF5053" s="1"/>
      <c r="AG5053" s="1"/>
      <c r="AH5053" s="1"/>
      <c r="AI5053" s="1"/>
      <c r="AJ5053" s="1"/>
      <c r="AK5053" s="1"/>
      <c r="AL5053" s="1"/>
      <c r="AM5053" s="1"/>
    </row>
    <row r="5054" spans="1:39" s="45" customFormat="1" ht="11.25" hidden="1">
      <c r="A5054" s="1">
        <v>5053</v>
      </c>
      <c r="B5054" s="1" t="s">
        <v>26110</v>
      </c>
      <c r="C5054" s="59" t="s">
        <v>40</v>
      </c>
      <c r="D5054" s="1" t="s">
        <v>33583</v>
      </c>
      <c r="E5054" s="1">
        <v>1</v>
      </c>
      <c r="F5054" s="1" t="s">
        <v>35480</v>
      </c>
      <c r="G5054" s="1" t="s">
        <v>33585</v>
      </c>
      <c r="H5054" s="1" t="s">
        <v>33359</v>
      </c>
      <c r="I5054" s="1" t="s">
        <v>20</v>
      </c>
      <c r="J5054" s="1" t="s">
        <v>20</v>
      </c>
      <c r="K5054" s="1" t="s">
        <v>112</v>
      </c>
      <c r="L5054" s="1" t="s">
        <v>35482</v>
      </c>
      <c r="M5054" s="1" t="s">
        <v>36211</v>
      </c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  <c r="Y5054" s="1"/>
      <c r="Z5054" s="1"/>
      <c r="AA5054" s="1"/>
      <c r="AB5054" s="1"/>
      <c r="AC5054" s="1"/>
      <c r="AD5054" s="1"/>
      <c r="AE5054" s="1"/>
      <c r="AF5054" s="1"/>
      <c r="AG5054" s="1"/>
      <c r="AH5054" s="1"/>
      <c r="AI5054" s="1"/>
      <c r="AJ5054" s="1"/>
      <c r="AK5054" s="1"/>
      <c r="AL5054" s="1"/>
      <c r="AM5054" s="1"/>
    </row>
    <row r="5055" spans="1:39" s="45" customFormat="1" ht="11.25" hidden="1">
      <c r="A5055" s="1">
        <v>5054</v>
      </c>
      <c r="B5055" s="1" t="s">
        <v>26115</v>
      </c>
      <c r="C5055" s="59" t="s">
        <v>133</v>
      </c>
      <c r="D5055" s="1" t="s">
        <v>33583</v>
      </c>
      <c r="E5055" s="1">
        <v>1</v>
      </c>
      <c r="F5055" s="1" t="s">
        <v>35480</v>
      </c>
      <c r="G5055" s="1"/>
      <c r="H5055" s="1" t="s">
        <v>33359</v>
      </c>
      <c r="I5055" s="1" t="s">
        <v>20</v>
      </c>
      <c r="J5055" s="1" t="s">
        <v>20</v>
      </c>
      <c r="K5055" s="1" t="s">
        <v>112</v>
      </c>
      <c r="L5055" s="1" t="s">
        <v>35482</v>
      </c>
      <c r="M5055" s="1" t="s">
        <v>36211</v>
      </c>
      <c r="N5055" s="1" t="s">
        <v>35483</v>
      </c>
      <c r="O5055" s="1"/>
      <c r="P5055" s="1"/>
      <c r="Q5055" s="1"/>
      <c r="R5055" s="1"/>
      <c r="S5055" s="1"/>
      <c r="T5055" s="1"/>
      <c r="U5055" s="1"/>
      <c r="V5055" s="1"/>
      <c r="W5055" s="1"/>
      <c r="X5055" s="1"/>
      <c r="Y5055" s="1"/>
      <c r="Z5055" s="1"/>
      <c r="AA5055" s="1"/>
      <c r="AB5055" s="1"/>
      <c r="AC5055" s="1"/>
      <c r="AD5055" s="1"/>
      <c r="AE5055" s="1"/>
      <c r="AF5055" s="1"/>
      <c r="AG5055" s="1"/>
      <c r="AH5055" s="1"/>
      <c r="AI5055" s="1"/>
      <c r="AJ5055" s="1"/>
      <c r="AK5055" s="1"/>
      <c r="AL5055" s="1"/>
      <c r="AM5055" s="1"/>
    </row>
    <row r="5056" spans="1:39" s="45" customFormat="1" ht="11.25" hidden="1">
      <c r="A5056" s="1">
        <v>5055</v>
      </c>
      <c r="B5056" s="1" t="s">
        <v>26120</v>
      </c>
      <c r="C5056" s="59" t="s">
        <v>133</v>
      </c>
      <c r="D5056" s="1" t="s">
        <v>33583</v>
      </c>
      <c r="E5056" s="1">
        <v>1</v>
      </c>
      <c r="F5056" s="1" t="s">
        <v>35480</v>
      </c>
      <c r="G5056" s="1"/>
      <c r="H5056" s="1" t="s">
        <v>33359</v>
      </c>
      <c r="I5056" s="1" t="s">
        <v>20</v>
      </c>
      <c r="J5056" s="1" t="s">
        <v>20</v>
      </c>
      <c r="K5056" s="1" t="s">
        <v>112</v>
      </c>
      <c r="L5056" s="1" t="s">
        <v>35482</v>
      </c>
      <c r="M5056" s="1" t="s">
        <v>36212</v>
      </c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  <c r="Y5056" s="1"/>
      <c r="Z5056" s="1"/>
      <c r="AA5056" s="1"/>
      <c r="AB5056" s="1"/>
      <c r="AC5056" s="1"/>
      <c r="AD5056" s="1"/>
      <c r="AE5056" s="1"/>
      <c r="AF5056" s="1"/>
      <c r="AG5056" s="1"/>
      <c r="AH5056" s="1"/>
      <c r="AI5056" s="1"/>
      <c r="AJ5056" s="1"/>
      <c r="AK5056" s="1"/>
      <c r="AL5056" s="1"/>
      <c r="AM5056" s="1"/>
    </row>
    <row r="5057" spans="1:39" s="45" customFormat="1" ht="11.25" hidden="1">
      <c r="A5057" s="1">
        <v>5056</v>
      </c>
      <c r="B5057" s="1" t="s">
        <v>26125</v>
      </c>
      <c r="C5057" s="59" t="s">
        <v>40</v>
      </c>
      <c r="D5057" s="1" t="s">
        <v>33583</v>
      </c>
      <c r="E5057" s="1">
        <v>1</v>
      </c>
      <c r="F5057" s="1" t="s">
        <v>35480</v>
      </c>
      <c r="G5057" s="1" t="s">
        <v>33585</v>
      </c>
      <c r="H5057" s="1" t="s">
        <v>33359</v>
      </c>
      <c r="I5057" s="1" t="s">
        <v>20</v>
      </c>
      <c r="J5057" s="1" t="s">
        <v>20</v>
      </c>
      <c r="K5057" s="1" t="s">
        <v>112</v>
      </c>
      <c r="L5057" s="1" t="s">
        <v>35482</v>
      </c>
      <c r="M5057" s="1" t="s">
        <v>36211</v>
      </c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  <c r="Y5057" s="1"/>
      <c r="Z5057" s="1"/>
      <c r="AA5057" s="1"/>
      <c r="AB5057" s="1"/>
      <c r="AC5057" s="1"/>
      <c r="AD5057" s="1"/>
      <c r="AE5057" s="1"/>
      <c r="AF5057" s="1"/>
      <c r="AG5057" s="1"/>
      <c r="AH5057" s="1"/>
      <c r="AI5057" s="1"/>
      <c r="AJ5057" s="1"/>
      <c r="AK5057" s="1"/>
      <c r="AL5057" s="1"/>
      <c r="AM5057" s="1"/>
    </row>
    <row r="5058" spans="1:39" s="45" customFormat="1" ht="11.25" hidden="1">
      <c r="A5058" s="1">
        <v>5057</v>
      </c>
      <c r="B5058" s="1" t="s">
        <v>26130</v>
      </c>
      <c r="C5058" s="59" t="s">
        <v>133</v>
      </c>
      <c r="D5058" s="1" t="s">
        <v>33583</v>
      </c>
      <c r="E5058" s="1">
        <v>1</v>
      </c>
      <c r="F5058" s="1" t="s">
        <v>35480</v>
      </c>
      <c r="G5058" s="1"/>
      <c r="H5058" s="1" t="s">
        <v>33359</v>
      </c>
      <c r="I5058" s="1" t="s">
        <v>20</v>
      </c>
      <c r="J5058" s="1" t="s">
        <v>20</v>
      </c>
      <c r="K5058" s="1" t="s">
        <v>112</v>
      </c>
      <c r="L5058" s="1" t="s">
        <v>35482</v>
      </c>
      <c r="M5058" s="1" t="s">
        <v>36198</v>
      </c>
      <c r="N5058" s="1" t="s">
        <v>36189</v>
      </c>
      <c r="O5058" s="1"/>
      <c r="P5058" s="1"/>
      <c r="Q5058" s="1"/>
      <c r="R5058" s="1"/>
      <c r="S5058" s="1"/>
      <c r="T5058" s="1"/>
      <c r="U5058" s="1"/>
      <c r="V5058" s="1"/>
      <c r="W5058" s="1"/>
      <c r="X5058" s="1"/>
      <c r="Y5058" s="1"/>
      <c r="Z5058" s="1"/>
      <c r="AA5058" s="1"/>
      <c r="AB5058" s="1"/>
      <c r="AC5058" s="1"/>
      <c r="AD5058" s="1"/>
      <c r="AE5058" s="1"/>
      <c r="AF5058" s="1"/>
      <c r="AG5058" s="1"/>
      <c r="AH5058" s="1"/>
      <c r="AI5058" s="1"/>
      <c r="AJ5058" s="1"/>
      <c r="AK5058" s="1"/>
      <c r="AL5058" s="1"/>
      <c r="AM5058" s="1"/>
    </row>
    <row r="5059" spans="1:39" s="45" customFormat="1" ht="11.25" hidden="1">
      <c r="A5059" s="1">
        <v>5058</v>
      </c>
      <c r="B5059" s="1" t="s">
        <v>26135</v>
      </c>
      <c r="C5059" s="59" t="s">
        <v>17</v>
      </c>
      <c r="D5059" s="1" t="s">
        <v>33583</v>
      </c>
      <c r="E5059" s="1">
        <v>1</v>
      </c>
      <c r="F5059" s="1" t="s">
        <v>35480</v>
      </c>
      <c r="G5059" s="1" t="s">
        <v>33585</v>
      </c>
      <c r="H5059" s="1" t="s">
        <v>33359</v>
      </c>
      <c r="I5059" s="1" t="s">
        <v>20</v>
      </c>
      <c r="J5059" s="1" t="s">
        <v>20</v>
      </c>
      <c r="K5059" s="1" t="s">
        <v>33586</v>
      </c>
      <c r="L5059" s="1" t="s">
        <v>35482</v>
      </c>
      <c r="M5059" s="1" t="s">
        <v>36197</v>
      </c>
      <c r="N5059" s="1"/>
      <c r="O5059" s="1">
        <v>115</v>
      </c>
      <c r="P5059" s="1"/>
      <c r="Q5059" s="1"/>
      <c r="R5059" s="1"/>
      <c r="S5059" s="1"/>
      <c r="T5059" s="1"/>
      <c r="U5059" s="1"/>
      <c r="V5059" s="1"/>
      <c r="W5059" s="1"/>
      <c r="X5059" s="1"/>
      <c r="Y5059" s="1"/>
      <c r="Z5059" s="1"/>
      <c r="AA5059" s="1"/>
      <c r="AB5059" s="1"/>
      <c r="AC5059" s="1"/>
      <c r="AD5059" s="1"/>
      <c r="AE5059" s="1"/>
      <c r="AF5059" s="1"/>
      <c r="AG5059" s="1"/>
      <c r="AH5059" s="1"/>
      <c r="AI5059" s="1"/>
      <c r="AJ5059" s="1"/>
      <c r="AK5059" s="1"/>
      <c r="AL5059" s="1"/>
      <c r="AM5059" s="1"/>
    </row>
    <row r="5060" spans="1:39" s="45" customFormat="1" ht="11.25" hidden="1">
      <c r="A5060" s="1">
        <v>5059</v>
      </c>
      <c r="B5060" s="1" t="s">
        <v>26140</v>
      </c>
      <c r="C5060" s="59" t="s">
        <v>133</v>
      </c>
      <c r="D5060" s="1" t="s">
        <v>33583</v>
      </c>
      <c r="E5060" s="1">
        <v>1</v>
      </c>
      <c r="F5060" s="1" t="s">
        <v>35480</v>
      </c>
      <c r="G5060" s="1"/>
      <c r="H5060" s="1" t="s">
        <v>33359</v>
      </c>
      <c r="I5060" s="1" t="s">
        <v>20</v>
      </c>
      <c r="J5060" s="1" t="s">
        <v>20</v>
      </c>
      <c r="K5060" s="1" t="s">
        <v>33586</v>
      </c>
      <c r="L5060" s="1" t="s">
        <v>35482</v>
      </c>
      <c r="M5060" s="1" t="s">
        <v>36197</v>
      </c>
      <c r="N5060" s="1"/>
      <c r="O5060" s="1">
        <v>200</v>
      </c>
      <c r="P5060" s="1"/>
      <c r="Q5060" s="1"/>
      <c r="R5060" s="1"/>
      <c r="S5060" s="1"/>
      <c r="T5060" s="1"/>
      <c r="U5060" s="1"/>
      <c r="V5060" s="1"/>
      <c r="W5060" s="1"/>
      <c r="X5060" s="1"/>
      <c r="Y5060" s="1"/>
      <c r="Z5060" s="1"/>
      <c r="AA5060" s="1"/>
      <c r="AB5060" s="1"/>
      <c r="AC5060" s="1"/>
      <c r="AD5060" s="1"/>
      <c r="AE5060" s="1"/>
      <c r="AF5060" s="1"/>
      <c r="AG5060" s="1"/>
      <c r="AH5060" s="1"/>
      <c r="AI5060" s="1"/>
      <c r="AJ5060" s="1"/>
      <c r="AK5060" s="1"/>
      <c r="AL5060" s="1"/>
      <c r="AM5060" s="1"/>
    </row>
    <row r="5061" spans="1:39" s="45" customFormat="1" ht="11.25" hidden="1">
      <c r="A5061" s="1">
        <v>5060</v>
      </c>
      <c r="B5061" s="1" t="s">
        <v>26145</v>
      </c>
      <c r="C5061" s="59" t="s">
        <v>133</v>
      </c>
      <c r="D5061" s="1" t="s">
        <v>33583</v>
      </c>
      <c r="E5061" s="1">
        <v>1</v>
      </c>
      <c r="F5061" s="1" t="s">
        <v>35480</v>
      </c>
      <c r="G5061" s="1"/>
      <c r="H5061" s="1" t="s">
        <v>33359</v>
      </c>
      <c r="I5061" s="1" t="s">
        <v>20</v>
      </c>
      <c r="J5061" s="1" t="s">
        <v>20</v>
      </c>
      <c r="K5061" s="1" t="s">
        <v>112</v>
      </c>
      <c r="L5061" s="1" t="s">
        <v>35482</v>
      </c>
      <c r="M5061" s="1" t="s">
        <v>36211</v>
      </c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  <c r="Y5061" s="1"/>
      <c r="Z5061" s="1"/>
      <c r="AA5061" s="1"/>
      <c r="AB5061" s="1"/>
      <c r="AC5061" s="1"/>
      <c r="AD5061" s="1"/>
      <c r="AE5061" s="1"/>
      <c r="AF5061" s="1"/>
      <c r="AG5061" s="1"/>
      <c r="AH5061" s="1"/>
      <c r="AI5061" s="1"/>
      <c r="AJ5061" s="1"/>
      <c r="AK5061" s="1"/>
      <c r="AL5061" s="1"/>
      <c r="AM5061" s="1"/>
    </row>
    <row r="5062" spans="1:39" s="45" customFormat="1" ht="11.25" hidden="1">
      <c r="A5062" s="1">
        <v>5061</v>
      </c>
      <c r="B5062" s="1" t="s">
        <v>26150</v>
      </c>
      <c r="C5062" s="59" t="s">
        <v>133</v>
      </c>
      <c r="D5062" s="1" t="s">
        <v>33583</v>
      </c>
      <c r="E5062" s="1">
        <v>1</v>
      </c>
      <c r="F5062" s="1" t="s">
        <v>35480</v>
      </c>
      <c r="G5062" s="1"/>
      <c r="H5062" s="1" t="s">
        <v>33359</v>
      </c>
      <c r="I5062" s="1" t="s">
        <v>20</v>
      </c>
      <c r="J5062" s="1" t="s">
        <v>20</v>
      </c>
      <c r="K5062" s="1" t="s">
        <v>112</v>
      </c>
      <c r="L5062" s="1" t="s">
        <v>35482</v>
      </c>
      <c r="M5062" s="1" t="s">
        <v>36212</v>
      </c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  <c r="Y5062" s="1"/>
      <c r="Z5062" s="1"/>
      <c r="AA5062" s="1"/>
      <c r="AB5062" s="1"/>
      <c r="AC5062" s="1"/>
      <c r="AD5062" s="1"/>
      <c r="AE5062" s="1"/>
      <c r="AF5062" s="1"/>
      <c r="AG5062" s="1"/>
      <c r="AH5062" s="1"/>
      <c r="AI5062" s="1"/>
      <c r="AJ5062" s="1"/>
      <c r="AK5062" s="1"/>
      <c r="AL5062" s="1"/>
      <c r="AM5062" s="1"/>
    </row>
    <row r="5063" spans="1:39" s="45" customFormat="1" ht="11.25" hidden="1">
      <c r="A5063" s="1">
        <v>5062</v>
      </c>
      <c r="B5063" s="1" t="s">
        <v>26160</v>
      </c>
      <c r="C5063" s="59" t="s">
        <v>133</v>
      </c>
      <c r="D5063" s="1" t="s">
        <v>33583</v>
      </c>
      <c r="E5063" s="1">
        <v>1</v>
      </c>
      <c r="F5063" s="1" t="s">
        <v>35480</v>
      </c>
      <c r="G5063" s="1"/>
      <c r="H5063" s="1" t="s">
        <v>33359</v>
      </c>
      <c r="I5063" s="1" t="s">
        <v>20</v>
      </c>
      <c r="J5063" s="1" t="s">
        <v>20</v>
      </c>
      <c r="K5063" s="1" t="s">
        <v>33586</v>
      </c>
      <c r="L5063" s="1" t="s">
        <v>35482</v>
      </c>
      <c r="M5063" s="1" t="s">
        <v>36197</v>
      </c>
      <c r="N5063" s="1"/>
      <c r="O5063" s="1">
        <v>20</v>
      </c>
      <c r="P5063" s="1"/>
      <c r="Q5063" s="1"/>
      <c r="R5063" s="1"/>
      <c r="S5063" s="1"/>
      <c r="T5063" s="1"/>
      <c r="U5063" s="1"/>
      <c r="V5063" s="1"/>
      <c r="W5063" s="1"/>
      <c r="X5063" s="1"/>
      <c r="Y5063" s="1"/>
      <c r="Z5063" s="1"/>
      <c r="AA5063" s="1"/>
      <c r="AB5063" s="1"/>
      <c r="AC5063" s="1"/>
      <c r="AD5063" s="1"/>
      <c r="AE5063" s="1"/>
      <c r="AF5063" s="1"/>
      <c r="AG5063" s="1"/>
      <c r="AH5063" s="1"/>
      <c r="AI5063" s="1"/>
      <c r="AJ5063" s="1"/>
      <c r="AK5063" s="1"/>
      <c r="AL5063" s="1"/>
      <c r="AM5063" s="1"/>
    </row>
    <row r="5064" spans="1:39" s="45" customFormat="1" ht="11.25" hidden="1">
      <c r="A5064" s="1">
        <v>5063</v>
      </c>
      <c r="B5064" s="1" t="s">
        <v>26165</v>
      </c>
      <c r="C5064" s="59" t="s">
        <v>133</v>
      </c>
      <c r="D5064" s="1" t="s">
        <v>33583</v>
      </c>
      <c r="E5064" s="1">
        <v>1</v>
      </c>
      <c r="F5064" s="1" t="s">
        <v>35480</v>
      </c>
      <c r="G5064" s="1"/>
      <c r="H5064" s="1" t="s">
        <v>33359</v>
      </c>
      <c r="I5064" s="1" t="s">
        <v>20</v>
      </c>
      <c r="J5064" s="1" t="s">
        <v>20</v>
      </c>
      <c r="K5064" s="1" t="s">
        <v>112</v>
      </c>
      <c r="L5064" s="1" t="s">
        <v>35482</v>
      </c>
      <c r="M5064" s="1" t="s">
        <v>36213</v>
      </c>
      <c r="N5064" s="1" t="s">
        <v>36189</v>
      </c>
      <c r="O5064" s="1"/>
      <c r="P5064" s="1"/>
      <c r="Q5064" s="1"/>
      <c r="R5064" s="1"/>
      <c r="S5064" s="1"/>
      <c r="T5064" s="1"/>
      <c r="U5064" s="1"/>
      <c r="V5064" s="1"/>
      <c r="W5064" s="1"/>
      <c r="X5064" s="1"/>
      <c r="Y5064" s="1"/>
      <c r="Z5064" s="1"/>
      <c r="AA5064" s="1"/>
      <c r="AB5064" s="1"/>
      <c r="AC5064" s="1"/>
      <c r="AD5064" s="1"/>
      <c r="AE5064" s="1"/>
      <c r="AF5064" s="1"/>
      <c r="AG5064" s="1"/>
      <c r="AH5064" s="1"/>
      <c r="AI5064" s="1"/>
      <c r="AJ5064" s="1"/>
      <c r="AK5064" s="1"/>
      <c r="AL5064" s="1"/>
      <c r="AM5064" s="1"/>
    </row>
    <row r="5065" spans="1:39" s="45" customFormat="1" ht="11.25" hidden="1">
      <c r="A5065" s="1">
        <v>5064</v>
      </c>
      <c r="B5065" s="1" t="s">
        <v>26170</v>
      </c>
      <c r="C5065" s="59" t="s">
        <v>40</v>
      </c>
      <c r="D5065" s="1" t="s">
        <v>33583</v>
      </c>
      <c r="E5065" s="1">
        <v>1</v>
      </c>
      <c r="F5065" s="1" t="s">
        <v>35480</v>
      </c>
      <c r="G5065" s="1" t="s">
        <v>33585</v>
      </c>
      <c r="H5065" s="1" t="s">
        <v>33359</v>
      </c>
      <c r="I5065" s="1" t="s">
        <v>20</v>
      </c>
      <c r="J5065" s="1" t="s">
        <v>20</v>
      </c>
      <c r="K5065" s="1" t="s">
        <v>112</v>
      </c>
      <c r="L5065" s="1" t="s">
        <v>35482</v>
      </c>
      <c r="M5065" s="1" t="s">
        <v>36214</v>
      </c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  <c r="Y5065" s="1"/>
      <c r="Z5065" s="1"/>
      <c r="AA5065" s="1"/>
      <c r="AB5065" s="1"/>
      <c r="AC5065" s="1"/>
      <c r="AD5065" s="1"/>
      <c r="AE5065" s="1"/>
      <c r="AF5065" s="1"/>
      <c r="AG5065" s="1"/>
      <c r="AH5065" s="1"/>
      <c r="AI5065" s="1"/>
      <c r="AJ5065" s="1"/>
      <c r="AK5065" s="1"/>
      <c r="AL5065" s="1"/>
      <c r="AM5065" s="1"/>
    </row>
    <row r="5066" spans="1:39" s="45" customFormat="1" ht="11.25" hidden="1">
      <c r="A5066" s="1">
        <v>5065</v>
      </c>
      <c r="B5066" s="1" t="s">
        <v>26175</v>
      </c>
      <c r="C5066" s="59" t="s">
        <v>133</v>
      </c>
      <c r="D5066" s="1" t="s">
        <v>33583</v>
      </c>
      <c r="E5066" s="1">
        <v>1</v>
      </c>
      <c r="F5066" s="1" t="s">
        <v>35480</v>
      </c>
      <c r="G5066" s="1"/>
      <c r="H5066" s="1" t="s">
        <v>33359</v>
      </c>
      <c r="I5066" s="1" t="s">
        <v>20</v>
      </c>
      <c r="J5066" s="1" t="s">
        <v>20</v>
      </c>
      <c r="K5066" s="1" t="s">
        <v>112</v>
      </c>
      <c r="L5066" s="1" t="s">
        <v>35482</v>
      </c>
      <c r="M5066" s="1" t="s">
        <v>36185</v>
      </c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  <c r="Y5066" s="1"/>
      <c r="Z5066" s="1"/>
      <c r="AA5066" s="1"/>
      <c r="AB5066" s="1"/>
      <c r="AC5066" s="1"/>
      <c r="AD5066" s="1"/>
      <c r="AE5066" s="1"/>
      <c r="AF5066" s="1"/>
      <c r="AG5066" s="1"/>
      <c r="AH5066" s="1"/>
      <c r="AI5066" s="1"/>
      <c r="AJ5066" s="1"/>
      <c r="AK5066" s="1"/>
      <c r="AL5066" s="1"/>
      <c r="AM5066" s="1"/>
    </row>
    <row r="5067" spans="1:39" s="45" customFormat="1" ht="11.25" hidden="1">
      <c r="A5067" s="1">
        <v>5066</v>
      </c>
      <c r="B5067" s="1" t="s">
        <v>26180</v>
      </c>
      <c r="C5067" s="59" t="s">
        <v>133</v>
      </c>
      <c r="D5067" s="1" t="s">
        <v>33583</v>
      </c>
      <c r="E5067" s="1">
        <v>1</v>
      </c>
      <c r="F5067" s="1" t="s">
        <v>35480</v>
      </c>
      <c r="G5067" s="1"/>
      <c r="H5067" s="1" t="s">
        <v>33359</v>
      </c>
      <c r="I5067" s="1" t="s">
        <v>20</v>
      </c>
      <c r="J5067" s="1" t="s">
        <v>20</v>
      </c>
      <c r="K5067" s="1" t="s">
        <v>112</v>
      </c>
      <c r="L5067" s="1" t="s">
        <v>35482</v>
      </c>
      <c r="M5067" s="1" t="s">
        <v>36193</v>
      </c>
      <c r="N5067" s="1" t="s">
        <v>36189</v>
      </c>
      <c r="O5067" s="1"/>
      <c r="P5067" s="1"/>
      <c r="Q5067" s="1"/>
      <c r="R5067" s="1"/>
      <c r="S5067" s="1"/>
      <c r="T5067" s="1"/>
      <c r="U5067" s="1"/>
      <c r="V5067" s="1"/>
      <c r="W5067" s="1"/>
      <c r="X5067" s="1"/>
      <c r="Y5067" s="1"/>
      <c r="Z5067" s="1"/>
      <c r="AA5067" s="1"/>
      <c r="AB5067" s="1"/>
      <c r="AC5067" s="1"/>
      <c r="AD5067" s="1"/>
      <c r="AE5067" s="1"/>
      <c r="AF5067" s="1"/>
      <c r="AG5067" s="1"/>
      <c r="AH5067" s="1"/>
      <c r="AI5067" s="1"/>
      <c r="AJ5067" s="1"/>
      <c r="AK5067" s="1"/>
      <c r="AL5067" s="1"/>
      <c r="AM5067" s="1"/>
    </row>
    <row r="5068" spans="1:39" s="45" customFormat="1" ht="11.25" hidden="1">
      <c r="A5068" s="1">
        <v>5067</v>
      </c>
      <c r="B5068" s="1" t="s">
        <v>26185</v>
      </c>
      <c r="C5068" s="59" t="s">
        <v>17</v>
      </c>
      <c r="D5068" s="1" t="s">
        <v>33583</v>
      </c>
      <c r="E5068" s="1">
        <v>1</v>
      </c>
      <c r="F5068" s="1" t="s">
        <v>34371</v>
      </c>
      <c r="G5068" s="1" t="s">
        <v>33585</v>
      </c>
      <c r="H5068" s="1" t="s">
        <v>33359</v>
      </c>
      <c r="I5068" s="1" t="s">
        <v>20</v>
      </c>
      <c r="J5068" s="1" t="s">
        <v>20</v>
      </c>
      <c r="K5068" s="1" t="s">
        <v>1587</v>
      </c>
      <c r="L5068" s="1" t="s">
        <v>34376</v>
      </c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  <c r="Y5068" s="1"/>
      <c r="Z5068" s="1"/>
      <c r="AA5068" s="1"/>
      <c r="AB5068" s="1"/>
      <c r="AC5068" s="1"/>
      <c r="AD5068" s="1"/>
      <c r="AE5068" s="1"/>
      <c r="AF5068" s="1"/>
      <c r="AG5068" s="1"/>
      <c r="AH5068" s="1"/>
      <c r="AI5068" s="1"/>
      <c r="AJ5068" s="1"/>
      <c r="AK5068" s="1"/>
      <c r="AL5068" s="1"/>
      <c r="AM5068" s="1"/>
    </row>
    <row r="5069" spans="1:39" s="45" customFormat="1" ht="11.25" hidden="1">
      <c r="A5069" s="1">
        <v>5068</v>
      </c>
      <c r="B5069" s="1" t="s">
        <v>26190</v>
      </c>
      <c r="C5069" s="59" t="s">
        <v>17</v>
      </c>
      <c r="D5069" s="1" t="s">
        <v>33583</v>
      </c>
      <c r="E5069" s="1">
        <v>1</v>
      </c>
      <c r="F5069" s="1" t="s">
        <v>34361</v>
      </c>
      <c r="G5069" s="1" t="s">
        <v>33585</v>
      </c>
      <c r="H5069" s="1" t="s">
        <v>36215</v>
      </c>
      <c r="I5069" s="1" t="s">
        <v>168</v>
      </c>
      <c r="J5069" s="1" t="s">
        <v>414</v>
      </c>
      <c r="K5069" s="1" t="s">
        <v>33591</v>
      </c>
      <c r="L5069" s="1"/>
      <c r="M5069" s="1"/>
      <c r="N5069" s="1" t="s">
        <v>34367</v>
      </c>
      <c r="O5069" s="1"/>
      <c r="P5069" s="1"/>
      <c r="Q5069" s="1"/>
      <c r="R5069" s="1"/>
      <c r="S5069" s="1"/>
      <c r="T5069" s="1"/>
      <c r="U5069" s="1"/>
      <c r="V5069" s="1"/>
      <c r="W5069" s="1"/>
      <c r="X5069" s="1"/>
      <c r="Y5069" s="1"/>
      <c r="Z5069" s="1"/>
      <c r="AA5069" s="1"/>
      <c r="AB5069" s="1"/>
      <c r="AC5069" s="1"/>
      <c r="AD5069" s="1"/>
      <c r="AE5069" s="1"/>
      <c r="AF5069" s="1"/>
      <c r="AG5069" s="1"/>
      <c r="AH5069" s="1"/>
      <c r="AI5069" s="1"/>
      <c r="AJ5069" s="1"/>
      <c r="AK5069" s="1"/>
      <c r="AL5069" s="1"/>
      <c r="AM5069" s="1"/>
    </row>
    <row r="5070" spans="1:39" s="45" customFormat="1" ht="11.25" hidden="1">
      <c r="A5070" s="1">
        <v>5069</v>
      </c>
      <c r="B5070" s="1" t="s">
        <v>26195</v>
      </c>
      <c r="C5070" s="59" t="s">
        <v>68</v>
      </c>
      <c r="D5070" s="1" t="s">
        <v>33583</v>
      </c>
      <c r="E5070" s="1">
        <v>1</v>
      </c>
      <c r="F5070" s="1" t="s">
        <v>34361</v>
      </c>
      <c r="G5070" s="1"/>
      <c r="H5070" s="1" t="s">
        <v>36216</v>
      </c>
      <c r="I5070" s="1" t="s">
        <v>168</v>
      </c>
      <c r="J5070" s="1" t="s">
        <v>414</v>
      </c>
      <c r="K5070" s="1" t="s">
        <v>33586</v>
      </c>
      <c r="L5070" s="1" t="s">
        <v>34398</v>
      </c>
      <c r="M5070" s="1">
        <v>8</v>
      </c>
      <c r="N5070" s="1" t="s">
        <v>34405</v>
      </c>
      <c r="O5070" s="1"/>
      <c r="P5070" s="1"/>
      <c r="Q5070" s="1"/>
      <c r="R5070" s="1"/>
      <c r="S5070" s="1"/>
      <c r="T5070" s="1"/>
      <c r="U5070" s="1"/>
      <c r="V5070" s="1"/>
      <c r="W5070" s="1"/>
      <c r="X5070" s="1"/>
      <c r="Y5070" s="1"/>
      <c r="Z5070" s="1"/>
      <c r="AA5070" s="1"/>
      <c r="AB5070" s="1"/>
      <c r="AC5070" s="1"/>
      <c r="AD5070" s="1"/>
      <c r="AE5070" s="1"/>
      <c r="AF5070" s="1"/>
      <c r="AG5070" s="1"/>
      <c r="AH5070" s="1"/>
      <c r="AI5070" s="1"/>
      <c r="AJ5070" s="1"/>
      <c r="AK5070" s="1"/>
      <c r="AL5070" s="1"/>
      <c r="AM5070" s="1"/>
    </row>
    <row r="5071" spans="1:39" s="45" customFormat="1" ht="11.25" hidden="1">
      <c r="A5071" s="1">
        <v>5070</v>
      </c>
      <c r="B5071" s="1" t="s">
        <v>26200</v>
      </c>
      <c r="C5071" s="59" t="s">
        <v>17</v>
      </c>
      <c r="D5071" s="1" t="s">
        <v>33583</v>
      </c>
      <c r="E5071" s="1">
        <v>1</v>
      </c>
      <c r="F5071" s="1" t="s">
        <v>34361</v>
      </c>
      <c r="G5071" s="1" t="s">
        <v>33585</v>
      </c>
      <c r="H5071" s="1" t="s">
        <v>33359</v>
      </c>
      <c r="I5071" s="1" t="s">
        <v>20</v>
      </c>
      <c r="J5071" s="1" t="s">
        <v>20</v>
      </c>
      <c r="K5071" s="1" t="s">
        <v>1587</v>
      </c>
      <c r="L5071" s="1" t="s">
        <v>34376</v>
      </c>
      <c r="M5071" s="1"/>
      <c r="N5071" s="1" t="s">
        <v>34367</v>
      </c>
      <c r="O5071" s="1"/>
      <c r="P5071" s="1"/>
      <c r="Q5071" s="1"/>
      <c r="R5071" s="1"/>
      <c r="S5071" s="1"/>
      <c r="T5071" s="1"/>
      <c r="U5071" s="1"/>
      <c r="V5071" s="1"/>
      <c r="W5071" s="1"/>
      <c r="X5071" s="1"/>
      <c r="Y5071" s="1"/>
      <c r="Z5071" s="1"/>
      <c r="AA5071" s="1"/>
      <c r="AB5071" s="1"/>
      <c r="AC5071" s="1"/>
      <c r="AD5071" s="1"/>
      <c r="AE5071" s="1"/>
      <c r="AF5071" s="1"/>
      <c r="AG5071" s="1"/>
      <c r="AH5071" s="1"/>
      <c r="AI5071" s="1"/>
      <c r="AJ5071" s="1"/>
      <c r="AK5071" s="1"/>
      <c r="AL5071" s="1"/>
      <c r="AM5071" s="1"/>
    </row>
    <row r="5072" spans="1:39" s="45" customFormat="1" ht="11.25" hidden="1">
      <c r="A5072" s="1">
        <v>5071</v>
      </c>
      <c r="B5072" s="1" t="s">
        <v>26205</v>
      </c>
      <c r="C5072" s="59" t="s">
        <v>17</v>
      </c>
      <c r="D5072" s="1" t="s">
        <v>33583</v>
      </c>
      <c r="E5072" s="1">
        <v>1</v>
      </c>
      <c r="F5072" s="1" t="s">
        <v>34361</v>
      </c>
      <c r="G5072" s="1" t="s">
        <v>33585</v>
      </c>
      <c r="H5072" s="1" t="s">
        <v>36217</v>
      </c>
      <c r="I5072" s="1" t="s">
        <v>168</v>
      </c>
      <c r="J5072" s="1" t="s">
        <v>414</v>
      </c>
      <c r="K5072" s="1" t="s">
        <v>1587</v>
      </c>
      <c r="L5072" s="1" t="s">
        <v>34376</v>
      </c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  <c r="Y5072" s="1"/>
      <c r="Z5072" s="1"/>
      <c r="AA5072" s="1"/>
      <c r="AB5072" s="1"/>
      <c r="AC5072" s="1"/>
      <c r="AD5072" s="1"/>
      <c r="AE5072" s="1"/>
      <c r="AF5072" s="1"/>
      <c r="AG5072" s="1"/>
      <c r="AH5072" s="1"/>
      <c r="AI5072" s="1"/>
      <c r="AJ5072" s="1"/>
      <c r="AK5072" s="1"/>
      <c r="AL5072" s="1"/>
      <c r="AM5072" s="1"/>
    </row>
    <row r="5073" spans="1:39" s="45" customFormat="1" ht="11.25" hidden="1">
      <c r="A5073" s="1">
        <v>5072</v>
      </c>
      <c r="B5073" s="1" t="s">
        <v>1305</v>
      </c>
      <c r="C5073" s="59" t="s">
        <v>17</v>
      </c>
      <c r="D5073" s="1" t="s">
        <v>33583</v>
      </c>
      <c r="E5073" s="1">
        <v>1</v>
      </c>
      <c r="F5073" s="1" t="s">
        <v>34371</v>
      </c>
      <c r="G5073" s="1" t="s">
        <v>33585</v>
      </c>
      <c r="H5073" s="1" t="s">
        <v>33359</v>
      </c>
      <c r="I5073" s="1" t="s">
        <v>20</v>
      </c>
      <c r="J5073" s="1" t="s">
        <v>20</v>
      </c>
      <c r="K5073" s="1" t="s">
        <v>1587</v>
      </c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  <c r="Y5073" s="1"/>
      <c r="Z5073" s="1"/>
      <c r="AA5073" s="1"/>
      <c r="AB5073" s="1"/>
      <c r="AC5073" s="1"/>
      <c r="AD5073" s="1"/>
      <c r="AE5073" s="1"/>
      <c r="AF5073" s="1"/>
      <c r="AG5073" s="1"/>
      <c r="AH5073" s="1"/>
      <c r="AI5073" s="1"/>
      <c r="AJ5073" s="1"/>
      <c r="AK5073" s="1"/>
      <c r="AL5073" s="1"/>
      <c r="AM5073" s="1"/>
    </row>
    <row r="5074" spans="1:39" s="45" customFormat="1" ht="11.25" hidden="1">
      <c r="A5074" s="1">
        <v>5073</v>
      </c>
      <c r="B5074" s="1" t="s">
        <v>764</v>
      </c>
      <c r="C5074" s="59" t="s">
        <v>17</v>
      </c>
      <c r="D5074" s="1" t="s">
        <v>33583</v>
      </c>
      <c r="E5074" s="1">
        <v>1</v>
      </c>
      <c r="F5074" s="1" t="s">
        <v>34371</v>
      </c>
      <c r="G5074" s="1" t="s">
        <v>33585</v>
      </c>
      <c r="H5074" s="1" t="s">
        <v>33359</v>
      </c>
      <c r="I5074" s="1" t="s">
        <v>20</v>
      </c>
      <c r="J5074" s="1" t="s">
        <v>20</v>
      </c>
      <c r="K5074" s="1" t="s">
        <v>1587</v>
      </c>
      <c r="L5074" s="1" t="s">
        <v>34376</v>
      </c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  <c r="Y5074" s="1"/>
      <c r="Z5074" s="1"/>
      <c r="AA5074" s="1"/>
      <c r="AB5074" s="1"/>
      <c r="AC5074" s="1"/>
      <c r="AD5074" s="1"/>
      <c r="AE5074" s="1"/>
      <c r="AF5074" s="1"/>
      <c r="AG5074" s="1"/>
      <c r="AH5074" s="1"/>
      <c r="AI5074" s="1"/>
      <c r="AJ5074" s="1"/>
      <c r="AK5074" s="1"/>
      <c r="AL5074" s="1"/>
      <c r="AM5074" s="1"/>
    </row>
    <row r="5075" spans="1:39" s="45" customFormat="1" ht="11.25" hidden="1">
      <c r="A5075" s="1">
        <v>5074</v>
      </c>
      <c r="B5075" s="1" t="s">
        <v>26210</v>
      </c>
      <c r="C5075" s="59" t="s">
        <v>17</v>
      </c>
      <c r="D5075" s="1" t="s">
        <v>33583</v>
      </c>
      <c r="E5075" s="1">
        <v>1</v>
      </c>
      <c r="F5075" s="1" t="s">
        <v>34371</v>
      </c>
      <c r="G5075" s="1" t="s">
        <v>33585</v>
      </c>
      <c r="H5075" s="1" t="s">
        <v>33359</v>
      </c>
      <c r="I5075" s="1" t="s">
        <v>20</v>
      </c>
      <c r="J5075" s="1" t="s">
        <v>20</v>
      </c>
      <c r="K5075" s="1" t="s">
        <v>1587</v>
      </c>
      <c r="L5075" s="1" t="s">
        <v>34376</v>
      </c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  <c r="Y5075" s="1"/>
      <c r="Z5075" s="1"/>
      <c r="AA5075" s="1"/>
      <c r="AB5075" s="1"/>
      <c r="AC5075" s="1"/>
      <c r="AD5075" s="1"/>
      <c r="AE5075" s="1"/>
      <c r="AF5075" s="1"/>
      <c r="AG5075" s="1"/>
      <c r="AH5075" s="1"/>
      <c r="AI5075" s="1"/>
      <c r="AJ5075" s="1"/>
      <c r="AK5075" s="1"/>
      <c r="AL5075" s="1"/>
      <c r="AM5075" s="1"/>
    </row>
    <row r="5076" spans="1:39" s="45" customFormat="1" ht="11.25" hidden="1">
      <c r="A5076" s="1">
        <v>5075</v>
      </c>
      <c r="B5076" s="1" t="s">
        <v>26215</v>
      </c>
      <c r="C5076" s="59" t="s">
        <v>17</v>
      </c>
      <c r="D5076" s="1" t="s">
        <v>33583</v>
      </c>
      <c r="E5076" s="1">
        <v>1</v>
      </c>
      <c r="F5076" s="1" t="s">
        <v>34371</v>
      </c>
      <c r="G5076" s="1" t="s">
        <v>33585</v>
      </c>
      <c r="H5076" s="1" t="s">
        <v>33359</v>
      </c>
      <c r="I5076" s="1" t="s">
        <v>20</v>
      </c>
      <c r="J5076" s="1" t="s">
        <v>20</v>
      </c>
      <c r="K5076" s="1" t="s">
        <v>1587</v>
      </c>
      <c r="L5076" s="1" t="s">
        <v>34376</v>
      </c>
      <c r="M5076" s="1"/>
      <c r="N5076" s="1" t="s">
        <v>33695</v>
      </c>
      <c r="O5076" s="1"/>
      <c r="P5076" s="1"/>
      <c r="Q5076" s="1"/>
      <c r="R5076" s="1"/>
      <c r="S5076" s="1"/>
      <c r="T5076" s="1"/>
      <c r="U5076" s="1"/>
      <c r="V5076" s="1"/>
      <c r="W5076" s="1"/>
      <c r="X5076" s="1"/>
      <c r="Y5076" s="1"/>
      <c r="Z5076" s="1"/>
      <c r="AA5076" s="1"/>
      <c r="AB5076" s="1"/>
      <c r="AC5076" s="1"/>
      <c r="AD5076" s="1"/>
      <c r="AE5076" s="1"/>
      <c r="AF5076" s="1"/>
      <c r="AG5076" s="1"/>
      <c r="AH5076" s="1"/>
      <c r="AI5076" s="1"/>
      <c r="AJ5076" s="1"/>
      <c r="AK5076" s="1"/>
      <c r="AL5076" s="1"/>
      <c r="AM5076" s="1"/>
    </row>
    <row r="5077" spans="1:39" s="45" customFormat="1" ht="11.25" hidden="1">
      <c r="A5077" s="1">
        <v>5076</v>
      </c>
      <c r="B5077" s="1" t="s">
        <v>26220</v>
      </c>
      <c r="C5077" s="59" t="s">
        <v>68</v>
      </c>
      <c r="D5077" s="1" t="s">
        <v>33583</v>
      </c>
      <c r="E5077" s="1">
        <v>1</v>
      </c>
      <c r="F5077" s="1" t="s">
        <v>34361</v>
      </c>
      <c r="G5077" s="1"/>
      <c r="H5077" s="1" t="s">
        <v>36218</v>
      </c>
      <c r="I5077" s="1" t="s">
        <v>168</v>
      </c>
      <c r="J5077" s="1" t="s">
        <v>414</v>
      </c>
      <c r="K5077" s="1" t="s">
        <v>33591</v>
      </c>
      <c r="L5077" s="1"/>
      <c r="M5077" s="1"/>
      <c r="N5077" s="1" t="s">
        <v>34405</v>
      </c>
      <c r="O5077" s="1"/>
      <c r="P5077" s="1"/>
      <c r="Q5077" s="1"/>
      <c r="R5077" s="1"/>
      <c r="S5077" s="1"/>
      <c r="T5077" s="1"/>
      <c r="U5077" s="1"/>
      <c r="V5077" s="1"/>
      <c r="W5077" s="1"/>
      <c r="X5077" s="1"/>
      <c r="Y5077" s="1"/>
      <c r="Z5077" s="1"/>
      <c r="AA5077" s="1"/>
      <c r="AB5077" s="1"/>
      <c r="AC5077" s="1"/>
      <c r="AD5077" s="1"/>
      <c r="AE5077" s="1"/>
      <c r="AF5077" s="1"/>
      <c r="AG5077" s="1"/>
      <c r="AH5077" s="1"/>
      <c r="AI5077" s="1"/>
      <c r="AJ5077" s="1"/>
      <c r="AK5077" s="1"/>
      <c r="AL5077" s="1"/>
      <c r="AM5077" s="1"/>
    </row>
    <row r="5078" spans="1:39" s="45" customFormat="1" ht="11.25" hidden="1">
      <c r="A5078" s="1">
        <v>5077</v>
      </c>
      <c r="B5078" s="1" t="s">
        <v>26225</v>
      </c>
      <c r="C5078" s="59" t="s">
        <v>68</v>
      </c>
      <c r="D5078" s="1" t="s">
        <v>33583</v>
      </c>
      <c r="E5078" s="1">
        <v>1</v>
      </c>
      <c r="F5078" s="1" t="s">
        <v>34361</v>
      </c>
      <c r="G5078" s="1"/>
      <c r="H5078" s="1" t="s">
        <v>36219</v>
      </c>
      <c r="I5078" s="1" t="s">
        <v>168</v>
      </c>
      <c r="J5078" s="1" t="s">
        <v>414</v>
      </c>
      <c r="K5078" s="1" t="s">
        <v>33586</v>
      </c>
      <c r="L5078" s="1" t="s">
        <v>34398</v>
      </c>
      <c r="M5078" s="1">
        <v>8</v>
      </c>
      <c r="N5078" s="1" t="s">
        <v>34405</v>
      </c>
      <c r="O5078" s="1"/>
      <c r="P5078" s="1"/>
      <c r="Q5078" s="1"/>
      <c r="R5078" s="1"/>
      <c r="S5078" s="1"/>
      <c r="T5078" s="1"/>
      <c r="U5078" s="1"/>
      <c r="V5078" s="1"/>
      <c r="W5078" s="1"/>
      <c r="X5078" s="1"/>
      <c r="Y5078" s="1"/>
      <c r="Z5078" s="1"/>
      <c r="AA5078" s="1"/>
      <c r="AB5078" s="1"/>
      <c r="AC5078" s="1"/>
      <c r="AD5078" s="1"/>
      <c r="AE5078" s="1"/>
      <c r="AF5078" s="1"/>
      <c r="AG5078" s="1"/>
      <c r="AH5078" s="1"/>
      <c r="AI5078" s="1"/>
      <c r="AJ5078" s="1"/>
      <c r="AK5078" s="1"/>
      <c r="AL5078" s="1"/>
      <c r="AM5078" s="1"/>
    </row>
    <row r="5079" spans="1:39" s="45" customFormat="1" ht="11.25" hidden="1">
      <c r="A5079" s="1">
        <v>5078</v>
      </c>
      <c r="B5079" s="1" t="s">
        <v>26230</v>
      </c>
      <c r="C5079" s="59" t="s">
        <v>17</v>
      </c>
      <c r="D5079" s="1" t="s">
        <v>33583</v>
      </c>
      <c r="E5079" s="1">
        <v>1</v>
      </c>
      <c r="F5079" s="1" t="s">
        <v>34371</v>
      </c>
      <c r="G5079" s="1" t="s">
        <v>33585</v>
      </c>
      <c r="H5079" s="1" t="s">
        <v>36220</v>
      </c>
      <c r="I5079" s="1" t="s">
        <v>168</v>
      </c>
      <c r="J5079" s="1" t="s">
        <v>414</v>
      </c>
      <c r="K5079" s="1" t="s">
        <v>1587</v>
      </c>
      <c r="L5079" s="1" t="s">
        <v>34376</v>
      </c>
      <c r="M5079" s="1"/>
      <c r="N5079" s="1" t="s">
        <v>34367</v>
      </c>
      <c r="O5079" s="1"/>
      <c r="P5079" s="1"/>
      <c r="Q5079" s="1"/>
      <c r="R5079" s="1"/>
      <c r="S5079" s="1"/>
      <c r="T5079" s="1"/>
      <c r="U5079" s="1"/>
      <c r="V5079" s="1"/>
      <c r="W5079" s="1"/>
      <c r="X5079" s="1"/>
      <c r="Y5079" s="1"/>
      <c r="Z5079" s="1"/>
      <c r="AA5079" s="1"/>
      <c r="AB5079" s="1"/>
      <c r="AC5079" s="1"/>
      <c r="AD5079" s="1"/>
      <c r="AE5079" s="1"/>
      <c r="AF5079" s="1"/>
      <c r="AG5079" s="1"/>
      <c r="AH5079" s="1"/>
      <c r="AI5079" s="1"/>
      <c r="AJ5079" s="1"/>
      <c r="AK5079" s="1"/>
      <c r="AL5079" s="1"/>
      <c r="AM5079" s="1"/>
    </row>
    <row r="5080" spans="1:39" s="45" customFormat="1" ht="11.25" hidden="1">
      <c r="A5080" s="1">
        <v>5079</v>
      </c>
      <c r="B5080" s="1" t="s">
        <v>1809</v>
      </c>
      <c r="C5080" s="59" t="s">
        <v>17</v>
      </c>
      <c r="D5080" s="1" t="s">
        <v>33583</v>
      </c>
      <c r="E5080" s="1">
        <v>1</v>
      </c>
      <c r="F5080" s="1" t="s">
        <v>34371</v>
      </c>
      <c r="G5080" s="1" t="s">
        <v>33585</v>
      </c>
      <c r="H5080" s="1" t="s">
        <v>33359</v>
      </c>
      <c r="I5080" s="1" t="s">
        <v>20</v>
      </c>
      <c r="J5080" s="1" t="s">
        <v>20</v>
      </c>
      <c r="K5080" s="1" t="s">
        <v>1587</v>
      </c>
      <c r="L5080" s="1" t="s">
        <v>34376</v>
      </c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  <c r="Y5080" s="1"/>
      <c r="Z5080" s="1"/>
      <c r="AA5080" s="1"/>
      <c r="AB5080" s="1"/>
      <c r="AC5080" s="1"/>
      <c r="AD5080" s="1"/>
      <c r="AE5080" s="1"/>
      <c r="AF5080" s="1"/>
      <c r="AG5080" s="1"/>
      <c r="AH5080" s="1"/>
      <c r="AI5080" s="1"/>
      <c r="AJ5080" s="1"/>
      <c r="AK5080" s="1"/>
      <c r="AL5080" s="1"/>
      <c r="AM5080" s="1"/>
    </row>
    <row r="5081" spans="1:39" s="45" customFormat="1" ht="11.25" hidden="1">
      <c r="A5081" s="1">
        <v>5080</v>
      </c>
      <c r="B5081" s="1" t="s">
        <v>26235</v>
      </c>
      <c r="C5081" s="59" t="s">
        <v>68</v>
      </c>
      <c r="D5081" s="1" t="s">
        <v>33583</v>
      </c>
      <c r="E5081" s="1">
        <v>1</v>
      </c>
      <c r="F5081" s="1" t="s">
        <v>34361</v>
      </c>
      <c r="G5081" s="1"/>
      <c r="H5081" s="1" t="s">
        <v>36221</v>
      </c>
      <c r="I5081" s="1" t="s">
        <v>168</v>
      </c>
      <c r="J5081" s="1" t="s">
        <v>414</v>
      </c>
      <c r="K5081" s="1" t="s">
        <v>33591</v>
      </c>
      <c r="L5081" s="1" t="s">
        <v>34981</v>
      </c>
      <c r="M5081" s="1"/>
      <c r="N5081" s="1" t="s">
        <v>34367</v>
      </c>
      <c r="O5081" s="1"/>
      <c r="P5081" s="1"/>
      <c r="Q5081" s="1"/>
      <c r="R5081" s="1"/>
      <c r="S5081" s="1"/>
      <c r="T5081" s="1"/>
      <c r="U5081" s="1"/>
      <c r="V5081" s="1"/>
      <c r="W5081" s="1"/>
      <c r="X5081" s="1"/>
      <c r="Y5081" s="1"/>
      <c r="Z5081" s="1"/>
      <c r="AA5081" s="1"/>
      <c r="AB5081" s="1"/>
      <c r="AC5081" s="1"/>
      <c r="AD5081" s="1"/>
      <c r="AE5081" s="1"/>
      <c r="AF5081" s="1"/>
      <c r="AG5081" s="1"/>
      <c r="AH5081" s="1"/>
      <c r="AI5081" s="1"/>
      <c r="AJ5081" s="1"/>
      <c r="AK5081" s="1"/>
      <c r="AL5081" s="1"/>
      <c r="AM5081" s="1"/>
    </row>
    <row r="5082" spans="1:39" s="45" customFormat="1" ht="11.25" hidden="1">
      <c r="A5082" s="1">
        <v>5081</v>
      </c>
      <c r="B5082" s="1" t="s">
        <v>26240</v>
      </c>
      <c r="C5082" s="59" t="s">
        <v>68</v>
      </c>
      <c r="D5082" s="1" t="s">
        <v>33583</v>
      </c>
      <c r="E5082" s="1">
        <v>1</v>
      </c>
      <c r="F5082" s="1" t="s">
        <v>34361</v>
      </c>
      <c r="G5082" s="1"/>
      <c r="H5082" s="1" t="s">
        <v>36222</v>
      </c>
      <c r="I5082" s="1" t="s">
        <v>168</v>
      </c>
      <c r="J5082" s="1" t="s">
        <v>414</v>
      </c>
      <c r="K5082" s="1" t="s">
        <v>33591</v>
      </c>
      <c r="L5082" s="1"/>
      <c r="M5082" s="1"/>
      <c r="N5082" s="1" t="s">
        <v>34367</v>
      </c>
      <c r="O5082" s="1"/>
      <c r="P5082" s="1"/>
      <c r="Q5082" s="1"/>
      <c r="R5082" s="1"/>
      <c r="S5082" s="1"/>
      <c r="T5082" s="1"/>
      <c r="U5082" s="1"/>
      <c r="V5082" s="1"/>
      <c r="W5082" s="1"/>
      <c r="X5082" s="1"/>
      <c r="Y5082" s="1"/>
      <c r="Z5082" s="1"/>
      <c r="AA5082" s="1"/>
      <c r="AB5082" s="1"/>
      <c r="AC5082" s="1"/>
      <c r="AD5082" s="1"/>
      <c r="AE5082" s="1"/>
      <c r="AF5082" s="1"/>
      <c r="AG5082" s="1"/>
      <c r="AH5082" s="1"/>
      <c r="AI5082" s="1"/>
      <c r="AJ5082" s="1"/>
      <c r="AK5082" s="1"/>
      <c r="AL5082" s="1"/>
      <c r="AM5082" s="1"/>
    </row>
    <row r="5083" spans="1:39" s="45" customFormat="1" ht="11.25" hidden="1">
      <c r="A5083" s="1">
        <v>5082</v>
      </c>
      <c r="B5083" s="1" t="s">
        <v>26245</v>
      </c>
      <c r="C5083" s="59" t="s">
        <v>68</v>
      </c>
      <c r="D5083" s="1" t="s">
        <v>33583</v>
      </c>
      <c r="E5083" s="1">
        <v>1</v>
      </c>
      <c r="F5083" s="1" t="s">
        <v>34361</v>
      </c>
      <c r="G5083" s="1"/>
      <c r="H5083" s="1" t="s">
        <v>36223</v>
      </c>
      <c r="I5083" s="1" t="s">
        <v>168</v>
      </c>
      <c r="J5083" s="1" t="s">
        <v>414</v>
      </c>
      <c r="K5083" s="1" t="s">
        <v>1587</v>
      </c>
      <c r="L5083" s="1" t="s">
        <v>34929</v>
      </c>
      <c r="M5083" s="1"/>
      <c r="N5083" s="1" t="s">
        <v>34367</v>
      </c>
      <c r="O5083" s="1"/>
      <c r="P5083" s="1"/>
      <c r="Q5083" s="1"/>
      <c r="R5083" s="1"/>
      <c r="S5083" s="1"/>
      <c r="T5083" s="1"/>
      <c r="U5083" s="1"/>
      <c r="V5083" s="1"/>
      <c r="W5083" s="1"/>
      <c r="X5083" s="1"/>
      <c r="Y5083" s="1"/>
      <c r="Z5083" s="1"/>
      <c r="AA5083" s="1"/>
      <c r="AB5083" s="1"/>
      <c r="AC5083" s="1"/>
      <c r="AD5083" s="1"/>
      <c r="AE5083" s="1"/>
      <c r="AF5083" s="1"/>
      <c r="AG5083" s="1"/>
      <c r="AH5083" s="1"/>
      <c r="AI5083" s="1"/>
      <c r="AJ5083" s="1"/>
      <c r="AK5083" s="1"/>
      <c r="AL5083" s="1"/>
      <c r="AM5083" s="1"/>
    </row>
    <row r="5084" spans="1:39" s="45" customFormat="1" ht="11.25" hidden="1">
      <c r="A5084" s="1">
        <v>5083</v>
      </c>
      <c r="B5084" s="1" t="s">
        <v>26250</v>
      </c>
      <c r="C5084" s="59" t="s">
        <v>68</v>
      </c>
      <c r="D5084" s="1" t="s">
        <v>33583</v>
      </c>
      <c r="E5084" s="1">
        <v>1</v>
      </c>
      <c r="F5084" s="1" t="s">
        <v>34361</v>
      </c>
      <c r="G5084" s="1"/>
      <c r="H5084" s="1" t="s">
        <v>36224</v>
      </c>
      <c r="I5084" s="1" t="s">
        <v>168</v>
      </c>
      <c r="J5084" s="1" t="s">
        <v>414</v>
      </c>
      <c r="K5084" s="1" t="s">
        <v>33591</v>
      </c>
      <c r="L5084" s="1"/>
      <c r="M5084" s="1"/>
      <c r="N5084" s="1" t="s">
        <v>34405</v>
      </c>
      <c r="O5084" s="1"/>
      <c r="P5084" s="1"/>
      <c r="Q5084" s="1"/>
      <c r="R5084" s="1"/>
      <c r="S5084" s="1"/>
      <c r="T5084" s="1"/>
      <c r="U5084" s="1"/>
      <c r="V5084" s="1"/>
      <c r="W5084" s="1"/>
      <c r="X5084" s="1"/>
      <c r="Y5084" s="1"/>
      <c r="Z5084" s="1"/>
      <c r="AA5084" s="1"/>
      <c r="AB5084" s="1"/>
      <c r="AC5084" s="1"/>
      <c r="AD5084" s="1"/>
      <c r="AE5084" s="1"/>
      <c r="AF5084" s="1"/>
      <c r="AG5084" s="1"/>
      <c r="AH5084" s="1"/>
      <c r="AI5084" s="1"/>
      <c r="AJ5084" s="1"/>
      <c r="AK5084" s="1"/>
      <c r="AL5084" s="1"/>
      <c r="AM5084" s="1"/>
    </row>
    <row r="5085" spans="1:39" s="45" customFormat="1" ht="11.25" hidden="1">
      <c r="A5085" s="1">
        <v>5084</v>
      </c>
      <c r="B5085" s="1" t="s">
        <v>26255</v>
      </c>
      <c r="C5085" s="59" t="s">
        <v>68</v>
      </c>
      <c r="D5085" s="1" t="s">
        <v>33583</v>
      </c>
      <c r="E5085" s="1">
        <v>1</v>
      </c>
      <c r="F5085" s="1" t="s">
        <v>34361</v>
      </c>
      <c r="G5085" s="1"/>
      <c r="H5085" s="1" t="s">
        <v>36225</v>
      </c>
      <c r="I5085" s="1" t="s">
        <v>168</v>
      </c>
      <c r="J5085" s="1" t="s">
        <v>414</v>
      </c>
      <c r="K5085" s="1" t="s">
        <v>33586</v>
      </c>
      <c r="L5085" s="1" t="s">
        <v>34398</v>
      </c>
      <c r="M5085" s="1">
        <v>8</v>
      </c>
      <c r="N5085" s="1" t="s">
        <v>34405</v>
      </c>
      <c r="O5085" s="1"/>
      <c r="P5085" s="1"/>
      <c r="Q5085" s="1"/>
      <c r="R5085" s="1"/>
      <c r="S5085" s="1"/>
      <c r="T5085" s="1"/>
      <c r="U5085" s="1"/>
      <c r="V5085" s="1"/>
      <c r="W5085" s="1"/>
      <c r="X5085" s="1"/>
      <c r="Y5085" s="1"/>
      <c r="Z5085" s="1"/>
      <c r="AA5085" s="1"/>
      <c r="AB5085" s="1"/>
      <c r="AC5085" s="1"/>
      <c r="AD5085" s="1"/>
      <c r="AE5085" s="1"/>
      <c r="AF5085" s="1"/>
      <c r="AG5085" s="1"/>
      <c r="AH5085" s="1"/>
      <c r="AI5085" s="1"/>
      <c r="AJ5085" s="1"/>
      <c r="AK5085" s="1"/>
      <c r="AL5085" s="1"/>
      <c r="AM5085" s="1"/>
    </row>
    <row r="5086" spans="1:39" s="45" customFormat="1" ht="11.25" hidden="1">
      <c r="A5086" s="1">
        <v>5085</v>
      </c>
      <c r="B5086" s="1" t="s">
        <v>1814</v>
      </c>
      <c r="C5086" s="59" t="s">
        <v>17</v>
      </c>
      <c r="D5086" s="1" t="s">
        <v>33583</v>
      </c>
      <c r="E5086" s="1">
        <v>1</v>
      </c>
      <c r="F5086" s="1" t="s">
        <v>34371</v>
      </c>
      <c r="G5086" s="1" t="s">
        <v>33585</v>
      </c>
      <c r="H5086" s="1" t="s">
        <v>36226</v>
      </c>
      <c r="I5086" s="1" t="s">
        <v>168</v>
      </c>
      <c r="J5086" s="1" t="s">
        <v>414</v>
      </c>
      <c r="K5086" s="1" t="s">
        <v>1587</v>
      </c>
      <c r="L5086" s="1" t="s">
        <v>34376</v>
      </c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  <c r="Y5086" s="1"/>
      <c r="Z5086" s="1"/>
      <c r="AA5086" s="1"/>
      <c r="AB5086" s="1"/>
      <c r="AC5086" s="1"/>
      <c r="AD5086" s="1"/>
      <c r="AE5086" s="1"/>
      <c r="AF5086" s="1"/>
      <c r="AG5086" s="1"/>
      <c r="AH5086" s="1"/>
      <c r="AI5086" s="1"/>
      <c r="AJ5086" s="1"/>
      <c r="AK5086" s="1"/>
      <c r="AL5086" s="1"/>
      <c r="AM5086" s="1"/>
    </row>
    <row r="5087" spans="1:39" s="45" customFormat="1" ht="11.25" hidden="1">
      <c r="A5087" s="1">
        <v>5086</v>
      </c>
      <c r="B5087" s="1" t="s">
        <v>26260</v>
      </c>
      <c r="C5087" s="59" t="s">
        <v>68</v>
      </c>
      <c r="D5087" s="1" t="s">
        <v>33583</v>
      </c>
      <c r="E5087" s="1">
        <v>1</v>
      </c>
      <c r="F5087" s="1" t="s">
        <v>34361</v>
      </c>
      <c r="G5087" s="1"/>
      <c r="H5087" s="1" t="s">
        <v>36227</v>
      </c>
      <c r="I5087" s="1" t="s">
        <v>168</v>
      </c>
      <c r="J5087" s="1" t="s">
        <v>414</v>
      </c>
      <c r="K5087" s="1" t="s">
        <v>33591</v>
      </c>
      <c r="L5087" s="1"/>
      <c r="M5087" s="1"/>
      <c r="N5087" s="1" t="s">
        <v>34405</v>
      </c>
      <c r="O5087" s="1"/>
      <c r="P5087" s="1"/>
      <c r="Q5087" s="1"/>
      <c r="R5087" s="1"/>
      <c r="S5087" s="1"/>
      <c r="T5087" s="1"/>
      <c r="U5087" s="1"/>
      <c r="V5087" s="1"/>
      <c r="W5087" s="1"/>
      <c r="X5087" s="1"/>
      <c r="Y5087" s="1"/>
      <c r="Z5087" s="1"/>
      <c r="AA5087" s="1"/>
      <c r="AB5087" s="1"/>
      <c r="AC5087" s="1"/>
      <c r="AD5087" s="1"/>
      <c r="AE5087" s="1"/>
      <c r="AF5087" s="1"/>
      <c r="AG5087" s="1"/>
      <c r="AH5087" s="1"/>
      <c r="AI5087" s="1"/>
      <c r="AJ5087" s="1"/>
      <c r="AK5087" s="1"/>
      <c r="AL5087" s="1"/>
      <c r="AM5087" s="1"/>
    </row>
    <row r="5088" spans="1:39" s="45" customFormat="1" ht="11.25" hidden="1">
      <c r="A5088" s="1">
        <v>5087</v>
      </c>
      <c r="B5088" s="1" t="s">
        <v>26265</v>
      </c>
      <c r="C5088" s="59" t="s">
        <v>68</v>
      </c>
      <c r="D5088" s="1" t="s">
        <v>33583</v>
      </c>
      <c r="E5088" s="1">
        <v>1</v>
      </c>
      <c r="F5088" s="1" t="s">
        <v>34361</v>
      </c>
      <c r="G5088" s="1"/>
      <c r="H5088" s="1" t="s">
        <v>36228</v>
      </c>
      <c r="I5088" s="1" t="s">
        <v>168</v>
      </c>
      <c r="J5088" s="1" t="s">
        <v>414</v>
      </c>
      <c r="K5088" s="1" t="s">
        <v>33586</v>
      </c>
      <c r="L5088" s="1" t="s">
        <v>34398</v>
      </c>
      <c r="M5088" s="1">
        <v>8</v>
      </c>
      <c r="N5088" s="1" t="s">
        <v>34405</v>
      </c>
      <c r="O5088" s="1"/>
      <c r="P5088" s="1"/>
      <c r="Q5088" s="1"/>
      <c r="R5088" s="1"/>
      <c r="S5088" s="1"/>
      <c r="T5088" s="1"/>
      <c r="U5088" s="1"/>
      <c r="V5088" s="1"/>
      <c r="W5088" s="1"/>
      <c r="X5088" s="1"/>
      <c r="Y5088" s="1"/>
      <c r="Z5088" s="1"/>
      <c r="AA5088" s="1"/>
      <c r="AB5088" s="1"/>
      <c r="AC5088" s="1"/>
      <c r="AD5088" s="1"/>
      <c r="AE5088" s="1"/>
      <c r="AF5088" s="1"/>
      <c r="AG5088" s="1"/>
      <c r="AH5088" s="1"/>
      <c r="AI5088" s="1"/>
      <c r="AJ5088" s="1"/>
      <c r="AK5088" s="1"/>
      <c r="AL5088" s="1"/>
      <c r="AM5088" s="1"/>
    </row>
    <row r="5089" spans="1:39" s="45" customFormat="1" ht="11.25" hidden="1">
      <c r="A5089" s="1">
        <v>5088</v>
      </c>
      <c r="B5089" s="1" t="s">
        <v>26270</v>
      </c>
      <c r="C5089" s="59" t="s">
        <v>17</v>
      </c>
      <c r="D5089" s="1" t="s">
        <v>33583</v>
      </c>
      <c r="E5089" s="1">
        <v>1</v>
      </c>
      <c r="F5089" s="1" t="s">
        <v>34361</v>
      </c>
      <c r="G5089" s="1" t="s">
        <v>33585</v>
      </c>
      <c r="H5089" s="1" t="s">
        <v>36229</v>
      </c>
      <c r="I5089" s="1" t="s">
        <v>168</v>
      </c>
      <c r="J5089" s="1" t="s">
        <v>414</v>
      </c>
      <c r="K5089" s="1" t="s">
        <v>33591</v>
      </c>
      <c r="L5089" s="1"/>
      <c r="M5089" s="1"/>
      <c r="N5089" s="1" t="s">
        <v>34367</v>
      </c>
      <c r="O5089" s="1"/>
      <c r="P5089" s="1"/>
      <c r="Q5089" s="1"/>
      <c r="R5089" s="1"/>
      <c r="S5089" s="1"/>
      <c r="T5089" s="1"/>
      <c r="U5089" s="1"/>
      <c r="V5089" s="1"/>
      <c r="W5089" s="1"/>
      <c r="X5089" s="1"/>
      <c r="Y5089" s="1"/>
      <c r="Z5089" s="1"/>
      <c r="AA5089" s="1"/>
      <c r="AB5089" s="1"/>
      <c r="AC5089" s="1"/>
      <c r="AD5089" s="1"/>
      <c r="AE5089" s="1"/>
      <c r="AF5089" s="1"/>
      <c r="AG5089" s="1"/>
      <c r="AH5089" s="1"/>
      <c r="AI5089" s="1"/>
      <c r="AJ5089" s="1"/>
      <c r="AK5089" s="1"/>
      <c r="AL5089" s="1"/>
      <c r="AM5089" s="1"/>
    </row>
    <row r="5090" spans="1:39" s="45" customFormat="1" ht="11.25" hidden="1">
      <c r="A5090" s="1">
        <v>5089</v>
      </c>
      <c r="B5090" s="1" t="s">
        <v>26275</v>
      </c>
      <c r="C5090" s="59" t="s">
        <v>68</v>
      </c>
      <c r="D5090" s="1" t="s">
        <v>33583</v>
      </c>
      <c r="E5090" s="1">
        <v>1</v>
      </c>
      <c r="F5090" s="1" t="s">
        <v>34361</v>
      </c>
      <c r="G5090" s="1"/>
      <c r="H5090" s="1" t="s">
        <v>36230</v>
      </c>
      <c r="I5090" s="1" t="s">
        <v>168</v>
      </c>
      <c r="J5090" s="1" t="s">
        <v>414</v>
      </c>
      <c r="K5090" s="1" t="s">
        <v>33586</v>
      </c>
      <c r="L5090" s="1" t="s">
        <v>34398</v>
      </c>
      <c r="M5090" s="1">
        <v>8</v>
      </c>
      <c r="N5090" s="1" t="s">
        <v>34405</v>
      </c>
      <c r="O5090" s="1"/>
      <c r="P5090" s="1"/>
      <c r="Q5090" s="1"/>
      <c r="R5090" s="1"/>
      <c r="S5090" s="1"/>
      <c r="T5090" s="1"/>
      <c r="U5090" s="1"/>
      <c r="V5090" s="1"/>
      <c r="W5090" s="1"/>
      <c r="X5090" s="1"/>
      <c r="Y5090" s="1"/>
      <c r="Z5090" s="1"/>
      <c r="AA5090" s="1"/>
      <c r="AB5090" s="1"/>
      <c r="AC5090" s="1"/>
      <c r="AD5090" s="1"/>
      <c r="AE5090" s="1"/>
      <c r="AF5090" s="1"/>
      <c r="AG5090" s="1"/>
      <c r="AH5090" s="1"/>
      <c r="AI5090" s="1"/>
      <c r="AJ5090" s="1"/>
      <c r="AK5090" s="1"/>
      <c r="AL5090" s="1"/>
      <c r="AM5090" s="1"/>
    </row>
    <row r="5091" spans="1:39" s="45" customFormat="1" ht="11.25" hidden="1">
      <c r="A5091" s="1">
        <v>5090</v>
      </c>
      <c r="B5091" s="1" t="s">
        <v>26280</v>
      </c>
      <c r="C5091" s="59" t="s">
        <v>17</v>
      </c>
      <c r="D5091" s="1" t="s">
        <v>33583</v>
      </c>
      <c r="E5091" s="1">
        <v>1</v>
      </c>
      <c r="F5091" s="1" t="s">
        <v>34371</v>
      </c>
      <c r="G5091" s="1" t="s">
        <v>33585</v>
      </c>
      <c r="H5091" s="1" t="s">
        <v>33359</v>
      </c>
      <c r="I5091" s="1" t="s">
        <v>20</v>
      </c>
      <c r="J5091" s="1" t="s">
        <v>20</v>
      </c>
      <c r="K5091" s="1" t="s">
        <v>1587</v>
      </c>
      <c r="L5091" s="1" t="s">
        <v>34376</v>
      </c>
      <c r="M5091" s="1"/>
      <c r="N5091" s="1" t="s">
        <v>34367</v>
      </c>
      <c r="O5091" s="1"/>
      <c r="P5091" s="1"/>
      <c r="Q5091" s="1"/>
      <c r="R5091" s="1"/>
      <c r="S5091" s="1"/>
      <c r="T5091" s="1"/>
      <c r="U5091" s="1"/>
      <c r="V5091" s="1"/>
      <c r="W5091" s="1"/>
      <c r="X5091" s="1"/>
      <c r="Y5091" s="1"/>
      <c r="Z5091" s="1"/>
      <c r="AA5091" s="1"/>
      <c r="AB5091" s="1"/>
      <c r="AC5091" s="1"/>
      <c r="AD5091" s="1"/>
      <c r="AE5091" s="1"/>
      <c r="AF5091" s="1"/>
      <c r="AG5091" s="1"/>
      <c r="AH5091" s="1"/>
      <c r="AI5091" s="1"/>
      <c r="AJ5091" s="1"/>
      <c r="AK5091" s="1"/>
      <c r="AL5091" s="1"/>
      <c r="AM5091" s="1"/>
    </row>
    <row r="5092" spans="1:39" s="45" customFormat="1" ht="11.25" hidden="1">
      <c r="A5092" s="1">
        <v>5091</v>
      </c>
      <c r="B5092" s="1" t="s">
        <v>26285</v>
      </c>
      <c r="C5092" s="59" t="s">
        <v>16538</v>
      </c>
      <c r="D5092" s="1" t="s">
        <v>33583</v>
      </c>
      <c r="E5092" s="1">
        <v>1</v>
      </c>
      <c r="F5092" s="1"/>
      <c r="G5092" s="1" t="s">
        <v>33585</v>
      </c>
      <c r="H5092" s="1" t="s">
        <v>36231</v>
      </c>
      <c r="I5092" s="1" t="s">
        <v>168</v>
      </c>
      <c r="J5092" s="1" t="s">
        <v>414</v>
      </c>
      <c r="K5092" s="1" t="s">
        <v>33591</v>
      </c>
      <c r="L5092" s="1"/>
      <c r="M5092" s="1"/>
      <c r="N5092" s="1" t="s">
        <v>34367</v>
      </c>
      <c r="O5092" s="1"/>
      <c r="P5092" s="1"/>
      <c r="Q5092" s="1"/>
      <c r="R5092" s="1"/>
      <c r="S5092" s="1"/>
      <c r="T5092" s="1"/>
      <c r="U5092" s="1"/>
      <c r="V5092" s="1"/>
      <c r="W5092" s="1"/>
      <c r="X5092" s="1"/>
      <c r="Y5092" s="1"/>
      <c r="Z5092" s="1"/>
      <c r="AA5092" s="1"/>
      <c r="AB5092" s="1"/>
      <c r="AC5092" s="1"/>
      <c r="AD5092" s="1"/>
      <c r="AE5092" s="1"/>
      <c r="AF5092" s="1"/>
      <c r="AG5092" s="1"/>
      <c r="AH5092" s="1"/>
      <c r="AI5092" s="1"/>
      <c r="AJ5092" s="1"/>
      <c r="AK5092" s="1"/>
      <c r="AL5092" s="1"/>
      <c r="AM5092" s="1"/>
    </row>
    <row r="5093" spans="1:39" s="45" customFormat="1" ht="11.25" hidden="1">
      <c r="A5093" s="1">
        <v>5092</v>
      </c>
      <c r="B5093" s="1" t="s">
        <v>26290</v>
      </c>
      <c r="C5093" s="59" t="s">
        <v>16538</v>
      </c>
      <c r="D5093" s="1" t="s">
        <v>33583</v>
      </c>
      <c r="E5093" s="1">
        <v>1</v>
      </c>
      <c r="F5093" s="1"/>
      <c r="G5093" s="1" t="s">
        <v>33585</v>
      </c>
      <c r="H5093" s="1" t="s">
        <v>36232</v>
      </c>
      <c r="I5093" s="1" t="s">
        <v>168</v>
      </c>
      <c r="J5093" s="1" t="s">
        <v>414</v>
      </c>
      <c r="K5093" s="1" t="s">
        <v>33591</v>
      </c>
      <c r="L5093" s="1"/>
      <c r="M5093" s="1"/>
      <c r="N5093" s="1" t="s">
        <v>34367</v>
      </c>
      <c r="O5093" s="1"/>
      <c r="P5093" s="1"/>
      <c r="Q5093" s="1"/>
      <c r="R5093" s="1"/>
      <c r="S5093" s="1"/>
      <c r="T5093" s="1"/>
      <c r="U5093" s="1"/>
      <c r="V5093" s="1"/>
      <c r="W5093" s="1"/>
      <c r="X5093" s="1"/>
      <c r="Y5093" s="1"/>
      <c r="Z5093" s="1"/>
      <c r="AA5093" s="1"/>
      <c r="AB5093" s="1"/>
      <c r="AC5093" s="1"/>
      <c r="AD5093" s="1"/>
      <c r="AE5093" s="1"/>
      <c r="AF5093" s="1"/>
      <c r="AG5093" s="1"/>
      <c r="AH5093" s="1"/>
      <c r="AI5093" s="1"/>
      <c r="AJ5093" s="1"/>
      <c r="AK5093" s="1"/>
      <c r="AL5093" s="1"/>
      <c r="AM5093" s="1"/>
    </row>
    <row r="5094" spans="1:39" s="45" customFormat="1" ht="11.25" hidden="1">
      <c r="A5094" s="1">
        <v>5093</v>
      </c>
      <c r="B5094" s="1" t="s">
        <v>26295</v>
      </c>
      <c r="C5094" s="59" t="s">
        <v>68</v>
      </c>
      <c r="D5094" s="1" t="s">
        <v>33583</v>
      </c>
      <c r="E5094" s="1">
        <v>1</v>
      </c>
      <c r="F5094" s="1" t="s">
        <v>34361</v>
      </c>
      <c r="G5094" s="1"/>
      <c r="H5094" s="1" t="s">
        <v>36233</v>
      </c>
      <c r="I5094" s="1" t="s">
        <v>168</v>
      </c>
      <c r="J5094" s="1" t="s">
        <v>414</v>
      </c>
      <c r="K5094" s="1" t="s">
        <v>33591</v>
      </c>
      <c r="L5094" s="1"/>
      <c r="M5094" s="1"/>
      <c r="N5094" s="1" t="s">
        <v>34405</v>
      </c>
      <c r="O5094" s="1"/>
      <c r="P5094" s="1"/>
      <c r="Q5094" s="1"/>
      <c r="R5094" s="1"/>
      <c r="S5094" s="1"/>
      <c r="T5094" s="1"/>
      <c r="U5094" s="1"/>
      <c r="V5094" s="1"/>
      <c r="W5094" s="1"/>
      <c r="X5094" s="1"/>
      <c r="Y5094" s="1"/>
      <c r="Z5094" s="1"/>
      <c r="AA5094" s="1"/>
      <c r="AB5094" s="1"/>
      <c r="AC5094" s="1"/>
      <c r="AD5094" s="1"/>
      <c r="AE5094" s="1"/>
      <c r="AF5094" s="1"/>
      <c r="AG5094" s="1"/>
      <c r="AH5094" s="1"/>
      <c r="AI5094" s="1"/>
      <c r="AJ5094" s="1"/>
      <c r="AK5094" s="1"/>
      <c r="AL5094" s="1"/>
      <c r="AM5094" s="1"/>
    </row>
    <row r="5095" spans="1:39" s="45" customFormat="1" ht="11.25" hidden="1">
      <c r="A5095" s="1">
        <v>5094</v>
      </c>
      <c r="B5095" s="1" t="s">
        <v>26300</v>
      </c>
      <c r="C5095" s="59" t="s">
        <v>16538</v>
      </c>
      <c r="D5095" s="1" t="s">
        <v>33583</v>
      </c>
      <c r="E5095" s="1">
        <v>1</v>
      </c>
      <c r="F5095" s="1"/>
      <c r="G5095" s="1" t="s">
        <v>33585</v>
      </c>
      <c r="H5095" s="1" t="s">
        <v>36234</v>
      </c>
      <c r="I5095" s="1" t="s">
        <v>168</v>
      </c>
      <c r="J5095" s="1" t="s">
        <v>414</v>
      </c>
      <c r="K5095" s="1" t="s">
        <v>1587</v>
      </c>
      <c r="L5095" s="1" t="s">
        <v>34929</v>
      </c>
      <c r="M5095" s="1"/>
      <c r="N5095" s="1" t="s">
        <v>33695</v>
      </c>
      <c r="O5095" s="1"/>
      <c r="P5095" s="1"/>
      <c r="Q5095" s="1"/>
      <c r="R5095" s="1"/>
      <c r="S5095" s="1"/>
      <c r="T5095" s="1"/>
      <c r="U5095" s="1"/>
      <c r="V5095" s="1"/>
      <c r="W5095" s="1"/>
      <c r="X5095" s="1"/>
      <c r="Y5095" s="1"/>
      <c r="Z5095" s="1"/>
      <c r="AA5095" s="1"/>
      <c r="AB5095" s="1"/>
      <c r="AC5095" s="1"/>
      <c r="AD5095" s="1"/>
      <c r="AE5095" s="1"/>
      <c r="AF5095" s="1"/>
      <c r="AG5095" s="1"/>
      <c r="AH5095" s="1"/>
      <c r="AI5095" s="1"/>
      <c r="AJ5095" s="1"/>
      <c r="AK5095" s="1"/>
      <c r="AL5095" s="1"/>
      <c r="AM5095" s="1"/>
    </row>
    <row r="5096" spans="1:39" s="45" customFormat="1" ht="11.25" hidden="1">
      <c r="A5096" s="1">
        <v>5095</v>
      </c>
      <c r="B5096" s="1" t="s">
        <v>26305</v>
      </c>
      <c r="C5096" s="59" t="s">
        <v>17</v>
      </c>
      <c r="D5096" s="1" t="s">
        <v>33583</v>
      </c>
      <c r="E5096" s="1">
        <v>1</v>
      </c>
      <c r="F5096" s="1" t="s">
        <v>34361</v>
      </c>
      <c r="G5096" s="1" t="s">
        <v>33585</v>
      </c>
      <c r="H5096" s="1" t="s">
        <v>36235</v>
      </c>
      <c r="I5096" s="1" t="s">
        <v>168</v>
      </c>
      <c r="J5096" s="1" t="s">
        <v>414</v>
      </c>
      <c r="K5096" s="1" t="s">
        <v>1587</v>
      </c>
      <c r="L5096" s="1" t="s">
        <v>34372</v>
      </c>
      <c r="M5096" s="1"/>
      <c r="N5096" s="1" t="s">
        <v>33695</v>
      </c>
      <c r="O5096" s="1"/>
      <c r="P5096" s="1"/>
      <c r="Q5096" s="1"/>
      <c r="R5096" s="1"/>
      <c r="S5096" s="1"/>
      <c r="T5096" s="1"/>
      <c r="U5096" s="1"/>
      <c r="V5096" s="1"/>
      <c r="W5096" s="1"/>
      <c r="X5096" s="1"/>
      <c r="Y5096" s="1"/>
      <c r="Z5096" s="1"/>
      <c r="AA5096" s="1"/>
      <c r="AB5096" s="1"/>
      <c r="AC5096" s="1"/>
      <c r="AD5096" s="1"/>
      <c r="AE5096" s="1"/>
      <c r="AF5096" s="1"/>
      <c r="AG5096" s="1"/>
      <c r="AH5096" s="1"/>
      <c r="AI5096" s="1"/>
      <c r="AJ5096" s="1"/>
      <c r="AK5096" s="1"/>
      <c r="AL5096" s="1"/>
      <c r="AM5096" s="1"/>
    </row>
    <row r="5097" spans="1:39" s="45" customFormat="1" ht="11.25" hidden="1">
      <c r="A5097" s="1">
        <v>5096</v>
      </c>
      <c r="B5097" s="1" t="s">
        <v>26310</v>
      </c>
      <c r="C5097" s="59" t="s">
        <v>17</v>
      </c>
      <c r="D5097" s="1" t="s">
        <v>33583</v>
      </c>
      <c r="E5097" s="1">
        <v>1</v>
      </c>
      <c r="F5097" s="1" t="s">
        <v>34371</v>
      </c>
      <c r="G5097" s="1" t="s">
        <v>33585</v>
      </c>
      <c r="H5097" s="1" t="s">
        <v>33359</v>
      </c>
      <c r="I5097" s="1" t="s">
        <v>20</v>
      </c>
      <c r="J5097" s="1" t="s">
        <v>20</v>
      </c>
      <c r="K5097" s="1" t="s">
        <v>1587</v>
      </c>
      <c r="L5097" s="1" t="s">
        <v>34376</v>
      </c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  <c r="Y5097" s="1"/>
      <c r="Z5097" s="1"/>
      <c r="AA5097" s="1"/>
      <c r="AB5097" s="1"/>
      <c r="AC5097" s="1"/>
      <c r="AD5097" s="1"/>
      <c r="AE5097" s="1"/>
      <c r="AF5097" s="1"/>
      <c r="AG5097" s="1"/>
      <c r="AH5097" s="1"/>
      <c r="AI5097" s="1"/>
      <c r="AJ5097" s="1"/>
      <c r="AK5097" s="1"/>
      <c r="AL5097" s="1"/>
      <c r="AM5097" s="1"/>
    </row>
    <row r="5098" spans="1:39" s="45" customFormat="1" ht="11.25" hidden="1">
      <c r="A5098" s="1">
        <v>5097</v>
      </c>
      <c r="B5098" s="1" t="s">
        <v>26315</v>
      </c>
      <c r="C5098" s="59" t="s">
        <v>17</v>
      </c>
      <c r="D5098" s="1" t="s">
        <v>33583</v>
      </c>
      <c r="E5098" s="1">
        <v>1</v>
      </c>
      <c r="F5098" s="1" t="s">
        <v>34371</v>
      </c>
      <c r="G5098" s="1" t="s">
        <v>33585</v>
      </c>
      <c r="H5098" s="1" t="s">
        <v>33359</v>
      </c>
      <c r="I5098" s="1" t="s">
        <v>20</v>
      </c>
      <c r="J5098" s="1" t="s">
        <v>20</v>
      </c>
      <c r="K5098" s="1" t="s">
        <v>1587</v>
      </c>
      <c r="L5098" s="1" t="s">
        <v>34376</v>
      </c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  <c r="Y5098" s="1"/>
      <c r="Z5098" s="1"/>
      <c r="AA5098" s="1"/>
      <c r="AB5098" s="1"/>
      <c r="AC5098" s="1"/>
      <c r="AD5098" s="1"/>
      <c r="AE5098" s="1"/>
      <c r="AF5098" s="1"/>
      <c r="AG5098" s="1"/>
      <c r="AH5098" s="1"/>
      <c r="AI5098" s="1"/>
      <c r="AJ5098" s="1"/>
      <c r="AK5098" s="1"/>
      <c r="AL5098" s="1"/>
      <c r="AM5098" s="1"/>
    </row>
    <row r="5099" spans="1:39" s="45" customFormat="1" ht="11.25" hidden="1">
      <c r="A5099" s="1">
        <v>5098</v>
      </c>
      <c r="B5099" s="1" t="s">
        <v>26320</v>
      </c>
      <c r="C5099" s="59" t="s">
        <v>68</v>
      </c>
      <c r="D5099" s="1" t="s">
        <v>33583</v>
      </c>
      <c r="E5099" s="1">
        <v>1</v>
      </c>
      <c r="F5099" s="1" t="s">
        <v>34361</v>
      </c>
      <c r="G5099" s="1"/>
      <c r="H5099" s="1" t="s">
        <v>36236</v>
      </c>
      <c r="I5099" s="1" t="s">
        <v>168</v>
      </c>
      <c r="J5099" s="1" t="s">
        <v>414</v>
      </c>
      <c r="K5099" s="1" t="s">
        <v>1587</v>
      </c>
      <c r="L5099" s="1" t="s">
        <v>34929</v>
      </c>
      <c r="M5099" s="1"/>
      <c r="N5099" s="1" t="s">
        <v>34367</v>
      </c>
      <c r="O5099" s="1"/>
      <c r="P5099" s="1"/>
      <c r="Q5099" s="1"/>
      <c r="R5099" s="1"/>
      <c r="S5099" s="1"/>
      <c r="T5099" s="1"/>
      <c r="U5099" s="1"/>
      <c r="V5099" s="1"/>
      <c r="W5099" s="1"/>
      <c r="X5099" s="1"/>
      <c r="Y5099" s="1"/>
      <c r="Z5099" s="1"/>
      <c r="AA5099" s="1"/>
      <c r="AB5099" s="1"/>
      <c r="AC5099" s="1"/>
      <c r="AD5099" s="1"/>
      <c r="AE5099" s="1"/>
      <c r="AF5099" s="1"/>
      <c r="AG5099" s="1"/>
      <c r="AH5099" s="1"/>
      <c r="AI5099" s="1"/>
      <c r="AJ5099" s="1"/>
      <c r="AK5099" s="1"/>
      <c r="AL5099" s="1"/>
      <c r="AM5099" s="1"/>
    </row>
    <row r="5100" spans="1:39" s="45" customFormat="1" ht="11.25" hidden="1">
      <c r="A5100" s="1">
        <v>5099</v>
      </c>
      <c r="B5100" s="1" t="s">
        <v>26325</v>
      </c>
      <c r="C5100" s="59" t="s">
        <v>68</v>
      </c>
      <c r="D5100" s="1" t="s">
        <v>33583</v>
      </c>
      <c r="E5100" s="1">
        <v>1</v>
      </c>
      <c r="F5100" s="1" t="s">
        <v>34361</v>
      </c>
      <c r="G5100" s="1"/>
      <c r="H5100" s="1" t="s">
        <v>36237</v>
      </c>
      <c r="I5100" s="1" t="s">
        <v>168</v>
      </c>
      <c r="J5100" s="1" t="s">
        <v>414</v>
      </c>
      <c r="K5100" s="1" t="s">
        <v>1587</v>
      </c>
      <c r="L5100" s="1" t="s">
        <v>34929</v>
      </c>
      <c r="M5100" s="1"/>
      <c r="N5100" s="1" t="s">
        <v>34367</v>
      </c>
      <c r="O5100" s="1"/>
      <c r="P5100" s="1"/>
      <c r="Q5100" s="1"/>
      <c r="R5100" s="1"/>
      <c r="S5100" s="1"/>
      <c r="T5100" s="1"/>
      <c r="U5100" s="1"/>
      <c r="V5100" s="1"/>
      <c r="W5100" s="1"/>
      <c r="X5100" s="1"/>
      <c r="Y5100" s="1"/>
      <c r="Z5100" s="1"/>
      <c r="AA5100" s="1"/>
      <c r="AB5100" s="1"/>
      <c r="AC5100" s="1"/>
      <c r="AD5100" s="1"/>
      <c r="AE5100" s="1"/>
      <c r="AF5100" s="1"/>
      <c r="AG5100" s="1"/>
      <c r="AH5100" s="1"/>
      <c r="AI5100" s="1"/>
      <c r="AJ5100" s="1"/>
      <c r="AK5100" s="1"/>
      <c r="AL5100" s="1"/>
      <c r="AM5100" s="1"/>
    </row>
    <row r="5101" spans="1:39" s="45" customFormat="1" ht="11.25" hidden="1">
      <c r="A5101" s="1">
        <v>5100</v>
      </c>
      <c r="B5101" s="1" t="s">
        <v>26330</v>
      </c>
      <c r="C5101" s="59" t="s">
        <v>17</v>
      </c>
      <c r="D5101" s="1" t="s">
        <v>33583</v>
      </c>
      <c r="E5101" s="1">
        <v>1</v>
      </c>
      <c r="F5101" s="1" t="s">
        <v>34361</v>
      </c>
      <c r="G5101" s="1" t="s">
        <v>33585</v>
      </c>
      <c r="H5101" s="1" t="s">
        <v>36238</v>
      </c>
      <c r="I5101" s="1" t="s">
        <v>168</v>
      </c>
      <c r="J5101" s="1" t="s">
        <v>414</v>
      </c>
      <c r="K5101" s="1" t="s">
        <v>33586</v>
      </c>
      <c r="L5101" s="1" t="s">
        <v>34398</v>
      </c>
      <c r="M5101" s="1">
        <v>8</v>
      </c>
      <c r="N5101" s="1" t="s">
        <v>34367</v>
      </c>
      <c r="O5101" s="1"/>
      <c r="P5101" s="1"/>
      <c r="Q5101" s="1"/>
      <c r="R5101" s="1"/>
      <c r="S5101" s="1"/>
      <c r="T5101" s="1"/>
      <c r="U5101" s="1"/>
      <c r="V5101" s="1"/>
      <c r="W5101" s="1"/>
      <c r="X5101" s="1"/>
      <c r="Y5101" s="1"/>
      <c r="Z5101" s="1"/>
      <c r="AA5101" s="1"/>
      <c r="AB5101" s="1"/>
      <c r="AC5101" s="1"/>
      <c r="AD5101" s="1"/>
      <c r="AE5101" s="1"/>
      <c r="AF5101" s="1"/>
      <c r="AG5101" s="1"/>
      <c r="AH5101" s="1"/>
      <c r="AI5101" s="1"/>
      <c r="AJ5101" s="1"/>
      <c r="AK5101" s="1"/>
      <c r="AL5101" s="1"/>
      <c r="AM5101" s="1"/>
    </row>
    <row r="5102" spans="1:39" s="45" customFormat="1" ht="11.25" hidden="1">
      <c r="A5102" s="1">
        <v>5101</v>
      </c>
      <c r="B5102" s="1" t="s">
        <v>26335</v>
      </c>
      <c r="C5102" s="59" t="s">
        <v>17</v>
      </c>
      <c r="D5102" s="1" t="s">
        <v>33583</v>
      </c>
      <c r="E5102" s="1">
        <v>1</v>
      </c>
      <c r="F5102" s="1" t="s">
        <v>34361</v>
      </c>
      <c r="G5102" s="1" t="s">
        <v>33585</v>
      </c>
      <c r="H5102" s="1" t="s">
        <v>36239</v>
      </c>
      <c r="I5102" s="1" t="s">
        <v>168</v>
      </c>
      <c r="J5102" s="1" t="s">
        <v>414</v>
      </c>
      <c r="K5102" s="1" t="s">
        <v>1587</v>
      </c>
      <c r="L5102" s="1" t="s">
        <v>34376</v>
      </c>
      <c r="M5102" s="1"/>
      <c r="N5102" s="1" t="s">
        <v>33695</v>
      </c>
      <c r="O5102" s="1"/>
      <c r="P5102" s="1"/>
      <c r="Q5102" s="1"/>
      <c r="R5102" s="1"/>
      <c r="S5102" s="1"/>
      <c r="T5102" s="1"/>
      <c r="U5102" s="1"/>
      <c r="V5102" s="1"/>
      <c r="W5102" s="1"/>
      <c r="X5102" s="1"/>
      <c r="Y5102" s="1"/>
      <c r="Z5102" s="1"/>
      <c r="AA5102" s="1"/>
      <c r="AB5102" s="1"/>
      <c r="AC5102" s="1"/>
      <c r="AD5102" s="1"/>
      <c r="AE5102" s="1"/>
      <c r="AF5102" s="1"/>
      <c r="AG5102" s="1"/>
      <c r="AH5102" s="1"/>
      <c r="AI5102" s="1"/>
      <c r="AJ5102" s="1"/>
      <c r="AK5102" s="1"/>
      <c r="AL5102" s="1"/>
      <c r="AM5102" s="1"/>
    </row>
    <row r="5103" spans="1:39" s="45" customFormat="1" ht="11.25" hidden="1">
      <c r="A5103" s="1">
        <v>5102</v>
      </c>
      <c r="B5103" s="1" t="s">
        <v>26340</v>
      </c>
      <c r="C5103" s="59" t="s">
        <v>17</v>
      </c>
      <c r="D5103" s="1" t="s">
        <v>33583</v>
      </c>
      <c r="E5103" s="1">
        <v>1</v>
      </c>
      <c r="F5103" s="1" t="s">
        <v>34361</v>
      </c>
      <c r="G5103" s="1" t="s">
        <v>33585</v>
      </c>
      <c r="H5103" s="1" t="s">
        <v>36240</v>
      </c>
      <c r="I5103" s="1" t="s">
        <v>168</v>
      </c>
      <c r="J5103" s="1" t="s">
        <v>414</v>
      </c>
      <c r="K5103" s="1" t="s">
        <v>33591</v>
      </c>
      <c r="L5103" s="1"/>
      <c r="M5103" s="1"/>
      <c r="N5103" s="1" t="s">
        <v>34367</v>
      </c>
      <c r="O5103" s="1"/>
      <c r="P5103" s="1"/>
      <c r="Q5103" s="1"/>
      <c r="R5103" s="1"/>
      <c r="S5103" s="1"/>
      <c r="T5103" s="1"/>
      <c r="U5103" s="1"/>
      <c r="V5103" s="1"/>
      <c r="W5103" s="1"/>
      <c r="X5103" s="1"/>
      <c r="Y5103" s="1"/>
      <c r="Z5103" s="1"/>
      <c r="AA5103" s="1"/>
      <c r="AB5103" s="1"/>
      <c r="AC5103" s="1"/>
      <c r="AD5103" s="1"/>
      <c r="AE5103" s="1"/>
      <c r="AF5103" s="1"/>
      <c r="AG5103" s="1"/>
      <c r="AH5103" s="1"/>
      <c r="AI5103" s="1"/>
      <c r="AJ5103" s="1"/>
      <c r="AK5103" s="1"/>
      <c r="AL5103" s="1"/>
      <c r="AM5103" s="1"/>
    </row>
    <row r="5104" spans="1:39" s="45" customFormat="1" ht="11.25" hidden="1">
      <c r="A5104" s="1">
        <v>5103</v>
      </c>
      <c r="B5104" s="1" t="s">
        <v>26345</v>
      </c>
      <c r="C5104" s="59" t="s">
        <v>16538</v>
      </c>
      <c r="D5104" s="1" t="s">
        <v>33583</v>
      </c>
      <c r="E5104" s="1">
        <v>1</v>
      </c>
      <c r="F5104" s="1"/>
      <c r="G5104" s="1" t="s">
        <v>33585</v>
      </c>
      <c r="H5104" s="1" t="s">
        <v>36241</v>
      </c>
      <c r="I5104" s="1" t="s">
        <v>168</v>
      </c>
      <c r="J5104" s="1" t="s">
        <v>414</v>
      </c>
      <c r="K5104" s="1" t="s">
        <v>33591</v>
      </c>
      <c r="L5104" s="1"/>
      <c r="M5104" s="1"/>
      <c r="N5104" s="1" t="s">
        <v>34367</v>
      </c>
      <c r="O5104" s="1"/>
      <c r="P5104" s="1"/>
      <c r="Q5104" s="1"/>
      <c r="R5104" s="1"/>
      <c r="S5104" s="1"/>
      <c r="T5104" s="1"/>
      <c r="U5104" s="1"/>
      <c r="V5104" s="1"/>
      <c r="W5104" s="1"/>
      <c r="X5104" s="1"/>
      <c r="Y5104" s="1"/>
      <c r="Z5104" s="1"/>
      <c r="AA5104" s="1"/>
      <c r="AB5104" s="1"/>
      <c r="AC5104" s="1"/>
      <c r="AD5104" s="1"/>
      <c r="AE5104" s="1"/>
      <c r="AF5104" s="1"/>
      <c r="AG5104" s="1"/>
      <c r="AH5104" s="1"/>
      <c r="AI5104" s="1"/>
      <c r="AJ5104" s="1"/>
      <c r="AK5104" s="1"/>
      <c r="AL5104" s="1"/>
      <c r="AM5104" s="1"/>
    </row>
    <row r="5105" spans="1:39" s="45" customFormat="1" ht="11.25" hidden="1">
      <c r="A5105" s="1">
        <v>5104</v>
      </c>
      <c r="B5105" s="1" t="s">
        <v>26350</v>
      </c>
      <c r="C5105" s="59" t="s">
        <v>17</v>
      </c>
      <c r="D5105" s="1" t="s">
        <v>33583</v>
      </c>
      <c r="E5105" s="1">
        <v>1</v>
      </c>
      <c r="F5105" s="1" t="s">
        <v>34361</v>
      </c>
      <c r="G5105" s="1" t="s">
        <v>33585</v>
      </c>
      <c r="H5105" s="1" t="s">
        <v>33359</v>
      </c>
      <c r="I5105" s="1" t="s">
        <v>20</v>
      </c>
      <c r="J5105" s="1" t="s">
        <v>20</v>
      </c>
      <c r="K5105" s="1" t="s">
        <v>1587</v>
      </c>
      <c r="L5105" s="1"/>
      <c r="M5105" s="1"/>
      <c r="N5105" s="1" t="s">
        <v>33695</v>
      </c>
      <c r="O5105" s="1"/>
      <c r="P5105" s="1"/>
      <c r="Q5105" s="1"/>
      <c r="R5105" s="1"/>
      <c r="S5105" s="1"/>
      <c r="T5105" s="1"/>
      <c r="U5105" s="1"/>
      <c r="V5105" s="1"/>
      <c r="W5105" s="1"/>
      <c r="X5105" s="1"/>
      <c r="Y5105" s="1"/>
      <c r="Z5105" s="1"/>
      <c r="AA5105" s="1"/>
      <c r="AB5105" s="1"/>
      <c r="AC5105" s="1"/>
      <c r="AD5105" s="1"/>
      <c r="AE5105" s="1"/>
      <c r="AF5105" s="1"/>
      <c r="AG5105" s="1"/>
      <c r="AH5105" s="1"/>
      <c r="AI5105" s="1"/>
      <c r="AJ5105" s="1"/>
      <c r="AK5105" s="1"/>
      <c r="AL5105" s="1"/>
      <c r="AM5105" s="1"/>
    </row>
    <row r="5106" spans="1:39" s="45" customFormat="1" ht="11.25" hidden="1">
      <c r="A5106" s="1">
        <v>5105</v>
      </c>
      <c r="B5106" s="1" t="s">
        <v>26355</v>
      </c>
      <c r="C5106" s="59" t="s">
        <v>17</v>
      </c>
      <c r="D5106" s="1" t="s">
        <v>33583</v>
      </c>
      <c r="E5106" s="1">
        <v>1</v>
      </c>
      <c r="F5106" s="1" t="s">
        <v>34371</v>
      </c>
      <c r="G5106" s="1" t="s">
        <v>33585</v>
      </c>
      <c r="H5106" s="1" t="s">
        <v>33359</v>
      </c>
      <c r="I5106" s="1" t="s">
        <v>20</v>
      </c>
      <c r="J5106" s="1" t="s">
        <v>20</v>
      </c>
      <c r="K5106" s="1" t="s">
        <v>1587</v>
      </c>
      <c r="L5106" s="1" t="s">
        <v>34376</v>
      </c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  <c r="Y5106" s="1"/>
      <c r="Z5106" s="1"/>
      <c r="AA5106" s="1"/>
      <c r="AB5106" s="1"/>
      <c r="AC5106" s="1"/>
      <c r="AD5106" s="1"/>
      <c r="AE5106" s="1"/>
      <c r="AF5106" s="1"/>
      <c r="AG5106" s="1"/>
      <c r="AH5106" s="1"/>
      <c r="AI5106" s="1"/>
      <c r="AJ5106" s="1"/>
      <c r="AK5106" s="1"/>
      <c r="AL5106" s="1"/>
      <c r="AM5106" s="1"/>
    </row>
    <row r="5107" spans="1:39" s="45" customFormat="1" ht="11.25" hidden="1">
      <c r="A5107" s="1">
        <v>5106</v>
      </c>
      <c r="B5107" s="1" t="s">
        <v>26360</v>
      </c>
      <c r="C5107" s="59" t="s">
        <v>40</v>
      </c>
      <c r="D5107" s="1" t="s">
        <v>33583</v>
      </c>
      <c r="E5107" s="1">
        <v>1</v>
      </c>
      <c r="F5107" s="1" t="s">
        <v>34361</v>
      </c>
      <c r="G5107" s="1" t="s">
        <v>33585</v>
      </c>
      <c r="H5107" s="1" t="s">
        <v>36242</v>
      </c>
      <c r="I5107" s="1" t="s">
        <v>168</v>
      </c>
      <c r="J5107" s="1" t="s">
        <v>414</v>
      </c>
      <c r="K5107" s="1" t="s">
        <v>33586</v>
      </c>
      <c r="L5107" s="1" t="s">
        <v>34398</v>
      </c>
      <c r="M5107" s="1">
        <v>8</v>
      </c>
      <c r="N5107" s="1" t="s">
        <v>34367</v>
      </c>
      <c r="O5107" s="1"/>
      <c r="P5107" s="1"/>
      <c r="Q5107" s="1"/>
      <c r="R5107" s="1"/>
      <c r="S5107" s="1"/>
      <c r="T5107" s="1"/>
      <c r="U5107" s="1"/>
      <c r="V5107" s="1"/>
      <c r="W5107" s="1"/>
      <c r="X5107" s="1"/>
      <c r="Y5107" s="1"/>
      <c r="Z5107" s="1"/>
      <c r="AA5107" s="1"/>
      <c r="AB5107" s="1"/>
      <c r="AC5107" s="1"/>
      <c r="AD5107" s="1"/>
      <c r="AE5107" s="1"/>
      <c r="AF5107" s="1"/>
      <c r="AG5107" s="1"/>
      <c r="AH5107" s="1"/>
      <c r="AI5107" s="1"/>
      <c r="AJ5107" s="1"/>
      <c r="AK5107" s="1"/>
      <c r="AL5107" s="1"/>
      <c r="AM5107" s="1"/>
    </row>
    <row r="5108" spans="1:39" s="45" customFormat="1" ht="11.25" hidden="1">
      <c r="A5108" s="1">
        <v>5107</v>
      </c>
      <c r="B5108" s="1" t="s">
        <v>26365</v>
      </c>
      <c r="C5108" s="59" t="s">
        <v>17</v>
      </c>
      <c r="D5108" s="1" t="s">
        <v>33583</v>
      </c>
      <c r="E5108" s="1">
        <v>1</v>
      </c>
      <c r="F5108" s="1" t="s">
        <v>34361</v>
      </c>
      <c r="G5108" s="1" t="s">
        <v>33585</v>
      </c>
      <c r="H5108" s="1" t="s">
        <v>36243</v>
      </c>
      <c r="I5108" s="1" t="s">
        <v>168</v>
      </c>
      <c r="J5108" s="1" t="s">
        <v>414</v>
      </c>
      <c r="K5108" s="1" t="s">
        <v>33586</v>
      </c>
      <c r="L5108" s="1" t="s">
        <v>34398</v>
      </c>
      <c r="M5108" s="1">
        <v>8</v>
      </c>
      <c r="N5108" s="1" t="s">
        <v>34367</v>
      </c>
      <c r="O5108" s="1"/>
      <c r="P5108" s="1"/>
      <c r="Q5108" s="1"/>
      <c r="R5108" s="1"/>
      <c r="S5108" s="1"/>
      <c r="T5108" s="1"/>
      <c r="U5108" s="1"/>
      <c r="V5108" s="1"/>
      <c r="W5108" s="1"/>
      <c r="X5108" s="1"/>
      <c r="Y5108" s="1"/>
      <c r="Z5108" s="1"/>
      <c r="AA5108" s="1"/>
      <c r="AB5108" s="1"/>
      <c r="AC5108" s="1"/>
      <c r="AD5108" s="1"/>
      <c r="AE5108" s="1"/>
      <c r="AF5108" s="1"/>
      <c r="AG5108" s="1"/>
      <c r="AH5108" s="1"/>
      <c r="AI5108" s="1"/>
      <c r="AJ5108" s="1"/>
      <c r="AK5108" s="1"/>
      <c r="AL5108" s="1"/>
      <c r="AM5108" s="1"/>
    </row>
    <row r="5109" spans="1:39" s="45" customFormat="1" ht="11.25" hidden="1">
      <c r="A5109" s="1">
        <v>5108</v>
      </c>
      <c r="B5109" s="1" t="s">
        <v>26370</v>
      </c>
      <c r="C5109" s="59" t="s">
        <v>17</v>
      </c>
      <c r="D5109" s="1" t="s">
        <v>33583</v>
      </c>
      <c r="E5109" s="1">
        <v>1</v>
      </c>
      <c r="F5109" s="1" t="s">
        <v>34361</v>
      </c>
      <c r="G5109" s="1" t="s">
        <v>33585</v>
      </c>
      <c r="H5109" s="1" t="s">
        <v>36244</v>
      </c>
      <c r="I5109" s="1" t="s">
        <v>168</v>
      </c>
      <c r="J5109" s="1" t="s">
        <v>414</v>
      </c>
      <c r="K5109" s="1" t="s">
        <v>33591</v>
      </c>
      <c r="L5109" s="1"/>
      <c r="M5109" s="1"/>
      <c r="N5109" s="1" t="s">
        <v>34367</v>
      </c>
      <c r="O5109" s="1"/>
      <c r="P5109" s="1"/>
      <c r="Q5109" s="1"/>
      <c r="R5109" s="1"/>
      <c r="S5109" s="1"/>
      <c r="T5109" s="1"/>
      <c r="U5109" s="1"/>
      <c r="V5109" s="1"/>
      <c r="W5109" s="1"/>
      <c r="X5109" s="1"/>
      <c r="Y5109" s="1"/>
      <c r="Z5109" s="1"/>
      <c r="AA5109" s="1"/>
      <c r="AB5109" s="1"/>
      <c r="AC5109" s="1"/>
      <c r="AD5109" s="1"/>
      <c r="AE5109" s="1"/>
      <c r="AF5109" s="1"/>
      <c r="AG5109" s="1"/>
      <c r="AH5109" s="1"/>
      <c r="AI5109" s="1"/>
      <c r="AJ5109" s="1"/>
      <c r="AK5109" s="1"/>
      <c r="AL5109" s="1"/>
      <c r="AM5109" s="1"/>
    </row>
    <row r="5110" spans="1:39" s="45" customFormat="1" ht="11.25" hidden="1">
      <c r="A5110" s="1">
        <v>5109</v>
      </c>
      <c r="B5110" s="1" t="s">
        <v>26375</v>
      </c>
      <c r="C5110" s="59" t="s">
        <v>68</v>
      </c>
      <c r="D5110" s="1" t="s">
        <v>33583</v>
      </c>
      <c r="E5110" s="1">
        <v>1</v>
      </c>
      <c r="F5110" s="1" t="s">
        <v>34361</v>
      </c>
      <c r="G5110" s="1"/>
      <c r="H5110" s="1" t="s">
        <v>36245</v>
      </c>
      <c r="I5110" s="1" t="s">
        <v>168</v>
      </c>
      <c r="J5110" s="1" t="s">
        <v>414</v>
      </c>
      <c r="K5110" s="1" t="s">
        <v>33586</v>
      </c>
      <c r="L5110" s="1" t="s">
        <v>34398</v>
      </c>
      <c r="M5110" s="1">
        <v>8</v>
      </c>
      <c r="N5110" s="1" t="s">
        <v>34405</v>
      </c>
      <c r="O5110" s="1"/>
      <c r="P5110" s="1"/>
      <c r="Q5110" s="1"/>
      <c r="R5110" s="1"/>
      <c r="S5110" s="1"/>
      <c r="T5110" s="1"/>
      <c r="U5110" s="1"/>
      <c r="V5110" s="1"/>
      <c r="W5110" s="1"/>
      <c r="X5110" s="1"/>
      <c r="Y5110" s="1"/>
      <c r="Z5110" s="1"/>
      <c r="AA5110" s="1"/>
      <c r="AB5110" s="1"/>
      <c r="AC5110" s="1"/>
      <c r="AD5110" s="1"/>
      <c r="AE5110" s="1"/>
      <c r="AF5110" s="1"/>
      <c r="AG5110" s="1"/>
      <c r="AH5110" s="1"/>
      <c r="AI5110" s="1"/>
      <c r="AJ5110" s="1"/>
      <c r="AK5110" s="1"/>
      <c r="AL5110" s="1"/>
      <c r="AM5110" s="1"/>
    </row>
    <row r="5111" spans="1:39" s="45" customFormat="1" ht="11.25" hidden="1">
      <c r="A5111" s="1">
        <v>5110</v>
      </c>
      <c r="B5111" s="1" t="s">
        <v>26380</v>
      </c>
      <c r="C5111" s="59" t="s">
        <v>68</v>
      </c>
      <c r="D5111" s="1" t="s">
        <v>33583</v>
      </c>
      <c r="E5111" s="1">
        <v>1</v>
      </c>
      <c r="F5111" s="1" t="s">
        <v>34371</v>
      </c>
      <c r="G5111" s="1"/>
      <c r="H5111" s="1" t="s">
        <v>33359</v>
      </c>
      <c r="I5111" s="1" t="s">
        <v>20</v>
      </c>
      <c r="J5111" s="1" t="s">
        <v>20</v>
      </c>
      <c r="K5111" s="1" t="s">
        <v>1587</v>
      </c>
      <c r="L5111" s="1" t="s">
        <v>34376</v>
      </c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  <c r="Y5111" s="1"/>
      <c r="Z5111" s="1"/>
      <c r="AA5111" s="1"/>
      <c r="AB5111" s="1"/>
      <c r="AC5111" s="1"/>
      <c r="AD5111" s="1"/>
      <c r="AE5111" s="1"/>
      <c r="AF5111" s="1"/>
      <c r="AG5111" s="1"/>
      <c r="AH5111" s="1"/>
      <c r="AI5111" s="1"/>
      <c r="AJ5111" s="1"/>
      <c r="AK5111" s="1"/>
      <c r="AL5111" s="1"/>
      <c r="AM5111" s="1"/>
    </row>
    <row r="5112" spans="1:39" s="45" customFormat="1" ht="11.25" hidden="1">
      <c r="A5112" s="1">
        <v>5111</v>
      </c>
      <c r="B5112" s="1" t="s">
        <v>26385</v>
      </c>
      <c r="C5112" s="59" t="s">
        <v>17</v>
      </c>
      <c r="D5112" s="1" t="s">
        <v>33583</v>
      </c>
      <c r="E5112" s="1">
        <v>1</v>
      </c>
      <c r="F5112" s="1" t="s">
        <v>34371</v>
      </c>
      <c r="G5112" s="1" t="s">
        <v>33585</v>
      </c>
      <c r="H5112" s="1" t="s">
        <v>33359</v>
      </c>
      <c r="I5112" s="1" t="s">
        <v>20</v>
      </c>
      <c r="J5112" s="1" t="s">
        <v>20</v>
      </c>
      <c r="K5112" s="1" t="s">
        <v>1587</v>
      </c>
      <c r="L5112" s="1"/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  <c r="Y5112" s="1"/>
      <c r="Z5112" s="1"/>
      <c r="AA5112" s="1"/>
      <c r="AB5112" s="1"/>
      <c r="AC5112" s="1"/>
      <c r="AD5112" s="1"/>
      <c r="AE5112" s="1"/>
      <c r="AF5112" s="1"/>
      <c r="AG5112" s="1"/>
      <c r="AH5112" s="1"/>
      <c r="AI5112" s="1"/>
      <c r="AJ5112" s="1"/>
      <c r="AK5112" s="1"/>
      <c r="AL5112" s="1"/>
      <c r="AM5112" s="1"/>
    </row>
    <row r="5113" spans="1:39" s="45" customFormat="1" ht="11.25" hidden="1">
      <c r="A5113" s="1">
        <v>5112</v>
      </c>
      <c r="B5113" s="1" t="s">
        <v>26390</v>
      </c>
      <c r="C5113" s="59" t="s">
        <v>17</v>
      </c>
      <c r="D5113" s="1" t="s">
        <v>33583</v>
      </c>
      <c r="E5113" s="1">
        <v>1</v>
      </c>
      <c r="F5113" s="1" t="s">
        <v>34361</v>
      </c>
      <c r="G5113" s="1" t="s">
        <v>33585</v>
      </c>
      <c r="H5113" s="1" t="s">
        <v>36246</v>
      </c>
      <c r="I5113" s="1" t="s">
        <v>168</v>
      </c>
      <c r="J5113" s="1" t="s">
        <v>414</v>
      </c>
      <c r="K5113" s="1" t="s">
        <v>33591</v>
      </c>
      <c r="L5113" s="1"/>
      <c r="M5113" s="1"/>
      <c r="N5113" s="1" t="s">
        <v>34367</v>
      </c>
      <c r="O5113" s="1"/>
      <c r="P5113" s="1"/>
      <c r="Q5113" s="1"/>
      <c r="R5113" s="1"/>
      <c r="S5113" s="1"/>
      <c r="T5113" s="1"/>
      <c r="U5113" s="1"/>
      <c r="V5113" s="1"/>
      <c r="W5113" s="1"/>
      <c r="X5113" s="1"/>
      <c r="Y5113" s="1"/>
      <c r="Z5113" s="1"/>
      <c r="AA5113" s="1"/>
      <c r="AB5113" s="1"/>
      <c r="AC5113" s="1"/>
      <c r="AD5113" s="1"/>
      <c r="AE5113" s="1"/>
      <c r="AF5113" s="1"/>
      <c r="AG5113" s="1"/>
      <c r="AH5113" s="1"/>
      <c r="AI5113" s="1"/>
      <c r="AJ5113" s="1"/>
      <c r="AK5113" s="1"/>
      <c r="AL5113" s="1"/>
      <c r="AM5113" s="1"/>
    </row>
    <row r="5114" spans="1:39" s="45" customFormat="1" ht="11.25" hidden="1">
      <c r="A5114" s="1">
        <v>5113</v>
      </c>
      <c r="B5114" s="1" t="s">
        <v>26395</v>
      </c>
      <c r="C5114" s="59" t="s">
        <v>17</v>
      </c>
      <c r="D5114" s="1" t="s">
        <v>33583</v>
      </c>
      <c r="E5114" s="1">
        <v>1</v>
      </c>
      <c r="F5114" s="1" t="s">
        <v>34361</v>
      </c>
      <c r="G5114" s="1" t="s">
        <v>33585</v>
      </c>
      <c r="H5114" s="1" t="s">
        <v>36247</v>
      </c>
      <c r="I5114" s="1" t="s">
        <v>168</v>
      </c>
      <c r="J5114" s="1" t="s">
        <v>414</v>
      </c>
      <c r="K5114" s="1" t="s">
        <v>33586</v>
      </c>
      <c r="L5114" s="1" t="s">
        <v>34398</v>
      </c>
      <c r="M5114" s="1">
        <v>8</v>
      </c>
      <c r="N5114" s="1" t="s">
        <v>34367</v>
      </c>
      <c r="O5114" s="1"/>
      <c r="P5114" s="1"/>
      <c r="Q5114" s="1"/>
      <c r="R5114" s="1"/>
      <c r="S5114" s="1"/>
      <c r="T5114" s="1"/>
      <c r="U5114" s="1"/>
      <c r="V5114" s="1"/>
      <c r="W5114" s="1"/>
      <c r="X5114" s="1"/>
      <c r="Y5114" s="1"/>
      <c r="Z5114" s="1"/>
      <c r="AA5114" s="1"/>
      <c r="AB5114" s="1"/>
      <c r="AC5114" s="1"/>
      <c r="AD5114" s="1"/>
      <c r="AE5114" s="1"/>
      <c r="AF5114" s="1"/>
      <c r="AG5114" s="1"/>
      <c r="AH5114" s="1"/>
      <c r="AI5114" s="1"/>
      <c r="AJ5114" s="1"/>
      <c r="AK5114" s="1"/>
      <c r="AL5114" s="1"/>
      <c r="AM5114" s="1"/>
    </row>
    <row r="5115" spans="1:39" s="45" customFormat="1" ht="11.25" hidden="1">
      <c r="A5115" s="1">
        <v>5114</v>
      </c>
      <c r="B5115" s="1" t="s">
        <v>26400</v>
      </c>
      <c r="C5115" s="59" t="s">
        <v>68</v>
      </c>
      <c r="D5115" s="1" t="s">
        <v>33583</v>
      </c>
      <c r="E5115" s="1">
        <v>1</v>
      </c>
      <c r="F5115" s="1" t="s">
        <v>34361</v>
      </c>
      <c r="G5115" s="1"/>
      <c r="H5115" s="1" t="s">
        <v>36248</v>
      </c>
      <c r="I5115" s="1" t="s">
        <v>168</v>
      </c>
      <c r="J5115" s="1" t="s">
        <v>414</v>
      </c>
      <c r="K5115" s="1" t="s">
        <v>33586</v>
      </c>
      <c r="L5115" s="1" t="s">
        <v>34398</v>
      </c>
      <c r="M5115" s="1">
        <v>8</v>
      </c>
      <c r="N5115" s="1" t="s">
        <v>34405</v>
      </c>
      <c r="O5115" s="1"/>
      <c r="P5115" s="1"/>
      <c r="Q5115" s="1"/>
      <c r="R5115" s="1"/>
      <c r="S5115" s="1"/>
      <c r="T5115" s="1"/>
      <c r="U5115" s="1"/>
      <c r="V5115" s="1"/>
      <c r="W5115" s="1"/>
      <c r="X5115" s="1"/>
      <c r="Y5115" s="1"/>
      <c r="Z5115" s="1"/>
      <c r="AA5115" s="1"/>
      <c r="AB5115" s="1"/>
      <c r="AC5115" s="1"/>
      <c r="AD5115" s="1"/>
      <c r="AE5115" s="1"/>
      <c r="AF5115" s="1"/>
      <c r="AG5115" s="1"/>
      <c r="AH5115" s="1"/>
      <c r="AI5115" s="1"/>
      <c r="AJ5115" s="1"/>
      <c r="AK5115" s="1"/>
      <c r="AL5115" s="1"/>
      <c r="AM5115" s="1"/>
    </row>
    <row r="5116" spans="1:39" s="45" customFormat="1" ht="11.25" hidden="1">
      <c r="A5116" s="1">
        <v>5115</v>
      </c>
      <c r="B5116" s="1" t="s">
        <v>26405</v>
      </c>
      <c r="C5116" s="59" t="s">
        <v>133</v>
      </c>
      <c r="D5116" s="1" t="s">
        <v>33583</v>
      </c>
      <c r="E5116" s="1">
        <v>1</v>
      </c>
      <c r="F5116" s="1" t="s">
        <v>34361</v>
      </c>
      <c r="G5116" s="1"/>
      <c r="H5116" s="1" t="s">
        <v>36249</v>
      </c>
      <c r="I5116" s="1" t="s">
        <v>168</v>
      </c>
      <c r="J5116" s="1" t="s">
        <v>414</v>
      </c>
      <c r="K5116" s="1" t="s">
        <v>33591</v>
      </c>
      <c r="L5116" s="1"/>
      <c r="M5116" s="1"/>
      <c r="N5116" s="1" t="s">
        <v>34367</v>
      </c>
      <c r="O5116" s="1"/>
      <c r="P5116" s="1"/>
      <c r="Q5116" s="1"/>
      <c r="R5116" s="1"/>
      <c r="S5116" s="1"/>
      <c r="T5116" s="1"/>
      <c r="U5116" s="1"/>
      <c r="V5116" s="1"/>
      <c r="W5116" s="1"/>
      <c r="X5116" s="1"/>
      <c r="Y5116" s="1"/>
      <c r="Z5116" s="1"/>
      <c r="AA5116" s="1"/>
      <c r="AB5116" s="1"/>
      <c r="AC5116" s="1"/>
      <c r="AD5116" s="1"/>
      <c r="AE5116" s="1"/>
      <c r="AF5116" s="1"/>
      <c r="AG5116" s="1"/>
      <c r="AH5116" s="1"/>
      <c r="AI5116" s="1"/>
      <c r="AJ5116" s="1"/>
      <c r="AK5116" s="1"/>
      <c r="AL5116" s="1"/>
      <c r="AM5116" s="1"/>
    </row>
    <row r="5117" spans="1:39" s="45" customFormat="1" ht="11.25" hidden="1">
      <c r="A5117" s="1">
        <v>5116</v>
      </c>
      <c r="B5117" s="1" t="s">
        <v>26410</v>
      </c>
      <c r="C5117" s="59" t="s">
        <v>68</v>
      </c>
      <c r="D5117" s="1" t="s">
        <v>33583</v>
      </c>
      <c r="E5117" s="1">
        <v>1</v>
      </c>
      <c r="F5117" s="1" t="s">
        <v>34361</v>
      </c>
      <c r="G5117" s="1"/>
      <c r="H5117" s="1" t="s">
        <v>36250</v>
      </c>
      <c r="I5117" s="1" t="s">
        <v>168</v>
      </c>
      <c r="J5117" s="1" t="s">
        <v>414</v>
      </c>
      <c r="K5117" s="1" t="s">
        <v>33591</v>
      </c>
      <c r="L5117" s="1"/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  <c r="Y5117" s="1"/>
      <c r="Z5117" s="1"/>
      <c r="AA5117" s="1"/>
      <c r="AB5117" s="1"/>
      <c r="AC5117" s="1"/>
      <c r="AD5117" s="1"/>
      <c r="AE5117" s="1"/>
      <c r="AF5117" s="1"/>
      <c r="AG5117" s="1"/>
      <c r="AH5117" s="1"/>
      <c r="AI5117" s="1"/>
      <c r="AJ5117" s="1"/>
      <c r="AK5117" s="1"/>
      <c r="AL5117" s="1"/>
      <c r="AM5117" s="1"/>
    </row>
    <row r="5118" spans="1:39" s="45" customFormat="1" ht="11.25" hidden="1">
      <c r="A5118" s="1">
        <v>5117</v>
      </c>
      <c r="B5118" s="1" t="s">
        <v>26415</v>
      </c>
      <c r="C5118" s="59" t="s">
        <v>17</v>
      </c>
      <c r="D5118" s="1" t="s">
        <v>33583</v>
      </c>
      <c r="E5118" s="1">
        <v>1</v>
      </c>
      <c r="F5118" s="1" t="s">
        <v>34361</v>
      </c>
      <c r="G5118" s="1" t="s">
        <v>33585</v>
      </c>
      <c r="H5118" s="1" t="s">
        <v>36251</v>
      </c>
      <c r="I5118" s="1" t="s">
        <v>168</v>
      </c>
      <c r="J5118" s="1" t="s">
        <v>414</v>
      </c>
      <c r="K5118" s="1" t="s">
        <v>33591</v>
      </c>
      <c r="L5118" s="1"/>
      <c r="M5118" s="1"/>
      <c r="N5118" s="1" t="s">
        <v>34367</v>
      </c>
      <c r="O5118" s="1"/>
      <c r="P5118" s="1"/>
      <c r="Q5118" s="1"/>
      <c r="R5118" s="1"/>
      <c r="S5118" s="1"/>
      <c r="T5118" s="1"/>
      <c r="U5118" s="1"/>
      <c r="V5118" s="1"/>
      <c r="W5118" s="1"/>
      <c r="X5118" s="1"/>
      <c r="Y5118" s="1"/>
      <c r="Z5118" s="1"/>
      <c r="AA5118" s="1"/>
      <c r="AB5118" s="1"/>
      <c r="AC5118" s="1"/>
      <c r="AD5118" s="1"/>
      <c r="AE5118" s="1"/>
      <c r="AF5118" s="1"/>
      <c r="AG5118" s="1"/>
      <c r="AH5118" s="1"/>
      <c r="AI5118" s="1"/>
      <c r="AJ5118" s="1"/>
      <c r="AK5118" s="1"/>
      <c r="AL5118" s="1"/>
      <c r="AM5118" s="1"/>
    </row>
    <row r="5119" spans="1:39" s="45" customFormat="1" ht="11.25" hidden="1">
      <c r="A5119" s="1">
        <v>5118</v>
      </c>
      <c r="B5119" s="1" t="s">
        <v>26420</v>
      </c>
      <c r="C5119" s="59" t="s">
        <v>17</v>
      </c>
      <c r="D5119" s="1" t="s">
        <v>33583</v>
      </c>
      <c r="E5119" s="1">
        <v>1</v>
      </c>
      <c r="F5119" s="1" t="s">
        <v>34361</v>
      </c>
      <c r="G5119" s="1" t="s">
        <v>33585</v>
      </c>
      <c r="H5119" s="1" t="s">
        <v>36252</v>
      </c>
      <c r="I5119" s="1" t="s">
        <v>168</v>
      </c>
      <c r="J5119" s="1" t="s">
        <v>414</v>
      </c>
      <c r="K5119" s="1" t="s">
        <v>33591</v>
      </c>
      <c r="L5119" s="1"/>
      <c r="M5119" s="1"/>
      <c r="N5119" s="1" t="s">
        <v>34367</v>
      </c>
      <c r="O5119" s="1"/>
      <c r="P5119" s="1"/>
      <c r="Q5119" s="1"/>
      <c r="R5119" s="1"/>
      <c r="S5119" s="1"/>
      <c r="T5119" s="1"/>
      <c r="U5119" s="1"/>
      <c r="V5119" s="1"/>
      <c r="W5119" s="1"/>
      <c r="X5119" s="1"/>
      <c r="Y5119" s="1"/>
      <c r="Z5119" s="1"/>
      <c r="AA5119" s="1"/>
      <c r="AB5119" s="1"/>
      <c r="AC5119" s="1"/>
      <c r="AD5119" s="1"/>
      <c r="AE5119" s="1"/>
      <c r="AF5119" s="1"/>
      <c r="AG5119" s="1"/>
      <c r="AH5119" s="1"/>
      <c r="AI5119" s="1"/>
      <c r="AJ5119" s="1"/>
      <c r="AK5119" s="1"/>
      <c r="AL5119" s="1"/>
      <c r="AM5119" s="1"/>
    </row>
    <row r="5120" spans="1:39" s="45" customFormat="1" ht="11.25" hidden="1">
      <c r="A5120" s="1">
        <v>5119</v>
      </c>
      <c r="B5120" s="1" t="s">
        <v>26425</v>
      </c>
      <c r="C5120" s="59" t="s">
        <v>17</v>
      </c>
      <c r="D5120" s="1" t="s">
        <v>33583</v>
      </c>
      <c r="E5120" s="1">
        <v>1</v>
      </c>
      <c r="F5120" s="1" t="s">
        <v>34361</v>
      </c>
      <c r="G5120" s="1" t="s">
        <v>33585</v>
      </c>
      <c r="H5120" s="1" t="s">
        <v>36253</v>
      </c>
      <c r="I5120" s="1" t="s">
        <v>168</v>
      </c>
      <c r="J5120" s="1" t="s">
        <v>414</v>
      </c>
      <c r="K5120" s="1" t="s">
        <v>33591</v>
      </c>
      <c r="L5120" s="1"/>
      <c r="M5120" s="1"/>
      <c r="N5120" s="1" t="s">
        <v>34367</v>
      </c>
      <c r="O5120" s="1"/>
      <c r="P5120" s="1"/>
      <c r="Q5120" s="1"/>
      <c r="R5120" s="1"/>
      <c r="S5120" s="1"/>
      <c r="T5120" s="1"/>
      <c r="U5120" s="1"/>
      <c r="V5120" s="1"/>
      <c r="W5120" s="1"/>
      <c r="X5120" s="1"/>
      <c r="Y5120" s="1"/>
      <c r="Z5120" s="1"/>
      <c r="AA5120" s="1"/>
      <c r="AB5120" s="1"/>
      <c r="AC5120" s="1"/>
      <c r="AD5120" s="1"/>
      <c r="AE5120" s="1"/>
      <c r="AF5120" s="1"/>
      <c r="AG5120" s="1"/>
      <c r="AH5120" s="1"/>
      <c r="AI5120" s="1"/>
      <c r="AJ5120" s="1"/>
      <c r="AK5120" s="1"/>
      <c r="AL5120" s="1"/>
      <c r="AM5120" s="1"/>
    </row>
    <row r="5121" spans="1:39" s="45" customFormat="1" ht="11.25" hidden="1">
      <c r="A5121" s="1">
        <v>5120</v>
      </c>
      <c r="B5121" s="1" t="s">
        <v>26430</v>
      </c>
      <c r="C5121" s="59" t="s">
        <v>17</v>
      </c>
      <c r="D5121" s="1" t="s">
        <v>33583</v>
      </c>
      <c r="E5121" s="1">
        <v>1</v>
      </c>
      <c r="F5121" s="1" t="s">
        <v>34371</v>
      </c>
      <c r="G5121" s="1" t="s">
        <v>33585</v>
      </c>
      <c r="H5121" s="1" t="s">
        <v>33359</v>
      </c>
      <c r="I5121" s="1" t="s">
        <v>20</v>
      </c>
      <c r="J5121" s="1" t="s">
        <v>20</v>
      </c>
      <c r="K5121" s="1" t="s">
        <v>1587</v>
      </c>
      <c r="L5121" s="1" t="s">
        <v>34398</v>
      </c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  <c r="Y5121" s="1"/>
      <c r="Z5121" s="1"/>
      <c r="AA5121" s="1"/>
      <c r="AB5121" s="1"/>
      <c r="AC5121" s="1"/>
      <c r="AD5121" s="1"/>
      <c r="AE5121" s="1"/>
      <c r="AF5121" s="1"/>
      <c r="AG5121" s="1"/>
      <c r="AH5121" s="1"/>
      <c r="AI5121" s="1"/>
      <c r="AJ5121" s="1"/>
      <c r="AK5121" s="1"/>
      <c r="AL5121" s="1"/>
      <c r="AM5121" s="1"/>
    </row>
    <row r="5122" spans="1:39" s="45" customFormat="1" ht="11.25" hidden="1">
      <c r="A5122" s="1">
        <v>5121</v>
      </c>
      <c r="B5122" s="1" t="s">
        <v>1819</v>
      </c>
      <c r="C5122" s="59" t="s">
        <v>17</v>
      </c>
      <c r="D5122" s="1" t="s">
        <v>33583</v>
      </c>
      <c r="E5122" s="1">
        <v>1</v>
      </c>
      <c r="F5122" s="1" t="s">
        <v>34371</v>
      </c>
      <c r="G5122" s="1" t="s">
        <v>33585</v>
      </c>
      <c r="H5122" s="1" t="s">
        <v>36254</v>
      </c>
      <c r="I5122" s="1" t="s">
        <v>168</v>
      </c>
      <c r="J5122" s="1" t="s">
        <v>414</v>
      </c>
      <c r="K5122" s="1" t="s">
        <v>1587</v>
      </c>
      <c r="L5122" s="1"/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  <c r="Y5122" s="1"/>
      <c r="Z5122" s="1"/>
      <c r="AA5122" s="1"/>
      <c r="AB5122" s="1"/>
      <c r="AC5122" s="1"/>
      <c r="AD5122" s="1"/>
      <c r="AE5122" s="1"/>
      <c r="AF5122" s="1"/>
      <c r="AG5122" s="1"/>
      <c r="AH5122" s="1"/>
      <c r="AI5122" s="1"/>
      <c r="AJ5122" s="1"/>
      <c r="AK5122" s="1"/>
      <c r="AL5122" s="1"/>
      <c r="AM5122" s="1"/>
    </row>
    <row r="5123" spans="1:39" s="45" customFormat="1" ht="11.25" hidden="1">
      <c r="A5123" s="1">
        <v>5122</v>
      </c>
      <c r="B5123" s="1" t="s">
        <v>26435</v>
      </c>
      <c r="C5123" s="59" t="s">
        <v>133</v>
      </c>
      <c r="D5123" s="1" t="s">
        <v>33583</v>
      </c>
      <c r="E5123" s="1">
        <v>1</v>
      </c>
      <c r="F5123" s="1" t="s">
        <v>34371</v>
      </c>
      <c r="G5123" s="1"/>
      <c r="H5123" s="1" t="s">
        <v>33359</v>
      </c>
      <c r="I5123" s="1" t="s">
        <v>20</v>
      </c>
      <c r="J5123" s="1" t="s">
        <v>20</v>
      </c>
      <c r="K5123" s="1" t="s">
        <v>1587</v>
      </c>
      <c r="L5123" s="1" t="s">
        <v>34376</v>
      </c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  <c r="Y5123" s="1"/>
      <c r="Z5123" s="1"/>
      <c r="AA5123" s="1"/>
      <c r="AB5123" s="1"/>
      <c r="AC5123" s="1"/>
      <c r="AD5123" s="1"/>
      <c r="AE5123" s="1"/>
      <c r="AF5123" s="1"/>
      <c r="AG5123" s="1"/>
      <c r="AH5123" s="1"/>
      <c r="AI5123" s="1"/>
      <c r="AJ5123" s="1"/>
      <c r="AK5123" s="1"/>
      <c r="AL5123" s="1"/>
      <c r="AM5123" s="1"/>
    </row>
    <row r="5124" spans="1:39" s="45" customFormat="1" ht="11.25" hidden="1">
      <c r="A5124" s="1">
        <v>5123</v>
      </c>
      <c r="B5124" s="1" t="s">
        <v>26440</v>
      </c>
      <c r="C5124" s="59" t="s">
        <v>68</v>
      </c>
      <c r="D5124" s="1" t="s">
        <v>33583</v>
      </c>
      <c r="E5124" s="1">
        <v>1</v>
      </c>
      <c r="F5124" s="1" t="s">
        <v>34371</v>
      </c>
      <c r="G5124" s="1"/>
      <c r="H5124" s="1" t="s">
        <v>36255</v>
      </c>
      <c r="I5124" s="1" t="s">
        <v>168</v>
      </c>
      <c r="J5124" s="1" t="s">
        <v>414</v>
      </c>
      <c r="K5124" s="1" t="s">
        <v>1587</v>
      </c>
      <c r="L5124" s="1" t="s">
        <v>34376</v>
      </c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  <c r="Y5124" s="1"/>
      <c r="Z5124" s="1"/>
      <c r="AA5124" s="1"/>
      <c r="AB5124" s="1"/>
      <c r="AC5124" s="1"/>
      <c r="AD5124" s="1"/>
      <c r="AE5124" s="1"/>
      <c r="AF5124" s="1"/>
      <c r="AG5124" s="1"/>
      <c r="AH5124" s="1"/>
      <c r="AI5124" s="1"/>
      <c r="AJ5124" s="1"/>
      <c r="AK5124" s="1"/>
      <c r="AL5124" s="1"/>
      <c r="AM5124" s="1"/>
    </row>
    <row r="5125" spans="1:39" s="45" customFormat="1" ht="11.25" hidden="1">
      <c r="A5125" s="1">
        <v>5124</v>
      </c>
      <c r="B5125" s="1" t="s">
        <v>26445</v>
      </c>
      <c r="C5125" s="59" t="s">
        <v>133</v>
      </c>
      <c r="D5125" s="1" t="s">
        <v>33583</v>
      </c>
      <c r="E5125" s="1">
        <v>1</v>
      </c>
      <c r="F5125" s="1" t="s">
        <v>34361</v>
      </c>
      <c r="G5125" s="1"/>
      <c r="H5125" s="1" t="s">
        <v>33359</v>
      </c>
      <c r="I5125" s="1" t="s">
        <v>20</v>
      </c>
      <c r="J5125" s="1" t="s">
        <v>20</v>
      </c>
      <c r="K5125" s="1" t="s">
        <v>1587</v>
      </c>
      <c r="L5125" s="1"/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  <c r="Y5125" s="1"/>
      <c r="Z5125" s="1"/>
      <c r="AA5125" s="1"/>
      <c r="AB5125" s="1"/>
      <c r="AC5125" s="1"/>
      <c r="AD5125" s="1"/>
      <c r="AE5125" s="1"/>
      <c r="AF5125" s="1"/>
      <c r="AG5125" s="1"/>
      <c r="AH5125" s="1"/>
      <c r="AI5125" s="1"/>
      <c r="AJ5125" s="1"/>
      <c r="AK5125" s="1"/>
      <c r="AL5125" s="1"/>
      <c r="AM5125" s="1"/>
    </row>
    <row r="5126" spans="1:39" s="45" customFormat="1" ht="11.25" hidden="1">
      <c r="A5126" s="1">
        <v>5125</v>
      </c>
      <c r="B5126" s="1" t="s">
        <v>26450</v>
      </c>
      <c r="C5126" s="59" t="s">
        <v>133</v>
      </c>
      <c r="D5126" s="1" t="s">
        <v>33583</v>
      </c>
      <c r="E5126" s="1">
        <v>1</v>
      </c>
      <c r="F5126" s="1" t="s">
        <v>34361</v>
      </c>
      <c r="G5126" s="1"/>
      <c r="H5126" s="1" t="s">
        <v>36256</v>
      </c>
      <c r="I5126" s="1" t="s">
        <v>168</v>
      </c>
      <c r="J5126" s="1" t="s">
        <v>414</v>
      </c>
      <c r="K5126" s="1" t="s">
        <v>33591</v>
      </c>
      <c r="L5126" s="1"/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  <c r="Y5126" s="1"/>
      <c r="Z5126" s="1"/>
      <c r="AA5126" s="1"/>
      <c r="AB5126" s="1"/>
      <c r="AC5126" s="1"/>
      <c r="AD5126" s="1"/>
      <c r="AE5126" s="1"/>
      <c r="AF5126" s="1"/>
      <c r="AG5126" s="1"/>
      <c r="AH5126" s="1"/>
      <c r="AI5126" s="1"/>
      <c r="AJ5126" s="1"/>
      <c r="AK5126" s="1"/>
      <c r="AL5126" s="1"/>
      <c r="AM5126" s="1"/>
    </row>
    <row r="5127" spans="1:39" s="45" customFormat="1" ht="11.25" hidden="1">
      <c r="A5127" s="1">
        <v>5126</v>
      </c>
      <c r="B5127" s="1" t="s">
        <v>26455</v>
      </c>
      <c r="C5127" s="59" t="s">
        <v>133</v>
      </c>
      <c r="D5127" s="1" t="s">
        <v>33583</v>
      </c>
      <c r="E5127" s="1">
        <v>1</v>
      </c>
      <c r="F5127" s="1" t="s">
        <v>34361</v>
      </c>
      <c r="G5127" s="1"/>
      <c r="H5127" s="1" t="s">
        <v>33359</v>
      </c>
      <c r="I5127" s="1" t="s">
        <v>20</v>
      </c>
      <c r="J5127" s="1" t="s">
        <v>20</v>
      </c>
      <c r="K5127" s="1" t="s">
        <v>1587</v>
      </c>
      <c r="L5127" s="1" t="s">
        <v>34376</v>
      </c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  <c r="Y5127" s="1"/>
      <c r="Z5127" s="1"/>
      <c r="AA5127" s="1"/>
      <c r="AB5127" s="1"/>
      <c r="AC5127" s="1"/>
      <c r="AD5127" s="1"/>
      <c r="AE5127" s="1"/>
      <c r="AF5127" s="1"/>
      <c r="AG5127" s="1"/>
      <c r="AH5127" s="1"/>
      <c r="AI5127" s="1"/>
      <c r="AJ5127" s="1"/>
      <c r="AK5127" s="1"/>
      <c r="AL5127" s="1"/>
      <c r="AM5127" s="1"/>
    </row>
    <row r="5128" spans="1:39" s="45" customFormat="1" ht="11.25" hidden="1">
      <c r="A5128" s="1">
        <v>5127</v>
      </c>
      <c r="B5128" s="1" t="s">
        <v>26460</v>
      </c>
      <c r="C5128" s="59" t="s">
        <v>133</v>
      </c>
      <c r="D5128" s="1" t="s">
        <v>33583</v>
      </c>
      <c r="E5128" s="1">
        <v>1</v>
      </c>
      <c r="F5128" s="1" t="s">
        <v>34371</v>
      </c>
      <c r="G5128" s="1"/>
      <c r="H5128" s="1" t="s">
        <v>33359</v>
      </c>
      <c r="I5128" s="1" t="s">
        <v>20</v>
      </c>
      <c r="J5128" s="1" t="s">
        <v>20</v>
      </c>
      <c r="K5128" s="1" t="s">
        <v>1587</v>
      </c>
      <c r="L5128" s="1"/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  <c r="Y5128" s="1"/>
      <c r="Z5128" s="1"/>
      <c r="AA5128" s="1"/>
      <c r="AB5128" s="1"/>
      <c r="AC5128" s="1"/>
      <c r="AD5128" s="1"/>
      <c r="AE5128" s="1"/>
      <c r="AF5128" s="1"/>
      <c r="AG5128" s="1"/>
      <c r="AH5128" s="1"/>
      <c r="AI5128" s="1"/>
      <c r="AJ5128" s="1"/>
      <c r="AK5128" s="1"/>
      <c r="AL5128" s="1"/>
      <c r="AM5128" s="1"/>
    </row>
    <row r="5129" spans="1:39" s="45" customFormat="1" ht="11.25" hidden="1">
      <c r="A5129" s="1">
        <v>5128</v>
      </c>
      <c r="B5129" s="1" t="s">
        <v>26465</v>
      </c>
      <c r="C5129" s="59" t="s">
        <v>17</v>
      </c>
      <c r="D5129" s="1" t="s">
        <v>33583</v>
      </c>
      <c r="E5129" s="1">
        <v>1</v>
      </c>
      <c r="F5129" s="1" t="s">
        <v>34361</v>
      </c>
      <c r="G5129" s="1" t="s">
        <v>33585</v>
      </c>
      <c r="H5129" s="1" t="s">
        <v>36257</v>
      </c>
      <c r="I5129" s="1" t="s">
        <v>168</v>
      </c>
      <c r="J5129" s="1" t="s">
        <v>414</v>
      </c>
      <c r="K5129" s="1" t="s">
        <v>33591</v>
      </c>
      <c r="L5129" s="1"/>
      <c r="M5129" s="1"/>
      <c r="N5129" s="1" t="s">
        <v>34367</v>
      </c>
      <c r="O5129" s="1"/>
      <c r="P5129" s="1"/>
      <c r="Q5129" s="1"/>
      <c r="R5129" s="1"/>
      <c r="S5129" s="1"/>
      <c r="T5129" s="1"/>
      <c r="U5129" s="1"/>
      <c r="V5129" s="1"/>
      <c r="W5129" s="1"/>
      <c r="X5129" s="1"/>
      <c r="Y5129" s="1"/>
      <c r="Z5129" s="1"/>
      <c r="AA5129" s="1"/>
      <c r="AB5129" s="1"/>
      <c r="AC5129" s="1"/>
      <c r="AD5129" s="1"/>
      <c r="AE5129" s="1"/>
      <c r="AF5129" s="1"/>
      <c r="AG5129" s="1"/>
      <c r="AH5129" s="1"/>
      <c r="AI5129" s="1"/>
      <c r="AJ5129" s="1"/>
      <c r="AK5129" s="1"/>
      <c r="AL5129" s="1"/>
      <c r="AM5129" s="1"/>
    </row>
    <row r="5130" spans="1:39" s="45" customFormat="1" ht="11.25" hidden="1">
      <c r="A5130" s="1">
        <v>5129</v>
      </c>
      <c r="B5130" s="1" t="s">
        <v>26470</v>
      </c>
      <c r="C5130" s="59" t="s">
        <v>17</v>
      </c>
      <c r="D5130" s="1" t="s">
        <v>33583</v>
      </c>
      <c r="E5130" s="1">
        <v>1</v>
      </c>
      <c r="F5130" s="1" t="s">
        <v>34361</v>
      </c>
      <c r="G5130" s="1" t="s">
        <v>33585</v>
      </c>
      <c r="H5130" s="1" t="s">
        <v>36258</v>
      </c>
      <c r="I5130" s="1" t="s">
        <v>168</v>
      </c>
      <c r="J5130" s="1" t="s">
        <v>414</v>
      </c>
      <c r="K5130" s="1" t="s">
        <v>33591</v>
      </c>
      <c r="L5130" s="1"/>
      <c r="M5130" s="1"/>
      <c r="N5130" s="1" t="s">
        <v>34367</v>
      </c>
      <c r="O5130" s="1"/>
      <c r="P5130" s="1"/>
      <c r="Q5130" s="1"/>
      <c r="R5130" s="1"/>
      <c r="S5130" s="1"/>
      <c r="T5130" s="1"/>
      <c r="U5130" s="1"/>
      <c r="V5130" s="1"/>
      <c r="W5130" s="1"/>
      <c r="X5130" s="1"/>
      <c r="Y5130" s="1"/>
      <c r="Z5130" s="1"/>
      <c r="AA5130" s="1"/>
      <c r="AB5130" s="1"/>
      <c r="AC5130" s="1"/>
      <c r="AD5130" s="1"/>
      <c r="AE5130" s="1"/>
      <c r="AF5130" s="1"/>
      <c r="AG5130" s="1"/>
      <c r="AH5130" s="1"/>
      <c r="AI5130" s="1"/>
      <c r="AJ5130" s="1"/>
      <c r="AK5130" s="1"/>
      <c r="AL5130" s="1"/>
      <c r="AM5130" s="1"/>
    </row>
    <row r="5131" spans="1:39" s="45" customFormat="1" ht="11.25" hidden="1">
      <c r="A5131" s="1">
        <v>5130</v>
      </c>
      <c r="B5131" s="1" t="s">
        <v>26475</v>
      </c>
      <c r="C5131" s="59" t="s">
        <v>40</v>
      </c>
      <c r="D5131" s="1" t="s">
        <v>33583</v>
      </c>
      <c r="E5131" s="1">
        <v>1</v>
      </c>
      <c r="F5131" s="1" t="s">
        <v>34361</v>
      </c>
      <c r="G5131" s="1" t="s">
        <v>33585</v>
      </c>
      <c r="H5131" s="1" t="s">
        <v>36259</v>
      </c>
      <c r="I5131" s="1" t="s">
        <v>168</v>
      </c>
      <c r="J5131" s="1" t="s">
        <v>414</v>
      </c>
      <c r="K5131" s="1" t="s">
        <v>1587</v>
      </c>
      <c r="L5131" s="1" t="s">
        <v>34376</v>
      </c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  <c r="Y5131" s="1"/>
      <c r="Z5131" s="1"/>
      <c r="AA5131" s="1"/>
      <c r="AB5131" s="1"/>
      <c r="AC5131" s="1"/>
      <c r="AD5131" s="1"/>
      <c r="AE5131" s="1"/>
      <c r="AF5131" s="1"/>
      <c r="AG5131" s="1"/>
      <c r="AH5131" s="1"/>
      <c r="AI5131" s="1"/>
      <c r="AJ5131" s="1"/>
      <c r="AK5131" s="1"/>
      <c r="AL5131" s="1"/>
      <c r="AM5131" s="1"/>
    </row>
    <row r="5132" spans="1:39" s="45" customFormat="1" ht="11.25" hidden="1">
      <c r="A5132" s="1">
        <v>5131</v>
      </c>
      <c r="B5132" s="1" t="s">
        <v>26480</v>
      </c>
      <c r="C5132" s="59" t="s">
        <v>40</v>
      </c>
      <c r="D5132" s="1" t="s">
        <v>33583</v>
      </c>
      <c r="E5132" s="1">
        <v>1</v>
      </c>
      <c r="F5132" s="1" t="s">
        <v>34371</v>
      </c>
      <c r="G5132" s="1" t="s">
        <v>33585</v>
      </c>
      <c r="H5132" s="1" t="s">
        <v>33359</v>
      </c>
      <c r="I5132" s="1" t="s">
        <v>20</v>
      </c>
      <c r="J5132" s="1" t="s">
        <v>20</v>
      </c>
      <c r="K5132" s="1" t="s">
        <v>1587</v>
      </c>
      <c r="L5132" s="1" t="s">
        <v>34376</v>
      </c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  <c r="Y5132" s="1"/>
      <c r="Z5132" s="1"/>
      <c r="AA5132" s="1"/>
      <c r="AB5132" s="1"/>
      <c r="AC5132" s="1"/>
      <c r="AD5132" s="1"/>
      <c r="AE5132" s="1"/>
      <c r="AF5132" s="1"/>
      <c r="AG5132" s="1"/>
      <c r="AH5132" s="1"/>
      <c r="AI5132" s="1"/>
      <c r="AJ5132" s="1"/>
      <c r="AK5132" s="1"/>
      <c r="AL5132" s="1"/>
      <c r="AM5132" s="1"/>
    </row>
    <row r="5133" spans="1:39" s="45" customFormat="1" ht="11.25" hidden="1">
      <c r="A5133" s="1">
        <v>5132</v>
      </c>
      <c r="B5133" s="1" t="s">
        <v>26485</v>
      </c>
      <c r="C5133" s="59" t="s">
        <v>40</v>
      </c>
      <c r="D5133" s="1" t="s">
        <v>33583</v>
      </c>
      <c r="E5133" s="1">
        <v>1</v>
      </c>
      <c r="F5133" s="1" t="s">
        <v>34361</v>
      </c>
      <c r="G5133" s="1" t="s">
        <v>33585</v>
      </c>
      <c r="H5133" s="1" t="s">
        <v>36260</v>
      </c>
      <c r="I5133" s="1" t="s">
        <v>168</v>
      </c>
      <c r="J5133" s="1" t="s">
        <v>414</v>
      </c>
      <c r="K5133" s="1" t="s">
        <v>1587</v>
      </c>
      <c r="L5133" s="1" t="s">
        <v>34372</v>
      </c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  <c r="Y5133" s="1"/>
      <c r="Z5133" s="1"/>
      <c r="AA5133" s="1"/>
      <c r="AB5133" s="1"/>
      <c r="AC5133" s="1"/>
      <c r="AD5133" s="1"/>
      <c r="AE5133" s="1"/>
      <c r="AF5133" s="1"/>
      <c r="AG5133" s="1"/>
      <c r="AH5133" s="1"/>
      <c r="AI5133" s="1"/>
      <c r="AJ5133" s="1"/>
      <c r="AK5133" s="1"/>
      <c r="AL5133" s="1"/>
      <c r="AM5133" s="1"/>
    </row>
    <row r="5134" spans="1:39" s="45" customFormat="1" ht="11.25" hidden="1">
      <c r="A5134" s="1">
        <v>5133</v>
      </c>
      <c r="B5134" s="1" t="s">
        <v>26490</v>
      </c>
      <c r="C5134" s="59" t="s">
        <v>68</v>
      </c>
      <c r="D5134" s="1" t="s">
        <v>33583</v>
      </c>
      <c r="E5134" s="1">
        <v>1</v>
      </c>
      <c r="F5134" s="1" t="s">
        <v>34371</v>
      </c>
      <c r="G5134" s="1"/>
      <c r="H5134" s="1" t="s">
        <v>33359</v>
      </c>
      <c r="I5134" s="1" t="s">
        <v>20</v>
      </c>
      <c r="J5134" s="1" t="s">
        <v>20</v>
      </c>
      <c r="K5134" s="1" t="s">
        <v>1587</v>
      </c>
      <c r="L5134" s="1" t="s">
        <v>34376</v>
      </c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  <c r="Y5134" s="1"/>
      <c r="Z5134" s="1"/>
      <c r="AA5134" s="1"/>
      <c r="AB5134" s="1"/>
      <c r="AC5134" s="1"/>
      <c r="AD5134" s="1"/>
      <c r="AE5134" s="1"/>
      <c r="AF5134" s="1"/>
      <c r="AG5134" s="1"/>
      <c r="AH5134" s="1"/>
      <c r="AI5134" s="1"/>
      <c r="AJ5134" s="1"/>
      <c r="AK5134" s="1"/>
      <c r="AL5134" s="1"/>
      <c r="AM5134" s="1"/>
    </row>
    <row r="5135" spans="1:39" s="45" customFormat="1" ht="11.25" hidden="1">
      <c r="A5135" s="1">
        <v>5134</v>
      </c>
      <c r="B5135" s="1" t="s">
        <v>26495</v>
      </c>
      <c r="C5135" s="59" t="s">
        <v>133</v>
      </c>
      <c r="D5135" s="1" t="s">
        <v>33583</v>
      </c>
      <c r="E5135" s="1">
        <v>1</v>
      </c>
      <c r="F5135" s="1" t="s">
        <v>34371</v>
      </c>
      <c r="G5135" s="1"/>
      <c r="H5135" s="1" t="s">
        <v>33359</v>
      </c>
      <c r="I5135" s="1" t="s">
        <v>20</v>
      </c>
      <c r="J5135" s="1" t="s">
        <v>20</v>
      </c>
      <c r="K5135" s="1" t="s">
        <v>1587</v>
      </c>
      <c r="L5135" s="1" t="s">
        <v>34376</v>
      </c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  <c r="Y5135" s="1"/>
      <c r="Z5135" s="1"/>
      <c r="AA5135" s="1"/>
      <c r="AB5135" s="1"/>
      <c r="AC5135" s="1"/>
      <c r="AD5135" s="1"/>
      <c r="AE5135" s="1"/>
      <c r="AF5135" s="1"/>
      <c r="AG5135" s="1"/>
      <c r="AH5135" s="1"/>
      <c r="AI5135" s="1"/>
      <c r="AJ5135" s="1"/>
      <c r="AK5135" s="1"/>
      <c r="AL5135" s="1"/>
      <c r="AM5135" s="1"/>
    </row>
    <row r="5136" spans="1:39" s="45" customFormat="1" ht="11.25" hidden="1">
      <c r="A5136" s="1">
        <v>5135</v>
      </c>
      <c r="B5136" s="1" t="s">
        <v>26500</v>
      </c>
      <c r="C5136" s="59" t="s">
        <v>133</v>
      </c>
      <c r="D5136" s="1" t="s">
        <v>33583</v>
      </c>
      <c r="E5136" s="1">
        <v>1</v>
      </c>
      <c r="F5136" s="1" t="s">
        <v>34371</v>
      </c>
      <c r="G5136" s="1"/>
      <c r="H5136" s="1" t="s">
        <v>33359</v>
      </c>
      <c r="I5136" s="1" t="s">
        <v>20</v>
      </c>
      <c r="J5136" s="1" t="s">
        <v>20</v>
      </c>
      <c r="K5136" s="1" t="s">
        <v>1587</v>
      </c>
      <c r="L5136" s="1" t="s">
        <v>34376</v>
      </c>
      <c r="M5136" s="1"/>
      <c r="N5136" s="1" t="s">
        <v>34367</v>
      </c>
      <c r="O5136" s="1"/>
      <c r="P5136" s="1"/>
      <c r="Q5136" s="1"/>
      <c r="R5136" s="1"/>
      <c r="S5136" s="1"/>
      <c r="T5136" s="1"/>
      <c r="U5136" s="1"/>
      <c r="V5136" s="1"/>
      <c r="W5136" s="1"/>
      <c r="X5136" s="1"/>
      <c r="Y5136" s="1"/>
      <c r="Z5136" s="1"/>
      <c r="AA5136" s="1"/>
      <c r="AB5136" s="1"/>
      <c r="AC5136" s="1"/>
      <c r="AD5136" s="1"/>
      <c r="AE5136" s="1"/>
      <c r="AF5136" s="1"/>
      <c r="AG5136" s="1"/>
      <c r="AH5136" s="1"/>
      <c r="AI5136" s="1"/>
      <c r="AJ5136" s="1"/>
      <c r="AK5136" s="1"/>
      <c r="AL5136" s="1"/>
      <c r="AM5136" s="1"/>
    </row>
    <row r="5137" spans="1:39" s="45" customFormat="1" ht="11.25" hidden="1">
      <c r="A5137" s="1">
        <v>5136</v>
      </c>
      <c r="B5137" s="1" t="s">
        <v>26505</v>
      </c>
      <c r="C5137" s="59" t="s">
        <v>133</v>
      </c>
      <c r="D5137" s="1" t="s">
        <v>33583</v>
      </c>
      <c r="E5137" s="1">
        <v>1</v>
      </c>
      <c r="F5137" s="1" t="s">
        <v>34371</v>
      </c>
      <c r="G5137" s="1"/>
      <c r="H5137" s="1" t="s">
        <v>33359</v>
      </c>
      <c r="I5137" s="1" t="s">
        <v>20</v>
      </c>
      <c r="J5137" s="1" t="s">
        <v>20</v>
      </c>
      <c r="K5137" s="1" t="s">
        <v>1587</v>
      </c>
      <c r="L5137" s="1" t="s">
        <v>34376</v>
      </c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  <c r="Y5137" s="1"/>
      <c r="Z5137" s="1"/>
      <c r="AA5137" s="1"/>
      <c r="AB5137" s="1"/>
      <c r="AC5137" s="1"/>
      <c r="AD5137" s="1"/>
      <c r="AE5137" s="1"/>
      <c r="AF5137" s="1"/>
      <c r="AG5137" s="1"/>
      <c r="AH5137" s="1"/>
      <c r="AI5137" s="1"/>
      <c r="AJ5137" s="1"/>
      <c r="AK5137" s="1"/>
      <c r="AL5137" s="1"/>
      <c r="AM5137" s="1"/>
    </row>
    <row r="5138" spans="1:39" s="45" customFormat="1" ht="11.25" hidden="1">
      <c r="A5138" s="1">
        <v>5137</v>
      </c>
      <c r="B5138" s="1" t="s">
        <v>26510</v>
      </c>
      <c r="C5138" s="59" t="s">
        <v>133</v>
      </c>
      <c r="D5138" s="1" t="s">
        <v>33583</v>
      </c>
      <c r="E5138" s="1">
        <v>1</v>
      </c>
      <c r="F5138" s="1" t="s">
        <v>34361</v>
      </c>
      <c r="G5138" s="1"/>
      <c r="H5138" s="1" t="s">
        <v>36261</v>
      </c>
      <c r="I5138" s="1" t="s">
        <v>168</v>
      </c>
      <c r="J5138" s="1" t="s">
        <v>414</v>
      </c>
      <c r="K5138" s="1" t="s">
        <v>1587</v>
      </c>
      <c r="L5138" s="1" t="s">
        <v>34929</v>
      </c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  <c r="Y5138" s="1"/>
      <c r="Z5138" s="1"/>
      <c r="AA5138" s="1"/>
      <c r="AB5138" s="1"/>
      <c r="AC5138" s="1"/>
      <c r="AD5138" s="1"/>
      <c r="AE5138" s="1"/>
      <c r="AF5138" s="1"/>
      <c r="AG5138" s="1"/>
      <c r="AH5138" s="1"/>
      <c r="AI5138" s="1"/>
      <c r="AJ5138" s="1"/>
      <c r="AK5138" s="1"/>
      <c r="AL5138" s="1"/>
      <c r="AM5138" s="1"/>
    </row>
    <row r="5139" spans="1:39" s="45" customFormat="1" ht="11.25" hidden="1">
      <c r="A5139" s="1">
        <v>5138</v>
      </c>
      <c r="B5139" s="1" t="s">
        <v>26515</v>
      </c>
      <c r="C5139" s="59" t="s">
        <v>133</v>
      </c>
      <c r="D5139" s="1" t="s">
        <v>33583</v>
      </c>
      <c r="E5139" s="1">
        <v>1</v>
      </c>
      <c r="F5139" s="1" t="s">
        <v>34361</v>
      </c>
      <c r="G5139" s="1"/>
      <c r="H5139" s="1" t="s">
        <v>36262</v>
      </c>
      <c r="I5139" s="1" t="s">
        <v>168</v>
      </c>
      <c r="J5139" s="1" t="s">
        <v>414</v>
      </c>
      <c r="K5139" s="1" t="s">
        <v>33591</v>
      </c>
      <c r="L5139" s="1"/>
      <c r="M5139" s="1"/>
      <c r="N5139" s="1" t="s">
        <v>34367</v>
      </c>
      <c r="O5139" s="1"/>
      <c r="P5139" s="1"/>
      <c r="Q5139" s="1"/>
      <c r="R5139" s="1"/>
      <c r="S5139" s="1"/>
      <c r="T5139" s="1"/>
      <c r="U5139" s="1"/>
      <c r="V5139" s="1"/>
      <c r="W5139" s="1"/>
      <c r="X5139" s="1"/>
      <c r="Y5139" s="1"/>
      <c r="Z5139" s="1"/>
      <c r="AA5139" s="1"/>
      <c r="AB5139" s="1"/>
      <c r="AC5139" s="1"/>
      <c r="AD5139" s="1"/>
      <c r="AE5139" s="1"/>
      <c r="AF5139" s="1"/>
      <c r="AG5139" s="1"/>
      <c r="AH5139" s="1"/>
      <c r="AI5139" s="1"/>
      <c r="AJ5139" s="1"/>
      <c r="AK5139" s="1"/>
      <c r="AL5139" s="1"/>
      <c r="AM5139" s="1"/>
    </row>
    <row r="5140" spans="1:39" s="45" customFormat="1" ht="11.25" hidden="1">
      <c r="A5140" s="1">
        <v>5139</v>
      </c>
      <c r="B5140" s="1" t="s">
        <v>26520</v>
      </c>
      <c r="C5140" s="59" t="s">
        <v>133</v>
      </c>
      <c r="D5140" s="1" t="s">
        <v>33583</v>
      </c>
      <c r="E5140" s="1">
        <v>1</v>
      </c>
      <c r="F5140" s="1" t="s">
        <v>34371</v>
      </c>
      <c r="G5140" s="1"/>
      <c r="H5140" s="1" t="s">
        <v>33359</v>
      </c>
      <c r="I5140" s="1" t="s">
        <v>20</v>
      </c>
      <c r="J5140" s="1" t="s">
        <v>20</v>
      </c>
      <c r="K5140" s="1" t="s">
        <v>1587</v>
      </c>
      <c r="L5140" s="1"/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  <c r="Y5140" s="1"/>
      <c r="Z5140" s="1"/>
      <c r="AA5140" s="1"/>
      <c r="AB5140" s="1"/>
      <c r="AC5140" s="1"/>
      <c r="AD5140" s="1"/>
      <c r="AE5140" s="1"/>
      <c r="AF5140" s="1"/>
      <c r="AG5140" s="1"/>
      <c r="AH5140" s="1"/>
      <c r="AI5140" s="1"/>
      <c r="AJ5140" s="1"/>
      <c r="AK5140" s="1"/>
      <c r="AL5140" s="1"/>
      <c r="AM5140" s="1"/>
    </row>
    <row r="5141" spans="1:39" s="45" customFormat="1" ht="11.25" hidden="1">
      <c r="A5141" s="1">
        <v>5140</v>
      </c>
      <c r="B5141" s="1" t="s">
        <v>26524</v>
      </c>
      <c r="C5141" s="59" t="s">
        <v>40</v>
      </c>
      <c r="D5141" s="1" t="s">
        <v>33583</v>
      </c>
      <c r="E5141" s="1">
        <v>1</v>
      </c>
      <c r="F5141" s="1" t="s">
        <v>34361</v>
      </c>
      <c r="G5141" s="1" t="s">
        <v>33585</v>
      </c>
      <c r="H5141" s="1" t="s">
        <v>36263</v>
      </c>
      <c r="I5141" s="1" t="s">
        <v>168</v>
      </c>
      <c r="J5141" s="1" t="s">
        <v>414</v>
      </c>
      <c r="K5141" s="1" t="s">
        <v>1587</v>
      </c>
      <c r="L5141" s="1" t="s">
        <v>34929</v>
      </c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  <c r="Y5141" s="1"/>
      <c r="Z5141" s="1"/>
      <c r="AA5141" s="1"/>
      <c r="AB5141" s="1"/>
      <c r="AC5141" s="1"/>
      <c r="AD5141" s="1"/>
      <c r="AE5141" s="1"/>
      <c r="AF5141" s="1"/>
      <c r="AG5141" s="1"/>
      <c r="AH5141" s="1"/>
      <c r="AI5141" s="1"/>
      <c r="AJ5141" s="1"/>
      <c r="AK5141" s="1"/>
      <c r="AL5141" s="1"/>
      <c r="AM5141" s="1"/>
    </row>
    <row r="5142" spans="1:39" s="45" customFormat="1" ht="11.25" hidden="1">
      <c r="A5142" s="1">
        <v>5141</v>
      </c>
      <c r="B5142" s="1" t="s">
        <v>26529</v>
      </c>
      <c r="C5142" s="59" t="s">
        <v>133</v>
      </c>
      <c r="D5142" s="1" t="s">
        <v>33583</v>
      </c>
      <c r="E5142" s="1">
        <v>1</v>
      </c>
      <c r="F5142" s="1" t="s">
        <v>34371</v>
      </c>
      <c r="G5142" s="1"/>
      <c r="H5142" s="1" t="s">
        <v>36264</v>
      </c>
      <c r="I5142" s="1" t="s">
        <v>168</v>
      </c>
      <c r="J5142" s="1" t="s">
        <v>414</v>
      </c>
      <c r="K5142" s="1" t="s">
        <v>1587</v>
      </c>
      <c r="L5142" s="1" t="s">
        <v>34376</v>
      </c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  <c r="Y5142" s="1"/>
      <c r="Z5142" s="1"/>
      <c r="AA5142" s="1"/>
      <c r="AB5142" s="1"/>
      <c r="AC5142" s="1"/>
      <c r="AD5142" s="1"/>
      <c r="AE5142" s="1"/>
      <c r="AF5142" s="1"/>
      <c r="AG5142" s="1"/>
      <c r="AH5142" s="1"/>
      <c r="AI5142" s="1"/>
      <c r="AJ5142" s="1"/>
      <c r="AK5142" s="1"/>
      <c r="AL5142" s="1"/>
      <c r="AM5142" s="1"/>
    </row>
    <row r="5143" spans="1:39" s="45" customFormat="1" ht="11.25" hidden="1">
      <c r="A5143" s="1">
        <v>5142</v>
      </c>
      <c r="B5143" s="1" t="s">
        <v>26534</v>
      </c>
      <c r="C5143" s="59" t="s">
        <v>133</v>
      </c>
      <c r="D5143" s="1" t="s">
        <v>33583</v>
      </c>
      <c r="E5143" s="1">
        <v>1</v>
      </c>
      <c r="F5143" s="1" t="s">
        <v>34361</v>
      </c>
      <c r="G5143" s="1"/>
      <c r="H5143" s="1" t="s">
        <v>36265</v>
      </c>
      <c r="I5143" s="1" t="s">
        <v>168</v>
      </c>
      <c r="J5143" s="1" t="s">
        <v>414</v>
      </c>
      <c r="K5143" s="1" t="s">
        <v>1587</v>
      </c>
      <c r="L5143" s="1" t="s">
        <v>34929</v>
      </c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  <c r="Y5143" s="1"/>
      <c r="Z5143" s="1"/>
      <c r="AA5143" s="1"/>
      <c r="AB5143" s="1"/>
      <c r="AC5143" s="1"/>
      <c r="AD5143" s="1"/>
      <c r="AE5143" s="1"/>
      <c r="AF5143" s="1"/>
      <c r="AG5143" s="1"/>
      <c r="AH5143" s="1"/>
      <c r="AI5143" s="1"/>
      <c r="AJ5143" s="1"/>
      <c r="AK5143" s="1"/>
      <c r="AL5143" s="1"/>
      <c r="AM5143" s="1"/>
    </row>
    <row r="5144" spans="1:39" s="45" customFormat="1" ht="11.25" hidden="1">
      <c r="A5144" s="1">
        <v>5143</v>
      </c>
      <c r="B5144" s="1" t="s">
        <v>26539</v>
      </c>
      <c r="C5144" s="59" t="s">
        <v>133</v>
      </c>
      <c r="D5144" s="1" t="s">
        <v>33583</v>
      </c>
      <c r="E5144" s="1">
        <v>1</v>
      </c>
      <c r="F5144" s="1" t="s">
        <v>34361</v>
      </c>
      <c r="G5144" s="1"/>
      <c r="H5144" s="1" t="s">
        <v>36266</v>
      </c>
      <c r="I5144" s="1" t="s">
        <v>168</v>
      </c>
      <c r="J5144" s="1" t="s">
        <v>414</v>
      </c>
      <c r="K5144" s="1" t="s">
        <v>1587</v>
      </c>
      <c r="L5144" s="1" t="s">
        <v>34929</v>
      </c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  <c r="Y5144" s="1"/>
      <c r="Z5144" s="1"/>
      <c r="AA5144" s="1"/>
      <c r="AB5144" s="1"/>
      <c r="AC5144" s="1"/>
      <c r="AD5144" s="1"/>
      <c r="AE5144" s="1"/>
      <c r="AF5144" s="1"/>
      <c r="AG5144" s="1"/>
      <c r="AH5144" s="1"/>
      <c r="AI5144" s="1"/>
      <c r="AJ5144" s="1"/>
      <c r="AK5144" s="1"/>
      <c r="AL5144" s="1"/>
      <c r="AM5144" s="1"/>
    </row>
    <row r="5145" spans="1:39" s="45" customFormat="1" ht="11.25" hidden="1">
      <c r="A5145" s="1">
        <v>5144</v>
      </c>
      <c r="B5145" s="1" t="s">
        <v>26544</v>
      </c>
      <c r="C5145" s="59" t="s">
        <v>133</v>
      </c>
      <c r="D5145" s="1" t="s">
        <v>33583</v>
      </c>
      <c r="E5145" s="1">
        <v>1</v>
      </c>
      <c r="F5145" s="1" t="s">
        <v>34361</v>
      </c>
      <c r="G5145" s="1"/>
      <c r="H5145" s="1" t="s">
        <v>36267</v>
      </c>
      <c r="I5145" s="1" t="s">
        <v>168</v>
      </c>
      <c r="J5145" s="1" t="s">
        <v>414</v>
      </c>
      <c r="K5145" s="1" t="s">
        <v>1587</v>
      </c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  <c r="Y5145" s="1"/>
      <c r="Z5145" s="1"/>
      <c r="AA5145" s="1"/>
      <c r="AB5145" s="1"/>
      <c r="AC5145" s="1"/>
      <c r="AD5145" s="1"/>
      <c r="AE5145" s="1"/>
      <c r="AF5145" s="1"/>
      <c r="AG5145" s="1"/>
      <c r="AH5145" s="1"/>
      <c r="AI5145" s="1"/>
      <c r="AJ5145" s="1"/>
      <c r="AK5145" s="1"/>
      <c r="AL5145" s="1"/>
      <c r="AM5145" s="1"/>
    </row>
    <row r="5146" spans="1:39" s="45" customFormat="1" ht="11.25" hidden="1">
      <c r="A5146" s="1">
        <v>5145</v>
      </c>
      <c r="B5146" s="1" t="s">
        <v>26549</v>
      </c>
      <c r="C5146" s="59" t="s">
        <v>133</v>
      </c>
      <c r="D5146" s="1" t="s">
        <v>33583</v>
      </c>
      <c r="E5146" s="1">
        <v>1</v>
      </c>
      <c r="F5146" s="1" t="s">
        <v>34361</v>
      </c>
      <c r="G5146" s="1"/>
      <c r="H5146" s="1" t="s">
        <v>36268</v>
      </c>
      <c r="I5146" s="1" t="s">
        <v>168</v>
      </c>
      <c r="J5146" s="1" t="s">
        <v>414</v>
      </c>
      <c r="K5146" s="1" t="s">
        <v>1587</v>
      </c>
      <c r="L5146" s="1"/>
      <c r="M5146" s="1"/>
      <c r="N5146" s="1" t="s">
        <v>34405</v>
      </c>
      <c r="O5146" s="1"/>
      <c r="P5146" s="1"/>
      <c r="Q5146" s="1"/>
      <c r="R5146" s="1"/>
      <c r="S5146" s="1"/>
      <c r="T5146" s="1"/>
      <c r="U5146" s="1"/>
      <c r="V5146" s="1"/>
      <c r="W5146" s="1"/>
      <c r="X5146" s="1"/>
      <c r="Y5146" s="1"/>
      <c r="Z5146" s="1"/>
      <c r="AA5146" s="1"/>
      <c r="AB5146" s="1"/>
      <c r="AC5146" s="1"/>
      <c r="AD5146" s="1"/>
      <c r="AE5146" s="1"/>
      <c r="AF5146" s="1"/>
      <c r="AG5146" s="1"/>
      <c r="AH5146" s="1"/>
      <c r="AI5146" s="1"/>
      <c r="AJ5146" s="1"/>
      <c r="AK5146" s="1"/>
      <c r="AL5146" s="1"/>
      <c r="AM5146" s="1"/>
    </row>
    <row r="5147" spans="1:39" s="45" customFormat="1" ht="11.25" hidden="1">
      <c r="A5147" s="1">
        <v>5146</v>
      </c>
      <c r="B5147" s="1" t="s">
        <v>26554</v>
      </c>
      <c r="C5147" s="59" t="s">
        <v>133</v>
      </c>
      <c r="D5147" s="1" t="s">
        <v>33583</v>
      </c>
      <c r="E5147" s="1">
        <v>1</v>
      </c>
      <c r="F5147" s="1" t="s">
        <v>34371</v>
      </c>
      <c r="G5147" s="1"/>
      <c r="H5147" s="1" t="s">
        <v>36269</v>
      </c>
      <c r="I5147" s="1" t="s">
        <v>168</v>
      </c>
      <c r="J5147" s="1" t="s">
        <v>414</v>
      </c>
      <c r="K5147" s="1" t="s">
        <v>1587</v>
      </c>
      <c r="L5147" s="1" t="s">
        <v>34376</v>
      </c>
      <c r="M5147" s="1"/>
      <c r="N5147" s="1" t="s">
        <v>34367</v>
      </c>
      <c r="O5147" s="1"/>
      <c r="P5147" s="1"/>
      <c r="Q5147" s="1"/>
      <c r="R5147" s="1"/>
      <c r="S5147" s="1"/>
      <c r="T5147" s="1"/>
      <c r="U5147" s="1"/>
      <c r="V5147" s="1"/>
      <c r="W5147" s="1"/>
      <c r="X5147" s="1"/>
      <c r="Y5147" s="1"/>
      <c r="Z5147" s="1"/>
      <c r="AA5147" s="1"/>
      <c r="AB5147" s="1"/>
      <c r="AC5147" s="1"/>
      <c r="AD5147" s="1"/>
      <c r="AE5147" s="1"/>
      <c r="AF5147" s="1"/>
      <c r="AG5147" s="1"/>
      <c r="AH5147" s="1"/>
      <c r="AI5147" s="1"/>
      <c r="AJ5147" s="1"/>
      <c r="AK5147" s="1"/>
      <c r="AL5147" s="1"/>
      <c r="AM5147" s="1"/>
    </row>
    <row r="5148" spans="1:39" s="45" customFormat="1" ht="11.25" hidden="1">
      <c r="A5148" s="1">
        <v>5147</v>
      </c>
      <c r="B5148" s="1" t="s">
        <v>26559</v>
      </c>
      <c r="C5148" s="59" t="s">
        <v>133</v>
      </c>
      <c r="D5148" s="1" t="s">
        <v>33583</v>
      </c>
      <c r="E5148" s="1">
        <v>1</v>
      </c>
      <c r="F5148" s="1" t="s">
        <v>34361</v>
      </c>
      <c r="G5148" s="1"/>
      <c r="H5148" s="1" t="s">
        <v>36270</v>
      </c>
      <c r="I5148" s="1" t="s">
        <v>168</v>
      </c>
      <c r="J5148" s="1" t="s">
        <v>414</v>
      </c>
      <c r="K5148" s="1" t="s">
        <v>1587</v>
      </c>
      <c r="L5148" s="1" t="s">
        <v>34929</v>
      </c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  <c r="Y5148" s="1"/>
      <c r="Z5148" s="1"/>
      <c r="AA5148" s="1"/>
      <c r="AB5148" s="1"/>
      <c r="AC5148" s="1"/>
      <c r="AD5148" s="1"/>
      <c r="AE5148" s="1"/>
      <c r="AF5148" s="1"/>
      <c r="AG5148" s="1"/>
      <c r="AH5148" s="1"/>
      <c r="AI5148" s="1"/>
      <c r="AJ5148" s="1"/>
      <c r="AK5148" s="1"/>
      <c r="AL5148" s="1"/>
      <c r="AM5148" s="1"/>
    </row>
    <row r="5149" spans="1:39" s="45" customFormat="1" ht="11.25" hidden="1">
      <c r="A5149" s="1">
        <v>5148</v>
      </c>
      <c r="B5149" s="1" t="s">
        <v>26564</v>
      </c>
      <c r="C5149" s="59" t="s">
        <v>133</v>
      </c>
      <c r="D5149" s="1" t="s">
        <v>33583</v>
      </c>
      <c r="E5149" s="1">
        <v>1</v>
      </c>
      <c r="F5149" s="1" t="s">
        <v>34361</v>
      </c>
      <c r="G5149" s="1"/>
      <c r="H5149" s="1" t="s">
        <v>36271</v>
      </c>
      <c r="I5149" s="1" t="s">
        <v>168</v>
      </c>
      <c r="J5149" s="1" t="s">
        <v>414</v>
      </c>
      <c r="K5149" s="1" t="s">
        <v>1587</v>
      </c>
      <c r="L5149" s="1" t="s">
        <v>34372</v>
      </c>
      <c r="M5149" s="1"/>
      <c r="N5149" s="1" t="s">
        <v>34367</v>
      </c>
      <c r="O5149" s="1"/>
      <c r="P5149" s="1"/>
      <c r="Q5149" s="1"/>
      <c r="R5149" s="1"/>
      <c r="S5149" s="1"/>
      <c r="T5149" s="1"/>
      <c r="U5149" s="1"/>
      <c r="V5149" s="1"/>
      <c r="W5149" s="1"/>
      <c r="X5149" s="1"/>
      <c r="Y5149" s="1"/>
      <c r="Z5149" s="1"/>
      <c r="AA5149" s="1"/>
      <c r="AB5149" s="1"/>
      <c r="AC5149" s="1"/>
      <c r="AD5149" s="1"/>
      <c r="AE5149" s="1"/>
      <c r="AF5149" s="1"/>
      <c r="AG5149" s="1"/>
      <c r="AH5149" s="1"/>
      <c r="AI5149" s="1"/>
      <c r="AJ5149" s="1"/>
      <c r="AK5149" s="1"/>
      <c r="AL5149" s="1"/>
      <c r="AM5149" s="1"/>
    </row>
    <row r="5150" spans="1:39" s="45" customFormat="1" ht="11.25" hidden="1">
      <c r="A5150" s="1">
        <v>5149</v>
      </c>
      <c r="B5150" s="1" t="s">
        <v>26569</v>
      </c>
      <c r="C5150" s="59" t="s">
        <v>40</v>
      </c>
      <c r="D5150" s="1" t="s">
        <v>33583</v>
      </c>
      <c r="E5150" s="1">
        <v>1</v>
      </c>
      <c r="F5150" s="1" t="s">
        <v>34361</v>
      </c>
      <c r="G5150" s="1" t="s">
        <v>33585</v>
      </c>
      <c r="H5150" s="1" t="s">
        <v>36272</v>
      </c>
      <c r="I5150" s="1" t="s">
        <v>168</v>
      </c>
      <c r="J5150" s="1" t="s">
        <v>414</v>
      </c>
      <c r="K5150" s="1" t="s">
        <v>1587</v>
      </c>
      <c r="L5150" s="1" t="s">
        <v>34929</v>
      </c>
      <c r="M5150" s="1"/>
      <c r="N5150" s="1" t="s">
        <v>33695</v>
      </c>
      <c r="O5150" s="1"/>
      <c r="P5150" s="1"/>
      <c r="Q5150" s="1"/>
      <c r="R5150" s="1"/>
      <c r="S5150" s="1"/>
      <c r="T5150" s="1"/>
      <c r="U5150" s="1"/>
      <c r="V5150" s="1"/>
      <c r="W5150" s="1"/>
      <c r="X5150" s="1"/>
      <c r="Y5150" s="1"/>
      <c r="Z5150" s="1"/>
      <c r="AA5150" s="1"/>
      <c r="AB5150" s="1"/>
      <c r="AC5150" s="1"/>
      <c r="AD5150" s="1"/>
      <c r="AE5150" s="1"/>
      <c r="AF5150" s="1"/>
      <c r="AG5150" s="1"/>
      <c r="AH5150" s="1"/>
      <c r="AI5150" s="1"/>
      <c r="AJ5150" s="1"/>
      <c r="AK5150" s="1"/>
      <c r="AL5150" s="1"/>
      <c r="AM5150" s="1"/>
    </row>
    <row r="5151" spans="1:39" s="45" customFormat="1" ht="11.25" hidden="1">
      <c r="A5151" s="1">
        <v>5150</v>
      </c>
      <c r="B5151" s="1" t="s">
        <v>26574</v>
      </c>
      <c r="C5151" s="59" t="s">
        <v>133</v>
      </c>
      <c r="D5151" s="1" t="s">
        <v>33583</v>
      </c>
      <c r="E5151" s="1">
        <v>1</v>
      </c>
      <c r="F5151" s="1" t="s">
        <v>34361</v>
      </c>
      <c r="G5151" s="1"/>
      <c r="H5151" s="1" t="s">
        <v>36273</v>
      </c>
      <c r="I5151" s="1" t="s">
        <v>168</v>
      </c>
      <c r="J5151" s="1" t="s">
        <v>414</v>
      </c>
      <c r="K5151" s="1" t="s">
        <v>33591</v>
      </c>
      <c r="L5151" s="1"/>
      <c r="M5151" s="1"/>
      <c r="N5151" s="1" t="s">
        <v>34367</v>
      </c>
      <c r="O5151" s="1"/>
      <c r="P5151" s="1"/>
      <c r="Q5151" s="1"/>
      <c r="R5151" s="1"/>
      <c r="S5151" s="1"/>
      <c r="T5151" s="1"/>
      <c r="U5151" s="1"/>
      <c r="V5151" s="1"/>
      <c r="W5151" s="1"/>
      <c r="X5151" s="1"/>
      <c r="Y5151" s="1"/>
      <c r="Z5151" s="1"/>
      <c r="AA5151" s="1"/>
      <c r="AB5151" s="1"/>
      <c r="AC5151" s="1"/>
      <c r="AD5151" s="1"/>
      <c r="AE5151" s="1"/>
      <c r="AF5151" s="1"/>
      <c r="AG5151" s="1"/>
      <c r="AH5151" s="1"/>
      <c r="AI5151" s="1"/>
      <c r="AJ5151" s="1"/>
      <c r="AK5151" s="1"/>
      <c r="AL5151" s="1"/>
      <c r="AM5151" s="1"/>
    </row>
    <row r="5152" spans="1:39" s="45" customFormat="1" ht="11.25" hidden="1">
      <c r="A5152" s="1">
        <v>5151</v>
      </c>
      <c r="B5152" s="1" t="s">
        <v>26579</v>
      </c>
      <c r="C5152" s="59" t="s">
        <v>40</v>
      </c>
      <c r="D5152" s="1" t="s">
        <v>33583</v>
      </c>
      <c r="E5152" s="1">
        <v>1</v>
      </c>
      <c r="F5152" s="1" t="s">
        <v>34361</v>
      </c>
      <c r="G5152" s="1" t="s">
        <v>33585</v>
      </c>
      <c r="H5152" s="1" t="s">
        <v>36274</v>
      </c>
      <c r="I5152" s="1" t="s">
        <v>168</v>
      </c>
      <c r="J5152" s="1" t="s">
        <v>414</v>
      </c>
      <c r="K5152" s="1" t="s">
        <v>33591</v>
      </c>
      <c r="L5152" s="1"/>
      <c r="M5152" s="1"/>
      <c r="N5152" s="1" t="s">
        <v>34367</v>
      </c>
      <c r="O5152" s="1"/>
      <c r="P5152" s="1"/>
      <c r="Q5152" s="1"/>
      <c r="R5152" s="1"/>
      <c r="S5152" s="1"/>
      <c r="T5152" s="1"/>
      <c r="U5152" s="1"/>
      <c r="V5152" s="1"/>
      <c r="W5152" s="1"/>
      <c r="X5152" s="1"/>
      <c r="Y5152" s="1"/>
      <c r="Z5152" s="1"/>
      <c r="AA5152" s="1"/>
      <c r="AB5152" s="1"/>
      <c r="AC5152" s="1"/>
      <c r="AD5152" s="1"/>
      <c r="AE5152" s="1"/>
      <c r="AF5152" s="1"/>
      <c r="AG5152" s="1"/>
      <c r="AH5152" s="1"/>
      <c r="AI5152" s="1"/>
      <c r="AJ5152" s="1"/>
      <c r="AK5152" s="1"/>
      <c r="AL5152" s="1"/>
      <c r="AM5152" s="1"/>
    </row>
    <row r="5153" spans="1:39" s="45" customFormat="1" ht="11.25" hidden="1">
      <c r="A5153" s="1">
        <v>5152</v>
      </c>
      <c r="B5153" s="1" t="s">
        <v>26584</v>
      </c>
      <c r="C5153" s="59" t="s">
        <v>40</v>
      </c>
      <c r="D5153" s="1" t="s">
        <v>33583</v>
      </c>
      <c r="E5153" s="1">
        <v>1</v>
      </c>
      <c r="F5153" s="1" t="s">
        <v>34361</v>
      </c>
      <c r="G5153" s="1" t="s">
        <v>33585</v>
      </c>
      <c r="H5153" s="1" t="s">
        <v>36275</v>
      </c>
      <c r="I5153" s="1" t="s">
        <v>168</v>
      </c>
      <c r="J5153" s="1" t="s">
        <v>414</v>
      </c>
      <c r="K5153" s="1" t="s">
        <v>33591</v>
      </c>
      <c r="L5153" s="1" t="s">
        <v>34981</v>
      </c>
      <c r="M5153" s="1"/>
      <c r="N5153" s="1" t="s">
        <v>34367</v>
      </c>
      <c r="O5153" s="1"/>
      <c r="P5153" s="1"/>
      <c r="Q5153" s="1"/>
      <c r="R5153" s="1"/>
      <c r="S5153" s="1"/>
      <c r="T5153" s="1"/>
      <c r="U5153" s="1"/>
      <c r="V5153" s="1"/>
      <c r="W5153" s="1"/>
      <c r="X5153" s="1"/>
      <c r="Y5153" s="1"/>
      <c r="Z5153" s="1"/>
      <c r="AA5153" s="1"/>
      <c r="AB5153" s="1"/>
      <c r="AC5153" s="1"/>
      <c r="AD5153" s="1"/>
      <c r="AE5153" s="1"/>
      <c r="AF5153" s="1"/>
      <c r="AG5153" s="1"/>
      <c r="AH5153" s="1"/>
      <c r="AI5153" s="1"/>
      <c r="AJ5153" s="1"/>
      <c r="AK5153" s="1"/>
      <c r="AL5153" s="1"/>
      <c r="AM5153" s="1"/>
    </row>
    <row r="5154" spans="1:39" s="45" customFormat="1" ht="11.25" hidden="1">
      <c r="A5154" s="1">
        <v>5153</v>
      </c>
      <c r="B5154" s="1" t="s">
        <v>26589</v>
      </c>
      <c r="C5154" s="59" t="s">
        <v>133</v>
      </c>
      <c r="D5154" s="1" t="s">
        <v>33583</v>
      </c>
      <c r="E5154" s="1">
        <v>1</v>
      </c>
      <c r="F5154" s="1" t="s">
        <v>34361</v>
      </c>
      <c r="G5154" s="1"/>
      <c r="H5154" s="1" t="s">
        <v>33359</v>
      </c>
      <c r="I5154" s="1" t="s">
        <v>20</v>
      </c>
      <c r="J5154" s="1" t="s">
        <v>20</v>
      </c>
      <c r="K5154" s="1" t="s">
        <v>1587</v>
      </c>
      <c r="L5154" s="1" t="s">
        <v>34376</v>
      </c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  <c r="Y5154" s="1"/>
      <c r="Z5154" s="1"/>
      <c r="AA5154" s="1"/>
      <c r="AB5154" s="1"/>
      <c r="AC5154" s="1"/>
      <c r="AD5154" s="1"/>
      <c r="AE5154" s="1"/>
      <c r="AF5154" s="1"/>
      <c r="AG5154" s="1"/>
      <c r="AH5154" s="1"/>
      <c r="AI5154" s="1"/>
      <c r="AJ5154" s="1"/>
      <c r="AK5154" s="1"/>
      <c r="AL5154" s="1"/>
      <c r="AM5154" s="1"/>
    </row>
    <row r="5155" spans="1:39" s="45" customFormat="1" ht="11.25" hidden="1">
      <c r="A5155" s="1">
        <v>5154</v>
      </c>
      <c r="B5155" s="1" t="s">
        <v>26594</v>
      </c>
      <c r="C5155" s="59" t="s">
        <v>133</v>
      </c>
      <c r="D5155" s="1" t="s">
        <v>33583</v>
      </c>
      <c r="E5155" s="1">
        <v>1</v>
      </c>
      <c r="F5155" s="1" t="s">
        <v>34371</v>
      </c>
      <c r="G5155" s="1"/>
      <c r="H5155" s="1" t="s">
        <v>36276</v>
      </c>
      <c r="I5155" s="1" t="s">
        <v>168</v>
      </c>
      <c r="J5155" s="1" t="s">
        <v>414</v>
      </c>
      <c r="K5155" s="1" t="s">
        <v>1587</v>
      </c>
      <c r="L5155" s="1" t="s">
        <v>34376</v>
      </c>
      <c r="M5155" s="1"/>
      <c r="N5155" s="1" t="s">
        <v>34367</v>
      </c>
      <c r="O5155" s="1"/>
      <c r="P5155" s="1"/>
      <c r="Q5155" s="1"/>
      <c r="R5155" s="1"/>
      <c r="S5155" s="1"/>
      <c r="T5155" s="1"/>
      <c r="U5155" s="1"/>
      <c r="V5155" s="1"/>
      <c r="W5155" s="1"/>
      <c r="X5155" s="1"/>
      <c r="Y5155" s="1"/>
      <c r="Z5155" s="1"/>
      <c r="AA5155" s="1"/>
      <c r="AB5155" s="1"/>
      <c r="AC5155" s="1"/>
      <c r="AD5155" s="1"/>
      <c r="AE5155" s="1"/>
      <c r="AF5155" s="1"/>
      <c r="AG5155" s="1"/>
      <c r="AH5155" s="1"/>
      <c r="AI5155" s="1"/>
      <c r="AJ5155" s="1"/>
      <c r="AK5155" s="1"/>
      <c r="AL5155" s="1"/>
      <c r="AM5155" s="1"/>
    </row>
    <row r="5156" spans="1:39" s="45" customFormat="1" ht="11.25" hidden="1">
      <c r="A5156" s="1">
        <v>5155</v>
      </c>
      <c r="B5156" s="1" t="s">
        <v>26599</v>
      </c>
      <c r="C5156" s="59" t="s">
        <v>133</v>
      </c>
      <c r="D5156" s="1" t="s">
        <v>33583</v>
      </c>
      <c r="E5156" s="1">
        <v>1</v>
      </c>
      <c r="F5156" s="1" t="s">
        <v>34361</v>
      </c>
      <c r="G5156" s="1"/>
      <c r="H5156" s="1" t="s">
        <v>36277</v>
      </c>
      <c r="I5156" s="1" t="s">
        <v>168</v>
      </c>
      <c r="J5156" s="1" t="s">
        <v>414</v>
      </c>
      <c r="K5156" s="1" t="s">
        <v>1587</v>
      </c>
      <c r="L5156" s="1" t="s">
        <v>34372</v>
      </c>
      <c r="M5156" s="1"/>
      <c r="N5156" s="1" t="s">
        <v>33695</v>
      </c>
      <c r="O5156" s="1"/>
      <c r="P5156" s="1"/>
      <c r="Q5156" s="1"/>
      <c r="R5156" s="1"/>
      <c r="S5156" s="1"/>
      <c r="T5156" s="1"/>
      <c r="U5156" s="1"/>
      <c r="V5156" s="1"/>
      <c r="W5156" s="1"/>
      <c r="X5156" s="1"/>
      <c r="Y5156" s="1"/>
      <c r="Z5156" s="1"/>
      <c r="AA5156" s="1"/>
      <c r="AB5156" s="1"/>
      <c r="AC5156" s="1"/>
      <c r="AD5156" s="1"/>
      <c r="AE5156" s="1"/>
      <c r="AF5156" s="1"/>
      <c r="AG5156" s="1"/>
      <c r="AH5156" s="1"/>
      <c r="AI5156" s="1"/>
      <c r="AJ5156" s="1"/>
      <c r="AK5156" s="1"/>
      <c r="AL5156" s="1"/>
      <c r="AM5156" s="1"/>
    </row>
    <row r="5157" spans="1:39" s="45" customFormat="1" ht="11.25" hidden="1">
      <c r="A5157" s="1">
        <v>5156</v>
      </c>
      <c r="B5157" s="1" t="s">
        <v>26604</v>
      </c>
      <c r="C5157" s="1" t="s">
        <v>68</v>
      </c>
      <c r="D5157" s="1" t="s">
        <v>33357</v>
      </c>
      <c r="E5157" s="1">
        <v>1</v>
      </c>
      <c r="F5157" s="1" t="s">
        <v>33761</v>
      </c>
      <c r="G5157" s="1"/>
      <c r="H5157" s="1" t="s">
        <v>36278</v>
      </c>
      <c r="I5157" s="1" t="s">
        <v>168</v>
      </c>
      <c r="J5157" s="1" t="s">
        <v>414</v>
      </c>
      <c r="K5157" s="1" t="s">
        <v>34663</v>
      </c>
      <c r="L5157" s="1" t="s">
        <v>34463</v>
      </c>
      <c r="M5157" s="1" t="s">
        <v>33361</v>
      </c>
      <c r="N5157" s="1" t="s">
        <v>35090</v>
      </c>
      <c r="O5157" s="1"/>
      <c r="P5157" s="1"/>
      <c r="Q5157" s="1"/>
      <c r="R5157" s="1"/>
      <c r="S5157" s="1"/>
      <c r="T5157" s="1"/>
      <c r="U5157" s="1"/>
      <c r="V5157" s="1"/>
      <c r="W5157" s="1"/>
      <c r="X5157" s="1"/>
      <c r="Y5157" s="1"/>
      <c r="Z5157" s="1"/>
      <c r="AA5157" s="1"/>
      <c r="AB5157" s="1"/>
      <c r="AC5157" s="1"/>
      <c r="AD5157" s="1"/>
      <c r="AE5157" s="1"/>
      <c r="AF5157" s="1"/>
      <c r="AG5157" s="1"/>
      <c r="AH5157" s="1"/>
      <c r="AI5157" s="1"/>
      <c r="AJ5157" s="1"/>
      <c r="AK5157" s="1"/>
      <c r="AL5157" s="1"/>
      <c r="AM5157" s="1"/>
    </row>
    <row r="5158" spans="1:39" s="45" customFormat="1" ht="11.25" hidden="1">
      <c r="A5158" s="1">
        <v>5157</v>
      </c>
      <c r="B5158" s="1" t="s">
        <v>26609</v>
      </c>
      <c r="C5158" s="1" t="s">
        <v>133</v>
      </c>
      <c r="D5158" s="1" t="s">
        <v>33357</v>
      </c>
      <c r="E5158" s="1">
        <v>1</v>
      </c>
      <c r="F5158" s="1" t="s">
        <v>33862</v>
      </c>
      <c r="G5158" s="1"/>
      <c r="H5158" s="1" t="s">
        <v>36279</v>
      </c>
      <c r="I5158" s="1" t="s">
        <v>168</v>
      </c>
      <c r="J5158" s="1" t="s">
        <v>414</v>
      </c>
      <c r="K5158" s="1" t="s">
        <v>34663</v>
      </c>
      <c r="L5158" s="1" t="s">
        <v>34463</v>
      </c>
      <c r="M5158" s="1" t="s">
        <v>33361</v>
      </c>
      <c r="N5158" s="1" t="s">
        <v>35069</v>
      </c>
      <c r="O5158" s="1"/>
      <c r="P5158" s="1"/>
      <c r="Q5158" s="1"/>
      <c r="R5158" s="1"/>
      <c r="S5158" s="1"/>
      <c r="T5158" s="1"/>
      <c r="U5158" s="1"/>
      <c r="V5158" s="1"/>
      <c r="W5158" s="1"/>
      <c r="X5158" s="1"/>
      <c r="Y5158" s="1"/>
      <c r="Z5158" s="1"/>
      <c r="AA5158" s="1"/>
      <c r="AB5158" s="1"/>
      <c r="AC5158" s="1"/>
      <c r="AD5158" s="1"/>
      <c r="AE5158" s="1"/>
      <c r="AF5158" s="1"/>
      <c r="AG5158" s="1"/>
      <c r="AH5158" s="1"/>
      <c r="AI5158" s="1"/>
      <c r="AJ5158" s="1"/>
      <c r="AK5158" s="1"/>
      <c r="AL5158" s="1"/>
      <c r="AM5158" s="1"/>
    </row>
    <row r="5159" spans="1:39" s="45" customFormat="1" ht="11.25" hidden="1">
      <c r="A5159" s="1">
        <v>5158</v>
      </c>
      <c r="B5159" s="1" t="s">
        <v>1824</v>
      </c>
      <c r="C5159" s="1" t="s">
        <v>68</v>
      </c>
      <c r="D5159" s="1" t="s">
        <v>33357</v>
      </c>
      <c r="E5159" s="1">
        <v>1</v>
      </c>
      <c r="F5159" s="1" t="s">
        <v>33862</v>
      </c>
      <c r="G5159" s="1"/>
      <c r="H5159" s="1" t="s">
        <v>36280</v>
      </c>
      <c r="I5159" s="1" t="s">
        <v>168</v>
      </c>
      <c r="J5159" s="1" t="s">
        <v>414</v>
      </c>
      <c r="K5159" s="1" t="s">
        <v>34663</v>
      </c>
      <c r="L5159" s="1" t="s">
        <v>34463</v>
      </c>
      <c r="M5159" s="1" t="s">
        <v>33361</v>
      </c>
      <c r="N5159" s="1" t="s">
        <v>35069</v>
      </c>
      <c r="O5159" s="1"/>
      <c r="P5159" s="1"/>
      <c r="Q5159" s="1"/>
      <c r="R5159" s="1"/>
      <c r="S5159" s="1"/>
      <c r="T5159" s="1"/>
      <c r="U5159" s="1"/>
      <c r="V5159" s="1"/>
      <c r="W5159" s="1"/>
      <c r="X5159" s="1"/>
      <c r="Y5159" s="1"/>
      <c r="Z5159" s="1"/>
      <c r="AA5159" s="1"/>
      <c r="AB5159" s="1"/>
      <c r="AC5159" s="1"/>
      <c r="AD5159" s="1"/>
      <c r="AE5159" s="1"/>
      <c r="AF5159" s="1"/>
      <c r="AG5159" s="1"/>
      <c r="AH5159" s="1"/>
      <c r="AI5159" s="1"/>
      <c r="AJ5159" s="1"/>
      <c r="AK5159" s="1"/>
      <c r="AL5159" s="1"/>
      <c r="AM5159" s="1"/>
    </row>
    <row r="5160" spans="1:39" s="45" customFormat="1" ht="11.25" hidden="1">
      <c r="A5160" s="1">
        <v>5159</v>
      </c>
      <c r="B5160" s="1" t="s">
        <v>26614</v>
      </c>
      <c r="C5160" s="1" t="s">
        <v>68</v>
      </c>
      <c r="D5160" s="1" t="s">
        <v>33357</v>
      </c>
      <c r="E5160" s="1">
        <v>1</v>
      </c>
      <c r="F5160" s="1" t="s">
        <v>33862</v>
      </c>
      <c r="G5160" s="1"/>
      <c r="H5160" s="1" t="s">
        <v>36281</v>
      </c>
      <c r="I5160" s="1" t="s">
        <v>168</v>
      </c>
      <c r="J5160" s="1" t="s">
        <v>414</v>
      </c>
      <c r="K5160" s="1" t="s">
        <v>34663</v>
      </c>
      <c r="L5160" s="1" t="s">
        <v>34463</v>
      </c>
      <c r="M5160" s="1" t="s">
        <v>33361</v>
      </c>
      <c r="N5160" s="1" t="s">
        <v>35069</v>
      </c>
      <c r="O5160" s="1"/>
      <c r="P5160" s="1"/>
      <c r="Q5160" s="1"/>
      <c r="R5160" s="1"/>
      <c r="S5160" s="1"/>
      <c r="T5160" s="1"/>
      <c r="U5160" s="1"/>
      <c r="V5160" s="1"/>
      <c r="W5160" s="1"/>
      <c r="X5160" s="1"/>
      <c r="Y5160" s="1"/>
      <c r="Z5160" s="1"/>
      <c r="AA5160" s="1"/>
      <c r="AB5160" s="1"/>
      <c r="AC5160" s="1"/>
      <c r="AD5160" s="1"/>
      <c r="AE5160" s="1"/>
      <c r="AF5160" s="1"/>
      <c r="AG5160" s="1"/>
      <c r="AH5160" s="1"/>
      <c r="AI5160" s="1"/>
      <c r="AJ5160" s="1"/>
      <c r="AK5160" s="1"/>
      <c r="AL5160" s="1"/>
      <c r="AM5160" s="1"/>
    </row>
    <row r="5161" spans="1:39" s="45" customFormat="1" ht="11.25" hidden="1">
      <c r="A5161" s="1">
        <v>5160</v>
      </c>
      <c r="B5161" s="1" t="s">
        <v>26619</v>
      </c>
      <c r="C5161" s="1" t="s">
        <v>68</v>
      </c>
      <c r="D5161" s="1" t="s">
        <v>33357</v>
      </c>
      <c r="E5161" s="1">
        <v>1</v>
      </c>
      <c r="F5161" s="1" t="s">
        <v>33862</v>
      </c>
      <c r="G5161" s="1"/>
      <c r="H5161" s="1" t="s">
        <v>36282</v>
      </c>
      <c r="I5161" s="1" t="s">
        <v>168</v>
      </c>
      <c r="J5161" s="1" t="s">
        <v>168</v>
      </c>
      <c r="K5161" s="1"/>
      <c r="L5161" s="1"/>
      <c r="M5161" s="1" t="s">
        <v>33379</v>
      </c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  <c r="Y5161" s="1"/>
      <c r="Z5161" s="1"/>
      <c r="AA5161" s="1"/>
      <c r="AB5161" s="1"/>
      <c r="AC5161" s="1"/>
      <c r="AD5161" s="1"/>
      <c r="AE5161" s="1"/>
      <c r="AF5161" s="1"/>
      <c r="AG5161" s="1"/>
      <c r="AH5161" s="1"/>
      <c r="AI5161" s="1"/>
      <c r="AJ5161" s="1"/>
      <c r="AK5161" s="1"/>
      <c r="AL5161" s="1"/>
      <c r="AM5161" s="1"/>
    </row>
    <row r="5162" spans="1:39" s="45" customFormat="1" ht="11.25" hidden="1">
      <c r="A5162" s="1">
        <v>5161</v>
      </c>
      <c r="B5162" s="1" t="s">
        <v>26624</v>
      </c>
      <c r="C5162" s="1" t="s">
        <v>68</v>
      </c>
      <c r="D5162" s="1" t="s">
        <v>33357</v>
      </c>
      <c r="E5162" s="1">
        <v>1</v>
      </c>
      <c r="F5162" s="1" t="s">
        <v>33862</v>
      </c>
      <c r="G5162" s="1"/>
      <c r="H5162" s="1" t="s">
        <v>36283</v>
      </c>
      <c r="I5162" s="1" t="s">
        <v>168</v>
      </c>
      <c r="J5162" s="1" t="s">
        <v>168</v>
      </c>
      <c r="K5162" s="1"/>
      <c r="L5162" s="1"/>
      <c r="M5162" s="1" t="s">
        <v>33379</v>
      </c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  <c r="Y5162" s="1"/>
      <c r="Z5162" s="1"/>
      <c r="AA5162" s="1"/>
      <c r="AB5162" s="1"/>
      <c r="AC5162" s="1"/>
      <c r="AD5162" s="1"/>
      <c r="AE5162" s="1"/>
      <c r="AF5162" s="1"/>
      <c r="AG5162" s="1"/>
      <c r="AH5162" s="1"/>
      <c r="AI5162" s="1"/>
      <c r="AJ5162" s="1"/>
      <c r="AK5162" s="1"/>
      <c r="AL5162" s="1"/>
      <c r="AM5162" s="1"/>
    </row>
    <row r="5163" spans="1:39" s="45" customFormat="1" ht="11.25" hidden="1">
      <c r="A5163" s="1">
        <v>5162</v>
      </c>
      <c r="B5163" s="1" t="s">
        <v>26629</v>
      </c>
      <c r="C5163" s="1" t="s">
        <v>68</v>
      </c>
      <c r="D5163" s="1" t="s">
        <v>33357</v>
      </c>
      <c r="E5163" s="1">
        <v>1</v>
      </c>
      <c r="F5163" s="1" t="s">
        <v>35357</v>
      </c>
      <c r="G5163" s="1"/>
      <c r="H5163" s="1" t="s">
        <v>36284</v>
      </c>
      <c r="I5163" s="1" t="s">
        <v>168</v>
      </c>
      <c r="J5163" s="1" t="s">
        <v>414</v>
      </c>
      <c r="K5163" s="1" t="s">
        <v>34663</v>
      </c>
      <c r="L5163" s="1" t="s">
        <v>34463</v>
      </c>
      <c r="M5163" s="1" t="s">
        <v>33361</v>
      </c>
      <c r="N5163" s="1" t="s">
        <v>35367</v>
      </c>
      <c r="O5163" s="1"/>
      <c r="P5163" s="1"/>
      <c r="Q5163" s="1"/>
      <c r="R5163" s="1"/>
      <c r="S5163" s="1"/>
      <c r="T5163" s="1"/>
      <c r="U5163" s="1"/>
      <c r="V5163" s="1"/>
      <c r="W5163" s="1"/>
      <c r="X5163" s="1"/>
      <c r="Y5163" s="1"/>
      <c r="Z5163" s="1"/>
      <c r="AA5163" s="1"/>
      <c r="AB5163" s="1"/>
      <c r="AC5163" s="1"/>
      <c r="AD5163" s="1"/>
      <c r="AE5163" s="1"/>
      <c r="AF5163" s="1"/>
      <c r="AG5163" s="1"/>
      <c r="AH5163" s="1"/>
      <c r="AI5163" s="1"/>
      <c r="AJ5163" s="1"/>
      <c r="AK5163" s="1"/>
      <c r="AL5163" s="1"/>
      <c r="AM5163" s="1"/>
    </row>
    <row r="5164" spans="1:39" s="45" customFormat="1" ht="11.25" hidden="1">
      <c r="A5164" s="1">
        <v>5163</v>
      </c>
      <c r="B5164" s="1" t="s">
        <v>1336</v>
      </c>
      <c r="C5164" s="1" t="s">
        <v>17</v>
      </c>
      <c r="D5164" s="1" t="s">
        <v>33357</v>
      </c>
      <c r="E5164" s="1">
        <v>1</v>
      </c>
      <c r="F5164" s="1" t="s">
        <v>33761</v>
      </c>
      <c r="G5164" s="1" t="s">
        <v>33439</v>
      </c>
      <c r="H5164" s="1" t="s">
        <v>36285</v>
      </c>
      <c r="I5164" s="1" t="s">
        <v>168</v>
      </c>
      <c r="J5164" s="1" t="s">
        <v>414</v>
      </c>
      <c r="K5164" s="1" t="s">
        <v>34663</v>
      </c>
      <c r="L5164" s="1" t="s">
        <v>34463</v>
      </c>
      <c r="M5164" s="1" t="s">
        <v>33361</v>
      </c>
      <c r="N5164" s="1" t="s">
        <v>35090</v>
      </c>
      <c r="O5164" s="1"/>
      <c r="P5164" s="1"/>
      <c r="Q5164" s="1"/>
      <c r="R5164" s="1"/>
      <c r="S5164" s="1"/>
      <c r="T5164" s="1"/>
      <c r="U5164" s="1"/>
      <c r="V5164" s="1"/>
      <c r="W5164" s="1"/>
      <c r="X5164" s="1"/>
      <c r="Y5164" s="1"/>
      <c r="Z5164" s="1"/>
      <c r="AA5164" s="1"/>
      <c r="AB5164" s="1"/>
      <c r="AC5164" s="1"/>
      <c r="AD5164" s="1"/>
      <c r="AE5164" s="1"/>
      <c r="AF5164" s="1"/>
      <c r="AG5164" s="1"/>
      <c r="AH5164" s="1"/>
      <c r="AI5164" s="1"/>
      <c r="AJ5164" s="1"/>
      <c r="AK5164" s="1"/>
      <c r="AL5164" s="1"/>
      <c r="AM5164" s="1"/>
    </row>
    <row r="5165" spans="1:39" s="45" customFormat="1" ht="11.25" hidden="1">
      <c r="A5165" s="1">
        <v>5164</v>
      </c>
      <c r="B5165" s="1" t="s">
        <v>26634</v>
      </c>
      <c r="C5165" s="1" t="s">
        <v>327</v>
      </c>
      <c r="D5165" s="1" t="s">
        <v>33357</v>
      </c>
      <c r="E5165" s="1">
        <v>1</v>
      </c>
      <c r="F5165" s="1"/>
      <c r="G5165" s="1"/>
      <c r="H5165" s="1" t="s">
        <v>36286</v>
      </c>
      <c r="I5165" s="1" t="s">
        <v>168</v>
      </c>
      <c r="J5165" s="1" t="s">
        <v>168</v>
      </c>
      <c r="K5165" s="1"/>
      <c r="L5165" s="1"/>
      <c r="M5165" s="1" t="s">
        <v>33379</v>
      </c>
      <c r="N5165" s="1" t="s">
        <v>35396</v>
      </c>
      <c r="O5165" s="1"/>
      <c r="P5165" s="1"/>
      <c r="Q5165" s="1"/>
      <c r="R5165" s="1"/>
      <c r="S5165" s="1"/>
      <c r="T5165" s="1"/>
      <c r="U5165" s="1"/>
      <c r="V5165" s="1"/>
      <c r="W5165" s="1"/>
      <c r="X5165" s="1"/>
      <c r="Y5165" s="1"/>
      <c r="Z5165" s="1"/>
      <c r="AA5165" s="1"/>
      <c r="AB5165" s="1"/>
      <c r="AC5165" s="1"/>
      <c r="AD5165" s="1"/>
      <c r="AE5165" s="1"/>
      <c r="AF5165" s="1"/>
      <c r="AG5165" s="1"/>
      <c r="AH5165" s="1"/>
      <c r="AI5165" s="1"/>
      <c r="AJ5165" s="1"/>
      <c r="AK5165" s="1"/>
      <c r="AL5165" s="1"/>
      <c r="AM5165" s="1"/>
    </row>
    <row r="5166" spans="1:39" s="45" customFormat="1" ht="11.25" hidden="1">
      <c r="A5166" s="1">
        <v>5165</v>
      </c>
      <c r="B5166" s="1" t="s">
        <v>1495</v>
      </c>
      <c r="C5166" s="1" t="s">
        <v>17</v>
      </c>
      <c r="D5166" s="1" t="s">
        <v>33357</v>
      </c>
      <c r="E5166" s="1">
        <v>1</v>
      </c>
      <c r="F5166" s="1" t="s">
        <v>33761</v>
      </c>
      <c r="G5166" s="1" t="s">
        <v>33439</v>
      </c>
      <c r="H5166" s="1" t="s">
        <v>36287</v>
      </c>
      <c r="I5166" s="1" t="s">
        <v>168</v>
      </c>
      <c r="J5166" s="1" t="s">
        <v>414</v>
      </c>
      <c r="K5166" s="1" t="s">
        <v>34663</v>
      </c>
      <c r="L5166" s="1" t="s">
        <v>34463</v>
      </c>
      <c r="M5166" s="1" t="s">
        <v>33361</v>
      </c>
      <c r="N5166" s="1" t="s">
        <v>35090</v>
      </c>
      <c r="O5166" s="1"/>
      <c r="P5166" s="1"/>
      <c r="Q5166" s="1"/>
      <c r="R5166" s="1"/>
      <c r="S5166" s="1"/>
      <c r="T5166" s="1"/>
      <c r="U5166" s="1"/>
      <c r="V5166" s="1"/>
      <c r="W5166" s="1"/>
      <c r="X5166" s="1"/>
      <c r="Y5166" s="1"/>
      <c r="Z5166" s="1"/>
      <c r="AA5166" s="1"/>
      <c r="AB5166" s="1"/>
      <c r="AC5166" s="1"/>
      <c r="AD5166" s="1"/>
      <c r="AE5166" s="1"/>
      <c r="AF5166" s="1"/>
      <c r="AG5166" s="1"/>
      <c r="AH5166" s="1"/>
      <c r="AI5166" s="1"/>
      <c r="AJ5166" s="1"/>
      <c r="AK5166" s="1"/>
      <c r="AL5166" s="1"/>
      <c r="AM5166" s="1"/>
    </row>
    <row r="5167" spans="1:39" s="45" customFormat="1" ht="11.25" hidden="1">
      <c r="A5167" s="1">
        <v>5166</v>
      </c>
      <c r="B5167" s="1" t="s">
        <v>26639</v>
      </c>
      <c r="C5167" s="1" t="s">
        <v>68</v>
      </c>
      <c r="D5167" s="1" t="s">
        <v>33357</v>
      </c>
      <c r="E5167" s="1">
        <v>1</v>
      </c>
      <c r="F5167" s="1" t="s">
        <v>34328</v>
      </c>
      <c r="G5167" s="1"/>
      <c r="H5167" s="1" t="s">
        <v>36288</v>
      </c>
      <c r="I5167" s="1" t="s">
        <v>168</v>
      </c>
      <c r="J5167" s="1" t="s">
        <v>414</v>
      </c>
      <c r="K5167" s="1" t="s">
        <v>34663</v>
      </c>
      <c r="L5167" s="1" t="s">
        <v>34463</v>
      </c>
      <c r="M5167" s="1" t="s">
        <v>33361</v>
      </c>
      <c r="N5167" s="1" t="s">
        <v>35367</v>
      </c>
      <c r="O5167" s="1"/>
      <c r="P5167" s="1"/>
      <c r="Q5167" s="1"/>
      <c r="R5167" s="1"/>
      <c r="S5167" s="1"/>
      <c r="T5167" s="1"/>
      <c r="U5167" s="1"/>
      <c r="V5167" s="1"/>
      <c r="W5167" s="1"/>
      <c r="X5167" s="1"/>
      <c r="Y5167" s="1"/>
      <c r="Z5167" s="1"/>
      <c r="AA5167" s="1"/>
      <c r="AB5167" s="1"/>
      <c r="AC5167" s="1"/>
      <c r="AD5167" s="1"/>
      <c r="AE5167" s="1"/>
      <c r="AF5167" s="1"/>
      <c r="AG5167" s="1"/>
      <c r="AH5167" s="1"/>
      <c r="AI5167" s="1"/>
      <c r="AJ5167" s="1"/>
      <c r="AK5167" s="1"/>
      <c r="AL5167" s="1"/>
      <c r="AM5167" s="1"/>
    </row>
    <row r="5168" spans="1:39" s="45" customFormat="1" ht="11.25" hidden="1">
      <c r="A5168" s="1">
        <v>5167</v>
      </c>
      <c r="B5168" s="1" t="s">
        <v>26644</v>
      </c>
      <c r="C5168" s="1" t="s">
        <v>68</v>
      </c>
      <c r="D5168" s="1" t="s">
        <v>33357</v>
      </c>
      <c r="E5168" s="1">
        <v>1</v>
      </c>
      <c r="F5168" s="1" t="s">
        <v>34328</v>
      </c>
      <c r="G5168" s="1"/>
      <c r="H5168" s="1" t="s">
        <v>36289</v>
      </c>
      <c r="I5168" s="1" t="s">
        <v>168</v>
      </c>
      <c r="J5168" s="1" t="s">
        <v>414</v>
      </c>
      <c r="K5168" s="1" t="s">
        <v>34663</v>
      </c>
      <c r="L5168" s="1" t="s">
        <v>34463</v>
      </c>
      <c r="M5168" s="1" t="s">
        <v>33361</v>
      </c>
      <c r="N5168" s="1" t="s">
        <v>35367</v>
      </c>
      <c r="O5168" s="1"/>
      <c r="P5168" s="1"/>
      <c r="Q5168" s="1"/>
      <c r="R5168" s="1"/>
      <c r="S5168" s="1"/>
      <c r="T5168" s="1"/>
      <c r="U5168" s="1"/>
      <c r="V5168" s="1"/>
      <c r="W5168" s="1"/>
      <c r="X5168" s="1"/>
      <c r="Y5168" s="1"/>
      <c r="Z5168" s="1"/>
      <c r="AA5168" s="1"/>
      <c r="AB5168" s="1"/>
      <c r="AC5168" s="1"/>
      <c r="AD5168" s="1"/>
      <c r="AE5168" s="1"/>
      <c r="AF5168" s="1"/>
      <c r="AG5168" s="1"/>
      <c r="AH5168" s="1"/>
      <c r="AI5168" s="1"/>
      <c r="AJ5168" s="1"/>
      <c r="AK5168" s="1"/>
      <c r="AL5168" s="1"/>
      <c r="AM5168" s="1"/>
    </row>
    <row r="5169" spans="1:39" s="45" customFormat="1" ht="11.25" hidden="1">
      <c r="A5169" s="1">
        <v>5168</v>
      </c>
      <c r="B5169" s="1" t="s">
        <v>26649</v>
      </c>
      <c r="C5169" s="1" t="s">
        <v>327</v>
      </c>
      <c r="D5169" s="1" t="s">
        <v>33357</v>
      </c>
      <c r="E5169" s="1">
        <v>1</v>
      </c>
      <c r="F5169" s="1"/>
      <c r="G5169" s="1"/>
      <c r="H5169" s="1" t="s">
        <v>36290</v>
      </c>
      <c r="I5169" s="1" t="s">
        <v>168</v>
      </c>
      <c r="J5169" s="1" t="s">
        <v>414</v>
      </c>
      <c r="K5169" s="1" t="s">
        <v>34663</v>
      </c>
      <c r="L5169" s="1" t="s">
        <v>34463</v>
      </c>
      <c r="M5169" s="1" t="s">
        <v>33361</v>
      </c>
      <c r="N5169" s="1" t="s">
        <v>35367</v>
      </c>
      <c r="O5169" s="1"/>
      <c r="P5169" s="1"/>
      <c r="Q5169" s="1"/>
      <c r="R5169" s="1"/>
      <c r="S5169" s="1"/>
      <c r="T5169" s="1"/>
      <c r="U5169" s="1"/>
      <c r="V5169" s="1"/>
      <c r="W5169" s="1"/>
      <c r="X5169" s="1"/>
      <c r="Y5169" s="1"/>
      <c r="Z5169" s="1"/>
      <c r="AA5169" s="1"/>
      <c r="AB5169" s="1"/>
      <c r="AC5169" s="1"/>
      <c r="AD5169" s="1"/>
      <c r="AE5169" s="1"/>
      <c r="AF5169" s="1"/>
      <c r="AG5169" s="1"/>
      <c r="AH5169" s="1"/>
      <c r="AI5169" s="1"/>
      <c r="AJ5169" s="1"/>
      <c r="AK5169" s="1"/>
      <c r="AL5169" s="1"/>
      <c r="AM5169" s="1"/>
    </row>
    <row r="5170" spans="1:39" s="45" customFormat="1" ht="11.25" hidden="1">
      <c r="A5170" s="1">
        <v>5169</v>
      </c>
      <c r="B5170" s="1" t="s">
        <v>26654</v>
      </c>
      <c r="C5170" s="1" t="s">
        <v>327</v>
      </c>
      <c r="D5170" s="1" t="s">
        <v>33357</v>
      </c>
      <c r="E5170" s="1">
        <v>1</v>
      </c>
      <c r="F5170" s="1"/>
      <c r="G5170" s="1"/>
      <c r="H5170" s="1" t="s">
        <v>36291</v>
      </c>
      <c r="I5170" s="1" t="s">
        <v>168</v>
      </c>
      <c r="J5170" s="1" t="s">
        <v>414</v>
      </c>
      <c r="K5170" s="1" t="s">
        <v>34663</v>
      </c>
      <c r="L5170" s="1" t="s">
        <v>34463</v>
      </c>
      <c r="M5170" s="1" t="s">
        <v>33361</v>
      </c>
      <c r="N5170" s="1" t="s">
        <v>35367</v>
      </c>
      <c r="O5170" s="1"/>
      <c r="P5170" s="1"/>
      <c r="Q5170" s="1"/>
      <c r="R5170" s="1"/>
      <c r="S5170" s="1"/>
      <c r="T5170" s="1"/>
      <c r="U5170" s="1"/>
      <c r="V5170" s="1"/>
      <c r="W5170" s="1"/>
      <c r="X5170" s="1"/>
      <c r="Y5170" s="1"/>
      <c r="Z5170" s="1"/>
      <c r="AA5170" s="1"/>
      <c r="AB5170" s="1"/>
      <c r="AC5170" s="1"/>
      <c r="AD5170" s="1"/>
      <c r="AE5170" s="1"/>
      <c r="AF5170" s="1"/>
      <c r="AG5170" s="1"/>
      <c r="AH5170" s="1"/>
      <c r="AI5170" s="1"/>
      <c r="AJ5170" s="1"/>
      <c r="AK5170" s="1"/>
      <c r="AL5170" s="1"/>
      <c r="AM5170" s="1"/>
    </row>
    <row r="5171" spans="1:39" s="45" customFormat="1" ht="11.25" hidden="1">
      <c r="A5171" s="1">
        <v>5170</v>
      </c>
      <c r="B5171" s="1" t="s">
        <v>26659</v>
      </c>
      <c r="C5171" s="1" t="s">
        <v>68</v>
      </c>
      <c r="D5171" s="1" t="s">
        <v>33357</v>
      </c>
      <c r="E5171" s="1">
        <v>1</v>
      </c>
      <c r="F5171" s="1" t="s">
        <v>33862</v>
      </c>
      <c r="G5171" s="1"/>
      <c r="H5171" s="1" t="s">
        <v>36292</v>
      </c>
      <c r="I5171" s="1" t="s">
        <v>168</v>
      </c>
      <c r="J5171" s="1" t="s">
        <v>414</v>
      </c>
      <c r="K5171" s="1" t="s">
        <v>34663</v>
      </c>
      <c r="L5171" s="1" t="s">
        <v>34463</v>
      </c>
      <c r="M5171" s="1" t="s">
        <v>33361</v>
      </c>
      <c r="N5171" s="1" t="s">
        <v>35069</v>
      </c>
      <c r="O5171" s="1"/>
      <c r="P5171" s="1"/>
      <c r="Q5171" s="1"/>
      <c r="R5171" s="1"/>
      <c r="S5171" s="1"/>
      <c r="T5171" s="1"/>
      <c r="U5171" s="1"/>
      <c r="V5171" s="1"/>
      <c r="W5171" s="1"/>
      <c r="X5171" s="1"/>
      <c r="Y5171" s="1"/>
      <c r="Z5171" s="1"/>
      <c r="AA5171" s="1"/>
      <c r="AB5171" s="1"/>
      <c r="AC5171" s="1"/>
      <c r="AD5171" s="1"/>
      <c r="AE5171" s="1"/>
      <c r="AF5171" s="1"/>
      <c r="AG5171" s="1"/>
      <c r="AH5171" s="1"/>
      <c r="AI5171" s="1"/>
      <c r="AJ5171" s="1"/>
      <c r="AK5171" s="1"/>
      <c r="AL5171" s="1"/>
      <c r="AM5171" s="1"/>
    </row>
    <row r="5172" spans="1:39" s="45" customFormat="1" ht="11.25" hidden="1">
      <c r="A5172" s="1">
        <v>5171</v>
      </c>
      <c r="B5172" s="1" t="s">
        <v>26664</v>
      </c>
      <c r="C5172" s="1" t="s">
        <v>68</v>
      </c>
      <c r="D5172" s="1" t="s">
        <v>33357</v>
      </c>
      <c r="E5172" s="1">
        <v>1</v>
      </c>
      <c r="F5172" s="1" t="s">
        <v>34328</v>
      </c>
      <c r="G5172" s="1"/>
      <c r="H5172" s="1" t="s">
        <v>36293</v>
      </c>
      <c r="I5172" s="1" t="s">
        <v>168</v>
      </c>
      <c r="J5172" s="1" t="s">
        <v>414</v>
      </c>
      <c r="K5172" s="1" t="s">
        <v>34663</v>
      </c>
      <c r="L5172" s="1" t="s">
        <v>34463</v>
      </c>
      <c r="M5172" s="1" t="s">
        <v>33361</v>
      </c>
      <c r="N5172" s="1" t="s">
        <v>35367</v>
      </c>
      <c r="O5172" s="1"/>
      <c r="P5172" s="1"/>
      <c r="Q5172" s="1"/>
      <c r="R5172" s="1"/>
      <c r="S5172" s="1"/>
      <c r="T5172" s="1"/>
      <c r="U5172" s="1"/>
      <c r="V5172" s="1"/>
      <c r="W5172" s="1"/>
      <c r="X5172" s="1"/>
      <c r="Y5172" s="1"/>
      <c r="Z5172" s="1"/>
      <c r="AA5172" s="1"/>
      <c r="AB5172" s="1"/>
      <c r="AC5172" s="1"/>
      <c r="AD5172" s="1"/>
      <c r="AE5172" s="1"/>
      <c r="AF5172" s="1"/>
      <c r="AG5172" s="1"/>
      <c r="AH5172" s="1"/>
      <c r="AI5172" s="1"/>
      <c r="AJ5172" s="1"/>
      <c r="AK5172" s="1"/>
      <c r="AL5172" s="1"/>
      <c r="AM5172" s="1"/>
    </row>
    <row r="5173" spans="1:39" s="45" customFormat="1" ht="11.25" hidden="1">
      <c r="A5173" s="1">
        <v>5172</v>
      </c>
      <c r="B5173" s="1" t="s">
        <v>26669</v>
      </c>
      <c r="C5173" s="1" t="s">
        <v>68</v>
      </c>
      <c r="D5173" s="1" t="s">
        <v>33357</v>
      </c>
      <c r="E5173" s="1">
        <v>1</v>
      </c>
      <c r="F5173" s="1" t="s">
        <v>33862</v>
      </c>
      <c r="G5173" s="1"/>
      <c r="H5173" s="1" t="s">
        <v>36294</v>
      </c>
      <c r="I5173" s="1" t="s">
        <v>168</v>
      </c>
      <c r="J5173" s="1" t="s">
        <v>414</v>
      </c>
      <c r="K5173" s="1" t="s">
        <v>34663</v>
      </c>
      <c r="L5173" s="1" t="s">
        <v>34463</v>
      </c>
      <c r="M5173" s="1" t="s">
        <v>33361</v>
      </c>
      <c r="N5173" s="1" t="s">
        <v>35069</v>
      </c>
      <c r="O5173" s="1"/>
      <c r="P5173" s="1"/>
      <c r="Q5173" s="1"/>
      <c r="R5173" s="1"/>
      <c r="S5173" s="1"/>
      <c r="T5173" s="1"/>
      <c r="U5173" s="1"/>
      <c r="V5173" s="1"/>
      <c r="W5173" s="1"/>
      <c r="X5173" s="1"/>
      <c r="Y5173" s="1"/>
      <c r="Z5173" s="1"/>
      <c r="AA5173" s="1"/>
      <c r="AB5173" s="1"/>
      <c r="AC5173" s="1"/>
      <c r="AD5173" s="1"/>
      <c r="AE5173" s="1"/>
      <c r="AF5173" s="1"/>
      <c r="AG5173" s="1"/>
      <c r="AH5173" s="1"/>
      <c r="AI5173" s="1"/>
      <c r="AJ5173" s="1"/>
      <c r="AK5173" s="1"/>
      <c r="AL5173" s="1"/>
      <c r="AM5173" s="1"/>
    </row>
    <row r="5174" spans="1:39" s="45" customFormat="1" ht="11.25" hidden="1">
      <c r="A5174" s="1">
        <v>5173</v>
      </c>
      <c r="B5174" s="1" t="s">
        <v>26674</v>
      </c>
      <c r="C5174" s="1" t="s">
        <v>68</v>
      </c>
      <c r="D5174" s="1" t="s">
        <v>33357</v>
      </c>
      <c r="E5174" s="1">
        <v>1</v>
      </c>
      <c r="F5174" s="1" t="s">
        <v>33862</v>
      </c>
      <c r="G5174" s="1"/>
      <c r="H5174" s="1" t="s">
        <v>36295</v>
      </c>
      <c r="I5174" s="1" t="s">
        <v>168</v>
      </c>
      <c r="J5174" s="1" t="s">
        <v>414</v>
      </c>
      <c r="K5174" s="1" t="s">
        <v>34663</v>
      </c>
      <c r="L5174" s="1" t="s">
        <v>34463</v>
      </c>
      <c r="M5174" s="1" t="s">
        <v>33361</v>
      </c>
      <c r="N5174" s="1" t="s">
        <v>35069</v>
      </c>
      <c r="O5174" s="1"/>
      <c r="P5174" s="1"/>
      <c r="Q5174" s="1"/>
      <c r="R5174" s="1"/>
      <c r="S5174" s="1"/>
      <c r="T5174" s="1"/>
      <c r="U5174" s="1"/>
      <c r="V5174" s="1"/>
      <c r="W5174" s="1"/>
      <c r="X5174" s="1"/>
      <c r="Y5174" s="1"/>
      <c r="Z5174" s="1"/>
      <c r="AA5174" s="1"/>
      <c r="AB5174" s="1"/>
      <c r="AC5174" s="1"/>
      <c r="AD5174" s="1"/>
      <c r="AE5174" s="1"/>
      <c r="AF5174" s="1"/>
      <c r="AG5174" s="1"/>
      <c r="AH5174" s="1"/>
      <c r="AI5174" s="1"/>
      <c r="AJ5174" s="1"/>
      <c r="AK5174" s="1"/>
      <c r="AL5174" s="1"/>
      <c r="AM5174" s="1"/>
    </row>
    <row r="5175" spans="1:39" s="45" customFormat="1" ht="11.25" hidden="1">
      <c r="A5175" s="1">
        <v>5174</v>
      </c>
      <c r="B5175" s="1" t="s">
        <v>26679</v>
      </c>
      <c r="C5175" s="1" t="s">
        <v>68</v>
      </c>
      <c r="D5175" s="1" t="s">
        <v>33357</v>
      </c>
      <c r="E5175" s="1">
        <v>1</v>
      </c>
      <c r="F5175" s="1" t="s">
        <v>33862</v>
      </c>
      <c r="G5175" s="1"/>
      <c r="H5175" s="1" t="s">
        <v>36296</v>
      </c>
      <c r="I5175" s="1" t="s">
        <v>168</v>
      </c>
      <c r="J5175" s="1" t="s">
        <v>168</v>
      </c>
      <c r="K5175" s="1"/>
      <c r="L5175" s="1"/>
      <c r="M5175" s="1" t="s">
        <v>33379</v>
      </c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  <c r="Y5175" s="1"/>
      <c r="Z5175" s="1"/>
      <c r="AA5175" s="1"/>
      <c r="AB5175" s="1"/>
      <c r="AC5175" s="1"/>
      <c r="AD5175" s="1"/>
      <c r="AE5175" s="1"/>
      <c r="AF5175" s="1"/>
      <c r="AG5175" s="1"/>
      <c r="AH5175" s="1"/>
      <c r="AI5175" s="1"/>
      <c r="AJ5175" s="1"/>
      <c r="AK5175" s="1"/>
      <c r="AL5175" s="1"/>
      <c r="AM5175" s="1"/>
    </row>
    <row r="5176" spans="1:39" s="45" customFormat="1" ht="11.25" hidden="1">
      <c r="A5176" s="1">
        <v>5175</v>
      </c>
      <c r="B5176" s="1" t="s">
        <v>26683</v>
      </c>
      <c r="C5176" s="1" t="s">
        <v>68</v>
      </c>
      <c r="D5176" s="1" t="s">
        <v>33357</v>
      </c>
      <c r="E5176" s="1">
        <v>1</v>
      </c>
      <c r="F5176" s="1" t="s">
        <v>33862</v>
      </c>
      <c r="G5176" s="1"/>
      <c r="H5176" s="1" t="s">
        <v>36297</v>
      </c>
      <c r="I5176" s="1" t="s">
        <v>168</v>
      </c>
      <c r="J5176" s="1" t="s">
        <v>168</v>
      </c>
      <c r="K5176" s="1"/>
      <c r="L5176" s="1"/>
      <c r="M5176" s="1" t="s">
        <v>33379</v>
      </c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  <c r="Y5176" s="1"/>
      <c r="Z5176" s="1"/>
      <c r="AA5176" s="1"/>
      <c r="AB5176" s="1"/>
      <c r="AC5176" s="1"/>
      <c r="AD5176" s="1"/>
      <c r="AE5176" s="1"/>
      <c r="AF5176" s="1"/>
      <c r="AG5176" s="1"/>
      <c r="AH5176" s="1"/>
      <c r="AI5176" s="1"/>
      <c r="AJ5176" s="1"/>
      <c r="AK5176" s="1"/>
      <c r="AL5176" s="1"/>
      <c r="AM5176" s="1"/>
    </row>
    <row r="5177" spans="1:39" s="45" customFormat="1" ht="11.25" hidden="1">
      <c r="A5177" s="1">
        <v>5176</v>
      </c>
      <c r="B5177" s="1" t="s">
        <v>26688</v>
      </c>
      <c r="C5177" s="1" t="s">
        <v>68</v>
      </c>
      <c r="D5177" s="1" t="s">
        <v>33357</v>
      </c>
      <c r="E5177" s="1">
        <v>1</v>
      </c>
      <c r="F5177" s="1" t="s">
        <v>35357</v>
      </c>
      <c r="G5177" s="1"/>
      <c r="H5177" s="1" t="s">
        <v>36298</v>
      </c>
      <c r="I5177" s="1" t="s">
        <v>168</v>
      </c>
      <c r="J5177" s="1" t="s">
        <v>414</v>
      </c>
      <c r="K5177" s="1" t="s">
        <v>112</v>
      </c>
      <c r="L5177" s="1"/>
      <c r="M5177" s="1" t="s">
        <v>33379</v>
      </c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  <c r="Y5177" s="1"/>
      <c r="Z5177" s="1"/>
      <c r="AA5177" s="1"/>
      <c r="AB5177" s="1"/>
      <c r="AC5177" s="1"/>
      <c r="AD5177" s="1"/>
      <c r="AE5177" s="1"/>
      <c r="AF5177" s="1"/>
      <c r="AG5177" s="1"/>
      <c r="AH5177" s="1"/>
      <c r="AI5177" s="1"/>
      <c r="AJ5177" s="1"/>
      <c r="AK5177" s="1"/>
      <c r="AL5177" s="1"/>
      <c r="AM5177" s="1"/>
    </row>
    <row r="5178" spans="1:39" s="45" customFormat="1" ht="11.25" hidden="1">
      <c r="A5178" s="1">
        <v>5177</v>
      </c>
      <c r="B5178" s="1" t="s">
        <v>26692</v>
      </c>
      <c r="C5178" s="1" t="s">
        <v>68</v>
      </c>
      <c r="D5178" s="1" t="s">
        <v>33357</v>
      </c>
      <c r="E5178" s="1">
        <v>1</v>
      </c>
      <c r="F5178" s="1" t="s">
        <v>33862</v>
      </c>
      <c r="G5178" s="1"/>
      <c r="H5178" s="1" t="s">
        <v>36299</v>
      </c>
      <c r="I5178" s="1" t="s">
        <v>168</v>
      </c>
      <c r="J5178" s="1" t="s">
        <v>168</v>
      </c>
      <c r="K5178" s="1"/>
      <c r="L5178" s="1"/>
      <c r="M5178" s="1" t="s">
        <v>33379</v>
      </c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  <c r="Y5178" s="1"/>
      <c r="Z5178" s="1"/>
      <c r="AA5178" s="1"/>
      <c r="AB5178" s="1"/>
      <c r="AC5178" s="1"/>
      <c r="AD5178" s="1"/>
      <c r="AE5178" s="1"/>
      <c r="AF5178" s="1"/>
      <c r="AG5178" s="1"/>
      <c r="AH5178" s="1"/>
      <c r="AI5178" s="1"/>
      <c r="AJ5178" s="1"/>
      <c r="AK5178" s="1"/>
      <c r="AL5178" s="1"/>
      <c r="AM5178" s="1"/>
    </row>
    <row r="5179" spans="1:39" s="45" customFormat="1" ht="11.25" hidden="1">
      <c r="A5179" s="1">
        <v>5178</v>
      </c>
      <c r="B5179" s="1" t="s">
        <v>26697</v>
      </c>
      <c r="C5179" s="1" t="s">
        <v>17</v>
      </c>
      <c r="D5179" s="1" t="s">
        <v>33357</v>
      </c>
      <c r="E5179" s="1">
        <v>1</v>
      </c>
      <c r="F5179" s="1" t="s">
        <v>33761</v>
      </c>
      <c r="G5179" s="1" t="s">
        <v>33439</v>
      </c>
      <c r="H5179" s="1" t="s">
        <v>36300</v>
      </c>
      <c r="I5179" s="1" t="s">
        <v>168</v>
      </c>
      <c r="J5179" s="1" t="s">
        <v>414</v>
      </c>
      <c r="K5179" s="1" t="s">
        <v>34663</v>
      </c>
      <c r="L5179" s="1" t="s">
        <v>34463</v>
      </c>
      <c r="M5179" s="1" t="s">
        <v>33361</v>
      </c>
      <c r="N5179" s="1" t="s">
        <v>35090</v>
      </c>
      <c r="O5179" s="1"/>
      <c r="P5179" s="1"/>
      <c r="Q5179" s="1"/>
      <c r="R5179" s="1"/>
      <c r="S5179" s="1"/>
      <c r="T5179" s="1"/>
      <c r="U5179" s="1"/>
      <c r="V5179" s="1"/>
      <c r="W5179" s="1"/>
      <c r="X5179" s="1"/>
      <c r="Y5179" s="1"/>
      <c r="Z5179" s="1"/>
      <c r="AA5179" s="1"/>
      <c r="AB5179" s="1"/>
      <c r="AC5179" s="1"/>
      <c r="AD5179" s="1"/>
      <c r="AE5179" s="1"/>
      <c r="AF5179" s="1"/>
      <c r="AG5179" s="1"/>
      <c r="AH5179" s="1"/>
      <c r="AI5179" s="1"/>
      <c r="AJ5179" s="1"/>
      <c r="AK5179" s="1"/>
      <c r="AL5179" s="1"/>
      <c r="AM5179" s="1"/>
    </row>
    <row r="5180" spans="1:39" s="45" customFormat="1" ht="11.25" hidden="1">
      <c r="A5180" s="1">
        <v>5179</v>
      </c>
      <c r="B5180" s="1" t="s">
        <v>26702</v>
      </c>
      <c r="C5180" s="1" t="s">
        <v>68</v>
      </c>
      <c r="D5180" s="1" t="s">
        <v>33357</v>
      </c>
      <c r="E5180" s="1">
        <v>1</v>
      </c>
      <c r="F5180" s="1" t="s">
        <v>35357</v>
      </c>
      <c r="G5180" s="1"/>
      <c r="H5180" s="1" t="s">
        <v>36301</v>
      </c>
      <c r="I5180" s="1" t="s">
        <v>168</v>
      </c>
      <c r="J5180" s="1" t="s">
        <v>414</v>
      </c>
      <c r="K5180" s="1" t="s">
        <v>34663</v>
      </c>
      <c r="L5180" s="1" t="s">
        <v>34463</v>
      </c>
      <c r="M5180" s="1" t="s">
        <v>33361</v>
      </c>
      <c r="N5180" s="1" t="s">
        <v>35367</v>
      </c>
      <c r="O5180" s="1"/>
      <c r="P5180" s="1"/>
      <c r="Q5180" s="1"/>
      <c r="R5180" s="1"/>
      <c r="S5180" s="1"/>
      <c r="T5180" s="1"/>
      <c r="U5180" s="1"/>
      <c r="V5180" s="1"/>
      <c r="W5180" s="1"/>
      <c r="X5180" s="1"/>
      <c r="Y5180" s="1"/>
      <c r="Z5180" s="1"/>
      <c r="AA5180" s="1"/>
      <c r="AB5180" s="1"/>
      <c r="AC5180" s="1"/>
      <c r="AD5180" s="1"/>
      <c r="AE5180" s="1"/>
      <c r="AF5180" s="1"/>
      <c r="AG5180" s="1"/>
      <c r="AH5180" s="1"/>
      <c r="AI5180" s="1"/>
      <c r="AJ5180" s="1"/>
      <c r="AK5180" s="1"/>
      <c r="AL5180" s="1"/>
      <c r="AM5180" s="1"/>
    </row>
    <row r="5181" spans="1:39" s="45" customFormat="1" ht="11.25" hidden="1">
      <c r="A5181" s="1">
        <v>5180</v>
      </c>
      <c r="B5181" s="1" t="s">
        <v>26707</v>
      </c>
      <c r="C5181" s="1" t="s">
        <v>68</v>
      </c>
      <c r="D5181" s="1" t="s">
        <v>33357</v>
      </c>
      <c r="E5181" s="1">
        <v>1</v>
      </c>
      <c r="F5181" s="1" t="s">
        <v>35357</v>
      </c>
      <c r="G5181" s="1"/>
      <c r="H5181" s="1" t="s">
        <v>36302</v>
      </c>
      <c r="I5181" s="1" t="s">
        <v>168</v>
      </c>
      <c r="J5181" s="1" t="s">
        <v>414</v>
      </c>
      <c r="K5181" s="1" t="s">
        <v>112</v>
      </c>
      <c r="L5181" s="1"/>
      <c r="M5181" s="1" t="s">
        <v>33379</v>
      </c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  <c r="Y5181" s="1"/>
      <c r="Z5181" s="1"/>
      <c r="AA5181" s="1"/>
      <c r="AB5181" s="1"/>
      <c r="AC5181" s="1"/>
      <c r="AD5181" s="1"/>
      <c r="AE5181" s="1"/>
      <c r="AF5181" s="1"/>
      <c r="AG5181" s="1"/>
      <c r="AH5181" s="1"/>
      <c r="AI5181" s="1"/>
      <c r="AJ5181" s="1"/>
      <c r="AK5181" s="1"/>
      <c r="AL5181" s="1"/>
      <c r="AM5181" s="1"/>
    </row>
    <row r="5182" spans="1:39" s="45" customFormat="1" ht="11.25" hidden="1">
      <c r="A5182" s="1">
        <v>5181</v>
      </c>
      <c r="B5182" s="1" t="s">
        <v>26712</v>
      </c>
      <c r="C5182" s="1" t="s">
        <v>68</v>
      </c>
      <c r="D5182" s="1" t="s">
        <v>33357</v>
      </c>
      <c r="E5182" s="1">
        <v>1</v>
      </c>
      <c r="F5182" s="1" t="s">
        <v>33862</v>
      </c>
      <c r="G5182" s="1"/>
      <c r="H5182" s="1" t="s">
        <v>36303</v>
      </c>
      <c r="I5182" s="1" t="s">
        <v>168</v>
      </c>
      <c r="J5182" s="1" t="s">
        <v>168</v>
      </c>
      <c r="K5182" s="1"/>
      <c r="L5182" s="1"/>
      <c r="M5182" s="1" t="s">
        <v>33379</v>
      </c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  <c r="Y5182" s="1"/>
      <c r="Z5182" s="1"/>
      <c r="AA5182" s="1"/>
      <c r="AB5182" s="1"/>
      <c r="AC5182" s="1"/>
      <c r="AD5182" s="1"/>
      <c r="AE5182" s="1"/>
      <c r="AF5182" s="1"/>
      <c r="AG5182" s="1"/>
      <c r="AH5182" s="1"/>
      <c r="AI5182" s="1"/>
      <c r="AJ5182" s="1"/>
      <c r="AK5182" s="1"/>
      <c r="AL5182" s="1"/>
      <c r="AM5182" s="1"/>
    </row>
    <row r="5183" spans="1:39" s="45" customFormat="1" ht="11.25" hidden="1">
      <c r="A5183" s="1">
        <v>5182</v>
      </c>
      <c r="B5183" s="1" t="s">
        <v>26717</v>
      </c>
      <c r="C5183" s="1" t="s">
        <v>68</v>
      </c>
      <c r="D5183" s="1" t="s">
        <v>33357</v>
      </c>
      <c r="E5183" s="1">
        <v>1</v>
      </c>
      <c r="F5183" s="1" t="s">
        <v>33862</v>
      </c>
      <c r="G5183" s="1"/>
      <c r="H5183" s="1" t="s">
        <v>36304</v>
      </c>
      <c r="I5183" s="1" t="s">
        <v>168</v>
      </c>
      <c r="J5183" s="1" t="s">
        <v>168</v>
      </c>
      <c r="K5183" s="1"/>
      <c r="L5183" s="1"/>
      <c r="M5183" s="1" t="s">
        <v>33379</v>
      </c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  <c r="Y5183" s="1"/>
      <c r="Z5183" s="1"/>
      <c r="AA5183" s="1"/>
      <c r="AB5183" s="1"/>
      <c r="AC5183" s="1"/>
      <c r="AD5183" s="1"/>
      <c r="AE5183" s="1"/>
      <c r="AF5183" s="1"/>
      <c r="AG5183" s="1"/>
      <c r="AH5183" s="1"/>
      <c r="AI5183" s="1"/>
      <c r="AJ5183" s="1"/>
      <c r="AK5183" s="1"/>
      <c r="AL5183" s="1"/>
      <c r="AM5183" s="1"/>
    </row>
    <row r="5184" spans="1:39" s="45" customFormat="1" ht="11.25" hidden="1">
      <c r="A5184" s="1">
        <v>5183</v>
      </c>
      <c r="B5184" s="1" t="s">
        <v>26722</v>
      </c>
      <c r="C5184" s="1" t="s">
        <v>327</v>
      </c>
      <c r="D5184" s="1" t="s">
        <v>33357</v>
      </c>
      <c r="E5184" s="1">
        <v>1</v>
      </c>
      <c r="F5184" s="1"/>
      <c r="G5184" s="1"/>
      <c r="H5184" s="1" t="s">
        <v>36305</v>
      </c>
      <c r="I5184" s="1" t="s">
        <v>168</v>
      </c>
      <c r="J5184" s="1" t="s">
        <v>168</v>
      </c>
      <c r="K5184" s="1"/>
      <c r="L5184" s="1"/>
      <c r="M5184" s="1" t="s">
        <v>33379</v>
      </c>
      <c r="N5184" s="1" t="s">
        <v>35396</v>
      </c>
      <c r="O5184" s="1"/>
      <c r="P5184" s="1"/>
      <c r="Q5184" s="1"/>
      <c r="R5184" s="1"/>
      <c r="S5184" s="1"/>
      <c r="T5184" s="1"/>
      <c r="U5184" s="1"/>
      <c r="V5184" s="1"/>
      <c r="W5184" s="1"/>
      <c r="X5184" s="1"/>
      <c r="Y5184" s="1"/>
      <c r="Z5184" s="1"/>
      <c r="AA5184" s="1"/>
      <c r="AB5184" s="1"/>
      <c r="AC5184" s="1"/>
      <c r="AD5184" s="1"/>
      <c r="AE5184" s="1"/>
      <c r="AF5184" s="1"/>
      <c r="AG5184" s="1"/>
      <c r="AH5184" s="1"/>
      <c r="AI5184" s="1"/>
      <c r="AJ5184" s="1"/>
      <c r="AK5184" s="1"/>
      <c r="AL5184" s="1"/>
      <c r="AM5184" s="1"/>
    </row>
    <row r="5185" spans="1:39" s="45" customFormat="1" ht="11.25" hidden="1">
      <c r="A5185" s="1">
        <v>5184</v>
      </c>
      <c r="B5185" s="1" t="s">
        <v>26727</v>
      </c>
      <c r="C5185" s="1" t="s">
        <v>327</v>
      </c>
      <c r="D5185" s="1" t="s">
        <v>33357</v>
      </c>
      <c r="E5185" s="1">
        <v>1</v>
      </c>
      <c r="F5185" s="1"/>
      <c r="G5185" s="1"/>
      <c r="H5185" s="1" t="s">
        <v>36306</v>
      </c>
      <c r="I5185" s="1" t="s">
        <v>168</v>
      </c>
      <c r="J5185" s="1" t="s">
        <v>168</v>
      </c>
      <c r="K5185" s="1"/>
      <c r="L5185" s="1"/>
      <c r="M5185" s="1" t="s">
        <v>33379</v>
      </c>
      <c r="N5185" s="1" t="s">
        <v>35396</v>
      </c>
      <c r="O5185" s="1"/>
      <c r="P5185" s="1"/>
      <c r="Q5185" s="1"/>
      <c r="R5185" s="1"/>
      <c r="S5185" s="1"/>
      <c r="T5185" s="1"/>
      <c r="U5185" s="1"/>
      <c r="V5185" s="1"/>
      <c r="W5185" s="1"/>
      <c r="X5185" s="1"/>
      <c r="Y5185" s="1"/>
      <c r="Z5185" s="1"/>
      <c r="AA5185" s="1"/>
      <c r="AB5185" s="1"/>
      <c r="AC5185" s="1"/>
      <c r="AD5185" s="1"/>
      <c r="AE5185" s="1"/>
      <c r="AF5185" s="1"/>
      <c r="AG5185" s="1"/>
      <c r="AH5185" s="1"/>
      <c r="AI5185" s="1"/>
      <c r="AJ5185" s="1"/>
      <c r="AK5185" s="1"/>
      <c r="AL5185" s="1"/>
      <c r="AM5185" s="1"/>
    </row>
    <row r="5186" spans="1:39" s="45" customFormat="1" ht="11.25" hidden="1">
      <c r="A5186" s="1">
        <v>5185</v>
      </c>
      <c r="B5186" s="1" t="s">
        <v>26732</v>
      </c>
      <c r="C5186" s="1" t="s">
        <v>68</v>
      </c>
      <c r="D5186" s="1" t="s">
        <v>33357</v>
      </c>
      <c r="E5186" s="1">
        <v>1</v>
      </c>
      <c r="F5186" s="1" t="s">
        <v>34328</v>
      </c>
      <c r="G5186" s="1"/>
      <c r="H5186" s="1" t="s">
        <v>33359</v>
      </c>
      <c r="I5186" s="1" t="s">
        <v>20</v>
      </c>
      <c r="J5186" s="1" t="s">
        <v>20</v>
      </c>
      <c r="K5186" s="1" t="s">
        <v>33419</v>
      </c>
      <c r="L5186" s="1" t="s">
        <v>34463</v>
      </c>
      <c r="M5186" s="1" t="s">
        <v>33361</v>
      </c>
      <c r="N5186" s="1" t="s">
        <v>35367</v>
      </c>
      <c r="O5186" s="1"/>
      <c r="P5186" s="1"/>
      <c r="Q5186" s="1"/>
      <c r="R5186" s="1"/>
      <c r="S5186" s="1"/>
      <c r="T5186" s="1"/>
      <c r="U5186" s="1"/>
      <c r="V5186" s="1"/>
      <c r="W5186" s="1"/>
      <c r="X5186" s="1"/>
      <c r="Y5186" s="1"/>
      <c r="Z5186" s="1"/>
      <c r="AA5186" s="1"/>
      <c r="AB5186" s="1"/>
      <c r="AC5186" s="1"/>
      <c r="AD5186" s="1"/>
      <c r="AE5186" s="1"/>
      <c r="AF5186" s="1"/>
      <c r="AG5186" s="1"/>
      <c r="AH5186" s="1"/>
      <c r="AI5186" s="1"/>
      <c r="AJ5186" s="1"/>
      <c r="AK5186" s="1"/>
      <c r="AL5186" s="1"/>
      <c r="AM5186" s="1"/>
    </row>
    <row r="5187" spans="1:39" s="45" customFormat="1" ht="11.25" hidden="1">
      <c r="A5187" s="1">
        <v>5186</v>
      </c>
      <c r="B5187" s="1" t="s">
        <v>26737</v>
      </c>
      <c r="C5187" s="1" t="s">
        <v>133</v>
      </c>
      <c r="D5187" s="1" t="s">
        <v>33357</v>
      </c>
      <c r="E5187" s="1">
        <v>1</v>
      </c>
      <c r="F5187" s="1" t="s">
        <v>33761</v>
      </c>
      <c r="G5187" s="1"/>
      <c r="H5187" s="1" t="s">
        <v>36307</v>
      </c>
      <c r="I5187" s="1" t="s">
        <v>168</v>
      </c>
      <c r="J5187" s="1" t="s">
        <v>414</v>
      </c>
      <c r="K5187" s="1" t="s">
        <v>34663</v>
      </c>
      <c r="L5187" s="1" t="s">
        <v>34463</v>
      </c>
      <c r="M5187" s="1" t="s">
        <v>33361</v>
      </c>
      <c r="N5187" s="1" t="s">
        <v>35064</v>
      </c>
      <c r="O5187" s="1"/>
      <c r="P5187" s="1"/>
      <c r="Q5187" s="1"/>
      <c r="R5187" s="1"/>
      <c r="S5187" s="1"/>
      <c r="T5187" s="1"/>
      <c r="U5187" s="1"/>
      <c r="V5187" s="1"/>
      <c r="W5187" s="1"/>
      <c r="X5187" s="1"/>
      <c r="Y5187" s="1"/>
      <c r="Z5187" s="1"/>
      <c r="AA5187" s="1"/>
      <c r="AB5187" s="1"/>
      <c r="AC5187" s="1"/>
      <c r="AD5187" s="1"/>
      <c r="AE5187" s="1"/>
      <c r="AF5187" s="1"/>
      <c r="AG5187" s="1"/>
      <c r="AH5187" s="1"/>
      <c r="AI5187" s="1"/>
      <c r="AJ5187" s="1"/>
      <c r="AK5187" s="1"/>
      <c r="AL5187" s="1"/>
      <c r="AM5187" s="1"/>
    </row>
    <row r="5188" spans="1:39" s="45" customFormat="1" ht="11.25" hidden="1">
      <c r="A5188" s="1">
        <v>5187</v>
      </c>
      <c r="B5188" s="1" t="s">
        <v>26742</v>
      </c>
      <c r="C5188" s="1" t="s">
        <v>68</v>
      </c>
      <c r="D5188" s="1" t="s">
        <v>33357</v>
      </c>
      <c r="E5188" s="1">
        <v>1</v>
      </c>
      <c r="F5188" s="1" t="s">
        <v>35357</v>
      </c>
      <c r="G5188" s="1"/>
      <c r="H5188" s="1" t="s">
        <v>36308</v>
      </c>
      <c r="I5188" s="1" t="s">
        <v>168</v>
      </c>
      <c r="J5188" s="1" t="s">
        <v>414</v>
      </c>
      <c r="K5188" s="1" t="s">
        <v>34663</v>
      </c>
      <c r="L5188" s="1" t="s">
        <v>34463</v>
      </c>
      <c r="M5188" s="1" t="s">
        <v>33361</v>
      </c>
      <c r="N5188" s="1" t="s">
        <v>35367</v>
      </c>
      <c r="O5188" s="1"/>
      <c r="P5188" s="1"/>
      <c r="Q5188" s="1"/>
      <c r="R5188" s="1"/>
      <c r="S5188" s="1"/>
      <c r="T5188" s="1"/>
      <c r="U5188" s="1"/>
      <c r="V5188" s="1"/>
      <c r="W5188" s="1"/>
      <c r="X5188" s="1"/>
      <c r="Y5188" s="1"/>
      <c r="Z5188" s="1"/>
      <c r="AA5188" s="1"/>
      <c r="AB5188" s="1"/>
      <c r="AC5188" s="1"/>
      <c r="AD5188" s="1"/>
      <c r="AE5188" s="1"/>
      <c r="AF5188" s="1"/>
      <c r="AG5188" s="1"/>
      <c r="AH5188" s="1"/>
      <c r="AI5188" s="1"/>
      <c r="AJ5188" s="1"/>
      <c r="AK5188" s="1"/>
      <c r="AL5188" s="1"/>
      <c r="AM5188" s="1"/>
    </row>
    <row r="5189" spans="1:39" s="45" customFormat="1" ht="11.25" hidden="1">
      <c r="A5189" s="1">
        <v>5188</v>
      </c>
      <c r="B5189" s="1" t="s">
        <v>26747</v>
      </c>
      <c r="C5189" s="1" t="s">
        <v>68</v>
      </c>
      <c r="D5189" s="1" t="s">
        <v>33357</v>
      </c>
      <c r="E5189" s="1">
        <v>1</v>
      </c>
      <c r="F5189" s="1" t="s">
        <v>35357</v>
      </c>
      <c r="G5189" s="1"/>
      <c r="H5189" s="1" t="s">
        <v>36309</v>
      </c>
      <c r="I5189" s="1" t="s">
        <v>168</v>
      </c>
      <c r="J5189" s="1" t="s">
        <v>414</v>
      </c>
      <c r="K5189" s="1" t="s">
        <v>112</v>
      </c>
      <c r="L5189" s="1"/>
      <c r="M5189" s="1" t="s">
        <v>33379</v>
      </c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  <c r="Y5189" s="1"/>
      <c r="Z5189" s="1"/>
      <c r="AA5189" s="1"/>
      <c r="AB5189" s="1"/>
      <c r="AC5189" s="1"/>
      <c r="AD5189" s="1"/>
      <c r="AE5189" s="1"/>
      <c r="AF5189" s="1"/>
      <c r="AG5189" s="1"/>
      <c r="AH5189" s="1"/>
      <c r="AI5189" s="1"/>
      <c r="AJ5189" s="1"/>
      <c r="AK5189" s="1"/>
      <c r="AL5189" s="1"/>
      <c r="AM5189" s="1"/>
    </row>
    <row r="5190" spans="1:39" s="45" customFormat="1" ht="11.25" hidden="1">
      <c r="A5190" s="1">
        <v>5189</v>
      </c>
      <c r="B5190" s="1" t="s">
        <v>26752</v>
      </c>
      <c r="C5190" s="1" t="s">
        <v>68</v>
      </c>
      <c r="D5190" s="1" t="s">
        <v>33357</v>
      </c>
      <c r="E5190" s="1">
        <v>1</v>
      </c>
      <c r="F5190" s="1" t="s">
        <v>35357</v>
      </c>
      <c r="G5190" s="1"/>
      <c r="H5190" s="1" t="s">
        <v>36310</v>
      </c>
      <c r="I5190" s="1" t="s">
        <v>168</v>
      </c>
      <c r="J5190" s="1" t="s">
        <v>414</v>
      </c>
      <c r="K5190" s="1" t="s">
        <v>112</v>
      </c>
      <c r="L5190" s="1"/>
      <c r="M5190" s="1" t="s">
        <v>33379</v>
      </c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  <c r="Y5190" s="1"/>
      <c r="Z5190" s="1"/>
      <c r="AA5190" s="1"/>
      <c r="AB5190" s="1"/>
      <c r="AC5190" s="1"/>
      <c r="AD5190" s="1"/>
      <c r="AE5190" s="1"/>
      <c r="AF5190" s="1"/>
      <c r="AG5190" s="1"/>
      <c r="AH5190" s="1"/>
      <c r="AI5190" s="1"/>
      <c r="AJ5190" s="1"/>
      <c r="AK5190" s="1"/>
      <c r="AL5190" s="1"/>
      <c r="AM5190" s="1"/>
    </row>
    <row r="5191" spans="1:39" s="45" customFormat="1" ht="11.25" hidden="1">
      <c r="A5191" s="1">
        <v>5190</v>
      </c>
      <c r="B5191" s="1" t="s">
        <v>26757</v>
      </c>
      <c r="C5191" s="1" t="s">
        <v>68</v>
      </c>
      <c r="D5191" s="1" t="s">
        <v>33357</v>
      </c>
      <c r="E5191" s="1">
        <v>1</v>
      </c>
      <c r="F5191" s="1" t="s">
        <v>33862</v>
      </c>
      <c r="G5191" s="1"/>
      <c r="H5191" s="1" t="s">
        <v>36311</v>
      </c>
      <c r="I5191" s="1" t="s">
        <v>168</v>
      </c>
      <c r="J5191" s="1" t="s">
        <v>414</v>
      </c>
      <c r="K5191" s="1" t="s">
        <v>34663</v>
      </c>
      <c r="L5191" s="1" t="s">
        <v>34463</v>
      </c>
      <c r="M5191" s="1" t="s">
        <v>33361</v>
      </c>
      <c r="N5191" s="1" t="s">
        <v>35069</v>
      </c>
      <c r="O5191" s="1"/>
      <c r="P5191" s="1"/>
      <c r="Q5191" s="1"/>
      <c r="R5191" s="1"/>
      <c r="S5191" s="1"/>
      <c r="T5191" s="1"/>
      <c r="U5191" s="1"/>
      <c r="V5191" s="1"/>
      <c r="W5191" s="1"/>
      <c r="X5191" s="1"/>
      <c r="Y5191" s="1"/>
      <c r="Z5191" s="1"/>
      <c r="AA5191" s="1"/>
      <c r="AB5191" s="1"/>
      <c r="AC5191" s="1"/>
      <c r="AD5191" s="1"/>
      <c r="AE5191" s="1"/>
      <c r="AF5191" s="1"/>
      <c r="AG5191" s="1"/>
      <c r="AH5191" s="1"/>
      <c r="AI5191" s="1"/>
      <c r="AJ5191" s="1"/>
      <c r="AK5191" s="1"/>
      <c r="AL5191" s="1"/>
      <c r="AM5191" s="1"/>
    </row>
    <row r="5192" spans="1:39" s="45" customFormat="1" ht="11.25" hidden="1">
      <c r="A5192" s="1">
        <v>5191</v>
      </c>
      <c r="B5192" s="1" t="s">
        <v>26762</v>
      </c>
      <c r="C5192" s="1" t="s">
        <v>133</v>
      </c>
      <c r="D5192" s="1" t="s">
        <v>33357</v>
      </c>
      <c r="E5192" s="1">
        <v>1</v>
      </c>
      <c r="F5192" s="1" t="s">
        <v>34328</v>
      </c>
      <c r="G5192" s="1"/>
      <c r="H5192" s="1" t="s">
        <v>36312</v>
      </c>
      <c r="I5192" s="1" t="s">
        <v>168</v>
      </c>
      <c r="J5192" s="1" t="s">
        <v>414</v>
      </c>
      <c r="K5192" s="1" t="s">
        <v>34663</v>
      </c>
      <c r="L5192" s="1" t="s">
        <v>34463</v>
      </c>
      <c r="M5192" s="1" t="s">
        <v>33361</v>
      </c>
      <c r="N5192" s="1" t="s">
        <v>35367</v>
      </c>
      <c r="O5192" s="1"/>
      <c r="P5192" s="1"/>
      <c r="Q5192" s="1"/>
      <c r="R5192" s="1"/>
      <c r="S5192" s="1"/>
      <c r="T5192" s="1"/>
      <c r="U5192" s="1"/>
      <c r="V5192" s="1"/>
      <c r="W5192" s="1"/>
      <c r="X5192" s="1"/>
      <c r="Y5192" s="1"/>
      <c r="Z5192" s="1"/>
      <c r="AA5192" s="1"/>
      <c r="AB5192" s="1"/>
      <c r="AC5192" s="1"/>
      <c r="AD5192" s="1"/>
      <c r="AE5192" s="1"/>
      <c r="AF5192" s="1"/>
      <c r="AG5192" s="1"/>
      <c r="AH5192" s="1"/>
      <c r="AI5192" s="1"/>
      <c r="AJ5192" s="1"/>
      <c r="AK5192" s="1"/>
      <c r="AL5192" s="1"/>
      <c r="AM5192" s="1"/>
    </row>
    <row r="5193" spans="1:39" s="45" customFormat="1" ht="11.25" hidden="1">
      <c r="A5193" s="1">
        <v>5192</v>
      </c>
      <c r="B5193" s="1" t="s">
        <v>26767</v>
      </c>
      <c r="C5193" s="1" t="s">
        <v>68</v>
      </c>
      <c r="D5193" s="1" t="s">
        <v>33357</v>
      </c>
      <c r="E5193" s="1">
        <v>1</v>
      </c>
      <c r="F5193" s="1" t="s">
        <v>33862</v>
      </c>
      <c r="G5193" s="1"/>
      <c r="H5193" s="1" t="s">
        <v>36313</v>
      </c>
      <c r="I5193" s="1" t="s">
        <v>168</v>
      </c>
      <c r="J5193" s="1" t="s">
        <v>414</v>
      </c>
      <c r="K5193" s="1" t="s">
        <v>34663</v>
      </c>
      <c r="L5193" s="1" t="s">
        <v>34463</v>
      </c>
      <c r="M5193" s="1" t="s">
        <v>33361</v>
      </c>
      <c r="N5193" s="1" t="s">
        <v>35069</v>
      </c>
      <c r="O5193" s="1"/>
      <c r="P5193" s="1"/>
      <c r="Q5193" s="1"/>
      <c r="R5193" s="1"/>
      <c r="S5193" s="1"/>
      <c r="T5193" s="1"/>
      <c r="U5193" s="1"/>
      <c r="V5193" s="1"/>
      <c r="W5193" s="1"/>
      <c r="X5193" s="1"/>
      <c r="Y5193" s="1"/>
      <c r="Z5193" s="1"/>
      <c r="AA5193" s="1"/>
      <c r="AB5193" s="1"/>
      <c r="AC5193" s="1"/>
      <c r="AD5193" s="1"/>
      <c r="AE5193" s="1"/>
      <c r="AF5193" s="1"/>
      <c r="AG5193" s="1"/>
      <c r="AH5193" s="1"/>
      <c r="AI5193" s="1"/>
      <c r="AJ5193" s="1"/>
      <c r="AK5193" s="1"/>
      <c r="AL5193" s="1"/>
      <c r="AM5193" s="1"/>
    </row>
    <row r="5194" spans="1:39" s="45" customFormat="1" ht="11.25" hidden="1">
      <c r="A5194" s="1">
        <v>5193</v>
      </c>
      <c r="B5194" s="1" t="s">
        <v>26772</v>
      </c>
      <c r="C5194" s="1" t="s">
        <v>68</v>
      </c>
      <c r="D5194" s="1" t="s">
        <v>33357</v>
      </c>
      <c r="E5194" s="1">
        <v>1</v>
      </c>
      <c r="F5194" s="1" t="s">
        <v>34328</v>
      </c>
      <c r="G5194" s="1"/>
      <c r="H5194" s="1" t="s">
        <v>36314</v>
      </c>
      <c r="I5194" s="1" t="s">
        <v>168</v>
      </c>
      <c r="J5194" s="1" t="s">
        <v>414</v>
      </c>
      <c r="K5194" s="1" t="s">
        <v>34663</v>
      </c>
      <c r="L5194" s="1" t="s">
        <v>34463</v>
      </c>
      <c r="M5194" s="1" t="s">
        <v>33361</v>
      </c>
      <c r="N5194" s="1" t="s">
        <v>35367</v>
      </c>
      <c r="O5194" s="1"/>
      <c r="P5194" s="1"/>
      <c r="Q5194" s="1"/>
      <c r="R5194" s="1"/>
      <c r="S5194" s="1"/>
      <c r="T5194" s="1"/>
      <c r="U5194" s="1"/>
      <c r="V5194" s="1"/>
      <c r="W5194" s="1"/>
      <c r="X5194" s="1"/>
      <c r="Y5194" s="1"/>
      <c r="Z5194" s="1"/>
      <c r="AA5194" s="1"/>
      <c r="AB5194" s="1"/>
      <c r="AC5194" s="1"/>
      <c r="AD5194" s="1"/>
      <c r="AE5194" s="1"/>
      <c r="AF5194" s="1"/>
      <c r="AG5194" s="1"/>
      <c r="AH5194" s="1"/>
      <c r="AI5194" s="1"/>
      <c r="AJ5194" s="1"/>
      <c r="AK5194" s="1"/>
      <c r="AL5194" s="1"/>
      <c r="AM5194" s="1"/>
    </row>
    <row r="5195" spans="1:39" s="45" customFormat="1" ht="11.25" hidden="1">
      <c r="A5195" s="1">
        <v>5194</v>
      </c>
      <c r="B5195" s="1" t="s">
        <v>26777</v>
      </c>
      <c r="C5195" s="1" t="s">
        <v>68</v>
      </c>
      <c r="D5195" s="1" t="s">
        <v>33357</v>
      </c>
      <c r="E5195" s="1">
        <v>1</v>
      </c>
      <c r="F5195" s="1" t="s">
        <v>33862</v>
      </c>
      <c r="G5195" s="1"/>
      <c r="H5195" s="1" t="s">
        <v>36315</v>
      </c>
      <c r="I5195" s="1" t="s">
        <v>168</v>
      </c>
      <c r="J5195" s="1" t="s">
        <v>168</v>
      </c>
      <c r="K5195" s="1"/>
      <c r="L5195" s="1"/>
      <c r="M5195" s="1" t="s">
        <v>33379</v>
      </c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  <c r="Y5195" s="1"/>
      <c r="Z5195" s="1"/>
      <c r="AA5195" s="1"/>
      <c r="AB5195" s="1"/>
      <c r="AC5195" s="1"/>
      <c r="AD5195" s="1"/>
      <c r="AE5195" s="1"/>
      <c r="AF5195" s="1"/>
      <c r="AG5195" s="1"/>
      <c r="AH5195" s="1"/>
      <c r="AI5195" s="1"/>
      <c r="AJ5195" s="1"/>
      <c r="AK5195" s="1"/>
      <c r="AL5195" s="1"/>
      <c r="AM5195" s="1"/>
    </row>
    <row r="5196" spans="1:39" s="45" customFormat="1" ht="11.25" hidden="1">
      <c r="A5196" s="1">
        <v>5195</v>
      </c>
      <c r="B5196" s="1" t="s">
        <v>26782</v>
      </c>
      <c r="C5196" s="1" t="s">
        <v>68</v>
      </c>
      <c r="D5196" s="1" t="s">
        <v>33357</v>
      </c>
      <c r="E5196" s="1">
        <v>1</v>
      </c>
      <c r="F5196" s="1" t="s">
        <v>33862</v>
      </c>
      <c r="G5196" s="1"/>
      <c r="H5196" s="1" t="s">
        <v>36316</v>
      </c>
      <c r="I5196" s="1" t="s">
        <v>168</v>
      </c>
      <c r="J5196" s="1" t="s">
        <v>168</v>
      </c>
      <c r="K5196" s="1"/>
      <c r="L5196" s="1"/>
      <c r="M5196" s="1" t="s">
        <v>33379</v>
      </c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  <c r="Y5196" s="1"/>
      <c r="Z5196" s="1"/>
      <c r="AA5196" s="1"/>
      <c r="AB5196" s="1"/>
      <c r="AC5196" s="1"/>
      <c r="AD5196" s="1"/>
      <c r="AE5196" s="1"/>
      <c r="AF5196" s="1"/>
      <c r="AG5196" s="1"/>
      <c r="AH5196" s="1"/>
      <c r="AI5196" s="1"/>
      <c r="AJ5196" s="1"/>
      <c r="AK5196" s="1"/>
      <c r="AL5196" s="1"/>
      <c r="AM5196" s="1"/>
    </row>
    <row r="5197" spans="1:39" s="45" customFormat="1" ht="11.25" hidden="1">
      <c r="A5197" s="1">
        <v>5196</v>
      </c>
      <c r="B5197" s="1" t="s">
        <v>26787</v>
      </c>
      <c r="C5197" s="1" t="s">
        <v>327</v>
      </c>
      <c r="D5197" s="1" t="s">
        <v>33357</v>
      </c>
      <c r="E5197" s="1">
        <v>1</v>
      </c>
      <c r="F5197" s="1"/>
      <c r="G5197" s="1"/>
      <c r="H5197" s="1" t="s">
        <v>36317</v>
      </c>
      <c r="I5197" s="1" t="s">
        <v>168</v>
      </c>
      <c r="J5197" s="1" t="s">
        <v>168</v>
      </c>
      <c r="K5197" s="1"/>
      <c r="L5197" s="1"/>
      <c r="M5197" s="1" t="s">
        <v>33379</v>
      </c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  <c r="Y5197" s="1"/>
      <c r="Z5197" s="1"/>
      <c r="AA5197" s="1"/>
      <c r="AB5197" s="1"/>
      <c r="AC5197" s="1"/>
      <c r="AD5197" s="1"/>
      <c r="AE5197" s="1"/>
      <c r="AF5197" s="1"/>
      <c r="AG5197" s="1"/>
      <c r="AH5197" s="1"/>
      <c r="AI5197" s="1"/>
      <c r="AJ5197" s="1"/>
      <c r="AK5197" s="1"/>
      <c r="AL5197" s="1"/>
      <c r="AM5197" s="1"/>
    </row>
    <row r="5198" spans="1:39" s="45" customFormat="1" ht="11.25" hidden="1">
      <c r="A5198" s="1">
        <v>5197</v>
      </c>
      <c r="B5198" s="1" t="s">
        <v>26792</v>
      </c>
      <c r="C5198" s="1" t="s">
        <v>68</v>
      </c>
      <c r="D5198" s="1" t="s">
        <v>33357</v>
      </c>
      <c r="E5198" s="1">
        <v>1</v>
      </c>
      <c r="F5198" s="1" t="s">
        <v>33862</v>
      </c>
      <c r="G5198" s="1"/>
      <c r="H5198" s="1" t="s">
        <v>36318</v>
      </c>
      <c r="I5198" s="1" t="s">
        <v>168</v>
      </c>
      <c r="J5198" s="1" t="s">
        <v>414</v>
      </c>
      <c r="K5198" s="1" t="s">
        <v>34663</v>
      </c>
      <c r="L5198" s="1" t="s">
        <v>34463</v>
      </c>
      <c r="M5198" s="1" t="s">
        <v>33361</v>
      </c>
      <c r="N5198" s="1" t="s">
        <v>35069</v>
      </c>
      <c r="O5198" s="1"/>
      <c r="P5198" s="1"/>
      <c r="Q5198" s="1"/>
      <c r="R5198" s="1"/>
      <c r="S5198" s="1"/>
      <c r="T5198" s="1"/>
      <c r="U5198" s="1"/>
      <c r="V5198" s="1"/>
      <c r="W5198" s="1"/>
      <c r="X5198" s="1"/>
      <c r="Y5198" s="1"/>
      <c r="Z5198" s="1"/>
      <c r="AA5198" s="1"/>
      <c r="AB5198" s="1"/>
      <c r="AC5198" s="1"/>
      <c r="AD5198" s="1"/>
      <c r="AE5198" s="1"/>
      <c r="AF5198" s="1"/>
      <c r="AG5198" s="1"/>
      <c r="AH5198" s="1"/>
      <c r="AI5198" s="1"/>
      <c r="AJ5198" s="1"/>
      <c r="AK5198" s="1"/>
      <c r="AL5198" s="1"/>
      <c r="AM5198" s="1"/>
    </row>
    <row r="5199" spans="1:39" s="45" customFormat="1" ht="11.25" hidden="1">
      <c r="A5199" s="1">
        <v>5198</v>
      </c>
      <c r="B5199" s="1" t="s">
        <v>26797</v>
      </c>
      <c r="C5199" s="1" t="s">
        <v>327</v>
      </c>
      <c r="D5199" s="1" t="s">
        <v>33357</v>
      </c>
      <c r="E5199" s="1">
        <v>1</v>
      </c>
      <c r="F5199" s="1"/>
      <c r="G5199" s="1"/>
      <c r="H5199" s="1" t="s">
        <v>36319</v>
      </c>
      <c r="I5199" s="1" t="s">
        <v>168</v>
      </c>
      <c r="J5199" s="1" t="s">
        <v>168</v>
      </c>
      <c r="K5199" s="1"/>
      <c r="L5199" s="1"/>
      <c r="M5199" s="1" t="s">
        <v>33379</v>
      </c>
      <c r="N5199" s="1" t="s">
        <v>35396</v>
      </c>
      <c r="O5199" s="1"/>
      <c r="P5199" s="1"/>
      <c r="Q5199" s="1"/>
      <c r="R5199" s="1"/>
      <c r="S5199" s="1"/>
      <c r="T5199" s="1"/>
      <c r="U5199" s="1"/>
      <c r="V5199" s="1"/>
      <c r="W5199" s="1"/>
      <c r="X5199" s="1"/>
      <c r="Y5199" s="1"/>
      <c r="Z5199" s="1"/>
      <c r="AA5199" s="1"/>
      <c r="AB5199" s="1"/>
      <c r="AC5199" s="1"/>
      <c r="AD5199" s="1"/>
      <c r="AE5199" s="1"/>
      <c r="AF5199" s="1"/>
      <c r="AG5199" s="1"/>
      <c r="AH5199" s="1"/>
      <c r="AI5199" s="1"/>
      <c r="AJ5199" s="1"/>
      <c r="AK5199" s="1"/>
      <c r="AL5199" s="1"/>
      <c r="AM5199" s="1"/>
    </row>
    <row r="5200" spans="1:39" s="45" customFormat="1" ht="11.25" hidden="1">
      <c r="A5200" s="1">
        <v>5199</v>
      </c>
      <c r="B5200" s="1" t="s">
        <v>1473</v>
      </c>
      <c r="C5200" s="1" t="s">
        <v>17</v>
      </c>
      <c r="D5200" s="1" t="s">
        <v>33357</v>
      </c>
      <c r="E5200" s="1">
        <v>1</v>
      </c>
      <c r="F5200" s="1" t="s">
        <v>33761</v>
      </c>
      <c r="G5200" s="1" t="s">
        <v>33439</v>
      </c>
      <c r="H5200" s="1" t="s">
        <v>33359</v>
      </c>
      <c r="I5200" s="1" t="s">
        <v>33419</v>
      </c>
      <c r="J5200" s="1" t="s">
        <v>33419</v>
      </c>
      <c r="K5200" s="1" t="s">
        <v>33419</v>
      </c>
      <c r="L5200" s="1" t="s">
        <v>34463</v>
      </c>
      <c r="M5200" s="1" t="s">
        <v>33361</v>
      </c>
      <c r="N5200" s="1" t="s">
        <v>35090</v>
      </c>
      <c r="O5200" s="1"/>
      <c r="P5200" s="1"/>
      <c r="Q5200" s="1"/>
      <c r="R5200" s="1"/>
      <c r="S5200" s="1"/>
      <c r="T5200" s="1"/>
      <c r="U5200" s="1"/>
      <c r="V5200" s="1"/>
      <c r="W5200" s="1"/>
      <c r="X5200" s="1"/>
      <c r="Y5200" s="1"/>
      <c r="Z5200" s="1"/>
      <c r="AA5200" s="1"/>
      <c r="AB5200" s="1"/>
      <c r="AC5200" s="1"/>
      <c r="AD5200" s="1"/>
      <c r="AE5200" s="1"/>
      <c r="AF5200" s="1"/>
      <c r="AG5200" s="1"/>
      <c r="AH5200" s="1"/>
      <c r="AI5200" s="1"/>
      <c r="AJ5200" s="1"/>
      <c r="AK5200" s="1"/>
      <c r="AL5200" s="1"/>
      <c r="AM5200" s="1"/>
    </row>
    <row r="5201" spans="1:39" s="45" customFormat="1" ht="11.25" hidden="1">
      <c r="A5201" s="1">
        <v>5200</v>
      </c>
      <c r="B5201" s="1" t="s">
        <v>26802</v>
      </c>
      <c r="C5201" s="1" t="s">
        <v>68</v>
      </c>
      <c r="D5201" s="1" t="s">
        <v>33357</v>
      </c>
      <c r="E5201" s="1">
        <v>1</v>
      </c>
      <c r="F5201" s="1" t="s">
        <v>35357</v>
      </c>
      <c r="G5201" s="1"/>
      <c r="H5201" s="1" t="s">
        <v>36320</v>
      </c>
      <c r="I5201" s="1" t="s">
        <v>168</v>
      </c>
      <c r="J5201" s="1" t="s">
        <v>168</v>
      </c>
      <c r="K5201" s="1"/>
      <c r="L5201" s="1"/>
      <c r="M5201" s="1" t="s">
        <v>33379</v>
      </c>
      <c r="N5201" s="1" t="s">
        <v>35396</v>
      </c>
      <c r="O5201" s="1"/>
      <c r="P5201" s="1"/>
      <c r="Q5201" s="1"/>
      <c r="R5201" s="1"/>
      <c r="S5201" s="1"/>
      <c r="T5201" s="1"/>
      <c r="U5201" s="1"/>
      <c r="V5201" s="1"/>
      <c r="W5201" s="1"/>
      <c r="X5201" s="1"/>
      <c r="Y5201" s="1"/>
      <c r="Z5201" s="1"/>
      <c r="AA5201" s="1"/>
      <c r="AB5201" s="1"/>
      <c r="AC5201" s="1"/>
      <c r="AD5201" s="1"/>
      <c r="AE5201" s="1"/>
      <c r="AF5201" s="1"/>
      <c r="AG5201" s="1"/>
      <c r="AH5201" s="1"/>
      <c r="AI5201" s="1"/>
      <c r="AJ5201" s="1"/>
      <c r="AK5201" s="1"/>
      <c r="AL5201" s="1"/>
      <c r="AM5201" s="1"/>
    </row>
    <row r="5202" spans="1:39" s="45" customFormat="1" ht="11.25" hidden="1">
      <c r="A5202" s="1">
        <v>5201</v>
      </c>
      <c r="B5202" s="1" t="s">
        <v>1453</v>
      </c>
      <c r="C5202" s="1" t="s">
        <v>17</v>
      </c>
      <c r="D5202" s="1" t="s">
        <v>33357</v>
      </c>
      <c r="E5202" s="1">
        <v>1</v>
      </c>
      <c r="F5202" s="1" t="s">
        <v>33761</v>
      </c>
      <c r="G5202" s="1" t="s">
        <v>33439</v>
      </c>
      <c r="H5202" s="1" t="s">
        <v>36321</v>
      </c>
      <c r="I5202" s="1" t="s">
        <v>168</v>
      </c>
      <c r="J5202" s="1" t="s">
        <v>414</v>
      </c>
      <c r="K5202" s="1" t="s">
        <v>34663</v>
      </c>
      <c r="L5202" s="1" t="s">
        <v>34463</v>
      </c>
      <c r="M5202" s="1" t="s">
        <v>33361</v>
      </c>
      <c r="N5202" s="1" t="s">
        <v>35090</v>
      </c>
      <c r="O5202" s="1"/>
      <c r="P5202" s="1"/>
      <c r="Q5202" s="1"/>
      <c r="R5202" s="1"/>
      <c r="S5202" s="1"/>
      <c r="T5202" s="1"/>
      <c r="U5202" s="1"/>
      <c r="V5202" s="1"/>
      <c r="W5202" s="1"/>
      <c r="X5202" s="1"/>
      <c r="Y5202" s="1"/>
      <c r="Z5202" s="1"/>
      <c r="AA5202" s="1"/>
      <c r="AB5202" s="1"/>
      <c r="AC5202" s="1"/>
      <c r="AD5202" s="1"/>
      <c r="AE5202" s="1"/>
      <c r="AF5202" s="1"/>
      <c r="AG5202" s="1"/>
      <c r="AH5202" s="1"/>
      <c r="AI5202" s="1"/>
      <c r="AJ5202" s="1"/>
      <c r="AK5202" s="1"/>
      <c r="AL5202" s="1"/>
      <c r="AM5202" s="1"/>
    </row>
    <row r="5203" spans="1:39" s="45" customFormat="1" ht="11.25" hidden="1">
      <c r="A5203" s="1">
        <v>5202</v>
      </c>
      <c r="B5203" s="1" t="s">
        <v>26807</v>
      </c>
      <c r="C5203" s="1" t="s">
        <v>133</v>
      </c>
      <c r="D5203" s="1" t="s">
        <v>33357</v>
      </c>
      <c r="E5203" s="1">
        <v>1</v>
      </c>
      <c r="F5203" s="1" t="s">
        <v>33761</v>
      </c>
      <c r="G5203" s="1"/>
      <c r="H5203" s="1" t="s">
        <v>36322</v>
      </c>
      <c r="I5203" s="1" t="s">
        <v>168</v>
      </c>
      <c r="J5203" s="1" t="s">
        <v>414</v>
      </c>
      <c r="K5203" s="1" t="s">
        <v>34663</v>
      </c>
      <c r="L5203" s="1" t="s">
        <v>34463</v>
      </c>
      <c r="M5203" s="1" t="s">
        <v>33361</v>
      </c>
      <c r="N5203" s="1" t="s">
        <v>35090</v>
      </c>
      <c r="O5203" s="1"/>
      <c r="P5203" s="1"/>
      <c r="Q5203" s="1"/>
      <c r="R5203" s="1"/>
      <c r="S5203" s="1"/>
      <c r="T5203" s="1"/>
      <c r="U5203" s="1"/>
      <c r="V5203" s="1"/>
      <c r="W5203" s="1"/>
      <c r="X5203" s="1"/>
      <c r="Y5203" s="1"/>
      <c r="Z5203" s="1"/>
      <c r="AA5203" s="1"/>
      <c r="AB5203" s="1"/>
      <c r="AC5203" s="1"/>
      <c r="AD5203" s="1"/>
      <c r="AE5203" s="1"/>
      <c r="AF5203" s="1"/>
      <c r="AG5203" s="1"/>
      <c r="AH5203" s="1"/>
      <c r="AI5203" s="1"/>
      <c r="AJ5203" s="1"/>
      <c r="AK5203" s="1"/>
      <c r="AL5203" s="1"/>
      <c r="AM5203" s="1"/>
    </row>
    <row r="5204" spans="1:39" s="45" customFormat="1" ht="11.25" hidden="1">
      <c r="A5204" s="1">
        <v>5203</v>
      </c>
      <c r="B5204" s="1" t="s">
        <v>26812</v>
      </c>
      <c r="C5204" s="1" t="s">
        <v>133</v>
      </c>
      <c r="D5204" s="1" t="s">
        <v>33357</v>
      </c>
      <c r="E5204" s="1">
        <v>1</v>
      </c>
      <c r="F5204" s="1" t="s">
        <v>33862</v>
      </c>
      <c r="G5204" s="1"/>
      <c r="H5204" s="1" t="s">
        <v>36323</v>
      </c>
      <c r="I5204" s="1" t="s">
        <v>168</v>
      </c>
      <c r="J5204" s="1" t="s">
        <v>168</v>
      </c>
      <c r="K5204" s="1"/>
      <c r="L5204" s="1"/>
      <c r="M5204" s="1" t="s">
        <v>33379</v>
      </c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  <c r="Y5204" s="1"/>
      <c r="Z5204" s="1"/>
      <c r="AA5204" s="1"/>
      <c r="AB5204" s="1"/>
      <c r="AC5204" s="1"/>
      <c r="AD5204" s="1"/>
      <c r="AE5204" s="1"/>
      <c r="AF5204" s="1"/>
      <c r="AG5204" s="1"/>
      <c r="AH5204" s="1"/>
      <c r="AI5204" s="1"/>
      <c r="AJ5204" s="1"/>
      <c r="AK5204" s="1"/>
      <c r="AL5204" s="1"/>
      <c r="AM5204" s="1"/>
    </row>
    <row r="5205" spans="1:39" s="45" customFormat="1" ht="11.25" hidden="1">
      <c r="A5205" s="1">
        <v>5204</v>
      </c>
      <c r="B5205" s="1" t="s">
        <v>26817</v>
      </c>
      <c r="C5205" s="1" t="s">
        <v>133</v>
      </c>
      <c r="D5205" s="1" t="s">
        <v>33357</v>
      </c>
      <c r="E5205" s="1">
        <v>1</v>
      </c>
      <c r="F5205" s="1" t="s">
        <v>33862</v>
      </c>
      <c r="G5205" s="1"/>
      <c r="H5205" s="1" t="s">
        <v>36324</v>
      </c>
      <c r="I5205" s="1" t="s">
        <v>168</v>
      </c>
      <c r="J5205" s="1" t="s">
        <v>168</v>
      </c>
      <c r="K5205" s="1"/>
      <c r="L5205" s="1"/>
      <c r="M5205" s="1" t="s">
        <v>33379</v>
      </c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  <c r="Y5205" s="1"/>
      <c r="Z5205" s="1"/>
      <c r="AA5205" s="1"/>
      <c r="AB5205" s="1"/>
      <c r="AC5205" s="1"/>
      <c r="AD5205" s="1"/>
      <c r="AE5205" s="1"/>
      <c r="AF5205" s="1"/>
      <c r="AG5205" s="1"/>
      <c r="AH5205" s="1"/>
      <c r="AI5205" s="1"/>
      <c r="AJ5205" s="1"/>
      <c r="AK5205" s="1"/>
      <c r="AL5205" s="1"/>
      <c r="AM5205" s="1"/>
    </row>
    <row r="5206" spans="1:39" s="45" customFormat="1" ht="11.25" hidden="1">
      <c r="A5206" s="1">
        <v>5205</v>
      </c>
      <c r="B5206" s="1" t="s">
        <v>26822</v>
      </c>
      <c r="C5206" s="1" t="s">
        <v>133</v>
      </c>
      <c r="D5206" s="1" t="s">
        <v>33357</v>
      </c>
      <c r="E5206" s="1">
        <v>1</v>
      </c>
      <c r="F5206" s="1" t="s">
        <v>33862</v>
      </c>
      <c r="G5206" s="1"/>
      <c r="H5206" s="1" t="s">
        <v>36325</v>
      </c>
      <c r="I5206" s="1" t="s">
        <v>168</v>
      </c>
      <c r="J5206" s="1" t="s">
        <v>414</v>
      </c>
      <c r="K5206" s="1" t="s">
        <v>34663</v>
      </c>
      <c r="L5206" s="1" t="s">
        <v>34463</v>
      </c>
      <c r="M5206" s="1" t="s">
        <v>33361</v>
      </c>
      <c r="N5206" s="1" t="s">
        <v>35069</v>
      </c>
      <c r="O5206" s="1"/>
      <c r="P5206" s="1"/>
      <c r="Q5206" s="1"/>
      <c r="R5206" s="1"/>
      <c r="S5206" s="1"/>
      <c r="T5206" s="1"/>
      <c r="U5206" s="1"/>
      <c r="V5206" s="1"/>
      <c r="W5206" s="1"/>
      <c r="X5206" s="1"/>
      <c r="Y5206" s="1"/>
      <c r="Z5206" s="1"/>
      <c r="AA5206" s="1"/>
      <c r="AB5206" s="1"/>
      <c r="AC5206" s="1"/>
      <c r="AD5206" s="1"/>
      <c r="AE5206" s="1"/>
      <c r="AF5206" s="1"/>
      <c r="AG5206" s="1"/>
      <c r="AH5206" s="1"/>
      <c r="AI5206" s="1"/>
      <c r="AJ5206" s="1"/>
      <c r="AK5206" s="1"/>
      <c r="AL5206" s="1"/>
      <c r="AM5206" s="1"/>
    </row>
    <row r="5207" spans="1:39" s="45" customFormat="1" ht="11.25" hidden="1">
      <c r="A5207" s="1">
        <v>5206</v>
      </c>
      <c r="B5207" s="1" t="s">
        <v>26827</v>
      </c>
      <c r="C5207" s="1" t="s">
        <v>40</v>
      </c>
      <c r="D5207" s="1" t="s">
        <v>33357</v>
      </c>
      <c r="E5207" s="1">
        <v>1</v>
      </c>
      <c r="F5207" s="1" t="s">
        <v>33862</v>
      </c>
      <c r="G5207" s="1" t="s">
        <v>33366</v>
      </c>
      <c r="H5207" s="1" t="s">
        <v>36326</v>
      </c>
      <c r="I5207" s="1" t="s">
        <v>168</v>
      </c>
      <c r="J5207" s="1" t="s">
        <v>414</v>
      </c>
      <c r="K5207" s="1" t="s">
        <v>34663</v>
      </c>
      <c r="L5207" s="1" t="s">
        <v>34463</v>
      </c>
      <c r="M5207" s="1" t="s">
        <v>33361</v>
      </c>
      <c r="N5207" s="1" t="s">
        <v>35069</v>
      </c>
      <c r="O5207" s="1"/>
      <c r="P5207" s="1"/>
      <c r="Q5207" s="1"/>
      <c r="R5207" s="1"/>
      <c r="S5207" s="1"/>
      <c r="T5207" s="1"/>
      <c r="U5207" s="1"/>
      <c r="V5207" s="1"/>
      <c r="W5207" s="1"/>
      <c r="X5207" s="1"/>
      <c r="Y5207" s="1"/>
      <c r="Z5207" s="1"/>
      <c r="AA5207" s="1"/>
      <c r="AB5207" s="1"/>
      <c r="AC5207" s="1"/>
      <c r="AD5207" s="1"/>
      <c r="AE5207" s="1"/>
      <c r="AF5207" s="1"/>
      <c r="AG5207" s="1"/>
      <c r="AH5207" s="1"/>
      <c r="AI5207" s="1"/>
      <c r="AJ5207" s="1"/>
      <c r="AK5207" s="1"/>
      <c r="AL5207" s="1"/>
      <c r="AM5207" s="1"/>
    </row>
    <row r="5208" spans="1:39" s="45" customFormat="1" ht="11.25" hidden="1">
      <c r="A5208" s="1">
        <v>5207</v>
      </c>
      <c r="B5208" s="1" t="s">
        <v>26832</v>
      </c>
      <c r="C5208" s="1" t="s">
        <v>40</v>
      </c>
      <c r="D5208" s="1" t="s">
        <v>33357</v>
      </c>
      <c r="E5208" s="1">
        <v>1</v>
      </c>
      <c r="F5208" s="1" t="s">
        <v>33862</v>
      </c>
      <c r="G5208" s="1" t="s">
        <v>33366</v>
      </c>
      <c r="H5208" s="1" t="s">
        <v>36327</v>
      </c>
      <c r="I5208" s="1" t="s">
        <v>168</v>
      </c>
      <c r="J5208" s="1" t="s">
        <v>414</v>
      </c>
      <c r="K5208" s="1" t="s">
        <v>34663</v>
      </c>
      <c r="L5208" s="1" t="s">
        <v>34463</v>
      </c>
      <c r="M5208" s="1" t="s">
        <v>33361</v>
      </c>
      <c r="N5208" s="1" t="s">
        <v>35069</v>
      </c>
      <c r="O5208" s="1"/>
      <c r="P5208" s="1"/>
      <c r="Q5208" s="1"/>
      <c r="R5208" s="1"/>
      <c r="S5208" s="1"/>
      <c r="T5208" s="1"/>
      <c r="U5208" s="1"/>
      <c r="V5208" s="1"/>
      <c r="W5208" s="1"/>
      <c r="X5208" s="1"/>
      <c r="Y5208" s="1"/>
      <c r="Z5208" s="1"/>
      <c r="AA5208" s="1"/>
      <c r="AB5208" s="1"/>
      <c r="AC5208" s="1"/>
      <c r="AD5208" s="1"/>
      <c r="AE5208" s="1"/>
      <c r="AF5208" s="1"/>
      <c r="AG5208" s="1"/>
      <c r="AH5208" s="1"/>
      <c r="AI5208" s="1"/>
      <c r="AJ5208" s="1"/>
      <c r="AK5208" s="1"/>
      <c r="AL5208" s="1"/>
      <c r="AM5208" s="1"/>
    </row>
    <row r="5209" spans="1:39" s="45" customFormat="1" ht="11.25" hidden="1">
      <c r="A5209" s="1">
        <v>5208</v>
      </c>
      <c r="B5209" s="1" t="s">
        <v>26837</v>
      </c>
      <c r="C5209" s="1" t="s">
        <v>17</v>
      </c>
      <c r="D5209" s="1" t="s">
        <v>33357</v>
      </c>
      <c r="E5209" s="1">
        <v>1</v>
      </c>
      <c r="F5209" s="1" t="s">
        <v>33761</v>
      </c>
      <c r="G5209" s="1" t="s">
        <v>33439</v>
      </c>
      <c r="H5209" s="1" t="s">
        <v>36328</v>
      </c>
      <c r="I5209" s="1" t="s">
        <v>168</v>
      </c>
      <c r="J5209" s="1" t="s">
        <v>414</v>
      </c>
      <c r="K5209" s="1" t="s">
        <v>34663</v>
      </c>
      <c r="L5209" s="1" t="s">
        <v>34463</v>
      </c>
      <c r="M5209" s="1" t="s">
        <v>33361</v>
      </c>
      <c r="N5209" s="1" t="s">
        <v>35090</v>
      </c>
      <c r="O5209" s="1"/>
      <c r="P5209" s="1"/>
      <c r="Q5209" s="1"/>
      <c r="R5209" s="1"/>
      <c r="S5209" s="1"/>
      <c r="T5209" s="1"/>
      <c r="U5209" s="1"/>
      <c r="V5209" s="1"/>
      <c r="W5209" s="1"/>
      <c r="X5209" s="1"/>
      <c r="Y5209" s="1"/>
      <c r="Z5209" s="1"/>
      <c r="AA5209" s="1"/>
      <c r="AB5209" s="1"/>
      <c r="AC5209" s="1"/>
      <c r="AD5209" s="1"/>
      <c r="AE5209" s="1"/>
      <c r="AF5209" s="1"/>
      <c r="AG5209" s="1"/>
      <c r="AH5209" s="1"/>
      <c r="AI5209" s="1"/>
      <c r="AJ5209" s="1"/>
      <c r="AK5209" s="1"/>
      <c r="AL5209" s="1"/>
      <c r="AM5209" s="1"/>
    </row>
    <row r="5210" spans="1:39" s="45" customFormat="1" ht="11.25" hidden="1">
      <c r="A5210" s="1">
        <v>5209</v>
      </c>
      <c r="B5210" s="1" t="s">
        <v>26842</v>
      </c>
      <c r="C5210" s="1" t="s">
        <v>133</v>
      </c>
      <c r="D5210" s="1" t="s">
        <v>33357</v>
      </c>
      <c r="E5210" s="1">
        <v>1</v>
      </c>
      <c r="F5210" s="1" t="s">
        <v>33862</v>
      </c>
      <c r="G5210" s="1"/>
      <c r="H5210" s="1" t="s">
        <v>36329</v>
      </c>
      <c r="I5210" s="1" t="s">
        <v>168</v>
      </c>
      <c r="J5210" s="1" t="s">
        <v>414</v>
      </c>
      <c r="K5210" s="1" t="s">
        <v>34663</v>
      </c>
      <c r="L5210" s="1" t="s">
        <v>34463</v>
      </c>
      <c r="M5210" s="1" t="s">
        <v>33361</v>
      </c>
      <c r="N5210" s="1" t="s">
        <v>35069</v>
      </c>
      <c r="O5210" s="1"/>
      <c r="P5210" s="1"/>
      <c r="Q5210" s="1"/>
      <c r="R5210" s="1"/>
      <c r="S5210" s="1"/>
      <c r="T5210" s="1"/>
      <c r="U5210" s="1"/>
      <c r="V5210" s="1"/>
      <c r="W5210" s="1"/>
      <c r="X5210" s="1"/>
      <c r="Y5210" s="1"/>
      <c r="Z5210" s="1"/>
      <c r="AA5210" s="1"/>
      <c r="AB5210" s="1"/>
      <c r="AC5210" s="1"/>
      <c r="AD5210" s="1"/>
      <c r="AE5210" s="1"/>
      <c r="AF5210" s="1"/>
      <c r="AG5210" s="1"/>
      <c r="AH5210" s="1"/>
      <c r="AI5210" s="1"/>
      <c r="AJ5210" s="1"/>
      <c r="AK5210" s="1"/>
      <c r="AL5210" s="1"/>
      <c r="AM5210" s="1"/>
    </row>
    <row r="5211" spans="1:39" s="45" customFormat="1" ht="11.25" hidden="1">
      <c r="A5211" s="1">
        <v>5210</v>
      </c>
      <c r="B5211" s="1" t="s">
        <v>26847</v>
      </c>
      <c r="C5211" s="1" t="s">
        <v>17</v>
      </c>
      <c r="D5211" s="1" t="s">
        <v>33437</v>
      </c>
      <c r="E5211" s="1">
        <v>1</v>
      </c>
      <c r="F5211" s="1" t="s">
        <v>33549</v>
      </c>
      <c r="G5211" s="1" t="s">
        <v>33439</v>
      </c>
      <c r="H5211" s="1" t="s">
        <v>36330</v>
      </c>
      <c r="I5211" s="1" t="s">
        <v>168</v>
      </c>
      <c r="J5211" s="1" t="s">
        <v>414</v>
      </c>
      <c r="K5211" s="1" t="s">
        <v>33591</v>
      </c>
      <c r="L5211" s="1" t="s">
        <v>34463</v>
      </c>
      <c r="M5211" s="1"/>
      <c r="N5211" s="1"/>
      <c r="O5211" s="1">
        <v>200</v>
      </c>
      <c r="P5211" s="1"/>
      <c r="Q5211" s="1"/>
      <c r="R5211" s="1"/>
      <c r="S5211" s="1"/>
      <c r="T5211" s="1"/>
      <c r="U5211" s="1"/>
      <c r="V5211" s="1"/>
      <c r="W5211" s="1"/>
      <c r="X5211" s="1"/>
      <c r="Y5211" s="1"/>
      <c r="Z5211" s="1"/>
      <c r="AA5211" s="1"/>
      <c r="AB5211" s="1"/>
      <c r="AC5211" s="1"/>
      <c r="AD5211" s="1"/>
      <c r="AE5211" s="1"/>
      <c r="AF5211" s="1"/>
      <c r="AG5211" s="1"/>
      <c r="AH5211" s="1"/>
      <c r="AI5211" s="1"/>
      <c r="AJ5211" s="1"/>
      <c r="AK5211" s="1"/>
      <c r="AL5211" s="1"/>
      <c r="AM5211" s="1"/>
    </row>
    <row r="5212" spans="1:39" s="45" customFormat="1" ht="11.25" hidden="1">
      <c r="A5212" s="1">
        <v>5211</v>
      </c>
      <c r="B5212" s="1" t="s">
        <v>26852</v>
      </c>
      <c r="C5212" s="1" t="s">
        <v>17</v>
      </c>
      <c r="D5212" s="1" t="s">
        <v>33437</v>
      </c>
      <c r="E5212" s="1">
        <v>1</v>
      </c>
      <c r="F5212" s="1" t="s">
        <v>33549</v>
      </c>
      <c r="G5212" s="1" t="s">
        <v>33439</v>
      </c>
      <c r="H5212" s="1" t="s">
        <v>36331</v>
      </c>
      <c r="I5212" s="1" t="s">
        <v>168</v>
      </c>
      <c r="J5212" s="1" t="s">
        <v>414</v>
      </c>
      <c r="K5212" s="1" t="s">
        <v>33591</v>
      </c>
      <c r="L5212" s="1" t="s">
        <v>34463</v>
      </c>
      <c r="M5212" s="1"/>
      <c r="N5212" s="1"/>
      <c r="O5212" s="1">
        <v>360</v>
      </c>
      <c r="P5212" s="1"/>
      <c r="Q5212" s="1"/>
      <c r="R5212" s="1"/>
      <c r="S5212" s="1"/>
      <c r="T5212" s="1"/>
      <c r="U5212" s="1"/>
      <c r="V5212" s="1"/>
      <c r="W5212" s="1"/>
      <c r="X5212" s="1"/>
      <c r="Y5212" s="1"/>
      <c r="Z5212" s="1"/>
      <c r="AA5212" s="1"/>
      <c r="AB5212" s="1"/>
      <c r="AC5212" s="1"/>
      <c r="AD5212" s="1"/>
      <c r="AE5212" s="1"/>
      <c r="AF5212" s="1"/>
      <c r="AG5212" s="1"/>
      <c r="AH5212" s="1"/>
      <c r="AI5212" s="1"/>
      <c r="AJ5212" s="1"/>
      <c r="AK5212" s="1"/>
      <c r="AL5212" s="1"/>
      <c r="AM5212" s="1"/>
    </row>
    <row r="5213" spans="1:39" s="45" customFormat="1" ht="11.25" hidden="1">
      <c r="A5213" s="1">
        <v>5212</v>
      </c>
      <c r="B5213" s="1" t="s">
        <v>26857</v>
      </c>
      <c r="C5213" s="1" t="s">
        <v>17</v>
      </c>
      <c r="D5213" s="1" t="s">
        <v>33437</v>
      </c>
      <c r="E5213" s="1">
        <v>1</v>
      </c>
      <c r="F5213" s="1" t="s">
        <v>33549</v>
      </c>
      <c r="G5213" s="1" t="s">
        <v>33439</v>
      </c>
      <c r="H5213" s="47" t="s">
        <v>33359</v>
      </c>
      <c r="I5213" s="1" t="s">
        <v>20</v>
      </c>
      <c r="J5213" s="1" t="s">
        <v>20</v>
      </c>
      <c r="K5213" s="1" t="s">
        <v>33591</v>
      </c>
      <c r="L5213" s="1" t="s">
        <v>34463</v>
      </c>
      <c r="M5213" s="1"/>
      <c r="N5213" s="1"/>
      <c r="O5213" s="1">
        <v>300</v>
      </c>
      <c r="P5213" s="1"/>
      <c r="Q5213" s="1"/>
      <c r="R5213" s="1"/>
      <c r="S5213" s="1"/>
      <c r="T5213" s="1"/>
      <c r="U5213" s="1"/>
      <c r="V5213" s="1"/>
      <c r="W5213" s="1"/>
      <c r="X5213" s="1"/>
      <c r="Y5213" s="1"/>
      <c r="Z5213" s="1"/>
      <c r="AA5213" s="1"/>
      <c r="AB5213" s="1"/>
      <c r="AC5213" s="1"/>
      <c r="AD5213" s="1"/>
      <c r="AE5213" s="1"/>
      <c r="AF5213" s="1"/>
      <c r="AG5213" s="1"/>
      <c r="AH5213" s="1"/>
      <c r="AI5213" s="1"/>
      <c r="AJ5213" s="1"/>
      <c r="AK5213" s="1"/>
      <c r="AL5213" s="1"/>
      <c r="AM5213" s="1"/>
    </row>
    <row r="5214" spans="1:39" s="45" customFormat="1" ht="11.25" hidden="1">
      <c r="A5214" s="1">
        <v>5213</v>
      </c>
      <c r="B5214" s="1" t="s">
        <v>26862</v>
      </c>
      <c r="C5214" s="1" t="s">
        <v>17</v>
      </c>
      <c r="D5214" s="1" t="s">
        <v>33437</v>
      </c>
      <c r="E5214" s="1">
        <v>1</v>
      </c>
      <c r="F5214" s="1" t="s">
        <v>33549</v>
      </c>
      <c r="G5214" s="1" t="s">
        <v>33439</v>
      </c>
      <c r="H5214" s="1" t="s">
        <v>36332</v>
      </c>
      <c r="I5214" s="1" t="s">
        <v>168</v>
      </c>
      <c r="J5214" s="1" t="s">
        <v>414</v>
      </c>
      <c r="K5214" s="1" t="s">
        <v>33591</v>
      </c>
      <c r="L5214" s="1" t="s">
        <v>34463</v>
      </c>
      <c r="M5214" s="1"/>
      <c r="N5214" s="1"/>
      <c r="O5214" s="1">
        <v>200</v>
      </c>
      <c r="P5214" s="1"/>
      <c r="Q5214" s="1"/>
      <c r="R5214" s="1"/>
      <c r="S5214" s="1"/>
      <c r="T5214" s="1"/>
      <c r="U5214" s="1"/>
      <c r="V5214" s="1"/>
      <c r="W5214" s="1"/>
      <c r="X5214" s="1"/>
      <c r="Y5214" s="1"/>
      <c r="Z5214" s="1"/>
      <c r="AA5214" s="1"/>
      <c r="AB5214" s="1"/>
      <c r="AC5214" s="1"/>
      <c r="AD5214" s="1"/>
      <c r="AE5214" s="1"/>
      <c r="AF5214" s="1"/>
      <c r="AG5214" s="1"/>
      <c r="AH5214" s="1"/>
      <c r="AI5214" s="1"/>
      <c r="AJ5214" s="1"/>
      <c r="AK5214" s="1"/>
      <c r="AL5214" s="1"/>
      <c r="AM5214" s="1"/>
    </row>
    <row r="5215" spans="1:39" s="45" customFormat="1" ht="11.25" hidden="1">
      <c r="A5215" s="1">
        <v>5214</v>
      </c>
      <c r="B5215" s="1" t="s">
        <v>26867</v>
      </c>
      <c r="C5215" s="1" t="s">
        <v>17</v>
      </c>
      <c r="D5215" s="1" t="s">
        <v>33437</v>
      </c>
      <c r="E5215" s="1">
        <v>1</v>
      </c>
      <c r="F5215" s="1" t="s">
        <v>33549</v>
      </c>
      <c r="G5215" s="1" t="s">
        <v>33439</v>
      </c>
      <c r="H5215" s="1" t="s">
        <v>36333</v>
      </c>
      <c r="I5215" s="1" t="s">
        <v>168</v>
      </c>
      <c r="J5215" s="1" t="s">
        <v>414</v>
      </c>
      <c r="K5215" s="1" t="s">
        <v>33591</v>
      </c>
      <c r="L5215" s="1" t="s">
        <v>34463</v>
      </c>
      <c r="M5215" s="1"/>
      <c r="N5215" s="1"/>
      <c r="O5215" s="1">
        <v>40</v>
      </c>
      <c r="P5215" s="1"/>
      <c r="Q5215" s="1"/>
      <c r="R5215" s="1"/>
      <c r="S5215" s="1"/>
      <c r="T5215" s="1"/>
      <c r="U5215" s="1"/>
      <c r="V5215" s="1"/>
      <c r="W5215" s="1"/>
      <c r="X5215" s="1"/>
      <c r="Y5215" s="1"/>
      <c r="Z5215" s="1"/>
      <c r="AA5215" s="1"/>
      <c r="AB5215" s="1"/>
      <c r="AC5215" s="1"/>
      <c r="AD5215" s="1"/>
      <c r="AE5215" s="1"/>
      <c r="AF5215" s="1"/>
      <c r="AG5215" s="1"/>
      <c r="AH5215" s="1"/>
      <c r="AI5215" s="1"/>
      <c r="AJ5215" s="1"/>
      <c r="AK5215" s="1"/>
      <c r="AL5215" s="1"/>
      <c r="AM5215" s="1"/>
    </row>
    <row r="5216" spans="1:39" s="45" customFormat="1" ht="11.25" hidden="1">
      <c r="A5216" s="1">
        <v>5215</v>
      </c>
      <c r="B5216" s="1" t="s">
        <v>26872</v>
      </c>
      <c r="C5216" s="1" t="s">
        <v>16538</v>
      </c>
      <c r="D5216" s="1" t="s">
        <v>33437</v>
      </c>
      <c r="E5216" s="1">
        <v>1</v>
      </c>
      <c r="F5216" s="1"/>
      <c r="G5216" s="1" t="s">
        <v>33439</v>
      </c>
      <c r="H5216" s="1" t="s">
        <v>36334</v>
      </c>
      <c r="I5216" s="1" t="s">
        <v>168</v>
      </c>
      <c r="J5216" s="1" t="s">
        <v>414</v>
      </c>
      <c r="K5216" s="1" t="s">
        <v>33591</v>
      </c>
      <c r="L5216" s="1" t="s">
        <v>34463</v>
      </c>
      <c r="M5216" s="1"/>
      <c r="N5216" s="1"/>
      <c r="O5216" s="1">
        <v>32</v>
      </c>
      <c r="P5216" s="1"/>
      <c r="Q5216" s="1"/>
      <c r="R5216" s="1"/>
      <c r="S5216" s="1"/>
      <c r="T5216" s="1"/>
      <c r="U5216" s="1"/>
      <c r="V5216" s="1"/>
      <c r="W5216" s="1"/>
      <c r="X5216" s="1"/>
      <c r="Y5216" s="1"/>
      <c r="Z5216" s="1"/>
      <c r="AA5216" s="1"/>
      <c r="AB5216" s="1"/>
      <c r="AC5216" s="1"/>
      <c r="AD5216" s="1"/>
      <c r="AE5216" s="1"/>
      <c r="AF5216" s="1"/>
      <c r="AG5216" s="1"/>
      <c r="AH5216" s="1"/>
      <c r="AI5216" s="1"/>
      <c r="AJ5216" s="1"/>
      <c r="AK5216" s="1"/>
      <c r="AL5216" s="1"/>
      <c r="AM5216" s="1"/>
    </row>
    <row r="5217" spans="1:39" s="45" customFormat="1" ht="11.25" hidden="1">
      <c r="A5217" s="1">
        <v>5216</v>
      </c>
      <c r="B5217" s="1" t="s">
        <v>26877</v>
      </c>
      <c r="C5217" s="1" t="s">
        <v>16538</v>
      </c>
      <c r="D5217" s="1" t="s">
        <v>33437</v>
      </c>
      <c r="E5217" s="1">
        <v>1</v>
      </c>
      <c r="F5217" s="1"/>
      <c r="G5217" s="1" t="s">
        <v>33439</v>
      </c>
      <c r="H5217" s="1" t="s">
        <v>36335</v>
      </c>
      <c r="I5217" s="1" t="s">
        <v>168</v>
      </c>
      <c r="J5217" s="1" t="s">
        <v>414</v>
      </c>
      <c r="K5217" s="1" t="s">
        <v>33591</v>
      </c>
      <c r="L5217" s="1" t="s">
        <v>34463</v>
      </c>
      <c r="M5217" s="1"/>
      <c r="N5217" s="1"/>
      <c r="O5217" s="1">
        <v>900</v>
      </c>
      <c r="P5217" s="1"/>
      <c r="Q5217" s="1"/>
      <c r="R5217" s="1"/>
      <c r="S5217" s="1"/>
      <c r="T5217" s="1"/>
      <c r="U5217" s="1"/>
      <c r="V5217" s="1"/>
      <c r="W5217" s="1"/>
      <c r="X5217" s="1"/>
      <c r="Y5217" s="1"/>
      <c r="Z5217" s="1"/>
      <c r="AA5217" s="1"/>
      <c r="AB5217" s="1"/>
      <c r="AC5217" s="1"/>
      <c r="AD5217" s="1"/>
      <c r="AE5217" s="1"/>
      <c r="AF5217" s="1"/>
      <c r="AG5217" s="1"/>
      <c r="AH5217" s="1"/>
      <c r="AI5217" s="1"/>
      <c r="AJ5217" s="1"/>
      <c r="AK5217" s="1"/>
      <c r="AL5217" s="1"/>
      <c r="AM5217" s="1"/>
    </row>
    <row r="5218" spans="1:39" s="45" customFormat="1" ht="11.25" hidden="1">
      <c r="A5218" s="1">
        <v>5217</v>
      </c>
      <c r="B5218" s="1" t="s">
        <v>26882</v>
      </c>
      <c r="C5218" s="1" t="s">
        <v>17</v>
      </c>
      <c r="D5218" s="1" t="s">
        <v>33437</v>
      </c>
      <c r="E5218" s="1">
        <v>1</v>
      </c>
      <c r="F5218" s="1" t="s">
        <v>33549</v>
      </c>
      <c r="G5218" s="1" t="s">
        <v>33439</v>
      </c>
      <c r="H5218" s="1" t="s">
        <v>33359</v>
      </c>
      <c r="I5218" s="1" t="s">
        <v>20</v>
      </c>
      <c r="J5218" s="1" t="s">
        <v>414</v>
      </c>
      <c r="K5218" s="1" t="s">
        <v>112</v>
      </c>
      <c r="L5218" s="1" t="s">
        <v>36336</v>
      </c>
      <c r="M5218" s="50" t="s">
        <v>36337</v>
      </c>
      <c r="N5218" s="50" t="s">
        <v>36338</v>
      </c>
      <c r="O5218" s="1">
        <v>200</v>
      </c>
      <c r="P5218" s="1"/>
      <c r="Q5218" s="1"/>
      <c r="R5218" s="1"/>
      <c r="S5218" s="1"/>
      <c r="T5218" s="1"/>
      <c r="U5218" s="1"/>
      <c r="V5218" s="1"/>
      <c r="W5218" s="1"/>
      <c r="X5218" s="1"/>
      <c r="Y5218" s="1"/>
      <c r="Z5218" s="1"/>
      <c r="AA5218" s="1"/>
      <c r="AB5218" s="1"/>
      <c r="AC5218" s="1"/>
      <c r="AD5218" s="1"/>
      <c r="AE5218" s="1"/>
      <c r="AF5218" s="1"/>
      <c r="AG5218" s="1"/>
      <c r="AH5218" s="1"/>
      <c r="AI5218" s="1"/>
      <c r="AJ5218" s="1"/>
      <c r="AK5218" s="1"/>
      <c r="AL5218" s="1"/>
      <c r="AM5218" s="1"/>
    </row>
    <row r="5219" spans="1:39" s="45" customFormat="1" ht="11.25" hidden="1">
      <c r="A5219" s="1">
        <v>5218</v>
      </c>
      <c r="B5219" s="1" t="s">
        <v>26887</v>
      </c>
      <c r="C5219" s="1" t="s">
        <v>17</v>
      </c>
      <c r="D5219" s="1" t="s">
        <v>33437</v>
      </c>
      <c r="E5219" s="1">
        <v>1</v>
      </c>
      <c r="F5219" s="1" t="s">
        <v>33549</v>
      </c>
      <c r="G5219" s="1" t="s">
        <v>33439</v>
      </c>
      <c r="H5219" s="1" t="s">
        <v>36339</v>
      </c>
      <c r="I5219" s="1" t="s">
        <v>168</v>
      </c>
      <c r="J5219" s="1" t="s">
        <v>414</v>
      </c>
      <c r="K5219" s="1" t="s">
        <v>33591</v>
      </c>
      <c r="L5219" s="1" t="s">
        <v>34463</v>
      </c>
      <c r="M5219" s="1"/>
      <c r="N5219" s="1"/>
      <c r="O5219" s="1">
        <v>80</v>
      </c>
      <c r="P5219" s="1"/>
      <c r="Q5219" s="1"/>
      <c r="R5219" s="1"/>
      <c r="S5219" s="1"/>
      <c r="T5219" s="1"/>
      <c r="U5219" s="1"/>
      <c r="V5219" s="1"/>
      <c r="W5219" s="1"/>
      <c r="X5219" s="1"/>
      <c r="Y5219" s="1"/>
      <c r="Z5219" s="1"/>
      <c r="AA5219" s="1"/>
      <c r="AB5219" s="1"/>
      <c r="AC5219" s="1"/>
      <c r="AD5219" s="1"/>
      <c r="AE5219" s="1"/>
      <c r="AF5219" s="1"/>
      <c r="AG5219" s="1"/>
      <c r="AH5219" s="1"/>
      <c r="AI5219" s="1"/>
      <c r="AJ5219" s="1"/>
      <c r="AK5219" s="1"/>
      <c r="AL5219" s="1"/>
      <c r="AM5219" s="1"/>
    </row>
    <row r="5220" spans="1:39" s="45" customFormat="1" ht="11.25" hidden="1">
      <c r="A5220" s="1">
        <v>5219</v>
      </c>
      <c r="B5220" s="1" t="s">
        <v>26892</v>
      </c>
      <c r="C5220" s="1" t="s">
        <v>40</v>
      </c>
      <c r="D5220" s="1" t="s">
        <v>33437</v>
      </c>
      <c r="E5220" s="1">
        <v>1</v>
      </c>
      <c r="F5220" s="1" t="s">
        <v>33549</v>
      </c>
      <c r="G5220" s="1" t="s">
        <v>33439</v>
      </c>
      <c r="H5220" s="1" t="s">
        <v>36340</v>
      </c>
      <c r="I5220" s="1" t="s">
        <v>168</v>
      </c>
      <c r="J5220" s="1" t="s">
        <v>414</v>
      </c>
      <c r="K5220" s="1" t="s">
        <v>33591</v>
      </c>
      <c r="L5220" s="1" t="s">
        <v>34463</v>
      </c>
      <c r="M5220" s="1"/>
      <c r="N5220" s="1"/>
      <c r="O5220" s="1">
        <v>100</v>
      </c>
      <c r="P5220" s="1"/>
      <c r="Q5220" s="1"/>
      <c r="R5220" s="1"/>
      <c r="S5220" s="1"/>
      <c r="T5220" s="1"/>
      <c r="U5220" s="1"/>
      <c r="V5220" s="1"/>
      <c r="W5220" s="1"/>
      <c r="X5220" s="1"/>
      <c r="Y5220" s="1"/>
      <c r="Z5220" s="1"/>
      <c r="AA5220" s="1"/>
      <c r="AB5220" s="1"/>
      <c r="AC5220" s="1"/>
      <c r="AD5220" s="1"/>
      <c r="AE5220" s="1"/>
      <c r="AF5220" s="1"/>
      <c r="AG5220" s="1"/>
      <c r="AH5220" s="1"/>
      <c r="AI5220" s="1"/>
      <c r="AJ5220" s="1"/>
      <c r="AK5220" s="1"/>
      <c r="AL5220" s="1"/>
      <c r="AM5220" s="1"/>
    </row>
    <row r="5221" spans="1:39" s="45" customFormat="1" ht="11.25" hidden="1">
      <c r="A5221" s="1">
        <v>5220</v>
      </c>
      <c r="B5221" s="1" t="s">
        <v>26897</v>
      </c>
      <c r="C5221" s="1" t="s">
        <v>17</v>
      </c>
      <c r="D5221" s="1" t="s">
        <v>33437</v>
      </c>
      <c r="E5221" s="1">
        <v>1</v>
      </c>
      <c r="F5221" s="1" t="s">
        <v>33549</v>
      </c>
      <c r="G5221" s="1" t="s">
        <v>33439</v>
      </c>
      <c r="H5221" s="1" t="s">
        <v>36341</v>
      </c>
      <c r="I5221" s="1" t="s">
        <v>168</v>
      </c>
      <c r="J5221" s="1" t="s">
        <v>414</v>
      </c>
      <c r="K5221" s="1" t="s">
        <v>33591</v>
      </c>
      <c r="L5221" s="1" t="s">
        <v>34463</v>
      </c>
      <c r="M5221" s="1"/>
      <c r="N5221" s="1"/>
      <c r="O5221" s="1">
        <v>47</v>
      </c>
      <c r="P5221" s="1"/>
      <c r="Q5221" s="1"/>
      <c r="R5221" s="1"/>
      <c r="S5221" s="1"/>
      <c r="T5221" s="1"/>
      <c r="U5221" s="1"/>
      <c r="V5221" s="1"/>
      <c r="W5221" s="1"/>
      <c r="X5221" s="1"/>
      <c r="Y5221" s="1"/>
      <c r="Z5221" s="1"/>
      <c r="AA5221" s="1"/>
      <c r="AB5221" s="1"/>
      <c r="AC5221" s="1"/>
      <c r="AD5221" s="1"/>
      <c r="AE5221" s="1"/>
      <c r="AF5221" s="1"/>
      <c r="AG5221" s="1"/>
      <c r="AH5221" s="1"/>
      <c r="AI5221" s="1"/>
      <c r="AJ5221" s="1"/>
      <c r="AK5221" s="1"/>
      <c r="AL5221" s="1"/>
      <c r="AM5221" s="1"/>
    </row>
    <row r="5222" spans="1:39" s="45" customFormat="1" ht="11.25" hidden="1">
      <c r="A5222" s="1">
        <v>5221</v>
      </c>
      <c r="B5222" s="1" t="s">
        <v>26902</v>
      </c>
      <c r="C5222" s="1" t="s">
        <v>17</v>
      </c>
      <c r="D5222" s="1" t="s">
        <v>33437</v>
      </c>
      <c r="E5222" s="1">
        <v>1</v>
      </c>
      <c r="F5222" s="1" t="s">
        <v>33549</v>
      </c>
      <c r="G5222" s="1" t="s">
        <v>33439</v>
      </c>
      <c r="H5222" s="1" t="s">
        <v>36342</v>
      </c>
      <c r="I5222" s="1" t="s">
        <v>168</v>
      </c>
      <c r="J5222" s="1" t="s">
        <v>414</v>
      </c>
      <c r="K5222" s="1" t="s">
        <v>112</v>
      </c>
      <c r="L5222" s="1" t="s">
        <v>36336</v>
      </c>
      <c r="M5222" s="50" t="s">
        <v>36337</v>
      </c>
      <c r="N5222" s="50" t="s">
        <v>36338</v>
      </c>
      <c r="O5222" s="1">
        <v>200</v>
      </c>
      <c r="P5222" s="1"/>
      <c r="Q5222" s="1"/>
      <c r="R5222" s="1"/>
      <c r="S5222" s="1"/>
      <c r="T5222" s="1"/>
      <c r="U5222" s="1"/>
      <c r="V5222" s="1"/>
      <c r="W5222" s="1"/>
      <c r="X5222" s="1"/>
      <c r="Y5222" s="1"/>
      <c r="Z5222" s="1"/>
      <c r="AA5222" s="1"/>
      <c r="AB5222" s="1"/>
      <c r="AC5222" s="1"/>
      <c r="AD5222" s="1"/>
      <c r="AE5222" s="1"/>
      <c r="AF5222" s="1"/>
      <c r="AG5222" s="1"/>
      <c r="AH5222" s="1"/>
      <c r="AI5222" s="1"/>
      <c r="AJ5222" s="1"/>
      <c r="AK5222" s="1"/>
      <c r="AL5222" s="1"/>
      <c r="AM5222" s="1"/>
    </row>
    <row r="5223" spans="1:39" s="45" customFormat="1" ht="11.25" hidden="1">
      <c r="A5223" s="1">
        <v>5222</v>
      </c>
      <c r="B5223" s="1" t="s">
        <v>26907</v>
      </c>
      <c r="C5223" s="1" t="s">
        <v>40</v>
      </c>
      <c r="D5223" s="1" t="s">
        <v>33437</v>
      </c>
      <c r="E5223" s="1">
        <v>1</v>
      </c>
      <c r="F5223" s="1" t="s">
        <v>33549</v>
      </c>
      <c r="G5223" s="1" t="s">
        <v>33439</v>
      </c>
      <c r="H5223" s="1" t="s">
        <v>36343</v>
      </c>
      <c r="I5223" s="1" t="s">
        <v>168</v>
      </c>
      <c r="J5223" s="1" t="s">
        <v>414</v>
      </c>
      <c r="K5223" s="1" t="s">
        <v>33591</v>
      </c>
      <c r="L5223" s="1" t="s">
        <v>34463</v>
      </c>
      <c r="M5223" s="1"/>
      <c r="N5223" s="1"/>
      <c r="O5223" s="1">
        <v>100</v>
      </c>
      <c r="P5223" s="1"/>
      <c r="Q5223" s="1"/>
      <c r="R5223" s="1"/>
      <c r="S5223" s="1"/>
      <c r="T5223" s="1"/>
      <c r="U5223" s="1"/>
      <c r="V5223" s="1"/>
      <c r="W5223" s="1"/>
      <c r="X5223" s="1"/>
      <c r="Y5223" s="1"/>
      <c r="Z5223" s="1"/>
      <c r="AA5223" s="1"/>
      <c r="AB5223" s="1"/>
      <c r="AC5223" s="1"/>
      <c r="AD5223" s="1"/>
      <c r="AE5223" s="1"/>
      <c r="AF5223" s="1"/>
      <c r="AG5223" s="1"/>
      <c r="AH5223" s="1"/>
      <c r="AI5223" s="1"/>
      <c r="AJ5223" s="1"/>
      <c r="AK5223" s="1"/>
      <c r="AL5223" s="1"/>
      <c r="AM5223" s="1"/>
    </row>
    <row r="5224" spans="1:39" s="45" customFormat="1" ht="11.25" hidden="1">
      <c r="A5224" s="1">
        <v>5223</v>
      </c>
      <c r="B5224" s="1" t="s">
        <v>26912</v>
      </c>
      <c r="C5224" s="1" t="s">
        <v>133</v>
      </c>
      <c r="D5224" s="1" t="s">
        <v>33437</v>
      </c>
      <c r="E5224" s="1">
        <v>1</v>
      </c>
      <c r="F5224" s="1" t="s">
        <v>33549</v>
      </c>
      <c r="G5224" s="1"/>
      <c r="H5224" s="1" t="s">
        <v>36344</v>
      </c>
      <c r="I5224" s="1" t="s">
        <v>168</v>
      </c>
      <c r="J5224" s="1" t="s">
        <v>414</v>
      </c>
      <c r="K5224" s="1" t="s">
        <v>33591</v>
      </c>
      <c r="L5224" s="1" t="s">
        <v>34463</v>
      </c>
      <c r="M5224" s="1"/>
      <c r="N5224" s="1"/>
      <c r="O5224" s="1">
        <v>100</v>
      </c>
      <c r="P5224" s="1"/>
      <c r="Q5224" s="1"/>
      <c r="R5224" s="1"/>
      <c r="S5224" s="1"/>
      <c r="T5224" s="1"/>
      <c r="U5224" s="1"/>
      <c r="V5224" s="1"/>
      <c r="W5224" s="1"/>
      <c r="X5224" s="1"/>
      <c r="Y5224" s="1"/>
      <c r="Z5224" s="1"/>
      <c r="AA5224" s="1"/>
      <c r="AB5224" s="1"/>
      <c r="AC5224" s="1"/>
      <c r="AD5224" s="1"/>
      <c r="AE5224" s="1"/>
      <c r="AF5224" s="1"/>
      <c r="AG5224" s="1"/>
      <c r="AH5224" s="1"/>
      <c r="AI5224" s="1"/>
      <c r="AJ5224" s="1"/>
      <c r="AK5224" s="1"/>
      <c r="AL5224" s="1"/>
      <c r="AM5224" s="1"/>
    </row>
    <row r="5225" spans="1:39" s="45" customFormat="1" ht="11.25" hidden="1">
      <c r="A5225" s="1">
        <v>5224</v>
      </c>
      <c r="B5225" s="1" t="s">
        <v>26917</v>
      </c>
      <c r="C5225" s="1" t="s">
        <v>40</v>
      </c>
      <c r="D5225" s="1" t="s">
        <v>33437</v>
      </c>
      <c r="E5225" s="1">
        <v>1</v>
      </c>
      <c r="F5225" s="1" t="s">
        <v>33549</v>
      </c>
      <c r="G5225" s="1" t="s">
        <v>33439</v>
      </c>
      <c r="H5225" s="1" t="s">
        <v>36345</v>
      </c>
      <c r="I5225" s="1" t="s">
        <v>168</v>
      </c>
      <c r="J5225" s="1" t="s">
        <v>414</v>
      </c>
      <c r="K5225" s="1" t="s">
        <v>33591</v>
      </c>
      <c r="L5225" s="1" t="s">
        <v>34463</v>
      </c>
      <c r="M5225" s="1"/>
      <c r="N5225" s="1"/>
      <c r="O5225" s="1">
        <v>100</v>
      </c>
      <c r="P5225" s="1"/>
      <c r="Q5225" s="1"/>
      <c r="R5225" s="1"/>
      <c r="S5225" s="1"/>
      <c r="T5225" s="1"/>
      <c r="U5225" s="1"/>
      <c r="V5225" s="1"/>
      <c r="W5225" s="1"/>
      <c r="X5225" s="1"/>
      <c r="Y5225" s="1"/>
      <c r="Z5225" s="1"/>
      <c r="AA5225" s="1"/>
      <c r="AB5225" s="1"/>
      <c r="AC5225" s="1"/>
      <c r="AD5225" s="1"/>
      <c r="AE5225" s="1"/>
      <c r="AF5225" s="1"/>
      <c r="AG5225" s="1"/>
      <c r="AH5225" s="1"/>
      <c r="AI5225" s="1"/>
      <c r="AJ5225" s="1"/>
      <c r="AK5225" s="1"/>
      <c r="AL5225" s="1"/>
      <c r="AM5225" s="1"/>
    </row>
    <row r="5226" spans="1:39" s="45" customFormat="1" ht="11.25" hidden="1">
      <c r="A5226" s="1">
        <v>5225</v>
      </c>
      <c r="B5226" s="1" t="s">
        <v>26922</v>
      </c>
      <c r="C5226" s="1" t="s">
        <v>133</v>
      </c>
      <c r="D5226" s="1" t="s">
        <v>33437</v>
      </c>
      <c r="E5226" s="1">
        <v>1</v>
      </c>
      <c r="F5226" s="1" t="s">
        <v>33549</v>
      </c>
      <c r="G5226" s="1"/>
      <c r="H5226" s="1" t="s">
        <v>36346</v>
      </c>
      <c r="I5226" s="1" t="s">
        <v>168</v>
      </c>
      <c r="J5226" s="1" t="s">
        <v>414</v>
      </c>
      <c r="K5226" s="1" t="s">
        <v>33591</v>
      </c>
      <c r="L5226" s="1" t="s">
        <v>34463</v>
      </c>
      <c r="M5226" s="1"/>
      <c r="N5226" s="1"/>
      <c r="O5226" s="1">
        <v>100</v>
      </c>
      <c r="P5226" s="1"/>
      <c r="Q5226" s="1"/>
      <c r="R5226" s="1"/>
      <c r="S5226" s="1"/>
      <c r="T5226" s="1"/>
      <c r="U5226" s="1"/>
      <c r="V5226" s="1"/>
      <c r="W5226" s="1"/>
      <c r="X5226" s="1"/>
      <c r="Y5226" s="1"/>
      <c r="Z5226" s="1"/>
      <c r="AA5226" s="1"/>
      <c r="AB5226" s="1"/>
      <c r="AC5226" s="1"/>
      <c r="AD5226" s="1"/>
      <c r="AE5226" s="1"/>
      <c r="AF5226" s="1"/>
      <c r="AG5226" s="1"/>
      <c r="AH5226" s="1"/>
      <c r="AI5226" s="1"/>
      <c r="AJ5226" s="1"/>
      <c r="AK5226" s="1"/>
      <c r="AL5226" s="1"/>
      <c r="AM5226" s="1"/>
    </row>
    <row r="5227" spans="1:39" s="45" customFormat="1" ht="11.25" hidden="1">
      <c r="A5227" s="1">
        <v>5226</v>
      </c>
      <c r="B5227" s="1" t="s">
        <v>26927</v>
      </c>
      <c r="C5227" s="1" t="s">
        <v>40</v>
      </c>
      <c r="D5227" s="1" t="s">
        <v>33437</v>
      </c>
      <c r="E5227" s="1">
        <v>1</v>
      </c>
      <c r="F5227" s="1" t="s">
        <v>33549</v>
      </c>
      <c r="G5227" s="1" t="s">
        <v>33439</v>
      </c>
      <c r="H5227" s="1" t="s">
        <v>33359</v>
      </c>
      <c r="I5227" s="1" t="s">
        <v>20</v>
      </c>
      <c r="J5227" s="1" t="s">
        <v>20</v>
      </c>
      <c r="K5227" s="1" t="s">
        <v>112</v>
      </c>
      <c r="L5227" s="1" t="s">
        <v>36336</v>
      </c>
      <c r="M5227" s="50" t="s">
        <v>36337</v>
      </c>
      <c r="N5227" s="50" t="s">
        <v>36338</v>
      </c>
      <c r="O5227" s="1">
        <v>200</v>
      </c>
      <c r="P5227" s="1"/>
      <c r="Q5227" s="1"/>
      <c r="R5227" s="1"/>
      <c r="S5227" s="1"/>
      <c r="T5227" s="1"/>
      <c r="U5227" s="1"/>
      <c r="V5227" s="1"/>
      <c r="W5227" s="1"/>
      <c r="X5227" s="1"/>
      <c r="Y5227" s="1"/>
      <c r="Z5227" s="1"/>
      <c r="AA5227" s="1"/>
      <c r="AB5227" s="1"/>
      <c r="AC5227" s="1"/>
      <c r="AD5227" s="1"/>
      <c r="AE5227" s="1"/>
      <c r="AF5227" s="1"/>
      <c r="AG5227" s="1"/>
      <c r="AH5227" s="1"/>
      <c r="AI5227" s="1"/>
      <c r="AJ5227" s="1"/>
      <c r="AK5227" s="1"/>
      <c r="AL5227" s="1"/>
      <c r="AM5227" s="1"/>
    </row>
    <row r="5228" spans="1:39" s="45" customFormat="1" ht="11.25" hidden="1">
      <c r="A5228" s="1">
        <v>5227</v>
      </c>
      <c r="B5228" s="1" t="s">
        <v>26932</v>
      </c>
      <c r="C5228" s="1" t="s">
        <v>133</v>
      </c>
      <c r="D5228" s="1" t="s">
        <v>33437</v>
      </c>
      <c r="E5228" s="1">
        <v>1</v>
      </c>
      <c r="F5228" s="1" t="s">
        <v>33549</v>
      </c>
      <c r="G5228" s="1"/>
      <c r="H5228" s="1" t="s">
        <v>36347</v>
      </c>
      <c r="I5228" s="1" t="s">
        <v>168</v>
      </c>
      <c r="J5228" s="1" t="s">
        <v>414</v>
      </c>
      <c r="K5228" s="1" t="s">
        <v>33591</v>
      </c>
      <c r="L5228" s="1" t="s">
        <v>34463</v>
      </c>
      <c r="M5228" s="1"/>
      <c r="N5228" s="1"/>
      <c r="O5228" s="1">
        <v>100</v>
      </c>
      <c r="P5228" s="1"/>
      <c r="Q5228" s="1"/>
      <c r="R5228" s="1"/>
      <c r="S5228" s="1"/>
      <c r="T5228" s="1"/>
      <c r="U5228" s="1"/>
      <c r="V5228" s="1"/>
      <c r="W5228" s="1"/>
      <c r="X5228" s="1"/>
      <c r="Y5228" s="1"/>
      <c r="Z5228" s="1"/>
      <c r="AA5228" s="1"/>
      <c r="AB5228" s="1"/>
      <c r="AC5228" s="1"/>
      <c r="AD5228" s="1"/>
      <c r="AE5228" s="1"/>
      <c r="AF5228" s="1"/>
      <c r="AG5228" s="1"/>
      <c r="AH5228" s="1"/>
      <c r="AI5228" s="1"/>
      <c r="AJ5228" s="1"/>
      <c r="AK5228" s="1"/>
      <c r="AL5228" s="1"/>
      <c r="AM5228" s="1"/>
    </row>
    <row r="5229" spans="1:39" s="45" customFormat="1" ht="11.25" hidden="1">
      <c r="A5229" s="1">
        <v>5228</v>
      </c>
      <c r="B5229" s="1" t="s">
        <v>26937</v>
      </c>
      <c r="C5229" s="1" t="s">
        <v>133</v>
      </c>
      <c r="D5229" s="1" t="s">
        <v>33437</v>
      </c>
      <c r="E5229" s="1">
        <v>1</v>
      </c>
      <c r="F5229" s="1" t="s">
        <v>33549</v>
      </c>
      <c r="G5229" s="1"/>
      <c r="H5229" s="1" t="s">
        <v>36348</v>
      </c>
      <c r="I5229" s="1" t="s">
        <v>168</v>
      </c>
      <c r="J5229" s="1" t="s">
        <v>414</v>
      </c>
      <c r="K5229" s="1" t="s">
        <v>33591</v>
      </c>
      <c r="L5229" s="1" t="s">
        <v>34463</v>
      </c>
      <c r="M5229" s="1"/>
      <c r="N5229" s="1"/>
      <c r="O5229" s="1">
        <v>100</v>
      </c>
      <c r="P5229" s="1"/>
      <c r="Q5229" s="1"/>
      <c r="R5229" s="1"/>
      <c r="S5229" s="1"/>
      <c r="T5229" s="1"/>
      <c r="U5229" s="1"/>
      <c r="V5229" s="1"/>
      <c r="W5229" s="1"/>
      <c r="X5229" s="1"/>
      <c r="Y5229" s="1"/>
      <c r="Z5229" s="1"/>
      <c r="AA5229" s="1"/>
      <c r="AB5229" s="1"/>
      <c r="AC5229" s="1"/>
      <c r="AD5229" s="1"/>
      <c r="AE5229" s="1"/>
      <c r="AF5229" s="1"/>
      <c r="AG5229" s="1"/>
      <c r="AH5229" s="1"/>
      <c r="AI5229" s="1"/>
      <c r="AJ5229" s="1"/>
      <c r="AK5229" s="1"/>
      <c r="AL5229" s="1"/>
      <c r="AM5229" s="1"/>
    </row>
    <row r="5230" spans="1:39" s="45" customFormat="1" ht="11.25" hidden="1">
      <c r="A5230" s="1">
        <v>5229</v>
      </c>
      <c r="B5230" s="1" t="s">
        <v>26942</v>
      </c>
      <c r="C5230" s="1" t="s">
        <v>40</v>
      </c>
      <c r="D5230" s="1" t="s">
        <v>33437</v>
      </c>
      <c r="E5230" s="1">
        <v>1</v>
      </c>
      <c r="F5230" s="1" t="s">
        <v>33549</v>
      </c>
      <c r="G5230" s="1" t="s">
        <v>33439</v>
      </c>
      <c r="H5230" s="1" t="s">
        <v>36349</v>
      </c>
      <c r="I5230" s="1" t="s">
        <v>168</v>
      </c>
      <c r="J5230" s="1" t="s">
        <v>414</v>
      </c>
      <c r="K5230" s="1" t="s">
        <v>33591</v>
      </c>
      <c r="L5230" s="1" t="s">
        <v>34463</v>
      </c>
      <c r="M5230" s="1"/>
      <c r="N5230" s="1"/>
      <c r="O5230" s="1">
        <v>100</v>
      </c>
      <c r="P5230" s="1"/>
      <c r="Q5230" s="1"/>
      <c r="R5230" s="1"/>
      <c r="S5230" s="1"/>
      <c r="T5230" s="1"/>
      <c r="U5230" s="1"/>
      <c r="V5230" s="1"/>
      <c r="W5230" s="1"/>
      <c r="X5230" s="1"/>
      <c r="Y5230" s="1"/>
      <c r="Z5230" s="1"/>
      <c r="AA5230" s="1"/>
      <c r="AB5230" s="1"/>
      <c r="AC5230" s="1"/>
      <c r="AD5230" s="1"/>
      <c r="AE5230" s="1"/>
      <c r="AF5230" s="1"/>
      <c r="AG5230" s="1"/>
      <c r="AH5230" s="1"/>
      <c r="AI5230" s="1"/>
      <c r="AJ5230" s="1"/>
      <c r="AK5230" s="1"/>
      <c r="AL5230" s="1"/>
      <c r="AM5230" s="1"/>
    </row>
    <row r="5231" spans="1:39" s="45" customFormat="1" ht="11.25" hidden="1">
      <c r="A5231" s="1">
        <v>5230</v>
      </c>
      <c r="B5231" s="1" t="s">
        <v>26947</v>
      </c>
      <c r="C5231" s="1" t="s">
        <v>133</v>
      </c>
      <c r="D5231" s="1" t="s">
        <v>33437</v>
      </c>
      <c r="E5231" s="1">
        <v>1</v>
      </c>
      <c r="F5231" s="1" t="s">
        <v>33549</v>
      </c>
      <c r="G5231" s="1"/>
      <c r="H5231" s="1" t="s">
        <v>36350</v>
      </c>
      <c r="I5231" s="1" t="s">
        <v>168</v>
      </c>
      <c r="J5231" s="1" t="s">
        <v>414</v>
      </c>
      <c r="K5231" s="1" t="s">
        <v>112</v>
      </c>
      <c r="L5231" s="1" t="s">
        <v>36336</v>
      </c>
      <c r="M5231" s="50" t="s">
        <v>36337</v>
      </c>
      <c r="N5231" s="50" t="s">
        <v>36338</v>
      </c>
      <c r="O5231" s="1">
        <v>200</v>
      </c>
      <c r="P5231" s="1"/>
      <c r="Q5231" s="1"/>
      <c r="R5231" s="1"/>
      <c r="S5231" s="1"/>
      <c r="T5231" s="1"/>
      <c r="U5231" s="1"/>
      <c r="V5231" s="1"/>
      <c r="W5231" s="1"/>
      <c r="X5231" s="1"/>
      <c r="Y5231" s="1"/>
      <c r="Z5231" s="1"/>
      <c r="AA5231" s="1"/>
      <c r="AB5231" s="1"/>
      <c r="AC5231" s="1"/>
      <c r="AD5231" s="1"/>
      <c r="AE5231" s="1"/>
      <c r="AF5231" s="1"/>
      <c r="AG5231" s="1"/>
      <c r="AH5231" s="1"/>
      <c r="AI5231" s="1"/>
      <c r="AJ5231" s="1"/>
      <c r="AK5231" s="1"/>
      <c r="AL5231" s="1"/>
      <c r="AM5231" s="1"/>
    </row>
    <row r="5232" spans="1:39" s="45" customFormat="1" ht="11.25" hidden="1">
      <c r="A5232" s="1">
        <v>5231</v>
      </c>
      <c r="B5232" s="1" t="s">
        <v>26952</v>
      </c>
      <c r="C5232" s="1" t="s">
        <v>40</v>
      </c>
      <c r="D5232" s="1" t="s">
        <v>33437</v>
      </c>
      <c r="E5232" s="1">
        <v>1</v>
      </c>
      <c r="F5232" s="1" t="s">
        <v>33549</v>
      </c>
      <c r="G5232" s="1" t="s">
        <v>33439</v>
      </c>
      <c r="H5232" s="1" t="s">
        <v>36351</v>
      </c>
      <c r="I5232" s="1" t="s">
        <v>168</v>
      </c>
      <c r="J5232" s="1" t="s">
        <v>414</v>
      </c>
      <c r="K5232" s="1" t="s">
        <v>33591</v>
      </c>
      <c r="L5232" s="1" t="s">
        <v>34463</v>
      </c>
      <c r="M5232" s="1"/>
      <c r="N5232" s="1"/>
      <c r="O5232" s="1">
        <v>100</v>
      </c>
      <c r="P5232" s="1"/>
      <c r="Q5232" s="1"/>
      <c r="R5232" s="1"/>
      <c r="S5232" s="1"/>
      <c r="T5232" s="1"/>
      <c r="U5232" s="1"/>
      <c r="V5232" s="1"/>
      <c r="W5232" s="1"/>
      <c r="X5232" s="1"/>
      <c r="Y5232" s="1"/>
      <c r="Z5232" s="1"/>
      <c r="AA5232" s="1"/>
      <c r="AB5232" s="1"/>
      <c r="AC5232" s="1"/>
      <c r="AD5232" s="1"/>
      <c r="AE5232" s="1"/>
      <c r="AF5232" s="1"/>
      <c r="AG5232" s="1"/>
      <c r="AH5232" s="1"/>
      <c r="AI5232" s="1"/>
      <c r="AJ5232" s="1"/>
      <c r="AK5232" s="1"/>
      <c r="AL5232" s="1"/>
      <c r="AM5232" s="1"/>
    </row>
    <row r="5233" spans="1:39" s="45" customFormat="1" ht="11.25" hidden="1">
      <c r="A5233" s="1">
        <v>5232</v>
      </c>
      <c r="B5233" s="1" t="s">
        <v>26957</v>
      </c>
      <c r="C5233" s="1" t="s">
        <v>133</v>
      </c>
      <c r="D5233" s="1" t="s">
        <v>33437</v>
      </c>
      <c r="E5233" s="1">
        <v>1</v>
      </c>
      <c r="F5233" s="1" t="s">
        <v>33549</v>
      </c>
      <c r="G5233" s="1"/>
      <c r="H5233" s="1" t="s">
        <v>36352</v>
      </c>
      <c r="I5233" s="1" t="s">
        <v>168</v>
      </c>
      <c r="J5233" s="1" t="s">
        <v>414</v>
      </c>
      <c r="K5233" s="1" t="s">
        <v>112</v>
      </c>
      <c r="L5233" s="1" t="s">
        <v>36336</v>
      </c>
      <c r="M5233" s="50" t="s">
        <v>36337</v>
      </c>
      <c r="N5233" s="50" t="s">
        <v>36338</v>
      </c>
      <c r="O5233" s="1">
        <v>200</v>
      </c>
      <c r="P5233" s="1"/>
      <c r="Q5233" s="1"/>
      <c r="R5233" s="1"/>
      <c r="S5233" s="1"/>
      <c r="T5233" s="1"/>
      <c r="U5233" s="1"/>
      <c r="V5233" s="1"/>
      <c r="W5233" s="1"/>
      <c r="X5233" s="1"/>
      <c r="Y5233" s="1"/>
      <c r="Z5233" s="1"/>
      <c r="AA5233" s="1"/>
      <c r="AB5233" s="1"/>
      <c r="AC5233" s="1"/>
      <c r="AD5233" s="1"/>
      <c r="AE5233" s="1"/>
      <c r="AF5233" s="1"/>
      <c r="AG5233" s="1"/>
      <c r="AH5233" s="1"/>
      <c r="AI5233" s="1"/>
      <c r="AJ5233" s="1"/>
      <c r="AK5233" s="1"/>
      <c r="AL5233" s="1"/>
      <c r="AM5233" s="1"/>
    </row>
    <row r="5234" spans="1:39" s="45" customFormat="1" ht="11.25" hidden="1">
      <c r="A5234" s="1">
        <v>5233</v>
      </c>
      <c r="B5234" s="1" t="s">
        <v>26962</v>
      </c>
      <c r="C5234" s="1" t="s">
        <v>133</v>
      </c>
      <c r="D5234" s="1" t="s">
        <v>33437</v>
      </c>
      <c r="E5234" s="1">
        <v>1</v>
      </c>
      <c r="F5234" s="1" t="s">
        <v>33549</v>
      </c>
      <c r="G5234" s="1"/>
      <c r="H5234" s="1" t="s">
        <v>36353</v>
      </c>
      <c r="I5234" s="1" t="s">
        <v>168</v>
      </c>
      <c r="J5234" s="1" t="s">
        <v>414</v>
      </c>
      <c r="K5234" s="1" t="s">
        <v>33591</v>
      </c>
      <c r="L5234" s="1" t="s">
        <v>34463</v>
      </c>
      <c r="M5234" s="1"/>
      <c r="N5234" s="1"/>
      <c r="O5234" s="1">
        <v>100</v>
      </c>
      <c r="P5234" s="1"/>
      <c r="Q5234" s="1"/>
      <c r="R5234" s="1"/>
      <c r="S5234" s="1"/>
      <c r="T5234" s="1"/>
      <c r="U5234" s="1"/>
      <c r="V5234" s="1"/>
      <c r="W5234" s="1"/>
      <c r="X5234" s="1"/>
      <c r="Y5234" s="1"/>
      <c r="Z5234" s="1"/>
      <c r="AA5234" s="1"/>
      <c r="AB5234" s="1"/>
      <c r="AC5234" s="1"/>
      <c r="AD5234" s="1"/>
      <c r="AE5234" s="1"/>
      <c r="AF5234" s="1"/>
      <c r="AG5234" s="1"/>
      <c r="AH5234" s="1"/>
      <c r="AI5234" s="1"/>
      <c r="AJ5234" s="1"/>
      <c r="AK5234" s="1"/>
      <c r="AL5234" s="1"/>
      <c r="AM5234" s="1"/>
    </row>
    <row r="5235" spans="1:39" s="45" customFormat="1" ht="11.25" hidden="1">
      <c r="A5235" s="1">
        <v>5234</v>
      </c>
      <c r="B5235" s="1" t="s">
        <v>26967</v>
      </c>
      <c r="C5235" s="1" t="s">
        <v>68</v>
      </c>
      <c r="D5235" s="1" t="s">
        <v>34638</v>
      </c>
      <c r="E5235" s="1">
        <v>1</v>
      </c>
      <c r="F5235" s="1" t="s">
        <v>34639</v>
      </c>
      <c r="G5235" s="1"/>
      <c r="H5235" s="47" t="s">
        <v>33359</v>
      </c>
      <c r="I5235" s="1" t="s">
        <v>20</v>
      </c>
      <c r="J5235" s="1" t="s">
        <v>20</v>
      </c>
      <c r="K5235" s="1" t="s">
        <v>112</v>
      </c>
      <c r="L5235" s="1" t="s">
        <v>36354</v>
      </c>
      <c r="M5235" s="1" t="s">
        <v>36355</v>
      </c>
      <c r="N5235" s="1" t="s">
        <v>36356</v>
      </c>
      <c r="O5235" s="1">
        <v>100</v>
      </c>
      <c r="P5235" s="1"/>
      <c r="Q5235" s="1"/>
      <c r="R5235" s="1"/>
      <c r="S5235" s="1"/>
      <c r="T5235" s="1"/>
      <c r="U5235" s="1"/>
      <c r="V5235" s="1"/>
      <c r="W5235" s="1"/>
      <c r="X5235" s="1"/>
      <c r="Y5235" s="1"/>
      <c r="Z5235" s="1"/>
      <c r="AA5235" s="1"/>
      <c r="AB5235" s="1"/>
      <c r="AC5235" s="1"/>
      <c r="AD5235" s="1"/>
      <c r="AE5235" s="1"/>
      <c r="AF5235" s="1"/>
      <c r="AG5235" s="1"/>
      <c r="AH5235" s="1"/>
      <c r="AI5235" s="1"/>
      <c r="AJ5235" s="1"/>
      <c r="AK5235" s="1"/>
      <c r="AL5235" s="1"/>
      <c r="AM5235" s="1"/>
    </row>
    <row r="5236" spans="1:39" s="45" customFormat="1" ht="11.25" hidden="1">
      <c r="A5236" s="1">
        <v>5235</v>
      </c>
      <c r="B5236" s="1" t="s">
        <v>26972</v>
      </c>
      <c r="C5236" s="1" t="s">
        <v>17</v>
      </c>
      <c r="D5236" s="1" t="s">
        <v>34638</v>
      </c>
      <c r="E5236" s="1">
        <v>1</v>
      </c>
      <c r="F5236" s="1" t="s">
        <v>34639</v>
      </c>
      <c r="G5236" s="1" t="s">
        <v>34640</v>
      </c>
      <c r="H5236" s="47" t="s">
        <v>33359</v>
      </c>
      <c r="I5236" s="1" t="s">
        <v>20</v>
      </c>
      <c r="J5236" s="1" t="s">
        <v>20</v>
      </c>
      <c r="K5236" s="1" t="s">
        <v>112</v>
      </c>
      <c r="L5236" s="1" t="s">
        <v>36354</v>
      </c>
      <c r="M5236" s="1" t="s">
        <v>36355</v>
      </c>
      <c r="N5236" s="1" t="s">
        <v>36356</v>
      </c>
      <c r="O5236" s="1">
        <v>100</v>
      </c>
      <c r="P5236" s="1"/>
      <c r="Q5236" s="1"/>
      <c r="R5236" s="1"/>
      <c r="S5236" s="1"/>
      <c r="T5236" s="1"/>
      <c r="U5236" s="1"/>
      <c r="V5236" s="1"/>
      <c r="W5236" s="1"/>
      <c r="X5236" s="1"/>
      <c r="Y5236" s="1"/>
      <c r="Z5236" s="1"/>
      <c r="AA5236" s="1"/>
      <c r="AB5236" s="1"/>
      <c r="AC5236" s="1"/>
      <c r="AD5236" s="1"/>
      <c r="AE5236" s="1"/>
      <c r="AF5236" s="1"/>
      <c r="AG5236" s="1"/>
      <c r="AH5236" s="1"/>
      <c r="AI5236" s="1"/>
      <c r="AJ5236" s="1"/>
      <c r="AK5236" s="1"/>
      <c r="AL5236" s="1"/>
      <c r="AM5236" s="1"/>
    </row>
    <row r="5237" spans="1:39" s="45" customFormat="1" ht="11.25" hidden="1">
      <c r="A5237" s="1">
        <v>5236</v>
      </c>
      <c r="B5237" s="1" t="s">
        <v>26977</v>
      </c>
      <c r="C5237" s="1" t="s">
        <v>17</v>
      </c>
      <c r="D5237" s="1" t="s">
        <v>34638</v>
      </c>
      <c r="E5237" s="1">
        <v>1</v>
      </c>
      <c r="F5237" s="1" t="s">
        <v>34639</v>
      </c>
      <c r="G5237" s="1" t="s">
        <v>34640</v>
      </c>
      <c r="H5237" s="1" t="s">
        <v>36357</v>
      </c>
      <c r="I5237" s="1" t="s">
        <v>168</v>
      </c>
      <c r="J5237" s="1" t="s">
        <v>414</v>
      </c>
      <c r="K5237" s="1" t="s">
        <v>33591</v>
      </c>
      <c r="L5237" s="1" t="s">
        <v>36358</v>
      </c>
      <c r="M5237" s="1"/>
      <c r="N5237" s="1"/>
      <c r="O5237" s="1">
        <v>100</v>
      </c>
      <c r="P5237" s="1"/>
      <c r="Q5237" s="1"/>
      <c r="R5237" s="1"/>
      <c r="S5237" s="1"/>
      <c r="T5237" s="1"/>
      <c r="U5237" s="1"/>
      <c r="V5237" s="1"/>
      <c r="W5237" s="1"/>
      <c r="X5237" s="1"/>
      <c r="Y5237" s="1"/>
      <c r="Z5237" s="1"/>
      <c r="AA5237" s="1"/>
      <c r="AB5237" s="1"/>
      <c r="AC5237" s="1"/>
      <c r="AD5237" s="1"/>
      <c r="AE5237" s="1"/>
      <c r="AF5237" s="1"/>
      <c r="AG5237" s="1"/>
      <c r="AH5237" s="1"/>
      <c r="AI5237" s="1"/>
      <c r="AJ5237" s="1"/>
      <c r="AK5237" s="1"/>
      <c r="AL5237" s="1"/>
      <c r="AM5237" s="1"/>
    </row>
    <row r="5238" spans="1:39" s="45" customFormat="1" ht="11.25" hidden="1">
      <c r="A5238" s="1">
        <v>5237</v>
      </c>
      <c r="B5238" s="1" t="s">
        <v>26982</v>
      </c>
      <c r="C5238" s="1" t="s">
        <v>17</v>
      </c>
      <c r="D5238" s="1" t="s">
        <v>34638</v>
      </c>
      <c r="E5238" s="1">
        <v>1</v>
      </c>
      <c r="F5238" s="1" t="s">
        <v>34639</v>
      </c>
      <c r="G5238" s="1" t="s">
        <v>34640</v>
      </c>
      <c r="H5238" s="47" t="s">
        <v>33359</v>
      </c>
      <c r="I5238" s="1" t="s">
        <v>20</v>
      </c>
      <c r="J5238" s="1" t="s">
        <v>20</v>
      </c>
      <c r="K5238" s="1" t="s">
        <v>112</v>
      </c>
      <c r="L5238" s="1" t="s">
        <v>36354</v>
      </c>
      <c r="M5238" s="1" t="s">
        <v>36359</v>
      </c>
      <c r="N5238" s="1" t="s">
        <v>34671</v>
      </c>
      <c r="O5238" s="1">
        <v>100</v>
      </c>
      <c r="P5238" s="1"/>
      <c r="Q5238" s="1"/>
      <c r="R5238" s="1"/>
      <c r="S5238" s="1"/>
      <c r="T5238" s="1"/>
      <c r="U5238" s="1"/>
      <c r="V5238" s="1"/>
      <c r="W5238" s="1"/>
      <c r="X5238" s="1"/>
      <c r="Y5238" s="1"/>
      <c r="Z5238" s="1"/>
      <c r="AA5238" s="1"/>
      <c r="AB5238" s="1"/>
      <c r="AC5238" s="1"/>
      <c r="AD5238" s="1"/>
      <c r="AE5238" s="1"/>
      <c r="AF5238" s="1"/>
      <c r="AG5238" s="1"/>
      <c r="AH5238" s="1"/>
      <c r="AI5238" s="1"/>
      <c r="AJ5238" s="1"/>
      <c r="AK5238" s="1"/>
      <c r="AL5238" s="1"/>
      <c r="AM5238" s="1"/>
    </row>
    <row r="5239" spans="1:39" s="45" customFormat="1" ht="11.25" hidden="1">
      <c r="A5239" s="1">
        <v>5238</v>
      </c>
      <c r="B5239" s="1" t="s">
        <v>26987</v>
      </c>
      <c r="C5239" s="1" t="s">
        <v>68</v>
      </c>
      <c r="D5239" s="1" t="s">
        <v>34638</v>
      </c>
      <c r="E5239" s="1">
        <v>1</v>
      </c>
      <c r="F5239" s="1" t="s">
        <v>34639</v>
      </c>
      <c r="G5239" s="1"/>
      <c r="H5239" s="47" t="s">
        <v>33359</v>
      </c>
      <c r="I5239" s="1" t="s">
        <v>20</v>
      </c>
      <c r="J5239" s="1" t="s">
        <v>20</v>
      </c>
      <c r="K5239" s="1" t="s">
        <v>112</v>
      </c>
      <c r="L5239" s="1" t="s">
        <v>36354</v>
      </c>
      <c r="M5239" s="1" t="s">
        <v>36360</v>
      </c>
      <c r="N5239" s="1" t="s">
        <v>36356</v>
      </c>
      <c r="O5239" s="1">
        <v>100</v>
      </c>
      <c r="P5239" s="1"/>
      <c r="Q5239" s="1"/>
      <c r="R5239" s="1"/>
      <c r="S5239" s="1"/>
      <c r="T5239" s="1"/>
      <c r="U5239" s="1"/>
      <c r="V5239" s="1"/>
      <c r="W5239" s="1"/>
      <c r="X5239" s="1"/>
      <c r="Y5239" s="1"/>
      <c r="Z5239" s="1"/>
      <c r="AA5239" s="1"/>
      <c r="AB5239" s="1"/>
      <c r="AC5239" s="1"/>
      <c r="AD5239" s="1"/>
      <c r="AE5239" s="1"/>
      <c r="AF5239" s="1"/>
      <c r="AG5239" s="1"/>
      <c r="AH5239" s="1"/>
      <c r="AI5239" s="1"/>
      <c r="AJ5239" s="1"/>
      <c r="AK5239" s="1"/>
      <c r="AL5239" s="1"/>
      <c r="AM5239" s="1"/>
    </row>
    <row r="5240" spans="1:39" s="45" customFormat="1" ht="11.25" hidden="1">
      <c r="A5240" s="1">
        <v>5239</v>
      </c>
      <c r="B5240" s="1" t="s">
        <v>26992</v>
      </c>
      <c r="C5240" s="1" t="s">
        <v>17</v>
      </c>
      <c r="D5240" s="1" t="s">
        <v>34638</v>
      </c>
      <c r="E5240" s="1">
        <v>1</v>
      </c>
      <c r="F5240" s="1" t="s">
        <v>34639</v>
      </c>
      <c r="G5240" s="1" t="s">
        <v>33439</v>
      </c>
      <c r="H5240" s="47" t="s">
        <v>33359</v>
      </c>
      <c r="I5240" s="1" t="s">
        <v>20</v>
      </c>
      <c r="J5240" s="1" t="s">
        <v>20</v>
      </c>
      <c r="K5240" s="1" t="s">
        <v>33591</v>
      </c>
      <c r="L5240" s="1" t="s">
        <v>36358</v>
      </c>
      <c r="M5240" s="1" t="s">
        <v>36361</v>
      </c>
      <c r="N5240" s="1"/>
      <c r="O5240" s="1">
        <v>250</v>
      </c>
      <c r="P5240" s="1"/>
      <c r="Q5240" s="1"/>
      <c r="R5240" s="1"/>
      <c r="S5240" s="1"/>
      <c r="T5240" s="1"/>
      <c r="U5240" s="1"/>
      <c r="V5240" s="1"/>
      <c r="W5240" s="1"/>
      <c r="X5240" s="1"/>
      <c r="Y5240" s="1"/>
      <c r="Z5240" s="1"/>
      <c r="AA5240" s="1"/>
      <c r="AB5240" s="1"/>
      <c r="AC5240" s="1"/>
      <c r="AD5240" s="1"/>
      <c r="AE5240" s="1"/>
      <c r="AF5240" s="1"/>
      <c r="AG5240" s="1"/>
      <c r="AH5240" s="1"/>
      <c r="AI5240" s="1"/>
      <c r="AJ5240" s="1"/>
      <c r="AK5240" s="1"/>
      <c r="AL5240" s="1"/>
      <c r="AM5240" s="1"/>
    </row>
    <row r="5241" spans="1:39" s="45" customFormat="1" ht="11.25" hidden="1">
      <c r="A5241" s="1">
        <v>5240</v>
      </c>
      <c r="B5241" s="1" t="s">
        <v>26997</v>
      </c>
      <c r="C5241" s="1" t="s">
        <v>17</v>
      </c>
      <c r="D5241" s="1" t="s">
        <v>34638</v>
      </c>
      <c r="E5241" s="1">
        <v>1</v>
      </c>
      <c r="F5241" s="1" t="s">
        <v>34639</v>
      </c>
      <c r="G5241" s="1" t="s">
        <v>33439</v>
      </c>
      <c r="H5241" s="1" t="s">
        <v>36362</v>
      </c>
      <c r="I5241" s="1" t="s">
        <v>168</v>
      </c>
      <c r="J5241" s="1" t="s">
        <v>414</v>
      </c>
      <c r="K5241" s="1" t="s">
        <v>34663</v>
      </c>
      <c r="L5241" s="1" t="s">
        <v>34664</v>
      </c>
      <c r="M5241" s="1"/>
      <c r="N5241" s="1"/>
      <c r="O5241" s="1">
        <v>100</v>
      </c>
      <c r="P5241" s="1"/>
      <c r="Q5241" s="1"/>
      <c r="R5241" s="1"/>
      <c r="S5241" s="1"/>
      <c r="T5241" s="1"/>
      <c r="U5241" s="1"/>
      <c r="V5241" s="1"/>
      <c r="W5241" s="1"/>
      <c r="X5241" s="1"/>
      <c r="Y5241" s="1"/>
      <c r="Z5241" s="1"/>
      <c r="AA5241" s="1"/>
      <c r="AB5241" s="1"/>
      <c r="AC5241" s="1"/>
      <c r="AD5241" s="1"/>
      <c r="AE5241" s="1"/>
      <c r="AF5241" s="1"/>
      <c r="AG5241" s="1"/>
      <c r="AH5241" s="1"/>
      <c r="AI5241" s="1"/>
      <c r="AJ5241" s="1"/>
      <c r="AK5241" s="1"/>
      <c r="AL5241" s="1"/>
      <c r="AM5241" s="1"/>
    </row>
    <row r="5242" spans="1:39" s="45" customFormat="1" ht="11.25" hidden="1">
      <c r="A5242" s="1">
        <v>5241</v>
      </c>
      <c r="B5242" s="1" t="s">
        <v>27002</v>
      </c>
      <c r="C5242" s="1" t="s">
        <v>17</v>
      </c>
      <c r="D5242" s="1" t="s">
        <v>34638</v>
      </c>
      <c r="E5242" s="1">
        <v>1</v>
      </c>
      <c r="F5242" s="1" t="s">
        <v>34639</v>
      </c>
      <c r="G5242" s="1" t="s">
        <v>34640</v>
      </c>
      <c r="H5242" s="1" t="s">
        <v>36363</v>
      </c>
      <c r="I5242" s="1" t="s">
        <v>168</v>
      </c>
      <c r="J5242" s="1" t="s">
        <v>414</v>
      </c>
      <c r="K5242" s="1" t="s">
        <v>33591</v>
      </c>
      <c r="L5242" s="1" t="s">
        <v>34641</v>
      </c>
      <c r="M5242" s="1"/>
      <c r="N5242" s="1"/>
      <c r="O5242" s="1">
        <v>270</v>
      </c>
      <c r="P5242" s="1"/>
      <c r="Q5242" s="1"/>
      <c r="R5242" s="1"/>
      <c r="S5242" s="1"/>
      <c r="T5242" s="1"/>
      <c r="U5242" s="1"/>
      <c r="V5242" s="1"/>
      <c r="W5242" s="1"/>
      <c r="X5242" s="1"/>
      <c r="Y5242" s="1"/>
      <c r="Z5242" s="1"/>
      <c r="AA5242" s="1"/>
      <c r="AB5242" s="1"/>
      <c r="AC5242" s="1"/>
      <c r="AD5242" s="1"/>
      <c r="AE5242" s="1"/>
      <c r="AF5242" s="1"/>
      <c r="AG5242" s="1"/>
      <c r="AH5242" s="1"/>
      <c r="AI5242" s="1"/>
      <c r="AJ5242" s="1"/>
      <c r="AK5242" s="1"/>
      <c r="AL5242" s="1"/>
      <c r="AM5242" s="1"/>
    </row>
    <row r="5243" spans="1:39" s="45" customFormat="1" ht="11.25" hidden="1">
      <c r="A5243" s="1">
        <v>5242</v>
      </c>
      <c r="B5243" s="1" t="s">
        <v>27007</v>
      </c>
      <c r="C5243" s="1" t="s">
        <v>17</v>
      </c>
      <c r="D5243" s="1" t="s">
        <v>34638</v>
      </c>
      <c r="E5243" s="1">
        <v>1</v>
      </c>
      <c r="F5243" s="1" t="s">
        <v>34639</v>
      </c>
      <c r="G5243" s="1" t="s">
        <v>33439</v>
      </c>
      <c r="H5243" s="1" t="s">
        <v>36364</v>
      </c>
      <c r="I5243" s="1" t="s">
        <v>168</v>
      </c>
      <c r="J5243" s="1" t="s">
        <v>414</v>
      </c>
      <c r="K5243" s="1" t="s">
        <v>33591</v>
      </c>
      <c r="L5243" s="1" t="s">
        <v>36365</v>
      </c>
      <c r="M5243" s="1"/>
      <c r="N5243" s="1"/>
      <c r="O5243" s="1">
        <v>200</v>
      </c>
      <c r="P5243" s="1"/>
      <c r="Q5243" s="1"/>
      <c r="R5243" s="1"/>
      <c r="S5243" s="1"/>
      <c r="T5243" s="1"/>
      <c r="U5243" s="1"/>
      <c r="V5243" s="1"/>
      <c r="W5243" s="1"/>
      <c r="X5243" s="1"/>
      <c r="Y5243" s="1"/>
      <c r="Z5243" s="1"/>
      <c r="AA5243" s="1"/>
      <c r="AB5243" s="1"/>
      <c r="AC5243" s="1"/>
      <c r="AD5243" s="1"/>
      <c r="AE5243" s="1"/>
      <c r="AF5243" s="1"/>
      <c r="AG5243" s="1"/>
      <c r="AH5243" s="1"/>
      <c r="AI5243" s="1"/>
      <c r="AJ5243" s="1"/>
      <c r="AK5243" s="1"/>
      <c r="AL5243" s="1"/>
      <c r="AM5243" s="1"/>
    </row>
    <row r="5244" spans="1:39" s="45" customFormat="1" ht="11.25" hidden="1">
      <c r="A5244" s="1">
        <v>5243</v>
      </c>
      <c r="B5244" s="1" t="s">
        <v>27012</v>
      </c>
      <c r="C5244" s="1" t="s">
        <v>17</v>
      </c>
      <c r="D5244" s="1" t="s">
        <v>34638</v>
      </c>
      <c r="E5244" s="1">
        <v>1</v>
      </c>
      <c r="F5244" s="1" t="s">
        <v>34639</v>
      </c>
      <c r="G5244" s="1" t="s">
        <v>34640</v>
      </c>
      <c r="H5244" s="1" t="s">
        <v>36366</v>
      </c>
      <c r="I5244" s="1" t="s">
        <v>168</v>
      </c>
      <c r="J5244" s="1" t="s">
        <v>414</v>
      </c>
      <c r="K5244" s="1" t="s">
        <v>33591</v>
      </c>
      <c r="L5244" s="1" t="s">
        <v>36365</v>
      </c>
      <c r="M5244" s="1"/>
      <c r="N5244" s="1"/>
      <c r="O5244" s="1">
        <v>180</v>
      </c>
      <c r="P5244" s="1"/>
      <c r="Q5244" s="1"/>
      <c r="R5244" s="1"/>
      <c r="S5244" s="1"/>
      <c r="T5244" s="1"/>
      <c r="U5244" s="1"/>
      <c r="V5244" s="1"/>
      <c r="W5244" s="1"/>
      <c r="X5244" s="1"/>
      <c r="Y5244" s="1"/>
      <c r="Z5244" s="1"/>
      <c r="AA5244" s="1"/>
      <c r="AB5244" s="1"/>
      <c r="AC5244" s="1"/>
      <c r="AD5244" s="1"/>
      <c r="AE5244" s="1"/>
      <c r="AF5244" s="1"/>
      <c r="AG5244" s="1"/>
      <c r="AH5244" s="1"/>
      <c r="AI5244" s="1"/>
      <c r="AJ5244" s="1"/>
      <c r="AK5244" s="1"/>
      <c r="AL5244" s="1"/>
      <c r="AM5244" s="1"/>
    </row>
    <row r="5245" spans="1:39" s="45" customFormat="1" ht="11.25" hidden="1">
      <c r="A5245" s="1">
        <v>5244</v>
      </c>
      <c r="B5245" s="1" t="s">
        <v>27017</v>
      </c>
      <c r="C5245" s="1" t="s">
        <v>68</v>
      </c>
      <c r="D5245" s="1" t="s">
        <v>34638</v>
      </c>
      <c r="E5245" s="1">
        <v>1</v>
      </c>
      <c r="F5245" s="1" t="s">
        <v>34639</v>
      </c>
      <c r="G5245" s="1"/>
      <c r="H5245" s="1" t="s">
        <v>36367</v>
      </c>
      <c r="I5245" s="1" t="s">
        <v>168</v>
      </c>
      <c r="J5245" s="1" t="s">
        <v>414</v>
      </c>
      <c r="K5245" s="1" t="s">
        <v>33591</v>
      </c>
      <c r="L5245" s="1" t="s">
        <v>36368</v>
      </c>
      <c r="M5245" s="1"/>
      <c r="N5245" s="1"/>
      <c r="O5245" s="1">
        <v>200</v>
      </c>
      <c r="P5245" s="1"/>
      <c r="Q5245" s="1"/>
      <c r="R5245" s="1"/>
      <c r="S5245" s="1"/>
      <c r="T5245" s="1"/>
      <c r="U5245" s="1"/>
      <c r="V5245" s="1"/>
      <c r="W5245" s="1"/>
      <c r="X5245" s="1"/>
      <c r="Y5245" s="1"/>
      <c r="Z5245" s="1"/>
      <c r="AA5245" s="1"/>
      <c r="AB5245" s="1"/>
      <c r="AC5245" s="1"/>
      <c r="AD5245" s="1"/>
      <c r="AE5245" s="1"/>
      <c r="AF5245" s="1"/>
      <c r="AG5245" s="1"/>
      <c r="AH5245" s="1"/>
      <c r="AI5245" s="1"/>
      <c r="AJ5245" s="1"/>
      <c r="AK5245" s="1"/>
      <c r="AL5245" s="1"/>
      <c r="AM5245" s="1"/>
    </row>
    <row r="5246" spans="1:39" s="45" customFormat="1" ht="11.25" hidden="1">
      <c r="A5246" s="1">
        <v>5245</v>
      </c>
      <c r="B5246" s="1" t="s">
        <v>27022</v>
      </c>
      <c r="C5246" s="1" t="s">
        <v>68</v>
      </c>
      <c r="D5246" s="1" t="s">
        <v>34638</v>
      </c>
      <c r="E5246" s="1">
        <v>1</v>
      </c>
      <c r="F5246" s="1" t="s">
        <v>34639</v>
      </c>
      <c r="G5246" s="1"/>
      <c r="H5246" s="1" t="s">
        <v>36369</v>
      </c>
      <c r="I5246" s="1" t="s">
        <v>168</v>
      </c>
      <c r="J5246" s="1" t="s">
        <v>414</v>
      </c>
      <c r="K5246" s="1" t="s">
        <v>33591</v>
      </c>
      <c r="L5246" s="1" t="s">
        <v>36368</v>
      </c>
      <c r="M5246" s="1"/>
      <c r="N5246" s="1"/>
      <c r="O5246" s="1">
        <v>180</v>
      </c>
      <c r="P5246" s="1"/>
      <c r="Q5246" s="1"/>
      <c r="R5246" s="1"/>
      <c r="S5246" s="1"/>
      <c r="T5246" s="1"/>
      <c r="U5246" s="1"/>
      <c r="V5246" s="1"/>
      <c r="W5246" s="1"/>
      <c r="X5246" s="1"/>
      <c r="Y5246" s="1"/>
      <c r="Z5246" s="1"/>
      <c r="AA5246" s="1"/>
      <c r="AB5246" s="1"/>
      <c r="AC5246" s="1"/>
      <c r="AD5246" s="1"/>
      <c r="AE5246" s="1"/>
      <c r="AF5246" s="1"/>
      <c r="AG5246" s="1"/>
      <c r="AH5246" s="1"/>
      <c r="AI5246" s="1"/>
      <c r="AJ5246" s="1"/>
      <c r="AK5246" s="1"/>
      <c r="AL5246" s="1"/>
      <c r="AM5246" s="1"/>
    </row>
    <row r="5247" spans="1:39" s="45" customFormat="1" ht="11.25" hidden="1">
      <c r="A5247" s="1">
        <v>5246</v>
      </c>
      <c r="B5247" s="1" t="s">
        <v>27027</v>
      </c>
      <c r="C5247" s="1" t="s">
        <v>68</v>
      </c>
      <c r="D5247" s="1" t="s">
        <v>34638</v>
      </c>
      <c r="E5247" s="1">
        <v>1</v>
      </c>
      <c r="F5247" s="1" t="s">
        <v>34639</v>
      </c>
      <c r="G5247" s="1"/>
      <c r="H5247" s="1" t="s">
        <v>36370</v>
      </c>
      <c r="I5247" s="1" t="s">
        <v>168</v>
      </c>
      <c r="J5247" s="1" t="s">
        <v>414</v>
      </c>
      <c r="K5247" s="1" t="s">
        <v>33591</v>
      </c>
      <c r="L5247" s="1" t="s">
        <v>36368</v>
      </c>
      <c r="M5247" s="1"/>
      <c r="N5247" s="1"/>
      <c r="O5247" s="1">
        <v>200</v>
      </c>
      <c r="P5247" s="1"/>
      <c r="Q5247" s="1"/>
      <c r="R5247" s="1"/>
      <c r="S5247" s="1"/>
      <c r="T5247" s="1"/>
      <c r="U5247" s="1"/>
      <c r="V5247" s="1"/>
      <c r="W5247" s="1"/>
      <c r="X5247" s="1"/>
      <c r="Y5247" s="1"/>
      <c r="Z5247" s="1"/>
      <c r="AA5247" s="1"/>
      <c r="AB5247" s="1"/>
      <c r="AC5247" s="1"/>
      <c r="AD5247" s="1"/>
      <c r="AE5247" s="1"/>
      <c r="AF5247" s="1"/>
      <c r="AG5247" s="1"/>
      <c r="AH5247" s="1"/>
      <c r="AI5247" s="1"/>
      <c r="AJ5247" s="1"/>
      <c r="AK5247" s="1"/>
      <c r="AL5247" s="1"/>
      <c r="AM5247" s="1"/>
    </row>
    <row r="5248" spans="1:39" s="45" customFormat="1" ht="11.25" hidden="1">
      <c r="A5248" s="1">
        <v>5247</v>
      </c>
      <c r="B5248" s="1" t="s">
        <v>27032</v>
      </c>
      <c r="C5248" s="1" t="s">
        <v>17</v>
      </c>
      <c r="D5248" s="1" t="s">
        <v>33558</v>
      </c>
      <c r="E5248" s="1">
        <v>1</v>
      </c>
      <c r="F5248" s="1" t="s">
        <v>33393</v>
      </c>
      <c r="G5248" s="1" t="s">
        <v>33366</v>
      </c>
      <c r="H5248" s="1" t="s">
        <v>33379</v>
      </c>
      <c r="I5248" s="1" t="s">
        <v>20</v>
      </c>
      <c r="J5248" s="1" t="s">
        <v>20</v>
      </c>
      <c r="K5248" s="1" t="s">
        <v>23654</v>
      </c>
      <c r="L5248" s="1" t="s">
        <v>33361</v>
      </c>
      <c r="M5248" s="1"/>
      <c r="N5248" s="1" t="s">
        <v>34610</v>
      </c>
      <c r="O5248" s="1"/>
      <c r="P5248" s="1"/>
      <c r="Q5248" s="1"/>
      <c r="R5248" s="1"/>
      <c r="S5248" s="1"/>
      <c r="T5248" s="1"/>
      <c r="U5248" s="1"/>
      <c r="V5248" s="1"/>
      <c r="W5248" s="1"/>
      <c r="X5248" s="1"/>
      <c r="Y5248" s="1"/>
      <c r="Z5248" s="1"/>
      <c r="AA5248" s="1"/>
      <c r="AB5248" s="1"/>
      <c r="AC5248" s="1"/>
      <c r="AD5248" s="1"/>
      <c r="AE5248" s="1"/>
      <c r="AF5248" s="1"/>
      <c r="AG5248" s="1"/>
      <c r="AH5248" s="1"/>
      <c r="AI5248" s="1"/>
      <c r="AJ5248" s="1"/>
      <c r="AK5248" s="1"/>
      <c r="AL5248" s="1"/>
      <c r="AM5248" s="1"/>
    </row>
    <row r="5249" spans="1:39" s="45" customFormat="1" ht="11.25" hidden="1">
      <c r="A5249" s="1">
        <v>5248</v>
      </c>
      <c r="B5249" s="1" t="s">
        <v>27037</v>
      </c>
      <c r="C5249" s="1" t="s">
        <v>68</v>
      </c>
      <c r="D5249" s="1" t="s">
        <v>33558</v>
      </c>
      <c r="E5249" s="1">
        <v>1</v>
      </c>
      <c r="F5249" s="1" t="s">
        <v>33393</v>
      </c>
      <c r="G5249" s="1"/>
      <c r="H5249" s="1" t="s">
        <v>36371</v>
      </c>
      <c r="I5249" s="1" t="s">
        <v>168</v>
      </c>
      <c r="J5249" s="1" t="s">
        <v>2712</v>
      </c>
      <c r="K5249" s="1" t="s">
        <v>33411</v>
      </c>
      <c r="L5249" s="1"/>
      <c r="M5249" s="1"/>
      <c r="N5249" s="1" t="s">
        <v>34598</v>
      </c>
      <c r="O5249" s="1"/>
      <c r="P5249" s="1"/>
      <c r="Q5249" s="1"/>
      <c r="R5249" s="1"/>
      <c r="S5249" s="1"/>
      <c r="T5249" s="1"/>
      <c r="U5249" s="1"/>
      <c r="V5249" s="1"/>
      <c r="W5249" s="1"/>
      <c r="X5249" s="1"/>
      <c r="Y5249" s="1"/>
      <c r="Z5249" s="1"/>
      <c r="AA5249" s="1"/>
      <c r="AB5249" s="1"/>
      <c r="AC5249" s="1"/>
      <c r="AD5249" s="1"/>
      <c r="AE5249" s="1"/>
      <c r="AF5249" s="1"/>
      <c r="AG5249" s="1"/>
      <c r="AH5249" s="1"/>
      <c r="AI5249" s="1"/>
      <c r="AJ5249" s="1"/>
      <c r="AK5249" s="1"/>
      <c r="AL5249" s="1"/>
      <c r="AM5249" s="1"/>
    </row>
    <row r="5250" spans="1:39" s="45" customFormat="1" ht="11.25" hidden="1">
      <c r="A5250" s="1">
        <v>5249</v>
      </c>
      <c r="B5250" s="1" t="s">
        <v>27042</v>
      </c>
      <c r="C5250" s="1" t="s">
        <v>68</v>
      </c>
      <c r="D5250" s="1" t="s">
        <v>33558</v>
      </c>
      <c r="E5250" s="1">
        <v>1</v>
      </c>
      <c r="F5250" s="1" t="s">
        <v>33393</v>
      </c>
      <c r="G5250" s="1"/>
      <c r="H5250" s="1" t="s">
        <v>33379</v>
      </c>
      <c r="I5250" s="1" t="s">
        <v>20</v>
      </c>
      <c r="J5250" s="1" t="s">
        <v>20</v>
      </c>
      <c r="K5250" s="1" t="s">
        <v>23654</v>
      </c>
      <c r="L5250" s="1"/>
      <c r="M5250" s="1"/>
      <c r="N5250" s="1" t="s">
        <v>36059</v>
      </c>
      <c r="O5250" s="1"/>
      <c r="P5250" s="1"/>
      <c r="Q5250" s="1"/>
      <c r="R5250" s="1"/>
      <c r="S5250" s="1"/>
      <c r="T5250" s="1"/>
      <c r="U5250" s="1"/>
      <c r="V5250" s="1"/>
      <c r="W5250" s="1"/>
      <c r="X5250" s="1"/>
      <c r="Y5250" s="1"/>
      <c r="Z5250" s="1"/>
      <c r="AA5250" s="1"/>
      <c r="AB5250" s="1"/>
      <c r="AC5250" s="1"/>
      <c r="AD5250" s="1"/>
      <c r="AE5250" s="1"/>
      <c r="AF5250" s="1"/>
      <c r="AG5250" s="1"/>
      <c r="AH5250" s="1"/>
      <c r="AI5250" s="1"/>
      <c r="AJ5250" s="1"/>
      <c r="AK5250" s="1"/>
      <c r="AL5250" s="1"/>
      <c r="AM5250" s="1"/>
    </row>
    <row r="5251" spans="1:39" s="45" customFormat="1" ht="11.25" hidden="1">
      <c r="A5251" s="1">
        <v>5250</v>
      </c>
      <c r="B5251" s="1" t="s">
        <v>27047</v>
      </c>
      <c r="C5251" s="1" t="s">
        <v>68</v>
      </c>
      <c r="D5251" s="1" t="s">
        <v>34638</v>
      </c>
      <c r="E5251" s="1">
        <v>1</v>
      </c>
      <c r="F5251" s="1" t="s">
        <v>34639</v>
      </c>
      <c r="G5251" s="1"/>
      <c r="H5251" s="1" t="s">
        <v>36372</v>
      </c>
      <c r="I5251" s="1" t="s">
        <v>168</v>
      </c>
      <c r="J5251" s="1" t="s">
        <v>414</v>
      </c>
      <c r="K5251" s="1" t="s">
        <v>33591</v>
      </c>
      <c r="L5251" s="1" t="s">
        <v>36373</v>
      </c>
      <c r="M5251" s="1"/>
      <c r="N5251" s="1"/>
      <c r="O5251" s="1">
        <v>80</v>
      </c>
      <c r="P5251" s="1"/>
      <c r="Q5251" s="1"/>
      <c r="R5251" s="1"/>
      <c r="S5251" s="1"/>
      <c r="T5251" s="1"/>
      <c r="U5251" s="1"/>
      <c r="V5251" s="1"/>
      <c r="W5251" s="1"/>
      <c r="X5251" s="1"/>
      <c r="Y5251" s="1"/>
      <c r="Z5251" s="1"/>
      <c r="AA5251" s="1"/>
      <c r="AB5251" s="1"/>
      <c r="AC5251" s="1"/>
      <c r="AD5251" s="1"/>
      <c r="AE5251" s="1"/>
      <c r="AF5251" s="1"/>
      <c r="AG5251" s="1"/>
      <c r="AH5251" s="1"/>
      <c r="AI5251" s="1"/>
      <c r="AJ5251" s="1"/>
      <c r="AK5251" s="1"/>
      <c r="AL5251" s="1"/>
      <c r="AM5251" s="1"/>
    </row>
    <row r="5252" spans="1:39" s="45" customFormat="1" ht="11.25" hidden="1">
      <c r="A5252" s="1">
        <v>5251</v>
      </c>
      <c r="B5252" s="1" t="s">
        <v>27052</v>
      </c>
      <c r="C5252" s="1" t="s">
        <v>68</v>
      </c>
      <c r="D5252" s="1" t="s">
        <v>34638</v>
      </c>
      <c r="E5252" s="1">
        <v>1</v>
      </c>
      <c r="F5252" s="1" t="s">
        <v>34639</v>
      </c>
      <c r="G5252" s="1"/>
      <c r="H5252" s="47" t="s">
        <v>33359</v>
      </c>
      <c r="I5252" s="1" t="s">
        <v>20</v>
      </c>
      <c r="J5252" s="1" t="s">
        <v>20</v>
      </c>
      <c r="K5252" s="1" t="s">
        <v>33591</v>
      </c>
      <c r="L5252" s="1" t="s">
        <v>36373</v>
      </c>
      <c r="M5252" s="1"/>
      <c r="N5252" s="1"/>
      <c r="O5252" s="1">
        <v>200</v>
      </c>
      <c r="P5252" s="1"/>
      <c r="Q5252" s="1"/>
      <c r="R5252" s="1"/>
      <c r="S5252" s="1"/>
      <c r="T5252" s="1"/>
      <c r="U5252" s="1"/>
      <c r="V5252" s="1"/>
      <c r="W5252" s="1"/>
      <c r="X5252" s="1"/>
      <c r="Y5252" s="1"/>
      <c r="Z5252" s="1"/>
      <c r="AA5252" s="1"/>
      <c r="AB5252" s="1"/>
      <c r="AC5252" s="1"/>
      <c r="AD5252" s="1"/>
      <c r="AE5252" s="1"/>
      <c r="AF5252" s="1"/>
      <c r="AG5252" s="1"/>
      <c r="AH5252" s="1"/>
      <c r="AI5252" s="1"/>
      <c r="AJ5252" s="1"/>
      <c r="AK5252" s="1"/>
      <c r="AL5252" s="1"/>
      <c r="AM5252" s="1"/>
    </row>
    <row r="5253" spans="1:39" s="45" customFormat="1" ht="11.25" hidden="1">
      <c r="A5253" s="1">
        <v>5252</v>
      </c>
      <c r="B5253" s="1" t="s">
        <v>27057</v>
      </c>
      <c r="C5253" s="1" t="s">
        <v>68</v>
      </c>
      <c r="D5253" s="1" t="s">
        <v>34638</v>
      </c>
      <c r="E5253" s="1">
        <v>1</v>
      </c>
      <c r="F5253" s="1" t="s">
        <v>34639</v>
      </c>
      <c r="G5253" s="1"/>
      <c r="H5253" s="1" t="s">
        <v>36374</v>
      </c>
      <c r="I5253" s="1" t="s">
        <v>168</v>
      </c>
      <c r="J5253" s="1" t="s">
        <v>414</v>
      </c>
      <c r="K5253" s="1" t="s">
        <v>33591</v>
      </c>
      <c r="L5253" s="1" t="s">
        <v>36373</v>
      </c>
      <c r="M5253" s="1"/>
      <c r="N5253" s="1"/>
      <c r="O5253" s="1">
        <v>180</v>
      </c>
      <c r="P5253" s="1"/>
      <c r="Q5253" s="1"/>
      <c r="R5253" s="1"/>
      <c r="S5253" s="1"/>
      <c r="T5253" s="1"/>
      <c r="U5253" s="1"/>
      <c r="V5253" s="1"/>
      <c r="W5253" s="1"/>
      <c r="X5253" s="1"/>
      <c r="Y5253" s="1"/>
      <c r="Z5253" s="1"/>
      <c r="AA5253" s="1"/>
      <c r="AB5253" s="1"/>
      <c r="AC5253" s="1"/>
      <c r="AD5253" s="1"/>
      <c r="AE5253" s="1"/>
      <c r="AF5253" s="1"/>
      <c r="AG5253" s="1"/>
      <c r="AH5253" s="1"/>
      <c r="AI5253" s="1"/>
      <c r="AJ5253" s="1"/>
      <c r="AK5253" s="1"/>
      <c r="AL5253" s="1"/>
      <c r="AM5253" s="1"/>
    </row>
    <row r="5254" spans="1:39" s="45" customFormat="1" ht="11.25" hidden="1">
      <c r="A5254" s="1">
        <v>5253</v>
      </c>
      <c r="B5254" s="1" t="s">
        <v>27062</v>
      </c>
      <c r="C5254" s="1" t="s">
        <v>68</v>
      </c>
      <c r="D5254" s="1" t="s">
        <v>34638</v>
      </c>
      <c r="E5254" s="1">
        <v>1</v>
      </c>
      <c r="F5254" s="1" t="s">
        <v>34816</v>
      </c>
      <c r="G5254" s="1"/>
      <c r="H5254" s="47" t="s">
        <v>33359</v>
      </c>
      <c r="I5254" s="1" t="s">
        <v>20</v>
      </c>
      <c r="J5254" s="1" t="s">
        <v>20</v>
      </c>
      <c r="K5254" s="1" t="s">
        <v>33591</v>
      </c>
      <c r="L5254" s="1" t="s">
        <v>36375</v>
      </c>
      <c r="M5254" s="1"/>
      <c r="N5254" s="1"/>
      <c r="O5254" s="1">
        <v>250</v>
      </c>
      <c r="P5254" s="1"/>
      <c r="Q5254" s="1"/>
      <c r="R5254" s="1"/>
      <c r="S5254" s="1"/>
      <c r="T5254" s="1"/>
      <c r="U5254" s="1"/>
      <c r="V5254" s="1"/>
      <c r="W5254" s="1"/>
      <c r="X5254" s="1"/>
      <c r="Y5254" s="1"/>
      <c r="Z5254" s="1"/>
      <c r="AA5254" s="1"/>
      <c r="AB5254" s="1"/>
      <c r="AC5254" s="1"/>
      <c r="AD5254" s="1"/>
      <c r="AE5254" s="1"/>
      <c r="AF5254" s="1"/>
      <c r="AG5254" s="1"/>
      <c r="AH5254" s="1"/>
      <c r="AI5254" s="1"/>
      <c r="AJ5254" s="1"/>
      <c r="AK5254" s="1"/>
      <c r="AL5254" s="1"/>
      <c r="AM5254" s="1"/>
    </row>
    <row r="5255" spans="1:39" s="45" customFormat="1" ht="11.25" hidden="1">
      <c r="A5255" s="1">
        <v>5254</v>
      </c>
      <c r="B5255" s="1" t="s">
        <v>27067</v>
      </c>
      <c r="C5255" s="1" t="s">
        <v>68</v>
      </c>
      <c r="D5255" s="1" t="s">
        <v>34638</v>
      </c>
      <c r="E5255" s="1">
        <v>1</v>
      </c>
      <c r="F5255" s="1" t="s">
        <v>34816</v>
      </c>
      <c r="G5255" s="1"/>
      <c r="H5255" s="1" t="s">
        <v>36376</v>
      </c>
      <c r="I5255" s="1" t="s">
        <v>168</v>
      </c>
      <c r="J5255" s="1" t="s">
        <v>414</v>
      </c>
      <c r="K5255" s="1" t="s">
        <v>33591</v>
      </c>
      <c r="L5255" s="1" t="s">
        <v>36368</v>
      </c>
      <c r="M5255" s="1"/>
      <c r="N5255" s="1"/>
      <c r="O5255" s="1">
        <v>200</v>
      </c>
      <c r="P5255" s="1"/>
      <c r="Q5255" s="1"/>
      <c r="R5255" s="1"/>
      <c r="S5255" s="1"/>
      <c r="T5255" s="1"/>
      <c r="U5255" s="1"/>
      <c r="V5255" s="1"/>
      <c r="W5255" s="1"/>
      <c r="X5255" s="1"/>
      <c r="Y5255" s="1"/>
      <c r="Z5255" s="1"/>
      <c r="AA5255" s="1"/>
      <c r="AB5255" s="1"/>
      <c r="AC5255" s="1"/>
      <c r="AD5255" s="1"/>
      <c r="AE5255" s="1"/>
      <c r="AF5255" s="1"/>
      <c r="AG5255" s="1"/>
      <c r="AH5255" s="1"/>
      <c r="AI5255" s="1"/>
      <c r="AJ5255" s="1"/>
      <c r="AK5255" s="1"/>
      <c r="AL5255" s="1"/>
      <c r="AM5255" s="1"/>
    </row>
    <row r="5256" spans="1:39" s="45" customFormat="1" ht="11.25" hidden="1">
      <c r="A5256" s="1">
        <v>5255</v>
      </c>
      <c r="B5256" s="1" t="s">
        <v>27072</v>
      </c>
      <c r="C5256" s="1" t="s">
        <v>17</v>
      </c>
      <c r="D5256" s="1" t="s">
        <v>33558</v>
      </c>
      <c r="E5256" s="1">
        <v>1</v>
      </c>
      <c r="F5256" s="1" t="s">
        <v>33393</v>
      </c>
      <c r="G5256" s="1" t="s">
        <v>33366</v>
      </c>
      <c r="H5256" s="1" t="s">
        <v>36377</v>
      </c>
      <c r="I5256" s="1" t="s">
        <v>168</v>
      </c>
      <c r="J5256" s="1" t="s">
        <v>2712</v>
      </c>
      <c r="K5256" s="1" t="s">
        <v>33411</v>
      </c>
      <c r="L5256" s="1"/>
      <c r="M5256" s="1"/>
      <c r="N5256" s="1" t="s">
        <v>34598</v>
      </c>
      <c r="O5256" s="1"/>
      <c r="P5256" s="1"/>
      <c r="Q5256" s="1"/>
      <c r="R5256" s="1"/>
      <c r="S5256" s="1"/>
      <c r="T5256" s="1"/>
      <c r="U5256" s="1"/>
      <c r="V5256" s="1"/>
      <c r="W5256" s="1"/>
      <c r="X5256" s="1"/>
      <c r="Y5256" s="1"/>
      <c r="Z5256" s="1"/>
      <c r="AA5256" s="1"/>
      <c r="AB5256" s="1"/>
      <c r="AC5256" s="1"/>
      <c r="AD5256" s="1"/>
      <c r="AE5256" s="1"/>
      <c r="AF5256" s="1"/>
      <c r="AG5256" s="1"/>
      <c r="AH5256" s="1"/>
      <c r="AI5256" s="1"/>
      <c r="AJ5256" s="1"/>
      <c r="AK5256" s="1"/>
      <c r="AL5256" s="1"/>
      <c r="AM5256" s="1"/>
    </row>
    <row r="5257" spans="1:39" s="45" customFormat="1" ht="11.25" hidden="1">
      <c r="A5257" s="1">
        <v>5256</v>
      </c>
      <c r="B5257" s="1" t="s">
        <v>27077</v>
      </c>
      <c r="C5257" s="1" t="s">
        <v>17</v>
      </c>
      <c r="D5257" s="1" t="s">
        <v>34638</v>
      </c>
      <c r="E5257" s="1">
        <v>1</v>
      </c>
      <c r="F5257" s="1" t="s">
        <v>34639</v>
      </c>
      <c r="G5257" s="1" t="s">
        <v>34640</v>
      </c>
      <c r="H5257" s="1" t="s">
        <v>36378</v>
      </c>
      <c r="I5257" s="1" t="s">
        <v>168</v>
      </c>
      <c r="J5257" s="1" t="s">
        <v>414</v>
      </c>
      <c r="K5257" s="1" t="s">
        <v>33591</v>
      </c>
      <c r="L5257" s="1" t="s">
        <v>34641</v>
      </c>
      <c r="M5257" s="1"/>
      <c r="N5257" s="1"/>
      <c r="O5257" s="1">
        <v>180</v>
      </c>
      <c r="P5257" s="1"/>
      <c r="Q5257" s="1"/>
      <c r="R5257" s="1"/>
      <c r="S5257" s="1"/>
      <c r="T5257" s="1"/>
      <c r="U5257" s="1"/>
      <c r="V5257" s="1"/>
      <c r="W5257" s="1"/>
      <c r="X5257" s="1"/>
      <c r="Y5257" s="1"/>
      <c r="Z5257" s="1"/>
      <c r="AA5257" s="1"/>
      <c r="AB5257" s="1"/>
      <c r="AC5257" s="1"/>
      <c r="AD5257" s="1"/>
      <c r="AE5257" s="1"/>
      <c r="AF5257" s="1"/>
      <c r="AG5257" s="1"/>
      <c r="AH5257" s="1"/>
      <c r="AI5257" s="1"/>
      <c r="AJ5257" s="1"/>
      <c r="AK5257" s="1"/>
      <c r="AL5257" s="1"/>
      <c r="AM5257" s="1"/>
    </row>
    <row r="5258" spans="1:39" s="45" customFormat="1" ht="11.25" hidden="1">
      <c r="A5258" s="1">
        <v>5257</v>
      </c>
      <c r="B5258" s="1" t="s">
        <v>27082</v>
      </c>
      <c r="C5258" s="1" t="s">
        <v>17</v>
      </c>
      <c r="D5258" s="1" t="s">
        <v>34638</v>
      </c>
      <c r="E5258" s="1">
        <v>1</v>
      </c>
      <c r="F5258" s="1" t="s">
        <v>34639</v>
      </c>
      <c r="G5258" s="1" t="s">
        <v>33439</v>
      </c>
      <c r="H5258" s="1" t="s">
        <v>36379</v>
      </c>
      <c r="I5258" s="1" t="s">
        <v>168</v>
      </c>
      <c r="J5258" s="1" t="s">
        <v>414</v>
      </c>
      <c r="K5258" s="1" t="s">
        <v>33591</v>
      </c>
      <c r="L5258" s="1" t="s">
        <v>36365</v>
      </c>
      <c r="M5258" s="1"/>
      <c r="N5258" s="1"/>
      <c r="O5258" s="1">
        <v>180</v>
      </c>
      <c r="P5258" s="1"/>
      <c r="Q5258" s="1"/>
      <c r="R5258" s="1"/>
      <c r="S5258" s="1"/>
      <c r="T5258" s="1"/>
      <c r="U5258" s="1"/>
      <c r="V5258" s="1"/>
      <c r="W5258" s="1"/>
      <c r="X5258" s="1"/>
      <c r="Y5258" s="1"/>
      <c r="Z5258" s="1"/>
      <c r="AA5258" s="1"/>
      <c r="AB5258" s="1"/>
      <c r="AC5258" s="1"/>
      <c r="AD5258" s="1"/>
      <c r="AE5258" s="1"/>
      <c r="AF5258" s="1"/>
      <c r="AG5258" s="1"/>
      <c r="AH5258" s="1"/>
      <c r="AI5258" s="1"/>
      <c r="AJ5258" s="1"/>
      <c r="AK5258" s="1"/>
      <c r="AL5258" s="1"/>
      <c r="AM5258" s="1"/>
    </row>
    <row r="5259" spans="1:39" s="45" customFormat="1" ht="11.25" hidden="1">
      <c r="A5259" s="1">
        <v>5258</v>
      </c>
      <c r="B5259" s="1" t="s">
        <v>27087</v>
      </c>
      <c r="C5259" s="1" t="s">
        <v>40</v>
      </c>
      <c r="D5259" s="1" t="s">
        <v>34638</v>
      </c>
      <c r="E5259" s="1">
        <v>1</v>
      </c>
      <c r="F5259" s="1" t="s">
        <v>34639</v>
      </c>
      <c r="G5259" s="1" t="s">
        <v>34640</v>
      </c>
      <c r="H5259" s="47" t="s">
        <v>33359</v>
      </c>
      <c r="I5259" s="1" t="s">
        <v>20</v>
      </c>
      <c r="J5259" s="1" t="s">
        <v>20</v>
      </c>
      <c r="K5259" s="1" t="s">
        <v>33591</v>
      </c>
      <c r="L5259" s="1" t="s">
        <v>36365</v>
      </c>
      <c r="M5259" s="1"/>
      <c r="N5259" s="1"/>
      <c r="O5259" s="1">
        <v>350</v>
      </c>
      <c r="P5259" s="1"/>
      <c r="Q5259" s="1"/>
      <c r="R5259" s="1"/>
      <c r="S5259" s="1"/>
      <c r="T5259" s="1"/>
      <c r="U5259" s="1"/>
      <c r="V5259" s="1"/>
      <c r="W5259" s="1"/>
      <c r="X5259" s="1"/>
      <c r="Y5259" s="1"/>
      <c r="Z5259" s="1"/>
      <c r="AA5259" s="1"/>
      <c r="AB5259" s="1"/>
      <c r="AC5259" s="1"/>
      <c r="AD5259" s="1"/>
      <c r="AE5259" s="1"/>
      <c r="AF5259" s="1"/>
      <c r="AG5259" s="1"/>
      <c r="AH5259" s="1"/>
      <c r="AI5259" s="1"/>
      <c r="AJ5259" s="1"/>
      <c r="AK5259" s="1"/>
      <c r="AL5259" s="1"/>
      <c r="AM5259" s="1"/>
    </row>
    <row r="5260" spans="1:39" s="45" customFormat="1" ht="11.25" hidden="1">
      <c r="A5260" s="1">
        <v>5259</v>
      </c>
      <c r="B5260" s="1" t="s">
        <v>27092</v>
      </c>
      <c r="C5260" s="1" t="s">
        <v>133</v>
      </c>
      <c r="D5260" s="1" t="s">
        <v>33558</v>
      </c>
      <c r="E5260" s="1">
        <v>1</v>
      </c>
      <c r="F5260" s="1" t="s">
        <v>33393</v>
      </c>
      <c r="G5260" s="1"/>
      <c r="H5260" s="1" t="s">
        <v>33379</v>
      </c>
      <c r="I5260" s="1" t="s">
        <v>20</v>
      </c>
      <c r="J5260" s="1" t="s">
        <v>20</v>
      </c>
      <c r="K5260" s="1" t="s">
        <v>23654</v>
      </c>
      <c r="L5260" s="1" t="s">
        <v>33361</v>
      </c>
      <c r="M5260" s="1"/>
      <c r="N5260" s="1" t="s">
        <v>34610</v>
      </c>
      <c r="O5260" s="1"/>
      <c r="P5260" s="1"/>
      <c r="Q5260" s="1"/>
      <c r="R5260" s="1"/>
      <c r="S5260" s="1"/>
      <c r="T5260" s="1"/>
      <c r="U5260" s="1"/>
      <c r="V5260" s="1"/>
      <c r="W5260" s="1"/>
      <c r="X5260" s="1"/>
      <c r="Y5260" s="1"/>
      <c r="Z5260" s="1"/>
      <c r="AA5260" s="1"/>
      <c r="AB5260" s="1"/>
      <c r="AC5260" s="1"/>
      <c r="AD5260" s="1"/>
      <c r="AE5260" s="1"/>
      <c r="AF5260" s="1"/>
      <c r="AG5260" s="1"/>
      <c r="AH5260" s="1"/>
      <c r="AI5260" s="1"/>
      <c r="AJ5260" s="1"/>
      <c r="AK5260" s="1"/>
      <c r="AL5260" s="1"/>
      <c r="AM5260" s="1"/>
    </row>
    <row r="5261" spans="1:39" s="45" customFormat="1" ht="11.25" hidden="1">
      <c r="A5261" s="1">
        <v>5260</v>
      </c>
      <c r="B5261" s="1" t="s">
        <v>27097</v>
      </c>
      <c r="C5261" s="1" t="s">
        <v>68</v>
      </c>
      <c r="D5261" s="1" t="s">
        <v>33558</v>
      </c>
      <c r="E5261" s="1">
        <v>1</v>
      </c>
      <c r="F5261" s="1" t="s">
        <v>33393</v>
      </c>
      <c r="G5261" s="1"/>
      <c r="H5261" s="1" t="s">
        <v>36380</v>
      </c>
      <c r="I5261" s="1" t="s">
        <v>168</v>
      </c>
      <c r="J5261" s="1" t="s">
        <v>2712</v>
      </c>
      <c r="K5261" s="1" t="s">
        <v>23654</v>
      </c>
      <c r="L5261" s="1"/>
      <c r="M5261" s="1"/>
      <c r="N5261" s="1" t="s">
        <v>34610</v>
      </c>
      <c r="O5261" s="1"/>
      <c r="P5261" s="1"/>
      <c r="Q5261" s="1"/>
      <c r="R5261" s="1"/>
      <c r="S5261" s="1"/>
      <c r="T5261" s="1"/>
      <c r="U5261" s="1"/>
      <c r="V5261" s="1"/>
      <c r="W5261" s="1"/>
      <c r="X5261" s="1"/>
      <c r="Y5261" s="1"/>
      <c r="Z5261" s="1"/>
      <c r="AA5261" s="1"/>
      <c r="AB5261" s="1"/>
      <c r="AC5261" s="1"/>
      <c r="AD5261" s="1"/>
      <c r="AE5261" s="1"/>
      <c r="AF5261" s="1"/>
      <c r="AG5261" s="1"/>
      <c r="AH5261" s="1"/>
      <c r="AI5261" s="1"/>
      <c r="AJ5261" s="1"/>
      <c r="AK5261" s="1"/>
      <c r="AL5261" s="1"/>
      <c r="AM5261" s="1"/>
    </row>
    <row r="5262" spans="1:39" s="45" customFormat="1" ht="11.25" hidden="1">
      <c r="A5262" s="1">
        <v>5261</v>
      </c>
      <c r="B5262" s="1" t="s">
        <v>27102</v>
      </c>
      <c r="C5262" s="1" t="s">
        <v>68</v>
      </c>
      <c r="D5262" s="1" t="s">
        <v>33558</v>
      </c>
      <c r="E5262" s="1">
        <v>1</v>
      </c>
      <c r="F5262" s="1" t="s">
        <v>33393</v>
      </c>
      <c r="G5262" s="1"/>
      <c r="H5262" s="1" t="s">
        <v>36381</v>
      </c>
      <c r="I5262" s="1" t="s">
        <v>168</v>
      </c>
      <c r="J5262" s="1" t="s">
        <v>2712</v>
      </c>
      <c r="K5262" s="1" t="s">
        <v>23654</v>
      </c>
      <c r="L5262" s="1"/>
      <c r="M5262" s="1"/>
      <c r="N5262" s="1" t="s">
        <v>34610</v>
      </c>
      <c r="O5262" s="1"/>
      <c r="P5262" s="1"/>
      <c r="Q5262" s="1"/>
      <c r="R5262" s="1"/>
      <c r="S5262" s="1"/>
      <c r="T5262" s="1"/>
      <c r="U5262" s="1"/>
      <c r="V5262" s="1"/>
      <c r="W5262" s="1"/>
      <c r="X5262" s="1"/>
      <c r="Y5262" s="1"/>
      <c r="Z5262" s="1"/>
      <c r="AA5262" s="1"/>
      <c r="AB5262" s="1"/>
      <c r="AC5262" s="1"/>
      <c r="AD5262" s="1"/>
      <c r="AE5262" s="1"/>
      <c r="AF5262" s="1"/>
      <c r="AG5262" s="1"/>
      <c r="AH5262" s="1"/>
      <c r="AI5262" s="1"/>
      <c r="AJ5262" s="1"/>
      <c r="AK5262" s="1"/>
      <c r="AL5262" s="1"/>
      <c r="AM5262" s="1"/>
    </row>
    <row r="5263" spans="1:39" s="45" customFormat="1" ht="11.25" hidden="1">
      <c r="A5263" s="1">
        <v>5262</v>
      </c>
      <c r="B5263" s="1" t="s">
        <v>27107</v>
      </c>
      <c r="C5263" s="1" t="s">
        <v>327</v>
      </c>
      <c r="D5263" s="1" t="s">
        <v>33558</v>
      </c>
      <c r="E5263" s="1">
        <v>1</v>
      </c>
      <c r="F5263" s="1"/>
      <c r="G5263" s="1"/>
      <c r="H5263" s="1" t="s">
        <v>36382</v>
      </c>
      <c r="I5263" s="1" t="s">
        <v>168</v>
      </c>
      <c r="J5263" s="1" t="s">
        <v>2712</v>
      </c>
      <c r="K5263" s="1" t="s">
        <v>23654</v>
      </c>
      <c r="L5263" s="1" t="s">
        <v>33361</v>
      </c>
      <c r="M5263" s="1"/>
      <c r="N5263" s="1" t="s">
        <v>36059</v>
      </c>
      <c r="O5263" s="1"/>
      <c r="P5263" s="1"/>
      <c r="Q5263" s="1"/>
      <c r="R5263" s="1"/>
      <c r="S5263" s="1"/>
      <c r="T5263" s="1"/>
      <c r="U5263" s="1"/>
      <c r="V5263" s="1"/>
      <c r="W5263" s="1"/>
      <c r="X5263" s="1"/>
      <c r="Y5263" s="1"/>
      <c r="Z5263" s="1"/>
      <c r="AA5263" s="1"/>
      <c r="AB5263" s="1"/>
      <c r="AC5263" s="1"/>
      <c r="AD5263" s="1"/>
      <c r="AE5263" s="1"/>
      <c r="AF5263" s="1"/>
      <c r="AG5263" s="1"/>
      <c r="AH5263" s="1"/>
      <c r="AI5263" s="1"/>
      <c r="AJ5263" s="1"/>
      <c r="AK5263" s="1"/>
      <c r="AL5263" s="1"/>
      <c r="AM5263" s="1"/>
    </row>
    <row r="5264" spans="1:39" s="45" customFormat="1" ht="11.25" hidden="1">
      <c r="A5264" s="1">
        <v>5263</v>
      </c>
      <c r="B5264" s="1" t="s">
        <v>27112</v>
      </c>
      <c r="C5264" s="1" t="s">
        <v>68</v>
      </c>
      <c r="D5264" s="1" t="s">
        <v>34638</v>
      </c>
      <c r="E5264" s="1">
        <v>1</v>
      </c>
      <c r="F5264" s="1" t="s">
        <v>34816</v>
      </c>
      <c r="G5264" s="1"/>
      <c r="H5264" s="1" t="s">
        <v>36383</v>
      </c>
      <c r="I5264" s="1" t="s">
        <v>168</v>
      </c>
      <c r="J5264" s="1" t="s">
        <v>414</v>
      </c>
      <c r="K5264" s="1" t="s">
        <v>33591</v>
      </c>
      <c r="L5264" s="1" t="s">
        <v>36368</v>
      </c>
      <c r="M5264" s="1"/>
      <c r="N5264" s="1"/>
      <c r="O5264" s="1">
        <v>180</v>
      </c>
      <c r="P5264" s="1"/>
      <c r="Q5264" s="1"/>
      <c r="R5264" s="1"/>
      <c r="S5264" s="1"/>
      <c r="T5264" s="1"/>
      <c r="U5264" s="1"/>
      <c r="V5264" s="1"/>
      <c r="W5264" s="1"/>
      <c r="X5264" s="1"/>
      <c r="Y5264" s="1"/>
      <c r="Z5264" s="1"/>
      <c r="AA5264" s="1"/>
      <c r="AB5264" s="1"/>
      <c r="AC5264" s="1"/>
      <c r="AD5264" s="1"/>
      <c r="AE5264" s="1"/>
      <c r="AF5264" s="1"/>
      <c r="AG5264" s="1"/>
      <c r="AH5264" s="1"/>
      <c r="AI5264" s="1"/>
      <c r="AJ5264" s="1"/>
      <c r="AK5264" s="1"/>
      <c r="AL5264" s="1"/>
      <c r="AM5264" s="1"/>
    </row>
    <row r="5265" spans="1:39" s="45" customFormat="1" ht="11.25" hidden="1">
      <c r="A5265" s="1">
        <v>5264</v>
      </c>
      <c r="B5265" s="1" t="s">
        <v>27117</v>
      </c>
      <c r="C5265" s="1" t="s">
        <v>327</v>
      </c>
      <c r="D5265" s="1" t="s">
        <v>34638</v>
      </c>
      <c r="E5265" s="1">
        <v>1</v>
      </c>
      <c r="F5265" s="1"/>
      <c r="G5265" s="1"/>
      <c r="H5265" s="1" t="s">
        <v>36384</v>
      </c>
      <c r="I5265" s="1" t="s">
        <v>168</v>
      </c>
      <c r="J5265" s="1" t="s">
        <v>414</v>
      </c>
      <c r="K5265" s="1" t="s">
        <v>33591</v>
      </c>
      <c r="L5265" s="1" t="s">
        <v>36375</v>
      </c>
      <c r="M5265" s="1"/>
      <c r="N5265" s="1"/>
      <c r="O5265" s="1">
        <v>180</v>
      </c>
      <c r="P5265" s="1"/>
      <c r="Q5265" s="1"/>
      <c r="R5265" s="1"/>
      <c r="S5265" s="1"/>
      <c r="T5265" s="1"/>
      <c r="U5265" s="1"/>
      <c r="V5265" s="1"/>
      <c r="W5265" s="1"/>
      <c r="X5265" s="1"/>
      <c r="Y5265" s="1"/>
      <c r="Z5265" s="1"/>
      <c r="AA5265" s="1"/>
      <c r="AB5265" s="1"/>
      <c r="AC5265" s="1"/>
      <c r="AD5265" s="1"/>
      <c r="AE5265" s="1"/>
      <c r="AF5265" s="1"/>
      <c r="AG5265" s="1"/>
      <c r="AH5265" s="1"/>
      <c r="AI5265" s="1"/>
      <c r="AJ5265" s="1"/>
      <c r="AK5265" s="1"/>
      <c r="AL5265" s="1"/>
      <c r="AM5265" s="1"/>
    </row>
    <row r="5266" spans="1:39" s="45" customFormat="1" ht="11.25" hidden="1">
      <c r="A5266" s="1">
        <v>5265</v>
      </c>
      <c r="B5266" s="1" t="s">
        <v>27122</v>
      </c>
      <c r="C5266" s="1" t="s">
        <v>68</v>
      </c>
      <c r="D5266" s="1" t="s">
        <v>34638</v>
      </c>
      <c r="E5266" s="1">
        <v>1</v>
      </c>
      <c r="F5266" s="1" t="s">
        <v>34639</v>
      </c>
      <c r="G5266" s="1"/>
      <c r="H5266" s="47" t="s">
        <v>33359</v>
      </c>
      <c r="I5266" s="1" t="s">
        <v>20</v>
      </c>
      <c r="J5266" s="1" t="s">
        <v>20</v>
      </c>
      <c r="K5266" s="1" t="s">
        <v>33591</v>
      </c>
      <c r="L5266" s="1" t="s">
        <v>36368</v>
      </c>
      <c r="M5266" s="1"/>
      <c r="N5266" s="1"/>
      <c r="O5266" s="1">
        <v>250</v>
      </c>
      <c r="P5266" s="1"/>
      <c r="Q5266" s="1"/>
      <c r="R5266" s="1"/>
      <c r="S5266" s="1"/>
      <c r="T5266" s="1"/>
      <c r="U5266" s="1"/>
      <c r="V5266" s="1"/>
      <c r="W5266" s="1"/>
      <c r="X5266" s="1"/>
      <c r="Y5266" s="1"/>
      <c r="Z5266" s="1"/>
      <c r="AA5266" s="1"/>
      <c r="AB5266" s="1"/>
      <c r="AC5266" s="1"/>
      <c r="AD5266" s="1"/>
      <c r="AE5266" s="1"/>
      <c r="AF5266" s="1"/>
      <c r="AG5266" s="1"/>
      <c r="AH5266" s="1"/>
      <c r="AI5266" s="1"/>
      <c r="AJ5266" s="1"/>
      <c r="AK5266" s="1"/>
      <c r="AL5266" s="1"/>
      <c r="AM5266" s="1"/>
    </row>
    <row r="5267" spans="1:39" s="45" customFormat="1" ht="11.25" hidden="1">
      <c r="A5267" s="1">
        <v>5266</v>
      </c>
      <c r="B5267" s="1" t="s">
        <v>27127</v>
      </c>
      <c r="C5267" s="1" t="s">
        <v>68</v>
      </c>
      <c r="D5267" s="1" t="s">
        <v>34638</v>
      </c>
      <c r="E5267" s="1">
        <v>1</v>
      </c>
      <c r="F5267" s="1" t="s">
        <v>34639</v>
      </c>
      <c r="G5267" s="1"/>
      <c r="H5267" s="1" t="s">
        <v>36385</v>
      </c>
      <c r="I5267" s="1" t="s">
        <v>168</v>
      </c>
      <c r="J5267" s="1" t="s">
        <v>414</v>
      </c>
      <c r="K5267" s="1" t="s">
        <v>33591</v>
      </c>
      <c r="L5267" s="1" t="s">
        <v>36368</v>
      </c>
      <c r="M5267" s="1"/>
      <c r="N5267" s="1"/>
      <c r="O5267" s="1">
        <v>160</v>
      </c>
      <c r="P5267" s="1"/>
      <c r="Q5267" s="1"/>
      <c r="R5267" s="1"/>
      <c r="S5267" s="1"/>
      <c r="T5267" s="1"/>
      <c r="U5267" s="1"/>
      <c r="V5267" s="1"/>
      <c r="W5267" s="1"/>
      <c r="X5267" s="1"/>
      <c r="Y5267" s="1"/>
      <c r="Z5267" s="1"/>
      <c r="AA5267" s="1"/>
      <c r="AB5267" s="1"/>
      <c r="AC5267" s="1"/>
      <c r="AD5267" s="1"/>
      <c r="AE5267" s="1"/>
      <c r="AF5267" s="1"/>
      <c r="AG5267" s="1"/>
      <c r="AH5267" s="1"/>
      <c r="AI5267" s="1"/>
      <c r="AJ5267" s="1"/>
      <c r="AK5267" s="1"/>
      <c r="AL5267" s="1"/>
      <c r="AM5267" s="1"/>
    </row>
    <row r="5268" spans="1:39" s="45" customFormat="1" ht="11.25" hidden="1">
      <c r="A5268" s="1">
        <v>5267</v>
      </c>
      <c r="B5268" s="1" t="s">
        <v>27132</v>
      </c>
      <c r="C5268" s="1" t="s">
        <v>17</v>
      </c>
      <c r="D5268" s="1" t="s">
        <v>34638</v>
      </c>
      <c r="E5268" s="1">
        <v>1</v>
      </c>
      <c r="F5268" s="1" t="s">
        <v>34639</v>
      </c>
      <c r="G5268" s="1" t="s">
        <v>34640</v>
      </c>
      <c r="H5268" s="1" t="s">
        <v>36386</v>
      </c>
      <c r="I5268" s="1" t="s">
        <v>168</v>
      </c>
      <c r="J5268" s="1" t="s">
        <v>414</v>
      </c>
      <c r="K5268" s="1" t="s">
        <v>33591</v>
      </c>
      <c r="L5268" s="1" t="s">
        <v>36358</v>
      </c>
      <c r="M5268" s="1"/>
      <c r="N5268" s="1"/>
      <c r="O5268" s="1">
        <v>100</v>
      </c>
      <c r="P5268" s="1"/>
      <c r="Q5268" s="1"/>
      <c r="R5268" s="1"/>
      <c r="S5268" s="1"/>
      <c r="T5268" s="1"/>
      <c r="U5268" s="1"/>
      <c r="V5268" s="1"/>
      <c r="W5268" s="1"/>
      <c r="X5268" s="1"/>
      <c r="Y5268" s="1"/>
      <c r="Z5268" s="1"/>
      <c r="AA5268" s="1"/>
      <c r="AB5268" s="1"/>
      <c r="AC5268" s="1"/>
      <c r="AD5268" s="1"/>
      <c r="AE5268" s="1"/>
      <c r="AF5268" s="1"/>
      <c r="AG5268" s="1"/>
      <c r="AH5268" s="1"/>
      <c r="AI5268" s="1"/>
      <c r="AJ5268" s="1"/>
      <c r="AK5268" s="1"/>
      <c r="AL5268" s="1"/>
      <c r="AM5268" s="1"/>
    </row>
    <row r="5269" spans="1:39" s="45" customFormat="1" ht="11.25" hidden="1">
      <c r="A5269" s="1">
        <v>5268</v>
      </c>
      <c r="B5269" s="1" t="s">
        <v>27137</v>
      </c>
      <c r="C5269" s="1" t="s">
        <v>68</v>
      </c>
      <c r="D5269" s="1" t="s">
        <v>34638</v>
      </c>
      <c r="E5269" s="1">
        <v>1</v>
      </c>
      <c r="F5269" s="1" t="s">
        <v>34639</v>
      </c>
      <c r="G5269" s="1"/>
      <c r="H5269" s="47" t="s">
        <v>33359</v>
      </c>
      <c r="I5269" s="1" t="s">
        <v>20</v>
      </c>
      <c r="J5269" s="1" t="s">
        <v>20</v>
      </c>
      <c r="K5269" s="1" t="s">
        <v>33591</v>
      </c>
      <c r="L5269" s="1" t="s">
        <v>36387</v>
      </c>
      <c r="M5269" s="1"/>
      <c r="N5269" s="1"/>
      <c r="O5269" s="1">
        <v>450</v>
      </c>
      <c r="P5269" s="1"/>
      <c r="Q5269" s="1"/>
      <c r="R5269" s="1"/>
      <c r="S5269" s="1"/>
      <c r="T5269" s="1"/>
      <c r="U5269" s="1"/>
      <c r="V5269" s="1"/>
      <c r="W5269" s="1"/>
      <c r="X5269" s="1"/>
      <c r="Y5269" s="1"/>
      <c r="Z5269" s="1"/>
      <c r="AA5269" s="1"/>
      <c r="AB5269" s="1"/>
      <c r="AC5269" s="1"/>
      <c r="AD5269" s="1"/>
      <c r="AE5269" s="1"/>
      <c r="AF5269" s="1"/>
      <c r="AG5269" s="1"/>
      <c r="AH5269" s="1"/>
      <c r="AI5269" s="1"/>
      <c r="AJ5269" s="1"/>
      <c r="AK5269" s="1"/>
      <c r="AL5269" s="1"/>
      <c r="AM5269" s="1"/>
    </row>
    <row r="5270" spans="1:39" s="45" customFormat="1" ht="11.25" hidden="1">
      <c r="A5270" s="1">
        <v>5269</v>
      </c>
      <c r="B5270" s="1" t="s">
        <v>27142</v>
      </c>
      <c r="C5270" s="1" t="s">
        <v>40</v>
      </c>
      <c r="D5270" s="1" t="s">
        <v>34638</v>
      </c>
      <c r="E5270" s="1">
        <v>1</v>
      </c>
      <c r="F5270" s="1" t="s">
        <v>34639</v>
      </c>
      <c r="G5270" s="1" t="s">
        <v>34640</v>
      </c>
      <c r="H5270" s="1" t="s">
        <v>36388</v>
      </c>
      <c r="I5270" s="1" t="s">
        <v>168</v>
      </c>
      <c r="J5270" s="1" t="s">
        <v>414</v>
      </c>
      <c r="K5270" s="1" t="s">
        <v>33591</v>
      </c>
      <c r="L5270" s="1" t="s">
        <v>36387</v>
      </c>
      <c r="M5270" s="1"/>
      <c r="N5270" s="1"/>
      <c r="O5270" s="1">
        <v>80</v>
      </c>
      <c r="P5270" s="1"/>
      <c r="Q5270" s="1"/>
      <c r="R5270" s="1"/>
      <c r="S5270" s="1"/>
      <c r="T5270" s="1"/>
      <c r="U5270" s="1"/>
      <c r="V5270" s="1"/>
      <c r="W5270" s="1"/>
      <c r="X5270" s="1"/>
      <c r="Y5270" s="1"/>
      <c r="Z5270" s="1"/>
      <c r="AA5270" s="1"/>
      <c r="AB5270" s="1"/>
      <c r="AC5270" s="1"/>
      <c r="AD5270" s="1"/>
      <c r="AE5270" s="1"/>
      <c r="AF5270" s="1"/>
      <c r="AG5270" s="1"/>
      <c r="AH5270" s="1"/>
      <c r="AI5270" s="1"/>
      <c r="AJ5270" s="1"/>
      <c r="AK5270" s="1"/>
      <c r="AL5270" s="1"/>
      <c r="AM5270" s="1"/>
    </row>
    <row r="5271" spans="1:39" s="45" customFormat="1" ht="11.25" hidden="1">
      <c r="A5271" s="1">
        <v>5270</v>
      </c>
      <c r="B5271" s="1" t="s">
        <v>27147</v>
      </c>
      <c r="C5271" s="1" t="s">
        <v>68</v>
      </c>
      <c r="D5271" s="1" t="s">
        <v>34638</v>
      </c>
      <c r="E5271" s="1">
        <v>1</v>
      </c>
      <c r="F5271" s="1" t="s">
        <v>34639</v>
      </c>
      <c r="G5271" s="1"/>
      <c r="H5271" s="1" t="s">
        <v>36389</v>
      </c>
      <c r="I5271" s="1" t="s">
        <v>168</v>
      </c>
      <c r="J5271" s="1" t="s">
        <v>414</v>
      </c>
      <c r="K5271" s="1" t="s">
        <v>34663</v>
      </c>
      <c r="L5271" s="1" t="s">
        <v>34664</v>
      </c>
      <c r="M5271" s="1"/>
      <c r="N5271" s="1"/>
      <c r="O5271" s="1">
        <v>180</v>
      </c>
      <c r="P5271" s="1"/>
      <c r="Q5271" s="1"/>
      <c r="R5271" s="1"/>
      <c r="S5271" s="1"/>
      <c r="T5271" s="1"/>
      <c r="U5271" s="1"/>
      <c r="V5271" s="1"/>
      <c r="W5271" s="1"/>
      <c r="X5271" s="1"/>
      <c r="Y5271" s="1"/>
      <c r="Z5271" s="1"/>
      <c r="AA5271" s="1"/>
      <c r="AB5271" s="1"/>
      <c r="AC5271" s="1"/>
      <c r="AD5271" s="1"/>
      <c r="AE5271" s="1"/>
      <c r="AF5271" s="1"/>
      <c r="AG5271" s="1"/>
      <c r="AH5271" s="1"/>
      <c r="AI5271" s="1"/>
      <c r="AJ5271" s="1"/>
      <c r="AK5271" s="1"/>
      <c r="AL5271" s="1"/>
      <c r="AM5271" s="1"/>
    </row>
    <row r="5272" spans="1:39" s="45" customFormat="1" ht="11.25" hidden="1">
      <c r="A5272" s="1">
        <v>5271</v>
      </c>
      <c r="B5272" s="1" t="s">
        <v>27152</v>
      </c>
      <c r="C5272" s="1" t="s">
        <v>17</v>
      </c>
      <c r="D5272" s="1" t="s">
        <v>34638</v>
      </c>
      <c r="E5272" s="1">
        <v>1</v>
      </c>
      <c r="F5272" s="1" t="s">
        <v>34816</v>
      </c>
      <c r="G5272" s="1" t="s">
        <v>33439</v>
      </c>
      <c r="H5272" s="47" t="s">
        <v>33359</v>
      </c>
      <c r="I5272" s="1" t="s">
        <v>20</v>
      </c>
      <c r="J5272" s="1" t="s">
        <v>20</v>
      </c>
      <c r="K5272" s="1" t="s">
        <v>33555</v>
      </c>
      <c r="L5272" s="1" t="s">
        <v>36390</v>
      </c>
      <c r="M5272" s="1"/>
      <c r="N5272" s="1"/>
      <c r="O5272" s="1">
        <v>150</v>
      </c>
      <c r="P5272" s="1"/>
      <c r="Q5272" s="1"/>
      <c r="R5272" s="1"/>
      <c r="S5272" s="1"/>
      <c r="T5272" s="1"/>
      <c r="U5272" s="1"/>
      <c r="V5272" s="1"/>
      <c r="W5272" s="1"/>
      <c r="X5272" s="1"/>
      <c r="Y5272" s="1"/>
      <c r="Z5272" s="1"/>
      <c r="AA5272" s="1"/>
      <c r="AB5272" s="1"/>
      <c r="AC5272" s="1"/>
      <c r="AD5272" s="1"/>
      <c r="AE5272" s="1"/>
      <c r="AF5272" s="1"/>
      <c r="AG5272" s="1"/>
      <c r="AH5272" s="1"/>
      <c r="AI5272" s="1"/>
      <c r="AJ5272" s="1"/>
      <c r="AK5272" s="1"/>
      <c r="AL5272" s="1"/>
      <c r="AM5272" s="1"/>
    </row>
    <row r="5273" spans="1:39" s="45" customFormat="1" ht="11.25" hidden="1">
      <c r="A5273" s="1">
        <v>5272</v>
      </c>
      <c r="B5273" s="1" t="s">
        <v>27157</v>
      </c>
      <c r="C5273" s="1" t="s">
        <v>17</v>
      </c>
      <c r="D5273" s="1" t="s">
        <v>34638</v>
      </c>
      <c r="E5273" s="1">
        <v>1</v>
      </c>
      <c r="F5273" s="1" t="s">
        <v>34816</v>
      </c>
      <c r="G5273" s="1" t="s">
        <v>33439</v>
      </c>
      <c r="H5273" s="47" t="s">
        <v>33359</v>
      </c>
      <c r="I5273" s="1" t="s">
        <v>20</v>
      </c>
      <c r="J5273" s="1" t="s">
        <v>20</v>
      </c>
      <c r="K5273" s="1" t="s">
        <v>34666</v>
      </c>
      <c r="L5273" s="1" t="s">
        <v>33361</v>
      </c>
      <c r="M5273" s="1"/>
      <c r="N5273" s="1"/>
      <c r="O5273" s="1">
        <v>164</v>
      </c>
      <c r="P5273" s="1"/>
      <c r="Q5273" s="1"/>
      <c r="R5273" s="1"/>
      <c r="S5273" s="1"/>
      <c r="T5273" s="1"/>
      <c r="U5273" s="1"/>
      <c r="V5273" s="1"/>
      <c r="W5273" s="1"/>
      <c r="X5273" s="1"/>
      <c r="Y5273" s="1"/>
      <c r="Z5273" s="1"/>
      <c r="AA5273" s="1"/>
      <c r="AB5273" s="1"/>
      <c r="AC5273" s="1"/>
      <c r="AD5273" s="1"/>
      <c r="AE5273" s="1"/>
      <c r="AF5273" s="1"/>
      <c r="AG5273" s="1"/>
      <c r="AH5273" s="1"/>
      <c r="AI5273" s="1"/>
      <c r="AJ5273" s="1"/>
      <c r="AK5273" s="1"/>
      <c r="AL5273" s="1"/>
      <c r="AM5273" s="1"/>
    </row>
    <row r="5274" spans="1:39" s="45" customFormat="1" ht="11.25" hidden="1">
      <c r="A5274" s="1">
        <v>5273</v>
      </c>
      <c r="B5274" s="1" t="s">
        <v>27162</v>
      </c>
      <c r="C5274" s="1" t="s">
        <v>68</v>
      </c>
      <c r="D5274" s="1" t="s">
        <v>34638</v>
      </c>
      <c r="E5274" s="1">
        <v>1</v>
      </c>
      <c r="F5274" s="1" t="s">
        <v>34816</v>
      </c>
      <c r="G5274" s="1"/>
      <c r="H5274" s="1" t="s">
        <v>36391</v>
      </c>
      <c r="I5274" s="1" t="s">
        <v>168</v>
      </c>
      <c r="J5274" s="1" t="s">
        <v>414</v>
      </c>
      <c r="K5274" s="1" t="s">
        <v>33555</v>
      </c>
      <c r="L5274" s="1" t="s">
        <v>36390</v>
      </c>
      <c r="M5274" s="1"/>
      <c r="N5274" s="1"/>
      <c r="O5274" s="1">
        <v>360</v>
      </c>
      <c r="P5274" s="1"/>
      <c r="Q5274" s="1"/>
      <c r="R5274" s="1"/>
      <c r="S5274" s="1"/>
      <c r="T5274" s="1"/>
      <c r="U5274" s="1"/>
      <c r="V5274" s="1"/>
      <c r="W5274" s="1"/>
      <c r="X5274" s="1"/>
      <c r="Y5274" s="1"/>
      <c r="Z5274" s="1"/>
      <c r="AA5274" s="1"/>
      <c r="AB5274" s="1"/>
      <c r="AC5274" s="1"/>
      <c r="AD5274" s="1"/>
      <c r="AE5274" s="1"/>
      <c r="AF5274" s="1"/>
      <c r="AG5274" s="1"/>
      <c r="AH5274" s="1"/>
      <c r="AI5274" s="1"/>
      <c r="AJ5274" s="1"/>
      <c r="AK5274" s="1"/>
      <c r="AL5274" s="1"/>
      <c r="AM5274" s="1"/>
    </row>
    <row r="5275" spans="1:39" s="45" customFormat="1" ht="11.25" hidden="1">
      <c r="A5275" s="1">
        <v>5274</v>
      </c>
      <c r="B5275" s="1" t="s">
        <v>27167</v>
      </c>
      <c r="C5275" s="1" t="s">
        <v>68</v>
      </c>
      <c r="D5275" s="1" t="s">
        <v>34638</v>
      </c>
      <c r="E5275" s="1">
        <v>1</v>
      </c>
      <c r="F5275" s="1" t="s">
        <v>34816</v>
      </c>
      <c r="G5275" s="1"/>
      <c r="H5275" s="1" t="s">
        <v>36392</v>
      </c>
      <c r="I5275" s="1" t="s">
        <v>168</v>
      </c>
      <c r="J5275" s="1" t="s">
        <v>414</v>
      </c>
      <c r="K5275" s="1" t="s">
        <v>33555</v>
      </c>
      <c r="L5275" s="1" t="s">
        <v>36390</v>
      </c>
      <c r="M5275" s="1"/>
      <c r="N5275" s="1"/>
      <c r="O5275" s="1">
        <v>180</v>
      </c>
      <c r="P5275" s="1"/>
      <c r="Q5275" s="1"/>
      <c r="R5275" s="1"/>
      <c r="S5275" s="1"/>
      <c r="T5275" s="1"/>
      <c r="U5275" s="1"/>
      <c r="V5275" s="1"/>
      <c r="W5275" s="1"/>
      <c r="X5275" s="1"/>
      <c r="Y5275" s="1"/>
      <c r="Z5275" s="1"/>
      <c r="AA5275" s="1"/>
      <c r="AB5275" s="1"/>
      <c r="AC5275" s="1"/>
      <c r="AD5275" s="1"/>
      <c r="AE5275" s="1"/>
      <c r="AF5275" s="1"/>
      <c r="AG5275" s="1"/>
      <c r="AH5275" s="1"/>
      <c r="AI5275" s="1"/>
      <c r="AJ5275" s="1"/>
      <c r="AK5275" s="1"/>
      <c r="AL5275" s="1"/>
      <c r="AM5275" s="1"/>
    </row>
    <row r="5276" spans="1:39" s="45" customFormat="1" ht="11.25" hidden="1">
      <c r="A5276" s="1">
        <v>5275</v>
      </c>
      <c r="B5276" s="1" t="s">
        <v>27172</v>
      </c>
      <c r="C5276" s="1" t="s">
        <v>17</v>
      </c>
      <c r="D5276" s="1" t="s">
        <v>34638</v>
      </c>
      <c r="E5276" s="1">
        <v>1</v>
      </c>
      <c r="F5276" s="1" t="s">
        <v>34639</v>
      </c>
      <c r="G5276" s="1" t="s">
        <v>34640</v>
      </c>
      <c r="H5276" s="1" t="s">
        <v>36393</v>
      </c>
      <c r="I5276" s="1" t="s">
        <v>168</v>
      </c>
      <c r="J5276" s="1" t="s">
        <v>414</v>
      </c>
      <c r="K5276" s="1" t="s">
        <v>33591</v>
      </c>
      <c r="L5276" s="1" t="s">
        <v>34641</v>
      </c>
      <c r="M5276" s="1"/>
      <c r="N5276" s="1"/>
      <c r="O5276" s="1">
        <v>800</v>
      </c>
      <c r="P5276" s="1"/>
      <c r="Q5276" s="1"/>
      <c r="R5276" s="1"/>
      <c r="S5276" s="1"/>
      <c r="T5276" s="1"/>
      <c r="U5276" s="1"/>
      <c r="V5276" s="1"/>
      <c r="W5276" s="1"/>
      <c r="X5276" s="1"/>
      <c r="Y5276" s="1"/>
      <c r="Z5276" s="1"/>
      <c r="AA5276" s="1"/>
      <c r="AB5276" s="1"/>
      <c r="AC5276" s="1"/>
      <c r="AD5276" s="1"/>
      <c r="AE5276" s="1"/>
      <c r="AF5276" s="1"/>
      <c r="AG5276" s="1"/>
      <c r="AH5276" s="1"/>
      <c r="AI5276" s="1"/>
      <c r="AJ5276" s="1"/>
      <c r="AK5276" s="1"/>
      <c r="AL5276" s="1"/>
      <c r="AM5276" s="1"/>
    </row>
    <row r="5277" spans="1:39" s="45" customFormat="1" ht="11.25" hidden="1">
      <c r="A5277" s="1">
        <v>5276</v>
      </c>
      <c r="B5277" s="1" t="s">
        <v>27177</v>
      </c>
      <c r="C5277" s="1" t="s">
        <v>17</v>
      </c>
      <c r="D5277" s="1" t="s">
        <v>34638</v>
      </c>
      <c r="E5277" s="1">
        <v>1</v>
      </c>
      <c r="F5277" s="1" t="s">
        <v>34639</v>
      </c>
      <c r="G5277" s="1" t="s">
        <v>34640</v>
      </c>
      <c r="H5277" s="1" t="s">
        <v>36394</v>
      </c>
      <c r="I5277" s="1" t="s">
        <v>168</v>
      </c>
      <c r="J5277" s="1" t="s">
        <v>414</v>
      </c>
      <c r="K5277" s="1" t="s">
        <v>33591</v>
      </c>
      <c r="L5277" s="1" t="s">
        <v>34641</v>
      </c>
      <c r="M5277" s="1"/>
      <c r="N5277" s="1"/>
      <c r="O5277" s="1">
        <v>800</v>
      </c>
      <c r="P5277" s="1"/>
      <c r="Q5277" s="1"/>
      <c r="R5277" s="1"/>
      <c r="S5277" s="1"/>
      <c r="T5277" s="1"/>
      <c r="U5277" s="1"/>
      <c r="V5277" s="1"/>
      <c r="W5277" s="1"/>
      <c r="X5277" s="1"/>
      <c r="Y5277" s="1"/>
      <c r="Z5277" s="1"/>
      <c r="AA5277" s="1"/>
      <c r="AB5277" s="1"/>
      <c r="AC5277" s="1"/>
      <c r="AD5277" s="1"/>
      <c r="AE5277" s="1"/>
      <c r="AF5277" s="1"/>
      <c r="AG5277" s="1"/>
      <c r="AH5277" s="1"/>
      <c r="AI5277" s="1"/>
      <c r="AJ5277" s="1"/>
      <c r="AK5277" s="1"/>
      <c r="AL5277" s="1"/>
      <c r="AM5277" s="1"/>
    </row>
    <row r="5278" spans="1:39" s="45" customFormat="1" ht="11.25" hidden="1">
      <c r="A5278" s="1">
        <v>5277</v>
      </c>
      <c r="B5278" s="1" t="s">
        <v>27182</v>
      </c>
      <c r="C5278" s="1" t="s">
        <v>17</v>
      </c>
      <c r="D5278" s="1" t="s">
        <v>34638</v>
      </c>
      <c r="E5278" s="1">
        <v>1</v>
      </c>
      <c r="F5278" s="1" t="s">
        <v>34639</v>
      </c>
      <c r="G5278" s="1" t="s">
        <v>33439</v>
      </c>
      <c r="H5278" s="1" t="s">
        <v>36395</v>
      </c>
      <c r="I5278" s="1" t="s">
        <v>168</v>
      </c>
      <c r="J5278" s="1" t="s">
        <v>414</v>
      </c>
      <c r="K5278" s="1" t="s">
        <v>33591</v>
      </c>
      <c r="L5278" s="1" t="s">
        <v>34641</v>
      </c>
      <c r="M5278" s="1"/>
      <c r="N5278" s="1"/>
      <c r="O5278" s="1">
        <v>100</v>
      </c>
      <c r="P5278" s="1"/>
      <c r="Q5278" s="1"/>
      <c r="R5278" s="1"/>
      <c r="S5278" s="1"/>
      <c r="T5278" s="1"/>
      <c r="U5278" s="1"/>
      <c r="V5278" s="1"/>
      <c r="W5278" s="1"/>
      <c r="X5278" s="1"/>
      <c r="Y5278" s="1"/>
      <c r="Z5278" s="1"/>
      <c r="AA5278" s="1"/>
      <c r="AB5278" s="1"/>
      <c r="AC5278" s="1"/>
      <c r="AD5278" s="1"/>
      <c r="AE5278" s="1"/>
      <c r="AF5278" s="1"/>
      <c r="AG5278" s="1"/>
      <c r="AH5278" s="1"/>
      <c r="AI5278" s="1"/>
      <c r="AJ5278" s="1"/>
      <c r="AK5278" s="1"/>
      <c r="AL5278" s="1"/>
      <c r="AM5278" s="1"/>
    </row>
    <row r="5279" spans="1:39" s="45" customFormat="1" ht="11.25" hidden="1">
      <c r="A5279" s="1">
        <v>5278</v>
      </c>
      <c r="B5279" s="1" t="s">
        <v>27187</v>
      </c>
      <c r="C5279" s="1" t="s">
        <v>17</v>
      </c>
      <c r="D5279" s="1" t="s">
        <v>34638</v>
      </c>
      <c r="E5279" s="1">
        <v>1</v>
      </c>
      <c r="F5279" s="1" t="s">
        <v>34639</v>
      </c>
      <c r="G5279" s="1" t="s">
        <v>34640</v>
      </c>
      <c r="H5279" s="1" t="s">
        <v>36396</v>
      </c>
      <c r="I5279" s="1" t="s">
        <v>168</v>
      </c>
      <c r="J5279" s="1" t="s">
        <v>414</v>
      </c>
      <c r="K5279" s="1" t="s">
        <v>33591</v>
      </c>
      <c r="L5279" s="1" t="s">
        <v>34641</v>
      </c>
      <c r="M5279" s="1"/>
      <c r="N5279" s="1"/>
      <c r="O5279" s="1">
        <v>200</v>
      </c>
      <c r="P5279" s="1"/>
      <c r="Q5279" s="1"/>
      <c r="R5279" s="1"/>
      <c r="S5279" s="1"/>
      <c r="T5279" s="1"/>
      <c r="U5279" s="1"/>
      <c r="V5279" s="1"/>
      <c r="W5279" s="1"/>
      <c r="X5279" s="1"/>
      <c r="Y5279" s="1"/>
      <c r="Z5279" s="1"/>
      <c r="AA5279" s="1"/>
      <c r="AB5279" s="1"/>
      <c r="AC5279" s="1"/>
      <c r="AD5279" s="1"/>
      <c r="AE5279" s="1"/>
      <c r="AF5279" s="1"/>
      <c r="AG5279" s="1"/>
      <c r="AH5279" s="1"/>
      <c r="AI5279" s="1"/>
      <c r="AJ5279" s="1"/>
      <c r="AK5279" s="1"/>
      <c r="AL5279" s="1"/>
      <c r="AM5279" s="1"/>
    </row>
    <row r="5280" spans="1:39" s="45" customFormat="1" ht="11.25" hidden="1">
      <c r="A5280" s="1">
        <v>5279</v>
      </c>
      <c r="B5280" s="1" t="s">
        <v>27193</v>
      </c>
      <c r="C5280" s="1" t="s">
        <v>17</v>
      </c>
      <c r="D5280" s="1" t="s">
        <v>34638</v>
      </c>
      <c r="E5280" s="1">
        <v>1</v>
      </c>
      <c r="F5280" s="1" t="s">
        <v>34639</v>
      </c>
      <c r="G5280" s="1" t="s">
        <v>34640</v>
      </c>
      <c r="H5280" s="1" t="s">
        <v>36397</v>
      </c>
      <c r="I5280" s="1" t="s">
        <v>168</v>
      </c>
      <c r="J5280" s="1" t="s">
        <v>414</v>
      </c>
      <c r="K5280" s="1" t="s">
        <v>33586</v>
      </c>
      <c r="L5280" s="1" t="s">
        <v>34641</v>
      </c>
      <c r="M5280" s="1" t="s">
        <v>34642</v>
      </c>
      <c r="N5280" s="1"/>
      <c r="O5280" s="1">
        <v>47</v>
      </c>
      <c r="P5280" s="1"/>
      <c r="Q5280" s="1"/>
      <c r="R5280" s="1"/>
      <c r="S5280" s="1"/>
      <c r="T5280" s="1"/>
      <c r="U5280" s="1"/>
      <c r="V5280" s="1"/>
      <c r="W5280" s="1"/>
      <c r="X5280" s="1"/>
      <c r="Y5280" s="1"/>
      <c r="Z5280" s="1"/>
      <c r="AA5280" s="1"/>
      <c r="AB5280" s="1"/>
      <c r="AC5280" s="1"/>
      <c r="AD5280" s="1"/>
      <c r="AE5280" s="1"/>
      <c r="AF5280" s="1"/>
      <c r="AG5280" s="1"/>
      <c r="AH5280" s="1"/>
      <c r="AI5280" s="1"/>
      <c r="AJ5280" s="1"/>
      <c r="AK5280" s="1"/>
      <c r="AL5280" s="1"/>
      <c r="AM5280" s="1"/>
    </row>
    <row r="5281" spans="1:39" s="45" customFormat="1" ht="11.25" hidden="1">
      <c r="A5281" s="1">
        <v>5280</v>
      </c>
      <c r="B5281" s="1" t="s">
        <v>27198</v>
      </c>
      <c r="C5281" s="1" t="s">
        <v>17</v>
      </c>
      <c r="D5281" s="1" t="s">
        <v>34638</v>
      </c>
      <c r="E5281" s="1">
        <v>1</v>
      </c>
      <c r="F5281" s="1" t="s">
        <v>34639</v>
      </c>
      <c r="G5281" s="1" t="s">
        <v>34640</v>
      </c>
      <c r="H5281" s="1" t="s">
        <v>36398</v>
      </c>
      <c r="I5281" s="1" t="s">
        <v>168</v>
      </c>
      <c r="J5281" s="1" t="s">
        <v>414</v>
      </c>
      <c r="K5281" s="1" t="s">
        <v>33591</v>
      </c>
      <c r="L5281" s="1" t="s">
        <v>36387</v>
      </c>
      <c r="M5281" s="1"/>
      <c r="N5281" s="1"/>
      <c r="O5281" s="1">
        <v>160</v>
      </c>
      <c r="P5281" s="1"/>
      <c r="Q5281" s="1"/>
      <c r="R5281" s="1"/>
      <c r="S5281" s="1"/>
      <c r="T5281" s="1"/>
      <c r="U5281" s="1"/>
      <c r="V5281" s="1"/>
      <c r="W5281" s="1"/>
      <c r="X5281" s="1"/>
      <c r="Y5281" s="1"/>
      <c r="Z5281" s="1"/>
      <c r="AA5281" s="1"/>
      <c r="AB5281" s="1"/>
      <c r="AC5281" s="1"/>
      <c r="AD5281" s="1"/>
      <c r="AE5281" s="1"/>
      <c r="AF5281" s="1"/>
      <c r="AG5281" s="1"/>
      <c r="AH5281" s="1"/>
      <c r="AI5281" s="1"/>
      <c r="AJ5281" s="1"/>
      <c r="AK5281" s="1"/>
      <c r="AL5281" s="1"/>
      <c r="AM5281" s="1"/>
    </row>
    <row r="5282" spans="1:39" s="45" customFormat="1" ht="11.25" hidden="1">
      <c r="A5282" s="1">
        <v>5281</v>
      </c>
      <c r="B5282" s="1" t="s">
        <v>27203</v>
      </c>
      <c r="C5282" s="1" t="s">
        <v>17</v>
      </c>
      <c r="D5282" s="1" t="s">
        <v>34638</v>
      </c>
      <c r="E5282" s="1">
        <v>1</v>
      </c>
      <c r="F5282" s="1" t="s">
        <v>34639</v>
      </c>
      <c r="G5282" s="1" t="s">
        <v>34640</v>
      </c>
      <c r="H5282" s="1" t="s">
        <v>36399</v>
      </c>
      <c r="I5282" s="1" t="s">
        <v>168</v>
      </c>
      <c r="J5282" s="1" t="s">
        <v>414</v>
      </c>
      <c r="K5282" s="1" t="s">
        <v>33591</v>
      </c>
      <c r="L5282" s="1" t="s">
        <v>36373</v>
      </c>
      <c r="M5282" s="1"/>
      <c r="N5282" s="1"/>
      <c r="O5282" s="1">
        <v>80</v>
      </c>
      <c r="P5282" s="1"/>
      <c r="Q5282" s="1"/>
      <c r="R5282" s="1"/>
      <c r="S5282" s="1"/>
      <c r="T5282" s="1"/>
      <c r="U5282" s="1"/>
      <c r="V5282" s="1"/>
      <c r="W5282" s="1"/>
      <c r="X5282" s="1"/>
      <c r="Y5282" s="1"/>
      <c r="Z5282" s="1"/>
      <c r="AA5282" s="1"/>
      <c r="AB5282" s="1"/>
      <c r="AC5282" s="1"/>
      <c r="AD5282" s="1"/>
      <c r="AE5282" s="1"/>
      <c r="AF5282" s="1"/>
      <c r="AG5282" s="1"/>
      <c r="AH5282" s="1"/>
      <c r="AI5282" s="1"/>
      <c r="AJ5282" s="1"/>
      <c r="AK5282" s="1"/>
      <c r="AL5282" s="1"/>
      <c r="AM5282" s="1"/>
    </row>
    <row r="5283" spans="1:39" s="45" customFormat="1" ht="11.25" hidden="1">
      <c r="A5283" s="1">
        <v>5282</v>
      </c>
      <c r="B5283" s="1" t="s">
        <v>27208</v>
      </c>
      <c r="C5283" s="1" t="s">
        <v>68</v>
      </c>
      <c r="D5283" s="1" t="s">
        <v>34638</v>
      </c>
      <c r="E5283" s="1">
        <v>1</v>
      </c>
      <c r="F5283" s="1" t="s">
        <v>34639</v>
      </c>
      <c r="G5283" s="1"/>
      <c r="H5283" s="1" t="s">
        <v>36400</v>
      </c>
      <c r="I5283" s="1" t="s">
        <v>168</v>
      </c>
      <c r="J5283" s="1" t="s">
        <v>414</v>
      </c>
      <c r="K5283" s="1" t="s">
        <v>33586</v>
      </c>
      <c r="L5283" s="1" t="s">
        <v>34641</v>
      </c>
      <c r="M5283" s="1" t="s">
        <v>33551</v>
      </c>
      <c r="N5283" s="1"/>
      <c r="O5283" s="1">
        <v>100</v>
      </c>
      <c r="P5283" s="1"/>
      <c r="Q5283" s="1"/>
      <c r="R5283" s="1"/>
      <c r="S5283" s="1"/>
      <c r="T5283" s="1"/>
      <c r="U5283" s="1"/>
      <c r="V5283" s="1"/>
      <c r="W5283" s="1"/>
      <c r="X5283" s="1"/>
      <c r="Y5283" s="1"/>
      <c r="Z5283" s="1"/>
      <c r="AA5283" s="1"/>
      <c r="AB5283" s="1"/>
      <c r="AC5283" s="1"/>
      <c r="AD5283" s="1"/>
      <c r="AE5283" s="1"/>
      <c r="AF5283" s="1"/>
      <c r="AG5283" s="1"/>
      <c r="AH5283" s="1"/>
      <c r="AI5283" s="1"/>
      <c r="AJ5283" s="1"/>
      <c r="AK5283" s="1"/>
      <c r="AL5283" s="1"/>
      <c r="AM5283" s="1"/>
    </row>
    <row r="5284" spans="1:39" s="45" customFormat="1" ht="11.25" hidden="1">
      <c r="A5284" s="1">
        <v>5283</v>
      </c>
      <c r="B5284" s="1" t="s">
        <v>27213</v>
      </c>
      <c r="C5284" s="1" t="s">
        <v>68</v>
      </c>
      <c r="D5284" s="1" t="s">
        <v>34638</v>
      </c>
      <c r="E5284" s="1">
        <v>1</v>
      </c>
      <c r="F5284" s="1" t="s">
        <v>34639</v>
      </c>
      <c r="G5284" s="1"/>
      <c r="H5284" s="1" t="s">
        <v>36401</v>
      </c>
      <c r="I5284" s="1" t="s">
        <v>168</v>
      </c>
      <c r="J5284" s="1" t="s">
        <v>414</v>
      </c>
      <c r="K5284" s="1" t="s">
        <v>33586</v>
      </c>
      <c r="L5284" s="1" t="s">
        <v>34641</v>
      </c>
      <c r="M5284" s="1" t="s">
        <v>34647</v>
      </c>
      <c r="N5284" s="1"/>
      <c r="O5284" s="1">
        <v>160</v>
      </c>
      <c r="P5284" s="1"/>
      <c r="Q5284" s="1"/>
      <c r="R5284" s="1"/>
      <c r="S5284" s="1"/>
      <c r="T5284" s="1"/>
      <c r="U5284" s="1"/>
      <c r="V5284" s="1"/>
      <c r="W5284" s="1"/>
      <c r="X5284" s="1"/>
      <c r="Y5284" s="1"/>
      <c r="Z5284" s="1"/>
      <c r="AA5284" s="1"/>
      <c r="AB5284" s="1"/>
      <c r="AC5284" s="1"/>
      <c r="AD5284" s="1"/>
      <c r="AE5284" s="1"/>
      <c r="AF5284" s="1"/>
      <c r="AG5284" s="1"/>
      <c r="AH5284" s="1"/>
      <c r="AI5284" s="1"/>
      <c r="AJ5284" s="1"/>
      <c r="AK5284" s="1"/>
      <c r="AL5284" s="1"/>
      <c r="AM5284" s="1"/>
    </row>
    <row r="5285" spans="1:39" s="45" customFormat="1" ht="11.25" hidden="1">
      <c r="A5285" s="1">
        <v>5284</v>
      </c>
      <c r="B5285" s="1" t="s">
        <v>27218</v>
      </c>
      <c r="C5285" s="1" t="s">
        <v>17</v>
      </c>
      <c r="D5285" s="1" t="s">
        <v>34638</v>
      </c>
      <c r="E5285" s="1">
        <v>1</v>
      </c>
      <c r="F5285" s="1" t="s">
        <v>34639</v>
      </c>
      <c r="G5285" s="1" t="s">
        <v>33439</v>
      </c>
      <c r="H5285" s="1" t="s">
        <v>36402</v>
      </c>
      <c r="I5285" s="1" t="s">
        <v>168</v>
      </c>
      <c r="J5285" s="1" t="s">
        <v>414</v>
      </c>
      <c r="K5285" s="1" t="s">
        <v>33591</v>
      </c>
      <c r="L5285" s="1" t="s">
        <v>34641</v>
      </c>
      <c r="M5285" s="1"/>
      <c r="N5285" s="1"/>
      <c r="O5285" s="1">
        <v>130</v>
      </c>
      <c r="P5285" s="1"/>
      <c r="Q5285" s="1"/>
      <c r="R5285" s="1"/>
      <c r="S5285" s="1"/>
      <c r="T5285" s="1"/>
      <c r="U5285" s="1"/>
      <c r="V5285" s="1"/>
      <c r="W5285" s="1"/>
      <c r="X5285" s="1"/>
      <c r="Y5285" s="1"/>
      <c r="Z5285" s="1"/>
      <c r="AA5285" s="1"/>
      <c r="AB5285" s="1"/>
      <c r="AC5285" s="1"/>
      <c r="AD5285" s="1"/>
      <c r="AE5285" s="1"/>
      <c r="AF5285" s="1"/>
      <c r="AG5285" s="1"/>
      <c r="AH5285" s="1"/>
      <c r="AI5285" s="1"/>
      <c r="AJ5285" s="1"/>
      <c r="AK5285" s="1"/>
      <c r="AL5285" s="1"/>
      <c r="AM5285" s="1"/>
    </row>
    <row r="5286" spans="1:39" s="45" customFormat="1" ht="11.25" hidden="1">
      <c r="A5286" s="1">
        <v>5285</v>
      </c>
      <c r="B5286" s="1" t="s">
        <v>27223</v>
      </c>
      <c r="C5286" s="1" t="s">
        <v>17</v>
      </c>
      <c r="D5286" s="1" t="s">
        <v>34638</v>
      </c>
      <c r="E5286" s="1">
        <v>1</v>
      </c>
      <c r="F5286" s="1" t="s">
        <v>34639</v>
      </c>
      <c r="G5286" s="1" t="s">
        <v>33439</v>
      </c>
      <c r="H5286" s="1" t="s">
        <v>36403</v>
      </c>
      <c r="I5286" s="1" t="s">
        <v>168</v>
      </c>
      <c r="J5286" s="1" t="s">
        <v>414</v>
      </c>
      <c r="K5286" s="1" t="s">
        <v>33591</v>
      </c>
      <c r="L5286" s="1" t="s">
        <v>34641</v>
      </c>
      <c r="M5286" s="1"/>
      <c r="N5286" s="1"/>
      <c r="O5286" s="1">
        <v>80</v>
      </c>
      <c r="P5286" s="1"/>
      <c r="Q5286" s="1"/>
      <c r="R5286" s="1"/>
      <c r="S5286" s="1"/>
      <c r="T5286" s="1"/>
      <c r="U5286" s="1"/>
      <c r="V5286" s="1"/>
      <c r="W5286" s="1"/>
      <c r="X5286" s="1"/>
      <c r="Y5286" s="1"/>
      <c r="Z5286" s="1"/>
      <c r="AA5286" s="1"/>
      <c r="AB5286" s="1"/>
      <c r="AC5286" s="1"/>
      <c r="AD5286" s="1"/>
      <c r="AE5286" s="1"/>
      <c r="AF5286" s="1"/>
      <c r="AG5286" s="1"/>
      <c r="AH5286" s="1"/>
      <c r="AI5286" s="1"/>
      <c r="AJ5286" s="1"/>
      <c r="AK5286" s="1"/>
      <c r="AL5286" s="1"/>
      <c r="AM5286" s="1"/>
    </row>
    <row r="5287" spans="1:39" s="45" customFormat="1" ht="11.25" hidden="1">
      <c r="A5287" s="1">
        <v>5286</v>
      </c>
      <c r="B5287" s="1" t="s">
        <v>27228</v>
      </c>
      <c r="C5287" s="1" t="s">
        <v>68</v>
      </c>
      <c r="D5287" s="1" t="s">
        <v>34638</v>
      </c>
      <c r="E5287" s="1">
        <v>1</v>
      </c>
      <c r="F5287" s="1" t="s">
        <v>34639</v>
      </c>
      <c r="G5287" s="1"/>
      <c r="H5287" s="1" t="s">
        <v>36404</v>
      </c>
      <c r="I5287" s="1" t="s">
        <v>168</v>
      </c>
      <c r="J5287" s="1" t="s">
        <v>414</v>
      </c>
      <c r="K5287" s="1" t="s">
        <v>33591</v>
      </c>
      <c r="L5287" s="1" t="s">
        <v>36368</v>
      </c>
      <c r="M5287" s="1"/>
      <c r="N5287" s="1"/>
      <c r="O5287" s="1">
        <v>80</v>
      </c>
      <c r="P5287" s="1"/>
      <c r="Q5287" s="1"/>
      <c r="R5287" s="1"/>
      <c r="S5287" s="1"/>
      <c r="T5287" s="1"/>
      <c r="U5287" s="1"/>
      <c r="V5287" s="1"/>
      <c r="W5287" s="1"/>
      <c r="X5287" s="1"/>
      <c r="Y5287" s="1"/>
      <c r="Z5287" s="1"/>
      <c r="AA5287" s="1"/>
      <c r="AB5287" s="1"/>
      <c r="AC5287" s="1"/>
      <c r="AD5287" s="1"/>
      <c r="AE5287" s="1"/>
      <c r="AF5287" s="1"/>
      <c r="AG5287" s="1"/>
      <c r="AH5287" s="1"/>
      <c r="AI5287" s="1"/>
      <c r="AJ5287" s="1"/>
      <c r="AK5287" s="1"/>
      <c r="AL5287" s="1"/>
      <c r="AM5287" s="1"/>
    </row>
    <row r="5288" spans="1:39" s="45" customFormat="1" ht="11.25" hidden="1">
      <c r="A5288" s="1">
        <v>5287</v>
      </c>
      <c r="B5288" s="1" t="s">
        <v>27233</v>
      </c>
      <c r="C5288" s="1" t="s">
        <v>68</v>
      </c>
      <c r="D5288" s="1" t="s">
        <v>34638</v>
      </c>
      <c r="E5288" s="1">
        <v>1</v>
      </c>
      <c r="F5288" s="1" t="s">
        <v>34639</v>
      </c>
      <c r="G5288" s="1"/>
      <c r="H5288" s="1" t="s">
        <v>36405</v>
      </c>
      <c r="I5288" s="1" t="s">
        <v>168</v>
      </c>
      <c r="J5288" s="1" t="s">
        <v>414</v>
      </c>
      <c r="K5288" s="1" t="s">
        <v>33591</v>
      </c>
      <c r="L5288" s="1" t="s">
        <v>36373</v>
      </c>
      <c r="M5288" s="1"/>
      <c r="N5288" s="1"/>
      <c r="O5288" s="1">
        <v>80</v>
      </c>
      <c r="P5288" s="1"/>
      <c r="Q5288" s="1"/>
      <c r="R5288" s="1"/>
      <c r="S5288" s="1"/>
      <c r="T5288" s="1"/>
      <c r="U5288" s="1"/>
      <c r="V5288" s="1"/>
      <c r="W5288" s="1"/>
      <c r="X5288" s="1"/>
      <c r="Y5288" s="1"/>
      <c r="Z5288" s="1"/>
      <c r="AA5288" s="1"/>
      <c r="AB5288" s="1"/>
      <c r="AC5288" s="1"/>
      <c r="AD5288" s="1"/>
      <c r="AE5288" s="1"/>
      <c r="AF5288" s="1"/>
      <c r="AG5288" s="1"/>
      <c r="AH5288" s="1"/>
      <c r="AI5288" s="1"/>
      <c r="AJ5288" s="1"/>
      <c r="AK5288" s="1"/>
      <c r="AL5288" s="1"/>
      <c r="AM5288" s="1"/>
    </row>
    <row r="5289" spans="1:39" s="45" customFormat="1" ht="11.25" hidden="1">
      <c r="A5289" s="1">
        <v>5288</v>
      </c>
      <c r="B5289" s="1" t="s">
        <v>27238</v>
      </c>
      <c r="C5289" s="1" t="s">
        <v>68</v>
      </c>
      <c r="D5289" s="1" t="s">
        <v>33558</v>
      </c>
      <c r="E5289" s="1">
        <v>1</v>
      </c>
      <c r="F5289" s="1" t="s">
        <v>33393</v>
      </c>
      <c r="G5289" s="1"/>
      <c r="H5289" s="1" t="s">
        <v>36406</v>
      </c>
      <c r="I5289" s="1" t="s">
        <v>168</v>
      </c>
      <c r="J5289" s="1" t="s">
        <v>2712</v>
      </c>
      <c r="K5289" s="1" t="s">
        <v>33411</v>
      </c>
      <c r="L5289" s="1"/>
      <c r="M5289" s="1"/>
      <c r="N5289" s="1" t="s">
        <v>34610</v>
      </c>
      <c r="O5289" s="1"/>
      <c r="P5289" s="1"/>
      <c r="Q5289" s="1"/>
      <c r="R5289" s="1"/>
      <c r="S5289" s="1"/>
      <c r="T5289" s="1"/>
      <c r="U5289" s="1"/>
      <c r="V5289" s="1"/>
      <c r="W5289" s="1"/>
      <c r="X5289" s="1"/>
      <c r="Y5289" s="1"/>
      <c r="Z5289" s="1"/>
      <c r="AA5289" s="1"/>
      <c r="AB5289" s="1"/>
      <c r="AC5289" s="1"/>
      <c r="AD5289" s="1"/>
      <c r="AE5289" s="1"/>
      <c r="AF5289" s="1"/>
      <c r="AG5289" s="1"/>
      <c r="AH5289" s="1"/>
      <c r="AI5289" s="1"/>
      <c r="AJ5289" s="1"/>
      <c r="AK5289" s="1"/>
      <c r="AL5289" s="1"/>
      <c r="AM5289" s="1"/>
    </row>
    <row r="5290" spans="1:39" s="45" customFormat="1" ht="11.25" hidden="1">
      <c r="A5290" s="1">
        <v>5289</v>
      </c>
      <c r="B5290" s="1" t="s">
        <v>27243</v>
      </c>
      <c r="C5290" s="1" t="s">
        <v>40</v>
      </c>
      <c r="D5290" s="1" t="s">
        <v>34638</v>
      </c>
      <c r="E5290" s="1">
        <v>1</v>
      </c>
      <c r="F5290" s="1" t="s">
        <v>34639</v>
      </c>
      <c r="G5290" s="1" t="s">
        <v>34640</v>
      </c>
      <c r="H5290" s="1" t="s">
        <v>36407</v>
      </c>
      <c r="I5290" s="1" t="s">
        <v>168</v>
      </c>
      <c r="J5290" s="1" t="s">
        <v>414</v>
      </c>
      <c r="K5290" s="1" t="s">
        <v>33591</v>
      </c>
      <c r="L5290" s="1" t="s">
        <v>34641</v>
      </c>
      <c r="M5290" s="1"/>
      <c r="N5290" s="1"/>
      <c r="O5290" s="1">
        <v>32</v>
      </c>
      <c r="P5290" s="1"/>
      <c r="Q5290" s="1"/>
      <c r="R5290" s="1"/>
      <c r="S5290" s="1"/>
      <c r="T5290" s="1"/>
      <c r="U5290" s="1"/>
      <c r="V5290" s="1"/>
      <c r="W5290" s="1"/>
      <c r="X5290" s="1"/>
      <c r="Y5290" s="1"/>
      <c r="Z5290" s="1"/>
      <c r="AA5290" s="1"/>
      <c r="AB5290" s="1"/>
      <c r="AC5290" s="1"/>
      <c r="AD5290" s="1"/>
      <c r="AE5290" s="1"/>
      <c r="AF5290" s="1"/>
      <c r="AG5290" s="1"/>
      <c r="AH5290" s="1"/>
      <c r="AI5290" s="1"/>
      <c r="AJ5290" s="1"/>
      <c r="AK5290" s="1"/>
      <c r="AL5290" s="1"/>
      <c r="AM5290" s="1"/>
    </row>
    <row r="5291" spans="1:39" s="45" customFormat="1" ht="11.25" hidden="1">
      <c r="A5291" s="1">
        <v>5290</v>
      </c>
      <c r="B5291" s="1" t="s">
        <v>27248</v>
      </c>
      <c r="C5291" s="1" t="s">
        <v>327</v>
      </c>
      <c r="D5291" s="1" t="s">
        <v>34638</v>
      </c>
      <c r="E5291" s="1">
        <v>1</v>
      </c>
      <c r="F5291" s="1"/>
      <c r="G5291" s="1"/>
      <c r="H5291" s="1" t="s">
        <v>36408</v>
      </c>
      <c r="I5291" s="1" t="s">
        <v>168</v>
      </c>
      <c r="J5291" s="1" t="s">
        <v>414</v>
      </c>
      <c r="K5291" s="1" t="s">
        <v>34666</v>
      </c>
      <c r="L5291" s="1" t="s">
        <v>33361</v>
      </c>
      <c r="M5291" s="1"/>
      <c r="N5291" s="1"/>
      <c r="O5291" s="1">
        <v>32</v>
      </c>
      <c r="P5291" s="1"/>
      <c r="Q5291" s="1"/>
      <c r="R5291" s="1"/>
      <c r="S5291" s="1"/>
      <c r="T5291" s="1"/>
      <c r="U5291" s="1"/>
      <c r="V5291" s="1"/>
      <c r="W5291" s="1"/>
      <c r="X5291" s="1"/>
      <c r="Y5291" s="1"/>
      <c r="Z5291" s="1"/>
      <c r="AA5291" s="1"/>
      <c r="AB5291" s="1"/>
      <c r="AC5291" s="1"/>
      <c r="AD5291" s="1"/>
      <c r="AE5291" s="1"/>
      <c r="AF5291" s="1"/>
      <c r="AG5291" s="1"/>
      <c r="AH5291" s="1"/>
      <c r="AI5291" s="1"/>
      <c r="AJ5291" s="1"/>
      <c r="AK5291" s="1"/>
      <c r="AL5291" s="1"/>
      <c r="AM5291" s="1"/>
    </row>
    <row r="5292" spans="1:39" s="45" customFormat="1" ht="11.25" hidden="1">
      <c r="A5292" s="1">
        <v>5291</v>
      </c>
      <c r="B5292" s="1" t="s">
        <v>27253</v>
      </c>
      <c r="C5292" s="1" t="s">
        <v>68</v>
      </c>
      <c r="D5292" s="1" t="s">
        <v>34638</v>
      </c>
      <c r="E5292" s="1">
        <v>1</v>
      </c>
      <c r="F5292" s="1" t="s">
        <v>34639</v>
      </c>
      <c r="G5292" s="1"/>
      <c r="H5292" s="1" t="s">
        <v>36409</v>
      </c>
      <c r="I5292" s="1" t="s">
        <v>168</v>
      </c>
      <c r="J5292" s="1" t="s">
        <v>414</v>
      </c>
      <c r="K5292" s="1" t="s">
        <v>33591</v>
      </c>
      <c r="L5292" s="1" t="s">
        <v>36375</v>
      </c>
      <c r="M5292" s="1"/>
      <c r="N5292" s="1"/>
      <c r="O5292" s="1">
        <v>32</v>
      </c>
      <c r="P5292" s="1"/>
      <c r="Q5292" s="1"/>
      <c r="R5292" s="1"/>
      <c r="S5292" s="1"/>
      <c r="T5292" s="1"/>
      <c r="U5292" s="1"/>
      <c r="V5292" s="1"/>
      <c r="W5292" s="1"/>
      <c r="X5292" s="1"/>
      <c r="Y5292" s="1"/>
      <c r="Z5292" s="1"/>
      <c r="AA5292" s="1"/>
      <c r="AB5292" s="1"/>
      <c r="AC5292" s="1"/>
      <c r="AD5292" s="1"/>
      <c r="AE5292" s="1"/>
      <c r="AF5292" s="1"/>
      <c r="AG5292" s="1"/>
      <c r="AH5292" s="1"/>
      <c r="AI5292" s="1"/>
      <c r="AJ5292" s="1"/>
      <c r="AK5292" s="1"/>
      <c r="AL5292" s="1"/>
      <c r="AM5292" s="1"/>
    </row>
    <row r="5293" spans="1:39" s="45" customFormat="1" ht="11.25" hidden="1">
      <c r="A5293" s="1">
        <v>5292</v>
      </c>
      <c r="B5293" s="1" t="s">
        <v>27258</v>
      </c>
      <c r="C5293" s="1" t="s">
        <v>68</v>
      </c>
      <c r="D5293" s="1" t="s">
        <v>34638</v>
      </c>
      <c r="E5293" s="1">
        <v>1</v>
      </c>
      <c r="F5293" s="1" t="s">
        <v>34639</v>
      </c>
      <c r="G5293" s="1"/>
      <c r="H5293" s="1" t="s">
        <v>36410</v>
      </c>
      <c r="I5293" s="1" t="s">
        <v>168</v>
      </c>
      <c r="J5293" s="1" t="s">
        <v>414</v>
      </c>
      <c r="K5293" s="1" t="s">
        <v>33591</v>
      </c>
      <c r="L5293" s="1" t="s">
        <v>36387</v>
      </c>
      <c r="M5293" s="1"/>
      <c r="N5293" s="1"/>
      <c r="O5293" s="1">
        <v>100</v>
      </c>
      <c r="P5293" s="1"/>
      <c r="Q5293" s="1"/>
      <c r="R5293" s="1"/>
      <c r="S5293" s="1"/>
      <c r="T5293" s="1"/>
      <c r="U5293" s="1"/>
      <c r="V5293" s="1"/>
      <c r="W5293" s="1"/>
      <c r="X5293" s="1"/>
      <c r="Y5293" s="1"/>
      <c r="Z5293" s="1"/>
      <c r="AA5293" s="1"/>
      <c r="AB5293" s="1"/>
      <c r="AC5293" s="1"/>
      <c r="AD5293" s="1"/>
      <c r="AE5293" s="1"/>
      <c r="AF5293" s="1"/>
      <c r="AG5293" s="1"/>
      <c r="AH5293" s="1"/>
      <c r="AI5293" s="1"/>
      <c r="AJ5293" s="1"/>
      <c r="AK5293" s="1"/>
      <c r="AL5293" s="1"/>
      <c r="AM5293" s="1"/>
    </row>
    <row r="5294" spans="1:39" s="45" customFormat="1" ht="11.25" hidden="1">
      <c r="A5294" s="1">
        <v>5293</v>
      </c>
      <c r="B5294" s="1" t="s">
        <v>27263</v>
      </c>
      <c r="C5294" s="1" t="s">
        <v>17</v>
      </c>
      <c r="D5294" s="1" t="s">
        <v>34638</v>
      </c>
      <c r="E5294" s="1">
        <v>1</v>
      </c>
      <c r="F5294" s="1" t="s">
        <v>34639</v>
      </c>
      <c r="G5294" s="1" t="s">
        <v>34640</v>
      </c>
      <c r="H5294" s="1" t="s">
        <v>36411</v>
      </c>
      <c r="I5294" s="1" t="s">
        <v>168</v>
      </c>
      <c r="J5294" s="1" t="s">
        <v>414</v>
      </c>
      <c r="K5294" s="1" t="s">
        <v>33591</v>
      </c>
      <c r="L5294" s="1" t="s">
        <v>34641</v>
      </c>
      <c r="M5294" s="1"/>
      <c r="N5294" s="1"/>
      <c r="O5294" s="1">
        <v>80</v>
      </c>
      <c r="P5294" s="1"/>
      <c r="Q5294" s="1"/>
      <c r="R5294" s="1"/>
      <c r="S5294" s="1"/>
      <c r="T5294" s="1"/>
      <c r="U5294" s="1"/>
      <c r="V5294" s="1"/>
      <c r="W5294" s="1"/>
      <c r="X5294" s="1"/>
      <c r="Y5294" s="1"/>
      <c r="Z5294" s="1"/>
      <c r="AA5294" s="1"/>
      <c r="AB5294" s="1"/>
      <c r="AC5294" s="1"/>
      <c r="AD5294" s="1"/>
      <c r="AE5294" s="1"/>
      <c r="AF5294" s="1"/>
      <c r="AG5294" s="1"/>
      <c r="AH5294" s="1"/>
      <c r="AI5294" s="1"/>
      <c r="AJ5294" s="1"/>
      <c r="AK5294" s="1"/>
      <c r="AL5294" s="1"/>
      <c r="AM5294" s="1"/>
    </row>
    <row r="5295" spans="1:39" s="45" customFormat="1" ht="11.25" hidden="1">
      <c r="A5295" s="1">
        <v>5294</v>
      </c>
      <c r="B5295" s="1" t="s">
        <v>27268</v>
      </c>
      <c r="C5295" s="1" t="s">
        <v>68</v>
      </c>
      <c r="D5295" s="1" t="s">
        <v>33558</v>
      </c>
      <c r="E5295" s="1">
        <v>1</v>
      </c>
      <c r="F5295" s="1" t="s">
        <v>33393</v>
      </c>
      <c r="G5295" s="1"/>
      <c r="H5295" s="1" t="s">
        <v>36412</v>
      </c>
      <c r="I5295" s="1" t="s">
        <v>168</v>
      </c>
      <c r="J5295" s="1" t="s">
        <v>2712</v>
      </c>
      <c r="K5295" s="1" t="s">
        <v>23654</v>
      </c>
      <c r="L5295" s="1" t="s">
        <v>33361</v>
      </c>
      <c r="M5295" s="1"/>
      <c r="N5295" s="1" t="s">
        <v>34610</v>
      </c>
      <c r="O5295" s="1"/>
      <c r="P5295" s="1"/>
      <c r="Q5295" s="1"/>
      <c r="R5295" s="1"/>
      <c r="S5295" s="1"/>
      <c r="T5295" s="1"/>
      <c r="U5295" s="1"/>
      <c r="V5295" s="1"/>
      <c r="W5295" s="1"/>
      <c r="X5295" s="1"/>
      <c r="Y5295" s="1"/>
      <c r="Z5295" s="1"/>
      <c r="AA5295" s="1"/>
      <c r="AB5295" s="1"/>
      <c r="AC5295" s="1"/>
      <c r="AD5295" s="1"/>
      <c r="AE5295" s="1"/>
      <c r="AF5295" s="1"/>
      <c r="AG5295" s="1"/>
      <c r="AH5295" s="1"/>
      <c r="AI5295" s="1"/>
      <c r="AJ5295" s="1"/>
      <c r="AK5295" s="1"/>
      <c r="AL5295" s="1"/>
      <c r="AM5295" s="1"/>
    </row>
    <row r="5296" spans="1:39" s="45" customFormat="1" ht="11.25" hidden="1">
      <c r="A5296" s="1">
        <v>5295</v>
      </c>
      <c r="B5296" s="1" t="s">
        <v>27273</v>
      </c>
      <c r="C5296" s="1" t="s">
        <v>17</v>
      </c>
      <c r="D5296" s="1" t="s">
        <v>34638</v>
      </c>
      <c r="E5296" s="1">
        <v>1</v>
      </c>
      <c r="F5296" s="1" t="s">
        <v>34639</v>
      </c>
      <c r="G5296" s="1" t="s">
        <v>33439</v>
      </c>
      <c r="H5296" s="1" t="s">
        <v>36413</v>
      </c>
      <c r="I5296" s="1" t="s">
        <v>168</v>
      </c>
      <c r="J5296" s="1" t="s">
        <v>414</v>
      </c>
      <c r="K5296" s="1" t="s">
        <v>33591</v>
      </c>
      <c r="L5296" s="1" t="s">
        <v>36387</v>
      </c>
      <c r="M5296" s="1"/>
      <c r="N5296" s="1"/>
      <c r="O5296" s="1">
        <v>180</v>
      </c>
      <c r="P5296" s="1"/>
      <c r="Q5296" s="1"/>
      <c r="R5296" s="1"/>
      <c r="S5296" s="1"/>
      <c r="T5296" s="1"/>
      <c r="U5296" s="1"/>
      <c r="V5296" s="1"/>
      <c r="W5296" s="1"/>
      <c r="X5296" s="1"/>
      <c r="Y5296" s="1"/>
      <c r="Z5296" s="1"/>
      <c r="AA5296" s="1"/>
      <c r="AB5296" s="1"/>
      <c r="AC5296" s="1"/>
      <c r="AD5296" s="1"/>
      <c r="AE5296" s="1"/>
      <c r="AF5296" s="1"/>
      <c r="AG5296" s="1"/>
      <c r="AH5296" s="1"/>
      <c r="AI5296" s="1"/>
      <c r="AJ5296" s="1"/>
      <c r="AK5296" s="1"/>
      <c r="AL5296" s="1"/>
      <c r="AM5296" s="1"/>
    </row>
    <row r="5297" spans="1:39" s="45" customFormat="1" ht="11.25" hidden="1">
      <c r="A5297" s="1">
        <v>5296</v>
      </c>
      <c r="B5297" s="1" t="s">
        <v>27278</v>
      </c>
      <c r="C5297" s="1" t="s">
        <v>68</v>
      </c>
      <c r="D5297" s="1" t="s">
        <v>34638</v>
      </c>
      <c r="E5297" s="1">
        <v>1</v>
      </c>
      <c r="F5297" s="1" t="s">
        <v>34816</v>
      </c>
      <c r="G5297" s="1"/>
      <c r="H5297" s="1" t="s">
        <v>36414</v>
      </c>
      <c r="I5297" s="1" t="s">
        <v>168</v>
      </c>
      <c r="J5297" s="1" t="s">
        <v>414</v>
      </c>
      <c r="K5297" s="1" t="s">
        <v>34666</v>
      </c>
      <c r="L5297" s="1" t="s">
        <v>33361</v>
      </c>
      <c r="M5297" s="1"/>
      <c r="N5297" s="1"/>
      <c r="O5297" s="1">
        <v>80</v>
      </c>
      <c r="P5297" s="1"/>
      <c r="Q5297" s="1"/>
      <c r="R5297" s="1"/>
      <c r="S5297" s="1"/>
      <c r="T5297" s="1"/>
      <c r="U5297" s="1"/>
      <c r="V5297" s="1"/>
      <c r="W5297" s="1"/>
      <c r="X5297" s="1"/>
      <c r="Y5297" s="1"/>
      <c r="Z5297" s="1"/>
      <c r="AA5297" s="1"/>
      <c r="AB5297" s="1"/>
      <c r="AC5297" s="1"/>
      <c r="AD5297" s="1"/>
      <c r="AE5297" s="1"/>
      <c r="AF5297" s="1"/>
      <c r="AG5297" s="1"/>
      <c r="AH5297" s="1"/>
      <c r="AI5297" s="1"/>
      <c r="AJ5297" s="1"/>
      <c r="AK5297" s="1"/>
      <c r="AL5297" s="1"/>
      <c r="AM5297" s="1"/>
    </row>
    <row r="5298" spans="1:39" s="45" customFormat="1" ht="11.25" hidden="1">
      <c r="A5298" s="1">
        <v>5297</v>
      </c>
      <c r="B5298" s="1" t="s">
        <v>27283</v>
      </c>
      <c r="C5298" s="1" t="s">
        <v>17</v>
      </c>
      <c r="D5298" s="1" t="s">
        <v>34638</v>
      </c>
      <c r="E5298" s="1">
        <v>1</v>
      </c>
      <c r="F5298" s="1" t="s">
        <v>34639</v>
      </c>
      <c r="G5298" s="1" t="s">
        <v>34640</v>
      </c>
      <c r="H5298" s="1" t="s">
        <v>36415</v>
      </c>
      <c r="I5298" s="1" t="s">
        <v>168</v>
      </c>
      <c r="J5298" s="1" t="s">
        <v>414</v>
      </c>
      <c r="K5298" s="1" t="s">
        <v>34663</v>
      </c>
      <c r="L5298" s="1" t="s">
        <v>34664</v>
      </c>
      <c r="M5298" s="1"/>
      <c r="N5298" s="1"/>
      <c r="O5298" s="1">
        <v>180</v>
      </c>
      <c r="P5298" s="1"/>
      <c r="Q5298" s="1"/>
      <c r="R5298" s="1"/>
      <c r="S5298" s="1"/>
      <c r="T5298" s="1"/>
      <c r="U5298" s="1"/>
      <c r="V5298" s="1"/>
      <c r="W5298" s="1"/>
      <c r="X5298" s="1"/>
      <c r="Y5298" s="1"/>
      <c r="Z5298" s="1"/>
      <c r="AA5298" s="1"/>
      <c r="AB5298" s="1"/>
      <c r="AC5298" s="1"/>
      <c r="AD5298" s="1"/>
      <c r="AE5298" s="1"/>
      <c r="AF5298" s="1"/>
      <c r="AG5298" s="1"/>
      <c r="AH5298" s="1"/>
      <c r="AI5298" s="1"/>
      <c r="AJ5298" s="1"/>
      <c r="AK5298" s="1"/>
      <c r="AL5298" s="1"/>
      <c r="AM5298" s="1"/>
    </row>
    <row r="5299" spans="1:39" s="45" customFormat="1" ht="11.25" hidden="1">
      <c r="A5299" s="1">
        <v>5298</v>
      </c>
      <c r="B5299" s="1" t="s">
        <v>27288</v>
      </c>
      <c r="C5299" s="1" t="s">
        <v>17</v>
      </c>
      <c r="D5299" s="1" t="s">
        <v>34638</v>
      </c>
      <c r="E5299" s="1">
        <v>1</v>
      </c>
      <c r="F5299" s="1" t="s">
        <v>34639</v>
      </c>
      <c r="G5299" s="1" t="s">
        <v>34640</v>
      </c>
      <c r="H5299" s="1" t="s">
        <v>36416</v>
      </c>
      <c r="I5299" s="1" t="s">
        <v>168</v>
      </c>
      <c r="J5299" s="1" t="s">
        <v>414</v>
      </c>
      <c r="K5299" s="1" t="s">
        <v>34663</v>
      </c>
      <c r="L5299" s="1" t="s">
        <v>34664</v>
      </c>
      <c r="M5299" s="1"/>
      <c r="N5299" s="1"/>
      <c r="O5299" s="1">
        <v>100</v>
      </c>
      <c r="P5299" s="1"/>
      <c r="Q5299" s="1"/>
      <c r="R5299" s="1"/>
      <c r="S5299" s="1"/>
      <c r="T5299" s="1"/>
      <c r="U5299" s="1"/>
      <c r="V5299" s="1"/>
      <c r="W5299" s="1"/>
      <c r="X5299" s="1"/>
      <c r="Y5299" s="1"/>
      <c r="Z5299" s="1"/>
      <c r="AA5299" s="1"/>
      <c r="AB5299" s="1"/>
      <c r="AC5299" s="1"/>
      <c r="AD5299" s="1"/>
      <c r="AE5299" s="1"/>
      <c r="AF5299" s="1"/>
      <c r="AG5299" s="1"/>
      <c r="AH5299" s="1"/>
      <c r="AI5299" s="1"/>
      <c r="AJ5299" s="1"/>
      <c r="AK5299" s="1"/>
      <c r="AL5299" s="1"/>
      <c r="AM5299" s="1"/>
    </row>
    <row r="5300" spans="1:39" s="45" customFormat="1" ht="11.25" hidden="1">
      <c r="A5300" s="1">
        <v>5299</v>
      </c>
      <c r="B5300" s="1" t="s">
        <v>27293</v>
      </c>
      <c r="C5300" s="1" t="s">
        <v>40</v>
      </c>
      <c r="D5300" s="1" t="s">
        <v>34638</v>
      </c>
      <c r="E5300" s="1">
        <v>1</v>
      </c>
      <c r="F5300" s="1" t="s">
        <v>34639</v>
      </c>
      <c r="G5300" s="1" t="s">
        <v>33439</v>
      </c>
      <c r="H5300" s="1" t="s">
        <v>36417</v>
      </c>
      <c r="I5300" s="1" t="s">
        <v>168</v>
      </c>
      <c r="J5300" s="1" t="s">
        <v>414</v>
      </c>
      <c r="K5300" s="1" t="s">
        <v>33591</v>
      </c>
      <c r="L5300" s="1" t="s">
        <v>36358</v>
      </c>
      <c r="M5300" s="1"/>
      <c r="N5300" s="1"/>
      <c r="O5300" s="1">
        <v>100</v>
      </c>
      <c r="P5300" s="1"/>
      <c r="Q5300" s="1"/>
      <c r="R5300" s="1"/>
      <c r="S5300" s="1"/>
      <c r="T5300" s="1"/>
      <c r="U5300" s="1"/>
      <c r="V5300" s="1"/>
      <c r="W5300" s="1"/>
      <c r="X5300" s="1"/>
      <c r="Y5300" s="1"/>
      <c r="Z5300" s="1"/>
      <c r="AA5300" s="1"/>
      <c r="AB5300" s="1"/>
      <c r="AC5300" s="1"/>
      <c r="AD5300" s="1"/>
      <c r="AE5300" s="1"/>
      <c r="AF5300" s="1"/>
      <c r="AG5300" s="1"/>
      <c r="AH5300" s="1"/>
      <c r="AI5300" s="1"/>
      <c r="AJ5300" s="1"/>
      <c r="AK5300" s="1"/>
      <c r="AL5300" s="1"/>
      <c r="AM5300" s="1"/>
    </row>
    <row r="5301" spans="1:39" s="45" customFormat="1" ht="11.25" hidden="1">
      <c r="A5301" s="1">
        <v>5300</v>
      </c>
      <c r="B5301" s="1" t="s">
        <v>27298</v>
      </c>
      <c r="C5301" s="1" t="s">
        <v>68</v>
      </c>
      <c r="D5301" s="1" t="s">
        <v>34638</v>
      </c>
      <c r="E5301" s="1">
        <v>1</v>
      </c>
      <c r="F5301" s="1" t="s">
        <v>34639</v>
      </c>
      <c r="G5301" s="1"/>
      <c r="H5301" s="1" t="s">
        <v>36418</v>
      </c>
      <c r="I5301" s="1" t="s">
        <v>168</v>
      </c>
      <c r="J5301" s="1" t="s">
        <v>414</v>
      </c>
      <c r="K5301" s="1" t="s">
        <v>33591</v>
      </c>
      <c r="L5301" s="1" t="s">
        <v>36373</v>
      </c>
      <c r="M5301" s="1"/>
      <c r="N5301" s="1"/>
      <c r="O5301" s="1">
        <v>80</v>
      </c>
      <c r="P5301" s="1"/>
      <c r="Q5301" s="1"/>
      <c r="R5301" s="1"/>
      <c r="S5301" s="1"/>
      <c r="T5301" s="1"/>
      <c r="U5301" s="1"/>
      <c r="V5301" s="1"/>
      <c r="W5301" s="1"/>
      <c r="X5301" s="1"/>
      <c r="Y5301" s="1"/>
      <c r="Z5301" s="1"/>
      <c r="AA5301" s="1"/>
      <c r="AB5301" s="1"/>
      <c r="AC5301" s="1"/>
      <c r="AD5301" s="1"/>
      <c r="AE5301" s="1"/>
      <c r="AF5301" s="1"/>
      <c r="AG5301" s="1"/>
      <c r="AH5301" s="1"/>
      <c r="AI5301" s="1"/>
      <c r="AJ5301" s="1"/>
      <c r="AK5301" s="1"/>
      <c r="AL5301" s="1"/>
      <c r="AM5301" s="1"/>
    </row>
    <row r="5302" spans="1:39" s="45" customFormat="1" ht="11.25" hidden="1">
      <c r="A5302" s="1">
        <v>5301</v>
      </c>
      <c r="B5302" s="1" t="s">
        <v>27303</v>
      </c>
      <c r="C5302" s="1" t="s">
        <v>17</v>
      </c>
      <c r="D5302" s="1" t="s">
        <v>34638</v>
      </c>
      <c r="E5302" s="1">
        <v>1</v>
      </c>
      <c r="F5302" s="1" t="s">
        <v>34639</v>
      </c>
      <c r="G5302" s="1" t="s">
        <v>34640</v>
      </c>
      <c r="H5302" s="47" t="s">
        <v>33359</v>
      </c>
      <c r="I5302" s="1" t="s">
        <v>20</v>
      </c>
      <c r="J5302" s="1" t="s">
        <v>20</v>
      </c>
      <c r="K5302" s="1" t="s">
        <v>112</v>
      </c>
      <c r="L5302" s="1" t="s">
        <v>36354</v>
      </c>
      <c r="M5302" s="1" t="s">
        <v>36419</v>
      </c>
      <c r="N5302" s="1" t="s">
        <v>36356</v>
      </c>
      <c r="O5302" s="1">
        <v>100</v>
      </c>
      <c r="P5302" s="1"/>
      <c r="Q5302" s="1"/>
      <c r="R5302" s="1"/>
      <c r="S5302" s="1"/>
      <c r="T5302" s="1"/>
      <c r="U5302" s="1"/>
      <c r="V5302" s="1"/>
      <c r="W5302" s="1"/>
      <c r="X5302" s="1"/>
      <c r="Y5302" s="1"/>
      <c r="Z5302" s="1"/>
      <c r="AA5302" s="1"/>
      <c r="AB5302" s="1"/>
      <c r="AC5302" s="1"/>
      <c r="AD5302" s="1"/>
      <c r="AE5302" s="1"/>
      <c r="AF5302" s="1"/>
      <c r="AG5302" s="1"/>
      <c r="AH5302" s="1"/>
      <c r="AI5302" s="1"/>
      <c r="AJ5302" s="1"/>
      <c r="AK5302" s="1"/>
      <c r="AL5302" s="1"/>
      <c r="AM5302" s="1"/>
    </row>
    <row r="5303" spans="1:39" s="45" customFormat="1" ht="11.25" hidden="1">
      <c r="A5303" s="1">
        <v>5302</v>
      </c>
      <c r="B5303" s="1" t="s">
        <v>27308</v>
      </c>
      <c r="C5303" s="1" t="s">
        <v>17</v>
      </c>
      <c r="D5303" s="1" t="s">
        <v>34638</v>
      </c>
      <c r="E5303" s="1">
        <v>1</v>
      </c>
      <c r="F5303" s="1" t="s">
        <v>34639</v>
      </c>
      <c r="G5303" s="1" t="s">
        <v>33439</v>
      </c>
      <c r="H5303" s="1" t="s">
        <v>36420</v>
      </c>
      <c r="I5303" s="1" t="s">
        <v>168</v>
      </c>
      <c r="J5303" s="1" t="s">
        <v>414</v>
      </c>
      <c r="K5303" s="1" t="s">
        <v>33591</v>
      </c>
      <c r="L5303" s="1" t="s">
        <v>36373</v>
      </c>
      <c r="M5303" s="1"/>
      <c r="N5303" s="1"/>
      <c r="O5303" s="1">
        <v>200</v>
      </c>
      <c r="P5303" s="1"/>
      <c r="Q5303" s="1"/>
      <c r="R5303" s="1"/>
      <c r="S5303" s="1"/>
      <c r="T5303" s="1"/>
      <c r="U5303" s="1"/>
      <c r="V5303" s="1"/>
      <c r="W5303" s="1"/>
      <c r="X5303" s="1"/>
      <c r="Y5303" s="1"/>
      <c r="Z5303" s="1"/>
      <c r="AA5303" s="1"/>
      <c r="AB5303" s="1"/>
      <c r="AC5303" s="1"/>
      <c r="AD5303" s="1"/>
      <c r="AE5303" s="1"/>
      <c r="AF5303" s="1"/>
      <c r="AG5303" s="1"/>
      <c r="AH5303" s="1"/>
      <c r="AI5303" s="1"/>
      <c r="AJ5303" s="1"/>
      <c r="AK5303" s="1"/>
      <c r="AL5303" s="1"/>
      <c r="AM5303" s="1"/>
    </row>
    <row r="5304" spans="1:39" s="45" customFormat="1" ht="11.25" hidden="1">
      <c r="A5304" s="1">
        <v>5303</v>
      </c>
      <c r="B5304" s="1" t="s">
        <v>27313</v>
      </c>
      <c r="C5304" s="1" t="s">
        <v>68</v>
      </c>
      <c r="D5304" s="1" t="s">
        <v>34638</v>
      </c>
      <c r="E5304" s="1">
        <v>1</v>
      </c>
      <c r="F5304" s="1" t="s">
        <v>34639</v>
      </c>
      <c r="G5304" s="1"/>
      <c r="H5304" s="1" t="s">
        <v>36421</v>
      </c>
      <c r="I5304" s="1" t="s">
        <v>168</v>
      </c>
      <c r="J5304" s="1" t="s">
        <v>414</v>
      </c>
      <c r="K5304" s="1" t="s">
        <v>33591</v>
      </c>
      <c r="L5304" s="1" t="s">
        <v>36387</v>
      </c>
      <c r="M5304" s="1"/>
      <c r="N5304" s="1"/>
      <c r="O5304" s="1">
        <v>40</v>
      </c>
      <c r="P5304" s="1"/>
      <c r="Q5304" s="1"/>
      <c r="R5304" s="1"/>
      <c r="S5304" s="1"/>
      <c r="T5304" s="1"/>
      <c r="U5304" s="1"/>
      <c r="V5304" s="1"/>
      <c r="W5304" s="1"/>
      <c r="X5304" s="1"/>
      <c r="Y5304" s="1"/>
      <c r="Z5304" s="1"/>
      <c r="AA5304" s="1"/>
      <c r="AB5304" s="1"/>
      <c r="AC5304" s="1"/>
      <c r="AD5304" s="1"/>
      <c r="AE5304" s="1"/>
      <c r="AF5304" s="1"/>
      <c r="AG5304" s="1"/>
      <c r="AH5304" s="1"/>
      <c r="AI5304" s="1"/>
      <c r="AJ5304" s="1"/>
      <c r="AK5304" s="1"/>
      <c r="AL5304" s="1"/>
      <c r="AM5304" s="1"/>
    </row>
    <row r="5305" spans="1:39" s="45" customFormat="1" ht="11.25" hidden="1">
      <c r="A5305" s="1">
        <v>5304</v>
      </c>
      <c r="B5305" s="1" t="s">
        <v>27318</v>
      </c>
      <c r="C5305" s="1" t="s">
        <v>68</v>
      </c>
      <c r="D5305" s="1" t="s">
        <v>34638</v>
      </c>
      <c r="E5305" s="1">
        <v>1</v>
      </c>
      <c r="F5305" s="1" t="s">
        <v>34816</v>
      </c>
      <c r="G5305" s="1"/>
      <c r="H5305" s="1" t="s">
        <v>36422</v>
      </c>
      <c r="I5305" s="1" t="s">
        <v>168</v>
      </c>
      <c r="J5305" s="1" t="s">
        <v>414</v>
      </c>
      <c r="K5305" s="1" t="s">
        <v>33591</v>
      </c>
      <c r="L5305" s="1" t="s">
        <v>36375</v>
      </c>
      <c r="M5305" s="1"/>
      <c r="N5305" s="1"/>
      <c r="O5305" s="1">
        <v>160</v>
      </c>
      <c r="P5305" s="1"/>
      <c r="Q5305" s="1"/>
      <c r="R5305" s="1"/>
      <c r="S5305" s="1"/>
      <c r="T5305" s="1"/>
      <c r="U5305" s="1"/>
      <c r="V5305" s="1"/>
      <c r="W5305" s="1"/>
      <c r="X5305" s="1"/>
      <c r="Y5305" s="1"/>
      <c r="Z5305" s="1"/>
      <c r="AA5305" s="1"/>
      <c r="AB5305" s="1"/>
      <c r="AC5305" s="1"/>
      <c r="AD5305" s="1"/>
      <c r="AE5305" s="1"/>
      <c r="AF5305" s="1"/>
      <c r="AG5305" s="1"/>
      <c r="AH5305" s="1"/>
      <c r="AI5305" s="1"/>
      <c r="AJ5305" s="1"/>
      <c r="AK5305" s="1"/>
      <c r="AL5305" s="1"/>
      <c r="AM5305" s="1"/>
    </row>
    <row r="5306" spans="1:39" s="45" customFormat="1" ht="11.25" hidden="1">
      <c r="A5306" s="1">
        <v>5305</v>
      </c>
      <c r="B5306" s="1" t="s">
        <v>27323</v>
      </c>
      <c r="C5306" s="1" t="s">
        <v>17</v>
      </c>
      <c r="D5306" s="1" t="s">
        <v>33558</v>
      </c>
      <c r="E5306" s="1">
        <v>1</v>
      </c>
      <c r="F5306" s="1" t="s">
        <v>33393</v>
      </c>
      <c r="G5306" s="1" t="s">
        <v>33366</v>
      </c>
      <c r="H5306" s="1" t="s">
        <v>33379</v>
      </c>
      <c r="I5306" s="1" t="s">
        <v>20</v>
      </c>
      <c r="J5306" s="1" t="s">
        <v>20</v>
      </c>
      <c r="K5306" s="1" t="s">
        <v>23654</v>
      </c>
      <c r="L5306" s="1" t="s">
        <v>33361</v>
      </c>
      <c r="M5306" s="1"/>
      <c r="N5306" s="1" t="s">
        <v>34610</v>
      </c>
      <c r="O5306" s="1"/>
      <c r="P5306" s="1"/>
      <c r="Q5306" s="1"/>
      <c r="R5306" s="1"/>
      <c r="S5306" s="1"/>
      <c r="T5306" s="1"/>
      <c r="U5306" s="1"/>
      <c r="V5306" s="1"/>
      <c r="W5306" s="1"/>
      <c r="X5306" s="1"/>
      <c r="Y5306" s="1"/>
      <c r="Z5306" s="1"/>
      <c r="AA5306" s="1"/>
      <c r="AB5306" s="1"/>
      <c r="AC5306" s="1"/>
      <c r="AD5306" s="1"/>
      <c r="AE5306" s="1"/>
      <c r="AF5306" s="1"/>
      <c r="AG5306" s="1"/>
      <c r="AH5306" s="1"/>
      <c r="AI5306" s="1"/>
      <c r="AJ5306" s="1"/>
      <c r="AK5306" s="1"/>
      <c r="AL5306" s="1"/>
      <c r="AM5306" s="1"/>
    </row>
    <row r="5307" spans="1:39" s="45" customFormat="1" ht="11.25" hidden="1">
      <c r="A5307" s="1">
        <v>5306</v>
      </c>
      <c r="B5307" s="1" t="s">
        <v>27328</v>
      </c>
      <c r="C5307" s="1" t="s">
        <v>68</v>
      </c>
      <c r="D5307" s="1" t="s">
        <v>34638</v>
      </c>
      <c r="E5307" s="1">
        <v>1</v>
      </c>
      <c r="F5307" s="1" t="s">
        <v>34639</v>
      </c>
      <c r="G5307" s="1"/>
      <c r="H5307" s="1" t="s">
        <v>36423</v>
      </c>
      <c r="I5307" s="1" t="s">
        <v>168</v>
      </c>
      <c r="J5307" s="1" t="s">
        <v>414</v>
      </c>
      <c r="K5307" s="1" t="s">
        <v>33591</v>
      </c>
      <c r="L5307" s="1" t="s">
        <v>36365</v>
      </c>
      <c r="M5307" s="1"/>
      <c r="N5307" s="1"/>
      <c r="O5307" s="1">
        <v>180</v>
      </c>
      <c r="P5307" s="1"/>
      <c r="Q5307" s="1"/>
      <c r="R5307" s="1"/>
      <c r="S5307" s="1"/>
      <c r="T5307" s="1"/>
      <c r="U5307" s="1"/>
      <c r="V5307" s="1"/>
      <c r="W5307" s="1"/>
      <c r="X5307" s="1"/>
      <c r="Y5307" s="1"/>
      <c r="Z5307" s="1"/>
      <c r="AA5307" s="1"/>
      <c r="AB5307" s="1"/>
      <c r="AC5307" s="1"/>
      <c r="AD5307" s="1"/>
      <c r="AE5307" s="1"/>
      <c r="AF5307" s="1"/>
      <c r="AG5307" s="1"/>
      <c r="AH5307" s="1"/>
      <c r="AI5307" s="1"/>
      <c r="AJ5307" s="1"/>
      <c r="AK5307" s="1"/>
      <c r="AL5307" s="1"/>
      <c r="AM5307" s="1"/>
    </row>
    <row r="5308" spans="1:39" s="45" customFormat="1" ht="11.25" hidden="1">
      <c r="A5308" s="1">
        <v>5307</v>
      </c>
      <c r="B5308" s="1" t="s">
        <v>27333</v>
      </c>
      <c r="C5308" s="1" t="s">
        <v>17</v>
      </c>
      <c r="D5308" s="1" t="s">
        <v>34638</v>
      </c>
      <c r="E5308" s="1">
        <v>1</v>
      </c>
      <c r="F5308" s="1" t="s">
        <v>34639</v>
      </c>
      <c r="G5308" s="1" t="s">
        <v>34640</v>
      </c>
      <c r="H5308" s="1" t="s">
        <v>36424</v>
      </c>
      <c r="I5308" s="1" t="s">
        <v>168</v>
      </c>
      <c r="J5308" s="1" t="s">
        <v>414</v>
      </c>
      <c r="K5308" s="1" t="s">
        <v>33591</v>
      </c>
      <c r="L5308" s="1" t="s">
        <v>34641</v>
      </c>
      <c r="M5308" s="1"/>
      <c r="N5308" s="1"/>
      <c r="O5308" s="1">
        <v>150</v>
      </c>
      <c r="P5308" s="1"/>
      <c r="Q5308" s="1"/>
      <c r="R5308" s="1"/>
      <c r="S5308" s="1"/>
      <c r="T5308" s="1"/>
      <c r="U5308" s="1"/>
      <c r="V5308" s="1"/>
      <c r="W5308" s="1"/>
      <c r="X5308" s="1"/>
      <c r="Y5308" s="1"/>
      <c r="Z5308" s="1"/>
      <c r="AA5308" s="1"/>
      <c r="AB5308" s="1"/>
      <c r="AC5308" s="1"/>
      <c r="AD5308" s="1"/>
      <c r="AE5308" s="1"/>
      <c r="AF5308" s="1"/>
      <c r="AG5308" s="1"/>
      <c r="AH5308" s="1"/>
      <c r="AI5308" s="1"/>
      <c r="AJ5308" s="1"/>
      <c r="AK5308" s="1"/>
      <c r="AL5308" s="1"/>
      <c r="AM5308" s="1"/>
    </row>
    <row r="5309" spans="1:39" s="45" customFormat="1" ht="11.25" hidden="1">
      <c r="A5309" s="1">
        <v>5308</v>
      </c>
      <c r="B5309" s="1" t="s">
        <v>27338</v>
      </c>
      <c r="C5309" s="1" t="s">
        <v>17</v>
      </c>
      <c r="D5309" s="1" t="s">
        <v>34638</v>
      </c>
      <c r="E5309" s="1">
        <v>1</v>
      </c>
      <c r="F5309" s="1" t="s">
        <v>34639</v>
      </c>
      <c r="G5309" s="1" t="s">
        <v>34640</v>
      </c>
      <c r="H5309" s="1" t="s">
        <v>36425</v>
      </c>
      <c r="I5309" s="1" t="s">
        <v>168</v>
      </c>
      <c r="J5309" s="1" t="s">
        <v>414</v>
      </c>
      <c r="K5309" s="1" t="s">
        <v>33591</v>
      </c>
      <c r="L5309" s="1" t="s">
        <v>34641</v>
      </c>
      <c r="M5309" s="1"/>
      <c r="N5309" s="1"/>
      <c r="O5309" s="1">
        <v>250</v>
      </c>
      <c r="P5309" s="1"/>
      <c r="Q5309" s="1"/>
      <c r="R5309" s="1"/>
      <c r="S5309" s="1"/>
      <c r="T5309" s="1"/>
      <c r="U5309" s="1"/>
      <c r="V5309" s="1"/>
      <c r="W5309" s="1"/>
      <c r="X5309" s="1"/>
      <c r="Y5309" s="1"/>
      <c r="Z5309" s="1"/>
      <c r="AA5309" s="1"/>
      <c r="AB5309" s="1"/>
      <c r="AC5309" s="1"/>
      <c r="AD5309" s="1"/>
      <c r="AE5309" s="1"/>
      <c r="AF5309" s="1"/>
      <c r="AG5309" s="1"/>
      <c r="AH5309" s="1"/>
      <c r="AI5309" s="1"/>
      <c r="AJ5309" s="1"/>
      <c r="AK5309" s="1"/>
      <c r="AL5309" s="1"/>
      <c r="AM5309" s="1"/>
    </row>
    <row r="5310" spans="1:39" s="45" customFormat="1" ht="11.25" hidden="1">
      <c r="A5310" s="1">
        <v>5309</v>
      </c>
      <c r="B5310" s="1" t="s">
        <v>27343</v>
      </c>
      <c r="C5310" s="1" t="s">
        <v>17</v>
      </c>
      <c r="D5310" s="1" t="s">
        <v>34638</v>
      </c>
      <c r="E5310" s="1">
        <v>1</v>
      </c>
      <c r="F5310" s="1" t="s">
        <v>34639</v>
      </c>
      <c r="G5310" s="1" t="s">
        <v>33439</v>
      </c>
      <c r="H5310" s="1" t="s">
        <v>36426</v>
      </c>
      <c r="I5310" s="1" t="s">
        <v>168</v>
      </c>
      <c r="J5310" s="1" t="s">
        <v>414</v>
      </c>
      <c r="K5310" s="1" t="s">
        <v>33591</v>
      </c>
      <c r="L5310" s="1" t="s">
        <v>36375</v>
      </c>
      <c r="M5310" s="1"/>
      <c r="N5310" s="1"/>
      <c r="O5310" s="1">
        <v>180</v>
      </c>
      <c r="P5310" s="1"/>
      <c r="Q5310" s="1"/>
      <c r="R5310" s="1"/>
      <c r="S5310" s="1"/>
      <c r="T5310" s="1"/>
      <c r="U5310" s="1"/>
      <c r="V5310" s="1"/>
      <c r="W5310" s="1"/>
      <c r="X5310" s="1"/>
      <c r="Y5310" s="1"/>
      <c r="Z5310" s="1"/>
      <c r="AA5310" s="1"/>
      <c r="AB5310" s="1"/>
      <c r="AC5310" s="1"/>
      <c r="AD5310" s="1"/>
      <c r="AE5310" s="1"/>
      <c r="AF5310" s="1"/>
      <c r="AG5310" s="1"/>
      <c r="AH5310" s="1"/>
      <c r="AI5310" s="1"/>
      <c r="AJ5310" s="1"/>
      <c r="AK5310" s="1"/>
      <c r="AL5310" s="1"/>
      <c r="AM5310" s="1"/>
    </row>
    <row r="5311" spans="1:39" s="45" customFormat="1" ht="11.25" hidden="1">
      <c r="A5311" s="1">
        <v>5310</v>
      </c>
      <c r="B5311" s="1" t="s">
        <v>27348</v>
      </c>
      <c r="C5311" s="1" t="s">
        <v>133</v>
      </c>
      <c r="D5311" s="1" t="s">
        <v>33558</v>
      </c>
      <c r="E5311" s="1">
        <v>1</v>
      </c>
      <c r="F5311" s="1" t="s">
        <v>33393</v>
      </c>
      <c r="G5311" s="1"/>
      <c r="H5311" s="1" t="s">
        <v>33379</v>
      </c>
      <c r="I5311" s="1" t="s">
        <v>20</v>
      </c>
      <c r="J5311" s="1" t="s">
        <v>20</v>
      </c>
      <c r="K5311" s="1" t="s">
        <v>23654</v>
      </c>
      <c r="L5311" s="1" t="s">
        <v>33361</v>
      </c>
      <c r="M5311" s="1"/>
      <c r="N5311" s="1" t="s">
        <v>34610</v>
      </c>
      <c r="O5311" s="1"/>
      <c r="P5311" s="1"/>
      <c r="Q5311" s="1"/>
      <c r="R5311" s="1"/>
      <c r="S5311" s="1"/>
      <c r="T5311" s="1"/>
      <c r="U5311" s="1"/>
      <c r="V5311" s="1"/>
      <c r="W5311" s="1"/>
      <c r="X5311" s="1"/>
      <c r="Y5311" s="1"/>
      <c r="Z5311" s="1"/>
      <c r="AA5311" s="1"/>
      <c r="AB5311" s="1"/>
      <c r="AC5311" s="1"/>
      <c r="AD5311" s="1"/>
      <c r="AE5311" s="1"/>
      <c r="AF5311" s="1"/>
      <c r="AG5311" s="1"/>
      <c r="AH5311" s="1"/>
      <c r="AI5311" s="1"/>
      <c r="AJ5311" s="1"/>
      <c r="AK5311" s="1"/>
      <c r="AL5311" s="1"/>
      <c r="AM5311" s="1"/>
    </row>
    <row r="5312" spans="1:39" s="45" customFormat="1" ht="11.25" hidden="1">
      <c r="A5312" s="1">
        <v>5311</v>
      </c>
      <c r="B5312" s="1" t="s">
        <v>27353</v>
      </c>
      <c r="C5312" s="1" t="s">
        <v>17</v>
      </c>
      <c r="D5312" s="1" t="s">
        <v>34638</v>
      </c>
      <c r="E5312" s="1">
        <v>1</v>
      </c>
      <c r="F5312" s="1" t="s">
        <v>34816</v>
      </c>
      <c r="G5312" s="1" t="s">
        <v>34640</v>
      </c>
      <c r="H5312" s="1" t="s">
        <v>36427</v>
      </c>
      <c r="I5312" s="1" t="s">
        <v>168</v>
      </c>
      <c r="J5312" s="1" t="s">
        <v>414</v>
      </c>
      <c r="K5312" s="1" t="s">
        <v>33555</v>
      </c>
      <c r="L5312" s="1" t="s">
        <v>36390</v>
      </c>
      <c r="M5312" s="1"/>
      <c r="N5312" s="1"/>
      <c r="O5312" s="1">
        <v>32</v>
      </c>
      <c r="P5312" s="1"/>
      <c r="Q5312" s="1"/>
      <c r="R5312" s="1"/>
      <c r="S5312" s="1"/>
      <c r="T5312" s="1"/>
      <c r="U5312" s="1"/>
      <c r="V5312" s="1"/>
      <c r="W5312" s="1"/>
      <c r="X5312" s="1"/>
      <c r="Y5312" s="1"/>
      <c r="Z5312" s="1"/>
      <c r="AA5312" s="1"/>
      <c r="AB5312" s="1"/>
      <c r="AC5312" s="1"/>
      <c r="AD5312" s="1"/>
      <c r="AE5312" s="1"/>
      <c r="AF5312" s="1"/>
      <c r="AG5312" s="1"/>
      <c r="AH5312" s="1"/>
      <c r="AI5312" s="1"/>
      <c r="AJ5312" s="1"/>
      <c r="AK5312" s="1"/>
      <c r="AL5312" s="1"/>
      <c r="AM5312" s="1"/>
    </row>
    <row r="5313" spans="1:39" s="45" customFormat="1" ht="11.25" hidden="1">
      <c r="A5313" s="1">
        <v>5312</v>
      </c>
      <c r="B5313" s="1" t="s">
        <v>27358</v>
      </c>
      <c r="C5313" s="1" t="s">
        <v>17</v>
      </c>
      <c r="D5313" s="1" t="s">
        <v>34638</v>
      </c>
      <c r="E5313" s="1">
        <v>1</v>
      </c>
      <c r="F5313" s="1" t="s">
        <v>34639</v>
      </c>
      <c r="G5313" s="1" t="s">
        <v>34640</v>
      </c>
      <c r="H5313" s="1" t="s">
        <v>36428</v>
      </c>
      <c r="I5313" s="1" t="s">
        <v>168</v>
      </c>
      <c r="J5313" s="1" t="s">
        <v>414</v>
      </c>
      <c r="K5313" s="1" t="s">
        <v>33591</v>
      </c>
      <c r="L5313" s="1" t="s">
        <v>34641</v>
      </c>
      <c r="M5313" s="1"/>
      <c r="N5313" s="1"/>
      <c r="O5313" s="1">
        <v>360</v>
      </c>
      <c r="P5313" s="1"/>
      <c r="Q5313" s="1"/>
      <c r="R5313" s="1"/>
      <c r="S5313" s="1"/>
      <c r="T5313" s="1"/>
      <c r="U5313" s="1"/>
      <c r="V5313" s="1"/>
      <c r="W5313" s="1"/>
      <c r="X5313" s="1"/>
      <c r="Y5313" s="1"/>
      <c r="Z5313" s="1"/>
      <c r="AA5313" s="1"/>
      <c r="AB5313" s="1"/>
      <c r="AC5313" s="1"/>
      <c r="AD5313" s="1"/>
      <c r="AE5313" s="1"/>
      <c r="AF5313" s="1"/>
      <c r="AG5313" s="1"/>
      <c r="AH5313" s="1"/>
      <c r="AI5313" s="1"/>
      <c r="AJ5313" s="1"/>
      <c r="AK5313" s="1"/>
      <c r="AL5313" s="1"/>
      <c r="AM5313" s="1"/>
    </row>
    <row r="5314" spans="1:39" s="45" customFormat="1" ht="11.25" hidden="1">
      <c r="A5314" s="1">
        <v>5313</v>
      </c>
      <c r="B5314" s="1" t="s">
        <v>27363</v>
      </c>
      <c r="C5314" s="1" t="s">
        <v>68</v>
      </c>
      <c r="D5314" s="1" t="s">
        <v>34638</v>
      </c>
      <c r="E5314" s="1">
        <v>1</v>
      </c>
      <c r="F5314" s="1" t="s">
        <v>34639</v>
      </c>
      <c r="G5314" s="1"/>
      <c r="H5314" s="1" t="s">
        <v>36429</v>
      </c>
      <c r="I5314" s="1" t="s">
        <v>168</v>
      </c>
      <c r="J5314" s="1" t="s">
        <v>414</v>
      </c>
      <c r="K5314" s="1" t="s">
        <v>33591</v>
      </c>
      <c r="L5314" s="1" t="s">
        <v>36387</v>
      </c>
      <c r="M5314" s="1"/>
      <c r="N5314" s="1"/>
      <c r="O5314" s="1">
        <v>32</v>
      </c>
      <c r="P5314" s="1"/>
      <c r="Q5314" s="1"/>
      <c r="R5314" s="1"/>
      <c r="S5314" s="1"/>
      <c r="T5314" s="1"/>
      <c r="U5314" s="1"/>
      <c r="V5314" s="1"/>
      <c r="W5314" s="1"/>
      <c r="X5314" s="1"/>
      <c r="Y5314" s="1"/>
      <c r="Z5314" s="1"/>
      <c r="AA5314" s="1"/>
      <c r="AB5314" s="1"/>
      <c r="AC5314" s="1"/>
      <c r="AD5314" s="1"/>
      <c r="AE5314" s="1"/>
      <c r="AF5314" s="1"/>
      <c r="AG5314" s="1"/>
      <c r="AH5314" s="1"/>
      <c r="AI5314" s="1"/>
      <c r="AJ5314" s="1"/>
      <c r="AK5314" s="1"/>
      <c r="AL5314" s="1"/>
      <c r="AM5314" s="1"/>
    </row>
    <row r="5315" spans="1:39" s="45" customFormat="1" ht="11.25" hidden="1">
      <c r="A5315" s="1">
        <v>5314</v>
      </c>
      <c r="B5315" s="1" t="s">
        <v>27368</v>
      </c>
      <c r="C5315" s="1" t="s">
        <v>17</v>
      </c>
      <c r="D5315" s="1" t="s">
        <v>34638</v>
      </c>
      <c r="E5315" s="1">
        <v>1</v>
      </c>
      <c r="F5315" s="1" t="s">
        <v>34639</v>
      </c>
      <c r="G5315" s="1" t="s">
        <v>34640</v>
      </c>
      <c r="H5315" s="1" t="s">
        <v>36430</v>
      </c>
      <c r="I5315" s="1" t="s">
        <v>168</v>
      </c>
      <c r="J5315" s="1" t="s">
        <v>414</v>
      </c>
      <c r="K5315" s="1" t="s">
        <v>33591</v>
      </c>
      <c r="L5315" s="1" t="s">
        <v>36387</v>
      </c>
      <c r="M5315" s="1"/>
      <c r="N5315" s="1"/>
      <c r="O5315" s="1">
        <v>100</v>
      </c>
      <c r="P5315" s="1"/>
      <c r="Q5315" s="1"/>
      <c r="R5315" s="1"/>
      <c r="S5315" s="1"/>
      <c r="T5315" s="1"/>
      <c r="U5315" s="1"/>
      <c r="V5315" s="1"/>
      <c r="W5315" s="1"/>
      <c r="X5315" s="1"/>
      <c r="Y5315" s="1"/>
      <c r="Z5315" s="1"/>
      <c r="AA5315" s="1"/>
      <c r="AB5315" s="1"/>
      <c r="AC5315" s="1"/>
      <c r="AD5315" s="1"/>
      <c r="AE5315" s="1"/>
      <c r="AF5315" s="1"/>
      <c r="AG5315" s="1"/>
      <c r="AH5315" s="1"/>
      <c r="AI5315" s="1"/>
      <c r="AJ5315" s="1"/>
      <c r="AK5315" s="1"/>
      <c r="AL5315" s="1"/>
      <c r="AM5315" s="1"/>
    </row>
    <row r="5316" spans="1:39" s="45" customFormat="1" ht="11.25" hidden="1">
      <c r="A5316" s="1">
        <v>5315</v>
      </c>
      <c r="B5316" s="1" t="s">
        <v>27373</v>
      </c>
      <c r="C5316" s="1" t="s">
        <v>17</v>
      </c>
      <c r="D5316" s="1" t="s">
        <v>34638</v>
      </c>
      <c r="E5316" s="1">
        <v>1</v>
      </c>
      <c r="F5316" s="1" t="s">
        <v>34639</v>
      </c>
      <c r="G5316" s="1" t="s">
        <v>34640</v>
      </c>
      <c r="H5316" s="1" t="s">
        <v>36431</v>
      </c>
      <c r="I5316" s="1" t="s">
        <v>168</v>
      </c>
      <c r="J5316" s="1" t="s">
        <v>414</v>
      </c>
      <c r="K5316" s="1" t="s">
        <v>33591</v>
      </c>
      <c r="L5316" s="1" t="s">
        <v>34641</v>
      </c>
      <c r="M5316" s="1"/>
      <c r="N5316" s="1"/>
      <c r="O5316" s="1">
        <v>200</v>
      </c>
      <c r="P5316" s="1"/>
      <c r="Q5316" s="1"/>
      <c r="R5316" s="1"/>
      <c r="S5316" s="1"/>
      <c r="T5316" s="1"/>
      <c r="U5316" s="1"/>
      <c r="V5316" s="1"/>
      <c r="W5316" s="1"/>
      <c r="X5316" s="1"/>
      <c r="Y5316" s="1"/>
      <c r="Z5316" s="1"/>
      <c r="AA5316" s="1"/>
      <c r="AB5316" s="1"/>
      <c r="AC5316" s="1"/>
      <c r="AD5316" s="1"/>
      <c r="AE5316" s="1"/>
      <c r="AF5316" s="1"/>
      <c r="AG5316" s="1"/>
      <c r="AH5316" s="1"/>
      <c r="AI5316" s="1"/>
      <c r="AJ5316" s="1"/>
      <c r="AK5316" s="1"/>
      <c r="AL5316" s="1"/>
      <c r="AM5316" s="1"/>
    </row>
    <row r="5317" spans="1:39" s="45" customFormat="1" ht="11.25" hidden="1">
      <c r="A5317" s="1">
        <v>5316</v>
      </c>
      <c r="B5317" s="1" t="s">
        <v>27378</v>
      </c>
      <c r="C5317" s="1" t="s">
        <v>17</v>
      </c>
      <c r="D5317" s="1" t="s">
        <v>34638</v>
      </c>
      <c r="E5317" s="1">
        <v>1</v>
      </c>
      <c r="F5317" s="1" t="s">
        <v>34639</v>
      </c>
      <c r="G5317" s="1" t="s">
        <v>34640</v>
      </c>
      <c r="H5317" s="1" t="s">
        <v>36432</v>
      </c>
      <c r="I5317" s="1" t="s">
        <v>168</v>
      </c>
      <c r="J5317" s="1" t="s">
        <v>414</v>
      </c>
      <c r="K5317" s="1" t="s">
        <v>33591</v>
      </c>
      <c r="L5317" s="1" t="s">
        <v>34641</v>
      </c>
      <c r="M5317" s="1"/>
      <c r="N5317" s="1"/>
      <c r="O5317" s="1">
        <v>200</v>
      </c>
      <c r="P5317" s="1"/>
      <c r="Q5317" s="1"/>
      <c r="R5317" s="1"/>
      <c r="S5317" s="1"/>
      <c r="T5317" s="1"/>
      <c r="U5317" s="1"/>
      <c r="V5317" s="1"/>
      <c r="W5317" s="1"/>
      <c r="X5317" s="1"/>
      <c r="Y5317" s="1"/>
      <c r="Z5317" s="1"/>
      <c r="AA5317" s="1"/>
      <c r="AB5317" s="1"/>
      <c r="AC5317" s="1"/>
      <c r="AD5317" s="1"/>
      <c r="AE5317" s="1"/>
      <c r="AF5317" s="1"/>
      <c r="AG5317" s="1"/>
      <c r="AH5317" s="1"/>
      <c r="AI5317" s="1"/>
      <c r="AJ5317" s="1"/>
      <c r="AK5317" s="1"/>
      <c r="AL5317" s="1"/>
      <c r="AM5317" s="1"/>
    </row>
    <row r="5318" spans="1:39" s="45" customFormat="1" ht="11.25" hidden="1">
      <c r="A5318" s="1">
        <v>5317</v>
      </c>
      <c r="B5318" s="1" t="s">
        <v>27383</v>
      </c>
      <c r="C5318" s="1" t="s">
        <v>68</v>
      </c>
      <c r="D5318" s="1" t="s">
        <v>34638</v>
      </c>
      <c r="E5318" s="1">
        <v>1</v>
      </c>
      <c r="F5318" s="1" t="s">
        <v>34639</v>
      </c>
      <c r="G5318" s="1"/>
      <c r="H5318" s="1" t="s">
        <v>36433</v>
      </c>
      <c r="I5318" s="1" t="s">
        <v>168</v>
      </c>
      <c r="J5318" s="1" t="s">
        <v>414</v>
      </c>
      <c r="K5318" s="1" t="s">
        <v>33591</v>
      </c>
      <c r="L5318" s="1" t="s">
        <v>36387</v>
      </c>
      <c r="M5318" s="1"/>
      <c r="N5318" s="1"/>
      <c r="O5318" s="1">
        <v>100</v>
      </c>
      <c r="P5318" s="1"/>
      <c r="Q5318" s="1"/>
      <c r="R5318" s="1"/>
      <c r="S5318" s="1"/>
      <c r="T5318" s="1"/>
      <c r="U5318" s="1"/>
      <c r="V5318" s="1"/>
      <c r="W5318" s="1"/>
      <c r="X5318" s="1"/>
      <c r="Y5318" s="1"/>
      <c r="Z5318" s="1"/>
      <c r="AA5318" s="1"/>
      <c r="AB5318" s="1"/>
      <c r="AC5318" s="1"/>
      <c r="AD5318" s="1"/>
      <c r="AE5318" s="1"/>
      <c r="AF5318" s="1"/>
      <c r="AG5318" s="1"/>
      <c r="AH5318" s="1"/>
      <c r="AI5318" s="1"/>
      <c r="AJ5318" s="1"/>
      <c r="AK5318" s="1"/>
      <c r="AL5318" s="1"/>
      <c r="AM5318" s="1"/>
    </row>
    <row r="5319" spans="1:39" s="45" customFormat="1" ht="11.25" hidden="1">
      <c r="A5319" s="1">
        <v>5318</v>
      </c>
      <c r="B5319" s="1" t="s">
        <v>27388</v>
      </c>
      <c r="C5319" s="1" t="s">
        <v>327</v>
      </c>
      <c r="D5319" s="1" t="s">
        <v>34638</v>
      </c>
      <c r="E5319" s="1">
        <v>1</v>
      </c>
      <c r="F5319" s="1"/>
      <c r="G5319" s="1"/>
      <c r="H5319" s="1" t="s">
        <v>36434</v>
      </c>
      <c r="I5319" s="1" t="s">
        <v>168</v>
      </c>
      <c r="J5319" s="1" t="s">
        <v>414</v>
      </c>
      <c r="K5319" s="1" t="s">
        <v>33555</v>
      </c>
      <c r="L5319" s="1" t="s">
        <v>36390</v>
      </c>
      <c r="M5319" s="1"/>
      <c r="N5319" s="1"/>
      <c r="O5319" s="1">
        <v>200</v>
      </c>
      <c r="P5319" s="1"/>
      <c r="Q5319" s="1"/>
      <c r="R5319" s="1"/>
      <c r="S5319" s="1"/>
      <c r="T5319" s="1"/>
      <c r="U5319" s="1"/>
      <c r="V5319" s="1"/>
      <c r="W5319" s="1"/>
      <c r="X5319" s="1"/>
      <c r="Y5319" s="1"/>
      <c r="Z5319" s="1"/>
      <c r="AA5319" s="1"/>
      <c r="AB5319" s="1"/>
      <c r="AC5319" s="1"/>
      <c r="AD5319" s="1"/>
      <c r="AE5319" s="1"/>
      <c r="AF5319" s="1"/>
      <c r="AG5319" s="1"/>
      <c r="AH5319" s="1"/>
      <c r="AI5319" s="1"/>
      <c r="AJ5319" s="1"/>
      <c r="AK5319" s="1"/>
      <c r="AL5319" s="1"/>
      <c r="AM5319" s="1"/>
    </row>
    <row r="5320" spans="1:39" s="45" customFormat="1" ht="11.25" hidden="1">
      <c r="A5320" s="1">
        <v>5319</v>
      </c>
      <c r="B5320" s="1" t="s">
        <v>27393</v>
      </c>
      <c r="C5320" s="1" t="s">
        <v>17</v>
      </c>
      <c r="D5320" s="1" t="s">
        <v>34638</v>
      </c>
      <c r="E5320" s="1">
        <v>1</v>
      </c>
      <c r="F5320" s="1" t="s">
        <v>34639</v>
      </c>
      <c r="G5320" s="1" t="s">
        <v>34640</v>
      </c>
      <c r="H5320" s="1" t="s">
        <v>36435</v>
      </c>
      <c r="I5320" s="1" t="s">
        <v>168</v>
      </c>
      <c r="J5320" s="1" t="s">
        <v>414</v>
      </c>
      <c r="K5320" s="1" t="s">
        <v>33591</v>
      </c>
      <c r="L5320" s="1" t="s">
        <v>34641</v>
      </c>
      <c r="M5320" s="1"/>
      <c r="N5320" s="1"/>
      <c r="O5320" s="1">
        <v>100</v>
      </c>
      <c r="P5320" s="1"/>
      <c r="Q5320" s="1"/>
      <c r="R5320" s="1"/>
      <c r="S5320" s="1"/>
      <c r="T5320" s="1"/>
      <c r="U5320" s="1"/>
      <c r="V5320" s="1"/>
      <c r="W5320" s="1"/>
      <c r="X5320" s="1"/>
      <c r="Y5320" s="1"/>
      <c r="Z5320" s="1"/>
      <c r="AA5320" s="1"/>
      <c r="AB5320" s="1"/>
      <c r="AC5320" s="1"/>
      <c r="AD5320" s="1"/>
      <c r="AE5320" s="1"/>
      <c r="AF5320" s="1"/>
      <c r="AG5320" s="1"/>
      <c r="AH5320" s="1"/>
      <c r="AI5320" s="1"/>
      <c r="AJ5320" s="1"/>
      <c r="AK5320" s="1"/>
      <c r="AL5320" s="1"/>
      <c r="AM5320" s="1"/>
    </row>
    <row r="5321" spans="1:39" s="45" customFormat="1" ht="11.25" hidden="1">
      <c r="A5321" s="1">
        <v>5320</v>
      </c>
      <c r="B5321" s="1" t="s">
        <v>27398</v>
      </c>
      <c r="C5321" s="1" t="s">
        <v>17</v>
      </c>
      <c r="D5321" s="1" t="s">
        <v>34638</v>
      </c>
      <c r="E5321" s="1">
        <v>1</v>
      </c>
      <c r="F5321" s="1" t="s">
        <v>34639</v>
      </c>
      <c r="G5321" s="1" t="s">
        <v>34640</v>
      </c>
      <c r="H5321" s="1" t="s">
        <v>36436</v>
      </c>
      <c r="I5321" s="1" t="s">
        <v>168</v>
      </c>
      <c r="J5321" s="1" t="s">
        <v>414</v>
      </c>
      <c r="K5321" s="1" t="s">
        <v>33591</v>
      </c>
      <c r="L5321" s="1" t="s">
        <v>34641</v>
      </c>
      <c r="M5321" s="1"/>
      <c r="N5321" s="1"/>
      <c r="O5321" s="1">
        <v>100</v>
      </c>
      <c r="P5321" s="1"/>
      <c r="Q5321" s="1"/>
      <c r="R5321" s="1"/>
      <c r="S5321" s="1"/>
      <c r="T5321" s="1"/>
      <c r="U5321" s="1"/>
      <c r="V5321" s="1"/>
      <c r="W5321" s="1"/>
      <c r="X5321" s="1"/>
      <c r="Y5321" s="1"/>
      <c r="Z5321" s="1"/>
      <c r="AA5321" s="1"/>
      <c r="AB5321" s="1"/>
      <c r="AC5321" s="1"/>
      <c r="AD5321" s="1"/>
      <c r="AE5321" s="1"/>
      <c r="AF5321" s="1"/>
      <c r="AG5321" s="1"/>
      <c r="AH5321" s="1"/>
      <c r="AI5321" s="1"/>
      <c r="AJ5321" s="1"/>
      <c r="AK5321" s="1"/>
      <c r="AL5321" s="1"/>
      <c r="AM5321" s="1"/>
    </row>
    <row r="5322" spans="1:39" s="45" customFormat="1" ht="11.25" hidden="1">
      <c r="A5322" s="1">
        <v>5321</v>
      </c>
      <c r="B5322" s="1" t="s">
        <v>27403</v>
      </c>
      <c r="C5322" s="1" t="s">
        <v>68</v>
      </c>
      <c r="D5322" s="1" t="s">
        <v>33558</v>
      </c>
      <c r="E5322" s="1">
        <v>1</v>
      </c>
      <c r="F5322" s="1" t="s">
        <v>33393</v>
      </c>
      <c r="G5322" s="1"/>
      <c r="H5322" s="1" t="s">
        <v>36437</v>
      </c>
      <c r="I5322" s="1" t="s">
        <v>168</v>
      </c>
      <c r="J5322" s="1" t="s">
        <v>2712</v>
      </c>
      <c r="K5322" s="1" t="s">
        <v>112</v>
      </c>
      <c r="L5322" s="1" t="s">
        <v>33559</v>
      </c>
      <c r="M5322" s="1" t="s">
        <v>33563</v>
      </c>
      <c r="N5322" s="1" t="s">
        <v>33561</v>
      </c>
      <c r="O5322" s="1"/>
      <c r="P5322" s="1"/>
      <c r="Q5322" s="1"/>
      <c r="R5322" s="1"/>
      <c r="S5322" s="1"/>
      <c r="T5322" s="1"/>
      <c r="U5322" s="1"/>
      <c r="V5322" s="1"/>
      <c r="W5322" s="1"/>
      <c r="X5322" s="1"/>
      <c r="Y5322" s="1"/>
      <c r="Z5322" s="1"/>
      <c r="AA5322" s="1"/>
      <c r="AB5322" s="1"/>
      <c r="AC5322" s="1"/>
      <c r="AD5322" s="1"/>
      <c r="AE5322" s="1"/>
      <c r="AF5322" s="1"/>
      <c r="AG5322" s="1"/>
      <c r="AH5322" s="1"/>
      <c r="AI5322" s="1"/>
      <c r="AJ5322" s="1"/>
      <c r="AK5322" s="1"/>
      <c r="AL5322" s="1"/>
      <c r="AM5322" s="1"/>
    </row>
    <row r="5323" spans="1:39" s="45" customFormat="1" ht="11.25" hidden="1">
      <c r="A5323" s="1">
        <v>5322</v>
      </c>
      <c r="B5323" s="1" t="s">
        <v>27407</v>
      </c>
      <c r="C5323" s="1" t="s">
        <v>17</v>
      </c>
      <c r="D5323" s="1" t="s">
        <v>33364</v>
      </c>
      <c r="E5323" s="1">
        <v>1</v>
      </c>
      <c r="F5323" s="1" t="s">
        <v>34639</v>
      </c>
      <c r="G5323" s="1"/>
      <c r="H5323" s="1" t="s">
        <v>36438</v>
      </c>
      <c r="I5323" s="1" t="s">
        <v>168</v>
      </c>
      <c r="J5323" s="1" t="s">
        <v>2712</v>
      </c>
      <c r="K5323" s="1" t="s">
        <v>33591</v>
      </c>
      <c r="L5323" s="1" t="s">
        <v>36375</v>
      </c>
      <c r="M5323" s="1"/>
      <c r="N5323" s="1" t="s">
        <v>36439</v>
      </c>
      <c r="O5323" s="1"/>
      <c r="P5323" s="1"/>
      <c r="Q5323" s="1"/>
      <c r="R5323" s="1"/>
      <c r="S5323" s="1"/>
      <c r="T5323" s="1"/>
      <c r="U5323" s="1"/>
      <c r="V5323" s="1"/>
      <c r="W5323" s="1"/>
      <c r="X5323" s="1"/>
      <c r="Y5323" s="1"/>
      <c r="Z5323" s="1"/>
      <c r="AA5323" s="1"/>
      <c r="AB5323" s="1"/>
      <c r="AC5323" s="1"/>
      <c r="AD5323" s="1"/>
      <c r="AE5323" s="1"/>
      <c r="AF5323" s="1"/>
      <c r="AG5323" s="1"/>
      <c r="AH5323" s="1"/>
      <c r="AI5323" s="1"/>
      <c r="AJ5323" s="1"/>
      <c r="AK5323" s="1"/>
      <c r="AL5323" s="1"/>
      <c r="AM5323" s="1"/>
    </row>
    <row r="5324" spans="1:39" s="45" customFormat="1" ht="11.25" hidden="1">
      <c r="A5324" s="1">
        <v>5323</v>
      </c>
      <c r="B5324" s="1" t="s">
        <v>27412</v>
      </c>
      <c r="C5324" s="1" t="s">
        <v>17</v>
      </c>
      <c r="D5324" s="1" t="s">
        <v>33364</v>
      </c>
      <c r="E5324" s="1">
        <v>1</v>
      </c>
      <c r="F5324" s="1" t="s">
        <v>34639</v>
      </c>
      <c r="G5324" s="1"/>
      <c r="H5324" s="1" t="s">
        <v>36440</v>
      </c>
      <c r="I5324" s="1" t="s">
        <v>168</v>
      </c>
      <c r="J5324" s="1" t="s">
        <v>2712</v>
      </c>
      <c r="K5324" s="1" t="s">
        <v>33591</v>
      </c>
      <c r="L5324" s="1" t="s">
        <v>36375</v>
      </c>
      <c r="M5324" s="1"/>
      <c r="N5324" s="1" t="s">
        <v>36439</v>
      </c>
      <c r="O5324" s="1"/>
      <c r="P5324" s="1"/>
      <c r="Q5324" s="1"/>
      <c r="R5324" s="1"/>
      <c r="S5324" s="1"/>
      <c r="T5324" s="1"/>
      <c r="U5324" s="1"/>
      <c r="V5324" s="1"/>
      <c r="W5324" s="1"/>
      <c r="X5324" s="1"/>
      <c r="Y5324" s="1"/>
      <c r="Z5324" s="1"/>
      <c r="AA5324" s="1"/>
      <c r="AB5324" s="1"/>
      <c r="AC5324" s="1"/>
      <c r="AD5324" s="1"/>
      <c r="AE5324" s="1"/>
      <c r="AF5324" s="1"/>
      <c r="AG5324" s="1"/>
      <c r="AH5324" s="1"/>
      <c r="AI5324" s="1"/>
      <c r="AJ5324" s="1"/>
      <c r="AK5324" s="1"/>
      <c r="AL5324" s="1"/>
      <c r="AM5324" s="1"/>
    </row>
    <row r="5325" spans="1:39" s="45" customFormat="1" ht="11.25" hidden="1">
      <c r="A5325" s="1">
        <v>5324</v>
      </c>
      <c r="B5325" s="1" t="s">
        <v>27416</v>
      </c>
      <c r="C5325" s="1" t="s">
        <v>17</v>
      </c>
      <c r="D5325" s="1" t="s">
        <v>33364</v>
      </c>
      <c r="E5325" s="1">
        <v>1</v>
      </c>
      <c r="F5325" s="1" t="s">
        <v>33393</v>
      </c>
      <c r="G5325" s="1"/>
      <c r="H5325" s="1" t="s">
        <v>36441</v>
      </c>
      <c r="I5325" s="1" t="s">
        <v>168</v>
      </c>
      <c r="J5325" s="1" t="s">
        <v>2712</v>
      </c>
      <c r="K5325" s="1" t="s">
        <v>33591</v>
      </c>
      <c r="L5325" s="1"/>
      <c r="M5325" s="1"/>
      <c r="N5325" s="1" t="s">
        <v>34610</v>
      </c>
      <c r="O5325" s="1">
        <v>180</v>
      </c>
      <c r="P5325" s="1"/>
      <c r="Q5325" s="1"/>
      <c r="R5325" s="1"/>
      <c r="S5325" s="1"/>
      <c r="T5325" s="1"/>
      <c r="U5325" s="1"/>
      <c r="V5325" s="1"/>
      <c r="W5325" s="1"/>
      <c r="X5325" s="1"/>
      <c r="Y5325" s="1"/>
      <c r="Z5325" s="1"/>
      <c r="AA5325" s="1"/>
      <c r="AB5325" s="1"/>
      <c r="AC5325" s="1"/>
      <c r="AD5325" s="1"/>
      <c r="AE5325" s="1"/>
      <c r="AF5325" s="1"/>
      <c r="AG5325" s="1"/>
      <c r="AH5325" s="1"/>
      <c r="AI5325" s="1"/>
      <c r="AJ5325" s="1"/>
      <c r="AK5325" s="1"/>
      <c r="AL5325" s="1"/>
      <c r="AM5325" s="1"/>
    </row>
    <row r="5326" spans="1:39" s="45" customFormat="1" ht="11.25" hidden="1">
      <c r="A5326" s="1">
        <v>5325</v>
      </c>
      <c r="B5326" s="1" t="s">
        <v>27421</v>
      </c>
      <c r="C5326" s="1" t="s">
        <v>68</v>
      </c>
      <c r="D5326" s="1" t="s">
        <v>34638</v>
      </c>
      <c r="E5326" s="1">
        <v>1</v>
      </c>
      <c r="F5326" s="1" t="s">
        <v>34639</v>
      </c>
      <c r="G5326" s="1"/>
      <c r="H5326" s="1" t="s">
        <v>36442</v>
      </c>
      <c r="I5326" s="1" t="s">
        <v>168</v>
      </c>
      <c r="J5326" s="1" t="s">
        <v>414</v>
      </c>
      <c r="K5326" s="1" t="s">
        <v>33591</v>
      </c>
      <c r="L5326" s="1" t="s">
        <v>36368</v>
      </c>
      <c r="M5326" s="1"/>
      <c r="N5326" s="1"/>
      <c r="O5326" s="1">
        <v>200</v>
      </c>
      <c r="P5326" s="1"/>
      <c r="Q5326" s="1"/>
      <c r="R5326" s="1"/>
      <c r="S5326" s="1"/>
      <c r="T5326" s="1"/>
      <c r="U5326" s="1"/>
      <c r="V5326" s="1"/>
      <c r="W5326" s="1"/>
      <c r="X5326" s="1"/>
      <c r="Y5326" s="1"/>
      <c r="Z5326" s="1"/>
      <c r="AA5326" s="1"/>
      <c r="AB5326" s="1"/>
      <c r="AC5326" s="1"/>
      <c r="AD5326" s="1"/>
      <c r="AE5326" s="1"/>
      <c r="AF5326" s="1"/>
      <c r="AG5326" s="1"/>
      <c r="AH5326" s="1"/>
      <c r="AI5326" s="1"/>
      <c r="AJ5326" s="1"/>
      <c r="AK5326" s="1"/>
      <c r="AL5326" s="1"/>
      <c r="AM5326" s="1"/>
    </row>
    <row r="5327" spans="1:39" s="45" customFormat="1" ht="11.25" hidden="1">
      <c r="A5327" s="1">
        <v>5326</v>
      </c>
      <c r="B5327" s="1" t="s">
        <v>27426</v>
      </c>
      <c r="C5327" s="1" t="s">
        <v>17</v>
      </c>
      <c r="D5327" s="1" t="s">
        <v>33558</v>
      </c>
      <c r="E5327" s="1">
        <v>1</v>
      </c>
      <c r="F5327" s="1" t="s">
        <v>33393</v>
      </c>
      <c r="G5327" s="1" t="s">
        <v>33366</v>
      </c>
      <c r="H5327" s="1" t="s">
        <v>36443</v>
      </c>
      <c r="I5327" s="1" t="s">
        <v>168</v>
      </c>
      <c r="J5327" s="1" t="s">
        <v>2712</v>
      </c>
      <c r="K5327" s="1" t="s">
        <v>33411</v>
      </c>
      <c r="L5327" s="1"/>
      <c r="M5327" s="1"/>
      <c r="N5327" s="1" t="s">
        <v>34610</v>
      </c>
      <c r="O5327" s="1"/>
      <c r="P5327" s="1"/>
      <c r="Q5327" s="1"/>
      <c r="R5327" s="1"/>
      <c r="S5327" s="1"/>
      <c r="T5327" s="1"/>
      <c r="U5327" s="1"/>
      <c r="V5327" s="1"/>
      <c r="W5327" s="1"/>
      <c r="X5327" s="1"/>
      <c r="Y5327" s="1"/>
      <c r="Z5327" s="1"/>
      <c r="AA5327" s="1"/>
      <c r="AB5327" s="1"/>
      <c r="AC5327" s="1"/>
      <c r="AD5327" s="1"/>
      <c r="AE5327" s="1"/>
      <c r="AF5327" s="1"/>
      <c r="AG5327" s="1"/>
      <c r="AH5327" s="1"/>
      <c r="AI5327" s="1"/>
      <c r="AJ5327" s="1"/>
      <c r="AK5327" s="1"/>
      <c r="AL5327" s="1"/>
      <c r="AM5327" s="1"/>
    </row>
    <row r="5328" spans="1:39" s="45" customFormat="1" ht="11.25" hidden="1">
      <c r="A5328" s="1">
        <v>5327</v>
      </c>
      <c r="B5328" s="1" t="s">
        <v>27431</v>
      </c>
      <c r="C5328" s="1" t="s">
        <v>17</v>
      </c>
      <c r="D5328" s="1" t="s">
        <v>34638</v>
      </c>
      <c r="E5328" s="1">
        <v>1</v>
      </c>
      <c r="F5328" s="1" t="s">
        <v>34639</v>
      </c>
      <c r="G5328" s="1" t="s">
        <v>33439</v>
      </c>
      <c r="H5328" s="1" t="s">
        <v>36444</v>
      </c>
      <c r="I5328" s="1" t="s">
        <v>168</v>
      </c>
      <c r="J5328" s="1" t="s">
        <v>414</v>
      </c>
      <c r="K5328" s="1" t="s">
        <v>33591</v>
      </c>
      <c r="L5328" s="1" t="s">
        <v>34641</v>
      </c>
      <c r="M5328" s="1"/>
      <c r="N5328" s="1"/>
      <c r="O5328" s="1">
        <v>80</v>
      </c>
      <c r="P5328" s="1"/>
      <c r="Q5328" s="1"/>
      <c r="R5328" s="1"/>
      <c r="S5328" s="1"/>
      <c r="T5328" s="1"/>
      <c r="U5328" s="1"/>
      <c r="V5328" s="1"/>
      <c r="W5328" s="1"/>
      <c r="X5328" s="1"/>
      <c r="Y5328" s="1"/>
      <c r="Z5328" s="1"/>
      <c r="AA5328" s="1"/>
      <c r="AB5328" s="1"/>
      <c r="AC5328" s="1"/>
      <c r="AD5328" s="1"/>
      <c r="AE5328" s="1"/>
      <c r="AF5328" s="1"/>
      <c r="AG5328" s="1"/>
      <c r="AH5328" s="1"/>
      <c r="AI5328" s="1"/>
      <c r="AJ5328" s="1"/>
      <c r="AK5328" s="1"/>
      <c r="AL5328" s="1"/>
      <c r="AM5328" s="1"/>
    </row>
    <row r="5329" spans="1:39" s="45" customFormat="1" ht="11.25" hidden="1">
      <c r="A5329" s="1">
        <v>5328</v>
      </c>
      <c r="B5329" s="1" t="s">
        <v>27436</v>
      </c>
      <c r="C5329" s="1" t="s">
        <v>17</v>
      </c>
      <c r="D5329" s="1" t="s">
        <v>34638</v>
      </c>
      <c r="E5329" s="1">
        <v>1</v>
      </c>
      <c r="F5329" s="1" t="s">
        <v>34639</v>
      </c>
      <c r="G5329" s="1" t="s">
        <v>33439</v>
      </c>
      <c r="H5329" s="1" t="s">
        <v>36445</v>
      </c>
      <c r="I5329" s="1" t="s">
        <v>168</v>
      </c>
      <c r="J5329" s="1" t="s">
        <v>414</v>
      </c>
      <c r="K5329" s="1" t="s">
        <v>33586</v>
      </c>
      <c r="L5329" s="1" t="s">
        <v>34641</v>
      </c>
      <c r="M5329" s="1" t="s">
        <v>34647</v>
      </c>
      <c r="N5329" s="1"/>
      <c r="O5329" s="1">
        <v>80</v>
      </c>
      <c r="P5329" s="1"/>
      <c r="Q5329" s="1"/>
      <c r="R5329" s="1"/>
      <c r="S5329" s="1"/>
      <c r="T5329" s="1"/>
      <c r="U5329" s="1"/>
      <c r="V5329" s="1"/>
      <c r="W5329" s="1"/>
      <c r="X5329" s="1"/>
      <c r="Y5329" s="1"/>
      <c r="Z5329" s="1"/>
      <c r="AA5329" s="1"/>
      <c r="AB5329" s="1"/>
      <c r="AC5329" s="1"/>
      <c r="AD5329" s="1"/>
      <c r="AE5329" s="1"/>
      <c r="AF5329" s="1"/>
      <c r="AG5329" s="1"/>
      <c r="AH5329" s="1"/>
      <c r="AI5329" s="1"/>
      <c r="AJ5329" s="1"/>
      <c r="AK5329" s="1"/>
      <c r="AL5329" s="1"/>
      <c r="AM5329" s="1"/>
    </row>
    <row r="5330" spans="1:39" s="45" customFormat="1" ht="11.25" hidden="1">
      <c r="A5330" s="1">
        <v>5329</v>
      </c>
      <c r="B5330" s="1" t="s">
        <v>27441</v>
      </c>
      <c r="C5330" s="1" t="s">
        <v>133</v>
      </c>
      <c r="D5330" s="1" t="s">
        <v>34638</v>
      </c>
      <c r="E5330" s="1">
        <v>1</v>
      </c>
      <c r="F5330" s="1" t="s">
        <v>34816</v>
      </c>
      <c r="G5330" s="1"/>
      <c r="H5330" s="1" t="s">
        <v>36446</v>
      </c>
      <c r="I5330" s="1" t="s">
        <v>168</v>
      </c>
      <c r="J5330" s="1" t="s">
        <v>414</v>
      </c>
      <c r="K5330" s="1" t="s">
        <v>33555</v>
      </c>
      <c r="L5330" s="1" t="s">
        <v>36390</v>
      </c>
      <c r="M5330" s="1"/>
      <c r="N5330" s="1"/>
      <c r="O5330" s="1">
        <v>180</v>
      </c>
      <c r="P5330" s="1"/>
      <c r="Q5330" s="1"/>
      <c r="R5330" s="1"/>
      <c r="S5330" s="1"/>
      <c r="T5330" s="1"/>
      <c r="U5330" s="1"/>
      <c r="V5330" s="1"/>
      <c r="W5330" s="1"/>
      <c r="X5330" s="1"/>
      <c r="Y5330" s="1"/>
      <c r="Z5330" s="1"/>
      <c r="AA5330" s="1"/>
      <c r="AB5330" s="1"/>
      <c r="AC5330" s="1"/>
      <c r="AD5330" s="1"/>
      <c r="AE5330" s="1"/>
      <c r="AF5330" s="1"/>
      <c r="AG5330" s="1"/>
      <c r="AH5330" s="1"/>
      <c r="AI5330" s="1"/>
      <c r="AJ5330" s="1"/>
      <c r="AK5330" s="1"/>
      <c r="AL5330" s="1"/>
      <c r="AM5330" s="1"/>
    </row>
    <row r="5331" spans="1:39" s="45" customFormat="1" ht="11.25" hidden="1">
      <c r="A5331" s="1">
        <v>5330</v>
      </c>
      <c r="B5331" s="1" t="s">
        <v>27446</v>
      </c>
      <c r="C5331" s="1" t="s">
        <v>17</v>
      </c>
      <c r="D5331" s="1" t="s">
        <v>34638</v>
      </c>
      <c r="E5331" s="1">
        <v>1</v>
      </c>
      <c r="F5331" s="1" t="s">
        <v>34639</v>
      </c>
      <c r="G5331" s="1" t="s">
        <v>34640</v>
      </c>
      <c r="H5331" s="1" t="s">
        <v>36447</v>
      </c>
      <c r="I5331" s="1" t="s">
        <v>168</v>
      </c>
      <c r="J5331" s="1" t="s">
        <v>414</v>
      </c>
      <c r="K5331" s="1" t="s">
        <v>33591</v>
      </c>
      <c r="L5331" s="1" t="s">
        <v>36387</v>
      </c>
      <c r="M5331" s="1"/>
      <c r="N5331" s="1"/>
      <c r="O5331" s="1">
        <v>200</v>
      </c>
      <c r="P5331" s="1"/>
      <c r="Q5331" s="1"/>
      <c r="R5331" s="1"/>
      <c r="S5331" s="1"/>
      <c r="T5331" s="1"/>
      <c r="U5331" s="1"/>
      <c r="V5331" s="1"/>
      <c r="W5331" s="1"/>
      <c r="X5331" s="1"/>
      <c r="Y5331" s="1"/>
      <c r="Z5331" s="1"/>
      <c r="AA5331" s="1"/>
      <c r="AB5331" s="1"/>
      <c r="AC5331" s="1"/>
      <c r="AD5331" s="1"/>
      <c r="AE5331" s="1"/>
      <c r="AF5331" s="1"/>
      <c r="AG5331" s="1"/>
      <c r="AH5331" s="1"/>
      <c r="AI5331" s="1"/>
      <c r="AJ5331" s="1"/>
      <c r="AK5331" s="1"/>
      <c r="AL5331" s="1"/>
      <c r="AM5331" s="1"/>
    </row>
    <row r="5332" spans="1:39" s="45" customFormat="1" ht="11.25" hidden="1">
      <c r="A5332" s="1">
        <v>5331</v>
      </c>
      <c r="B5332" s="1" t="s">
        <v>27451</v>
      </c>
      <c r="C5332" s="1" t="s">
        <v>68</v>
      </c>
      <c r="D5332" s="1" t="s">
        <v>34638</v>
      </c>
      <c r="E5332" s="1">
        <v>1</v>
      </c>
      <c r="F5332" s="1" t="s">
        <v>34816</v>
      </c>
      <c r="G5332" s="1"/>
      <c r="H5332" s="1" t="s">
        <v>36448</v>
      </c>
      <c r="I5332" s="1" t="s">
        <v>168</v>
      </c>
      <c r="J5332" s="1" t="s">
        <v>414</v>
      </c>
      <c r="K5332" s="1" t="s">
        <v>33555</v>
      </c>
      <c r="L5332" s="1" t="s">
        <v>36390</v>
      </c>
      <c r="M5332" s="1"/>
      <c r="N5332" s="1"/>
      <c r="O5332" s="1">
        <v>200</v>
      </c>
      <c r="P5332" s="1"/>
      <c r="Q5332" s="1"/>
      <c r="R5332" s="1"/>
      <c r="S5332" s="1"/>
      <c r="T5332" s="1"/>
      <c r="U5332" s="1"/>
      <c r="V5332" s="1"/>
      <c r="W5332" s="1"/>
      <c r="X5332" s="1"/>
      <c r="Y5332" s="1"/>
      <c r="Z5332" s="1"/>
      <c r="AA5332" s="1"/>
      <c r="AB5332" s="1"/>
      <c r="AC5332" s="1"/>
      <c r="AD5332" s="1"/>
      <c r="AE5332" s="1"/>
      <c r="AF5332" s="1"/>
      <c r="AG5332" s="1"/>
      <c r="AH5332" s="1"/>
      <c r="AI5332" s="1"/>
      <c r="AJ5332" s="1"/>
      <c r="AK5332" s="1"/>
      <c r="AL5332" s="1"/>
      <c r="AM5332" s="1"/>
    </row>
    <row r="5333" spans="1:39" s="45" customFormat="1" ht="11.25" hidden="1">
      <c r="A5333" s="1">
        <v>5332</v>
      </c>
      <c r="B5333" s="1" t="s">
        <v>27456</v>
      </c>
      <c r="C5333" s="1" t="s">
        <v>68</v>
      </c>
      <c r="D5333" s="1" t="s">
        <v>34638</v>
      </c>
      <c r="E5333" s="1">
        <v>1</v>
      </c>
      <c r="F5333" s="1" t="s">
        <v>34639</v>
      </c>
      <c r="G5333" s="1"/>
      <c r="H5333" s="1" t="s">
        <v>36449</v>
      </c>
      <c r="I5333" s="1" t="s">
        <v>168</v>
      </c>
      <c r="J5333" s="1" t="s">
        <v>414</v>
      </c>
      <c r="K5333" s="1" t="s">
        <v>33591</v>
      </c>
      <c r="L5333" s="1" t="s">
        <v>36368</v>
      </c>
      <c r="M5333" s="1"/>
      <c r="N5333" s="1"/>
      <c r="O5333" s="1">
        <v>80</v>
      </c>
      <c r="P5333" s="1"/>
      <c r="Q5333" s="1"/>
      <c r="R5333" s="1"/>
      <c r="S5333" s="1"/>
      <c r="T5333" s="1"/>
      <c r="U5333" s="1"/>
      <c r="V5333" s="1"/>
      <c r="W5333" s="1"/>
      <c r="X5333" s="1"/>
      <c r="Y5333" s="1"/>
      <c r="Z5333" s="1"/>
      <c r="AA5333" s="1"/>
      <c r="AB5333" s="1"/>
      <c r="AC5333" s="1"/>
      <c r="AD5333" s="1"/>
      <c r="AE5333" s="1"/>
      <c r="AF5333" s="1"/>
      <c r="AG5333" s="1"/>
      <c r="AH5333" s="1"/>
      <c r="AI5333" s="1"/>
      <c r="AJ5333" s="1"/>
      <c r="AK5333" s="1"/>
      <c r="AL5333" s="1"/>
      <c r="AM5333" s="1"/>
    </row>
    <row r="5334" spans="1:39" s="45" customFormat="1" ht="11.25" hidden="1">
      <c r="A5334" s="1">
        <v>5333</v>
      </c>
      <c r="B5334" s="1" t="s">
        <v>27461</v>
      </c>
      <c r="C5334" s="1" t="s">
        <v>17</v>
      </c>
      <c r="D5334" s="1" t="s">
        <v>34638</v>
      </c>
      <c r="E5334" s="1">
        <v>1</v>
      </c>
      <c r="F5334" s="1" t="s">
        <v>34639</v>
      </c>
      <c r="G5334" s="1" t="s">
        <v>34640</v>
      </c>
      <c r="H5334" s="1" t="s">
        <v>33359</v>
      </c>
      <c r="I5334" s="1" t="s">
        <v>20</v>
      </c>
      <c r="J5334" s="1" t="s">
        <v>20</v>
      </c>
      <c r="K5334" s="1" t="s">
        <v>112</v>
      </c>
      <c r="L5334" s="1" t="s">
        <v>36354</v>
      </c>
      <c r="M5334" s="1" t="s">
        <v>36450</v>
      </c>
      <c r="N5334" s="1" t="s">
        <v>34671</v>
      </c>
      <c r="O5334" s="1">
        <v>100</v>
      </c>
      <c r="P5334" s="1"/>
      <c r="Q5334" s="1"/>
      <c r="R5334" s="1"/>
      <c r="S5334" s="1"/>
      <c r="T5334" s="1"/>
      <c r="U5334" s="1"/>
      <c r="V5334" s="1"/>
      <c r="W5334" s="1"/>
      <c r="X5334" s="1"/>
      <c r="Y5334" s="1"/>
      <c r="Z5334" s="1"/>
      <c r="AA5334" s="1"/>
      <c r="AB5334" s="1"/>
      <c r="AC5334" s="1"/>
      <c r="AD5334" s="1"/>
      <c r="AE5334" s="1"/>
      <c r="AF5334" s="1"/>
      <c r="AG5334" s="1"/>
      <c r="AH5334" s="1"/>
      <c r="AI5334" s="1"/>
      <c r="AJ5334" s="1"/>
      <c r="AK5334" s="1"/>
      <c r="AL5334" s="1"/>
      <c r="AM5334" s="1"/>
    </row>
    <row r="5335" spans="1:39" s="45" customFormat="1" ht="11.25" hidden="1">
      <c r="A5335" s="1">
        <v>5334</v>
      </c>
      <c r="B5335" s="1" t="s">
        <v>27466</v>
      </c>
      <c r="C5335" s="1" t="s">
        <v>17</v>
      </c>
      <c r="D5335" s="1" t="s">
        <v>34638</v>
      </c>
      <c r="E5335" s="1">
        <v>1</v>
      </c>
      <c r="F5335" s="1" t="s">
        <v>34816</v>
      </c>
      <c r="G5335" s="1" t="s">
        <v>34640</v>
      </c>
      <c r="H5335" s="1" t="s">
        <v>36451</v>
      </c>
      <c r="I5335" s="1" t="s">
        <v>168</v>
      </c>
      <c r="J5335" s="1" t="s">
        <v>414</v>
      </c>
      <c r="K5335" s="1" t="s">
        <v>33555</v>
      </c>
      <c r="L5335" s="1" t="s">
        <v>36390</v>
      </c>
      <c r="M5335" s="1"/>
      <c r="N5335" s="1"/>
      <c r="O5335" s="1">
        <v>32</v>
      </c>
      <c r="P5335" s="1"/>
      <c r="Q5335" s="1"/>
      <c r="R5335" s="1"/>
      <c r="S5335" s="1"/>
      <c r="T5335" s="1"/>
      <c r="U5335" s="1"/>
      <c r="V5335" s="1"/>
      <c r="W5335" s="1"/>
      <c r="X5335" s="1"/>
      <c r="Y5335" s="1"/>
      <c r="Z5335" s="1"/>
      <c r="AA5335" s="1"/>
      <c r="AB5335" s="1"/>
      <c r="AC5335" s="1"/>
      <c r="AD5335" s="1"/>
      <c r="AE5335" s="1"/>
      <c r="AF5335" s="1"/>
      <c r="AG5335" s="1"/>
      <c r="AH5335" s="1"/>
      <c r="AI5335" s="1"/>
      <c r="AJ5335" s="1"/>
      <c r="AK5335" s="1"/>
      <c r="AL5335" s="1"/>
      <c r="AM5335" s="1"/>
    </row>
    <row r="5336" spans="1:39" s="45" customFormat="1" ht="11.25" hidden="1">
      <c r="A5336" s="1">
        <v>5335</v>
      </c>
      <c r="B5336" s="1" t="s">
        <v>27471</v>
      </c>
      <c r="C5336" s="1" t="s">
        <v>133</v>
      </c>
      <c r="D5336" s="1" t="s">
        <v>34638</v>
      </c>
      <c r="E5336" s="1">
        <v>1</v>
      </c>
      <c r="F5336" s="1" t="s">
        <v>34639</v>
      </c>
      <c r="G5336" s="1"/>
      <c r="H5336" s="1" t="s">
        <v>36452</v>
      </c>
      <c r="I5336" s="1" t="s">
        <v>168</v>
      </c>
      <c r="J5336" s="1" t="s">
        <v>414</v>
      </c>
      <c r="K5336" s="1" t="s">
        <v>33591</v>
      </c>
      <c r="L5336" s="1" t="s">
        <v>36368</v>
      </c>
      <c r="M5336" s="1"/>
      <c r="N5336" s="1"/>
      <c r="O5336" s="1">
        <v>60</v>
      </c>
      <c r="P5336" s="1"/>
      <c r="Q5336" s="1"/>
      <c r="R5336" s="1"/>
      <c r="S5336" s="1"/>
      <c r="T5336" s="1"/>
      <c r="U5336" s="1"/>
      <c r="V5336" s="1"/>
      <c r="W5336" s="1"/>
      <c r="X5336" s="1"/>
      <c r="Y5336" s="1"/>
      <c r="Z5336" s="1"/>
      <c r="AA5336" s="1"/>
      <c r="AB5336" s="1"/>
      <c r="AC5336" s="1"/>
      <c r="AD5336" s="1"/>
      <c r="AE5336" s="1"/>
      <c r="AF5336" s="1"/>
      <c r="AG5336" s="1"/>
      <c r="AH5336" s="1"/>
      <c r="AI5336" s="1"/>
      <c r="AJ5336" s="1"/>
      <c r="AK5336" s="1"/>
      <c r="AL5336" s="1"/>
      <c r="AM5336" s="1"/>
    </row>
    <row r="5337" spans="1:39" s="45" customFormat="1" ht="11.25" hidden="1">
      <c r="A5337" s="1">
        <v>5336</v>
      </c>
      <c r="B5337" s="1" t="s">
        <v>27476</v>
      </c>
      <c r="C5337" s="1" t="s">
        <v>68</v>
      </c>
      <c r="D5337" s="1" t="s">
        <v>34638</v>
      </c>
      <c r="E5337" s="1">
        <v>1</v>
      </c>
      <c r="F5337" s="1" t="s">
        <v>34639</v>
      </c>
      <c r="G5337" s="1"/>
      <c r="H5337" s="1" t="s">
        <v>36453</v>
      </c>
      <c r="I5337" s="1" t="s">
        <v>168</v>
      </c>
      <c r="J5337" s="1" t="s">
        <v>414</v>
      </c>
      <c r="K5337" s="1" t="s">
        <v>33591</v>
      </c>
      <c r="L5337" s="1" t="s">
        <v>36387</v>
      </c>
      <c r="M5337" s="1"/>
      <c r="N5337" s="1"/>
      <c r="O5337" s="1">
        <v>100</v>
      </c>
      <c r="P5337" s="1"/>
      <c r="Q5337" s="1"/>
      <c r="R5337" s="1"/>
      <c r="S5337" s="1"/>
      <c r="T5337" s="1"/>
      <c r="U5337" s="1"/>
      <c r="V5337" s="1"/>
      <c r="W5337" s="1"/>
      <c r="X5337" s="1"/>
      <c r="Y5337" s="1"/>
      <c r="Z5337" s="1"/>
      <c r="AA5337" s="1"/>
      <c r="AB5337" s="1"/>
      <c r="AC5337" s="1"/>
      <c r="AD5337" s="1"/>
      <c r="AE5337" s="1"/>
      <c r="AF5337" s="1"/>
      <c r="AG5337" s="1"/>
      <c r="AH5337" s="1"/>
      <c r="AI5337" s="1"/>
      <c r="AJ5337" s="1"/>
      <c r="AK5337" s="1"/>
      <c r="AL5337" s="1"/>
      <c r="AM5337" s="1"/>
    </row>
    <row r="5338" spans="1:39" s="45" customFormat="1" ht="11.25" hidden="1">
      <c r="A5338" s="1">
        <v>5337</v>
      </c>
      <c r="B5338" s="1" t="s">
        <v>27481</v>
      </c>
      <c r="C5338" s="1" t="s">
        <v>17</v>
      </c>
      <c r="D5338" s="1" t="s">
        <v>34638</v>
      </c>
      <c r="E5338" s="1">
        <v>1</v>
      </c>
      <c r="F5338" s="1" t="s">
        <v>34639</v>
      </c>
      <c r="G5338" s="1" t="s">
        <v>34640</v>
      </c>
      <c r="H5338" s="1" t="s">
        <v>36454</v>
      </c>
      <c r="I5338" s="1" t="s">
        <v>168</v>
      </c>
      <c r="J5338" s="1" t="s">
        <v>414</v>
      </c>
      <c r="K5338" s="1" t="s">
        <v>33591</v>
      </c>
      <c r="L5338" s="1" t="s">
        <v>34641</v>
      </c>
      <c r="M5338" s="1"/>
      <c r="N5338" s="1"/>
      <c r="O5338" s="1">
        <v>80</v>
      </c>
      <c r="P5338" s="1"/>
      <c r="Q5338" s="1"/>
      <c r="R5338" s="1"/>
      <c r="S5338" s="1"/>
      <c r="T5338" s="1"/>
      <c r="U5338" s="1"/>
      <c r="V5338" s="1"/>
      <c r="W5338" s="1"/>
      <c r="X5338" s="1"/>
      <c r="Y5338" s="1"/>
      <c r="Z5338" s="1"/>
      <c r="AA5338" s="1"/>
      <c r="AB5338" s="1"/>
      <c r="AC5338" s="1"/>
      <c r="AD5338" s="1"/>
      <c r="AE5338" s="1"/>
      <c r="AF5338" s="1"/>
      <c r="AG5338" s="1"/>
      <c r="AH5338" s="1"/>
      <c r="AI5338" s="1"/>
      <c r="AJ5338" s="1"/>
      <c r="AK5338" s="1"/>
      <c r="AL5338" s="1"/>
      <c r="AM5338" s="1"/>
    </row>
    <row r="5339" spans="1:39" s="45" customFormat="1" ht="11.25" hidden="1">
      <c r="A5339" s="1">
        <v>5338</v>
      </c>
      <c r="B5339" s="1" t="s">
        <v>27486</v>
      </c>
      <c r="C5339" s="1" t="s">
        <v>40</v>
      </c>
      <c r="D5339" s="1" t="s">
        <v>34638</v>
      </c>
      <c r="E5339" s="1">
        <v>1</v>
      </c>
      <c r="F5339" s="1" t="s">
        <v>34639</v>
      </c>
      <c r="G5339" s="1" t="s">
        <v>34640</v>
      </c>
      <c r="H5339" s="1" t="s">
        <v>36455</v>
      </c>
      <c r="I5339" s="1" t="s">
        <v>168</v>
      </c>
      <c r="J5339" s="1" t="s">
        <v>414</v>
      </c>
      <c r="K5339" s="1" t="s">
        <v>34663</v>
      </c>
      <c r="L5339" s="1" t="s">
        <v>34664</v>
      </c>
      <c r="M5339" s="1"/>
      <c r="N5339" s="1"/>
      <c r="O5339" s="1">
        <v>100</v>
      </c>
      <c r="P5339" s="1"/>
      <c r="Q5339" s="1"/>
      <c r="R5339" s="1"/>
      <c r="S5339" s="1"/>
      <c r="T5339" s="1"/>
      <c r="U5339" s="1"/>
      <c r="V5339" s="1"/>
      <c r="W5339" s="1"/>
      <c r="X5339" s="1"/>
      <c r="Y5339" s="1"/>
      <c r="Z5339" s="1"/>
      <c r="AA5339" s="1"/>
      <c r="AB5339" s="1"/>
      <c r="AC5339" s="1"/>
      <c r="AD5339" s="1"/>
      <c r="AE5339" s="1"/>
      <c r="AF5339" s="1"/>
      <c r="AG5339" s="1"/>
      <c r="AH5339" s="1"/>
      <c r="AI5339" s="1"/>
      <c r="AJ5339" s="1"/>
      <c r="AK5339" s="1"/>
      <c r="AL5339" s="1"/>
      <c r="AM5339" s="1"/>
    </row>
    <row r="5340" spans="1:39" s="45" customFormat="1" ht="11.25" hidden="1">
      <c r="A5340" s="1">
        <v>5339</v>
      </c>
      <c r="B5340" s="1" t="s">
        <v>27491</v>
      </c>
      <c r="C5340" s="1" t="s">
        <v>68</v>
      </c>
      <c r="D5340" s="1" t="s">
        <v>34638</v>
      </c>
      <c r="E5340" s="1">
        <v>1</v>
      </c>
      <c r="F5340" s="1" t="s">
        <v>34639</v>
      </c>
      <c r="G5340" s="1"/>
      <c r="H5340" s="1" t="s">
        <v>36456</v>
      </c>
      <c r="I5340" s="1" t="s">
        <v>168</v>
      </c>
      <c r="J5340" s="1" t="s">
        <v>414</v>
      </c>
      <c r="K5340" s="1" t="s">
        <v>34663</v>
      </c>
      <c r="L5340" s="1" t="s">
        <v>34664</v>
      </c>
      <c r="M5340" s="1"/>
      <c r="N5340" s="1"/>
      <c r="O5340" s="1">
        <v>180</v>
      </c>
      <c r="P5340" s="1"/>
      <c r="Q5340" s="1"/>
      <c r="R5340" s="1"/>
      <c r="S5340" s="1"/>
      <c r="T5340" s="1"/>
      <c r="U5340" s="1"/>
      <c r="V5340" s="1"/>
      <c r="W5340" s="1"/>
      <c r="X5340" s="1"/>
      <c r="Y5340" s="1"/>
      <c r="Z5340" s="1"/>
      <c r="AA5340" s="1"/>
      <c r="AB5340" s="1"/>
      <c r="AC5340" s="1"/>
      <c r="AD5340" s="1"/>
      <c r="AE5340" s="1"/>
      <c r="AF5340" s="1"/>
      <c r="AG5340" s="1"/>
      <c r="AH5340" s="1"/>
      <c r="AI5340" s="1"/>
      <c r="AJ5340" s="1"/>
      <c r="AK5340" s="1"/>
      <c r="AL5340" s="1"/>
      <c r="AM5340" s="1"/>
    </row>
    <row r="5341" spans="1:39" s="45" customFormat="1" ht="11.25" hidden="1">
      <c r="A5341" s="1">
        <v>5340</v>
      </c>
      <c r="B5341" s="1" t="s">
        <v>27496</v>
      </c>
      <c r="C5341" s="1" t="s">
        <v>17</v>
      </c>
      <c r="D5341" s="1" t="s">
        <v>34638</v>
      </c>
      <c r="E5341" s="1">
        <v>1</v>
      </c>
      <c r="F5341" s="1" t="s">
        <v>34639</v>
      </c>
      <c r="G5341" s="1" t="s">
        <v>33439</v>
      </c>
      <c r="H5341" s="47" t="s">
        <v>33359</v>
      </c>
      <c r="I5341" s="1" t="s">
        <v>20</v>
      </c>
      <c r="J5341" s="1" t="s">
        <v>20</v>
      </c>
      <c r="K5341" s="1" t="s">
        <v>34666</v>
      </c>
      <c r="L5341" s="1" t="s">
        <v>33361</v>
      </c>
      <c r="M5341" s="1"/>
      <c r="N5341" s="1"/>
      <c r="O5341" s="1">
        <v>40</v>
      </c>
      <c r="P5341" s="1"/>
      <c r="Q5341" s="1"/>
      <c r="R5341" s="1"/>
      <c r="S5341" s="1"/>
      <c r="T5341" s="1"/>
      <c r="U5341" s="1"/>
      <c r="V5341" s="1"/>
      <c r="W5341" s="1"/>
      <c r="X5341" s="1"/>
      <c r="Y5341" s="1"/>
      <c r="Z5341" s="1"/>
      <c r="AA5341" s="1"/>
      <c r="AB5341" s="1"/>
      <c r="AC5341" s="1"/>
      <c r="AD5341" s="1"/>
      <c r="AE5341" s="1"/>
      <c r="AF5341" s="1"/>
      <c r="AG5341" s="1"/>
      <c r="AH5341" s="1"/>
      <c r="AI5341" s="1"/>
      <c r="AJ5341" s="1"/>
      <c r="AK5341" s="1"/>
      <c r="AL5341" s="1"/>
      <c r="AM5341" s="1"/>
    </row>
    <row r="5342" spans="1:39" s="45" customFormat="1" ht="11.25" hidden="1">
      <c r="A5342" s="1">
        <v>5341</v>
      </c>
      <c r="B5342" s="1" t="s">
        <v>27501</v>
      </c>
      <c r="C5342" s="1" t="s">
        <v>17</v>
      </c>
      <c r="D5342" s="1" t="s">
        <v>34638</v>
      </c>
      <c r="E5342" s="1">
        <v>1</v>
      </c>
      <c r="F5342" s="1" t="s">
        <v>34639</v>
      </c>
      <c r="G5342" s="1" t="s">
        <v>33439</v>
      </c>
      <c r="H5342" s="1" t="s">
        <v>36457</v>
      </c>
      <c r="I5342" s="1" t="s">
        <v>168</v>
      </c>
      <c r="J5342" s="1" t="s">
        <v>414</v>
      </c>
      <c r="K5342" s="1" t="s">
        <v>33591</v>
      </c>
      <c r="L5342" s="1" t="s">
        <v>36368</v>
      </c>
      <c r="M5342" s="1"/>
      <c r="N5342" s="1"/>
      <c r="O5342" s="1">
        <v>130</v>
      </c>
      <c r="P5342" s="1"/>
      <c r="Q5342" s="1"/>
      <c r="R5342" s="1"/>
      <c r="S5342" s="1"/>
      <c r="T5342" s="1"/>
      <c r="U5342" s="1"/>
      <c r="V5342" s="1"/>
      <c r="W5342" s="1"/>
      <c r="X5342" s="1"/>
      <c r="Y5342" s="1"/>
      <c r="Z5342" s="1"/>
      <c r="AA5342" s="1"/>
      <c r="AB5342" s="1"/>
      <c r="AC5342" s="1"/>
      <c r="AD5342" s="1"/>
      <c r="AE5342" s="1"/>
      <c r="AF5342" s="1"/>
      <c r="AG5342" s="1"/>
      <c r="AH5342" s="1"/>
      <c r="AI5342" s="1"/>
      <c r="AJ5342" s="1"/>
      <c r="AK5342" s="1"/>
      <c r="AL5342" s="1"/>
      <c r="AM5342" s="1"/>
    </row>
    <row r="5343" spans="1:39" s="45" customFormat="1" ht="11.25" hidden="1">
      <c r="A5343" s="1">
        <v>5342</v>
      </c>
      <c r="B5343" s="1" t="s">
        <v>27510</v>
      </c>
      <c r="C5343" s="1" t="s">
        <v>17</v>
      </c>
      <c r="D5343" s="1" t="s">
        <v>33558</v>
      </c>
      <c r="E5343" s="1">
        <v>1</v>
      </c>
      <c r="F5343" s="1" t="s">
        <v>33393</v>
      </c>
      <c r="G5343" s="1" t="s">
        <v>33366</v>
      </c>
      <c r="H5343" s="1" t="s">
        <v>36458</v>
      </c>
      <c r="I5343" s="1" t="s">
        <v>168</v>
      </c>
      <c r="J5343" s="1" t="s">
        <v>2712</v>
      </c>
      <c r="K5343" s="1" t="s">
        <v>23654</v>
      </c>
      <c r="L5343" s="1" t="s">
        <v>33361</v>
      </c>
      <c r="M5343" s="1"/>
      <c r="N5343" s="1" t="s">
        <v>36059</v>
      </c>
      <c r="O5343" s="1"/>
      <c r="P5343" s="1"/>
      <c r="Q5343" s="1"/>
      <c r="R5343" s="1"/>
      <c r="S5343" s="1"/>
      <c r="T5343" s="1"/>
      <c r="U5343" s="1"/>
      <c r="V5343" s="1"/>
      <c r="W5343" s="1"/>
      <c r="X5343" s="1"/>
      <c r="Y5343" s="1"/>
      <c r="Z5343" s="1"/>
      <c r="AA5343" s="1"/>
      <c r="AB5343" s="1"/>
      <c r="AC5343" s="1"/>
      <c r="AD5343" s="1"/>
      <c r="AE5343" s="1"/>
      <c r="AF5343" s="1"/>
      <c r="AG5343" s="1"/>
      <c r="AH5343" s="1"/>
      <c r="AI5343" s="1"/>
      <c r="AJ5343" s="1"/>
      <c r="AK5343" s="1"/>
      <c r="AL5343" s="1"/>
      <c r="AM5343" s="1"/>
    </row>
    <row r="5344" spans="1:39" s="45" customFormat="1" ht="11.25" hidden="1">
      <c r="A5344" s="1">
        <v>5343</v>
      </c>
      <c r="B5344" s="1" t="s">
        <v>27515</v>
      </c>
      <c r="C5344" s="1" t="s">
        <v>68</v>
      </c>
      <c r="D5344" s="1" t="s">
        <v>34638</v>
      </c>
      <c r="E5344" s="1">
        <v>1</v>
      </c>
      <c r="F5344" s="1" t="s">
        <v>34639</v>
      </c>
      <c r="G5344" s="1"/>
      <c r="H5344" s="1" t="s">
        <v>36459</v>
      </c>
      <c r="I5344" s="1" t="s">
        <v>168</v>
      </c>
      <c r="J5344" s="1" t="s">
        <v>414</v>
      </c>
      <c r="K5344" s="1" t="s">
        <v>33591</v>
      </c>
      <c r="L5344" s="1" t="s">
        <v>36368</v>
      </c>
      <c r="M5344" s="1"/>
      <c r="N5344" s="1"/>
      <c r="O5344" s="1">
        <v>32</v>
      </c>
      <c r="P5344" s="1"/>
      <c r="Q5344" s="1"/>
      <c r="R5344" s="1"/>
      <c r="S5344" s="1"/>
      <c r="T5344" s="1"/>
      <c r="U5344" s="1"/>
      <c r="V5344" s="1"/>
      <c r="W5344" s="1"/>
      <c r="X5344" s="1"/>
      <c r="Y5344" s="1"/>
      <c r="Z5344" s="1"/>
      <c r="AA5344" s="1"/>
      <c r="AB5344" s="1"/>
      <c r="AC5344" s="1"/>
      <c r="AD5344" s="1"/>
      <c r="AE5344" s="1"/>
      <c r="AF5344" s="1"/>
      <c r="AG5344" s="1"/>
      <c r="AH5344" s="1"/>
      <c r="AI5344" s="1"/>
      <c r="AJ5344" s="1"/>
      <c r="AK5344" s="1"/>
      <c r="AL5344" s="1"/>
      <c r="AM5344" s="1"/>
    </row>
    <row r="5345" spans="1:39" s="45" customFormat="1" ht="11.25" hidden="1">
      <c r="A5345" s="1">
        <v>5344</v>
      </c>
      <c r="B5345" s="1" t="s">
        <v>27520</v>
      </c>
      <c r="C5345" s="1" t="s">
        <v>327</v>
      </c>
      <c r="D5345" s="1" t="s">
        <v>34638</v>
      </c>
      <c r="E5345" s="1">
        <v>1</v>
      </c>
      <c r="F5345" s="1"/>
      <c r="G5345" s="1"/>
      <c r="H5345" s="1" t="s">
        <v>36460</v>
      </c>
      <c r="I5345" s="1" t="s">
        <v>168</v>
      </c>
      <c r="J5345" s="1" t="s">
        <v>414</v>
      </c>
      <c r="K5345" s="1" t="s">
        <v>34666</v>
      </c>
      <c r="L5345" s="1" t="s">
        <v>33361</v>
      </c>
      <c r="M5345" s="1"/>
      <c r="N5345" s="1"/>
      <c r="O5345" s="1">
        <v>32</v>
      </c>
      <c r="P5345" s="1"/>
      <c r="Q5345" s="1"/>
      <c r="R5345" s="1"/>
      <c r="S5345" s="1"/>
      <c r="T5345" s="1"/>
      <c r="U5345" s="1"/>
      <c r="V5345" s="1"/>
      <c r="W5345" s="1"/>
      <c r="X5345" s="1"/>
      <c r="Y5345" s="1"/>
      <c r="Z5345" s="1"/>
      <c r="AA5345" s="1"/>
      <c r="AB5345" s="1"/>
      <c r="AC5345" s="1"/>
      <c r="AD5345" s="1"/>
      <c r="AE5345" s="1"/>
      <c r="AF5345" s="1"/>
      <c r="AG5345" s="1"/>
      <c r="AH5345" s="1"/>
      <c r="AI5345" s="1"/>
      <c r="AJ5345" s="1"/>
      <c r="AK5345" s="1"/>
      <c r="AL5345" s="1"/>
      <c r="AM5345" s="1"/>
    </row>
    <row r="5346" spans="1:39" s="45" customFormat="1" ht="11.25" hidden="1">
      <c r="A5346" s="1">
        <v>5345</v>
      </c>
      <c r="B5346" s="1" t="s">
        <v>27525</v>
      </c>
      <c r="C5346" s="1" t="s">
        <v>17</v>
      </c>
      <c r="D5346" s="1" t="s">
        <v>34638</v>
      </c>
      <c r="E5346" s="1">
        <v>1</v>
      </c>
      <c r="F5346" s="1" t="s">
        <v>34639</v>
      </c>
      <c r="G5346" s="1" t="s">
        <v>34640</v>
      </c>
      <c r="H5346" s="1" t="s">
        <v>36461</v>
      </c>
      <c r="I5346" s="1" t="s">
        <v>168</v>
      </c>
      <c r="J5346" s="1" t="s">
        <v>414</v>
      </c>
      <c r="K5346" s="1" t="s">
        <v>33591</v>
      </c>
      <c r="L5346" s="1" t="s">
        <v>34641</v>
      </c>
      <c r="M5346" s="1"/>
      <c r="N5346" s="1"/>
      <c r="O5346" s="1">
        <v>32</v>
      </c>
      <c r="P5346" s="1"/>
      <c r="Q5346" s="1"/>
      <c r="R5346" s="1"/>
      <c r="S5346" s="1"/>
      <c r="T5346" s="1"/>
      <c r="U5346" s="1"/>
      <c r="V5346" s="1"/>
      <c r="W5346" s="1"/>
      <c r="X5346" s="1"/>
      <c r="Y5346" s="1"/>
      <c r="Z5346" s="1"/>
      <c r="AA5346" s="1"/>
      <c r="AB5346" s="1"/>
      <c r="AC5346" s="1"/>
      <c r="AD5346" s="1"/>
      <c r="AE5346" s="1"/>
      <c r="AF5346" s="1"/>
      <c r="AG5346" s="1"/>
      <c r="AH5346" s="1"/>
      <c r="AI5346" s="1"/>
      <c r="AJ5346" s="1"/>
      <c r="AK5346" s="1"/>
      <c r="AL5346" s="1"/>
      <c r="AM5346" s="1"/>
    </row>
    <row r="5347" spans="1:39" s="45" customFormat="1" ht="11.25" hidden="1">
      <c r="A5347" s="1">
        <v>5346</v>
      </c>
      <c r="B5347" s="1" t="s">
        <v>27529</v>
      </c>
      <c r="C5347" s="1" t="s">
        <v>17</v>
      </c>
      <c r="D5347" s="1" t="s">
        <v>33558</v>
      </c>
      <c r="E5347" s="1">
        <v>1</v>
      </c>
      <c r="F5347" s="1" t="s">
        <v>33393</v>
      </c>
      <c r="G5347" s="1" t="s">
        <v>33366</v>
      </c>
      <c r="H5347" s="1"/>
      <c r="I5347" s="1" t="s">
        <v>20</v>
      </c>
      <c r="J5347" s="1" t="s">
        <v>20</v>
      </c>
      <c r="K5347" s="1" t="s">
        <v>23654</v>
      </c>
      <c r="L5347" s="1" t="s">
        <v>33361</v>
      </c>
      <c r="M5347" s="1"/>
      <c r="N5347" s="1" t="s">
        <v>36059</v>
      </c>
      <c r="O5347" s="1"/>
      <c r="P5347" s="1"/>
      <c r="Q5347" s="1"/>
      <c r="R5347" s="1"/>
      <c r="S5347" s="1"/>
      <c r="T5347" s="1"/>
      <c r="U5347" s="1"/>
      <c r="V5347" s="1"/>
      <c r="W5347" s="1"/>
      <c r="X5347" s="1"/>
      <c r="Y5347" s="1"/>
      <c r="Z5347" s="1"/>
      <c r="AA5347" s="1"/>
      <c r="AB5347" s="1"/>
      <c r="AC5347" s="1"/>
      <c r="AD5347" s="1"/>
      <c r="AE5347" s="1"/>
      <c r="AF5347" s="1"/>
      <c r="AG5347" s="1"/>
      <c r="AH5347" s="1"/>
      <c r="AI5347" s="1"/>
      <c r="AJ5347" s="1"/>
      <c r="AK5347" s="1"/>
      <c r="AL5347" s="1"/>
      <c r="AM5347" s="1"/>
    </row>
    <row r="5348" spans="1:39" s="45" customFormat="1" ht="11.25" hidden="1">
      <c r="A5348" s="1">
        <v>5347</v>
      </c>
      <c r="B5348" s="1" t="s">
        <v>27534</v>
      </c>
      <c r="C5348" s="1" t="s">
        <v>17</v>
      </c>
      <c r="D5348" s="1" t="s">
        <v>34638</v>
      </c>
      <c r="E5348" s="1">
        <v>1</v>
      </c>
      <c r="F5348" s="1" t="s">
        <v>34639</v>
      </c>
      <c r="G5348" s="1" t="s">
        <v>34640</v>
      </c>
      <c r="H5348" s="1" t="s">
        <v>36462</v>
      </c>
      <c r="I5348" s="1" t="s">
        <v>168</v>
      </c>
      <c r="J5348" s="1" t="s">
        <v>414</v>
      </c>
      <c r="K5348" s="1" t="s">
        <v>33591</v>
      </c>
      <c r="L5348" s="1" t="s">
        <v>36358</v>
      </c>
      <c r="M5348" s="1"/>
      <c r="N5348" s="1"/>
      <c r="O5348" s="1">
        <v>200</v>
      </c>
      <c r="P5348" s="1"/>
      <c r="Q5348" s="1"/>
      <c r="R5348" s="1"/>
      <c r="S5348" s="1"/>
      <c r="T5348" s="1"/>
      <c r="U5348" s="1"/>
      <c r="V5348" s="1"/>
      <c r="W5348" s="1"/>
      <c r="X5348" s="1"/>
      <c r="Y5348" s="1"/>
      <c r="Z5348" s="1"/>
      <c r="AA5348" s="1"/>
      <c r="AB5348" s="1"/>
      <c r="AC5348" s="1"/>
      <c r="AD5348" s="1"/>
      <c r="AE5348" s="1"/>
      <c r="AF5348" s="1"/>
      <c r="AG5348" s="1"/>
      <c r="AH5348" s="1"/>
      <c r="AI5348" s="1"/>
      <c r="AJ5348" s="1"/>
      <c r="AK5348" s="1"/>
      <c r="AL5348" s="1"/>
      <c r="AM5348" s="1"/>
    </row>
    <row r="5349" spans="1:39" s="45" customFormat="1" ht="11.25" hidden="1">
      <c r="A5349" s="1">
        <v>5348</v>
      </c>
      <c r="B5349" s="1" t="s">
        <v>27539</v>
      </c>
      <c r="C5349" s="1" t="s">
        <v>133</v>
      </c>
      <c r="D5349" s="1" t="s">
        <v>33558</v>
      </c>
      <c r="E5349" s="1">
        <v>1</v>
      </c>
      <c r="F5349" s="1" t="s">
        <v>33393</v>
      </c>
      <c r="G5349" s="1"/>
      <c r="H5349" s="1" t="s">
        <v>36463</v>
      </c>
      <c r="I5349" s="1" t="s">
        <v>168</v>
      </c>
      <c r="J5349" s="1" t="s">
        <v>2712</v>
      </c>
      <c r="K5349" s="1" t="s">
        <v>23654</v>
      </c>
      <c r="L5349" s="1" t="s">
        <v>33361</v>
      </c>
      <c r="M5349" s="1"/>
      <c r="N5349" s="1" t="s">
        <v>36059</v>
      </c>
      <c r="O5349" s="1"/>
      <c r="P5349" s="1"/>
      <c r="Q5349" s="1"/>
      <c r="R5349" s="1"/>
      <c r="S5349" s="1"/>
      <c r="T5349" s="1"/>
      <c r="U5349" s="1"/>
      <c r="V5349" s="1"/>
      <c r="W5349" s="1"/>
      <c r="X5349" s="1"/>
      <c r="Y5349" s="1"/>
      <c r="Z5349" s="1"/>
      <c r="AA5349" s="1"/>
      <c r="AB5349" s="1"/>
      <c r="AC5349" s="1"/>
      <c r="AD5349" s="1"/>
      <c r="AE5349" s="1"/>
      <c r="AF5349" s="1"/>
      <c r="AG5349" s="1"/>
      <c r="AH5349" s="1"/>
      <c r="AI5349" s="1"/>
      <c r="AJ5349" s="1"/>
      <c r="AK5349" s="1"/>
      <c r="AL5349" s="1"/>
      <c r="AM5349" s="1"/>
    </row>
    <row r="5350" spans="1:39" s="45" customFormat="1" ht="11.25" hidden="1">
      <c r="A5350" s="1">
        <v>5349</v>
      </c>
      <c r="B5350" s="1" t="s">
        <v>27544</v>
      </c>
      <c r="C5350" s="1" t="s">
        <v>327</v>
      </c>
      <c r="D5350" s="1" t="s">
        <v>34638</v>
      </c>
      <c r="E5350" s="1">
        <v>1</v>
      </c>
      <c r="F5350" s="1"/>
      <c r="G5350" s="1"/>
      <c r="H5350" s="1" t="s">
        <v>36464</v>
      </c>
      <c r="I5350" s="1" t="s">
        <v>168</v>
      </c>
      <c r="J5350" s="1" t="s">
        <v>414</v>
      </c>
      <c r="K5350" s="1" t="s">
        <v>33591</v>
      </c>
      <c r="L5350" s="1" t="s">
        <v>34641</v>
      </c>
      <c r="M5350" s="1"/>
      <c r="N5350" s="1"/>
      <c r="O5350" s="1">
        <v>32</v>
      </c>
      <c r="P5350" s="1"/>
      <c r="Q5350" s="1"/>
      <c r="R5350" s="1"/>
      <c r="S5350" s="1"/>
      <c r="T5350" s="1"/>
      <c r="U5350" s="1"/>
      <c r="V5350" s="1"/>
      <c r="W5350" s="1"/>
      <c r="X5350" s="1"/>
      <c r="Y5350" s="1"/>
      <c r="Z5350" s="1"/>
      <c r="AA5350" s="1"/>
      <c r="AB5350" s="1"/>
      <c r="AC5350" s="1"/>
      <c r="AD5350" s="1"/>
      <c r="AE5350" s="1"/>
      <c r="AF5350" s="1"/>
      <c r="AG5350" s="1"/>
      <c r="AH5350" s="1"/>
      <c r="AI5350" s="1"/>
      <c r="AJ5350" s="1"/>
      <c r="AK5350" s="1"/>
      <c r="AL5350" s="1"/>
      <c r="AM5350" s="1"/>
    </row>
    <row r="5351" spans="1:39" s="45" customFormat="1" ht="11.25" hidden="1">
      <c r="A5351" s="1">
        <v>5350</v>
      </c>
      <c r="B5351" s="1" t="s">
        <v>27549</v>
      </c>
      <c r="C5351" s="1" t="s">
        <v>133</v>
      </c>
      <c r="D5351" s="1" t="s">
        <v>34638</v>
      </c>
      <c r="E5351" s="1">
        <v>1</v>
      </c>
      <c r="F5351" s="1" t="s">
        <v>34816</v>
      </c>
      <c r="G5351" s="1"/>
      <c r="H5351" s="1" t="s">
        <v>36465</v>
      </c>
      <c r="I5351" s="1" t="s">
        <v>168</v>
      </c>
      <c r="J5351" s="1" t="s">
        <v>414</v>
      </c>
      <c r="K5351" s="1" t="s">
        <v>33555</v>
      </c>
      <c r="L5351" s="1" t="s">
        <v>36390</v>
      </c>
      <c r="M5351" s="1"/>
      <c r="N5351" s="1"/>
      <c r="O5351" s="1">
        <v>80</v>
      </c>
      <c r="P5351" s="1"/>
      <c r="Q5351" s="1"/>
      <c r="R5351" s="1"/>
      <c r="S5351" s="1"/>
      <c r="T5351" s="1"/>
      <c r="U5351" s="1"/>
      <c r="V5351" s="1"/>
      <c r="W5351" s="1"/>
      <c r="X5351" s="1"/>
      <c r="Y5351" s="1"/>
      <c r="Z5351" s="1"/>
      <c r="AA5351" s="1"/>
      <c r="AB5351" s="1"/>
      <c r="AC5351" s="1"/>
      <c r="AD5351" s="1"/>
      <c r="AE5351" s="1"/>
      <c r="AF5351" s="1"/>
      <c r="AG5351" s="1"/>
      <c r="AH5351" s="1"/>
      <c r="AI5351" s="1"/>
      <c r="AJ5351" s="1"/>
      <c r="AK5351" s="1"/>
      <c r="AL5351" s="1"/>
      <c r="AM5351" s="1"/>
    </row>
    <row r="5352" spans="1:39" s="45" customFormat="1" ht="11.25" hidden="1">
      <c r="A5352" s="1">
        <v>5351</v>
      </c>
      <c r="B5352" s="1" t="s">
        <v>27554</v>
      </c>
      <c r="C5352" s="1" t="s">
        <v>17</v>
      </c>
      <c r="D5352" s="1" t="s">
        <v>34638</v>
      </c>
      <c r="E5352" s="1">
        <v>1</v>
      </c>
      <c r="F5352" s="1" t="s">
        <v>34639</v>
      </c>
      <c r="G5352" s="1" t="s">
        <v>34640</v>
      </c>
      <c r="H5352" s="1" t="s">
        <v>36466</v>
      </c>
      <c r="I5352" s="1" t="s">
        <v>168</v>
      </c>
      <c r="J5352" s="1" t="s">
        <v>414</v>
      </c>
      <c r="K5352" s="1" t="s">
        <v>33591</v>
      </c>
      <c r="L5352" s="1" t="s">
        <v>34641</v>
      </c>
      <c r="M5352" s="1"/>
      <c r="N5352" s="1"/>
      <c r="O5352" s="1">
        <v>100</v>
      </c>
      <c r="P5352" s="1"/>
      <c r="Q5352" s="1"/>
      <c r="R5352" s="1"/>
      <c r="S5352" s="1"/>
      <c r="T5352" s="1"/>
      <c r="U5352" s="1"/>
      <c r="V5352" s="1"/>
      <c r="W5352" s="1"/>
      <c r="X5352" s="1"/>
      <c r="Y5352" s="1"/>
      <c r="Z5352" s="1"/>
      <c r="AA5352" s="1"/>
      <c r="AB5352" s="1"/>
      <c r="AC5352" s="1"/>
      <c r="AD5352" s="1"/>
      <c r="AE5352" s="1"/>
      <c r="AF5352" s="1"/>
      <c r="AG5352" s="1"/>
      <c r="AH5352" s="1"/>
      <c r="AI5352" s="1"/>
      <c r="AJ5352" s="1"/>
      <c r="AK5352" s="1"/>
      <c r="AL5352" s="1"/>
      <c r="AM5352" s="1"/>
    </row>
    <row r="5353" spans="1:39" s="45" customFormat="1" ht="11.25" hidden="1">
      <c r="A5353" s="1">
        <v>5352</v>
      </c>
      <c r="B5353" s="1" t="s">
        <v>27559</v>
      </c>
      <c r="C5353" s="1" t="s">
        <v>17</v>
      </c>
      <c r="D5353" s="1" t="s">
        <v>34638</v>
      </c>
      <c r="E5353" s="1">
        <v>1</v>
      </c>
      <c r="F5353" s="1" t="s">
        <v>34816</v>
      </c>
      <c r="G5353" s="1" t="s">
        <v>33439</v>
      </c>
      <c r="H5353" s="47" t="s">
        <v>33359</v>
      </c>
      <c r="I5353" s="1" t="s">
        <v>20</v>
      </c>
      <c r="J5353" s="1" t="s">
        <v>20</v>
      </c>
      <c r="K5353" s="1" t="s">
        <v>34666</v>
      </c>
      <c r="L5353" s="1" t="s">
        <v>33361</v>
      </c>
      <c r="M5353" s="1"/>
      <c r="N5353" s="1"/>
      <c r="O5353" s="1">
        <v>50</v>
      </c>
      <c r="P5353" s="1"/>
      <c r="Q5353" s="1"/>
      <c r="R5353" s="1"/>
      <c r="S5353" s="1"/>
      <c r="T5353" s="1"/>
      <c r="U5353" s="1"/>
      <c r="V5353" s="1"/>
      <c r="W5353" s="1"/>
      <c r="X5353" s="1"/>
      <c r="Y5353" s="1"/>
      <c r="Z5353" s="1"/>
      <c r="AA5353" s="1"/>
      <c r="AB5353" s="1"/>
      <c r="AC5353" s="1"/>
      <c r="AD5353" s="1"/>
      <c r="AE5353" s="1"/>
      <c r="AF5353" s="1"/>
      <c r="AG5353" s="1"/>
      <c r="AH5353" s="1"/>
      <c r="AI5353" s="1"/>
      <c r="AJ5353" s="1"/>
      <c r="AK5353" s="1"/>
      <c r="AL5353" s="1"/>
      <c r="AM5353" s="1"/>
    </row>
    <row r="5354" spans="1:39" s="45" customFormat="1" ht="11.25" hidden="1">
      <c r="A5354" s="1">
        <v>5353</v>
      </c>
      <c r="B5354" s="1" t="s">
        <v>27564</v>
      </c>
      <c r="C5354" s="1" t="s">
        <v>17</v>
      </c>
      <c r="D5354" s="1" t="s">
        <v>34638</v>
      </c>
      <c r="E5354" s="1">
        <v>1</v>
      </c>
      <c r="F5354" s="1" t="s">
        <v>34639</v>
      </c>
      <c r="G5354" s="1" t="s">
        <v>34640</v>
      </c>
      <c r="H5354" s="1" t="s">
        <v>36467</v>
      </c>
      <c r="I5354" s="1" t="s">
        <v>168</v>
      </c>
      <c r="J5354" s="1" t="s">
        <v>414</v>
      </c>
      <c r="K5354" s="1" t="s">
        <v>33586</v>
      </c>
      <c r="L5354" s="1" t="s">
        <v>34641</v>
      </c>
      <c r="M5354" s="1" t="s">
        <v>34647</v>
      </c>
      <c r="N5354" s="1"/>
      <c r="O5354" s="1">
        <v>140</v>
      </c>
      <c r="P5354" s="1"/>
      <c r="Q5354" s="1"/>
      <c r="R5354" s="1"/>
      <c r="S5354" s="1"/>
      <c r="T5354" s="1"/>
      <c r="U5354" s="1"/>
      <c r="V5354" s="1"/>
      <c r="W5354" s="1"/>
      <c r="X5354" s="1"/>
      <c r="Y5354" s="1"/>
      <c r="Z5354" s="1"/>
      <c r="AA5354" s="1"/>
      <c r="AB5354" s="1"/>
      <c r="AC5354" s="1"/>
      <c r="AD5354" s="1"/>
      <c r="AE5354" s="1"/>
      <c r="AF5354" s="1"/>
      <c r="AG5354" s="1"/>
      <c r="AH5354" s="1"/>
      <c r="AI5354" s="1"/>
      <c r="AJ5354" s="1"/>
      <c r="AK5354" s="1"/>
      <c r="AL5354" s="1"/>
      <c r="AM5354" s="1"/>
    </row>
    <row r="5355" spans="1:39" s="45" customFormat="1" ht="11.25" hidden="1">
      <c r="A5355" s="1">
        <v>5354</v>
      </c>
      <c r="B5355" s="1" t="s">
        <v>27569</v>
      </c>
      <c r="C5355" s="1" t="s">
        <v>68</v>
      </c>
      <c r="D5355" s="1" t="s">
        <v>33558</v>
      </c>
      <c r="E5355" s="1">
        <v>1</v>
      </c>
      <c r="F5355" s="1" t="s">
        <v>33393</v>
      </c>
      <c r="G5355" s="1"/>
      <c r="H5355" s="1" t="s">
        <v>36468</v>
      </c>
      <c r="I5355" s="1" t="s">
        <v>168</v>
      </c>
      <c r="J5355" s="1" t="s">
        <v>2712</v>
      </c>
      <c r="K5355" s="1" t="s">
        <v>112</v>
      </c>
      <c r="L5355" s="1" t="s">
        <v>33559</v>
      </c>
      <c r="M5355" s="1" t="s">
        <v>33563</v>
      </c>
      <c r="N5355" s="1" t="s">
        <v>33561</v>
      </c>
      <c r="O5355" s="1"/>
      <c r="P5355" s="1"/>
      <c r="Q5355" s="1"/>
      <c r="R5355" s="1"/>
      <c r="S5355" s="1"/>
      <c r="T5355" s="1"/>
      <c r="U5355" s="1"/>
      <c r="V5355" s="1"/>
      <c r="W5355" s="1"/>
      <c r="X5355" s="1"/>
      <c r="Y5355" s="1"/>
      <c r="Z5355" s="1"/>
      <c r="AA5355" s="1"/>
      <c r="AB5355" s="1"/>
      <c r="AC5355" s="1"/>
      <c r="AD5355" s="1"/>
      <c r="AE5355" s="1"/>
      <c r="AF5355" s="1"/>
      <c r="AG5355" s="1"/>
      <c r="AH5355" s="1"/>
      <c r="AI5355" s="1"/>
      <c r="AJ5355" s="1"/>
      <c r="AK5355" s="1"/>
      <c r="AL5355" s="1"/>
      <c r="AM5355" s="1"/>
    </row>
    <row r="5356" spans="1:39" s="45" customFormat="1" ht="11.25" hidden="1">
      <c r="A5356" s="1">
        <v>5355</v>
      </c>
      <c r="B5356" s="1" t="s">
        <v>27574</v>
      </c>
      <c r="C5356" s="1" t="s">
        <v>40</v>
      </c>
      <c r="D5356" s="1" t="s">
        <v>34638</v>
      </c>
      <c r="E5356" s="1">
        <v>1</v>
      </c>
      <c r="F5356" s="1" t="s">
        <v>34639</v>
      </c>
      <c r="G5356" s="1" t="s">
        <v>34640</v>
      </c>
      <c r="H5356" s="1" t="s">
        <v>36469</v>
      </c>
      <c r="I5356" s="1" t="s">
        <v>168</v>
      </c>
      <c r="J5356" s="1" t="s">
        <v>414</v>
      </c>
      <c r="K5356" s="1" t="s">
        <v>34663</v>
      </c>
      <c r="L5356" s="1" t="s">
        <v>34664</v>
      </c>
      <c r="M5356" s="1"/>
      <c r="N5356" s="1"/>
      <c r="O5356" s="1">
        <v>100</v>
      </c>
      <c r="P5356" s="1"/>
      <c r="Q5356" s="1"/>
      <c r="R5356" s="1"/>
      <c r="S5356" s="1"/>
      <c r="T5356" s="1"/>
      <c r="U5356" s="1"/>
      <c r="V5356" s="1"/>
      <c r="W5356" s="1"/>
      <c r="X5356" s="1"/>
      <c r="Y5356" s="1"/>
      <c r="Z5356" s="1"/>
      <c r="AA5356" s="1"/>
      <c r="AB5356" s="1"/>
      <c r="AC5356" s="1"/>
      <c r="AD5356" s="1"/>
      <c r="AE5356" s="1"/>
      <c r="AF5356" s="1"/>
      <c r="AG5356" s="1"/>
      <c r="AH5356" s="1"/>
      <c r="AI5356" s="1"/>
      <c r="AJ5356" s="1"/>
      <c r="AK5356" s="1"/>
      <c r="AL5356" s="1"/>
      <c r="AM5356" s="1"/>
    </row>
    <row r="5357" spans="1:39" s="45" customFormat="1" ht="11.25" hidden="1">
      <c r="A5357" s="1">
        <v>5356</v>
      </c>
      <c r="B5357" s="1" t="s">
        <v>27579</v>
      </c>
      <c r="C5357" s="1" t="s">
        <v>40</v>
      </c>
      <c r="D5357" s="1" t="s">
        <v>34638</v>
      </c>
      <c r="E5357" s="1">
        <v>1</v>
      </c>
      <c r="F5357" s="1" t="s">
        <v>34639</v>
      </c>
      <c r="G5357" s="1" t="s">
        <v>34640</v>
      </c>
      <c r="H5357" s="1" t="s">
        <v>36470</v>
      </c>
      <c r="I5357" s="1" t="s">
        <v>168</v>
      </c>
      <c r="J5357" s="1" t="s">
        <v>414</v>
      </c>
      <c r="K5357" s="1" t="s">
        <v>33591</v>
      </c>
      <c r="L5357" s="1" t="s">
        <v>36365</v>
      </c>
      <c r="M5357" s="1"/>
      <c r="N5357" s="1"/>
      <c r="O5357" s="1">
        <v>200</v>
      </c>
      <c r="P5357" s="1"/>
      <c r="Q5357" s="1"/>
      <c r="R5357" s="1"/>
      <c r="S5357" s="1"/>
      <c r="T5357" s="1"/>
      <c r="U5357" s="1"/>
      <c r="V5357" s="1"/>
      <c r="W5357" s="1"/>
      <c r="X5357" s="1"/>
      <c r="Y5357" s="1"/>
      <c r="Z5357" s="1"/>
      <c r="AA5357" s="1"/>
      <c r="AB5357" s="1"/>
      <c r="AC5357" s="1"/>
      <c r="AD5357" s="1"/>
      <c r="AE5357" s="1"/>
      <c r="AF5357" s="1"/>
      <c r="AG5357" s="1"/>
      <c r="AH5357" s="1"/>
      <c r="AI5357" s="1"/>
      <c r="AJ5357" s="1"/>
      <c r="AK5357" s="1"/>
      <c r="AL5357" s="1"/>
      <c r="AM5357" s="1"/>
    </row>
    <row r="5358" spans="1:39" s="45" customFormat="1" ht="11.25" hidden="1">
      <c r="A5358" s="1">
        <v>5357</v>
      </c>
      <c r="B5358" s="1" t="s">
        <v>27584</v>
      </c>
      <c r="C5358" s="1" t="s">
        <v>133</v>
      </c>
      <c r="D5358" s="1" t="s">
        <v>33558</v>
      </c>
      <c r="E5358" s="1">
        <v>1</v>
      </c>
      <c r="F5358" s="1" t="s">
        <v>33393</v>
      </c>
      <c r="G5358" s="1"/>
      <c r="H5358" s="1"/>
      <c r="I5358" s="1" t="s">
        <v>20</v>
      </c>
      <c r="J5358" s="1" t="s">
        <v>20</v>
      </c>
      <c r="K5358" s="1" t="s">
        <v>23654</v>
      </c>
      <c r="L5358" s="1" t="s">
        <v>33361</v>
      </c>
      <c r="M5358" s="1"/>
      <c r="N5358" s="1" t="s">
        <v>34610</v>
      </c>
      <c r="O5358" s="1"/>
      <c r="P5358" s="1"/>
      <c r="Q5358" s="1"/>
      <c r="R5358" s="1"/>
      <c r="S5358" s="1"/>
      <c r="T5358" s="1"/>
      <c r="U5358" s="1"/>
      <c r="V5358" s="1"/>
      <c r="W5358" s="1"/>
      <c r="X5358" s="1"/>
      <c r="Y5358" s="1"/>
      <c r="Z5358" s="1"/>
      <c r="AA5358" s="1"/>
      <c r="AB5358" s="1"/>
      <c r="AC5358" s="1"/>
      <c r="AD5358" s="1"/>
      <c r="AE5358" s="1"/>
      <c r="AF5358" s="1"/>
      <c r="AG5358" s="1"/>
      <c r="AH5358" s="1"/>
      <c r="AI5358" s="1"/>
      <c r="AJ5358" s="1"/>
      <c r="AK5358" s="1"/>
      <c r="AL5358" s="1"/>
      <c r="AM5358" s="1"/>
    </row>
    <row r="5359" spans="1:39" s="45" customFormat="1" ht="11.25" hidden="1">
      <c r="A5359" s="1">
        <v>5358</v>
      </c>
      <c r="B5359" s="1" t="s">
        <v>27589</v>
      </c>
      <c r="C5359" s="1" t="s">
        <v>40</v>
      </c>
      <c r="D5359" s="1" t="s">
        <v>34638</v>
      </c>
      <c r="E5359" s="1">
        <v>1</v>
      </c>
      <c r="F5359" s="1" t="s">
        <v>34639</v>
      </c>
      <c r="G5359" s="1" t="s">
        <v>34640</v>
      </c>
      <c r="H5359" s="1" t="s">
        <v>36471</v>
      </c>
      <c r="I5359" s="1" t="s">
        <v>168</v>
      </c>
      <c r="J5359" s="1" t="s">
        <v>414</v>
      </c>
      <c r="K5359" s="1" t="s">
        <v>33591</v>
      </c>
      <c r="L5359" s="1" t="s">
        <v>36373</v>
      </c>
      <c r="M5359" s="1"/>
      <c r="N5359" s="1"/>
      <c r="O5359" s="1">
        <v>80</v>
      </c>
      <c r="P5359" s="1"/>
      <c r="Q5359" s="1"/>
      <c r="R5359" s="1"/>
      <c r="S5359" s="1"/>
      <c r="T5359" s="1"/>
      <c r="U5359" s="1"/>
      <c r="V5359" s="1"/>
      <c r="W5359" s="1"/>
      <c r="X5359" s="1"/>
      <c r="Y5359" s="1"/>
      <c r="Z5359" s="1"/>
      <c r="AA5359" s="1"/>
      <c r="AB5359" s="1"/>
      <c r="AC5359" s="1"/>
      <c r="AD5359" s="1"/>
      <c r="AE5359" s="1"/>
      <c r="AF5359" s="1"/>
      <c r="AG5359" s="1"/>
      <c r="AH5359" s="1"/>
      <c r="AI5359" s="1"/>
      <c r="AJ5359" s="1"/>
      <c r="AK5359" s="1"/>
      <c r="AL5359" s="1"/>
      <c r="AM5359" s="1"/>
    </row>
    <row r="5360" spans="1:39" s="45" customFormat="1" ht="11.25" hidden="1">
      <c r="A5360" s="1">
        <v>5359</v>
      </c>
      <c r="B5360" s="1" t="s">
        <v>27594</v>
      </c>
      <c r="C5360" s="1" t="s">
        <v>17</v>
      </c>
      <c r="D5360" s="1" t="s">
        <v>34638</v>
      </c>
      <c r="E5360" s="1">
        <v>1</v>
      </c>
      <c r="F5360" s="1" t="s">
        <v>34639</v>
      </c>
      <c r="G5360" s="1" t="s">
        <v>34640</v>
      </c>
      <c r="H5360" s="47" t="s">
        <v>33359</v>
      </c>
      <c r="I5360" s="1" t="s">
        <v>20</v>
      </c>
      <c r="J5360" s="1" t="s">
        <v>20</v>
      </c>
      <c r="K5360" s="1" t="s">
        <v>112</v>
      </c>
      <c r="L5360" s="1" t="s">
        <v>36354</v>
      </c>
      <c r="M5360" s="1" t="s">
        <v>36359</v>
      </c>
      <c r="N5360" s="1" t="s">
        <v>34671</v>
      </c>
      <c r="O5360" s="1">
        <v>100</v>
      </c>
      <c r="P5360" s="1"/>
      <c r="Q5360" s="1"/>
      <c r="R5360" s="1"/>
      <c r="S5360" s="1"/>
      <c r="T5360" s="1"/>
      <c r="U5360" s="1"/>
      <c r="V5360" s="1"/>
      <c r="W5360" s="1"/>
      <c r="X5360" s="1"/>
      <c r="Y5360" s="1"/>
      <c r="Z5360" s="1"/>
      <c r="AA5360" s="1"/>
      <c r="AB5360" s="1"/>
      <c r="AC5360" s="1"/>
      <c r="AD5360" s="1"/>
      <c r="AE5360" s="1"/>
      <c r="AF5360" s="1"/>
      <c r="AG5360" s="1"/>
      <c r="AH5360" s="1"/>
      <c r="AI5360" s="1"/>
      <c r="AJ5360" s="1"/>
      <c r="AK5360" s="1"/>
      <c r="AL5360" s="1"/>
      <c r="AM5360" s="1"/>
    </row>
    <row r="5361" spans="1:39" s="45" customFormat="1" ht="11.25" hidden="1">
      <c r="A5361" s="1">
        <v>5360</v>
      </c>
      <c r="B5361" s="1" t="s">
        <v>27599</v>
      </c>
      <c r="C5361" s="1" t="s">
        <v>17</v>
      </c>
      <c r="D5361" s="1" t="s">
        <v>34638</v>
      </c>
      <c r="E5361" s="1">
        <v>1</v>
      </c>
      <c r="F5361" s="1" t="s">
        <v>34816</v>
      </c>
      <c r="G5361" s="1" t="s">
        <v>33439</v>
      </c>
      <c r="H5361" s="1" t="s">
        <v>36472</v>
      </c>
      <c r="I5361" s="1" t="s">
        <v>168</v>
      </c>
      <c r="J5361" s="1" t="s">
        <v>414</v>
      </c>
      <c r="K5361" s="1" t="s">
        <v>34666</v>
      </c>
      <c r="L5361" s="1" t="s">
        <v>33361</v>
      </c>
      <c r="M5361" s="1"/>
      <c r="N5361" s="1"/>
      <c r="O5361" s="1">
        <v>32</v>
      </c>
      <c r="P5361" s="1"/>
      <c r="Q5361" s="1"/>
      <c r="R5361" s="1"/>
      <c r="S5361" s="1"/>
      <c r="T5361" s="1"/>
      <c r="U5361" s="1"/>
      <c r="V5361" s="1"/>
      <c r="W5361" s="1"/>
      <c r="X5361" s="1"/>
      <c r="Y5361" s="1"/>
      <c r="Z5361" s="1"/>
      <c r="AA5361" s="1"/>
      <c r="AB5361" s="1"/>
      <c r="AC5361" s="1"/>
      <c r="AD5361" s="1"/>
      <c r="AE5361" s="1"/>
      <c r="AF5361" s="1"/>
      <c r="AG5361" s="1"/>
      <c r="AH5361" s="1"/>
      <c r="AI5361" s="1"/>
      <c r="AJ5361" s="1"/>
      <c r="AK5361" s="1"/>
      <c r="AL5361" s="1"/>
      <c r="AM5361" s="1"/>
    </row>
    <row r="5362" spans="1:39" s="45" customFormat="1" ht="11.25" hidden="1">
      <c r="A5362" s="1">
        <v>5361</v>
      </c>
      <c r="B5362" s="1" t="s">
        <v>27604</v>
      </c>
      <c r="C5362" s="1" t="s">
        <v>40</v>
      </c>
      <c r="D5362" s="1" t="s">
        <v>33558</v>
      </c>
      <c r="E5362" s="1">
        <v>1</v>
      </c>
      <c r="F5362" s="1" t="s">
        <v>33393</v>
      </c>
      <c r="G5362" s="1" t="s">
        <v>33366</v>
      </c>
      <c r="H5362" s="1" t="s">
        <v>36473</v>
      </c>
      <c r="I5362" s="1" t="s">
        <v>168</v>
      </c>
      <c r="J5362" s="1" t="s">
        <v>2712</v>
      </c>
      <c r="K5362" s="1" t="s">
        <v>23654</v>
      </c>
      <c r="L5362" s="1" t="s">
        <v>33361</v>
      </c>
      <c r="M5362" s="1"/>
      <c r="N5362" s="1" t="s">
        <v>36059</v>
      </c>
      <c r="O5362" s="1"/>
      <c r="P5362" s="1"/>
      <c r="Q5362" s="1"/>
      <c r="R5362" s="1"/>
      <c r="S5362" s="1"/>
      <c r="T5362" s="1"/>
      <c r="U5362" s="1"/>
      <c r="V5362" s="1"/>
      <c r="W5362" s="1"/>
      <c r="X5362" s="1"/>
      <c r="Y5362" s="1"/>
      <c r="Z5362" s="1"/>
      <c r="AA5362" s="1"/>
      <c r="AB5362" s="1"/>
      <c r="AC5362" s="1"/>
      <c r="AD5362" s="1"/>
      <c r="AE5362" s="1"/>
      <c r="AF5362" s="1"/>
      <c r="AG5362" s="1"/>
      <c r="AH5362" s="1"/>
      <c r="AI5362" s="1"/>
      <c r="AJ5362" s="1"/>
      <c r="AK5362" s="1"/>
      <c r="AL5362" s="1"/>
      <c r="AM5362" s="1"/>
    </row>
    <row r="5363" spans="1:39" s="45" customFormat="1" ht="11.25" hidden="1">
      <c r="A5363" s="1">
        <v>5362</v>
      </c>
      <c r="B5363" s="1" t="s">
        <v>27609</v>
      </c>
      <c r="C5363" s="1" t="s">
        <v>40</v>
      </c>
      <c r="D5363" s="1" t="s">
        <v>34638</v>
      </c>
      <c r="E5363" s="1">
        <v>1</v>
      </c>
      <c r="F5363" s="1" t="s">
        <v>34639</v>
      </c>
      <c r="G5363" s="1" t="s">
        <v>33439</v>
      </c>
      <c r="H5363" s="1" t="s">
        <v>36474</v>
      </c>
      <c r="I5363" s="1" t="s">
        <v>168</v>
      </c>
      <c r="J5363" s="1" t="s">
        <v>414</v>
      </c>
      <c r="K5363" s="1" t="s">
        <v>33591</v>
      </c>
      <c r="L5363" s="1" t="s">
        <v>36368</v>
      </c>
      <c r="M5363" s="1"/>
      <c r="N5363" s="1"/>
      <c r="O5363" s="1">
        <v>80</v>
      </c>
      <c r="P5363" s="1"/>
      <c r="Q5363" s="1"/>
      <c r="R5363" s="1"/>
      <c r="S5363" s="1"/>
      <c r="T5363" s="1"/>
      <c r="U5363" s="1"/>
      <c r="V5363" s="1"/>
      <c r="W5363" s="1"/>
      <c r="X5363" s="1"/>
      <c r="Y5363" s="1"/>
      <c r="Z5363" s="1"/>
      <c r="AA5363" s="1"/>
      <c r="AB5363" s="1"/>
      <c r="AC5363" s="1"/>
      <c r="AD5363" s="1"/>
      <c r="AE5363" s="1"/>
      <c r="AF5363" s="1"/>
      <c r="AG5363" s="1"/>
      <c r="AH5363" s="1"/>
      <c r="AI5363" s="1"/>
      <c r="AJ5363" s="1"/>
      <c r="AK5363" s="1"/>
      <c r="AL5363" s="1"/>
      <c r="AM5363" s="1"/>
    </row>
    <row r="5364" spans="1:39" s="45" customFormat="1" ht="11.25" hidden="1">
      <c r="A5364" s="1">
        <v>5363</v>
      </c>
      <c r="B5364" s="1" t="s">
        <v>27614</v>
      </c>
      <c r="C5364" s="1" t="s">
        <v>133</v>
      </c>
      <c r="D5364" s="1" t="s">
        <v>34638</v>
      </c>
      <c r="E5364" s="1">
        <v>1</v>
      </c>
      <c r="F5364" s="1" t="s">
        <v>34639</v>
      </c>
      <c r="G5364" s="1"/>
      <c r="H5364" s="1" t="s">
        <v>36475</v>
      </c>
      <c r="I5364" s="1" t="s">
        <v>168</v>
      </c>
      <c r="J5364" s="1" t="s">
        <v>414</v>
      </c>
      <c r="K5364" s="1" t="s">
        <v>33591</v>
      </c>
      <c r="L5364" s="1" t="s">
        <v>36368</v>
      </c>
      <c r="M5364" s="1"/>
      <c r="N5364" s="1"/>
      <c r="O5364" s="1">
        <v>180</v>
      </c>
      <c r="P5364" s="1"/>
      <c r="Q5364" s="1"/>
      <c r="R5364" s="1"/>
      <c r="S5364" s="1"/>
      <c r="T5364" s="1"/>
      <c r="U5364" s="1"/>
      <c r="V5364" s="1"/>
      <c r="W5364" s="1"/>
      <c r="X5364" s="1"/>
      <c r="Y5364" s="1"/>
      <c r="Z5364" s="1"/>
      <c r="AA5364" s="1"/>
      <c r="AB5364" s="1"/>
      <c r="AC5364" s="1"/>
      <c r="AD5364" s="1"/>
      <c r="AE5364" s="1"/>
      <c r="AF5364" s="1"/>
      <c r="AG5364" s="1"/>
      <c r="AH5364" s="1"/>
      <c r="AI5364" s="1"/>
      <c r="AJ5364" s="1"/>
      <c r="AK5364" s="1"/>
      <c r="AL5364" s="1"/>
      <c r="AM5364" s="1"/>
    </row>
    <row r="5365" spans="1:39" s="45" customFormat="1" ht="11.25" hidden="1">
      <c r="A5365" s="1">
        <v>5364</v>
      </c>
      <c r="B5365" s="1" t="s">
        <v>27619</v>
      </c>
      <c r="C5365" s="1" t="s">
        <v>40</v>
      </c>
      <c r="D5365" s="1" t="s">
        <v>34638</v>
      </c>
      <c r="E5365" s="1">
        <v>1</v>
      </c>
      <c r="F5365" s="1" t="s">
        <v>34639</v>
      </c>
      <c r="G5365" s="1" t="s">
        <v>33439</v>
      </c>
      <c r="H5365" s="1" t="s">
        <v>36476</v>
      </c>
      <c r="I5365" s="1" t="s">
        <v>168</v>
      </c>
      <c r="J5365" s="1" t="s">
        <v>414</v>
      </c>
      <c r="K5365" s="1" t="s">
        <v>33591</v>
      </c>
      <c r="L5365" s="1" t="s">
        <v>36368</v>
      </c>
      <c r="M5365" s="1"/>
      <c r="N5365" s="1"/>
      <c r="O5365" s="1">
        <v>80</v>
      </c>
      <c r="P5365" s="1"/>
      <c r="Q5365" s="1"/>
      <c r="R5365" s="1"/>
      <c r="S5365" s="1"/>
      <c r="T5365" s="1"/>
      <c r="U5365" s="1"/>
      <c r="V5365" s="1"/>
      <c r="W5365" s="1"/>
      <c r="X5365" s="1"/>
      <c r="Y5365" s="1"/>
      <c r="Z5365" s="1"/>
      <c r="AA5365" s="1"/>
      <c r="AB5365" s="1"/>
      <c r="AC5365" s="1"/>
      <c r="AD5365" s="1"/>
      <c r="AE5365" s="1"/>
      <c r="AF5365" s="1"/>
      <c r="AG5365" s="1"/>
      <c r="AH5365" s="1"/>
      <c r="AI5365" s="1"/>
      <c r="AJ5365" s="1"/>
      <c r="AK5365" s="1"/>
      <c r="AL5365" s="1"/>
      <c r="AM5365" s="1"/>
    </row>
    <row r="5366" spans="1:39" s="45" customFormat="1" ht="11.25" hidden="1">
      <c r="A5366" s="1">
        <v>5365</v>
      </c>
      <c r="B5366" s="1" t="s">
        <v>27624</v>
      </c>
      <c r="C5366" s="1" t="s">
        <v>17</v>
      </c>
      <c r="D5366" s="1" t="s">
        <v>34638</v>
      </c>
      <c r="E5366" s="1">
        <v>1</v>
      </c>
      <c r="F5366" s="1" t="s">
        <v>34639</v>
      </c>
      <c r="G5366" s="1" t="s">
        <v>33439</v>
      </c>
      <c r="H5366" s="47" t="s">
        <v>33359</v>
      </c>
      <c r="I5366" s="1" t="s">
        <v>20</v>
      </c>
      <c r="J5366" s="1" t="s">
        <v>20</v>
      </c>
      <c r="K5366" s="1" t="s">
        <v>34666</v>
      </c>
      <c r="L5366" s="1" t="s">
        <v>33361</v>
      </c>
      <c r="M5366" s="1"/>
      <c r="N5366" s="1"/>
      <c r="O5366" s="1">
        <v>50</v>
      </c>
      <c r="P5366" s="1"/>
      <c r="Q5366" s="1"/>
      <c r="R5366" s="1"/>
      <c r="S5366" s="1"/>
      <c r="T5366" s="1"/>
      <c r="U5366" s="1"/>
      <c r="V5366" s="1"/>
      <c r="W5366" s="1"/>
      <c r="X5366" s="1"/>
      <c r="Y5366" s="1"/>
      <c r="Z5366" s="1"/>
      <c r="AA5366" s="1"/>
      <c r="AB5366" s="1"/>
      <c r="AC5366" s="1"/>
      <c r="AD5366" s="1"/>
      <c r="AE5366" s="1"/>
      <c r="AF5366" s="1"/>
      <c r="AG5366" s="1"/>
      <c r="AH5366" s="1"/>
      <c r="AI5366" s="1"/>
      <c r="AJ5366" s="1"/>
      <c r="AK5366" s="1"/>
      <c r="AL5366" s="1"/>
      <c r="AM5366" s="1"/>
    </row>
    <row r="5367" spans="1:39" s="45" customFormat="1" ht="11.25" hidden="1">
      <c r="A5367" s="1">
        <v>5366</v>
      </c>
      <c r="B5367" s="1" t="s">
        <v>27629</v>
      </c>
      <c r="C5367" s="1" t="s">
        <v>40</v>
      </c>
      <c r="D5367" s="1" t="s">
        <v>34638</v>
      </c>
      <c r="E5367" s="1">
        <v>1</v>
      </c>
      <c r="F5367" s="1" t="s">
        <v>34639</v>
      </c>
      <c r="G5367" s="1" t="s">
        <v>34640</v>
      </c>
      <c r="H5367" s="1" t="s">
        <v>36477</v>
      </c>
      <c r="I5367" s="1" t="s">
        <v>168</v>
      </c>
      <c r="J5367" s="1" t="s">
        <v>414</v>
      </c>
      <c r="K5367" s="1" t="s">
        <v>112</v>
      </c>
      <c r="L5367" s="1" t="s">
        <v>36354</v>
      </c>
      <c r="M5367" s="1" t="s">
        <v>36360</v>
      </c>
      <c r="N5367" s="1" t="s">
        <v>36356</v>
      </c>
      <c r="O5367" s="1">
        <v>100</v>
      </c>
      <c r="P5367" s="1"/>
      <c r="Q5367" s="1"/>
      <c r="R5367" s="1"/>
      <c r="S5367" s="1"/>
      <c r="T5367" s="1"/>
      <c r="U5367" s="1"/>
      <c r="V5367" s="1"/>
      <c r="W5367" s="1"/>
      <c r="X5367" s="1"/>
      <c r="Y5367" s="1"/>
      <c r="Z5367" s="1"/>
      <c r="AA5367" s="1"/>
      <c r="AB5367" s="1"/>
      <c r="AC5367" s="1"/>
      <c r="AD5367" s="1"/>
      <c r="AE5367" s="1"/>
      <c r="AF5367" s="1"/>
      <c r="AG5367" s="1"/>
      <c r="AH5367" s="1"/>
      <c r="AI5367" s="1"/>
      <c r="AJ5367" s="1"/>
      <c r="AK5367" s="1"/>
      <c r="AL5367" s="1"/>
      <c r="AM5367" s="1"/>
    </row>
    <row r="5368" spans="1:39" s="45" customFormat="1" ht="11.25" hidden="1">
      <c r="A5368" s="1">
        <v>5367</v>
      </c>
      <c r="B5368" s="1" t="s">
        <v>27634</v>
      </c>
      <c r="C5368" s="1" t="s">
        <v>133</v>
      </c>
      <c r="D5368" s="1" t="s">
        <v>34638</v>
      </c>
      <c r="E5368" s="1">
        <v>1</v>
      </c>
      <c r="F5368" s="1" t="s">
        <v>34639</v>
      </c>
      <c r="G5368" s="1"/>
      <c r="H5368" s="1" t="s">
        <v>36478</v>
      </c>
      <c r="I5368" s="1" t="s">
        <v>168</v>
      </c>
      <c r="J5368" s="1" t="s">
        <v>414</v>
      </c>
      <c r="K5368" s="1" t="s">
        <v>33591</v>
      </c>
      <c r="L5368" s="1" t="s">
        <v>36373</v>
      </c>
      <c r="M5368" s="1"/>
      <c r="N5368" s="1"/>
      <c r="O5368" s="1">
        <v>100</v>
      </c>
      <c r="P5368" s="1"/>
      <c r="Q5368" s="1"/>
      <c r="R5368" s="1"/>
      <c r="S5368" s="1"/>
      <c r="T5368" s="1"/>
      <c r="U5368" s="1"/>
      <c r="V5368" s="1"/>
      <c r="W5368" s="1"/>
      <c r="X5368" s="1"/>
      <c r="Y5368" s="1"/>
      <c r="Z5368" s="1"/>
      <c r="AA5368" s="1"/>
      <c r="AB5368" s="1"/>
      <c r="AC5368" s="1"/>
      <c r="AD5368" s="1"/>
      <c r="AE5368" s="1"/>
      <c r="AF5368" s="1"/>
      <c r="AG5368" s="1"/>
      <c r="AH5368" s="1"/>
      <c r="AI5368" s="1"/>
      <c r="AJ5368" s="1"/>
      <c r="AK5368" s="1"/>
      <c r="AL5368" s="1"/>
      <c r="AM5368" s="1"/>
    </row>
    <row r="5369" spans="1:39" s="45" customFormat="1" ht="11.25" hidden="1">
      <c r="A5369" s="1">
        <v>5368</v>
      </c>
      <c r="B5369" s="1" t="s">
        <v>27639</v>
      </c>
      <c r="C5369" s="1" t="s">
        <v>40</v>
      </c>
      <c r="D5369" s="1" t="s">
        <v>34638</v>
      </c>
      <c r="E5369" s="1">
        <v>1</v>
      </c>
      <c r="F5369" s="1" t="s">
        <v>34639</v>
      </c>
      <c r="G5369" s="1" t="s">
        <v>34640</v>
      </c>
      <c r="H5369" s="47" t="s">
        <v>33359</v>
      </c>
      <c r="I5369" s="1" t="s">
        <v>20</v>
      </c>
      <c r="J5369" s="1" t="s">
        <v>20</v>
      </c>
      <c r="K5369" s="1" t="s">
        <v>33586</v>
      </c>
      <c r="L5369" s="1" t="s">
        <v>34641</v>
      </c>
      <c r="M5369" s="1" t="s">
        <v>33551</v>
      </c>
      <c r="N5369" s="1"/>
      <c r="O5369" s="1">
        <v>200</v>
      </c>
      <c r="P5369" s="1"/>
      <c r="Q5369" s="1"/>
      <c r="R5369" s="1"/>
      <c r="S5369" s="1"/>
      <c r="T5369" s="1"/>
      <c r="U5369" s="1"/>
      <c r="V5369" s="1"/>
      <c r="W5369" s="1"/>
      <c r="X5369" s="1"/>
      <c r="Y5369" s="1"/>
      <c r="Z5369" s="1"/>
      <c r="AA5369" s="1"/>
      <c r="AB5369" s="1"/>
      <c r="AC5369" s="1"/>
      <c r="AD5369" s="1"/>
      <c r="AE5369" s="1"/>
      <c r="AF5369" s="1"/>
      <c r="AG5369" s="1"/>
      <c r="AH5369" s="1"/>
      <c r="AI5369" s="1"/>
      <c r="AJ5369" s="1"/>
      <c r="AK5369" s="1"/>
      <c r="AL5369" s="1"/>
      <c r="AM5369" s="1"/>
    </row>
    <row r="5370" spans="1:39" s="45" customFormat="1" ht="11.25" hidden="1">
      <c r="A5370" s="1">
        <v>5369</v>
      </c>
      <c r="B5370" s="1" t="s">
        <v>27644</v>
      </c>
      <c r="C5370" s="1" t="s">
        <v>40</v>
      </c>
      <c r="D5370" s="1" t="s">
        <v>34638</v>
      </c>
      <c r="E5370" s="1">
        <v>1</v>
      </c>
      <c r="F5370" s="1" t="s">
        <v>34816</v>
      </c>
      <c r="G5370" s="1" t="s">
        <v>33439</v>
      </c>
      <c r="H5370" s="1" t="s">
        <v>36479</v>
      </c>
      <c r="I5370" s="1" t="s">
        <v>168</v>
      </c>
      <c r="J5370" s="1" t="s">
        <v>414</v>
      </c>
      <c r="K5370" s="1" t="s">
        <v>33555</v>
      </c>
      <c r="L5370" s="1" t="s">
        <v>36390</v>
      </c>
      <c r="M5370" s="1"/>
      <c r="N5370" s="1"/>
      <c r="O5370" s="1">
        <v>80</v>
      </c>
      <c r="P5370" s="1"/>
      <c r="Q5370" s="1"/>
      <c r="R5370" s="1"/>
      <c r="S5370" s="1"/>
      <c r="T5370" s="1"/>
      <c r="U5370" s="1"/>
      <c r="V5370" s="1"/>
      <c r="W5370" s="1"/>
      <c r="X5370" s="1"/>
      <c r="Y5370" s="1"/>
      <c r="Z5370" s="1"/>
      <c r="AA5370" s="1"/>
      <c r="AB5370" s="1"/>
      <c r="AC5370" s="1"/>
      <c r="AD5370" s="1"/>
      <c r="AE5370" s="1"/>
      <c r="AF5370" s="1"/>
      <c r="AG5370" s="1"/>
      <c r="AH5370" s="1"/>
      <c r="AI5370" s="1"/>
      <c r="AJ5370" s="1"/>
      <c r="AK5370" s="1"/>
      <c r="AL5370" s="1"/>
      <c r="AM5370" s="1"/>
    </row>
    <row r="5371" spans="1:39" s="45" customFormat="1" ht="11.25" hidden="1">
      <c r="A5371" s="1">
        <v>5370</v>
      </c>
      <c r="B5371" s="1" t="s">
        <v>27649</v>
      </c>
      <c r="C5371" s="1" t="s">
        <v>40</v>
      </c>
      <c r="D5371" s="1" t="s">
        <v>34638</v>
      </c>
      <c r="E5371" s="1">
        <v>1</v>
      </c>
      <c r="F5371" s="1" t="s">
        <v>34816</v>
      </c>
      <c r="G5371" s="1" t="s">
        <v>33439</v>
      </c>
      <c r="H5371" s="47" t="s">
        <v>33359</v>
      </c>
      <c r="I5371" s="1" t="s">
        <v>20</v>
      </c>
      <c r="J5371" s="1" t="s">
        <v>20</v>
      </c>
      <c r="K5371" s="1" t="s">
        <v>34666</v>
      </c>
      <c r="L5371" s="1" t="s">
        <v>33361</v>
      </c>
      <c r="M5371" s="1"/>
      <c r="N5371" s="1"/>
      <c r="O5371" s="1">
        <v>32</v>
      </c>
      <c r="P5371" s="1"/>
      <c r="Q5371" s="1"/>
      <c r="R5371" s="1"/>
      <c r="S5371" s="1"/>
      <c r="T5371" s="1"/>
      <c r="U5371" s="1"/>
      <c r="V5371" s="1"/>
      <c r="W5371" s="1"/>
      <c r="X5371" s="1"/>
      <c r="Y5371" s="1"/>
      <c r="Z5371" s="1"/>
      <c r="AA5371" s="1"/>
      <c r="AB5371" s="1"/>
      <c r="AC5371" s="1"/>
      <c r="AD5371" s="1"/>
      <c r="AE5371" s="1"/>
      <c r="AF5371" s="1"/>
      <c r="AG5371" s="1"/>
      <c r="AH5371" s="1"/>
      <c r="AI5371" s="1"/>
      <c r="AJ5371" s="1"/>
      <c r="AK5371" s="1"/>
      <c r="AL5371" s="1"/>
      <c r="AM5371" s="1"/>
    </row>
    <row r="5372" spans="1:39" s="45" customFormat="1" ht="11.25" hidden="1">
      <c r="A5372" s="1">
        <v>5371</v>
      </c>
      <c r="B5372" s="1" t="s">
        <v>27653</v>
      </c>
      <c r="C5372" s="1" t="s">
        <v>133</v>
      </c>
      <c r="D5372" s="1" t="s">
        <v>34638</v>
      </c>
      <c r="E5372" s="1">
        <v>1</v>
      </c>
      <c r="F5372" s="1" t="s">
        <v>34816</v>
      </c>
      <c r="G5372" s="1"/>
      <c r="H5372" s="1" t="s">
        <v>36480</v>
      </c>
      <c r="I5372" s="1" t="s">
        <v>168</v>
      </c>
      <c r="J5372" s="1" t="s">
        <v>414</v>
      </c>
      <c r="K5372" s="1" t="s">
        <v>34666</v>
      </c>
      <c r="L5372" s="1" t="s">
        <v>33361</v>
      </c>
      <c r="M5372" s="1"/>
      <c r="N5372" s="1"/>
      <c r="O5372" s="1">
        <v>100</v>
      </c>
      <c r="P5372" s="1"/>
      <c r="Q5372" s="1"/>
      <c r="R5372" s="1"/>
      <c r="S5372" s="1"/>
      <c r="T5372" s="1"/>
      <c r="U5372" s="1"/>
      <c r="V5372" s="1"/>
      <c r="W5372" s="1"/>
      <c r="X5372" s="1"/>
      <c r="Y5372" s="1"/>
      <c r="Z5372" s="1"/>
      <c r="AA5372" s="1"/>
      <c r="AB5372" s="1"/>
      <c r="AC5372" s="1"/>
      <c r="AD5372" s="1"/>
      <c r="AE5372" s="1"/>
      <c r="AF5372" s="1"/>
      <c r="AG5372" s="1"/>
      <c r="AH5372" s="1"/>
      <c r="AI5372" s="1"/>
      <c r="AJ5372" s="1"/>
      <c r="AK5372" s="1"/>
      <c r="AL5372" s="1"/>
      <c r="AM5372" s="1"/>
    </row>
    <row r="5373" spans="1:39" s="45" customFormat="1" ht="11.25" hidden="1">
      <c r="A5373" s="1">
        <v>5372</v>
      </c>
      <c r="B5373" s="1" t="s">
        <v>27658</v>
      </c>
      <c r="C5373" s="1" t="s">
        <v>40</v>
      </c>
      <c r="D5373" s="1" t="s">
        <v>34638</v>
      </c>
      <c r="E5373" s="1">
        <v>1</v>
      </c>
      <c r="F5373" s="1" t="s">
        <v>34639</v>
      </c>
      <c r="G5373" s="1" t="s">
        <v>33439</v>
      </c>
      <c r="H5373" s="1" t="s">
        <v>36481</v>
      </c>
      <c r="I5373" s="1" t="s">
        <v>168</v>
      </c>
      <c r="J5373" s="1" t="s">
        <v>414</v>
      </c>
      <c r="K5373" s="1" t="s">
        <v>33591</v>
      </c>
      <c r="L5373" s="1" t="s">
        <v>36373</v>
      </c>
      <c r="M5373" s="1"/>
      <c r="N5373" s="1"/>
      <c r="O5373" s="1">
        <v>200</v>
      </c>
      <c r="P5373" s="1"/>
      <c r="Q5373" s="1"/>
      <c r="R5373" s="1"/>
      <c r="S5373" s="1"/>
      <c r="T5373" s="1"/>
      <c r="U5373" s="1"/>
      <c r="V5373" s="1"/>
      <c r="W5373" s="1"/>
      <c r="X5373" s="1"/>
      <c r="Y5373" s="1"/>
      <c r="Z5373" s="1"/>
      <c r="AA5373" s="1"/>
      <c r="AB5373" s="1"/>
      <c r="AC5373" s="1"/>
      <c r="AD5373" s="1"/>
      <c r="AE5373" s="1"/>
      <c r="AF5373" s="1"/>
      <c r="AG5373" s="1"/>
      <c r="AH5373" s="1"/>
      <c r="AI5373" s="1"/>
      <c r="AJ5373" s="1"/>
      <c r="AK5373" s="1"/>
      <c r="AL5373" s="1"/>
      <c r="AM5373" s="1"/>
    </row>
    <row r="5374" spans="1:39" s="45" customFormat="1" ht="11.25" hidden="1">
      <c r="A5374" s="1">
        <v>5373</v>
      </c>
      <c r="B5374" s="1" t="s">
        <v>27663</v>
      </c>
      <c r="C5374" s="1" t="s">
        <v>133</v>
      </c>
      <c r="D5374" s="1" t="s">
        <v>34638</v>
      </c>
      <c r="E5374" s="1">
        <v>1</v>
      </c>
      <c r="F5374" s="1" t="s">
        <v>34639</v>
      </c>
      <c r="G5374" s="1"/>
      <c r="H5374" s="1" t="s">
        <v>36482</v>
      </c>
      <c r="I5374" s="1" t="s">
        <v>168</v>
      </c>
      <c r="J5374" s="1" t="s">
        <v>414</v>
      </c>
      <c r="K5374" s="1" t="s">
        <v>33591</v>
      </c>
      <c r="L5374" s="1" t="s">
        <v>36358</v>
      </c>
      <c r="M5374" s="1"/>
      <c r="N5374" s="1"/>
      <c r="O5374" s="1">
        <v>100</v>
      </c>
      <c r="P5374" s="1"/>
      <c r="Q5374" s="1"/>
      <c r="R5374" s="1"/>
      <c r="S5374" s="1"/>
      <c r="T5374" s="1"/>
      <c r="U5374" s="1"/>
      <c r="V5374" s="1"/>
      <c r="W5374" s="1"/>
      <c r="X5374" s="1"/>
      <c r="Y5374" s="1"/>
      <c r="Z5374" s="1"/>
      <c r="AA5374" s="1"/>
      <c r="AB5374" s="1"/>
      <c r="AC5374" s="1"/>
      <c r="AD5374" s="1"/>
      <c r="AE5374" s="1"/>
      <c r="AF5374" s="1"/>
      <c r="AG5374" s="1"/>
      <c r="AH5374" s="1"/>
      <c r="AI5374" s="1"/>
      <c r="AJ5374" s="1"/>
      <c r="AK5374" s="1"/>
      <c r="AL5374" s="1"/>
      <c r="AM5374" s="1"/>
    </row>
    <row r="5375" spans="1:39" s="45" customFormat="1" ht="11.25" hidden="1">
      <c r="A5375" s="1">
        <v>5374</v>
      </c>
      <c r="B5375" s="1" t="s">
        <v>27668</v>
      </c>
      <c r="C5375" s="1" t="s">
        <v>40</v>
      </c>
      <c r="D5375" s="1" t="s">
        <v>34638</v>
      </c>
      <c r="E5375" s="1">
        <v>1</v>
      </c>
      <c r="F5375" s="1" t="s">
        <v>34639</v>
      </c>
      <c r="G5375" s="1" t="s">
        <v>34640</v>
      </c>
      <c r="H5375" s="1" t="s">
        <v>36483</v>
      </c>
      <c r="I5375" s="1" t="s">
        <v>168</v>
      </c>
      <c r="J5375" s="1" t="s">
        <v>414</v>
      </c>
      <c r="K5375" s="1" t="s">
        <v>33591</v>
      </c>
      <c r="L5375" s="1" t="s">
        <v>36365</v>
      </c>
      <c r="M5375" s="1"/>
      <c r="N5375" s="1"/>
      <c r="O5375" s="1">
        <v>180</v>
      </c>
      <c r="P5375" s="1"/>
      <c r="Q5375" s="1"/>
      <c r="R5375" s="1"/>
      <c r="S5375" s="1"/>
      <c r="T5375" s="1"/>
      <c r="U5375" s="1"/>
      <c r="V5375" s="1"/>
      <c r="W5375" s="1"/>
      <c r="X5375" s="1"/>
      <c r="Y5375" s="1"/>
      <c r="Z5375" s="1"/>
      <c r="AA5375" s="1"/>
      <c r="AB5375" s="1"/>
      <c r="AC5375" s="1"/>
      <c r="AD5375" s="1"/>
      <c r="AE5375" s="1"/>
      <c r="AF5375" s="1"/>
      <c r="AG5375" s="1"/>
      <c r="AH5375" s="1"/>
      <c r="AI5375" s="1"/>
      <c r="AJ5375" s="1"/>
      <c r="AK5375" s="1"/>
      <c r="AL5375" s="1"/>
      <c r="AM5375" s="1"/>
    </row>
    <row r="5376" spans="1:39" s="45" customFormat="1" ht="11.25" hidden="1">
      <c r="A5376" s="1">
        <v>5375</v>
      </c>
      <c r="B5376" s="1" t="s">
        <v>27673</v>
      </c>
      <c r="C5376" s="1" t="s">
        <v>40</v>
      </c>
      <c r="D5376" s="1" t="s">
        <v>34638</v>
      </c>
      <c r="E5376" s="1">
        <v>1</v>
      </c>
      <c r="F5376" s="1" t="s">
        <v>34639</v>
      </c>
      <c r="G5376" s="1" t="s">
        <v>33439</v>
      </c>
      <c r="H5376" s="1" t="s">
        <v>36484</v>
      </c>
      <c r="I5376" s="1" t="s">
        <v>168</v>
      </c>
      <c r="J5376" s="1" t="s">
        <v>414</v>
      </c>
      <c r="K5376" s="1" t="s">
        <v>34663</v>
      </c>
      <c r="L5376" s="1" t="s">
        <v>34664</v>
      </c>
      <c r="M5376" s="1"/>
      <c r="N5376" s="1"/>
      <c r="O5376" s="1">
        <v>100</v>
      </c>
      <c r="P5376" s="1"/>
      <c r="Q5376" s="1"/>
      <c r="R5376" s="1"/>
      <c r="S5376" s="1"/>
      <c r="T5376" s="1"/>
      <c r="U5376" s="1"/>
      <c r="V5376" s="1"/>
      <c r="W5376" s="1"/>
      <c r="X5376" s="1"/>
      <c r="Y5376" s="1"/>
      <c r="Z5376" s="1"/>
      <c r="AA5376" s="1"/>
      <c r="AB5376" s="1"/>
      <c r="AC5376" s="1"/>
      <c r="AD5376" s="1"/>
      <c r="AE5376" s="1"/>
      <c r="AF5376" s="1"/>
      <c r="AG5376" s="1"/>
      <c r="AH5376" s="1"/>
      <c r="AI5376" s="1"/>
      <c r="AJ5376" s="1"/>
      <c r="AK5376" s="1"/>
      <c r="AL5376" s="1"/>
      <c r="AM5376" s="1"/>
    </row>
    <row r="5377" spans="1:39" s="45" customFormat="1" ht="11.25" hidden="1">
      <c r="A5377" s="1">
        <v>5376</v>
      </c>
      <c r="B5377" s="1" t="s">
        <v>27678</v>
      </c>
      <c r="C5377" s="1" t="s">
        <v>133</v>
      </c>
      <c r="D5377" s="1" t="s">
        <v>33558</v>
      </c>
      <c r="E5377" s="1">
        <v>1</v>
      </c>
      <c r="F5377" s="1" t="s">
        <v>33393</v>
      </c>
      <c r="G5377" s="1"/>
      <c r="H5377" s="1" t="s">
        <v>36485</v>
      </c>
      <c r="I5377" s="1" t="s">
        <v>168</v>
      </c>
      <c r="J5377" s="1" t="s">
        <v>2712</v>
      </c>
      <c r="K5377" s="1" t="s">
        <v>23654</v>
      </c>
      <c r="L5377" s="1" t="s">
        <v>33361</v>
      </c>
      <c r="M5377" s="1"/>
      <c r="N5377" s="1" t="s">
        <v>34610</v>
      </c>
      <c r="O5377" s="1"/>
      <c r="P5377" s="1"/>
      <c r="Q5377" s="1"/>
      <c r="R5377" s="1"/>
      <c r="S5377" s="1"/>
      <c r="T5377" s="1"/>
      <c r="U5377" s="1"/>
      <c r="V5377" s="1"/>
      <c r="W5377" s="1"/>
      <c r="X5377" s="1"/>
      <c r="Y5377" s="1"/>
      <c r="Z5377" s="1"/>
      <c r="AA5377" s="1"/>
      <c r="AB5377" s="1"/>
      <c r="AC5377" s="1"/>
      <c r="AD5377" s="1"/>
      <c r="AE5377" s="1"/>
      <c r="AF5377" s="1"/>
      <c r="AG5377" s="1"/>
      <c r="AH5377" s="1"/>
      <c r="AI5377" s="1"/>
      <c r="AJ5377" s="1"/>
      <c r="AK5377" s="1"/>
      <c r="AL5377" s="1"/>
      <c r="AM5377" s="1"/>
    </row>
    <row r="5378" spans="1:39" s="45" customFormat="1" ht="11.25" hidden="1">
      <c r="A5378" s="1">
        <v>5377</v>
      </c>
      <c r="B5378" s="1" t="s">
        <v>27683</v>
      </c>
      <c r="C5378" s="1" t="s">
        <v>133</v>
      </c>
      <c r="D5378" s="1" t="s">
        <v>34638</v>
      </c>
      <c r="E5378" s="1">
        <v>1</v>
      </c>
      <c r="F5378" s="1" t="s">
        <v>34639</v>
      </c>
      <c r="G5378" s="1"/>
      <c r="H5378" s="1" t="s">
        <v>36486</v>
      </c>
      <c r="I5378" s="1" t="s">
        <v>168</v>
      </c>
      <c r="J5378" s="1" t="s">
        <v>414</v>
      </c>
      <c r="K5378" s="1" t="s">
        <v>33591</v>
      </c>
      <c r="L5378" s="1" t="s">
        <v>36368</v>
      </c>
      <c r="M5378" s="1"/>
      <c r="N5378" s="1"/>
      <c r="O5378" s="1">
        <v>32</v>
      </c>
      <c r="P5378" s="1"/>
      <c r="Q5378" s="1"/>
      <c r="R5378" s="1"/>
      <c r="S5378" s="1"/>
      <c r="T5378" s="1"/>
      <c r="U5378" s="1"/>
      <c r="V5378" s="1"/>
      <c r="W5378" s="1"/>
      <c r="X5378" s="1"/>
      <c r="Y5378" s="1"/>
      <c r="Z5378" s="1"/>
      <c r="AA5378" s="1"/>
      <c r="AB5378" s="1"/>
      <c r="AC5378" s="1"/>
      <c r="AD5378" s="1"/>
      <c r="AE5378" s="1"/>
      <c r="AF5378" s="1"/>
      <c r="AG5378" s="1"/>
      <c r="AH5378" s="1"/>
      <c r="AI5378" s="1"/>
      <c r="AJ5378" s="1"/>
      <c r="AK5378" s="1"/>
      <c r="AL5378" s="1"/>
      <c r="AM5378" s="1"/>
    </row>
    <row r="5379" spans="1:39" s="45" customFormat="1" ht="11.25" hidden="1">
      <c r="A5379" s="1">
        <v>5378</v>
      </c>
      <c r="B5379" s="1" t="s">
        <v>27688</v>
      </c>
      <c r="C5379" s="1" t="s">
        <v>40</v>
      </c>
      <c r="D5379" s="1" t="s">
        <v>34638</v>
      </c>
      <c r="E5379" s="1">
        <v>1</v>
      </c>
      <c r="F5379" s="1" t="s">
        <v>34639</v>
      </c>
      <c r="G5379" s="1" t="s">
        <v>34640</v>
      </c>
      <c r="H5379" s="1" t="s">
        <v>36487</v>
      </c>
      <c r="I5379" s="1" t="s">
        <v>168</v>
      </c>
      <c r="J5379" s="1" t="s">
        <v>414</v>
      </c>
      <c r="K5379" s="1" t="s">
        <v>33591</v>
      </c>
      <c r="L5379" s="1" t="s">
        <v>36387</v>
      </c>
      <c r="M5379" s="1"/>
      <c r="N5379" s="1"/>
      <c r="O5379" s="1">
        <v>100</v>
      </c>
      <c r="P5379" s="1"/>
      <c r="Q5379" s="1"/>
      <c r="R5379" s="1"/>
      <c r="S5379" s="1"/>
      <c r="T5379" s="1"/>
      <c r="U5379" s="1"/>
      <c r="V5379" s="1"/>
      <c r="W5379" s="1"/>
      <c r="X5379" s="1"/>
      <c r="Y5379" s="1"/>
      <c r="Z5379" s="1"/>
      <c r="AA5379" s="1"/>
      <c r="AB5379" s="1"/>
      <c r="AC5379" s="1"/>
      <c r="AD5379" s="1"/>
      <c r="AE5379" s="1"/>
      <c r="AF5379" s="1"/>
      <c r="AG5379" s="1"/>
      <c r="AH5379" s="1"/>
      <c r="AI5379" s="1"/>
      <c r="AJ5379" s="1"/>
      <c r="AK5379" s="1"/>
      <c r="AL5379" s="1"/>
      <c r="AM5379" s="1"/>
    </row>
    <row r="5380" spans="1:39" s="45" customFormat="1" ht="11.25" hidden="1">
      <c r="A5380" s="1">
        <v>5379</v>
      </c>
      <c r="B5380" s="1" t="s">
        <v>27693</v>
      </c>
      <c r="C5380" s="1" t="s">
        <v>40</v>
      </c>
      <c r="D5380" s="1" t="s">
        <v>34638</v>
      </c>
      <c r="E5380" s="1">
        <v>1</v>
      </c>
      <c r="F5380" s="1" t="s">
        <v>34639</v>
      </c>
      <c r="G5380" s="1" t="s">
        <v>34640</v>
      </c>
      <c r="H5380" s="1" t="s">
        <v>36488</v>
      </c>
      <c r="I5380" s="1" t="s">
        <v>168</v>
      </c>
      <c r="J5380" s="1" t="s">
        <v>414</v>
      </c>
      <c r="K5380" s="1" t="s">
        <v>34663</v>
      </c>
      <c r="L5380" s="1" t="s">
        <v>34664</v>
      </c>
      <c r="M5380" s="1"/>
      <c r="N5380" s="1"/>
      <c r="O5380" s="1">
        <v>32</v>
      </c>
      <c r="P5380" s="1"/>
      <c r="Q5380" s="1"/>
      <c r="R5380" s="1"/>
      <c r="S5380" s="1"/>
      <c r="T5380" s="1"/>
      <c r="U5380" s="1"/>
      <c r="V5380" s="1"/>
      <c r="W5380" s="1"/>
      <c r="X5380" s="1"/>
      <c r="Y5380" s="1"/>
      <c r="Z5380" s="1"/>
      <c r="AA5380" s="1"/>
      <c r="AB5380" s="1"/>
      <c r="AC5380" s="1"/>
      <c r="AD5380" s="1"/>
      <c r="AE5380" s="1"/>
      <c r="AF5380" s="1"/>
      <c r="AG5380" s="1"/>
      <c r="AH5380" s="1"/>
      <c r="AI5380" s="1"/>
      <c r="AJ5380" s="1"/>
      <c r="AK5380" s="1"/>
      <c r="AL5380" s="1"/>
      <c r="AM5380" s="1"/>
    </row>
    <row r="5381" spans="1:39" s="45" customFormat="1" ht="11.25" hidden="1">
      <c r="A5381" s="1">
        <v>5380</v>
      </c>
      <c r="B5381" s="1" t="s">
        <v>27698</v>
      </c>
      <c r="C5381" s="1" t="s">
        <v>40</v>
      </c>
      <c r="D5381" s="1" t="s">
        <v>34638</v>
      </c>
      <c r="E5381" s="1">
        <v>1</v>
      </c>
      <c r="F5381" s="1" t="s">
        <v>34639</v>
      </c>
      <c r="G5381" s="1" t="s">
        <v>34640</v>
      </c>
      <c r="H5381" s="1" t="s">
        <v>36489</v>
      </c>
      <c r="I5381" s="1" t="s">
        <v>168</v>
      </c>
      <c r="J5381" s="1" t="s">
        <v>414</v>
      </c>
      <c r="K5381" s="1" t="s">
        <v>34663</v>
      </c>
      <c r="L5381" s="1" t="s">
        <v>34664</v>
      </c>
      <c r="M5381" s="1"/>
      <c r="N5381" s="1"/>
      <c r="O5381" s="1">
        <v>100</v>
      </c>
      <c r="P5381" s="1"/>
      <c r="Q5381" s="1"/>
      <c r="R5381" s="1"/>
      <c r="S5381" s="1"/>
      <c r="T5381" s="1"/>
      <c r="U5381" s="1"/>
      <c r="V5381" s="1"/>
      <c r="W5381" s="1"/>
      <c r="X5381" s="1"/>
      <c r="Y5381" s="1"/>
      <c r="Z5381" s="1"/>
      <c r="AA5381" s="1"/>
      <c r="AB5381" s="1"/>
      <c r="AC5381" s="1"/>
      <c r="AD5381" s="1"/>
      <c r="AE5381" s="1"/>
      <c r="AF5381" s="1"/>
      <c r="AG5381" s="1"/>
      <c r="AH5381" s="1"/>
      <c r="AI5381" s="1"/>
      <c r="AJ5381" s="1"/>
      <c r="AK5381" s="1"/>
      <c r="AL5381" s="1"/>
      <c r="AM5381" s="1"/>
    </row>
    <row r="5382" spans="1:39" s="45" customFormat="1" ht="11.25" hidden="1">
      <c r="A5382" s="1">
        <v>5381</v>
      </c>
      <c r="B5382" s="1" t="s">
        <v>27703</v>
      </c>
      <c r="C5382" s="1" t="s">
        <v>40</v>
      </c>
      <c r="D5382" s="1" t="s">
        <v>34638</v>
      </c>
      <c r="E5382" s="1">
        <v>1</v>
      </c>
      <c r="F5382" s="1" t="s">
        <v>34639</v>
      </c>
      <c r="G5382" s="1" t="s">
        <v>34640</v>
      </c>
      <c r="H5382" s="1" t="s">
        <v>33359</v>
      </c>
      <c r="I5382" s="1" t="s">
        <v>20</v>
      </c>
      <c r="J5382" s="1" t="s">
        <v>20</v>
      </c>
      <c r="K5382" s="1" t="s">
        <v>112</v>
      </c>
      <c r="L5382" s="1" t="s">
        <v>36490</v>
      </c>
      <c r="M5382" s="1" t="s">
        <v>36491</v>
      </c>
      <c r="N5382" s="1" t="s">
        <v>36492</v>
      </c>
      <c r="O5382" s="1">
        <v>100</v>
      </c>
      <c r="P5382" s="1"/>
      <c r="Q5382" s="1"/>
      <c r="R5382" s="1"/>
      <c r="S5382" s="1"/>
      <c r="T5382" s="1"/>
      <c r="U5382" s="1"/>
      <c r="V5382" s="1"/>
      <c r="W5382" s="1"/>
      <c r="X5382" s="1"/>
      <c r="Y5382" s="1"/>
      <c r="Z5382" s="1"/>
      <c r="AA5382" s="1"/>
      <c r="AB5382" s="1"/>
      <c r="AC5382" s="1"/>
      <c r="AD5382" s="1"/>
      <c r="AE5382" s="1"/>
      <c r="AF5382" s="1"/>
      <c r="AG5382" s="1"/>
      <c r="AH5382" s="1"/>
      <c r="AI5382" s="1"/>
      <c r="AJ5382" s="1"/>
      <c r="AK5382" s="1"/>
      <c r="AL5382" s="1"/>
      <c r="AM5382" s="1"/>
    </row>
    <row r="5383" spans="1:39" s="45" customFormat="1" ht="11.25" hidden="1">
      <c r="A5383" s="1">
        <v>5382</v>
      </c>
      <c r="B5383" s="1" t="s">
        <v>27708</v>
      </c>
      <c r="C5383" s="1" t="s">
        <v>40</v>
      </c>
      <c r="D5383" s="1" t="s">
        <v>34638</v>
      </c>
      <c r="E5383" s="1">
        <v>1</v>
      </c>
      <c r="F5383" s="1" t="s">
        <v>34639</v>
      </c>
      <c r="G5383" s="1" t="s">
        <v>33439</v>
      </c>
      <c r="H5383" s="1" t="s">
        <v>36493</v>
      </c>
      <c r="I5383" s="1" t="s">
        <v>168</v>
      </c>
      <c r="J5383" s="1" t="s">
        <v>414</v>
      </c>
      <c r="K5383" s="1" t="s">
        <v>33591</v>
      </c>
      <c r="L5383" s="1" t="s">
        <v>36373</v>
      </c>
      <c r="M5383" s="1"/>
      <c r="N5383" s="1"/>
      <c r="O5383" s="1">
        <v>100</v>
      </c>
      <c r="P5383" s="1"/>
      <c r="Q5383" s="1"/>
      <c r="R5383" s="1"/>
      <c r="S5383" s="1"/>
      <c r="T5383" s="1"/>
      <c r="U5383" s="1"/>
      <c r="V5383" s="1"/>
      <c r="W5383" s="1"/>
      <c r="X5383" s="1"/>
      <c r="Y5383" s="1"/>
      <c r="Z5383" s="1"/>
      <c r="AA5383" s="1"/>
      <c r="AB5383" s="1"/>
      <c r="AC5383" s="1"/>
      <c r="AD5383" s="1"/>
      <c r="AE5383" s="1"/>
      <c r="AF5383" s="1"/>
      <c r="AG5383" s="1"/>
      <c r="AH5383" s="1"/>
      <c r="AI5383" s="1"/>
      <c r="AJ5383" s="1"/>
      <c r="AK5383" s="1"/>
      <c r="AL5383" s="1"/>
      <c r="AM5383" s="1"/>
    </row>
    <row r="5384" spans="1:39" s="45" customFormat="1" ht="11.25" hidden="1">
      <c r="A5384" s="1">
        <v>5383</v>
      </c>
      <c r="B5384" s="1" t="s">
        <v>27713</v>
      </c>
      <c r="C5384" s="1" t="s">
        <v>40</v>
      </c>
      <c r="D5384" s="1" t="s">
        <v>34638</v>
      </c>
      <c r="E5384" s="1">
        <v>1</v>
      </c>
      <c r="F5384" s="1" t="s">
        <v>34639</v>
      </c>
      <c r="G5384" s="1" t="s">
        <v>34640</v>
      </c>
      <c r="H5384" s="1" t="s">
        <v>36494</v>
      </c>
      <c r="I5384" s="1" t="s">
        <v>168</v>
      </c>
      <c r="J5384" s="1" t="s">
        <v>414</v>
      </c>
      <c r="K5384" s="1" t="s">
        <v>33591</v>
      </c>
      <c r="L5384" s="1" t="s">
        <v>36373</v>
      </c>
      <c r="M5384" s="1"/>
      <c r="N5384" s="1"/>
      <c r="O5384" s="1">
        <v>100</v>
      </c>
      <c r="P5384" s="1"/>
      <c r="Q5384" s="1"/>
      <c r="R5384" s="1"/>
      <c r="S5384" s="1"/>
      <c r="T5384" s="1"/>
      <c r="U5384" s="1"/>
      <c r="V5384" s="1"/>
      <c r="W5384" s="1"/>
      <c r="X5384" s="1"/>
      <c r="Y5384" s="1"/>
      <c r="Z5384" s="1"/>
      <c r="AA5384" s="1"/>
      <c r="AB5384" s="1"/>
      <c r="AC5384" s="1"/>
      <c r="AD5384" s="1"/>
      <c r="AE5384" s="1"/>
      <c r="AF5384" s="1"/>
      <c r="AG5384" s="1"/>
      <c r="AH5384" s="1"/>
      <c r="AI5384" s="1"/>
      <c r="AJ5384" s="1"/>
      <c r="AK5384" s="1"/>
      <c r="AL5384" s="1"/>
      <c r="AM5384" s="1"/>
    </row>
    <row r="5385" spans="1:39" s="45" customFormat="1" ht="11.25" hidden="1">
      <c r="A5385" s="1">
        <v>5384</v>
      </c>
      <c r="B5385" s="1" t="s">
        <v>27718</v>
      </c>
      <c r="C5385" s="1" t="s">
        <v>40</v>
      </c>
      <c r="D5385" s="1" t="s">
        <v>34638</v>
      </c>
      <c r="E5385" s="1">
        <v>1</v>
      </c>
      <c r="F5385" s="1" t="s">
        <v>34639</v>
      </c>
      <c r="G5385" s="1" t="s">
        <v>34640</v>
      </c>
      <c r="H5385" s="1" t="s">
        <v>36495</v>
      </c>
      <c r="I5385" s="1" t="s">
        <v>168</v>
      </c>
      <c r="J5385" s="1" t="s">
        <v>414</v>
      </c>
      <c r="K5385" s="1" t="s">
        <v>33591</v>
      </c>
      <c r="L5385" s="1" t="s">
        <v>36365</v>
      </c>
      <c r="M5385" s="1"/>
      <c r="N5385" s="1"/>
      <c r="O5385" s="1">
        <v>100</v>
      </c>
      <c r="P5385" s="1"/>
      <c r="Q5385" s="1"/>
      <c r="R5385" s="1"/>
      <c r="S5385" s="1"/>
      <c r="T5385" s="1"/>
      <c r="U5385" s="1"/>
      <c r="V5385" s="1"/>
      <c r="W5385" s="1"/>
      <c r="X5385" s="1"/>
      <c r="Y5385" s="1"/>
      <c r="Z5385" s="1"/>
      <c r="AA5385" s="1"/>
      <c r="AB5385" s="1"/>
      <c r="AC5385" s="1"/>
      <c r="AD5385" s="1"/>
      <c r="AE5385" s="1"/>
      <c r="AF5385" s="1"/>
      <c r="AG5385" s="1"/>
      <c r="AH5385" s="1"/>
      <c r="AI5385" s="1"/>
      <c r="AJ5385" s="1"/>
      <c r="AK5385" s="1"/>
      <c r="AL5385" s="1"/>
      <c r="AM5385" s="1"/>
    </row>
    <row r="5386" spans="1:39" s="45" customFormat="1" ht="11.25" hidden="1">
      <c r="A5386" s="1">
        <v>5385</v>
      </c>
      <c r="B5386" s="1" t="s">
        <v>27723</v>
      </c>
      <c r="C5386" s="1" t="s">
        <v>133</v>
      </c>
      <c r="D5386" s="1" t="s">
        <v>34638</v>
      </c>
      <c r="E5386" s="1">
        <v>1</v>
      </c>
      <c r="F5386" s="1" t="s">
        <v>34639</v>
      </c>
      <c r="G5386" s="1"/>
      <c r="H5386" s="1" t="s">
        <v>36496</v>
      </c>
      <c r="I5386" s="1" t="s">
        <v>168</v>
      </c>
      <c r="J5386" s="1" t="s">
        <v>414</v>
      </c>
      <c r="K5386" s="1" t="s">
        <v>33591</v>
      </c>
      <c r="L5386" s="1" t="s">
        <v>36373</v>
      </c>
      <c r="M5386" s="1"/>
      <c r="N5386" s="1"/>
      <c r="O5386" s="1">
        <v>47</v>
      </c>
      <c r="P5386" s="1"/>
      <c r="Q5386" s="1"/>
      <c r="R5386" s="1"/>
      <c r="S5386" s="1"/>
      <c r="T5386" s="1"/>
      <c r="U5386" s="1"/>
      <c r="V5386" s="1"/>
      <c r="W5386" s="1"/>
      <c r="X5386" s="1"/>
      <c r="Y5386" s="1"/>
      <c r="Z5386" s="1"/>
      <c r="AA5386" s="1"/>
      <c r="AB5386" s="1"/>
      <c r="AC5386" s="1"/>
      <c r="AD5386" s="1"/>
      <c r="AE5386" s="1"/>
      <c r="AF5386" s="1"/>
      <c r="AG5386" s="1"/>
      <c r="AH5386" s="1"/>
      <c r="AI5386" s="1"/>
      <c r="AJ5386" s="1"/>
      <c r="AK5386" s="1"/>
      <c r="AL5386" s="1"/>
      <c r="AM5386" s="1"/>
    </row>
    <row r="5387" spans="1:39" s="45" customFormat="1" ht="11.25" hidden="1">
      <c r="A5387" s="1">
        <v>5386</v>
      </c>
      <c r="B5387" s="1" t="s">
        <v>27728</v>
      </c>
      <c r="C5387" s="1" t="s">
        <v>133</v>
      </c>
      <c r="D5387" s="1" t="s">
        <v>34638</v>
      </c>
      <c r="E5387" s="1">
        <v>1</v>
      </c>
      <c r="F5387" s="1" t="s">
        <v>34639</v>
      </c>
      <c r="G5387" s="1"/>
      <c r="H5387" s="1" t="s">
        <v>36497</v>
      </c>
      <c r="I5387" s="1" t="s">
        <v>168</v>
      </c>
      <c r="J5387" s="1" t="s">
        <v>414</v>
      </c>
      <c r="K5387" s="1" t="s">
        <v>33591</v>
      </c>
      <c r="L5387" s="1" t="s">
        <v>36368</v>
      </c>
      <c r="M5387" s="1"/>
      <c r="N5387" s="1"/>
      <c r="O5387" s="1">
        <v>47</v>
      </c>
      <c r="P5387" s="1"/>
      <c r="Q5387" s="1"/>
      <c r="R5387" s="1"/>
      <c r="S5387" s="1"/>
      <c r="T5387" s="1"/>
      <c r="U5387" s="1"/>
      <c r="V5387" s="1"/>
      <c r="W5387" s="1"/>
      <c r="X5387" s="1"/>
      <c r="Y5387" s="1"/>
      <c r="Z5387" s="1"/>
      <c r="AA5387" s="1"/>
      <c r="AB5387" s="1"/>
      <c r="AC5387" s="1"/>
      <c r="AD5387" s="1"/>
      <c r="AE5387" s="1"/>
      <c r="AF5387" s="1"/>
      <c r="AG5387" s="1"/>
      <c r="AH5387" s="1"/>
      <c r="AI5387" s="1"/>
      <c r="AJ5387" s="1"/>
      <c r="AK5387" s="1"/>
      <c r="AL5387" s="1"/>
      <c r="AM5387" s="1"/>
    </row>
    <row r="5388" spans="1:39" s="45" customFormat="1" ht="11.25" hidden="1">
      <c r="A5388" s="1">
        <v>5387</v>
      </c>
      <c r="B5388" s="1" t="s">
        <v>27733</v>
      </c>
      <c r="C5388" s="1" t="s">
        <v>133</v>
      </c>
      <c r="D5388" s="1" t="s">
        <v>34638</v>
      </c>
      <c r="E5388" s="1">
        <v>1</v>
      </c>
      <c r="F5388" s="1" t="s">
        <v>34639</v>
      </c>
      <c r="G5388" s="1"/>
      <c r="H5388" s="1" t="s">
        <v>36498</v>
      </c>
      <c r="I5388" s="1" t="s">
        <v>168</v>
      </c>
      <c r="J5388" s="1" t="s">
        <v>414</v>
      </c>
      <c r="K5388" s="1" t="s">
        <v>33591</v>
      </c>
      <c r="L5388" s="1" t="s">
        <v>36365</v>
      </c>
      <c r="M5388" s="1"/>
      <c r="N5388" s="1"/>
      <c r="O5388" s="1">
        <v>180</v>
      </c>
      <c r="P5388" s="1"/>
      <c r="Q5388" s="1"/>
      <c r="R5388" s="1"/>
      <c r="S5388" s="1"/>
      <c r="T5388" s="1"/>
      <c r="U5388" s="1"/>
      <c r="V5388" s="1"/>
      <c r="W5388" s="1"/>
      <c r="X5388" s="1"/>
      <c r="Y5388" s="1"/>
      <c r="Z5388" s="1"/>
      <c r="AA5388" s="1"/>
      <c r="AB5388" s="1"/>
      <c r="AC5388" s="1"/>
      <c r="AD5388" s="1"/>
      <c r="AE5388" s="1"/>
      <c r="AF5388" s="1"/>
      <c r="AG5388" s="1"/>
      <c r="AH5388" s="1"/>
      <c r="AI5388" s="1"/>
      <c r="AJ5388" s="1"/>
      <c r="AK5388" s="1"/>
      <c r="AL5388" s="1"/>
      <c r="AM5388" s="1"/>
    </row>
    <row r="5389" spans="1:39" s="45" customFormat="1" ht="11.25" hidden="1">
      <c r="A5389" s="1">
        <v>5388</v>
      </c>
      <c r="B5389" s="1" t="s">
        <v>27738</v>
      </c>
      <c r="C5389" s="1" t="s">
        <v>40</v>
      </c>
      <c r="D5389" s="1" t="s">
        <v>34638</v>
      </c>
      <c r="E5389" s="1">
        <v>1</v>
      </c>
      <c r="F5389" s="1" t="s">
        <v>34639</v>
      </c>
      <c r="G5389" s="1" t="s">
        <v>33439</v>
      </c>
      <c r="H5389" s="1" t="s">
        <v>36499</v>
      </c>
      <c r="I5389" s="1" t="s">
        <v>168</v>
      </c>
      <c r="J5389" s="1" t="s">
        <v>414</v>
      </c>
      <c r="K5389" s="1" t="s">
        <v>33591</v>
      </c>
      <c r="L5389" s="1" t="s">
        <v>36358</v>
      </c>
      <c r="M5389" s="1"/>
      <c r="N5389" s="1"/>
      <c r="O5389" s="1">
        <v>100</v>
      </c>
      <c r="P5389" s="1"/>
      <c r="Q5389" s="1"/>
      <c r="R5389" s="1"/>
      <c r="S5389" s="1"/>
      <c r="T5389" s="1"/>
      <c r="U5389" s="1"/>
      <c r="V5389" s="1"/>
      <c r="W5389" s="1"/>
      <c r="X5389" s="1"/>
      <c r="Y5389" s="1"/>
      <c r="Z5389" s="1"/>
      <c r="AA5389" s="1"/>
      <c r="AB5389" s="1"/>
      <c r="AC5389" s="1"/>
      <c r="AD5389" s="1"/>
      <c r="AE5389" s="1"/>
      <c r="AF5389" s="1"/>
      <c r="AG5389" s="1"/>
      <c r="AH5389" s="1"/>
      <c r="AI5389" s="1"/>
      <c r="AJ5389" s="1"/>
      <c r="AK5389" s="1"/>
      <c r="AL5389" s="1"/>
      <c r="AM5389" s="1"/>
    </row>
    <row r="5390" spans="1:39" s="45" customFormat="1" ht="11.25" hidden="1">
      <c r="A5390" s="1">
        <v>5389</v>
      </c>
      <c r="B5390" s="1" t="s">
        <v>27743</v>
      </c>
      <c r="C5390" s="1" t="s">
        <v>133</v>
      </c>
      <c r="D5390" s="1" t="s">
        <v>34638</v>
      </c>
      <c r="E5390" s="1">
        <v>1</v>
      </c>
      <c r="F5390" s="1" t="s">
        <v>34639</v>
      </c>
      <c r="G5390" s="1"/>
      <c r="H5390" s="47" t="s">
        <v>33359</v>
      </c>
      <c r="I5390" s="1" t="s">
        <v>20</v>
      </c>
      <c r="J5390" s="1" t="s">
        <v>20</v>
      </c>
      <c r="K5390" s="1" t="s">
        <v>112</v>
      </c>
      <c r="L5390" s="1" t="s">
        <v>36354</v>
      </c>
      <c r="M5390" s="1" t="s">
        <v>36450</v>
      </c>
      <c r="N5390" s="1" t="s">
        <v>34671</v>
      </c>
      <c r="O5390" s="1">
        <v>100</v>
      </c>
      <c r="P5390" s="1"/>
      <c r="Q5390" s="1"/>
      <c r="R5390" s="1"/>
      <c r="S5390" s="1"/>
      <c r="T5390" s="1"/>
      <c r="U5390" s="1"/>
      <c r="V5390" s="1"/>
      <c r="W5390" s="1"/>
      <c r="X5390" s="1"/>
      <c r="Y5390" s="1"/>
      <c r="Z5390" s="1"/>
      <c r="AA5390" s="1"/>
      <c r="AB5390" s="1"/>
      <c r="AC5390" s="1"/>
      <c r="AD5390" s="1"/>
      <c r="AE5390" s="1"/>
      <c r="AF5390" s="1"/>
      <c r="AG5390" s="1"/>
      <c r="AH5390" s="1"/>
      <c r="AI5390" s="1"/>
      <c r="AJ5390" s="1"/>
      <c r="AK5390" s="1"/>
      <c r="AL5390" s="1"/>
      <c r="AM5390" s="1"/>
    </row>
    <row r="5391" spans="1:39" s="45" customFormat="1" ht="11.25" hidden="1">
      <c r="A5391" s="1">
        <v>5390</v>
      </c>
      <c r="B5391" s="1" t="s">
        <v>27748</v>
      </c>
      <c r="C5391" s="1" t="s">
        <v>40</v>
      </c>
      <c r="D5391" s="1" t="s">
        <v>34638</v>
      </c>
      <c r="E5391" s="1">
        <v>1</v>
      </c>
      <c r="F5391" s="1" t="s">
        <v>34639</v>
      </c>
      <c r="G5391" s="1" t="s">
        <v>33439</v>
      </c>
      <c r="H5391" s="1" t="s">
        <v>36500</v>
      </c>
      <c r="I5391" s="1" t="s">
        <v>168</v>
      </c>
      <c r="J5391" s="1" t="s">
        <v>414</v>
      </c>
      <c r="K5391" s="1" t="s">
        <v>33591</v>
      </c>
      <c r="L5391" s="1" t="s">
        <v>36368</v>
      </c>
      <c r="M5391" s="1"/>
      <c r="N5391" s="1"/>
      <c r="O5391" s="1">
        <v>100</v>
      </c>
      <c r="P5391" s="1"/>
      <c r="Q5391" s="1"/>
      <c r="R5391" s="1"/>
      <c r="S5391" s="1"/>
      <c r="T5391" s="1"/>
      <c r="U5391" s="1"/>
      <c r="V5391" s="1"/>
      <c r="W5391" s="1"/>
      <c r="X5391" s="1"/>
      <c r="Y5391" s="1"/>
      <c r="Z5391" s="1"/>
      <c r="AA5391" s="1"/>
      <c r="AB5391" s="1"/>
      <c r="AC5391" s="1"/>
      <c r="AD5391" s="1"/>
      <c r="AE5391" s="1"/>
      <c r="AF5391" s="1"/>
      <c r="AG5391" s="1"/>
      <c r="AH5391" s="1"/>
      <c r="AI5391" s="1"/>
      <c r="AJ5391" s="1"/>
      <c r="AK5391" s="1"/>
      <c r="AL5391" s="1"/>
      <c r="AM5391" s="1"/>
    </row>
    <row r="5392" spans="1:39" s="45" customFormat="1" ht="11.25" hidden="1">
      <c r="A5392" s="1">
        <v>5391</v>
      </c>
      <c r="B5392" s="1" t="s">
        <v>27753</v>
      </c>
      <c r="C5392" s="1" t="s">
        <v>133</v>
      </c>
      <c r="D5392" s="1" t="s">
        <v>34638</v>
      </c>
      <c r="E5392" s="1">
        <v>1</v>
      </c>
      <c r="F5392" s="1" t="s">
        <v>34639</v>
      </c>
      <c r="G5392" s="1"/>
      <c r="H5392" s="1" t="s">
        <v>36501</v>
      </c>
      <c r="I5392" s="1" t="s">
        <v>168</v>
      </c>
      <c r="J5392" s="1" t="s">
        <v>414</v>
      </c>
      <c r="K5392" s="1" t="s">
        <v>33591</v>
      </c>
      <c r="L5392" s="1" t="s">
        <v>36368</v>
      </c>
      <c r="M5392" s="1"/>
      <c r="N5392" s="1"/>
      <c r="O5392" s="1">
        <v>100</v>
      </c>
      <c r="P5392" s="1"/>
      <c r="Q5392" s="1"/>
      <c r="R5392" s="1"/>
      <c r="S5392" s="1"/>
      <c r="T5392" s="1"/>
      <c r="U5392" s="1"/>
      <c r="V5392" s="1"/>
      <c r="W5392" s="1"/>
      <c r="X5392" s="1"/>
      <c r="Y5392" s="1"/>
      <c r="Z5392" s="1"/>
      <c r="AA5392" s="1"/>
      <c r="AB5392" s="1"/>
      <c r="AC5392" s="1"/>
      <c r="AD5392" s="1"/>
      <c r="AE5392" s="1"/>
      <c r="AF5392" s="1"/>
      <c r="AG5392" s="1"/>
      <c r="AH5392" s="1"/>
      <c r="AI5392" s="1"/>
      <c r="AJ5392" s="1"/>
      <c r="AK5392" s="1"/>
      <c r="AL5392" s="1"/>
      <c r="AM5392" s="1"/>
    </row>
    <row r="5393" spans="1:39" s="45" customFormat="1" ht="11.25" hidden="1">
      <c r="A5393" s="1">
        <v>5392</v>
      </c>
      <c r="B5393" s="1" t="s">
        <v>27758</v>
      </c>
      <c r="C5393" s="1" t="s">
        <v>133</v>
      </c>
      <c r="D5393" s="1" t="s">
        <v>34638</v>
      </c>
      <c r="E5393" s="1">
        <v>1</v>
      </c>
      <c r="F5393" s="1" t="s">
        <v>34816</v>
      </c>
      <c r="G5393" s="1"/>
      <c r="H5393" s="1" t="s">
        <v>36502</v>
      </c>
      <c r="I5393" s="1" t="s">
        <v>168</v>
      </c>
      <c r="J5393" s="1" t="s">
        <v>414</v>
      </c>
      <c r="K5393" s="1" t="s">
        <v>33555</v>
      </c>
      <c r="L5393" s="1" t="s">
        <v>36390</v>
      </c>
      <c r="M5393" s="1"/>
      <c r="N5393" s="1"/>
      <c r="O5393" s="1">
        <v>100</v>
      </c>
      <c r="P5393" s="1"/>
      <c r="Q5393" s="1"/>
      <c r="R5393" s="1"/>
      <c r="S5393" s="1"/>
      <c r="T5393" s="1"/>
      <c r="U5393" s="1"/>
      <c r="V5393" s="1"/>
      <c r="W5393" s="1"/>
      <c r="X5393" s="1"/>
      <c r="Y5393" s="1"/>
      <c r="Z5393" s="1"/>
      <c r="AA5393" s="1"/>
      <c r="AB5393" s="1"/>
      <c r="AC5393" s="1"/>
      <c r="AD5393" s="1"/>
      <c r="AE5393" s="1"/>
      <c r="AF5393" s="1"/>
      <c r="AG5393" s="1"/>
      <c r="AH5393" s="1"/>
      <c r="AI5393" s="1"/>
      <c r="AJ5393" s="1"/>
      <c r="AK5393" s="1"/>
      <c r="AL5393" s="1"/>
      <c r="AM5393" s="1"/>
    </row>
    <row r="5394" spans="1:39" s="45" customFormat="1" ht="11.25" hidden="1">
      <c r="A5394" s="1">
        <v>5393</v>
      </c>
      <c r="B5394" s="1" t="s">
        <v>27763</v>
      </c>
      <c r="C5394" s="1" t="s">
        <v>40</v>
      </c>
      <c r="D5394" s="1" t="s">
        <v>34638</v>
      </c>
      <c r="E5394" s="1">
        <v>1</v>
      </c>
      <c r="F5394" s="1" t="s">
        <v>34639</v>
      </c>
      <c r="G5394" s="1" t="s">
        <v>34640</v>
      </c>
      <c r="H5394" s="1" t="s">
        <v>36503</v>
      </c>
      <c r="I5394" s="1" t="s">
        <v>168</v>
      </c>
      <c r="J5394" s="1" t="s">
        <v>414</v>
      </c>
      <c r="K5394" s="1" t="s">
        <v>112</v>
      </c>
      <c r="L5394" s="1" t="s">
        <v>36354</v>
      </c>
      <c r="M5394" s="1" t="s">
        <v>36360</v>
      </c>
      <c r="N5394" s="1" t="s">
        <v>36356</v>
      </c>
      <c r="O5394" s="1">
        <v>100</v>
      </c>
      <c r="P5394" s="1"/>
      <c r="Q5394" s="1"/>
      <c r="R5394" s="1"/>
      <c r="S5394" s="1"/>
      <c r="T5394" s="1"/>
      <c r="U5394" s="1"/>
      <c r="V5394" s="1"/>
      <c r="W5394" s="1"/>
      <c r="X5394" s="1"/>
      <c r="Y5394" s="1"/>
      <c r="Z5394" s="1"/>
      <c r="AA5394" s="1"/>
      <c r="AB5394" s="1"/>
      <c r="AC5394" s="1"/>
      <c r="AD5394" s="1"/>
      <c r="AE5394" s="1"/>
      <c r="AF5394" s="1"/>
      <c r="AG5394" s="1"/>
      <c r="AH5394" s="1"/>
      <c r="AI5394" s="1"/>
      <c r="AJ5394" s="1"/>
      <c r="AK5394" s="1"/>
      <c r="AL5394" s="1"/>
      <c r="AM5394" s="1"/>
    </row>
    <row r="5395" spans="1:39" s="45" customFormat="1" ht="11.25" hidden="1">
      <c r="A5395" s="1">
        <v>5394</v>
      </c>
      <c r="B5395" s="1" t="s">
        <v>27768</v>
      </c>
      <c r="C5395" s="1" t="s">
        <v>133</v>
      </c>
      <c r="D5395" s="1" t="s">
        <v>34638</v>
      </c>
      <c r="E5395" s="1">
        <v>1</v>
      </c>
      <c r="F5395" s="1" t="s">
        <v>34639</v>
      </c>
      <c r="G5395" s="1"/>
      <c r="H5395" s="1" t="s">
        <v>36504</v>
      </c>
      <c r="I5395" s="1" t="s">
        <v>168</v>
      </c>
      <c r="J5395" s="1" t="s">
        <v>414</v>
      </c>
      <c r="K5395" s="1" t="s">
        <v>33591</v>
      </c>
      <c r="L5395" s="1" t="s">
        <v>36387</v>
      </c>
      <c r="M5395" s="1"/>
      <c r="N5395" s="1"/>
      <c r="O5395" s="1">
        <v>160</v>
      </c>
      <c r="P5395" s="1"/>
      <c r="Q5395" s="1"/>
      <c r="R5395" s="1"/>
      <c r="S5395" s="1"/>
      <c r="T5395" s="1"/>
      <c r="U5395" s="1"/>
      <c r="V5395" s="1"/>
      <c r="W5395" s="1"/>
      <c r="X5395" s="1"/>
      <c r="Y5395" s="1"/>
      <c r="Z5395" s="1"/>
      <c r="AA5395" s="1"/>
      <c r="AB5395" s="1"/>
      <c r="AC5395" s="1"/>
      <c r="AD5395" s="1"/>
      <c r="AE5395" s="1"/>
      <c r="AF5395" s="1"/>
      <c r="AG5395" s="1"/>
      <c r="AH5395" s="1"/>
      <c r="AI5395" s="1"/>
      <c r="AJ5395" s="1"/>
      <c r="AK5395" s="1"/>
      <c r="AL5395" s="1"/>
      <c r="AM5395" s="1"/>
    </row>
    <row r="5396" spans="1:39" s="45" customFormat="1" ht="11.25" hidden="1">
      <c r="A5396" s="1">
        <v>5395</v>
      </c>
      <c r="B5396" s="1" t="s">
        <v>27773</v>
      </c>
      <c r="C5396" s="1" t="s">
        <v>133</v>
      </c>
      <c r="D5396" s="1" t="s">
        <v>34638</v>
      </c>
      <c r="E5396" s="1">
        <v>1</v>
      </c>
      <c r="F5396" s="1" t="s">
        <v>34816</v>
      </c>
      <c r="G5396" s="1"/>
      <c r="H5396" s="1" t="s">
        <v>36505</v>
      </c>
      <c r="I5396" s="1" t="s">
        <v>168</v>
      </c>
      <c r="J5396" s="1" t="s">
        <v>414</v>
      </c>
      <c r="K5396" s="1" t="s">
        <v>33555</v>
      </c>
      <c r="L5396" s="1" t="s">
        <v>36390</v>
      </c>
      <c r="M5396" s="1"/>
      <c r="N5396" s="1"/>
      <c r="O5396" s="1">
        <v>100</v>
      </c>
      <c r="P5396" s="1"/>
      <c r="Q5396" s="1"/>
      <c r="R5396" s="1"/>
      <c r="S5396" s="1"/>
      <c r="T5396" s="1"/>
      <c r="U5396" s="1"/>
      <c r="V5396" s="1"/>
      <c r="W5396" s="1"/>
      <c r="X5396" s="1"/>
      <c r="Y5396" s="1"/>
      <c r="Z5396" s="1"/>
      <c r="AA5396" s="1"/>
      <c r="AB5396" s="1"/>
      <c r="AC5396" s="1"/>
      <c r="AD5396" s="1"/>
      <c r="AE5396" s="1"/>
      <c r="AF5396" s="1"/>
      <c r="AG5396" s="1"/>
      <c r="AH5396" s="1"/>
      <c r="AI5396" s="1"/>
      <c r="AJ5396" s="1"/>
      <c r="AK5396" s="1"/>
      <c r="AL5396" s="1"/>
      <c r="AM5396" s="1"/>
    </row>
    <row r="5397" spans="1:39" s="45" customFormat="1" ht="11.25" hidden="1">
      <c r="A5397" s="1">
        <v>5396</v>
      </c>
      <c r="B5397" s="1" t="s">
        <v>27778</v>
      </c>
      <c r="C5397" s="1" t="s">
        <v>68</v>
      </c>
      <c r="D5397" s="1" t="s">
        <v>34638</v>
      </c>
      <c r="E5397" s="1">
        <v>1</v>
      </c>
      <c r="F5397" s="1" t="s">
        <v>34639</v>
      </c>
      <c r="G5397" s="1"/>
      <c r="H5397" s="47" t="s">
        <v>33359</v>
      </c>
      <c r="I5397" s="1" t="s">
        <v>20</v>
      </c>
      <c r="J5397" s="1" t="s">
        <v>20</v>
      </c>
      <c r="K5397" s="1" t="s">
        <v>112</v>
      </c>
      <c r="L5397" s="1" t="s">
        <v>36354</v>
      </c>
      <c r="M5397" s="1" t="s">
        <v>36360</v>
      </c>
      <c r="N5397" s="1" t="s">
        <v>36356</v>
      </c>
      <c r="O5397" s="1">
        <v>100</v>
      </c>
      <c r="P5397" s="1"/>
      <c r="Q5397" s="1"/>
      <c r="R5397" s="1"/>
      <c r="S5397" s="1"/>
      <c r="T5397" s="1"/>
      <c r="U5397" s="1"/>
      <c r="V5397" s="1"/>
      <c r="W5397" s="1"/>
      <c r="X5397" s="1"/>
      <c r="Y5397" s="1"/>
      <c r="Z5397" s="1"/>
      <c r="AA5397" s="1"/>
      <c r="AB5397" s="1"/>
      <c r="AC5397" s="1"/>
      <c r="AD5397" s="1"/>
      <c r="AE5397" s="1"/>
      <c r="AF5397" s="1"/>
      <c r="AG5397" s="1"/>
      <c r="AH5397" s="1"/>
      <c r="AI5397" s="1"/>
      <c r="AJ5397" s="1"/>
      <c r="AK5397" s="1"/>
      <c r="AL5397" s="1"/>
      <c r="AM5397" s="1"/>
    </row>
    <row r="5398" spans="1:39" s="45" customFormat="1" ht="11.25" hidden="1">
      <c r="A5398" s="1">
        <v>5397</v>
      </c>
      <c r="B5398" s="1" t="s">
        <v>27783</v>
      </c>
      <c r="C5398" s="1" t="s">
        <v>133</v>
      </c>
      <c r="D5398" s="1" t="s">
        <v>34638</v>
      </c>
      <c r="E5398" s="1">
        <v>1</v>
      </c>
      <c r="F5398" s="1" t="s">
        <v>34816</v>
      </c>
      <c r="G5398" s="1"/>
      <c r="H5398" s="1" t="s">
        <v>36506</v>
      </c>
      <c r="I5398" s="1" t="s">
        <v>168</v>
      </c>
      <c r="J5398" s="1" t="s">
        <v>414</v>
      </c>
      <c r="K5398" s="1" t="s">
        <v>33555</v>
      </c>
      <c r="L5398" s="1" t="s">
        <v>36390</v>
      </c>
      <c r="M5398" s="1"/>
      <c r="N5398" s="1"/>
      <c r="O5398" s="1">
        <v>100</v>
      </c>
      <c r="P5398" s="1"/>
      <c r="Q5398" s="1"/>
      <c r="R5398" s="1"/>
      <c r="S5398" s="1"/>
      <c r="T5398" s="1"/>
      <c r="U5398" s="1"/>
      <c r="V5398" s="1"/>
      <c r="W5398" s="1"/>
      <c r="X5398" s="1"/>
      <c r="Y5398" s="1"/>
      <c r="Z5398" s="1"/>
      <c r="AA5398" s="1"/>
      <c r="AB5398" s="1"/>
      <c r="AC5398" s="1"/>
      <c r="AD5398" s="1"/>
      <c r="AE5398" s="1"/>
      <c r="AF5398" s="1"/>
      <c r="AG5398" s="1"/>
      <c r="AH5398" s="1"/>
      <c r="AI5398" s="1"/>
      <c r="AJ5398" s="1"/>
      <c r="AK5398" s="1"/>
      <c r="AL5398" s="1"/>
      <c r="AM5398" s="1"/>
    </row>
    <row r="5399" spans="1:39" s="45" customFormat="1" ht="11.25" hidden="1">
      <c r="A5399" s="1">
        <v>5398</v>
      </c>
      <c r="B5399" s="1" t="s">
        <v>27788</v>
      </c>
      <c r="C5399" s="1" t="s">
        <v>133</v>
      </c>
      <c r="D5399" s="1" t="s">
        <v>34638</v>
      </c>
      <c r="E5399" s="1">
        <v>1</v>
      </c>
      <c r="F5399" s="1" t="s">
        <v>34639</v>
      </c>
      <c r="G5399" s="1"/>
      <c r="H5399" s="1" t="s">
        <v>36507</v>
      </c>
      <c r="I5399" s="1" t="s">
        <v>168</v>
      </c>
      <c r="J5399" s="1" t="s">
        <v>414</v>
      </c>
      <c r="K5399" s="1" t="s">
        <v>33591</v>
      </c>
      <c r="L5399" s="1" t="s">
        <v>36358</v>
      </c>
      <c r="M5399" s="1"/>
      <c r="N5399" s="1"/>
      <c r="O5399" s="1">
        <v>100</v>
      </c>
      <c r="P5399" s="1"/>
      <c r="Q5399" s="1"/>
      <c r="R5399" s="1"/>
      <c r="S5399" s="1"/>
      <c r="T5399" s="1"/>
      <c r="U5399" s="1"/>
      <c r="V5399" s="1"/>
      <c r="W5399" s="1"/>
      <c r="X5399" s="1"/>
      <c r="Y5399" s="1"/>
      <c r="Z5399" s="1"/>
      <c r="AA5399" s="1"/>
      <c r="AB5399" s="1"/>
      <c r="AC5399" s="1"/>
      <c r="AD5399" s="1"/>
      <c r="AE5399" s="1"/>
      <c r="AF5399" s="1"/>
      <c r="AG5399" s="1"/>
      <c r="AH5399" s="1"/>
      <c r="AI5399" s="1"/>
      <c r="AJ5399" s="1"/>
      <c r="AK5399" s="1"/>
      <c r="AL5399" s="1"/>
      <c r="AM5399" s="1"/>
    </row>
    <row r="5400" spans="1:39" s="45" customFormat="1" ht="11.25" hidden="1">
      <c r="A5400" s="1">
        <v>5399</v>
      </c>
      <c r="B5400" s="1" t="s">
        <v>27793</v>
      </c>
      <c r="C5400" s="1" t="s">
        <v>133</v>
      </c>
      <c r="D5400" s="1" t="s">
        <v>34638</v>
      </c>
      <c r="E5400" s="1">
        <v>1</v>
      </c>
      <c r="F5400" s="1" t="s">
        <v>34639</v>
      </c>
      <c r="G5400" s="1"/>
      <c r="H5400" s="1" t="s">
        <v>36508</v>
      </c>
      <c r="I5400" s="1" t="s">
        <v>168</v>
      </c>
      <c r="J5400" s="1" t="s">
        <v>414</v>
      </c>
      <c r="K5400" s="1" t="s">
        <v>33591</v>
      </c>
      <c r="L5400" s="1" t="s">
        <v>36358</v>
      </c>
      <c r="M5400" s="1"/>
      <c r="N5400" s="1"/>
      <c r="O5400" s="1">
        <v>100</v>
      </c>
      <c r="P5400" s="1"/>
      <c r="Q5400" s="1"/>
      <c r="R5400" s="1"/>
      <c r="S5400" s="1"/>
      <c r="T5400" s="1"/>
      <c r="U5400" s="1"/>
      <c r="V5400" s="1"/>
      <c r="W5400" s="1"/>
      <c r="X5400" s="1"/>
      <c r="Y5400" s="1"/>
      <c r="Z5400" s="1"/>
      <c r="AA5400" s="1"/>
      <c r="AB5400" s="1"/>
      <c r="AC5400" s="1"/>
      <c r="AD5400" s="1"/>
      <c r="AE5400" s="1"/>
      <c r="AF5400" s="1"/>
      <c r="AG5400" s="1"/>
      <c r="AH5400" s="1"/>
      <c r="AI5400" s="1"/>
      <c r="AJ5400" s="1"/>
      <c r="AK5400" s="1"/>
      <c r="AL5400" s="1"/>
      <c r="AM5400" s="1"/>
    </row>
    <row r="5401" spans="1:39" s="45" customFormat="1" ht="11.25" hidden="1">
      <c r="A5401" s="1">
        <v>5400</v>
      </c>
      <c r="B5401" s="1" t="s">
        <v>27798</v>
      </c>
      <c r="C5401" s="1" t="s">
        <v>40</v>
      </c>
      <c r="D5401" s="1" t="s">
        <v>34638</v>
      </c>
      <c r="E5401" s="1">
        <v>1</v>
      </c>
      <c r="F5401" s="1" t="s">
        <v>34639</v>
      </c>
      <c r="G5401" s="1" t="s">
        <v>33439</v>
      </c>
      <c r="H5401" s="1" t="s">
        <v>36509</v>
      </c>
      <c r="I5401" s="1" t="s">
        <v>168</v>
      </c>
      <c r="J5401" s="1" t="s">
        <v>414</v>
      </c>
      <c r="K5401" s="1" t="s">
        <v>33591</v>
      </c>
      <c r="L5401" s="1" t="s">
        <v>36358</v>
      </c>
      <c r="M5401" s="1"/>
      <c r="N5401" s="1"/>
      <c r="O5401" s="1">
        <v>160</v>
      </c>
      <c r="P5401" s="1"/>
      <c r="Q5401" s="1"/>
      <c r="R5401" s="1"/>
      <c r="S5401" s="1"/>
      <c r="T5401" s="1"/>
      <c r="U5401" s="1"/>
      <c r="V5401" s="1"/>
      <c r="W5401" s="1"/>
      <c r="X5401" s="1"/>
      <c r="Y5401" s="1"/>
      <c r="Z5401" s="1"/>
      <c r="AA5401" s="1"/>
      <c r="AB5401" s="1"/>
      <c r="AC5401" s="1"/>
      <c r="AD5401" s="1"/>
      <c r="AE5401" s="1"/>
      <c r="AF5401" s="1"/>
      <c r="AG5401" s="1"/>
      <c r="AH5401" s="1"/>
      <c r="AI5401" s="1"/>
      <c r="AJ5401" s="1"/>
      <c r="AK5401" s="1"/>
      <c r="AL5401" s="1"/>
      <c r="AM5401" s="1"/>
    </row>
    <row r="5402" spans="1:39" s="45" customFormat="1" ht="11.25" hidden="1">
      <c r="A5402" s="1">
        <v>5401</v>
      </c>
      <c r="B5402" s="1" t="s">
        <v>27803</v>
      </c>
      <c r="C5402" s="1" t="s">
        <v>133</v>
      </c>
      <c r="D5402" s="1" t="s">
        <v>34638</v>
      </c>
      <c r="E5402" s="1">
        <v>1</v>
      </c>
      <c r="F5402" s="1" t="s">
        <v>34639</v>
      </c>
      <c r="G5402" s="1"/>
      <c r="H5402" s="1" t="s">
        <v>36510</v>
      </c>
      <c r="I5402" s="1" t="s">
        <v>168</v>
      </c>
      <c r="J5402" s="1" t="s">
        <v>414</v>
      </c>
      <c r="K5402" s="1" t="s">
        <v>33591</v>
      </c>
      <c r="L5402" s="1" t="s">
        <v>36373</v>
      </c>
      <c r="M5402" s="1"/>
      <c r="N5402" s="1"/>
      <c r="O5402" s="1">
        <v>100</v>
      </c>
      <c r="P5402" s="1"/>
      <c r="Q5402" s="1"/>
      <c r="R5402" s="1"/>
      <c r="S5402" s="1"/>
      <c r="T5402" s="1"/>
      <c r="U5402" s="1"/>
      <c r="V5402" s="1"/>
      <c r="W5402" s="1"/>
      <c r="X5402" s="1"/>
      <c r="Y5402" s="1"/>
      <c r="Z5402" s="1"/>
      <c r="AA5402" s="1"/>
      <c r="AB5402" s="1"/>
      <c r="AC5402" s="1"/>
      <c r="AD5402" s="1"/>
      <c r="AE5402" s="1"/>
      <c r="AF5402" s="1"/>
      <c r="AG5402" s="1"/>
      <c r="AH5402" s="1"/>
      <c r="AI5402" s="1"/>
      <c r="AJ5402" s="1"/>
      <c r="AK5402" s="1"/>
      <c r="AL5402" s="1"/>
      <c r="AM5402" s="1"/>
    </row>
    <row r="5403" spans="1:39" s="45" customFormat="1" ht="11.25" hidden="1">
      <c r="A5403" s="1">
        <v>5402</v>
      </c>
      <c r="B5403" s="1" t="s">
        <v>27808</v>
      </c>
      <c r="C5403" s="1" t="s">
        <v>133</v>
      </c>
      <c r="D5403" s="1" t="s">
        <v>34638</v>
      </c>
      <c r="E5403" s="1">
        <v>1</v>
      </c>
      <c r="F5403" s="1" t="s">
        <v>34639</v>
      </c>
      <c r="G5403" s="1"/>
      <c r="H5403" s="1" t="s">
        <v>36511</v>
      </c>
      <c r="I5403" s="1" t="s">
        <v>168</v>
      </c>
      <c r="J5403" s="1" t="s">
        <v>414</v>
      </c>
      <c r="K5403" s="1" t="s">
        <v>33591</v>
      </c>
      <c r="L5403" s="1" t="s">
        <v>36373</v>
      </c>
      <c r="M5403" s="1"/>
      <c r="N5403" s="1"/>
      <c r="O5403" s="1">
        <v>100</v>
      </c>
      <c r="P5403" s="1"/>
      <c r="Q5403" s="1"/>
      <c r="R5403" s="1"/>
      <c r="S5403" s="1"/>
      <c r="T5403" s="1"/>
      <c r="U5403" s="1"/>
      <c r="V5403" s="1"/>
      <c r="W5403" s="1"/>
      <c r="X5403" s="1"/>
      <c r="Y5403" s="1"/>
      <c r="Z5403" s="1"/>
      <c r="AA5403" s="1"/>
      <c r="AB5403" s="1"/>
      <c r="AC5403" s="1"/>
      <c r="AD5403" s="1"/>
      <c r="AE5403" s="1"/>
      <c r="AF5403" s="1"/>
      <c r="AG5403" s="1"/>
      <c r="AH5403" s="1"/>
      <c r="AI5403" s="1"/>
      <c r="AJ5403" s="1"/>
      <c r="AK5403" s="1"/>
      <c r="AL5403" s="1"/>
      <c r="AM5403" s="1"/>
    </row>
    <row r="5404" spans="1:39" s="45" customFormat="1" ht="11.25" hidden="1">
      <c r="A5404" s="1">
        <v>5403</v>
      </c>
      <c r="B5404" s="1" t="s">
        <v>27813</v>
      </c>
      <c r="C5404" s="1" t="s">
        <v>40</v>
      </c>
      <c r="D5404" s="1" t="s">
        <v>34638</v>
      </c>
      <c r="E5404" s="1">
        <v>1</v>
      </c>
      <c r="F5404" s="1" t="s">
        <v>34639</v>
      </c>
      <c r="G5404" s="1" t="s">
        <v>34640</v>
      </c>
      <c r="H5404" s="1" t="s">
        <v>36512</v>
      </c>
      <c r="I5404" s="1" t="s">
        <v>168</v>
      </c>
      <c r="J5404" s="1" t="s">
        <v>414</v>
      </c>
      <c r="K5404" s="1" t="s">
        <v>34663</v>
      </c>
      <c r="L5404" s="1" t="s">
        <v>34664</v>
      </c>
      <c r="M5404" s="1"/>
      <c r="N5404" s="1"/>
      <c r="O5404" s="1">
        <v>100</v>
      </c>
      <c r="P5404" s="1"/>
      <c r="Q5404" s="1"/>
      <c r="R5404" s="1"/>
      <c r="S5404" s="1"/>
      <c r="T5404" s="1"/>
      <c r="U5404" s="1"/>
      <c r="V5404" s="1"/>
      <c r="W5404" s="1"/>
      <c r="X5404" s="1"/>
      <c r="Y5404" s="1"/>
      <c r="Z5404" s="1"/>
      <c r="AA5404" s="1"/>
      <c r="AB5404" s="1"/>
      <c r="AC5404" s="1"/>
      <c r="AD5404" s="1"/>
      <c r="AE5404" s="1"/>
      <c r="AF5404" s="1"/>
      <c r="AG5404" s="1"/>
      <c r="AH5404" s="1"/>
      <c r="AI5404" s="1"/>
      <c r="AJ5404" s="1"/>
      <c r="AK5404" s="1"/>
      <c r="AL5404" s="1"/>
      <c r="AM5404" s="1"/>
    </row>
    <row r="5405" spans="1:39" s="45" customFormat="1" ht="11.25" hidden="1">
      <c r="A5405" s="1">
        <v>5404</v>
      </c>
      <c r="B5405" s="1" t="s">
        <v>27818</v>
      </c>
      <c r="C5405" s="1" t="s">
        <v>133</v>
      </c>
      <c r="D5405" s="1" t="s">
        <v>34638</v>
      </c>
      <c r="E5405" s="1">
        <v>1</v>
      </c>
      <c r="F5405" s="1" t="s">
        <v>34639</v>
      </c>
      <c r="G5405" s="1"/>
      <c r="H5405" s="1" t="s">
        <v>36513</v>
      </c>
      <c r="I5405" s="1" t="s">
        <v>168</v>
      </c>
      <c r="J5405" s="1" t="s">
        <v>414</v>
      </c>
      <c r="K5405" s="1" t="s">
        <v>33586</v>
      </c>
      <c r="L5405" s="1" t="s">
        <v>34641</v>
      </c>
      <c r="M5405" s="1" t="s">
        <v>34642</v>
      </c>
      <c r="N5405" s="1"/>
      <c r="O5405" s="1">
        <v>47</v>
      </c>
      <c r="P5405" s="1"/>
      <c r="Q5405" s="1"/>
      <c r="R5405" s="1"/>
      <c r="S5405" s="1"/>
      <c r="T5405" s="1"/>
      <c r="U5405" s="1"/>
      <c r="V5405" s="1"/>
      <c r="W5405" s="1"/>
      <c r="X5405" s="1"/>
      <c r="Y5405" s="1"/>
      <c r="Z5405" s="1"/>
      <c r="AA5405" s="1"/>
      <c r="AB5405" s="1"/>
      <c r="AC5405" s="1"/>
      <c r="AD5405" s="1"/>
      <c r="AE5405" s="1"/>
      <c r="AF5405" s="1"/>
      <c r="AG5405" s="1"/>
      <c r="AH5405" s="1"/>
      <c r="AI5405" s="1"/>
      <c r="AJ5405" s="1"/>
      <c r="AK5405" s="1"/>
      <c r="AL5405" s="1"/>
      <c r="AM5405" s="1"/>
    </row>
    <row r="5406" spans="1:39" s="45" customFormat="1" ht="11.25" hidden="1">
      <c r="A5406" s="1">
        <v>5405</v>
      </c>
      <c r="B5406" s="1" t="s">
        <v>27823</v>
      </c>
      <c r="C5406" s="1" t="s">
        <v>40</v>
      </c>
      <c r="D5406" s="1" t="s">
        <v>34638</v>
      </c>
      <c r="E5406" s="1">
        <v>1</v>
      </c>
      <c r="F5406" s="1" t="s">
        <v>34816</v>
      </c>
      <c r="G5406" s="1" t="s">
        <v>33439</v>
      </c>
      <c r="H5406" s="47" t="s">
        <v>33359</v>
      </c>
      <c r="I5406" s="1" t="s">
        <v>20</v>
      </c>
      <c r="J5406" s="1" t="s">
        <v>20</v>
      </c>
      <c r="K5406" s="1" t="s">
        <v>34666</v>
      </c>
      <c r="L5406" s="1" t="s">
        <v>33361</v>
      </c>
      <c r="M5406" s="1"/>
      <c r="N5406" s="1"/>
      <c r="O5406" s="1">
        <v>50</v>
      </c>
      <c r="P5406" s="1"/>
      <c r="Q5406" s="1"/>
      <c r="R5406" s="1"/>
      <c r="S5406" s="1"/>
      <c r="T5406" s="1"/>
      <c r="U5406" s="1"/>
      <c r="V5406" s="1"/>
      <c r="W5406" s="1"/>
      <c r="X5406" s="1"/>
      <c r="Y5406" s="1"/>
      <c r="Z5406" s="1"/>
      <c r="AA5406" s="1"/>
      <c r="AB5406" s="1"/>
      <c r="AC5406" s="1"/>
      <c r="AD5406" s="1"/>
      <c r="AE5406" s="1"/>
      <c r="AF5406" s="1"/>
      <c r="AG5406" s="1"/>
      <c r="AH5406" s="1"/>
      <c r="AI5406" s="1"/>
      <c r="AJ5406" s="1"/>
      <c r="AK5406" s="1"/>
      <c r="AL5406" s="1"/>
      <c r="AM5406" s="1"/>
    </row>
    <row r="5407" spans="1:39" s="45" customFormat="1" ht="11.25" hidden="1">
      <c r="A5407" s="1">
        <v>5406</v>
      </c>
      <c r="B5407" s="1" t="s">
        <v>27828</v>
      </c>
      <c r="C5407" s="1" t="s">
        <v>133</v>
      </c>
      <c r="D5407" s="1" t="s">
        <v>34638</v>
      </c>
      <c r="E5407" s="1">
        <v>1</v>
      </c>
      <c r="F5407" s="1" t="s">
        <v>34816</v>
      </c>
      <c r="G5407" s="1"/>
      <c r="H5407" s="47" t="s">
        <v>33359</v>
      </c>
      <c r="I5407" s="1" t="s">
        <v>20</v>
      </c>
      <c r="J5407" s="1" t="s">
        <v>20</v>
      </c>
      <c r="K5407" s="1" t="s">
        <v>34666</v>
      </c>
      <c r="L5407" s="1" t="s">
        <v>33361</v>
      </c>
      <c r="M5407" s="1"/>
      <c r="N5407" s="1"/>
      <c r="O5407" s="1">
        <v>60</v>
      </c>
      <c r="P5407" s="1"/>
      <c r="Q5407" s="1"/>
      <c r="R5407" s="1"/>
      <c r="S5407" s="1"/>
      <c r="T5407" s="1"/>
      <c r="U5407" s="1"/>
      <c r="V5407" s="1"/>
      <c r="W5407" s="1"/>
      <c r="X5407" s="1"/>
      <c r="Y5407" s="1"/>
      <c r="Z5407" s="1"/>
      <c r="AA5407" s="1"/>
      <c r="AB5407" s="1"/>
      <c r="AC5407" s="1"/>
      <c r="AD5407" s="1"/>
      <c r="AE5407" s="1"/>
      <c r="AF5407" s="1"/>
      <c r="AG5407" s="1"/>
      <c r="AH5407" s="1"/>
      <c r="AI5407" s="1"/>
      <c r="AJ5407" s="1"/>
      <c r="AK5407" s="1"/>
      <c r="AL5407" s="1"/>
      <c r="AM5407" s="1"/>
    </row>
    <row r="5408" spans="1:39" s="45" customFormat="1" ht="11.25" hidden="1">
      <c r="A5408" s="1">
        <v>5407</v>
      </c>
      <c r="B5408" s="1" t="s">
        <v>27833</v>
      </c>
      <c r="C5408" s="1" t="s">
        <v>17</v>
      </c>
      <c r="D5408" s="1" t="s">
        <v>34638</v>
      </c>
      <c r="E5408" s="1">
        <v>1</v>
      </c>
      <c r="F5408" s="1" t="s">
        <v>34816</v>
      </c>
      <c r="G5408" s="1" t="s">
        <v>34640</v>
      </c>
      <c r="H5408" s="1" t="s">
        <v>36514</v>
      </c>
      <c r="I5408" s="1" t="s">
        <v>168</v>
      </c>
      <c r="J5408" s="1" t="s">
        <v>414</v>
      </c>
      <c r="K5408" s="1" t="s">
        <v>33591</v>
      </c>
      <c r="L5408" s="1" t="s">
        <v>36375</v>
      </c>
      <c r="M5408" s="1"/>
      <c r="N5408" s="1"/>
      <c r="O5408" s="1">
        <v>160</v>
      </c>
      <c r="P5408" s="1"/>
      <c r="Q5408" s="1"/>
      <c r="R5408" s="1"/>
      <c r="S5408" s="1"/>
      <c r="T5408" s="1"/>
      <c r="U5408" s="1"/>
      <c r="V5408" s="1"/>
      <c r="W5408" s="1"/>
      <c r="X5408" s="1"/>
      <c r="Y5408" s="1"/>
      <c r="Z5408" s="1"/>
      <c r="AA5408" s="1"/>
      <c r="AB5408" s="1"/>
      <c r="AC5408" s="1"/>
      <c r="AD5408" s="1"/>
      <c r="AE5408" s="1"/>
      <c r="AF5408" s="1"/>
      <c r="AG5408" s="1"/>
      <c r="AH5408" s="1"/>
      <c r="AI5408" s="1"/>
      <c r="AJ5408" s="1"/>
      <c r="AK5408" s="1"/>
      <c r="AL5408" s="1"/>
      <c r="AM5408" s="1"/>
    </row>
    <row r="5409" spans="1:39" s="45" customFormat="1" ht="11.25" hidden="1">
      <c r="A5409" s="1">
        <v>5408</v>
      </c>
      <c r="B5409" s="1" t="s">
        <v>27838</v>
      </c>
      <c r="C5409" s="1" t="s">
        <v>40</v>
      </c>
      <c r="D5409" s="1" t="s">
        <v>34638</v>
      </c>
      <c r="E5409" s="1">
        <v>1</v>
      </c>
      <c r="F5409" s="1" t="s">
        <v>34639</v>
      </c>
      <c r="G5409" s="1" t="s">
        <v>34640</v>
      </c>
      <c r="H5409" s="1" t="s">
        <v>36515</v>
      </c>
      <c r="I5409" s="1" t="s">
        <v>168</v>
      </c>
      <c r="J5409" s="1" t="s">
        <v>414</v>
      </c>
      <c r="K5409" s="1" t="s">
        <v>33591</v>
      </c>
      <c r="L5409" s="1" t="s">
        <v>36365</v>
      </c>
      <c r="M5409" s="1"/>
      <c r="N5409" s="1"/>
      <c r="O5409" s="1">
        <v>100</v>
      </c>
      <c r="P5409" s="1"/>
      <c r="Q5409" s="1"/>
      <c r="R5409" s="1"/>
      <c r="S5409" s="1"/>
      <c r="T5409" s="1"/>
      <c r="U5409" s="1"/>
      <c r="V5409" s="1"/>
      <c r="W5409" s="1"/>
      <c r="X5409" s="1"/>
      <c r="Y5409" s="1"/>
      <c r="Z5409" s="1"/>
      <c r="AA5409" s="1"/>
      <c r="AB5409" s="1"/>
      <c r="AC5409" s="1"/>
      <c r="AD5409" s="1"/>
      <c r="AE5409" s="1"/>
      <c r="AF5409" s="1"/>
      <c r="AG5409" s="1"/>
      <c r="AH5409" s="1"/>
      <c r="AI5409" s="1"/>
      <c r="AJ5409" s="1"/>
      <c r="AK5409" s="1"/>
      <c r="AL5409" s="1"/>
      <c r="AM5409" s="1"/>
    </row>
    <row r="5410" spans="1:39" s="45" customFormat="1" ht="11.25" hidden="1">
      <c r="A5410" s="1">
        <v>5409</v>
      </c>
      <c r="B5410" s="1" t="s">
        <v>27843</v>
      </c>
      <c r="C5410" s="1" t="s">
        <v>40</v>
      </c>
      <c r="D5410" s="1" t="s">
        <v>34638</v>
      </c>
      <c r="E5410" s="1">
        <v>1</v>
      </c>
      <c r="F5410" s="1" t="s">
        <v>34639</v>
      </c>
      <c r="G5410" s="1"/>
      <c r="H5410" s="1" t="s">
        <v>36516</v>
      </c>
      <c r="I5410" s="1" t="s">
        <v>168</v>
      </c>
      <c r="J5410" s="1" t="s">
        <v>414</v>
      </c>
      <c r="K5410" s="1" t="s">
        <v>34663</v>
      </c>
      <c r="L5410" s="1" t="s">
        <v>34664</v>
      </c>
      <c r="M5410" s="1"/>
      <c r="N5410" s="1"/>
      <c r="O5410" s="1">
        <v>100</v>
      </c>
      <c r="P5410" s="1"/>
      <c r="Q5410" s="1"/>
      <c r="R5410" s="1"/>
      <c r="S5410" s="1"/>
      <c r="T5410" s="1"/>
      <c r="U5410" s="1"/>
      <c r="V5410" s="1"/>
      <c r="W5410" s="1"/>
      <c r="X5410" s="1"/>
      <c r="Y5410" s="1"/>
      <c r="Z5410" s="1"/>
      <c r="AA5410" s="1"/>
      <c r="AB5410" s="1"/>
      <c r="AC5410" s="1"/>
      <c r="AD5410" s="1"/>
      <c r="AE5410" s="1"/>
      <c r="AF5410" s="1"/>
      <c r="AG5410" s="1"/>
      <c r="AH5410" s="1"/>
      <c r="AI5410" s="1"/>
      <c r="AJ5410" s="1"/>
      <c r="AK5410" s="1"/>
      <c r="AL5410" s="1"/>
      <c r="AM5410" s="1"/>
    </row>
    <row r="5411" spans="1:39" s="45" customFormat="1" ht="11.25" hidden="1">
      <c r="A5411" s="1">
        <v>5410</v>
      </c>
      <c r="B5411" s="1" t="s">
        <v>27848</v>
      </c>
      <c r="C5411" s="1" t="s">
        <v>68</v>
      </c>
      <c r="D5411" s="1" t="s">
        <v>34638</v>
      </c>
      <c r="E5411" s="1">
        <v>1</v>
      </c>
      <c r="F5411" s="1" t="s">
        <v>34639</v>
      </c>
      <c r="G5411" s="1"/>
      <c r="H5411" s="1" t="s">
        <v>36517</v>
      </c>
      <c r="I5411" s="1" t="s">
        <v>168</v>
      </c>
      <c r="J5411" s="1" t="s">
        <v>414</v>
      </c>
      <c r="K5411" s="1" t="s">
        <v>33591</v>
      </c>
      <c r="L5411" s="1" t="s">
        <v>34641</v>
      </c>
      <c r="M5411" s="1"/>
      <c r="N5411" s="1"/>
      <c r="O5411" s="1">
        <v>100</v>
      </c>
      <c r="P5411" s="1"/>
      <c r="Q5411" s="1"/>
      <c r="R5411" s="1"/>
      <c r="S5411" s="1"/>
      <c r="T5411" s="1"/>
      <c r="U5411" s="1"/>
      <c r="V5411" s="1"/>
      <c r="W5411" s="1"/>
      <c r="X5411" s="1"/>
      <c r="Y5411" s="1"/>
      <c r="Z5411" s="1"/>
      <c r="AA5411" s="1"/>
      <c r="AB5411" s="1"/>
      <c r="AC5411" s="1"/>
      <c r="AD5411" s="1"/>
      <c r="AE5411" s="1"/>
      <c r="AF5411" s="1"/>
      <c r="AG5411" s="1"/>
      <c r="AH5411" s="1"/>
      <c r="AI5411" s="1"/>
      <c r="AJ5411" s="1"/>
      <c r="AK5411" s="1"/>
      <c r="AL5411" s="1"/>
      <c r="AM5411" s="1"/>
    </row>
    <row r="5412" spans="1:39" s="45" customFormat="1" ht="11.25" hidden="1">
      <c r="A5412" s="1">
        <v>5411</v>
      </c>
      <c r="B5412" s="1" t="s">
        <v>27853</v>
      </c>
      <c r="C5412" s="1" t="s">
        <v>133</v>
      </c>
      <c r="D5412" s="1" t="s">
        <v>34638</v>
      </c>
      <c r="E5412" s="1">
        <v>1</v>
      </c>
      <c r="F5412" s="1" t="s">
        <v>34639</v>
      </c>
      <c r="G5412" s="1"/>
      <c r="H5412" s="1" t="s">
        <v>36518</v>
      </c>
      <c r="I5412" s="1" t="s">
        <v>168</v>
      </c>
      <c r="J5412" s="1" t="s">
        <v>414</v>
      </c>
      <c r="K5412" s="1" t="s">
        <v>34663</v>
      </c>
      <c r="L5412" s="1" t="s">
        <v>34664</v>
      </c>
      <c r="M5412" s="1"/>
      <c r="N5412" s="1"/>
      <c r="O5412" s="1">
        <v>20</v>
      </c>
      <c r="P5412" s="1"/>
      <c r="Q5412" s="1"/>
      <c r="R5412" s="1"/>
      <c r="S5412" s="1"/>
      <c r="T5412" s="1"/>
      <c r="U5412" s="1"/>
      <c r="V5412" s="1"/>
      <c r="W5412" s="1"/>
      <c r="X5412" s="1"/>
      <c r="Y5412" s="1"/>
      <c r="Z5412" s="1"/>
      <c r="AA5412" s="1"/>
      <c r="AB5412" s="1"/>
      <c r="AC5412" s="1"/>
      <c r="AD5412" s="1"/>
      <c r="AE5412" s="1"/>
      <c r="AF5412" s="1"/>
      <c r="AG5412" s="1"/>
      <c r="AH5412" s="1"/>
      <c r="AI5412" s="1"/>
      <c r="AJ5412" s="1"/>
      <c r="AK5412" s="1"/>
      <c r="AL5412" s="1"/>
      <c r="AM5412" s="1"/>
    </row>
    <row r="5413" spans="1:39" s="45" customFormat="1" ht="11.25" hidden="1">
      <c r="A5413" s="1">
        <v>5412</v>
      </c>
      <c r="B5413" s="1" t="s">
        <v>27859</v>
      </c>
      <c r="C5413" s="1" t="s">
        <v>133</v>
      </c>
      <c r="D5413" s="1" t="s">
        <v>34638</v>
      </c>
      <c r="E5413" s="1">
        <v>1</v>
      </c>
      <c r="F5413" s="1" t="s">
        <v>34639</v>
      </c>
      <c r="G5413" s="1"/>
      <c r="H5413" s="1" t="s">
        <v>36519</v>
      </c>
      <c r="I5413" s="1" t="s">
        <v>168</v>
      </c>
      <c r="J5413" s="1" t="s">
        <v>414</v>
      </c>
      <c r="K5413" s="1" t="s">
        <v>34666</v>
      </c>
      <c r="L5413" s="1" t="s">
        <v>33361</v>
      </c>
      <c r="M5413" s="1"/>
      <c r="N5413" s="1"/>
      <c r="O5413" s="1">
        <v>100</v>
      </c>
      <c r="P5413" s="1"/>
      <c r="Q5413" s="1"/>
      <c r="R5413" s="1"/>
      <c r="S5413" s="1"/>
      <c r="T5413" s="1"/>
      <c r="U5413" s="1"/>
      <c r="V5413" s="1"/>
      <c r="W5413" s="1"/>
      <c r="X5413" s="1"/>
      <c r="Y5413" s="1"/>
      <c r="Z5413" s="1"/>
      <c r="AA5413" s="1"/>
      <c r="AB5413" s="1"/>
      <c r="AC5413" s="1"/>
      <c r="AD5413" s="1"/>
      <c r="AE5413" s="1"/>
      <c r="AF5413" s="1"/>
      <c r="AG5413" s="1"/>
      <c r="AH5413" s="1"/>
      <c r="AI5413" s="1"/>
      <c r="AJ5413" s="1"/>
      <c r="AK5413" s="1"/>
      <c r="AL5413" s="1"/>
      <c r="AM5413" s="1"/>
    </row>
    <row r="5414" spans="1:39" s="45" customFormat="1" ht="11.25" hidden="1">
      <c r="A5414" s="1">
        <v>5413</v>
      </c>
      <c r="B5414" s="1" t="s">
        <v>27864</v>
      </c>
      <c r="C5414" s="1" t="s">
        <v>40</v>
      </c>
      <c r="D5414" s="1" t="s">
        <v>34638</v>
      </c>
      <c r="E5414" s="1">
        <v>1</v>
      </c>
      <c r="F5414" s="1" t="s">
        <v>34639</v>
      </c>
      <c r="G5414" s="1"/>
      <c r="H5414" s="1" t="s">
        <v>36520</v>
      </c>
      <c r="I5414" s="1" t="s">
        <v>168</v>
      </c>
      <c r="J5414" s="1" t="s">
        <v>414</v>
      </c>
      <c r="K5414" s="1" t="s">
        <v>33591</v>
      </c>
      <c r="L5414" s="1" t="s">
        <v>36368</v>
      </c>
      <c r="M5414" s="1"/>
      <c r="N5414" s="1"/>
      <c r="O5414" s="1">
        <v>80</v>
      </c>
      <c r="P5414" s="1"/>
      <c r="Q5414" s="1"/>
      <c r="R5414" s="1"/>
      <c r="S5414" s="1"/>
      <c r="T5414" s="1"/>
      <c r="U5414" s="1"/>
      <c r="V5414" s="1"/>
      <c r="W5414" s="1"/>
      <c r="X5414" s="1"/>
      <c r="Y5414" s="1"/>
      <c r="Z5414" s="1"/>
      <c r="AA5414" s="1"/>
      <c r="AB5414" s="1"/>
      <c r="AC5414" s="1"/>
      <c r="AD5414" s="1"/>
      <c r="AE5414" s="1"/>
      <c r="AF5414" s="1"/>
      <c r="AG5414" s="1"/>
      <c r="AH5414" s="1"/>
      <c r="AI5414" s="1"/>
      <c r="AJ5414" s="1"/>
      <c r="AK5414" s="1"/>
      <c r="AL5414" s="1"/>
      <c r="AM5414" s="1"/>
    </row>
    <row r="5415" spans="1:39" s="45" customFormat="1" ht="11.25" hidden="1">
      <c r="A5415" s="1">
        <v>5414</v>
      </c>
      <c r="B5415" s="1" t="s">
        <v>27869</v>
      </c>
      <c r="C5415" s="1" t="s">
        <v>68</v>
      </c>
      <c r="D5415" s="1" t="s">
        <v>34638</v>
      </c>
      <c r="E5415" s="1">
        <v>1</v>
      </c>
      <c r="F5415" s="1" t="s">
        <v>34639</v>
      </c>
      <c r="G5415" s="1"/>
      <c r="H5415" s="1" t="s">
        <v>36521</v>
      </c>
      <c r="I5415" s="1" t="s">
        <v>168</v>
      </c>
      <c r="J5415" s="1" t="s">
        <v>414</v>
      </c>
      <c r="K5415" s="1" t="s">
        <v>33591</v>
      </c>
      <c r="L5415" s="1" t="s">
        <v>36368</v>
      </c>
      <c r="M5415" s="1"/>
      <c r="N5415" s="1"/>
      <c r="O5415" s="1">
        <v>100</v>
      </c>
      <c r="P5415" s="1"/>
      <c r="Q5415" s="1"/>
      <c r="R5415" s="1"/>
      <c r="S5415" s="1"/>
      <c r="T5415" s="1"/>
      <c r="U5415" s="1"/>
      <c r="V5415" s="1"/>
      <c r="W5415" s="1"/>
      <c r="X5415" s="1"/>
      <c r="Y5415" s="1"/>
      <c r="Z5415" s="1"/>
      <c r="AA5415" s="1"/>
      <c r="AB5415" s="1"/>
      <c r="AC5415" s="1"/>
      <c r="AD5415" s="1"/>
      <c r="AE5415" s="1"/>
      <c r="AF5415" s="1"/>
      <c r="AG5415" s="1"/>
      <c r="AH5415" s="1"/>
      <c r="AI5415" s="1"/>
      <c r="AJ5415" s="1"/>
      <c r="AK5415" s="1"/>
      <c r="AL5415" s="1"/>
      <c r="AM5415" s="1"/>
    </row>
    <row r="5416" spans="1:39" s="45" customFormat="1" ht="11.25" hidden="1">
      <c r="A5416" s="1">
        <v>5415</v>
      </c>
      <c r="B5416" s="1" t="s">
        <v>27874</v>
      </c>
      <c r="C5416" s="1" t="s">
        <v>133</v>
      </c>
      <c r="D5416" s="1" t="s">
        <v>34638</v>
      </c>
      <c r="E5416" s="1">
        <v>1</v>
      </c>
      <c r="F5416" s="1" t="s">
        <v>34639</v>
      </c>
      <c r="G5416" s="1"/>
      <c r="H5416" s="47" t="s">
        <v>33359</v>
      </c>
      <c r="I5416" s="1" t="s">
        <v>20</v>
      </c>
      <c r="J5416" s="1" t="s">
        <v>20</v>
      </c>
      <c r="K5416" s="1" t="s">
        <v>112</v>
      </c>
      <c r="L5416" s="1" t="s">
        <v>34641</v>
      </c>
      <c r="M5416" s="1" t="s">
        <v>36522</v>
      </c>
      <c r="N5416" s="1" t="s">
        <v>34671</v>
      </c>
      <c r="O5416" s="1">
        <v>100</v>
      </c>
      <c r="P5416" s="1"/>
      <c r="Q5416" s="1"/>
      <c r="R5416" s="1"/>
      <c r="S5416" s="1"/>
      <c r="T5416" s="1"/>
      <c r="U5416" s="1"/>
      <c r="V5416" s="1"/>
      <c r="W5416" s="1"/>
      <c r="X5416" s="1"/>
      <c r="Y5416" s="1"/>
      <c r="Z5416" s="1"/>
      <c r="AA5416" s="1"/>
      <c r="AB5416" s="1"/>
      <c r="AC5416" s="1"/>
      <c r="AD5416" s="1"/>
      <c r="AE5416" s="1"/>
      <c r="AF5416" s="1"/>
      <c r="AG5416" s="1"/>
      <c r="AH5416" s="1"/>
      <c r="AI5416" s="1"/>
      <c r="AJ5416" s="1"/>
      <c r="AK5416" s="1"/>
      <c r="AL5416" s="1"/>
      <c r="AM5416" s="1"/>
    </row>
    <row r="5417" spans="1:39" s="45" customFormat="1" ht="11.25" hidden="1">
      <c r="A5417" s="1">
        <v>5416</v>
      </c>
      <c r="B5417" s="1" t="s">
        <v>27879</v>
      </c>
      <c r="C5417" s="1" t="s">
        <v>40</v>
      </c>
      <c r="D5417" s="1" t="s">
        <v>34638</v>
      </c>
      <c r="E5417" s="1">
        <v>1</v>
      </c>
      <c r="F5417" s="1" t="s">
        <v>34639</v>
      </c>
      <c r="G5417" s="1" t="s">
        <v>34640</v>
      </c>
      <c r="H5417" s="1" t="s">
        <v>36523</v>
      </c>
      <c r="I5417" s="1" t="s">
        <v>168</v>
      </c>
      <c r="J5417" s="1" t="s">
        <v>414</v>
      </c>
      <c r="K5417" s="1" t="s">
        <v>33591</v>
      </c>
      <c r="L5417" s="1" t="s">
        <v>36365</v>
      </c>
      <c r="M5417" s="1"/>
      <c r="N5417" s="1"/>
      <c r="O5417" s="1">
        <v>80</v>
      </c>
      <c r="P5417" s="1"/>
      <c r="Q5417" s="1"/>
      <c r="R5417" s="1"/>
      <c r="S5417" s="1"/>
      <c r="T5417" s="1"/>
      <c r="U5417" s="1"/>
      <c r="V5417" s="1"/>
      <c r="W5417" s="1"/>
      <c r="X5417" s="1"/>
      <c r="Y5417" s="1"/>
      <c r="Z5417" s="1"/>
      <c r="AA5417" s="1"/>
      <c r="AB5417" s="1"/>
      <c r="AC5417" s="1"/>
      <c r="AD5417" s="1"/>
      <c r="AE5417" s="1"/>
      <c r="AF5417" s="1"/>
      <c r="AG5417" s="1"/>
      <c r="AH5417" s="1"/>
      <c r="AI5417" s="1"/>
      <c r="AJ5417" s="1"/>
      <c r="AK5417" s="1"/>
      <c r="AL5417" s="1"/>
      <c r="AM5417" s="1"/>
    </row>
    <row r="5418" spans="1:39" s="45" customFormat="1" ht="11.25" hidden="1">
      <c r="A5418" s="1">
        <v>5417</v>
      </c>
      <c r="B5418" s="1" t="s">
        <v>27884</v>
      </c>
      <c r="C5418" s="1" t="s">
        <v>17</v>
      </c>
      <c r="D5418" s="1" t="s">
        <v>34638</v>
      </c>
      <c r="E5418" s="1">
        <v>1</v>
      </c>
      <c r="F5418" s="1" t="s">
        <v>34639</v>
      </c>
      <c r="G5418" s="1" t="s">
        <v>34640</v>
      </c>
      <c r="H5418" s="1" t="s">
        <v>36524</v>
      </c>
      <c r="I5418" s="1" t="s">
        <v>168</v>
      </c>
      <c r="J5418" s="1" t="s">
        <v>414</v>
      </c>
      <c r="K5418" s="1" t="s">
        <v>33591</v>
      </c>
      <c r="L5418" s="1" t="s">
        <v>34641</v>
      </c>
      <c r="M5418" s="1"/>
      <c r="N5418" s="1"/>
      <c r="O5418" s="1">
        <v>80</v>
      </c>
      <c r="P5418" s="1"/>
      <c r="Q5418" s="1"/>
      <c r="R5418" s="1"/>
      <c r="S5418" s="1"/>
      <c r="T5418" s="1"/>
      <c r="U5418" s="1"/>
      <c r="V5418" s="1"/>
      <c r="W5418" s="1"/>
      <c r="X5418" s="1"/>
      <c r="Y5418" s="1"/>
      <c r="Z5418" s="1"/>
      <c r="AA5418" s="1"/>
      <c r="AB5418" s="1"/>
      <c r="AC5418" s="1"/>
      <c r="AD5418" s="1"/>
      <c r="AE5418" s="1"/>
      <c r="AF5418" s="1"/>
      <c r="AG5418" s="1"/>
      <c r="AH5418" s="1"/>
      <c r="AI5418" s="1"/>
      <c r="AJ5418" s="1"/>
      <c r="AK5418" s="1"/>
      <c r="AL5418" s="1"/>
      <c r="AM5418" s="1"/>
    </row>
    <row r="5419" spans="1:39" s="45" customFormat="1" ht="11.25" hidden="1">
      <c r="A5419" s="1">
        <v>5418</v>
      </c>
      <c r="B5419" s="1" t="s">
        <v>27889</v>
      </c>
      <c r="C5419" s="1" t="s">
        <v>68</v>
      </c>
      <c r="D5419" s="1" t="s">
        <v>34638</v>
      </c>
      <c r="E5419" s="1">
        <v>1</v>
      </c>
      <c r="F5419" s="1" t="s">
        <v>34639</v>
      </c>
      <c r="G5419" s="1"/>
      <c r="H5419" s="1" t="s">
        <v>36525</v>
      </c>
      <c r="I5419" s="1" t="s">
        <v>168</v>
      </c>
      <c r="J5419" s="1" t="s">
        <v>414</v>
      </c>
      <c r="K5419" s="1" t="s">
        <v>33591</v>
      </c>
      <c r="L5419" s="1" t="s">
        <v>36358</v>
      </c>
      <c r="M5419" s="1"/>
      <c r="N5419" s="1"/>
      <c r="O5419" s="1">
        <v>180</v>
      </c>
      <c r="P5419" s="1"/>
      <c r="Q5419" s="1"/>
      <c r="R5419" s="1"/>
      <c r="S5419" s="1"/>
      <c r="T5419" s="1"/>
      <c r="U5419" s="1"/>
      <c r="V5419" s="1"/>
      <c r="W5419" s="1"/>
      <c r="X5419" s="1"/>
      <c r="Y5419" s="1"/>
      <c r="Z5419" s="1"/>
      <c r="AA5419" s="1"/>
      <c r="AB5419" s="1"/>
      <c r="AC5419" s="1"/>
      <c r="AD5419" s="1"/>
      <c r="AE5419" s="1"/>
      <c r="AF5419" s="1"/>
      <c r="AG5419" s="1"/>
      <c r="AH5419" s="1"/>
      <c r="AI5419" s="1"/>
      <c r="AJ5419" s="1"/>
      <c r="AK5419" s="1"/>
      <c r="AL5419" s="1"/>
      <c r="AM5419" s="1"/>
    </row>
    <row r="5420" spans="1:39" s="45" customFormat="1" ht="11.25" hidden="1">
      <c r="A5420" s="1">
        <v>5419</v>
      </c>
      <c r="B5420" s="1" t="s">
        <v>36526</v>
      </c>
      <c r="C5420" s="59" t="s">
        <v>17</v>
      </c>
      <c r="D5420" s="1" t="s">
        <v>33583</v>
      </c>
      <c r="E5420" s="1">
        <v>1</v>
      </c>
      <c r="F5420" s="1"/>
      <c r="G5420" s="1" t="s">
        <v>33585</v>
      </c>
      <c r="H5420" s="1" t="s">
        <v>36527</v>
      </c>
      <c r="I5420" s="1" t="s">
        <v>168</v>
      </c>
      <c r="J5420" s="1" t="s">
        <v>414</v>
      </c>
      <c r="K5420" s="1" t="s">
        <v>33591</v>
      </c>
      <c r="L5420" s="1" t="s">
        <v>33587</v>
      </c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  <c r="X5420" s="1"/>
      <c r="Y5420" s="1"/>
      <c r="Z5420" s="1"/>
      <c r="AA5420" s="1"/>
      <c r="AB5420" s="1"/>
      <c r="AC5420" s="1"/>
      <c r="AD5420" s="1"/>
      <c r="AE5420" s="1"/>
      <c r="AF5420" s="1"/>
      <c r="AG5420" s="1"/>
      <c r="AH5420" s="1"/>
      <c r="AI5420" s="1"/>
      <c r="AJ5420" s="1"/>
      <c r="AK5420" s="1"/>
      <c r="AL5420" s="1"/>
      <c r="AM5420" s="1"/>
    </row>
    <row r="5421" spans="1:39" s="45" customFormat="1" ht="11.25" hidden="1">
      <c r="A5421" s="1">
        <v>5420</v>
      </c>
      <c r="B5421" s="1" t="s">
        <v>27894</v>
      </c>
      <c r="C5421" s="59" t="s">
        <v>17</v>
      </c>
      <c r="D5421" s="1" t="s">
        <v>33583</v>
      </c>
      <c r="E5421" s="1">
        <v>1</v>
      </c>
      <c r="F5421" s="1" t="s">
        <v>34352</v>
      </c>
      <c r="G5421" s="1" t="s">
        <v>33585</v>
      </c>
      <c r="H5421" s="1" t="s">
        <v>33359</v>
      </c>
      <c r="I5421" s="1" t="s">
        <v>20</v>
      </c>
      <c r="J5421" s="1" t="s">
        <v>20</v>
      </c>
      <c r="K5421" s="1" t="s">
        <v>1587</v>
      </c>
      <c r="L5421" s="1" t="s">
        <v>34865</v>
      </c>
      <c r="M5421" s="1" t="s">
        <v>36528</v>
      </c>
      <c r="N5421" s="1" t="s">
        <v>34868</v>
      </c>
      <c r="O5421" s="1"/>
      <c r="P5421" s="1"/>
      <c r="Q5421" s="1"/>
      <c r="R5421" s="1"/>
      <c r="S5421" s="1"/>
      <c r="T5421" s="1"/>
      <c r="U5421" s="1"/>
      <c r="V5421" s="1"/>
      <c r="W5421" s="1"/>
      <c r="X5421" s="1"/>
      <c r="Y5421" s="1"/>
      <c r="Z5421" s="1"/>
      <c r="AA5421" s="1"/>
      <c r="AB5421" s="1"/>
      <c r="AC5421" s="1"/>
      <c r="AD5421" s="1"/>
      <c r="AE5421" s="1"/>
      <c r="AF5421" s="1"/>
      <c r="AG5421" s="1"/>
      <c r="AH5421" s="1"/>
      <c r="AI5421" s="1"/>
      <c r="AJ5421" s="1"/>
      <c r="AK5421" s="1"/>
      <c r="AL5421" s="1"/>
      <c r="AM5421" s="1"/>
    </row>
    <row r="5422" spans="1:39" s="45" customFormat="1" ht="11.25" hidden="1">
      <c r="A5422" s="1">
        <v>5421</v>
      </c>
      <c r="B5422" s="1" t="s">
        <v>27899</v>
      </c>
      <c r="C5422" s="59" t="s">
        <v>40</v>
      </c>
      <c r="D5422" s="1" t="s">
        <v>33583</v>
      </c>
      <c r="E5422" s="1">
        <v>1</v>
      </c>
      <c r="F5422" s="1" t="s">
        <v>34352</v>
      </c>
      <c r="G5422" s="1" t="s">
        <v>33585</v>
      </c>
      <c r="H5422" s="1" t="s">
        <v>33359</v>
      </c>
      <c r="I5422" s="1" t="s">
        <v>20</v>
      </c>
      <c r="J5422" s="1" t="s">
        <v>20</v>
      </c>
      <c r="K5422" s="1" t="s">
        <v>1587</v>
      </c>
      <c r="L5422" s="1" t="s">
        <v>34865</v>
      </c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  <c r="X5422" s="1"/>
      <c r="Y5422" s="1"/>
      <c r="Z5422" s="1"/>
      <c r="AA5422" s="1"/>
      <c r="AB5422" s="1"/>
      <c r="AC5422" s="1"/>
      <c r="AD5422" s="1"/>
      <c r="AE5422" s="1"/>
      <c r="AF5422" s="1"/>
      <c r="AG5422" s="1"/>
      <c r="AH5422" s="1"/>
      <c r="AI5422" s="1"/>
      <c r="AJ5422" s="1"/>
      <c r="AK5422" s="1"/>
      <c r="AL5422" s="1"/>
      <c r="AM5422" s="1"/>
    </row>
    <row r="5423" spans="1:39" s="45" customFormat="1" hidden="1">
      <c r="A5423" s="1">
        <v>5422</v>
      </c>
      <c r="B5423" s="52" t="s">
        <v>36529</v>
      </c>
      <c r="C5423" s="52" t="s">
        <v>810</v>
      </c>
      <c r="D5423" s="52" t="s">
        <v>33357</v>
      </c>
      <c r="E5423" s="1">
        <v>1</v>
      </c>
      <c r="F5423" s="52" t="s">
        <v>33761</v>
      </c>
      <c r="G5423" s="52" t="s">
        <v>33439</v>
      </c>
      <c r="H5423" s="53" t="s">
        <v>33359</v>
      </c>
      <c r="I5423" s="54" t="s">
        <v>20</v>
      </c>
      <c r="J5423" s="54" t="s">
        <v>20</v>
      </c>
      <c r="K5423" s="1" t="s">
        <v>112</v>
      </c>
      <c r="L5423" s="52" t="s">
        <v>33762</v>
      </c>
      <c r="M5423" s="1" t="s">
        <v>34306</v>
      </c>
      <c r="N5423" s="1" t="s">
        <v>33896</v>
      </c>
      <c r="O5423" s="54">
        <v>300</v>
      </c>
      <c r="P5423" s="1"/>
      <c r="Q5423" s="54"/>
      <c r="R5423" s="54"/>
      <c r="S5423" s="54"/>
      <c r="T5423" s="54"/>
      <c r="U5423" s="54"/>
      <c r="V5423" s="54"/>
      <c r="W5423" s="54"/>
      <c r="X5423" s="54"/>
      <c r="Y5423" s="54"/>
      <c r="Z5423" s="54"/>
      <c r="AA5423" s="54"/>
      <c r="AB5423" s="54"/>
      <c r="AC5423" s="54"/>
      <c r="AD5423" s="54"/>
      <c r="AE5423" s="54"/>
      <c r="AF5423" s="54"/>
      <c r="AG5423" s="54"/>
      <c r="AH5423" s="54"/>
      <c r="AI5423" s="54"/>
      <c r="AJ5423" s="54"/>
      <c r="AK5423" s="1"/>
      <c r="AL5423" s="1"/>
      <c r="AM5423" s="1"/>
    </row>
    <row r="5424" spans="1:39" s="45" customFormat="1" ht="11.25" hidden="1">
      <c r="A5424" s="1">
        <v>5423</v>
      </c>
      <c r="B5424" s="1" t="s">
        <v>27904</v>
      </c>
      <c r="C5424" s="59" t="s">
        <v>17</v>
      </c>
      <c r="D5424" s="1" t="s">
        <v>33583</v>
      </c>
      <c r="E5424" s="1">
        <v>1</v>
      </c>
      <c r="F5424" s="1" t="s">
        <v>34352</v>
      </c>
      <c r="G5424" s="1" t="s">
        <v>33585</v>
      </c>
      <c r="H5424" s="1" t="s">
        <v>33359</v>
      </c>
      <c r="I5424" s="1" t="s">
        <v>20</v>
      </c>
      <c r="J5424" s="1" t="s">
        <v>20</v>
      </c>
      <c r="K5424" s="1" t="s">
        <v>1587</v>
      </c>
      <c r="L5424" s="1" t="s">
        <v>34865</v>
      </c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  <c r="X5424" s="1"/>
      <c r="Y5424" s="1"/>
      <c r="Z5424" s="1"/>
      <c r="AA5424" s="1"/>
      <c r="AB5424" s="1"/>
      <c r="AC5424" s="1"/>
      <c r="AD5424" s="1"/>
      <c r="AE5424" s="1"/>
      <c r="AF5424" s="1"/>
      <c r="AG5424" s="1"/>
      <c r="AH5424" s="1"/>
      <c r="AI5424" s="1"/>
      <c r="AJ5424" s="1"/>
      <c r="AK5424" s="1"/>
      <c r="AL5424" s="1"/>
      <c r="AM5424" s="1"/>
    </row>
    <row r="5425" spans="1:39" s="45" customFormat="1" hidden="1">
      <c r="A5425" s="1">
        <v>5424</v>
      </c>
      <c r="B5425" s="52" t="s">
        <v>36530</v>
      </c>
      <c r="C5425" s="52" t="s">
        <v>40</v>
      </c>
      <c r="D5425" s="52" t="s">
        <v>33357</v>
      </c>
      <c r="E5425" s="1">
        <v>1</v>
      </c>
      <c r="F5425" s="52" t="s">
        <v>33862</v>
      </c>
      <c r="G5425" s="52" t="s">
        <v>33439</v>
      </c>
      <c r="H5425" s="53" t="s">
        <v>33359</v>
      </c>
      <c r="I5425" s="54" t="s">
        <v>20</v>
      </c>
      <c r="J5425" s="54" t="s">
        <v>20</v>
      </c>
      <c r="K5425" s="1" t="s">
        <v>112</v>
      </c>
      <c r="L5425" s="52" t="s">
        <v>33762</v>
      </c>
      <c r="M5425" s="1" t="s">
        <v>34144</v>
      </c>
      <c r="N5425" s="1" t="s">
        <v>33896</v>
      </c>
      <c r="O5425" s="54">
        <v>400</v>
      </c>
      <c r="P5425" s="1"/>
      <c r="Q5425" s="54"/>
      <c r="R5425" s="54"/>
      <c r="S5425" s="54"/>
      <c r="T5425" s="54"/>
      <c r="U5425" s="54"/>
      <c r="V5425" s="54"/>
      <c r="W5425" s="54"/>
      <c r="X5425" s="54"/>
      <c r="Y5425" s="54"/>
      <c r="Z5425" s="54"/>
      <c r="AA5425" s="54"/>
      <c r="AB5425" s="54"/>
      <c r="AC5425" s="54"/>
      <c r="AD5425" s="54"/>
      <c r="AE5425" s="54"/>
      <c r="AF5425" s="54"/>
      <c r="AG5425" s="54"/>
      <c r="AH5425" s="54"/>
      <c r="AI5425" s="54"/>
      <c r="AJ5425" s="54"/>
      <c r="AK5425" s="1"/>
      <c r="AL5425" s="1"/>
      <c r="AM5425" s="1"/>
    </row>
    <row r="5426" spans="1:39" s="45" customFormat="1" ht="11.25" hidden="1">
      <c r="A5426" s="1">
        <v>5425</v>
      </c>
      <c r="B5426" s="1" t="s">
        <v>27909</v>
      </c>
      <c r="C5426" s="59" t="s">
        <v>17</v>
      </c>
      <c r="D5426" s="1" t="s">
        <v>33583</v>
      </c>
      <c r="E5426" s="1">
        <v>1</v>
      </c>
      <c r="F5426" s="1" t="s">
        <v>34352</v>
      </c>
      <c r="G5426" s="1" t="s">
        <v>33585</v>
      </c>
      <c r="H5426" s="1" t="s">
        <v>33359</v>
      </c>
      <c r="I5426" s="1" t="s">
        <v>20</v>
      </c>
      <c r="J5426" s="1" t="s">
        <v>20</v>
      </c>
      <c r="K5426" s="1" t="s">
        <v>1587</v>
      </c>
      <c r="L5426" s="1" t="s">
        <v>34865</v>
      </c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  <c r="X5426" s="1"/>
      <c r="Y5426" s="1"/>
      <c r="Z5426" s="1"/>
      <c r="AA5426" s="1"/>
      <c r="AB5426" s="1"/>
      <c r="AC5426" s="1"/>
      <c r="AD5426" s="1"/>
      <c r="AE5426" s="1"/>
      <c r="AF5426" s="1"/>
      <c r="AG5426" s="1"/>
      <c r="AH5426" s="1"/>
      <c r="AI5426" s="1"/>
      <c r="AJ5426" s="1"/>
      <c r="AK5426" s="1"/>
      <c r="AL5426" s="1"/>
      <c r="AM5426" s="1"/>
    </row>
    <row r="5427" spans="1:39" s="45" customFormat="1" hidden="1">
      <c r="A5427" s="1">
        <v>5426</v>
      </c>
      <c r="B5427" s="52" t="s">
        <v>36531</v>
      </c>
      <c r="C5427" s="52" t="s">
        <v>40</v>
      </c>
      <c r="D5427" s="52" t="s">
        <v>33357</v>
      </c>
      <c r="E5427" s="1">
        <v>1</v>
      </c>
      <c r="F5427" s="52" t="s">
        <v>33358</v>
      </c>
      <c r="G5427" s="52" t="s">
        <v>33439</v>
      </c>
      <c r="H5427" s="53" t="s">
        <v>33359</v>
      </c>
      <c r="I5427" s="54" t="s">
        <v>20</v>
      </c>
      <c r="J5427" s="54" t="s">
        <v>20</v>
      </c>
      <c r="K5427" s="1" t="s">
        <v>112</v>
      </c>
      <c r="L5427" s="52" t="s">
        <v>33762</v>
      </c>
      <c r="M5427" s="1" t="s">
        <v>36532</v>
      </c>
      <c r="N5427" s="1" t="s">
        <v>33927</v>
      </c>
      <c r="O5427" s="54">
        <v>200</v>
      </c>
      <c r="P5427" s="1"/>
      <c r="Q5427" s="54"/>
      <c r="R5427" s="54"/>
      <c r="S5427" s="54"/>
      <c r="T5427" s="54"/>
      <c r="U5427" s="54"/>
      <c r="V5427" s="54"/>
      <c r="W5427" s="54"/>
      <c r="X5427" s="54"/>
      <c r="Y5427" s="54"/>
      <c r="Z5427" s="54"/>
      <c r="AA5427" s="54"/>
      <c r="AB5427" s="54"/>
      <c r="AC5427" s="54"/>
      <c r="AD5427" s="54"/>
      <c r="AE5427" s="54"/>
      <c r="AF5427" s="54"/>
      <c r="AG5427" s="54"/>
      <c r="AH5427" s="54"/>
      <c r="AI5427" s="54"/>
      <c r="AJ5427" s="54"/>
      <c r="AK5427" s="1"/>
      <c r="AL5427" s="1"/>
      <c r="AM5427" s="1"/>
    </row>
    <row r="5428" spans="1:39" s="45" customFormat="1" ht="11.25" hidden="1">
      <c r="A5428" s="1">
        <v>5427</v>
      </c>
      <c r="B5428" s="1" t="s">
        <v>27914</v>
      </c>
      <c r="C5428" s="59" t="s">
        <v>17</v>
      </c>
      <c r="D5428" s="1" t="s">
        <v>33583</v>
      </c>
      <c r="E5428" s="1">
        <v>1</v>
      </c>
      <c r="F5428" s="1" t="s">
        <v>34352</v>
      </c>
      <c r="G5428" s="1" t="s">
        <v>33585</v>
      </c>
      <c r="H5428" s="1" t="s">
        <v>33359</v>
      </c>
      <c r="I5428" s="1" t="s">
        <v>20</v>
      </c>
      <c r="J5428" s="1" t="s">
        <v>20</v>
      </c>
      <c r="K5428" s="1" t="s">
        <v>33591</v>
      </c>
      <c r="L5428" s="1" t="s">
        <v>33361</v>
      </c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1"/>
      <c r="X5428" s="1"/>
      <c r="Y5428" s="1"/>
      <c r="Z5428" s="1"/>
      <c r="AA5428" s="1"/>
      <c r="AB5428" s="1"/>
      <c r="AC5428" s="1"/>
      <c r="AD5428" s="1"/>
      <c r="AE5428" s="1"/>
      <c r="AF5428" s="1"/>
      <c r="AG5428" s="1"/>
      <c r="AH5428" s="1"/>
      <c r="AI5428" s="1"/>
      <c r="AJ5428" s="1"/>
      <c r="AK5428" s="1"/>
      <c r="AL5428" s="1"/>
      <c r="AM5428" s="1"/>
    </row>
    <row r="5429" spans="1:39" s="45" customFormat="1" ht="11.25" hidden="1">
      <c r="A5429" s="1">
        <v>5428</v>
      </c>
      <c r="B5429" s="1" t="s">
        <v>27919</v>
      </c>
      <c r="C5429" s="59" t="s">
        <v>17</v>
      </c>
      <c r="D5429" s="1" t="s">
        <v>33583</v>
      </c>
      <c r="E5429" s="1">
        <v>1</v>
      </c>
      <c r="F5429" s="1" t="s">
        <v>34352</v>
      </c>
      <c r="G5429" s="1" t="s">
        <v>33585</v>
      </c>
      <c r="H5429" s="1" t="s">
        <v>33359</v>
      </c>
      <c r="I5429" s="1" t="s">
        <v>20</v>
      </c>
      <c r="J5429" s="1" t="s">
        <v>20</v>
      </c>
      <c r="K5429" s="1" t="s">
        <v>1587</v>
      </c>
      <c r="L5429" s="1" t="s">
        <v>34865</v>
      </c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  <c r="X5429" s="1"/>
      <c r="Y5429" s="1"/>
      <c r="Z5429" s="1"/>
      <c r="AA5429" s="1"/>
      <c r="AB5429" s="1"/>
      <c r="AC5429" s="1"/>
      <c r="AD5429" s="1"/>
      <c r="AE5429" s="1"/>
      <c r="AF5429" s="1"/>
      <c r="AG5429" s="1"/>
      <c r="AH5429" s="1"/>
      <c r="AI5429" s="1"/>
      <c r="AJ5429" s="1"/>
      <c r="AK5429" s="1"/>
      <c r="AL5429" s="1"/>
      <c r="AM5429" s="1"/>
    </row>
    <row r="5430" spans="1:39" s="45" customFormat="1" ht="11.25" hidden="1">
      <c r="A5430" s="1">
        <v>5429</v>
      </c>
      <c r="B5430" s="1" t="s">
        <v>27924</v>
      </c>
      <c r="C5430" s="59" t="s">
        <v>17</v>
      </c>
      <c r="D5430" s="1" t="s">
        <v>33583</v>
      </c>
      <c r="E5430" s="1">
        <v>1</v>
      </c>
      <c r="F5430" s="1" t="s">
        <v>34352</v>
      </c>
      <c r="G5430" s="1" t="s">
        <v>33585</v>
      </c>
      <c r="H5430" s="1" t="s">
        <v>33359</v>
      </c>
      <c r="I5430" s="1" t="s">
        <v>20</v>
      </c>
      <c r="J5430" s="1" t="s">
        <v>20</v>
      </c>
      <c r="K5430" s="1" t="s">
        <v>1587</v>
      </c>
      <c r="L5430" s="1" t="s">
        <v>34865</v>
      </c>
      <c r="M5430" s="1" t="s">
        <v>36533</v>
      </c>
      <c r="N5430" s="1" t="s">
        <v>34868</v>
      </c>
      <c r="O5430" s="1"/>
      <c r="P5430" s="1"/>
      <c r="Q5430" s="1"/>
      <c r="R5430" s="1"/>
      <c r="S5430" s="1"/>
      <c r="T5430" s="1"/>
      <c r="U5430" s="1"/>
      <c r="V5430" s="1"/>
      <c r="W5430" s="1"/>
      <c r="X5430" s="1"/>
      <c r="Y5430" s="1"/>
      <c r="Z5430" s="1"/>
      <c r="AA5430" s="1"/>
      <c r="AB5430" s="1"/>
      <c r="AC5430" s="1"/>
      <c r="AD5430" s="1"/>
      <c r="AE5430" s="1"/>
      <c r="AF5430" s="1"/>
      <c r="AG5430" s="1"/>
      <c r="AH5430" s="1"/>
      <c r="AI5430" s="1"/>
      <c r="AJ5430" s="1"/>
      <c r="AK5430" s="1"/>
      <c r="AL5430" s="1"/>
      <c r="AM5430" s="1"/>
    </row>
    <row r="5431" spans="1:39" s="45" customFormat="1" ht="11.25" hidden="1">
      <c r="A5431" s="1">
        <v>5430</v>
      </c>
      <c r="B5431" s="1" t="s">
        <v>27929</v>
      </c>
      <c r="C5431" s="59" t="s">
        <v>17</v>
      </c>
      <c r="D5431" s="1" t="s">
        <v>33583</v>
      </c>
      <c r="E5431" s="1">
        <v>1</v>
      </c>
      <c r="F5431" s="1" t="s">
        <v>34352</v>
      </c>
      <c r="G5431" s="1" t="s">
        <v>33585</v>
      </c>
      <c r="H5431" s="1" t="s">
        <v>33359</v>
      </c>
      <c r="I5431" s="1" t="s">
        <v>20</v>
      </c>
      <c r="J5431" s="1" t="s">
        <v>20</v>
      </c>
      <c r="K5431" s="1" t="s">
        <v>1587</v>
      </c>
      <c r="L5431" s="1" t="s">
        <v>34865</v>
      </c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  <c r="X5431" s="1"/>
      <c r="Y5431" s="1"/>
      <c r="Z5431" s="1"/>
      <c r="AA5431" s="1"/>
      <c r="AB5431" s="1"/>
      <c r="AC5431" s="1"/>
      <c r="AD5431" s="1"/>
      <c r="AE5431" s="1"/>
      <c r="AF5431" s="1"/>
      <c r="AG5431" s="1"/>
      <c r="AH5431" s="1"/>
      <c r="AI5431" s="1"/>
      <c r="AJ5431" s="1"/>
      <c r="AK5431" s="1"/>
      <c r="AL5431" s="1"/>
      <c r="AM5431" s="1"/>
    </row>
    <row r="5432" spans="1:39" s="45" customFormat="1" ht="11.25" hidden="1">
      <c r="A5432" s="1">
        <v>5431</v>
      </c>
      <c r="B5432" s="1" t="s">
        <v>27934</v>
      </c>
      <c r="C5432" s="59" t="s">
        <v>17</v>
      </c>
      <c r="D5432" s="1" t="s">
        <v>33583</v>
      </c>
      <c r="E5432" s="1">
        <v>1</v>
      </c>
      <c r="F5432" s="1" t="s">
        <v>34352</v>
      </c>
      <c r="G5432" s="1" t="s">
        <v>33585</v>
      </c>
      <c r="H5432" s="1" t="s">
        <v>33359</v>
      </c>
      <c r="I5432" s="1" t="s">
        <v>20</v>
      </c>
      <c r="J5432" s="1" t="s">
        <v>20</v>
      </c>
      <c r="K5432" s="1" t="s">
        <v>1587</v>
      </c>
      <c r="L5432" s="1" t="s">
        <v>34865</v>
      </c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  <c r="X5432" s="1"/>
      <c r="Y5432" s="1"/>
      <c r="Z5432" s="1"/>
      <c r="AA5432" s="1"/>
      <c r="AB5432" s="1"/>
      <c r="AC5432" s="1"/>
      <c r="AD5432" s="1"/>
      <c r="AE5432" s="1"/>
      <c r="AF5432" s="1"/>
      <c r="AG5432" s="1"/>
      <c r="AH5432" s="1"/>
      <c r="AI5432" s="1"/>
      <c r="AJ5432" s="1"/>
      <c r="AK5432" s="1"/>
      <c r="AL5432" s="1"/>
      <c r="AM5432" s="1"/>
    </row>
    <row r="5433" spans="1:39" s="45" customFormat="1" ht="11.25" hidden="1">
      <c r="A5433" s="1">
        <v>5432</v>
      </c>
      <c r="B5433" s="1" t="s">
        <v>27939</v>
      </c>
      <c r="C5433" s="59" t="s">
        <v>68</v>
      </c>
      <c r="D5433" s="1" t="s">
        <v>33583</v>
      </c>
      <c r="E5433" s="1">
        <v>1</v>
      </c>
      <c r="F5433" s="1" t="s">
        <v>34352</v>
      </c>
      <c r="G5433" s="1"/>
      <c r="H5433" s="1" t="s">
        <v>33359</v>
      </c>
      <c r="I5433" s="1" t="s">
        <v>20</v>
      </c>
      <c r="J5433" s="1" t="s">
        <v>20</v>
      </c>
      <c r="K5433" s="1" t="s">
        <v>1587</v>
      </c>
      <c r="L5433" s="1" t="s">
        <v>34865</v>
      </c>
      <c r="M5433" s="1" t="s">
        <v>36534</v>
      </c>
      <c r="N5433" s="1" t="s">
        <v>33695</v>
      </c>
      <c r="O5433" s="1"/>
      <c r="P5433" s="1"/>
      <c r="Q5433" s="1"/>
      <c r="R5433" s="1"/>
      <c r="S5433" s="1"/>
      <c r="T5433" s="1"/>
      <c r="U5433" s="1"/>
      <c r="V5433" s="1"/>
      <c r="W5433" s="1"/>
      <c r="X5433" s="1"/>
      <c r="Y5433" s="1"/>
      <c r="Z5433" s="1"/>
      <c r="AA5433" s="1"/>
      <c r="AB5433" s="1"/>
      <c r="AC5433" s="1"/>
      <c r="AD5433" s="1"/>
      <c r="AE5433" s="1"/>
      <c r="AF5433" s="1"/>
      <c r="AG5433" s="1"/>
      <c r="AH5433" s="1"/>
      <c r="AI5433" s="1"/>
      <c r="AJ5433" s="1"/>
      <c r="AK5433" s="1"/>
      <c r="AL5433" s="1"/>
      <c r="AM5433" s="1"/>
    </row>
    <row r="5434" spans="1:39" s="45" customFormat="1" ht="11.25" hidden="1">
      <c r="A5434" s="1">
        <v>5433</v>
      </c>
      <c r="B5434" s="1" t="s">
        <v>27944</v>
      </c>
      <c r="C5434" s="59" t="s">
        <v>17</v>
      </c>
      <c r="D5434" s="1" t="s">
        <v>33583</v>
      </c>
      <c r="E5434" s="1">
        <v>1</v>
      </c>
      <c r="F5434" s="1" t="s">
        <v>34352</v>
      </c>
      <c r="G5434" s="1" t="s">
        <v>33585</v>
      </c>
      <c r="H5434" s="1" t="s">
        <v>33359</v>
      </c>
      <c r="I5434" s="1" t="s">
        <v>20</v>
      </c>
      <c r="J5434" s="1" t="s">
        <v>20</v>
      </c>
      <c r="K5434" s="1" t="s">
        <v>1587</v>
      </c>
      <c r="L5434" s="1" t="s">
        <v>34865</v>
      </c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  <c r="X5434" s="1"/>
      <c r="Y5434" s="1"/>
      <c r="Z5434" s="1"/>
      <c r="AA5434" s="1"/>
      <c r="AB5434" s="1"/>
      <c r="AC5434" s="1"/>
      <c r="AD5434" s="1"/>
      <c r="AE5434" s="1"/>
      <c r="AF5434" s="1"/>
      <c r="AG5434" s="1"/>
      <c r="AH5434" s="1"/>
      <c r="AI5434" s="1"/>
      <c r="AJ5434" s="1"/>
      <c r="AK5434" s="1"/>
      <c r="AL5434" s="1"/>
      <c r="AM5434" s="1"/>
    </row>
    <row r="5435" spans="1:39" s="45" customFormat="1" ht="11.25" hidden="1">
      <c r="A5435" s="1">
        <v>5434</v>
      </c>
      <c r="B5435" s="1" t="s">
        <v>27954</v>
      </c>
      <c r="C5435" s="59" t="s">
        <v>17</v>
      </c>
      <c r="D5435" s="1" t="s">
        <v>33583</v>
      </c>
      <c r="E5435" s="1">
        <v>1</v>
      </c>
      <c r="F5435" s="1" t="s">
        <v>34352</v>
      </c>
      <c r="G5435" s="1" t="s">
        <v>33585</v>
      </c>
      <c r="H5435" s="1" t="s">
        <v>33359</v>
      </c>
      <c r="I5435" s="1" t="s">
        <v>20</v>
      </c>
      <c r="J5435" s="1" t="s">
        <v>20</v>
      </c>
      <c r="K5435" s="1" t="s">
        <v>1587</v>
      </c>
      <c r="L5435" s="1" t="s">
        <v>34865</v>
      </c>
      <c r="M5435" s="1"/>
      <c r="N5435" s="1" t="s">
        <v>33695</v>
      </c>
      <c r="O5435" s="1"/>
      <c r="P5435" s="1"/>
      <c r="Q5435" s="1"/>
      <c r="R5435" s="1"/>
      <c r="S5435" s="1"/>
      <c r="T5435" s="1"/>
      <c r="U5435" s="1"/>
      <c r="V5435" s="1"/>
      <c r="W5435" s="1"/>
      <c r="X5435" s="1"/>
      <c r="Y5435" s="1"/>
      <c r="Z5435" s="1"/>
      <c r="AA5435" s="1"/>
      <c r="AB5435" s="1"/>
      <c r="AC5435" s="1"/>
      <c r="AD5435" s="1"/>
      <c r="AE5435" s="1"/>
      <c r="AF5435" s="1"/>
      <c r="AG5435" s="1"/>
      <c r="AH5435" s="1"/>
      <c r="AI5435" s="1"/>
      <c r="AJ5435" s="1"/>
      <c r="AK5435" s="1"/>
      <c r="AL5435" s="1"/>
      <c r="AM5435" s="1"/>
    </row>
    <row r="5436" spans="1:39" s="45" customFormat="1" ht="11.25" hidden="1">
      <c r="A5436" s="1">
        <v>5435</v>
      </c>
      <c r="B5436" s="1" t="s">
        <v>27959</v>
      </c>
      <c r="C5436" s="59" t="s">
        <v>40</v>
      </c>
      <c r="D5436" s="1" t="s">
        <v>33583</v>
      </c>
      <c r="E5436" s="1">
        <v>1</v>
      </c>
      <c r="F5436" s="1" t="s">
        <v>34352</v>
      </c>
      <c r="G5436" s="1" t="s">
        <v>33585</v>
      </c>
      <c r="H5436" s="1" t="s">
        <v>33359</v>
      </c>
      <c r="I5436" s="1" t="s">
        <v>20</v>
      </c>
      <c r="J5436" s="1" t="s">
        <v>20</v>
      </c>
      <c r="K5436" s="1" t="s">
        <v>1587</v>
      </c>
      <c r="L5436" s="1" t="s">
        <v>34865</v>
      </c>
      <c r="M5436" s="1" t="s">
        <v>36535</v>
      </c>
      <c r="N5436" s="1" t="s">
        <v>33695</v>
      </c>
      <c r="O5436" s="1"/>
      <c r="P5436" s="1"/>
      <c r="Q5436" s="1"/>
      <c r="R5436" s="1"/>
      <c r="S5436" s="1"/>
      <c r="T5436" s="1"/>
      <c r="U5436" s="1"/>
      <c r="V5436" s="1"/>
      <c r="W5436" s="1"/>
      <c r="X5436" s="1"/>
      <c r="Y5436" s="1"/>
      <c r="Z5436" s="1"/>
      <c r="AA5436" s="1"/>
      <c r="AB5436" s="1"/>
      <c r="AC5436" s="1"/>
      <c r="AD5436" s="1"/>
      <c r="AE5436" s="1"/>
      <c r="AF5436" s="1"/>
      <c r="AG5436" s="1"/>
      <c r="AH5436" s="1"/>
      <c r="AI5436" s="1"/>
      <c r="AJ5436" s="1"/>
      <c r="AK5436" s="1"/>
      <c r="AL5436" s="1"/>
      <c r="AM5436" s="1"/>
    </row>
    <row r="5437" spans="1:39" s="45" customFormat="1" ht="11.25" hidden="1">
      <c r="A5437" s="1">
        <v>5436</v>
      </c>
      <c r="B5437" s="1" t="s">
        <v>27964</v>
      </c>
      <c r="C5437" s="59" t="s">
        <v>17</v>
      </c>
      <c r="D5437" s="1" t="s">
        <v>33583</v>
      </c>
      <c r="E5437" s="1">
        <v>1</v>
      </c>
      <c r="F5437" s="1" t="s">
        <v>34352</v>
      </c>
      <c r="G5437" s="1" t="s">
        <v>33585</v>
      </c>
      <c r="H5437" s="1" t="s">
        <v>33359</v>
      </c>
      <c r="I5437" s="1" t="s">
        <v>20</v>
      </c>
      <c r="J5437" s="1" t="s">
        <v>20</v>
      </c>
      <c r="K5437" s="1" t="s">
        <v>1587</v>
      </c>
      <c r="L5437" s="1" t="s">
        <v>34865</v>
      </c>
      <c r="M5437" s="1" t="s">
        <v>36528</v>
      </c>
      <c r="N5437" s="1" t="s">
        <v>34868</v>
      </c>
      <c r="O5437" s="1"/>
      <c r="P5437" s="1"/>
      <c r="Q5437" s="1"/>
      <c r="R5437" s="1"/>
      <c r="S5437" s="1"/>
      <c r="T5437" s="1"/>
      <c r="U5437" s="1"/>
      <c r="V5437" s="1"/>
      <c r="W5437" s="1"/>
      <c r="X5437" s="1"/>
      <c r="Y5437" s="1"/>
      <c r="Z5437" s="1"/>
      <c r="AA5437" s="1"/>
      <c r="AB5437" s="1"/>
      <c r="AC5437" s="1"/>
      <c r="AD5437" s="1"/>
      <c r="AE5437" s="1"/>
      <c r="AF5437" s="1"/>
      <c r="AG5437" s="1"/>
      <c r="AH5437" s="1"/>
      <c r="AI5437" s="1"/>
      <c r="AJ5437" s="1"/>
      <c r="AK5437" s="1"/>
      <c r="AL5437" s="1"/>
      <c r="AM5437" s="1"/>
    </row>
    <row r="5438" spans="1:39" s="45" customFormat="1" ht="11.25" hidden="1">
      <c r="A5438" s="1">
        <v>5437</v>
      </c>
      <c r="B5438" s="1" t="s">
        <v>27969</v>
      </c>
      <c r="C5438" s="59" t="s">
        <v>17</v>
      </c>
      <c r="D5438" s="1" t="s">
        <v>33583</v>
      </c>
      <c r="E5438" s="1">
        <v>1</v>
      </c>
      <c r="F5438" s="1" t="s">
        <v>34352</v>
      </c>
      <c r="G5438" s="1" t="s">
        <v>33585</v>
      </c>
      <c r="H5438" s="1" t="s">
        <v>33359</v>
      </c>
      <c r="I5438" s="1" t="s">
        <v>20</v>
      </c>
      <c r="J5438" s="1" t="s">
        <v>20</v>
      </c>
      <c r="K5438" s="1" t="s">
        <v>1587</v>
      </c>
      <c r="L5438" s="1" t="s">
        <v>34865</v>
      </c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  <c r="X5438" s="1"/>
      <c r="Y5438" s="1"/>
      <c r="Z5438" s="1"/>
      <c r="AA5438" s="1"/>
      <c r="AB5438" s="1"/>
      <c r="AC5438" s="1"/>
      <c r="AD5438" s="1"/>
      <c r="AE5438" s="1"/>
      <c r="AF5438" s="1"/>
      <c r="AG5438" s="1"/>
      <c r="AH5438" s="1"/>
      <c r="AI5438" s="1"/>
      <c r="AJ5438" s="1"/>
      <c r="AK5438" s="1"/>
      <c r="AL5438" s="1"/>
      <c r="AM5438" s="1"/>
    </row>
    <row r="5439" spans="1:39" s="45" customFormat="1" ht="11.25" hidden="1">
      <c r="A5439" s="1">
        <v>5438</v>
      </c>
      <c r="B5439" s="1" t="s">
        <v>27974</v>
      </c>
      <c r="C5439" s="59" t="s">
        <v>17</v>
      </c>
      <c r="D5439" s="1" t="s">
        <v>33583</v>
      </c>
      <c r="E5439" s="1">
        <v>1</v>
      </c>
      <c r="F5439" s="1" t="s">
        <v>34352</v>
      </c>
      <c r="G5439" s="1" t="s">
        <v>33585</v>
      </c>
      <c r="H5439" s="1" t="s">
        <v>33359</v>
      </c>
      <c r="I5439" s="1" t="s">
        <v>20</v>
      </c>
      <c r="J5439" s="1" t="s">
        <v>20</v>
      </c>
      <c r="K5439" s="1" t="s">
        <v>1587</v>
      </c>
      <c r="L5439" s="1" t="s">
        <v>34865</v>
      </c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  <c r="X5439" s="1"/>
      <c r="Y5439" s="1"/>
      <c r="Z5439" s="1"/>
      <c r="AA5439" s="1"/>
      <c r="AB5439" s="1"/>
      <c r="AC5439" s="1"/>
      <c r="AD5439" s="1"/>
      <c r="AE5439" s="1"/>
      <c r="AF5439" s="1"/>
      <c r="AG5439" s="1"/>
      <c r="AH5439" s="1"/>
      <c r="AI5439" s="1"/>
      <c r="AJ5439" s="1"/>
      <c r="AK5439" s="1"/>
      <c r="AL5439" s="1"/>
      <c r="AM5439" s="1"/>
    </row>
    <row r="5440" spans="1:39" s="45" customFormat="1" ht="11.25" hidden="1">
      <c r="A5440" s="1">
        <v>5439</v>
      </c>
      <c r="B5440" s="1" t="s">
        <v>27979</v>
      </c>
      <c r="C5440" s="59" t="s">
        <v>68</v>
      </c>
      <c r="D5440" s="1" t="s">
        <v>33583</v>
      </c>
      <c r="E5440" s="1">
        <v>1</v>
      </c>
      <c r="F5440" s="1" t="s">
        <v>34352</v>
      </c>
      <c r="G5440" s="1"/>
      <c r="H5440" s="1" t="s">
        <v>33359</v>
      </c>
      <c r="I5440" s="1" t="s">
        <v>20</v>
      </c>
      <c r="J5440" s="1" t="s">
        <v>20</v>
      </c>
      <c r="K5440" s="1" t="s">
        <v>1587</v>
      </c>
      <c r="L5440" s="1" t="s">
        <v>34865</v>
      </c>
      <c r="M5440" s="1"/>
      <c r="N5440" s="1" t="s">
        <v>34868</v>
      </c>
      <c r="O5440" s="1"/>
      <c r="P5440" s="1"/>
      <c r="Q5440" s="1"/>
      <c r="R5440" s="1"/>
      <c r="S5440" s="1"/>
      <c r="T5440" s="1"/>
      <c r="U5440" s="1"/>
      <c r="V5440" s="1"/>
      <c r="W5440" s="1"/>
      <c r="X5440" s="1"/>
      <c r="Y5440" s="1"/>
      <c r="Z5440" s="1"/>
      <c r="AA5440" s="1"/>
      <c r="AB5440" s="1"/>
      <c r="AC5440" s="1"/>
      <c r="AD5440" s="1"/>
      <c r="AE5440" s="1"/>
      <c r="AF5440" s="1"/>
      <c r="AG5440" s="1"/>
      <c r="AH5440" s="1"/>
      <c r="AI5440" s="1"/>
      <c r="AJ5440" s="1"/>
      <c r="AK5440" s="1"/>
      <c r="AL5440" s="1"/>
      <c r="AM5440" s="1"/>
    </row>
    <row r="5441" spans="1:39" s="45" customFormat="1" ht="11.25" hidden="1">
      <c r="A5441" s="1">
        <v>5440</v>
      </c>
      <c r="B5441" s="1" t="s">
        <v>27984</v>
      </c>
      <c r="C5441" s="59" t="s">
        <v>17</v>
      </c>
      <c r="D5441" s="1" t="s">
        <v>33583</v>
      </c>
      <c r="E5441" s="1">
        <v>1</v>
      </c>
      <c r="F5441" s="1" t="s">
        <v>34352</v>
      </c>
      <c r="G5441" s="1" t="s">
        <v>33585</v>
      </c>
      <c r="H5441" s="1" t="s">
        <v>33359</v>
      </c>
      <c r="I5441" s="1" t="s">
        <v>20</v>
      </c>
      <c r="J5441" s="1" t="s">
        <v>20</v>
      </c>
      <c r="K5441" s="1" t="s">
        <v>1587</v>
      </c>
      <c r="L5441" s="1" t="s">
        <v>34865</v>
      </c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  <c r="X5441" s="1"/>
      <c r="Y5441" s="1"/>
      <c r="Z5441" s="1"/>
      <c r="AA5441" s="1"/>
      <c r="AB5441" s="1"/>
      <c r="AC5441" s="1"/>
      <c r="AD5441" s="1"/>
      <c r="AE5441" s="1"/>
      <c r="AF5441" s="1"/>
      <c r="AG5441" s="1"/>
      <c r="AH5441" s="1"/>
      <c r="AI5441" s="1"/>
      <c r="AJ5441" s="1"/>
      <c r="AK5441" s="1"/>
      <c r="AL5441" s="1"/>
      <c r="AM5441" s="1"/>
    </row>
    <row r="5442" spans="1:39" s="45" customFormat="1" ht="11.25" hidden="1">
      <c r="A5442" s="1">
        <v>5441</v>
      </c>
      <c r="B5442" s="1" t="s">
        <v>27989</v>
      </c>
      <c r="C5442" s="59" t="s">
        <v>68</v>
      </c>
      <c r="D5442" s="1" t="s">
        <v>33583</v>
      </c>
      <c r="E5442" s="1">
        <v>1</v>
      </c>
      <c r="F5442" s="1" t="s">
        <v>34352</v>
      </c>
      <c r="G5442" s="1"/>
      <c r="H5442" s="1" t="s">
        <v>33359</v>
      </c>
      <c r="I5442" s="1" t="s">
        <v>20</v>
      </c>
      <c r="J5442" s="1" t="s">
        <v>20</v>
      </c>
      <c r="K5442" s="1" t="s">
        <v>1587</v>
      </c>
      <c r="L5442" s="1" t="s">
        <v>34865</v>
      </c>
      <c r="M5442" s="1" t="s">
        <v>36536</v>
      </c>
      <c r="N5442" s="1" t="s">
        <v>33695</v>
      </c>
      <c r="O5442" s="1"/>
      <c r="P5442" s="1"/>
      <c r="Q5442" s="1"/>
      <c r="R5442" s="1"/>
      <c r="S5442" s="1"/>
      <c r="T5442" s="1"/>
      <c r="U5442" s="1"/>
      <c r="V5442" s="1"/>
      <c r="W5442" s="1"/>
      <c r="X5442" s="1"/>
      <c r="Y5442" s="1"/>
      <c r="Z5442" s="1"/>
      <c r="AA5442" s="1"/>
      <c r="AB5442" s="1"/>
      <c r="AC5442" s="1"/>
      <c r="AD5442" s="1"/>
      <c r="AE5442" s="1"/>
      <c r="AF5442" s="1"/>
      <c r="AG5442" s="1"/>
      <c r="AH5442" s="1"/>
      <c r="AI5442" s="1"/>
      <c r="AJ5442" s="1"/>
      <c r="AK5442" s="1"/>
      <c r="AL5442" s="1"/>
      <c r="AM5442" s="1"/>
    </row>
    <row r="5443" spans="1:39" s="45" customFormat="1" ht="11.25" hidden="1">
      <c r="A5443" s="1">
        <v>5442</v>
      </c>
      <c r="B5443" s="1" t="s">
        <v>27994</v>
      </c>
      <c r="C5443" s="59" t="s">
        <v>133</v>
      </c>
      <c r="D5443" s="1" t="s">
        <v>33583</v>
      </c>
      <c r="E5443" s="1">
        <v>1</v>
      </c>
      <c r="F5443" s="1" t="s">
        <v>34352</v>
      </c>
      <c r="G5443" s="1"/>
      <c r="H5443" s="1" t="s">
        <v>33359</v>
      </c>
      <c r="I5443" s="1" t="s">
        <v>20</v>
      </c>
      <c r="J5443" s="1" t="s">
        <v>20</v>
      </c>
      <c r="K5443" s="1" t="s">
        <v>1587</v>
      </c>
      <c r="L5443" s="1" t="s">
        <v>34865</v>
      </c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  <c r="X5443" s="1"/>
      <c r="Y5443" s="1"/>
      <c r="Z5443" s="1"/>
      <c r="AA5443" s="1"/>
      <c r="AB5443" s="1"/>
      <c r="AC5443" s="1"/>
      <c r="AD5443" s="1"/>
      <c r="AE5443" s="1"/>
      <c r="AF5443" s="1"/>
      <c r="AG5443" s="1"/>
      <c r="AH5443" s="1"/>
      <c r="AI5443" s="1"/>
      <c r="AJ5443" s="1"/>
      <c r="AK5443" s="1"/>
      <c r="AL5443" s="1"/>
      <c r="AM5443" s="1"/>
    </row>
    <row r="5444" spans="1:39" s="45" customFormat="1" ht="11.25" hidden="1">
      <c r="A5444" s="1">
        <v>5443</v>
      </c>
      <c r="B5444" s="1" t="s">
        <v>27999</v>
      </c>
      <c r="C5444" s="59" t="s">
        <v>133</v>
      </c>
      <c r="D5444" s="1" t="s">
        <v>33583</v>
      </c>
      <c r="E5444" s="1">
        <v>1</v>
      </c>
      <c r="F5444" s="1" t="s">
        <v>34352</v>
      </c>
      <c r="G5444" s="1"/>
      <c r="H5444" s="1" t="s">
        <v>33359</v>
      </c>
      <c r="I5444" s="1" t="s">
        <v>20</v>
      </c>
      <c r="J5444" s="1" t="s">
        <v>20</v>
      </c>
      <c r="K5444" s="1" t="s">
        <v>1587</v>
      </c>
      <c r="L5444" s="1" t="s">
        <v>34865</v>
      </c>
      <c r="M5444" s="1" t="s">
        <v>36537</v>
      </c>
      <c r="N5444" s="1" t="s">
        <v>33695</v>
      </c>
      <c r="O5444" s="1"/>
      <c r="P5444" s="1"/>
      <c r="Q5444" s="1"/>
      <c r="R5444" s="1"/>
      <c r="S5444" s="1"/>
      <c r="T5444" s="1"/>
      <c r="U5444" s="1"/>
      <c r="V5444" s="1"/>
      <c r="W5444" s="1"/>
      <c r="X5444" s="1"/>
      <c r="Y5444" s="1"/>
      <c r="Z5444" s="1"/>
      <c r="AA5444" s="1"/>
      <c r="AB5444" s="1"/>
      <c r="AC5444" s="1"/>
      <c r="AD5444" s="1"/>
      <c r="AE5444" s="1"/>
      <c r="AF5444" s="1"/>
      <c r="AG5444" s="1"/>
      <c r="AH5444" s="1"/>
      <c r="AI5444" s="1"/>
      <c r="AJ5444" s="1"/>
      <c r="AK5444" s="1"/>
      <c r="AL5444" s="1"/>
      <c r="AM5444" s="1"/>
    </row>
    <row r="5445" spans="1:39" s="45" customFormat="1" ht="11.25" hidden="1">
      <c r="A5445" s="1">
        <v>5444</v>
      </c>
      <c r="B5445" s="1" t="s">
        <v>28004</v>
      </c>
      <c r="C5445" s="59" t="s">
        <v>17</v>
      </c>
      <c r="D5445" s="1" t="s">
        <v>33583</v>
      </c>
      <c r="E5445" s="1">
        <v>1</v>
      </c>
      <c r="F5445" s="1" t="s">
        <v>34352</v>
      </c>
      <c r="G5445" s="1" t="s">
        <v>33585</v>
      </c>
      <c r="H5445" s="1" t="s">
        <v>33359</v>
      </c>
      <c r="I5445" s="1" t="s">
        <v>20</v>
      </c>
      <c r="J5445" s="1" t="s">
        <v>20</v>
      </c>
      <c r="K5445" s="1" t="s">
        <v>1587</v>
      </c>
      <c r="L5445" s="1" t="s">
        <v>34865</v>
      </c>
      <c r="M5445" s="1" t="s">
        <v>36533</v>
      </c>
      <c r="N5445" s="1" t="s">
        <v>34868</v>
      </c>
      <c r="O5445" s="1"/>
      <c r="P5445" s="1"/>
      <c r="Q5445" s="1"/>
      <c r="R5445" s="1"/>
      <c r="S5445" s="1"/>
      <c r="T5445" s="1"/>
      <c r="U5445" s="1"/>
      <c r="V5445" s="1"/>
      <c r="W5445" s="1"/>
      <c r="X5445" s="1"/>
      <c r="Y5445" s="1"/>
      <c r="Z5445" s="1"/>
      <c r="AA5445" s="1"/>
      <c r="AB5445" s="1"/>
      <c r="AC5445" s="1"/>
      <c r="AD5445" s="1"/>
      <c r="AE5445" s="1"/>
      <c r="AF5445" s="1"/>
      <c r="AG5445" s="1"/>
      <c r="AH5445" s="1"/>
      <c r="AI5445" s="1"/>
      <c r="AJ5445" s="1"/>
      <c r="AK5445" s="1"/>
      <c r="AL5445" s="1"/>
      <c r="AM5445" s="1"/>
    </row>
    <row r="5446" spans="1:39" s="45" customFormat="1" ht="11.25" hidden="1">
      <c r="A5446" s="1">
        <v>5445</v>
      </c>
      <c r="B5446" s="1" t="s">
        <v>28009</v>
      </c>
      <c r="C5446" s="59" t="s">
        <v>17</v>
      </c>
      <c r="D5446" s="1" t="s">
        <v>33583</v>
      </c>
      <c r="E5446" s="1">
        <v>1</v>
      </c>
      <c r="F5446" s="1" t="s">
        <v>34352</v>
      </c>
      <c r="G5446" s="1" t="s">
        <v>33585</v>
      </c>
      <c r="H5446" s="1" t="s">
        <v>33359</v>
      </c>
      <c r="I5446" s="1" t="s">
        <v>20</v>
      </c>
      <c r="J5446" s="1" t="s">
        <v>20</v>
      </c>
      <c r="K5446" s="1" t="s">
        <v>1587</v>
      </c>
      <c r="L5446" s="1" t="s">
        <v>34865</v>
      </c>
      <c r="M5446" s="1"/>
      <c r="N5446" s="1"/>
      <c r="O5446" s="1"/>
      <c r="P5446" s="1"/>
      <c r="Q5446" s="1"/>
      <c r="R5446" s="1"/>
      <c r="S5446" s="1"/>
      <c r="T5446" s="1"/>
      <c r="U5446" s="1"/>
      <c r="V5446" s="1"/>
      <c r="W5446" s="1"/>
      <c r="X5446" s="1"/>
      <c r="Y5446" s="1"/>
      <c r="Z5446" s="1"/>
      <c r="AA5446" s="1"/>
      <c r="AB5446" s="1"/>
      <c r="AC5446" s="1"/>
      <c r="AD5446" s="1"/>
      <c r="AE5446" s="1"/>
      <c r="AF5446" s="1"/>
      <c r="AG5446" s="1"/>
      <c r="AH5446" s="1"/>
      <c r="AI5446" s="1"/>
      <c r="AJ5446" s="1"/>
      <c r="AK5446" s="1"/>
      <c r="AL5446" s="1"/>
      <c r="AM5446" s="1"/>
    </row>
    <row r="5447" spans="1:39" s="45" customFormat="1" ht="11.25" hidden="1">
      <c r="A5447" s="1">
        <v>5446</v>
      </c>
      <c r="B5447" s="1" t="s">
        <v>28014</v>
      </c>
      <c r="C5447" s="59" t="s">
        <v>17</v>
      </c>
      <c r="D5447" s="1" t="s">
        <v>33583</v>
      </c>
      <c r="E5447" s="1">
        <v>1</v>
      </c>
      <c r="F5447" s="1" t="s">
        <v>34352</v>
      </c>
      <c r="G5447" s="1" t="s">
        <v>33585</v>
      </c>
      <c r="H5447" s="1" t="s">
        <v>33359</v>
      </c>
      <c r="I5447" s="1" t="s">
        <v>20</v>
      </c>
      <c r="J5447" s="1" t="s">
        <v>20</v>
      </c>
      <c r="K5447" s="1" t="s">
        <v>1587</v>
      </c>
      <c r="L5447" s="1" t="s">
        <v>34865</v>
      </c>
      <c r="M5447" s="1"/>
      <c r="N5447" s="1"/>
      <c r="O5447" s="1"/>
      <c r="P5447" s="1"/>
      <c r="Q5447" s="1"/>
      <c r="R5447" s="1"/>
      <c r="S5447" s="1"/>
      <c r="T5447" s="1"/>
      <c r="U5447" s="1"/>
      <c r="V5447" s="1"/>
      <c r="W5447" s="1"/>
      <c r="X5447" s="1"/>
      <c r="Y5447" s="1"/>
      <c r="Z5447" s="1"/>
      <c r="AA5447" s="1"/>
      <c r="AB5447" s="1"/>
      <c r="AC5447" s="1"/>
      <c r="AD5447" s="1"/>
      <c r="AE5447" s="1"/>
      <c r="AF5447" s="1"/>
      <c r="AG5447" s="1"/>
      <c r="AH5447" s="1"/>
      <c r="AI5447" s="1"/>
      <c r="AJ5447" s="1"/>
      <c r="AK5447" s="1"/>
      <c r="AL5447" s="1"/>
      <c r="AM5447" s="1"/>
    </row>
    <row r="5448" spans="1:39" s="45" customFormat="1" ht="11.25" hidden="1">
      <c r="A5448" s="1">
        <v>5447</v>
      </c>
      <c r="B5448" s="1" t="s">
        <v>28019</v>
      </c>
      <c r="C5448" s="59" t="s">
        <v>68</v>
      </c>
      <c r="D5448" s="1" t="s">
        <v>33583</v>
      </c>
      <c r="E5448" s="1">
        <v>1</v>
      </c>
      <c r="F5448" s="1" t="s">
        <v>34352</v>
      </c>
      <c r="G5448" s="1"/>
      <c r="H5448" s="1" t="s">
        <v>33359</v>
      </c>
      <c r="I5448" s="1" t="s">
        <v>20</v>
      </c>
      <c r="J5448" s="1" t="s">
        <v>20</v>
      </c>
      <c r="K5448" s="1" t="s">
        <v>1587</v>
      </c>
      <c r="L5448" s="1" t="s">
        <v>34865</v>
      </c>
      <c r="M5448" s="1"/>
      <c r="N5448" s="1"/>
      <c r="O5448" s="1"/>
      <c r="P5448" s="1"/>
      <c r="Q5448" s="1"/>
      <c r="R5448" s="1"/>
      <c r="S5448" s="1"/>
      <c r="T5448" s="1"/>
      <c r="U5448" s="1"/>
      <c r="V5448" s="1"/>
      <c r="W5448" s="1"/>
      <c r="X5448" s="1"/>
      <c r="Y5448" s="1"/>
      <c r="Z5448" s="1"/>
      <c r="AA5448" s="1"/>
      <c r="AB5448" s="1"/>
      <c r="AC5448" s="1"/>
      <c r="AD5448" s="1"/>
      <c r="AE5448" s="1"/>
      <c r="AF5448" s="1"/>
      <c r="AG5448" s="1"/>
      <c r="AH5448" s="1"/>
      <c r="AI5448" s="1"/>
      <c r="AJ5448" s="1"/>
      <c r="AK5448" s="1"/>
      <c r="AL5448" s="1"/>
      <c r="AM5448" s="1"/>
    </row>
    <row r="5449" spans="1:39" s="45" customFormat="1" ht="11.25" hidden="1">
      <c r="A5449" s="1">
        <v>5448</v>
      </c>
      <c r="B5449" s="1" t="s">
        <v>28024</v>
      </c>
      <c r="C5449" s="59" t="s">
        <v>17</v>
      </c>
      <c r="D5449" s="1" t="s">
        <v>33583</v>
      </c>
      <c r="E5449" s="1">
        <v>1</v>
      </c>
      <c r="F5449" s="1" t="s">
        <v>34352</v>
      </c>
      <c r="G5449" s="1" t="s">
        <v>33585</v>
      </c>
      <c r="H5449" s="1" t="s">
        <v>33359</v>
      </c>
      <c r="I5449" s="1" t="s">
        <v>20</v>
      </c>
      <c r="J5449" s="1" t="s">
        <v>20</v>
      </c>
      <c r="K5449" s="1" t="s">
        <v>1587</v>
      </c>
      <c r="L5449" s="1" t="s">
        <v>34865</v>
      </c>
      <c r="M5449" s="1"/>
      <c r="N5449" s="1"/>
      <c r="O5449" s="1"/>
      <c r="P5449" s="1"/>
      <c r="Q5449" s="1"/>
      <c r="R5449" s="1"/>
      <c r="S5449" s="1"/>
      <c r="T5449" s="1"/>
      <c r="U5449" s="1"/>
      <c r="V5449" s="1"/>
      <c r="W5449" s="1"/>
      <c r="X5449" s="1"/>
      <c r="Y5449" s="1"/>
      <c r="Z5449" s="1"/>
      <c r="AA5449" s="1"/>
      <c r="AB5449" s="1"/>
      <c r="AC5449" s="1"/>
      <c r="AD5449" s="1"/>
      <c r="AE5449" s="1"/>
      <c r="AF5449" s="1"/>
      <c r="AG5449" s="1"/>
      <c r="AH5449" s="1"/>
      <c r="AI5449" s="1"/>
      <c r="AJ5449" s="1"/>
      <c r="AK5449" s="1"/>
      <c r="AL5449" s="1"/>
      <c r="AM5449" s="1"/>
    </row>
    <row r="5450" spans="1:39" s="45" customFormat="1" ht="11.25" hidden="1">
      <c r="A5450" s="1">
        <v>5449</v>
      </c>
      <c r="B5450" s="1" t="s">
        <v>28029</v>
      </c>
      <c r="C5450" s="59" t="s">
        <v>40</v>
      </c>
      <c r="D5450" s="1" t="s">
        <v>33583</v>
      </c>
      <c r="E5450" s="1">
        <v>1</v>
      </c>
      <c r="F5450" s="1" t="s">
        <v>34352</v>
      </c>
      <c r="G5450" s="1" t="s">
        <v>33585</v>
      </c>
      <c r="H5450" s="1" t="s">
        <v>33359</v>
      </c>
      <c r="I5450" s="1" t="s">
        <v>20</v>
      </c>
      <c r="J5450" s="1" t="s">
        <v>20</v>
      </c>
      <c r="K5450" s="1" t="s">
        <v>1587</v>
      </c>
      <c r="L5450" s="1" t="s">
        <v>34865</v>
      </c>
      <c r="M5450" s="1"/>
      <c r="N5450" s="1"/>
      <c r="O5450" s="1"/>
      <c r="P5450" s="1"/>
      <c r="Q5450" s="1"/>
      <c r="R5450" s="1"/>
      <c r="S5450" s="1"/>
      <c r="T5450" s="1"/>
      <c r="U5450" s="1"/>
      <c r="V5450" s="1"/>
      <c r="W5450" s="1"/>
      <c r="X5450" s="1"/>
      <c r="Y5450" s="1"/>
      <c r="Z5450" s="1"/>
      <c r="AA5450" s="1"/>
      <c r="AB5450" s="1"/>
      <c r="AC5450" s="1"/>
      <c r="AD5450" s="1"/>
      <c r="AE5450" s="1"/>
      <c r="AF5450" s="1"/>
      <c r="AG5450" s="1"/>
      <c r="AH5450" s="1"/>
      <c r="AI5450" s="1"/>
      <c r="AJ5450" s="1"/>
      <c r="AK5450" s="1"/>
      <c r="AL5450" s="1"/>
      <c r="AM5450" s="1"/>
    </row>
    <row r="5451" spans="1:39" s="45" customFormat="1" ht="11.25" hidden="1">
      <c r="A5451" s="1">
        <v>5450</v>
      </c>
      <c r="B5451" s="1" t="s">
        <v>28034</v>
      </c>
      <c r="C5451" s="59" t="s">
        <v>17</v>
      </c>
      <c r="D5451" s="1" t="s">
        <v>33583</v>
      </c>
      <c r="E5451" s="1">
        <v>1</v>
      </c>
      <c r="F5451" s="1" t="s">
        <v>34352</v>
      </c>
      <c r="G5451" s="1" t="s">
        <v>33585</v>
      </c>
      <c r="H5451" s="1" t="s">
        <v>33359</v>
      </c>
      <c r="I5451" s="1" t="s">
        <v>20</v>
      </c>
      <c r="J5451" s="1" t="s">
        <v>20</v>
      </c>
      <c r="K5451" s="1" t="s">
        <v>1587</v>
      </c>
      <c r="L5451" s="1" t="s">
        <v>34865</v>
      </c>
      <c r="M5451" s="1"/>
      <c r="N5451" s="1" t="s">
        <v>33695</v>
      </c>
      <c r="O5451" s="1"/>
      <c r="P5451" s="1"/>
      <c r="Q5451" s="1"/>
      <c r="R5451" s="1"/>
      <c r="S5451" s="1"/>
      <c r="T5451" s="1"/>
      <c r="U5451" s="1"/>
      <c r="V5451" s="1"/>
      <c r="W5451" s="1"/>
      <c r="X5451" s="1"/>
      <c r="Y5451" s="1"/>
      <c r="Z5451" s="1"/>
      <c r="AA5451" s="1"/>
      <c r="AB5451" s="1"/>
      <c r="AC5451" s="1"/>
      <c r="AD5451" s="1"/>
      <c r="AE5451" s="1"/>
      <c r="AF5451" s="1"/>
      <c r="AG5451" s="1"/>
      <c r="AH5451" s="1"/>
      <c r="AI5451" s="1"/>
      <c r="AJ5451" s="1"/>
      <c r="AK5451" s="1"/>
      <c r="AL5451" s="1"/>
      <c r="AM5451" s="1"/>
    </row>
    <row r="5452" spans="1:39" s="45" customFormat="1" ht="11.25" hidden="1">
      <c r="A5452" s="1">
        <v>5451</v>
      </c>
      <c r="B5452" s="1" t="s">
        <v>28039</v>
      </c>
      <c r="C5452" s="59" t="s">
        <v>40</v>
      </c>
      <c r="D5452" s="1" t="s">
        <v>33583</v>
      </c>
      <c r="E5452" s="1">
        <v>1</v>
      </c>
      <c r="F5452" s="1" t="s">
        <v>34352</v>
      </c>
      <c r="G5452" s="1" t="s">
        <v>33585</v>
      </c>
      <c r="H5452" s="1" t="s">
        <v>33359</v>
      </c>
      <c r="I5452" s="1" t="s">
        <v>20</v>
      </c>
      <c r="J5452" s="1" t="s">
        <v>20</v>
      </c>
      <c r="K5452" s="1" t="s">
        <v>1587</v>
      </c>
      <c r="L5452" s="1" t="s">
        <v>34865</v>
      </c>
      <c r="M5452" s="1"/>
      <c r="N5452" s="1"/>
      <c r="O5452" s="1"/>
      <c r="P5452" s="1"/>
      <c r="Q5452" s="1"/>
      <c r="R5452" s="1"/>
      <c r="S5452" s="1"/>
      <c r="T5452" s="1"/>
      <c r="U5452" s="1"/>
      <c r="V5452" s="1"/>
      <c r="W5452" s="1"/>
      <c r="X5452" s="1"/>
      <c r="Y5452" s="1"/>
      <c r="Z5452" s="1"/>
      <c r="AA5452" s="1"/>
      <c r="AB5452" s="1"/>
      <c r="AC5452" s="1"/>
      <c r="AD5452" s="1"/>
      <c r="AE5452" s="1"/>
      <c r="AF5452" s="1"/>
      <c r="AG5452" s="1"/>
      <c r="AH5452" s="1"/>
      <c r="AI5452" s="1"/>
      <c r="AJ5452" s="1"/>
      <c r="AK5452" s="1"/>
      <c r="AL5452" s="1"/>
      <c r="AM5452" s="1"/>
    </row>
    <row r="5453" spans="1:39" s="45" customFormat="1" ht="11.25" hidden="1">
      <c r="A5453" s="1">
        <v>5452</v>
      </c>
      <c r="B5453" s="1" t="s">
        <v>28048</v>
      </c>
      <c r="C5453" s="59" t="s">
        <v>68</v>
      </c>
      <c r="D5453" s="1" t="s">
        <v>33583</v>
      </c>
      <c r="E5453" s="1">
        <v>1</v>
      </c>
      <c r="F5453" s="1" t="s">
        <v>34352</v>
      </c>
      <c r="G5453" s="1"/>
      <c r="H5453" s="1" t="s">
        <v>33359</v>
      </c>
      <c r="I5453" s="1" t="s">
        <v>20</v>
      </c>
      <c r="J5453" s="1" t="s">
        <v>20</v>
      </c>
      <c r="K5453" s="1" t="s">
        <v>1587</v>
      </c>
      <c r="L5453" s="1" t="s">
        <v>34865</v>
      </c>
      <c r="M5453" s="1" t="s">
        <v>36534</v>
      </c>
      <c r="N5453" s="1" t="s">
        <v>33695</v>
      </c>
      <c r="O5453" s="1"/>
      <c r="P5453" s="1"/>
      <c r="Q5453" s="1"/>
      <c r="R5453" s="1"/>
      <c r="S5453" s="1"/>
      <c r="T5453" s="1"/>
      <c r="U5453" s="1"/>
      <c r="V5453" s="1"/>
      <c r="W5453" s="1"/>
      <c r="X5453" s="1"/>
      <c r="Y5453" s="1"/>
      <c r="Z5453" s="1"/>
      <c r="AA5453" s="1"/>
      <c r="AB5453" s="1"/>
      <c r="AC5453" s="1"/>
      <c r="AD5453" s="1"/>
      <c r="AE5453" s="1"/>
      <c r="AF5453" s="1"/>
      <c r="AG5453" s="1"/>
      <c r="AH5453" s="1"/>
      <c r="AI5453" s="1"/>
      <c r="AJ5453" s="1"/>
      <c r="AK5453" s="1"/>
      <c r="AL5453" s="1"/>
      <c r="AM5453" s="1"/>
    </row>
    <row r="5454" spans="1:39" s="45" customFormat="1" ht="11.25" hidden="1">
      <c r="A5454" s="1">
        <v>5453</v>
      </c>
      <c r="B5454" s="1" t="s">
        <v>28054</v>
      </c>
      <c r="C5454" s="59" t="s">
        <v>40</v>
      </c>
      <c r="D5454" s="1" t="s">
        <v>33583</v>
      </c>
      <c r="E5454" s="1">
        <v>1</v>
      </c>
      <c r="F5454" s="1" t="s">
        <v>34352</v>
      </c>
      <c r="G5454" s="1" t="s">
        <v>33585</v>
      </c>
      <c r="H5454" s="1" t="s">
        <v>33359</v>
      </c>
      <c r="I5454" s="1" t="s">
        <v>20</v>
      </c>
      <c r="J5454" s="1" t="s">
        <v>20</v>
      </c>
      <c r="K5454" s="1" t="s">
        <v>1587</v>
      </c>
      <c r="L5454" s="1" t="s">
        <v>34865</v>
      </c>
      <c r="M5454" s="1"/>
      <c r="N5454" s="1"/>
      <c r="O5454" s="1"/>
      <c r="P5454" s="1"/>
      <c r="Q5454" s="1"/>
      <c r="R5454" s="1"/>
      <c r="S5454" s="1"/>
      <c r="T5454" s="1"/>
      <c r="U5454" s="1"/>
      <c r="V5454" s="1"/>
      <c r="W5454" s="1"/>
      <c r="X5454" s="1"/>
      <c r="Y5454" s="1"/>
      <c r="Z5454" s="1"/>
      <c r="AA5454" s="1"/>
      <c r="AB5454" s="1"/>
      <c r="AC5454" s="1"/>
      <c r="AD5454" s="1"/>
      <c r="AE5454" s="1"/>
      <c r="AF5454" s="1"/>
      <c r="AG5454" s="1"/>
      <c r="AH5454" s="1"/>
      <c r="AI5454" s="1"/>
      <c r="AJ5454" s="1"/>
      <c r="AK5454" s="1"/>
      <c r="AL5454" s="1"/>
      <c r="AM5454" s="1"/>
    </row>
    <row r="5455" spans="1:39" s="45" customFormat="1" ht="11.25" hidden="1">
      <c r="A5455" s="1">
        <v>5454</v>
      </c>
      <c r="B5455" s="1" t="s">
        <v>28059</v>
      </c>
      <c r="C5455" s="59" t="s">
        <v>40</v>
      </c>
      <c r="D5455" s="1" t="s">
        <v>33583</v>
      </c>
      <c r="E5455" s="1">
        <v>1</v>
      </c>
      <c r="F5455" s="1" t="s">
        <v>34352</v>
      </c>
      <c r="G5455" s="1" t="s">
        <v>33585</v>
      </c>
      <c r="H5455" s="1" t="s">
        <v>33359</v>
      </c>
      <c r="I5455" s="1" t="s">
        <v>20</v>
      </c>
      <c r="J5455" s="1" t="s">
        <v>20</v>
      </c>
      <c r="K5455" s="1" t="s">
        <v>1587</v>
      </c>
      <c r="L5455" s="1" t="s">
        <v>34865</v>
      </c>
      <c r="M5455" s="1"/>
      <c r="N5455" s="1"/>
      <c r="O5455" s="1"/>
      <c r="P5455" s="1"/>
      <c r="Q5455" s="1"/>
      <c r="R5455" s="1"/>
      <c r="S5455" s="1"/>
      <c r="T5455" s="1"/>
      <c r="U5455" s="1"/>
      <c r="V5455" s="1"/>
      <c r="W5455" s="1"/>
      <c r="X5455" s="1"/>
      <c r="Y5455" s="1"/>
      <c r="Z5455" s="1"/>
      <c r="AA5455" s="1"/>
      <c r="AB5455" s="1"/>
      <c r="AC5455" s="1"/>
      <c r="AD5455" s="1"/>
      <c r="AE5455" s="1"/>
      <c r="AF5455" s="1"/>
      <c r="AG5455" s="1"/>
      <c r="AH5455" s="1"/>
      <c r="AI5455" s="1"/>
      <c r="AJ5455" s="1"/>
      <c r="AK5455" s="1"/>
      <c r="AL5455" s="1"/>
      <c r="AM5455" s="1"/>
    </row>
    <row r="5456" spans="1:39" s="45" customFormat="1" ht="11.25" hidden="1">
      <c r="A5456" s="1">
        <v>5455</v>
      </c>
      <c r="B5456" s="1" t="s">
        <v>28064</v>
      </c>
      <c r="C5456" s="59" t="s">
        <v>17</v>
      </c>
      <c r="D5456" s="1" t="s">
        <v>33583</v>
      </c>
      <c r="E5456" s="1">
        <v>1</v>
      </c>
      <c r="F5456" s="1" t="s">
        <v>34352</v>
      </c>
      <c r="G5456" s="1" t="s">
        <v>33585</v>
      </c>
      <c r="H5456" s="1" t="s">
        <v>33359</v>
      </c>
      <c r="I5456" s="1" t="s">
        <v>20</v>
      </c>
      <c r="J5456" s="1" t="s">
        <v>20</v>
      </c>
      <c r="K5456" s="1" t="s">
        <v>1587</v>
      </c>
      <c r="L5456" s="1" t="s">
        <v>34865</v>
      </c>
      <c r="M5456" s="1"/>
      <c r="N5456" s="1"/>
      <c r="O5456" s="1"/>
      <c r="P5456" s="1"/>
      <c r="Q5456" s="1"/>
      <c r="R5456" s="1"/>
      <c r="S5456" s="1"/>
      <c r="T5456" s="1"/>
      <c r="U5456" s="1"/>
      <c r="V5456" s="1"/>
      <c r="W5456" s="1"/>
      <c r="X5456" s="1"/>
      <c r="Y5456" s="1"/>
      <c r="Z5456" s="1"/>
      <c r="AA5456" s="1"/>
      <c r="AB5456" s="1"/>
      <c r="AC5456" s="1"/>
      <c r="AD5456" s="1"/>
      <c r="AE5456" s="1"/>
      <c r="AF5456" s="1"/>
      <c r="AG5456" s="1"/>
      <c r="AH5456" s="1"/>
      <c r="AI5456" s="1"/>
      <c r="AJ5456" s="1"/>
      <c r="AK5456" s="1"/>
      <c r="AL5456" s="1"/>
      <c r="AM5456" s="1"/>
    </row>
    <row r="5457" spans="1:39" s="45" customFormat="1" ht="11.25" hidden="1">
      <c r="A5457" s="1">
        <v>5456</v>
      </c>
      <c r="B5457" s="1" t="s">
        <v>28069</v>
      </c>
      <c r="C5457" s="59" t="s">
        <v>17</v>
      </c>
      <c r="D5457" s="1" t="s">
        <v>33583</v>
      </c>
      <c r="E5457" s="1">
        <v>1</v>
      </c>
      <c r="F5457" s="1" t="s">
        <v>34352</v>
      </c>
      <c r="G5457" s="1" t="s">
        <v>33585</v>
      </c>
      <c r="H5457" s="1" t="s">
        <v>33359</v>
      </c>
      <c r="I5457" s="1" t="s">
        <v>20</v>
      </c>
      <c r="J5457" s="1" t="s">
        <v>20</v>
      </c>
      <c r="K5457" s="1" t="s">
        <v>1587</v>
      </c>
      <c r="L5457" s="1" t="s">
        <v>34865</v>
      </c>
      <c r="M5457" s="1"/>
      <c r="N5457" s="1"/>
      <c r="O5457" s="1"/>
      <c r="P5457" s="1"/>
      <c r="Q5457" s="1"/>
      <c r="R5457" s="1"/>
      <c r="S5457" s="1"/>
      <c r="T5457" s="1"/>
      <c r="U5457" s="1"/>
      <c r="V5457" s="1"/>
      <c r="W5457" s="1"/>
      <c r="X5457" s="1"/>
      <c r="Y5457" s="1"/>
      <c r="Z5457" s="1"/>
      <c r="AA5457" s="1"/>
      <c r="AB5457" s="1"/>
      <c r="AC5457" s="1"/>
      <c r="AD5457" s="1"/>
      <c r="AE5457" s="1"/>
      <c r="AF5457" s="1"/>
      <c r="AG5457" s="1"/>
      <c r="AH5457" s="1"/>
      <c r="AI5457" s="1"/>
      <c r="AJ5457" s="1"/>
      <c r="AK5457" s="1"/>
      <c r="AL5457" s="1"/>
      <c r="AM5457" s="1"/>
    </row>
    <row r="5458" spans="1:39" s="45" customFormat="1" ht="11.25" hidden="1">
      <c r="A5458" s="1">
        <v>5457</v>
      </c>
      <c r="B5458" s="1" t="s">
        <v>28074</v>
      </c>
      <c r="C5458" s="59" t="s">
        <v>133</v>
      </c>
      <c r="D5458" s="1" t="s">
        <v>33583</v>
      </c>
      <c r="E5458" s="1">
        <v>1</v>
      </c>
      <c r="F5458" s="1" t="s">
        <v>34352</v>
      </c>
      <c r="G5458" s="1"/>
      <c r="H5458" s="1" t="s">
        <v>33359</v>
      </c>
      <c r="I5458" s="1" t="s">
        <v>20</v>
      </c>
      <c r="J5458" s="1" t="s">
        <v>20</v>
      </c>
      <c r="K5458" s="1" t="s">
        <v>1587</v>
      </c>
      <c r="L5458" s="1" t="s">
        <v>34865</v>
      </c>
      <c r="M5458" s="1" t="s">
        <v>36538</v>
      </c>
      <c r="N5458" s="1" t="s">
        <v>33695</v>
      </c>
      <c r="O5458" s="1"/>
      <c r="P5458" s="1"/>
      <c r="Q5458" s="1"/>
      <c r="R5458" s="1"/>
      <c r="S5458" s="1"/>
      <c r="T5458" s="1"/>
      <c r="U5458" s="1"/>
      <c r="V5458" s="1"/>
      <c r="W5458" s="1"/>
      <c r="X5458" s="1"/>
      <c r="Y5458" s="1"/>
      <c r="Z5458" s="1"/>
      <c r="AA5458" s="1"/>
      <c r="AB5458" s="1"/>
      <c r="AC5458" s="1"/>
      <c r="AD5458" s="1"/>
      <c r="AE5458" s="1"/>
      <c r="AF5458" s="1"/>
      <c r="AG5458" s="1"/>
      <c r="AH5458" s="1"/>
      <c r="AI5458" s="1"/>
      <c r="AJ5458" s="1"/>
      <c r="AK5458" s="1"/>
      <c r="AL5458" s="1"/>
      <c r="AM5458" s="1"/>
    </row>
    <row r="5459" spans="1:39" s="45" customFormat="1" ht="11.25" hidden="1">
      <c r="A5459" s="1">
        <v>5458</v>
      </c>
      <c r="B5459" s="1" t="s">
        <v>28079</v>
      </c>
      <c r="C5459" s="59" t="s">
        <v>17</v>
      </c>
      <c r="D5459" s="1" t="s">
        <v>33583</v>
      </c>
      <c r="E5459" s="1">
        <v>1</v>
      </c>
      <c r="F5459" s="1" t="s">
        <v>34352</v>
      </c>
      <c r="G5459" s="1" t="s">
        <v>33585</v>
      </c>
      <c r="H5459" s="1" t="s">
        <v>33359</v>
      </c>
      <c r="I5459" s="1" t="s">
        <v>20</v>
      </c>
      <c r="J5459" s="1" t="s">
        <v>20</v>
      </c>
      <c r="K5459" s="1" t="s">
        <v>1587</v>
      </c>
      <c r="L5459" s="1" t="s">
        <v>34865</v>
      </c>
      <c r="M5459" s="1"/>
      <c r="N5459" s="1" t="s">
        <v>33695</v>
      </c>
      <c r="O5459" s="1"/>
      <c r="P5459" s="1"/>
      <c r="Q5459" s="1"/>
      <c r="R5459" s="1"/>
      <c r="S5459" s="1"/>
      <c r="T5459" s="1"/>
      <c r="U5459" s="1"/>
      <c r="V5459" s="1"/>
      <c r="W5459" s="1"/>
      <c r="X5459" s="1"/>
      <c r="Y5459" s="1"/>
      <c r="Z5459" s="1"/>
      <c r="AA5459" s="1"/>
      <c r="AB5459" s="1"/>
      <c r="AC5459" s="1"/>
      <c r="AD5459" s="1"/>
      <c r="AE5459" s="1"/>
      <c r="AF5459" s="1"/>
      <c r="AG5459" s="1"/>
      <c r="AH5459" s="1"/>
      <c r="AI5459" s="1"/>
      <c r="AJ5459" s="1"/>
      <c r="AK5459" s="1"/>
      <c r="AL5459" s="1"/>
      <c r="AM5459" s="1"/>
    </row>
    <row r="5460" spans="1:39" s="45" customFormat="1" ht="11.25" hidden="1">
      <c r="A5460" s="1">
        <v>5459</v>
      </c>
      <c r="B5460" s="1" t="s">
        <v>28083</v>
      </c>
      <c r="C5460" s="59" t="s">
        <v>68</v>
      </c>
      <c r="D5460" s="1" t="s">
        <v>33583</v>
      </c>
      <c r="E5460" s="1">
        <v>1</v>
      </c>
      <c r="F5460" s="1" t="s">
        <v>34352</v>
      </c>
      <c r="G5460" s="1"/>
      <c r="H5460" s="1" t="s">
        <v>33359</v>
      </c>
      <c r="I5460" s="1" t="s">
        <v>20</v>
      </c>
      <c r="J5460" s="1" t="s">
        <v>20</v>
      </c>
      <c r="K5460" s="1" t="s">
        <v>1587</v>
      </c>
      <c r="L5460" s="1" t="s">
        <v>34865</v>
      </c>
      <c r="M5460" s="1" t="s">
        <v>36539</v>
      </c>
      <c r="N5460" s="1" t="s">
        <v>33695</v>
      </c>
      <c r="O5460" s="1"/>
      <c r="P5460" s="1"/>
      <c r="Q5460" s="1"/>
      <c r="R5460" s="1"/>
      <c r="S5460" s="1"/>
      <c r="T5460" s="1"/>
      <c r="U5460" s="1"/>
      <c r="V5460" s="1"/>
      <c r="W5460" s="1"/>
      <c r="X5460" s="1"/>
      <c r="Y5460" s="1"/>
      <c r="Z5460" s="1"/>
      <c r="AA5460" s="1"/>
      <c r="AB5460" s="1"/>
      <c r="AC5460" s="1"/>
      <c r="AD5460" s="1"/>
      <c r="AE5460" s="1"/>
      <c r="AF5460" s="1"/>
      <c r="AG5460" s="1"/>
      <c r="AH5460" s="1"/>
      <c r="AI5460" s="1"/>
      <c r="AJ5460" s="1"/>
      <c r="AK5460" s="1"/>
      <c r="AL5460" s="1"/>
      <c r="AM5460" s="1"/>
    </row>
    <row r="5461" spans="1:39" s="45" customFormat="1" ht="11.25" hidden="1">
      <c r="A5461" s="1">
        <v>5460</v>
      </c>
      <c r="B5461" s="1" t="s">
        <v>28088</v>
      </c>
      <c r="C5461" s="59" t="s">
        <v>17</v>
      </c>
      <c r="D5461" s="1" t="s">
        <v>33583</v>
      </c>
      <c r="E5461" s="1">
        <v>1</v>
      </c>
      <c r="F5461" s="1" t="s">
        <v>34352</v>
      </c>
      <c r="G5461" s="1" t="s">
        <v>33585</v>
      </c>
      <c r="H5461" s="1" t="s">
        <v>33359</v>
      </c>
      <c r="I5461" s="1" t="s">
        <v>20</v>
      </c>
      <c r="J5461" s="1" t="s">
        <v>20</v>
      </c>
      <c r="K5461" s="1" t="s">
        <v>1587</v>
      </c>
      <c r="L5461" s="1" t="s">
        <v>34865</v>
      </c>
      <c r="M5461" s="1"/>
      <c r="N5461" s="1"/>
      <c r="O5461" s="1"/>
      <c r="P5461" s="1"/>
      <c r="Q5461" s="1"/>
      <c r="R5461" s="1"/>
      <c r="S5461" s="1"/>
      <c r="T5461" s="1"/>
      <c r="U5461" s="1"/>
      <c r="V5461" s="1"/>
      <c r="W5461" s="1"/>
      <c r="X5461" s="1"/>
      <c r="Y5461" s="1"/>
      <c r="Z5461" s="1"/>
      <c r="AA5461" s="1"/>
      <c r="AB5461" s="1"/>
      <c r="AC5461" s="1"/>
      <c r="AD5461" s="1"/>
      <c r="AE5461" s="1"/>
      <c r="AF5461" s="1"/>
      <c r="AG5461" s="1"/>
      <c r="AH5461" s="1"/>
      <c r="AI5461" s="1"/>
      <c r="AJ5461" s="1"/>
      <c r="AK5461" s="1"/>
      <c r="AL5461" s="1"/>
      <c r="AM5461" s="1"/>
    </row>
    <row r="5462" spans="1:39" s="45" customFormat="1" ht="11.25" hidden="1">
      <c r="A5462" s="1">
        <v>5461</v>
      </c>
      <c r="B5462" s="1" t="s">
        <v>28093</v>
      </c>
      <c r="C5462" s="59" t="s">
        <v>133</v>
      </c>
      <c r="D5462" s="1" t="s">
        <v>33583</v>
      </c>
      <c r="E5462" s="1">
        <v>1</v>
      </c>
      <c r="F5462" s="1" t="s">
        <v>34352</v>
      </c>
      <c r="G5462" s="1"/>
      <c r="H5462" s="1" t="s">
        <v>33359</v>
      </c>
      <c r="I5462" s="1" t="s">
        <v>20</v>
      </c>
      <c r="J5462" s="1" t="s">
        <v>20</v>
      </c>
      <c r="K5462" s="1" t="s">
        <v>1587</v>
      </c>
      <c r="L5462" s="1" t="s">
        <v>34865</v>
      </c>
      <c r="M5462" s="1"/>
      <c r="N5462" s="1"/>
      <c r="O5462" s="1"/>
      <c r="P5462" s="1"/>
      <c r="Q5462" s="1"/>
      <c r="R5462" s="1"/>
      <c r="S5462" s="1"/>
      <c r="T5462" s="1"/>
      <c r="U5462" s="1"/>
      <c r="V5462" s="1"/>
      <c r="W5462" s="1"/>
      <c r="X5462" s="1"/>
      <c r="Y5462" s="1"/>
      <c r="Z5462" s="1"/>
      <c r="AA5462" s="1"/>
      <c r="AB5462" s="1"/>
      <c r="AC5462" s="1"/>
      <c r="AD5462" s="1"/>
      <c r="AE5462" s="1"/>
      <c r="AF5462" s="1"/>
      <c r="AG5462" s="1"/>
      <c r="AH5462" s="1"/>
      <c r="AI5462" s="1"/>
      <c r="AJ5462" s="1"/>
      <c r="AK5462" s="1"/>
      <c r="AL5462" s="1"/>
      <c r="AM5462" s="1"/>
    </row>
    <row r="5463" spans="1:39" s="45" customFormat="1" ht="11.25" hidden="1">
      <c r="A5463" s="1">
        <v>5462</v>
      </c>
      <c r="B5463" s="1" t="s">
        <v>28098</v>
      </c>
      <c r="C5463" s="59" t="s">
        <v>40</v>
      </c>
      <c r="D5463" s="1" t="s">
        <v>33583</v>
      </c>
      <c r="E5463" s="1">
        <v>1</v>
      </c>
      <c r="F5463" s="1" t="s">
        <v>34352</v>
      </c>
      <c r="G5463" s="1" t="s">
        <v>33585</v>
      </c>
      <c r="H5463" s="1" t="s">
        <v>33359</v>
      </c>
      <c r="I5463" s="1" t="s">
        <v>20</v>
      </c>
      <c r="J5463" s="1" t="s">
        <v>20</v>
      </c>
      <c r="K5463" s="1" t="s">
        <v>1587</v>
      </c>
      <c r="L5463" s="1" t="s">
        <v>34865</v>
      </c>
      <c r="M5463" s="1" t="s">
        <v>36540</v>
      </c>
      <c r="N5463" s="1" t="s">
        <v>33695</v>
      </c>
      <c r="O5463" s="1"/>
      <c r="P5463" s="1"/>
      <c r="Q5463" s="1"/>
      <c r="R5463" s="1"/>
      <c r="S5463" s="1"/>
      <c r="T5463" s="1"/>
      <c r="U5463" s="1"/>
      <c r="V5463" s="1"/>
      <c r="W5463" s="1"/>
      <c r="X5463" s="1"/>
      <c r="Y5463" s="1"/>
      <c r="Z5463" s="1"/>
      <c r="AA5463" s="1"/>
      <c r="AB5463" s="1"/>
      <c r="AC5463" s="1"/>
      <c r="AD5463" s="1"/>
      <c r="AE5463" s="1"/>
      <c r="AF5463" s="1"/>
      <c r="AG5463" s="1"/>
      <c r="AH5463" s="1"/>
      <c r="AI5463" s="1"/>
      <c r="AJ5463" s="1"/>
      <c r="AK5463" s="1"/>
      <c r="AL5463" s="1"/>
      <c r="AM5463" s="1"/>
    </row>
    <row r="5464" spans="1:39" s="45" customFormat="1" ht="11.25" hidden="1">
      <c r="A5464" s="1">
        <v>5463</v>
      </c>
      <c r="B5464" s="1" t="s">
        <v>28103</v>
      </c>
      <c r="C5464" s="59" t="s">
        <v>133</v>
      </c>
      <c r="D5464" s="1" t="s">
        <v>33583</v>
      </c>
      <c r="E5464" s="1">
        <v>1</v>
      </c>
      <c r="F5464" s="1" t="s">
        <v>34352</v>
      </c>
      <c r="G5464" s="1"/>
      <c r="H5464" s="1" t="s">
        <v>33359</v>
      </c>
      <c r="I5464" s="1" t="s">
        <v>20</v>
      </c>
      <c r="J5464" s="1" t="s">
        <v>20</v>
      </c>
      <c r="K5464" s="1" t="s">
        <v>1587</v>
      </c>
      <c r="L5464" s="1" t="s">
        <v>34865</v>
      </c>
      <c r="M5464" s="1" t="s">
        <v>36533</v>
      </c>
      <c r="N5464" s="1" t="s">
        <v>34868</v>
      </c>
      <c r="O5464" s="1"/>
      <c r="P5464" s="1"/>
      <c r="Q5464" s="1"/>
      <c r="R5464" s="1"/>
      <c r="S5464" s="1"/>
      <c r="T5464" s="1"/>
      <c r="U5464" s="1"/>
      <c r="V5464" s="1"/>
      <c r="W5464" s="1"/>
      <c r="X5464" s="1"/>
      <c r="Y5464" s="1"/>
      <c r="Z5464" s="1"/>
      <c r="AA5464" s="1"/>
      <c r="AB5464" s="1"/>
      <c r="AC5464" s="1"/>
      <c r="AD5464" s="1"/>
      <c r="AE5464" s="1"/>
      <c r="AF5464" s="1"/>
      <c r="AG5464" s="1"/>
      <c r="AH5464" s="1"/>
      <c r="AI5464" s="1"/>
      <c r="AJ5464" s="1"/>
      <c r="AK5464" s="1"/>
      <c r="AL5464" s="1"/>
      <c r="AM5464" s="1"/>
    </row>
    <row r="5465" spans="1:39" s="45" customFormat="1" ht="11.25" hidden="1">
      <c r="A5465" s="1">
        <v>5464</v>
      </c>
      <c r="B5465" s="1" t="s">
        <v>28108</v>
      </c>
      <c r="C5465" s="59" t="s">
        <v>17</v>
      </c>
      <c r="D5465" s="1" t="s">
        <v>33583</v>
      </c>
      <c r="E5465" s="1">
        <v>1</v>
      </c>
      <c r="F5465" s="1" t="s">
        <v>34352</v>
      </c>
      <c r="G5465" s="1" t="s">
        <v>33585</v>
      </c>
      <c r="H5465" s="1" t="s">
        <v>33359</v>
      </c>
      <c r="I5465" s="1" t="s">
        <v>20</v>
      </c>
      <c r="J5465" s="1" t="s">
        <v>20</v>
      </c>
      <c r="K5465" s="1" t="s">
        <v>1587</v>
      </c>
      <c r="L5465" s="1" t="s">
        <v>34865</v>
      </c>
      <c r="M5465" s="1"/>
      <c r="N5465" s="1"/>
      <c r="O5465" s="1"/>
      <c r="P5465" s="1"/>
      <c r="Q5465" s="1"/>
      <c r="R5465" s="1"/>
      <c r="S5465" s="1"/>
      <c r="T5465" s="1"/>
      <c r="U5465" s="1"/>
      <c r="V5465" s="1"/>
      <c r="W5465" s="1"/>
      <c r="X5465" s="1"/>
      <c r="Y5465" s="1"/>
      <c r="Z5465" s="1"/>
      <c r="AA5465" s="1"/>
      <c r="AB5465" s="1"/>
      <c r="AC5465" s="1"/>
      <c r="AD5465" s="1"/>
      <c r="AE5465" s="1"/>
      <c r="AF5465" s="1"/>
      <c r="AG5465" s="1"/>
      <c r="AH5465" s="1"/>
      <c r="AI5465" s="1"/>
      <c r="AJ5465" s="1"/>
      <c r="AK5465" s="1"/>
      <c r="AL5465" s="1"/>
      <c r="AM5465" s="1"/>
    </row>
    <row r="5466" spans="1:39" s="45" customFormat="1" ht="11.25" hidden="1">
      <c r="A5466" s="1">
        <v>5465</v>
      </c>
      <c r="B5466" s="1" t="s">
        <v>28113</v>
      </c>
      <c r="C5466" s="59" t="s">
        <v>40</v>
      </c>
      <c r="D5466" s="1" t="s">
        <v>33583</v>
      </c>
      <c r="E5466" s="1">
        <v>1</v>
      </c>
      <c r="F5466" s="1" t="s">
        <v>34352</v>
      </c>
      <c r="G5466" s="1" t="s">
        <v>33585</v>
      </c>
      <c r="H5466" s="1" t="s">
        <v>33359</v>
      </c>
      <c r="I5466" s="1" t="s">
        <v>20</v>
      </c>
      <c r="J5466" s="1" t="s">
        <v>20</v>
      </c>
      <c r="K5466" s="1" t="s">
        <v>1587</v>
      </c>
      <c r="L5466" s="1" t="s">
        <v>34865</v>
      </c>
      <c r="M5466" s="1"/>
      <c r="N5466" s="1"/>
      <c r="O5466" s="1"/>
      <c r="P5466" s="1"/>
      <c r="Q5466" s="1"/>
      <c r="R5466" s="1"/>
      <c r="S5466" s="1"/>
      <c r="T5466" s="1"/>
      <c r="U5466" s="1"/>
      <c r="V5466" s="1"/>
      <c r="W5466" s="1"/>
      <c r="X5466" s="1"/>
      <c r="Y5466" s="1"/>
      <c r="Z5466" s="1"/>
      <c r="AA5466" s="1"/>
      <c r="AB5466" s="1"/>
      <c r="AC5466" s="1"/>
      <c r="AD5466" s="1"/>
      <c r="AE5466" s="1"/>
      <c r="AF5466" s="1"/>
      <c r="AG5466" s="1"/>
      <c r="AH5466" s="1"/>
      <c r="AI5466" s="1"/>
      <c r="AJ5466" s="1"/>
      <c r="AK5466" s="1"/>
      <c r="AL5466" s="1"/>
      <c r="AM5466" s="1"/>
    </row>
    <row r="5467" spans="1:39" s="45" customFormat="1" ht="11.25" hidden="1">
      <c r="A5467" s="1">
        <v>5466</v>
      </c>
      <c r="B5467" s="1" t="s">
        <v>28118</v>
      </c>
      <c r="C5467" s="59" t="s">
        <v>40</v>
      </c>
      <c r="D5467" s="1" t="s">
        <v>33583</v>
      </c>
      <c r="E5467" s="1">
        <v>1</v>
      </c>
      <c r="F5467" s="1" t="s">
        <v>34352</v>
      </c>
      <c r="G5467" s="1" t="s">
        <v>33585</v>
      </c>
      <c r="H5467" s="1" t="s">
        <v>33359</v>
      </c>
      <c r="I5467" s="1" t="s">
        <v>20</v>
      </c>
      <c r="J5467" s="1" t="s">
        <v>20</v>
      </c>
      <c r="K5467" s="1" t="s">
        <v>1587</v>
      </c>
      <c r="L5467" s="1" t="s">
        <v>34865</v>
      </c>
      <c r="M5467" s="1"/>
      <c r="N5467" s="1"/>
      <c r="O5467" s="1"/>
      <c r="P5467" s="1"/>
      <c r="Q5467" s="1"/>
      <c r="R5467" s="1"/>
      <c r="S5467" s="1"/>
      <c r="T5467" s="1"/>
      <c r="U5467" s="1"/>
      <c r="V5467" s="1"/>
      <c r="W5467" s="1"/>
      <c r="X5467" s="1"/>
      <c r="Y5467" s="1"/>
      <c r="Z5467" s="1"/>
      <c r="AA5467" s="1"/>
      <c r="AB5467" s="1"/>
      <c r="AC5467" s="1"/>
      <c r="AD5467" s="1"/>
      <c r="AE5467" s="1"/>
      <c r="AF5467" s="1"/>
      <c r="AG5467" s="1"/>
      <c r="AH5467" s="1"/>
      <c r="AI5467" s="1"/>
      <c r="AJ5467" s="1"/>
      <c r="AK5467" s="1"/>
      <c r="AL5467" s="1"/>
      <c r="AM5467" s="1"/>
    </row>
    <row r="5468" spans="1:39" s="45" customFormat="1" ht="11.25" hidden="1">
      <c r="A5468" s="1">
        <v>5467</v>
      </c>
      <c r="B5468" s="1" t="s">
        <v>28123</v>
      </c>
      <c r="C5468" s="59" t="s">
        <v>17</v>
      </c>
      <c r="D5468" s="1" t="s">
        <v>33583</v>
      </c>
      <c r="E5468" s="1">
        <v>1</v>
      </c>
      <c r="F5468" s="1" t="s">
        <v>34352</v>
      </c>
      <c r="G5468" s="1" t="s">
        <v>33585</v>
      </c>
      <c r="H5468" s="1" t="s">
        <v>33359</v>
      </c>
      <c r="I5468" s="1" t="s">
        <v>20</v>
      </c>
      <c r="J5468" s="1" t="s">
        <v>20</v>
      </c>
      <c r="K5468" s="1" t="s">
        <v>1587</v>
      </c>
      <c r="L5468" s="1" t="s">
        <v>34865</v>
      </c>
      <c r="M5468" s="1" t="s">
        <v>34906</v>
      </c>
      <c r="N5468" s="1" t="s">
        <v>34868</v>
      </c>
      <c r="O5468" s="1"/>
      <c r="P5468" s="1"/>
      <c r="Q5468" s="1"/>
      <c r="R5468" s="1"/>
      <c r="S5468" s="1"/>
      <c r="T5468" s="1"/>
      <c r="U5468" s="1"/>
      <c r="V5468" s="1"/>
      <c r="W5468" s="1"/>
      <c r="X5468" s="1"/>
      <c r="Y5468" s="1"/>
      <c r="Z5468" s="1"/>
      <c r="AA5468" s="1"/>
      <c r="AB5468" s="1"/>
      <c r="AC5468" s="1"/>
      <c r="AD5468" s="1"/>
      <c r="AE5468" s="1"/>
      <c r="AF5468" s="1"/>
      <c r="AG5468" s="1"/>
      <c r="AH5468" s="1"/>
      <c r="AI5468" s="1"/>
      <c r="AJ5468" s="1"/>
      <c r="AK5468" s="1"/>
      <c r="AL5468" s="1"/>
      <c r="AM5468" s="1"/>
    </row>
    <row r="5469" spans="1:39" s="45" customFormat="1" ht="11.25" hidden="1">
      <c r="A5469" s="1">
        <v>5468</v>
      </c>
      <c r="B5469" s="1" t="s">
        <v>28128</v>
      </c>
      <c r="C5469" s="59" t="s">
        <v>40</v>
      </c>
      <c r="D5469" s="1" t="s">
        <v>33583</v>
      </c>
      <c r="E5469" s="1">
        <v>1</v>
      </c>
      <c r="F5469" s="1" t="s">
        <v>34352</v>
      </c>
      <c r="G5469" s="1" t="s">
        <v>33585</v>
      </c>
      <c r="H5469" s="1" t="s">
        <v>33359</v>
      </c>
      <c r="I5469" s="1" t="s">
        <v>20</v>
      </c>
      <c r="J5469" s="1" t="s">
        <v>20</v>
      </c>
      <c r="K5469" s="1" t="s">
        <v>1587</v>
      </c>
      <c r="L5469" s="1" t="s">
        <v>34865</v>
      </c>
      <c r="M5469" s="1"/>
      <c r="N5469" s="1"/>
      <c r="O5469" s="1"/>
      <c r="P5469" s="1"/>
      <c r="Q5469" s="1"/>
      <c r="R5469" s="1"/>
      <c r="S5469" s="1"/>
      <c r="T5469" s="1"/>
      <c r="U5469" s="1"/>
      <c r="V5469" s="1"/>
      <c r="W5469" s="1"/>
      <c r="X5469" s="1"/>
      <c r="Y5469" s="1"/>
      <c r="Z5469" s="1"/>
      <c r="AA5469" s="1"/>
      <c r="AB5469" s="1"/>
      <c r="AC5469" s="1"/>
      <c r="AD5469" s="1"/>
      <c r="AE5469" s="1"/>
      <c r="AF5469" s="1"/>
      <c r="AG5469" s="1"/>
      <c r="AH5469" s="1"/>
      <c r="AI5469" s="1"/>
      <c r="AJ5469" s="1"/>
      <c r="AK5469" s="1"/>
      <c r="AL5469" s="1"/>
      <c r="AM5469" s="1"/>
    </row>
    <row r="5470" spans="1:39" s="45" customFormat="1" ht="11.25" hidden="1">
      <c r="A5470" s="1">
        <v>5469</v>
      </c>
      <c r="B5470" s="1" t="s">
        <v>28133</v>
      </c>
      <c r="C5470" s="59" t="s">
        <v>133</v>
      </c>
      <c r="D5470" s="1" t="s">
        <v>33583</v>
      </c>
      <c r="E5470" s="1">
        <v>1</v>
      </c>
      <c r="F5470" s="1" t="s">
        <v>34352</v>
      </c>
      <c r="G5470" s="1"/>
      <c r="H5470" s="1" t="s">
        <v>33359</v>
      </c>
      <c r="I5470" s="1" t="s">
        <v>20</v>
      </c>
      <c r="J5470" s="1" t="s">
        <v>20</v>
      </c>
      <c r="K5470" s="1" t="s">
        <v>1587</v>
      </c>
      <c r="L5470" s="1" t="s">
        <v>34865</v>
      </c>
      <c r="M5470" s="1"/>
      <c r="N5470" s="1" t="s">
        <v>33695</v>
      </c>
      <c r="O5470" s="1"/>
      <c r="P5470" s="1"/>
      <c r="Q5470" s="1"/>
      <c r="R5470" s="1"/>
      <c r="S5470" s="1"/>
      <c r="T5470" s="1"/>
      <c r="U5470" s="1"/>
      <c r="V5470" s="1"/>
      <c r="W5470" s="1"/>
      <c r="X5470" s="1"/>
      <c r="Y5470" s="1"/>
      <c r="Z5470" s="1"/>
      <c r="AA5470" s="1"/>
      <c r="AB5470" s="1"/>
      <c r="AC5470" s="1"/>
      <c r="AD5470" s="1"/>
      <c r="AE5470" s="1"/>
      <c r="AF5470" s="1"/>
      <c r="AG5470" s="1"/>
      <c r="AH5470" s="1"/>
      <c r="AI5470" s="1"/>
      <c r="AJ5470" s="1"/>
      <c r="AK5470" s="1"/>
      <c r="AL5470" s="1"/>
      <c r="AM5470" s="1"/>
    </row>
    <row r="5471" spans="1:39" s="45" customFormat="1" ht="11.25" hidden="1">
      <c r="A5471" s="1">
        <v>5470</v>
      </c>
      <c r="B5471" s="1" t="s">
        <v>28138</v>
      </c>
      <c r="C5471" s="59" t="s">
        <v>133</v>
      </c>
      <c r="D5471" s="1" t="s">
        <v>33583</v>
      </c>
      <c r="E5471" s="1">
        <v>1</v>
      </c>
      <c r="F5471" s="1" t="s">
        <v>34352</v>
      </c>
      <c r="G5471" s="1"/>
      <c r="H5471" s="1" t="s">
        <v>33359</v>
      </c>
      <c r="I5471" s="1" t="s">
        <v>20</v>
      </c>
      <c r="J5471" s="1" t="s">
        <v>20</v>
      </c>
      <c r="K5471" s="1" t="s">
        <v>1587</v>
      </c>
      <c r="L5471" s="1" t="s">
        <v>34865</v>
      </c>
      <c r="M5471" s="1" t="s">
        <v>36535</v>
      </c>
      <c r="N5471" s="1" t="s">
        <v>33695</v>
      </c>
      <c r="O5471" s="1"/>
      <c r="P5471" s="1"/>
      <c r="Q5471" s="1"/>
      <c r="R5471" s="1"/>
      <c r="S5471" s="1"/>
      <c r="T5471" s="1"/>
      <c r="U5471" s="1"/>
      <c r="V5471" s="1"/>
      <c r="W5471" s="1"/>
      <c r="X5471" s="1"/>
      <c r="Y5471" s="1"/>
      <c r="Z5471" s="1"/>
      <c r="AA5471" s="1"/>
      <c r="AB5471" s="1"/>
      <c r="AC5471" s="1"/>
      <c r="AD5471" s="1"/>
      <c r="AE5471" s="1"/>
      <c r="AF5471" s="1"/>
      <c r="AG5471" s="1"/>
      <c r="AH5471" s="1"/>
      <c r="AI5471" s="1"/>
      <c r="AJ5471" s="1"/>
      <c r="AK5471" s="1"/>
      <c r="AL5471" s="1"/>
      <c r="AM5471" s="1"/>
    </row>
    <row r="5472" spans="1:39" s="45" customFormat="1" ht="11.25" hidden="1">
      <c r="A5472" s="1">
        <v>5471</v>
      </c>
      <c r="B5472" s="1" t="s">
        <v>28143</v>
      </c>
      <c r="C5472" s="59" t="s">
        <v>68</v>
      </c>
      <c r="D5472" s="1" t="s">
        <v>33583</v>
      </c>
      <c r="E5472" s="1">
        <v>1</v>
      </c>
      <c r="F5472" s="1" t="s">
        <v>34352</v>
      </c>
      <c r="G5472" s="1"/>
      <c r="H5472" s="1" t="s">
        <v>33359</v>
      </c>
      <c r="I5472" s="1" t="s">
        <v>20</v>
      </c>
      <c r="J5472" s="1" t="s">
        <v>20</v>
      </c>
      <c r="K5472" s="1" t="s">
        <v>1587</v>
      </c>
      <c r="L5472" s="1" t="s">
        <v>34865</v>
      </c>
      <c r="M5472" s="1"/>
      <c r="N5472" s="1"/>
      <c r="O5472" s="1"/>
      <c r="P5472" s="1"/>
      <c r="Q5472" s="1"/>
      <c r="R5472" s="1"/>
      <c r="S5472" s="1"/>
      <c r="T5472" s="1"/>
      <c r="U5472" s="1"/>
      <c r="V5472" s="1"/>
      <c r="W5472" s="1"/>
      <c r="X5472" s="1"/>
      <c r="Y5472" s="1"/>
      <c r="Z5472" s="1"/>
      <c r="AA5472" s="1"/>
      <c r="AB5472" s="1"/>
      <c r="AC5472" s="1"/>
      <c r="AD5472" s="1"/>
      <c r="AE5472" s="1"/>
      <c r="AF5472" s="1"/>
      <c r="AG5472" s="1"/>
      <c r="AH5472" s="1"/>
      <c r="AI5472" s="1"/>
      <c r="AJ5472" s="1"/>
      <c r="AK5472" s="1"/>
      <c r="AL5472" s="1"/>
      <c r="AM5472" s="1"/>
    </row>
    <row r="5473" spans="1:39" s="45" customFormat="1" ht="11.25" hidden="1">
      <c r="A5473" s="1">
        <v>5472</v>
      </c>
      <c r="B5473" s="1" t="s">
        <v>28148</v>
      </c>
      <c r="C5473" s="59" t="s">
        <v>133</v>
      </c>
      <c r="D5473" s="1" t="s">
        <v>33583</v>
      </c>
      <c r="E5473" s="1">
        <v>1</v>
      </c>
      <c r="F5473" s="1" t="s">
        <v>34352</v>
      </c>
      <c r="G5473" s="1"/>
      <c r="H5473" s="1" t="s">
        <v>33359</v>
      </c>
      <c r="I5473" s="1" t="s">
        <v>20</v>
      </c>
      <c r="J5473" s="1" t="s">
        <v>20</v>
      </c>
      <c r="K5473" s="1" t="s">
        <v>1587</v>
      </c>
      <c r="L5473" s="1" t="s">
        <v>34865</v>
      </c>
      <c r="M5473" s="1"/>
      <c r="N5473" s="1"/>
      <c r="O5473" s="1"/>
      <c r="P5473" s="1"/>
      <c r="Q5473" s="1"/>
      <c r="R5473" s="1"/>
      <c r="S5473" s="1"/>
      <c r="T5473" s="1"/>
      <c r="U5473" s="1"/>
      <c r="V5473" s="1"/>
      <c r="W5473" s="1"/>
      <c r="X5473" s="1"/>
      <c r="Y5473" s="1"/>
      <c r="Z5473" s="1"/>
      <c r="AA5473" s="1"/>
      <c r="AB5473" s="1"/>
      <c r="AC5473" s="1"/>
      <c r="AD5473" s="1"/>
      <c r="AE5473" s="1"/>
      <c r="AF5473" s="1"/>
      <c r="AG5473" s="1"/>
      <c r="AH5473" s="1"/>
      <c r="AI5473" s="1"/>
      <c r="AJ5473" s="1"/>
      <c r="AK5473" s="1"/>
      <c r="AL5473" s="1"/>
      <c r="AM5473" s="1"/>
    </row>
    <row r="5474" spans="1:39" s="45" customFormat="1" ht="11.25" hidden="1">
      <c r="A5474" s="1">
        <v>5473</v>
      </c>
      <c r="B5474" s="1" t="s">
        <v>28153</v>
      </c>
      <c r="C5474" s="59" t="s">
        <v>133</v>
      </c>
      <c r="D5474" s="1" t="s">
        <v>33583</v>
      </c>
      <c r="E5474" s="1">
        <v>1</v>
      </c>
      <c r="F5474" s="1" t="s">
        <v>34352</v>
      </c>
      <c r="G5474" s="1"/>
      <c r="H5474" s="1" t="s">
        <v>33359</v>
      </c>
      <c r="I5474" s="1" t="s">
        <v>20</v>
      </c>
      <c r="J5474" s="1" t="s">
        <v>20</v>
      </c>
      <c r="K5474" s="1" t="s">
        <v>1587</v>
      </c>
      <c r="L5474" s="1" t="s">
        <v>34865</v>
      </c>
      <c r="M5474" s="1" t="s">
        <v>36536</v>
      </c>
      <c r="N5474" s="1" t="s">
        <v>33695</v>
      </c>
      <c r="O5474" s="1"/>
      <c r="P5474" s="1"/>
      <c r="Q5474" s="1"/>
      <c r="R5474" s="1"/>
      <c r="S5474" s="1"/>
      <c r="T5474" s="1"/>
      <c r="U5474" s="1"/>
      <c r="V5474" s="1"/>
      <c r="W5474" s="1"/>
      <c r="X5474" s="1"/>
      <c r="Y5474" s="1"/>
      <c r="Z5474" s="1"/>
      <c r="AA5474" s="1"/>
      <c r="AB5474" s="1"/>
      <c r="AC5474" s="1"/>
      <c r="AD5474" s="1"/>
      <c r="AE5474" s="1"/>
      <c r="AF5474" s="1"/>
      <c r="AG5474" s="1"/>
      <c r="AH5474" s="1"/>
      <c r="AI5474" s="1"/>
      <c r="AJ5474" s="1"/>
      <c r="AK5474" s="1"/>
      <c r="AL5474" s="1"/>
      <c r="AM5474" s="1"/>
    </row>
    <row r="5475" spans="1:39" s="45" customFormat="1" ht="11.25" hidden="1">
      <c r="A5475" s="1">
        <v>5474</v>
      </c>
      <c r="B5475" s="1" t="s">
        <v>28158</v>
      </c>
      <c r="C5475" s="59" t="s">
        <v>68</v>
      </c>
      <c r="D5475" s="1" t="s">
        <v>33583</v>
      </c>
      <c r="E5475" s="1">
        <v>1</v>
      </c>
      <c r="F5475" s="1" t="s">
        <v>34352</v>
      </c>
      <c r="G5475" s="1"/>
      <c r="H5475" s="1" t="s">
        <v>33359</v>
      </c>
      <c r="I5475" s="1" t="s">
        <v>20</v>
      </c>
      <c r="J5475" s="1" t="s">
        <v>20</v>
      </c>
      <c r="K5475" s="1" t="s">
        <v>1587</v>
      </c>
      <c r="L5475" s="1" t="s">
        <v>34865</v>
      </c>
      <c r="M5475" s="1" t="s">
        <v>36541</v>
      </c>
      <c r="N5475" s="1" t="s">
        <v>33695</v>
      </c>
      <c r="O5475" s="1"/>
      <c r="P5475" s="1"/>
      <c r="Q5475" s="1"/>
      <c r="R5475" s="1"/>
      <c r="S5475" s="1"/>
      <c r="T5475" s="1"/>
      <c r="U5475" s="1"/>
      <c r="V5475" s="1"/>
      <c r="W5475" s="1"/>
      <c r="X5475" s="1"/>
      <c r="Y5475" s="1"/>
      <c r="Z5475" s="1"/>
      <c r="AA5475" s="1"/>
      <c r="AB5475" s="1"/>
      <c r="AC5475" s="1"/>
      <c r="AD5475" s="1"/>
      <c r="AE5475" s="1"/>
      <c r="AF5475" s="1"/>
      <c r="AG5475" s="1"/>
      <c r="AH5475" s="1"/>
      <c r="AI5475" s="1"/>
      <c r="AJ5475" s="1"/>
      <c r="AK5475" s="1"/>
      <c r="AL5475" s="1"/>
      <c r="AM5475" s="1"/>
    </row>
    <row r="5476" spans="1:39" s="45" customFormat="1" ht="11.25" hidden="1">
      <c r="A5476" s="1">
        <v>5475</v>
      </c>
      <c r="B5476" s="1" t="s">
        <v>28163</v>
      </c>
      <c r="C5476" s="59" t="s">
        <v>133</v>
      </c>
      <c r="D5476" s="1" t="s">
        <v>33583</v>
      </c>
      <c r="E5476" s="1">
        <v>1</v>
      </c>
      <c r="F5476" s="1" t="s">
        <v>34352</v>
      </c>
      <c r="G5476" s="1"/>
      <c r="H5476" s="1" t="s">
        <v>33359</v>
      </c>
      <c r="I5476" s="1" t="s">
        <v>20</v>
      </c>
      <c r="J5476" s="1" t="s">
        <v>20</v>
      </c>
      <c r="K5476" s="1" t="s">
        <v>1587</v>
      </c>
      <c r="L5476" s="1" t="s">
        <v>34865</v>
      </c>
      <c r="M5476" s="1"/>
      <c r="N5476" s="1"/>
      <c r="O5476" s="1"/>
      <c r="P5476" s="1"/>
      <c r="Q5476" s="1"/>
      <c r="R5476" s="1"/>
      <c r="S5476" s="1"/>
      <c r="T5476" s="1"/>
      <c r="U5476" s="1"/>
      <c r="V5476" s="1"/>
      <c r="W5476" s="1"/>
      <c r="X5476" s="1"/>
      <c r="Y5476" s="1"/>
      <c r="Z5476" s="1"/>
      <c r="AA5476" s="1"/>
      <c r="AB5476" s="1"/>
      <c r="AC5476" s="1"/>
      <c r="AD5476" s="1"/>
      <c r="AE5476" s="1"/>
      <c r="AF5476" s="1"/>
      <c r="AG5476" s="1"/>
      <c r="AH5476" s="1"/>
      <c r="AI5476" s="1"/>
      <c r="AJ5476" s="1"/>
      <c r="AK5476" s="1"/>
      <c r="AL5476" s="1"/>
      <c r="AM5476" s="1"/>
    </row>
    <row r="5477" spans="1:39" s="45" customFormat="1" ht="11.25" hidden="1">
      <c r="A5477" s="1">
        <v>5476</v>
      </c>
      <c r="B5477" s="1" t="s">
        <v>28168</v>
      </c>
      <c r="C5477" s="59" t="s">
        <v>68</v>
      </c>
      <c r="D5477" s="1" t="s">
        <v>33583</v>
      </c>
      <c r="E5477" s="1">
        <v>1</v>
      </c>
      <c r="F5477" s="1" t="s">
        <v>34352</v>
      </c>
      <c r="G5477" s="1"/>
      <c r="H5477" s="1" t="s">
        <v>33359</v>
      </c>
      <c r="I5477" s="1" t="s">
        <v>20</v>
      </c>
      <c r="J5477" s="1" t="s">
        <v>20</v>
      </c>
      <c r="K5477" s="1" t="s">
        <v>1587</v>
      </c>
      <c r="L5477" s="1" t="s">
        <v>34865</v>
      </c>
      <c r="M5477" s="1" t="s">
        <v>36535</v>
      </c>
      <c r="N5477" s="1" t="s">
        <v>33695</v>
      </c>
      <c r="O5477" s="1"/>
      <c r="P5477" s="1"/>
      <c r="Q5477" s="1"/>
      <c r="R5477" s="1"/>
      <c r="S5477" s="1"/>
      <c r="T5477" s="1"/>
      <c r="U5477" s="1"/>
      <c r="V5477" s="1"/>
      <c r="W5477" s="1"/>
      <c r="X5477" s="1"/>
      <c r="Y5477" s="1"/>
      <c r="Z5477" s="1"/>
      <c r="AA5477" s="1"/>
      <c r="AB5477" s="1"/>
      <c r="AC5477" s="1"/>
      <c r="AD5477" s="1"/>
      <c r="AE5477" s="1"/>
      <c r="AF5477" s="1"/>
      <c r="AG5477" s="1"/>
      <c r="AH5477" s="1"/>
      <c r="AI5477" s="1"/>
      <c r="AJ5477" s="1"/>
      <c r="AK5477" s="1"/>
      <c r="AL5477" s="1"/>
      <c r="AM5477" s="1"/>
    </row>
    <row r="5478" spans="1:39" s="45" customFormat="1" ht="11.25" hidden="1">
      <c r="A5478" s="1">
        <v>5477</v>
      </c>
      <c r="B5478" s="1" t="s">
        <v>28173</v>
      </c>
      <c r="C5478" s="59" t="s">
        <v>133</v>
      </c>
      <c r="D5478" s="1" t="s">
        <v>33583</v>
      </c>
      <c r="E5478" s="1">
        <v>1</v>
      </c>
      <c r="F5478" s="1" t="s">
        <v>34352</v>
      </c>
      <c r="G5478" s="1"/>
      <c r="H5478" s="1" t="s">
        <v>33359</v>
      </c>
      <c r="I5478" s="1" t="s">
        <v>20</v>
      </c>
      <c r="J5478" s="1" t="s">
        <v>20</v>
      </c>
      <c r="K5478" s="1" t="s">
        <v>1587</v>
      </c>
      <c r="L5478" s="1" t="s">
        <v>34865</v>
      </c>
      <c r="M5478" s="1"/>
      <c r="N5478" s="1" t="s">
        <v>33695</v>
      </c>
      <c r="O5478" s="1"/>
      <c r="P5478" s="1"/>
      <c r="Q5478" s="1"/>
      <c r="R5478" s="1"/>
      <c r="S5478" s="1"/>
      <c r="T5478" s="1"/>
      <c r="U5478" s="1"/>
      <c r="V5478" s="1"/>
      <c r="W5478" s="1"/>
      <c r="X5478" s="1"/>
      <c r="Y5478" s="1"/>
      <c r="Z5478" s="1"/>
      <c r="AA5478" s="1"/>
      <c r="AB5478" s="1"/>
      <c r="AC5478" s="1"/>
      <c r="AD5478" s="1"/>
      <c r="AE5478" s="1"/>
      <c r="AF5478" s="1"/>
      <c r="AG5478" s="1"/>
      <c r="AH5478" s="1"/>
      <c r="AI5478" s="1"/>
      <c r="AJ5478" s="1"/>
      <c r="AK5478" s="1"/>
      <c r="AL5478" s="1"/>
      <c r="AM5478" s="1"/>
    </row>
    <row r="5479" spans="1:39" s="45" customFormat="1" ht="11.25" hidden="1">
      <c r="A5479" s="1">
        <v>5478</v>
      </c>
      <c r="B5479" s="1" t="s">
        <v>28178</v>
      </c>
      <c r="C5479" s="59" t="s">
        <v>68</v>
      </c>
      <c r="D5479" s="1" t="s">
        <v>33583</v>
      </c>
      <c r="E5479" s="1">
        <v>1</v>
      </c>
      <c r="F5479" s="1" t="s">
        <v>34352</v>
      </c>
      <c r="G5479" s="1"/>
      <c r="H5479" s="1" t="s">
        <v>33359</v>
      </c>
      <c r="I5479" s="1" t="s">
        <v>20</v>
      </c>
      <c r="J5479" s="1" t="s">
        <v>20</v>
      </c>
      <c r="K5479" s="1" t="s">
        <v>1587</v>
      </c>
      <c r="L5479" s="1" t="s">
        <v>34865</v>
      </c>
      <c r="M5479" s="1"/>
      <c r="N5479" s="1"/>
      <c r="O5479" s="1"/>
      <c r="P5479" s="1"/>
      <c r="Q5479" s="1"/>
      <c r="R5479" s="1"/>
      <c r="S5479" s="1"/>
      <c r="T5479" s="1"/>
      <c r="U5479" s="1"/>
      <c r="V5479" s="1"/>
      <c r="W5479" s="1"/>
      <c r="X5479" s="1"/>
      <c r="Y5479" s="1"/>
      <c r="Z5479" s="1"/>
      <c r="AA5479" s="1"/>
      <c r="AB5479" s="1"/>
      <c r="AC5479" s="1"/>
      <c r="AD5479" s="1"/>
      <c r="AE5479" s="1"/>
      <c r="AF5479" s="1"/>
      <c r="AG5479" s="1"/>
      <c r="AH5479" s="1"/>
      <c r="AI5479" s="1"/>
      <c r="AJ5479" s="1"/>
      <c r="AK5479" s="1"/>
      <c r="AL5479" s="1"/>
      <c r="AM5479" s="1"/>
    </row>
    <row r="5480" spans="1:39" s="45" customFormat="1" ht="11.25" hidden="1">
      <c r="A5480" s="1">
        <v>5479</v>
      </c>
      <c r="B5480" s="1" t="s">
        <v>28183</v>
      </c>
      <c r="C5480" s="59" t="s">
        <v>133</v>
      </c>
      <c r="D5480" s="1" t="s">
        <v>33583</v>
      </c>
      <c r="E5480" s="1">
        <v>1</v>
      </c>
      <c r="F5480" s="1" t="s">
        <v>34352</v>
      </c>
      <c r="G5480" s="1"/>
      <c r="H5480" s="1" t="s">
        <v>33359</v>
      </c>
      <c r="I5480" s="1" t="s">
        <v>20</v>
      </c>
      <c r="J5480" s="1" t="s">
        <v>20</v>
      </c>
      <c r="K5480" s="1" t="s">
        <v>1587</v>
      </c>
      <c r="L5480" s="1" t="s">
        <v>34865</v>
      </c>
      <c r="M5480" s="1"/>
      <c r="N5480" s="1"/>
      <c r="O5480" s="1"/>
      <c r="P5480" s="1"/>
      <c r="Q5480" s="1"/>
      <c r="R5480" s="1"/>
      <c r="S5480" s="1"/>
      <c r="T5480" s="1"/>
      <c r="U5480" s="1"/>
      <c r="V5480" s="1"/>
      <c r="W5480" s="1"/>
      <c r="X5480" s="1"/>
      <c r="Y5480" s="1"/>
      <c r="Z5480" s="1"/>
      <c r="AA5480" s="1"/>
      <c r="AB5480" s="1"/>
      <c r="AC5480" s="1"/>
      <c r="AD5480" s="1"/>
      <c r="AE5480" s="1"/>
      <c r="AF5480" s="1"/>
      <c r="AG5480" s="1"/>
      <c r="AH5480" s="1"/>
      <c r="AI5480" s="1"/>
      <c r="AJ5480" s="1"/>
      <c r="AK5480" s="1"/>
      <c r="AL5480" s="1"/>
      <c r="AM5480" s="1"/>
    </row>
    <row r="5481" spans="1:39" s="45" customFormat="1" ht="11.25" hidden="1">
      <c r="A5481" s="1">
        <v>5480</v>
      </c>
      <c r="B5481" s="1" t="s">
        <v>28188</v>
      </c>
      <c r="C5481" s="59" t="s">
        <v>133</v>
      </c>
      <c r="D5481" s="1" t="s">
        <v>33583</v>
      </c>
      <c r="E5481" s="1">
        <v>1</v>
      </c>
      <c r="F5481" s="1" t="s">
        <v>34352</v>
      </c>
      <c r="G5481" s="1"/>
      <c r="H5481" s="1" t="s">
        <v>33359</v>
      </c>
      <c r="I5481" s="1" t="s">
        <v>20</v>
      </c>
      <c r="J5481" s="1" t="s">
        <v>20</v>
      </c>
      <c r="K5481" s="1" t="s">
        <v>1587</v>
      </c>
      <c r="L5481" s="1" t="s">
        <v>34865</v>
      </c>
      <c r="M5481" s="1"/>
      <c r="N5481" s="1"/>
      <c r="O5481" s="1"/>
      <c r="P5481" s="1"/>
      <c r="Q5481" s="1"/>
      <c r="R5481" s="1"/>
      <c r="S5481" s="1"/>
      <c r="T5481" s="1"/>
      <c r="U5481" s="1"/>
      <c r="V5481" s="1"/>
      <c r="W5481" s="1"/>
      <c r="X5481" s="1"/>
      <c r="Y5481" s="1"/>
      <c r="Z5481" s="1"/>
      <c r="AA5481" s="1"/>
      <c r="AB5481" s="1"/>
      <c r="AC5481" s="1"/>
      <c r="AD5481" s="1"/>
      <c r="AE5481" s="1"/>
      <c r="AF5481" s="1"/>
      <c r="AG5481" s="1"/>
      <c r="AH5481" s="1"/>
      <c r="AI5481" s="1"/>
      <c r="AJ5481" s="1"/>
      <c r="AK5481" s="1"/>
      <c r="AL5481" s="1"/>
      <c r="AM5481" s="1"/>
    </row>
    <row r="5482" spans="1:39" s="45" customFormat="1" ht="11.25" hidden="1">
      <c r="A5482" s="1">
        <v>5481</v>
      </c>
      <c r="B5482" s="1" t="s">
        <v>28193</v>
      </c>
      <c r="C5482" s="59" t="s">
        <v>68</v>
      </c>
      <c r="D5482" s="1" t="s">
        <v>33583</v>
      </c>
      <c r="E5482" s="1">
        <v>1</v>
      </c>
      <c r="F5482" s="1" t="s">
        <v>34352</v>
      </c>
      <c r="G5482" s="1"/>
      <c r="H5482" s="1" t="s">
        <v>33359</v>
      </c>
      <c r="I5482" s="1" t="s">
        <v>20</v>
      </c>
      <c r="J5482" s="1" t="s">
        <v>20</v>
      </c>
      <c r="K5482" s="1" t="s">
        <v>1587</v>
      </c>
      <c r="L5482" s="1" t="s">
        <v>34865</v>
      </c>
      <c r="M5482" s="1" t="s">
        <v>34906</v>
      </c>
      <c r="N5482" s="1" t="s">
        <v>33695</v>
      </c>
      <c r="O5482" s="1"/>
      <c r="P5482" s="1"/>
      <c r="Q5482" s="1"/>
      <c r="R5482" s="1"/>
      <c r="S5482" s="1"/>
      <c r="T5482" s="1"/>
      <c r="U5482" s="1"/>
      <c r="V5482" s="1"/>
      <c r="W5482" s="1"/>
      <c r="X5482" s="1"/>
      <c r="Y5482" s="1"/>
      <c r="Z5482" s="1"/>
      <c r="AA5482" s="1"/>
      <c r="AB5482" s="1"/>
      <c r="AC5482" s="1"/>
      <c r="AD5482" s="1"/>
      <c r="AE5482" s="1"/>
      <c r="AF5482" s="1"/>
      <c r="AG5482" s="1"/>
      <c r="AH5482" s="1"/>
      <c r="AI5482" s="1"/>
      <c r="AJ5482" s="1"/>
      <c r="AK5482" s="1"/>
      <c r="AL5482" s="1"/>
      <c r="AM5482" s="1"/>
    </row>
    <row r="5483" spans="1:39" s="45" customFormat="1" ht="11.25" hidden="1">
      <c r="A5483" s="1">
        <v>5482</v>
      </c>
      <c r="B5483" s="1" t="s">
        <v>28198</v>
      </c>
      <c r="C5483" s="59" t="s">
        <v>17</v>
      </c>
      <c r="D5483" s="1" t="s">
        <v>33583</v>
      </c>
      <c r="E5483" s="1">
        <v>1</v>
      </c>
      <c r="F5483" s="1" t="s">
        <v>34352</v>
      </c>
      <c r="G5483" s="1" t="s">
        <v>33585</v>
      </c>
      <c r="H5483" s="1" t="s">
        <v>33359</v>
      </c>
      <c r="I5483" s="1" t="s">
        <v>20</v>
      </c>
      <c r="J5483" s="1" t="s">
        <v>20</v>
      </c>
      <c r="K5483" s="1" t="s">
        <v>1587</v>
      </c>
      <c r="L5483" s="1" t="s">
        <v>34865</v>
      </c>
      <c r="M5483" s="1"/>
      <c r="N5483" s="1"/>
      <c r="O5483" s="1"/>
      <c r="P5483" s="1"/>
      <c r="Q5483" s="1"/>
      <c r="R5483" s="1"/>
      <c r="S5483" s="1"/>
      <c r="T5483" s="1"/>
      <c r="U5483" s="1"/>
      <c r="V5483" s="1"/>
      <c r="W5483" s="1"/>
      <c r="X5483" s="1"/>
      <c r="Y5483" s="1"/>
      <c r="Z5483" s="1"/>
      <c r="AA5483" s="1"/>
      <c r="AB5483" s="1"/>
      <c r="AC5483" s="1"/>
      <c r="AD5483" s="1"/>
      <c r="AE5483" s="1"/>
      <c r="AF5483" s="1"/>
      <c r="AG5483" s="1"/>
      <c r="AH5483" s="1"/>
      <c r="AI5483" s="1"/>
      <c r="AJ5483" s="1"/>
      <c r="AK5483" s="1"/>
      <c r="AL5483" s="1"/>
      <c r="AM5483" s="1"/>
    </row>
    <row r="5484" spans="1:39" s="45" customFormat="1" ht="11.25" hidden="1">
      <c r="A5484" s="1">
        <v>5483</v>
      </c>
      <c r="B5484" s="1" t="s">
        <v>28203</v>
      </c>
      <c r="C5484" s="59" t="s">
        <v>40</v>
      </c>
      <c r="D5484" s="1" t="s">
        <v>33583</v>
      </c>
      <c r="E5484" s="1">
        <v>1</v>
      </c>
      <c r="F5484" s="1" t="s">
        <v>34352</v>
      </c>
      <c r="G5484" s="1" t="s">
        <v>33585</v>
      </c>
      <c r="H5484" s="1" t="s">
        <v>33359</v>
      </c>
      <c r="I5484" s="1" t="s">
        <v>20</v>
      </c>
      <c r="J5484" s="1" t="s">
        <v>20</v>
      </c>
      <c r="K5484" s="1" t="s">
        <v>1587</v>
      </c>
      <c r="L5484" s="1" t="s">
        <v>34865</v>
      </c>
      <c r="M5484" s="1"/>
      <c r="N5484" s="1"/>
      <c r="O5484" s="1"/>
      <c r="P5484" s="1"/>
      <c r="Q5484" s="1"/>
      <c r="R5484" s="1"/>
      <c r="S5484" s="1"/>
      <c r="T5484" s="1"/>
      <c r="U5484" s="1"/>
      <c r="V5484" s="1"/>
      <c r="W5484" s="1"/>
      <c r="X5484" s="1"/>
      <c r="Y5484" s="1"/>
      <c r="Z5484" s="1"/>
      <c r="AA5484" s="1"/>
      <c r="AB5484" s="1"/>
      <c r="AC5484" s="1"/>
      <c r="AD5484" s="1"/>
      <c r="AE5484" s="1"/>
      <c r="AF5484" s="1"/>
      <c r="AG5484" s="1"/>
      <c r="AH5484" s="1"/>
      <c r="AI5484" s="1"/>
      <c r="AJ5484" s="1"/>
      <c r="AK5484" s="1"/>
      <c r="AL5484" s="1"/>
      <c r="AM5484" s="1"/>
    </row>
    <row r="5485" spans="1:39" s="45" customFormat="1" ht="11.25" hidden="1">
      <c r="A5485" s="1">
        <v>5484</v>
      </c>
      <c r="B5485" s="1" t="s">
        <v>28208</v>
      </c>
      <c r="C5485" s="59" t="s">
        <v>40</v>
      </c>
      <c r="D5485" s="1" t="s">
        <v>33583</v>
      </c>
      <c r="E5485" s="1">
        <v>1</v>
      </c>
      <c r="F5485" s="1" t="s">
        <v>34352</v>
      </c>
      <c r="G5485" s="1" t="s">
        <v>33585</v>
      </c>
      <c r="H5485" s="1" t="s">
        <v>33359</v>
      </c>
      <c r="I5485" s="1" t="s">
        <v>20</v>
      </c>
      <c r="J5485" s="1" t="s">
        <v>20</v>
      </c>
      <c r="K5485" s="1" t="s">
        <v>1587</v>
      </c>
      <c r="L5485" s="1" t="s">
        <v>34865</v>
      </c>
      <c r="M5485" s="1"/>
      <c r="N5485" s="1"/>
      <c r="O5485" s="1"/>
      <c r="P5485" s="1"/>
      <c r="Q5485" s="1"/>
      <c r="R5485" s="1"/>
      <c r="S5485" s="1"/>
      <c r="T5485" s="1"/>
      <c r="U5485" s="1"/>
      <c r="V5485" s="1"/>
      <c r="W5485" s="1"/>
      <c r="X5485" s="1"/>
      <c r="Y5485" s="1"/>
      <c r="Z5485" s="1"/>
      <c r="AA5485" s="1"/>
      <c r="AB5485" s="1"/>
      <c r="AC5485" s="1"/>
      <c r="AD5485" s="1"/>
      <c r="AE5485" s="1"/>
      <c r="AF5485" s="1"/>
      <c r="AG5485" s="1"/>
      <c r="AH5485" s="1"/>
      <c r="AI5485" s="1"/>
      <c r="AJ5485" s="1"/>
      <c r="AK5485" s="1"/>
      <c r="AL5485" s="1"/>
      <c r="AM5485" s="1"/>
    </row>
    <row r="5486" spans="1:39" s="45" customFormat="1" ht="11.25" hidden="1">
      <c r="A5486" s="1">
        <v>5485</v>
      </c>
      <c r="B5486" s="1" t="s">
        <v>28213</v>
      </c>
      <c r="C5486" s="59" t="s">
        <v>133</v>
      </c>
      <c r="D5486" s="1" t="s">
        <v>33583</v>
      </c>
      <c r="E5486" s="1">
        <v>1</v>
      </c>
      <c r="F5486" s="1" t="s">
        <v>34352</v>
      </c>
      <c r="G5486" s="1"/>
      <c r="H5486" s="1" t="s">
        <v>33359</v>
      </c>
      <c r="I5486" s="1" t="s">
        <v>20</v>
      </c>
      <c r="J5486" s="1" t="s">
        <v>20</v>
      </c>
      <c r="K5486" s="1" t="s">
        <v>1587</v>
      </c>
      <c r="L5486" s="1" t="s">
        <v>34865</v>
      </c>
      <c r="M5486" s="1" t="s">
        <v>36538</v>
      </c>
      <c r="N5486" s="1" t="s">
        <v>33695</v>
      </c>
      <c r="O5486" s="1"/>
      <c r="P5486" s="1"/>
      <c r="Q5486" s="1"/>
      <c r="R5486" s="1"/>
      <c r="S5486" s="1"/>
      <c r="T5486" s="1"/>
      <c r="U5486" s="1"/>
      <c r="V5486" s="1"/>
      <c r="W5486" s="1"/>
      <c r="X5486" s="1"/>
      <c r="Y5486" s="1"/>
      <c r="Z5486" s="1"/>
      <c r="AA5486" s="1"/>
      <c r="AB5486" s="1"/>
      <c r="AC5486" s="1"/>
      <c r="AD5486" s="1"/>
      <c r="AE5486" s="1"/>
      <c r="AF5486" s="1"/>
      <c r="AG5486" s="1"/>
      <c r="AH5486" s="1"/>
      <c r="AI5486" s="1"/>
      <c r="AJ5486" s="1"/>
      <c r="AK5486" s="1"/>
      <c r="AL5486" s="1"/>
      <c r="AM5486" s="1"/>
    </row>
    <row r="5487" spans="1:39" s="45" customFormat="1" ht="11.25" hidden="1">
      <c r="A5487" s="1">
        <v>5486</v>
      </c>
      <c r="B5487" s="1" t="s">
        <v>28218</v>
      </c>
      <c r="C5487" s="59" t="s">
        <v>133</v>
      </c>
      <c r="D5487" s="1" t="s">
        <v>33583</v>
      </c>
      <c r="E5487" s="1">
        <v>1</v>
      </c>
      <c r="F5487" s="1" t="s">
        <v>34352</v>
      </c>
      <c r="G5487" s="1"/>
      <c r="H5487" s="1" t="s">
        <v>33359</v>
      </c>
      <c r="I5487" s="1" t="s">
        <v>20</v>
      </c>
      <c r="J5487" s="1" t="s">
        <v>20</v>
      </c>
      <c r="K5487" s="1" t="s">
        <v>1587</v>
      </c>
      <c r="L5487" s="1" t="s">
        <v>34865</v>
      </c>
      <c r="M5487" s="1" t="s">
        <v>36542</v>
      </c>
      <c r="N5487" s="1" t="s">
        <v>33695</v>
      </c>
      <c r="O5487" s="1"/>
      <c r="P5487" s="1"/>
      <c r="Q5487" s="1"/>
      <c r="R5487" s="1"/>
      <c r="S5487" s="1"/>
      <c r="T5487" s="1"/>
      <c r="U5487" s="1"/>
      <c r="V5487" s="1"/>
      <c r="W5487" s="1"/>
      <c r="X5487" s="1"/>
      <c r="Y5487" s="1"/>
      <c r="Z5487" s="1"/>
      <c r="AA5487" s="1"/>
      <c r="AB5487" s="1"/>
      <c r="AC5487" s="1"/>
      <c r="AD5487" s="1"/>
      <c r="AE5487" s="1"/>
      <c r="AF5487" s="1"/>
      <c r="AG5487" s="1"/>
      <c r="AH5487" s="1"/>
      <c r="AI5487" s="1"/>
      <c r="AJ5487" s="1"/>
      <c r="AK5487" s="1"/>
      <c r="AL5487" s="1"/>
      <c r="AM5487" s="1"/>
    </row>
    <row r="5488" spans="1:39" s="45" customFormat="1" ht="11.25" hidden="1">
      <c r="A5488" s="1">
        <v>5487</v>
      </c>
      <c r="B5488" s="1" t="s">
        <v>28223</v>
      </c>
      <c r="C5488" s="59" t="s">
        <v>40</v>
      </c>
      <c r="D5488" s="1" t="s">
        <v>33583</v>
      </c>
      <c r="E5488" s="1">
        <v>1</v>
      </c>
      <c r="F5488" s="1" t="s">
        <v>34352</v>
      </c>
      <c r="G5488" s="1" t="s">
        <v>33585</v>
      </c>
      <c r="H5488" s="1" t="s">
        <v>36543</v>
      </c>
      <c r="I5488" s="1" t="s">
        <v>168</v>
      </c>
      <c r="J5488" s="1" t="s">
        <v>414</v>
      </c>
      <c r="K5488" s="1" t="s">
        <v>1587</v>
      </c>
      <c r="L5488" s="1" t="s">
        <v>34865</v>
      </c>
      <c r="M5488" s="1"/>
      <c r="N5488" s="1"/>
      <c r="O5488" s="1"/>
      <c r="P5488" s="1"/>
      <c r="Q5488" s="1"/>
      <c r="R5488" s="1"/>
      <c r="S5488" s="1"/>
      <c r="T5488" s="1"/>
      <c r="U5488" s="1"/>
      <c r="V5488" s="1"/>
      <c r="W5488" s="1"/>
      <c r="X5488" s="1"/>
      <c r="Y5488" s="1"/>
      <c r="Z5488" s="1"/>
      <c r="AA5488" s="1"/>
      <c r="AB5488" s="1"/>
      <c r="AC5488" s="1"/>
      <c r="AD5488" s="1"/>
      <c r="AE5488" s="1"/>
      <c r="AF5488" s="1"/>
      <c r="AG5488" s="1"/>
      <c r="AH5488" s="1"/>
      <c r="AI5488" s="1"/>
      <c r="AJ5488" s="1"/>
      <c r="AK5488" s="1"/>
      <c r="AL5488" s="1"/>
      <c r="AM5488" s="1"/>
    </row>
    <row r="5489" spans="1:39" s="45" customFormat="1" ht="11.25" hidden="1">
      <c r="A5489" s="1">
        <v>5488</v>
      </c>
      <c r="B5489" s="1" t="s">
        <v>28228</v>
      </c>
      <c r="C5489" s="59" t="s">
        <v>133</v>
      </c>
      <c r="D5489" s="1" t="s">
        <v>33583</v>
      </c>
      <c r="E5489" s="1">
        <v>1</v>
      </c>
      <c r="F5489" s="1" t="s">
        <v>34352</v>
      </c>
      <c r="G5489" s="1"/>
      <c r="H5489" s="1" t="s">
        <v>33359</v>
      </c>
      <c r="I5489" s="1" t="s">
        <v>20</v>
      </c>
      <c r="J5489" s="1" t="s">
        <v>20</v>
      </c>
      <c r="K5489" s="1" t="s">
        <v>1587</v>
      </c>
      <c r="L5489" s="1" t="s">
        <v>34865</v>
      </c>
      <c r="M5489" s="1" t="s">
        <v>36540</v>
      </c>
      <c r="N5489" s="1" t="s">
        <v>33695</v>
      </c>
      <c r="O5489" s="1"/>
      <c r="P5489" s="1"/>
      <c r="Q5489" s="1"/>
      <c r="R5489" s="1"/>
      <c r="S5489" s="1"/>
      <c r="T5489" s="1"/>
      <c r="U5489" s="1"/>
      <c r="V5489" s="1"/>
      <c r="W5489" s="1"/>
      <c r="X5489" s="1"/>
      <c r="Y5489" s="1"/>
      <c r="Z5489" s="1"/>
      <c r="AA5489" s="1"/>
      <c r="AB5489" s="1"/>
      <c r="AC5489" s="1"/>
      <c r="AD5489" s="1"/>
      <c r="AE5489" s="1"/>
      <c r="AF5489" s="1"/>
      <c r="AG5489" s="1"/>
      <c r="AH5489" s="1"/>
      <c r="AI5489" s="1"/>
      <c r="AJ5489" s="1"/>
      <c r="AK5489" s="1"/>
      <c r="AL5489" s="1"/>
      <c r="AM5489" s="1"/>
    </row>
    <row r="5490" spans="1:39" s="45" customFormat="1" ht="11.25" hidden="1">
      <c r="A5490" s="1">
        <v>5489</v>
      </c>
      <c r="B5490" s="1" t="s">
        <v>28233</v>
      </c>
      <c r="C5490" s="59" t="s">
        <v>40</v>
      </c>
      <c r="D5490" s="1" t="s">
        <v>33583</v>
      </c>
      <c r="E5490" s="1">
        <v>1</v>
      </c>
      <c r="F5490" s="1" t="s">
        <v>34352</v>
      </c>
      <c r="G5490" s="1" t="s">
        <v>33585</v>
      </c>
      <c r="H5490" s="1" t="s">
        <v>33359</v>
      </c>
      <c r="I5490" s="1" t="s">
        <v>20</v>
      </c>
      <c r="J5490" s="1" t="s">
        <v>20</v>
      </c>
      <c r="K5490" s="1" t="s">
        <v>1587</v>
      </c>
      <c r="L5490" s="1" t="s">
        <v>34865</v>
      </c>
      <c r="M5490" s="1"/>
      <c r="N5490" s="1" t="s">
        <v>34868</v>
      </c>
      <c r="O5490" s="1"/>
      <c r="P5490" s="1"/>
      <c r="Q5490" s="1"/>
      <c r="R5490" s="1"/>
      <c r="S5490" s="1"/>
      <c r="T5490" s="1"/>
      <c r="U5490" s="1"/>
      <c r="V5490" s="1"/>
      <c r="W5490" s="1"/>
      <c r="X5490" s="1"/>
      <c r="Y5490" s="1"/>
      <c r="Z5490" s="1"/>
      <c r="AA5490" s="1"/>
      <c r="AB5490" s="1"/>
      <c r="AC5490" s="1"/>
      <c r="AD5490" s="1"/>
      <c r="AE5490" s="1"/>
      <c r="AF5490" s="1"/>
      <c r="AG5490" s="1"/>
      <c r="AH5490" s="1"/>
      <c r="AI5490" s="1"/>
      <c r="AJ5490" s="1"/>
      <c r="AK5490" s="1"/>
      <c r="AL5490" s="1"/>
      <c r="AM5490" s="1"/>
    </row>
    <row r="5491" spans="1:39" s="45" customFormat="1" ht="11.25" hidden="1">
      <c r="A5491" s="1">
        <v>5490</v>
      </c>
      <c r="B5491" s="1" t="s">
        <v>28238</v>
      </c>
      <c r="C5491" s="59" t="s">
        <v>133</v>
      </c>
      <c r="D5491" s="1" t="s">
        <v>33583</v>
      </c>
      <c r="E5491" s="1">
        <v>1</v>
      </c>
      <c r="F5491" s="1" t="s">
        <v>34352</v>
      </c>
      <c r="G5491" s="1"/>
      <c r="H5491" s="1" t="s">
        <v>33359</v>
      </c>
      <c r="I5491" s="1" t="s">
        <v>20</v>
      </c>
      <c r="J5491" s="1" t="s">
        <v>20</v>
      </c>
      <c r="K5491" s="1" t="s">
        <v>1587</v>
      </c>
      <c r="L5491" s="1" t="s">
        <v>34865</v>
      </c>
      <c r="M5491" s="1"/>
      <c r="N5491" s="1" t="s">
        <v>33695</v>
      </c>
      <c r="O5491" s="1"/>
      <c r="P5491" s="1"/>
      <c r="Q5491" s="1"/>
      <c r="R5491" s="1"/>
      <c r="S5491" s="1"/>
      <c r="T5491" s="1"/>
      <c r="U5491" s="1"/>
      <c r="V5491" s="1"/>
      <c r="W5491" s="1"/>
      <c r="X5491" s="1"/>
      <c r="Y5491" s="1"/>
      <c r="Z5491" s="1"/>
      <c r="AA5491" s="1"/>
      <c r="AB5491" s="1"/>
      <c r="AC5491" s="1"/>
      <c r="AD5491" s="1"/>
      <c r="AE5491" s="1"/>
      <c r="AF5491" s="1"/>
      <c r="AG5491" s="1"/>
      <c r="AH5491" s="1"/>
      <c r="AI5491" s="1"/>
      <c r="AJ5491" s="1"/>
      <c r="AK5491" s="1"/>
      <c r="AL5491" s="1"/>
      <c r="AM5491" s="1"/>
    </row>
    <row r="5492" spans="1:39" s="45" customFormat="1" ht="11.25" hidden="1">
      <c r="A5492" s="1">
        <v>5491</v>
      </c>
      <c r="B5492" s="1" t="s">
        <v>28243</v>
      </c>
      <c r="C5492" s="59" t="s">
        <v>40</v>
      </c>
      <c r="D5492" s="1" t="s">
        <v>33583</v>
      </c>
      <c r="E5492" s="1">
        <v>1</v>
      </c>
      <c r="F5492" s="1" t="s">
        <v>34352</v>
      </c>
      <c r="G5492" s="1" t="s">
        <v>33585</v>
      </c>
      <c r="H5492" s="1" t="s">
        <v>36544</v>
      </c>
      <c r="I5492" s="1" t="s">
        <v>168</v>
      </c>
      <c r="J5492" s="1" t="s">
        <v>414</v>
      </c>
      <c r="K5492" s="1" t="s">
        <v>1587</v>
      </c>
      <c r="L5492" s="1" t="s">
        <v>34865</v>
      </c>
      <c r="M5492" s="1"/>
      <c r="N5492" s="1"/>
      <c r="O5492" s="1"/>
      <c r="P5492" s="1"/>
      <c r="Q5492" s="1"/>
      <c r="R5492" s="1"/>
      <c r="S5492" s="1"/>
      <c r="T5492" s="1"/>
      <c r="U5492" s="1"/>
      <c r="V5492" s="1"/>
      <c r="W5492" s="1"/>
      <c r="X5492" s="1"/>
      <c r="Y5492" s="1"/>
      <c r="Z5492" s="1"/>
      <c r="AA5492" s="1"/>
      <c r="AB5492" s="1"/>
      <c r="AC5492" s="1"/>
      <c r="AD5492" s="1"/>
      <c r="AE5492" s="1"/>
      <c r="AF5492" s="1"/>
      <c r="AG5492" s="1"/>
      <c r="AH5492" s="1"/>
      <c r="AI5492" s="1"/>
      <c r="AJ5492" s="1"/>
      <c r="AK5492" s="1"/>
      <c r="AL5492" s="1"/>
      <c r="AM5492" s="1"/>
    </row>
    <row r="5493" spans="1:39" s="45" customFormat="1" ht="11.25" hidden="1">
      <c r="A5493" s="1">
        <v>5492</v>
      </c>
      <c r="B5493" s="1" t="s">
        <v>28248</v>
      </c>
      <c r="C5493" s="59" t="s">
        <v>133</v>
      </c>
      <c r="D5493" s="1" t="s">
        <v>33583</v>
      </c>
      <c r="E5493" s="1">
        <v>1</v>
      </c>
      <c r="F5493" s="1" t="s">
        <v>34352</v>
      </c>
      <c r="G5493" s="1"/>
      <c r="H5493" s="1" t="s">
        <v>33359</v>
      </c>
      <c r="I5493" s="1" t="s">
        <v>20</v>
      </c>
      <c r="J5493" s="1" t="s">
        <v>20</v>
      </c>
      <c r="K5493" s="1" t="s">
        <v>1587</v>
      </c>
      <c r="L5493" s="1" t="s">
        <v>34865</v>
      </c>
      <c r="M5493" s="1"/>
      <c r="N5493" s="1"/>
      <c r="O5493" s="1"/>
      <c r="P5493" s="1"/>
      <c r="Q5493" s="1"/>
      <c r="R5493" s="1"/>
      <c r="S5493" s="1"/>
      <c r="T5493" s="1"/>
      <c r="U5493" s="1"/>
      <c r="V5493" s="1"/>
      <c r="W5493" s="1"/>
      <c r="X5493" s="1"/>
      <c r="Y5493" s="1"/>
      <c r="Z5493" s="1"/>
      <c r="AA5493" s="1"/>
      <c r="AB5493" s="1"/>
      <c r="AC5493" s="1"/>
      <c r="AD5493" s="1"/>
      <c r="AE5493" s="1"/>
      <c r="AF5493" s="1"/>
      <c r="AG5493" s="1"/>
      <c r="AH5493" s="1"/>
      <c r="AI5493" s="1"/>
      <c r="AJ5493" s="1"/>
      <c r="AK5493" s="1"/>
      <c r="AL5493" s="1"/>
      <c r="AM5493" s="1"/>
    </row>
    <row r="5494" spans="1:39" s="45" customFormat="1" ht="11.25" hidden="1">
      <c r="A5494" s="1">
        <v>5493</v>
      </c>
      <c r="B5494" s="1" t="s">
        <v>28253</v>
      </c>
      <c r="C5494" s="59" t="s">
        <v>133</v>
      </c>
      <c r="D5494" s="1" t="s">
        <v>33583</v>
      </c>
      <c r="E5494" s="1">
        <v>1</v>
      </c>
      <c r="F5494" s="1" t="s">
        <v>34352</v>
      </c>
      <c r="G5494" s="1"/>
      <c r="H5494" s="1" t="s">
        <v>36545</v>
      </c>
      <c r="I5494" s="1" t="s">
        <v>168</v>
      </c>
      <c r="J5494" s="1" t="s">
        <v>414</v>
      </c>
      <c r="K5494" s="1" t="s">
        <v>1587</v>
      </c>
      <c r="L5494" s="1" t="s">
        <v>34865</v>
      </c>
      <c r="M5494" s="1"/>
      <c r="N5494" s="1" t="s">
        <v>34868</v>
      </c>
      <c r="O5494" s="1"/>
      <c r="P5494" s="1"/>
      <c r="Q5494" s="1"/>
      <c r="R5494" s="1"/>
      <c r="S5494" s="1"/>
      <c r="T5494" s="1"/>
      <c r="U5494" s="1"/>
      <c r="V5494" s="1"/>
      <c r="W5494" s="1"/>
      <c r="X5494" s="1"/>
      <c r="Y5494" s="1"/>
      <c r="Z5494" s="1"/>
      <c r="AA5494" s="1"/>
      <c r="AB5494" s="1"/>
      <c r="AC5494" s="1"/>
      <c r="AD5494" s="1"/>
      <c r="AE5494" s="1"/>
      <c r="AF5494" s="1"/>
      <c r="AG5494" s="1"/>
      <c r="AH5494" s="1"/>
      <c r="AI5494" s="1"/>
      <c r="AJ5494" s="1"/>
      <c r="AK5494" s="1"/>
      <c r="AL5494" s="1"/>
      <c r="AM5494" s="1"/>
    </row>
    <row r="5495" spans="1:39" s="45" customFormat="1" ht="11.25" hidden="1">
      <c r="A5495" s="1">
        <v>5494</v>
      </c>
      <c r="B5495" s="1" t="s">
        <v>28258</v>
      </c>
      <c r="C5495" s="59" t="s">
        <v>17</v>
      </c>
      <c r="D5495" s="1" t="s">
        <v>33583</v>
      </c>
      <c r="E5495" s="1">
        <v>1</v>
      </c>
      <c r="F5495" s="1" t="s">
        <v>34352</v>
      </c>
      <c r="G5495" s="1" t="s">
        <v>33585</v>
      </c>
      <c r="H5495" s="1" t="s">
        <v>33359</v>
      </c>
      <c r="I5495" s="1" t="s">
        <v>20</v>
      </c>
      <c r="J5495" s="1" t="s">
        <v>20</v>
      </c>
      <c r="K5495" s="1" t="s">
        <v>1587</v>
      </c>
      <c r="L5495" s="1" t="s">
        <v>34865</v>
      </c>
      <c r="M5495" s="1"/>
      <c r="N5495" s="1"/>
      <c r="O5495" s="1"/>
      <c r="P5495" s="1"/>
      <c r="Q5495" s="1"/>
      <c r="R5495" s="1"/>
      <c r="S5495" s="1"/>
      <c r="T5495" s="1"/>
      <c r="U5495" s="1"/>
      <c r="V5495" s="1"/>
      <c r="W5495" s="1"/>
      <c r="X5495" s="1"/>
      <c r="Y5495" s="1"/>
      <c r="Z5495" s="1"/>
      <c r="AA5495" s="1"/>
      <c r="AB5495" s="1"/>
      <c r="AC5495" s="1"/>
      <c r="AD5495" s="1"/>
      <c r="AE5495" s="1"/>
      <c r="AF5495" s="1"/>
      <c r="AG5495" s="1"/>
      <c r="AH5495" s="1"/>
      <c r="AI5495" s="1"/>
      <c r="AJ5495" s="1"/>
      <c r="AK5495" s="1"/>
      <c r="AL5495" s="1"/>
      <c r="AM5495" s="1"/>
    </row>
    <row r="5496" spans="1:39" s="45" customFormat="1" ht="11.25" hidden="1">
      <c r="A5496" s="1">
        <v>5495</v>
      </c>
      <c r="B5496" s="1" t="s">
        <v>28263</v>
      </c>
      <c r="C5496" s="59" t="s">
        <v>40</v>
      </c>
      <c r="D5496" s="1" t="s">
        <v>33583</v>
      </c>
      <c r="E5496" s="1">
        <v>1</v>
      </c>
      <c r="F5496" s="1" t="s">
        <v>34352</v>
      </c>
      <c r="G5496" s="1" t="s">
        <v>33585</v>
      </c>
      <c r="H5496" s="1" t="s">
        <v>33359</v>
      </c>
      <c r="I5496" s="1" t="s">
        <v>20</v>
      </c>
      <c r="J5496" s="1" t="s">
        <v>20</v>
      </c>
      <c r="K5496" s="1" t="s">
        <v>1587</v>
      </c>
      <c r="L5496" s="1" t="s">
        <v>34865</v>
      </c>
      <c r="M5496" s="1" t="s">
        <v>36546</v>
      </c>
      <c r="N5496" s="1" t="s">
        <v>33695</v>
      </c>
      <c r="O5496" s="1"/>
      <c r="P5496" s="1"/>
      <c r="Q5496" s="1"/>
      <c r="R5496" s="1"/>
      <c r="S5496" s="1"/>
      <c r="T5496" s="1"/>
      <c r="U5496" s="1"/>
      <c r="V5496" s="1"/>
      <c r="W5496" s="1"/>
      <c r="X5496" s="1"/>
      <c r="Y5496" s="1"/>
      <c r="Z5496" s="1"/>
      <c r="AA5496" s="1"/>
      <c r="AB5496" s="1"/>
      <c r="AC5496" s="1"/>
      <c r="AD5496" s="1"/>
      <c r="AE5496" s="1"/>
      <c r="AF5496" s="1"/>
      <c r="AG5496" s="1"/>
      <c r="AH5496" s="1"/>
      <c r="AI5496" s="1"/>
      <c r="AJ5496" s="1"/>
      <c r="AK5496" s="1"/>
      <c r="AL5496" s="1"/>
      <c r="AM5496" s="1"/>
    </row>
    <row r="5497" spans="1:39" s="45" customFormat="1" ht="11.25" hidden="1">
      <c r="A5497" s="1">
        <v>5496</v>
      </c>
      <c r="B5497" s="1" t="s">
        <v>28268</v>
      </c>
      <c r="C5497" s="59" t="s">
        <v>133</v>
      </c>
      <c r="D5497" s="1" t="s">
        <v>33583</v>
      </c>
      <c r="E5497" s="1">
        <v>1</v>
      </c>
      <c r="F5497" s="1" t="s">
        <v>34352</v>
      </c>
      <c r="G5497" s="1"/>
      <c r="H5497" s="1" t="s">
        <v>33359</v>
      </c>
      <c r="I5497" s="1" t="s">
        <v>20</v>
      </c>
      <c r="J5497" s="1" t="s">
        <v>20</v>
      </c>
      <c r="K5497" s="1" t="s">
        <v>1587</v>
      </c>
      <c r="L5497" s="1" t="s">
        <v>34865</v>
      </c>
      <c r="M5497" s="1"/>
      <c r="N5497" s="1"/>
      <c r="O5497" s="1"/>
      <c r="P5497" s="1"/>
      <c r="Q5497" s="1"/>
      <c r="R5497" s="1"/>
      <c r="S5497" s="1"/>
      <c r="T5497" s="1"/>
      <c r="U5497" s="1"/>
      <c r="V5497" s="1"/>
      <c r="W5497" s="1"/>
      <c r="X5497" s="1"/>
      <c r="Y5497" s="1"/>
      <c r="Z5497" s="1"/>
      <c r="AA5497" s="1"/>
      <c r="AB5497" s="1"/>
      <c r="AC5497" s="1"/>
      <c r="AD5497" s="1"/>
      <c r="AE5497" s="1"/>
      <c r="AF5497" s="1"/>
      <c r="AG5497" s="1"/>
      <c r="AH5497" s="1"/>
      <c r="AI5497" s="1"/>
      <c r="AJ5497" s="1"/>
      <c r="AK5497" s="1"/>
      <c r="AL5497" s="1"/>
      <c r="AM5497" s="1"/>
    </row>
    <row r="5498" spans="1:39" s="45" customFormat="1" ht="11.25" hidden="1">
      <c r="A5498" s="1">
        <v>5497</v>
      </c>
      <c r="B5498" s="1" t="s">
        <v>28273</v>
      </c>
      <c r="C5498" s="59" t="s">
        <v>17</v>
      </c>
      <c r="D5498" s="1" t="s">
        <v>33583</v>
      </c>
      <c r="E5498" s="1">
        <v>1</v>
      </c>
      <c r="F5498" s="1" t="s">
        <v>34352</v>
      </c>
      <c r="G5498" s="1" t="s">
        <v>33585</v>
      </c>
      <c r="H5498" s="1" t="s">
        <v>33359</v>
      </c>
      <c r="I5498" s="1" t="s">
        <v>20</v>
      </c>
      <c r="J5498" s="1" t="s">
        <v>20</v>
      </c>
      <c r="K5498" s="1" t="s">
        <v>1587</v>
      </c>
      <c r="L5498" s="1" t="s">
        <v>34865</v>
      </c>
      <c r="M5498" s="1" t="s">
        <v>34906</v>
      </c>
      <c r="N5498" s="1" t="s">
        <v>34868</v>
      </c>
      <c r="O5498" s="1"/>
      <c r="P5498" s="1"/>
      <c r="Q5498" s="1"/>
      <c r="R5498" s="1"/>
      <c r="S5498" s="1"/>
      <c r="T5498" s="1"/>
      <c r="U5498" s="1"/>
      <c r="V5498" s="1"/>
      <c r="W5498" s="1"/>
      <c r="X5498" s="1"/>
      <c r="Y5498" s="1"/>
      <c r="Z5498" s="1"/>
      <c r="AA5498" s="1"/>
      <c r="AB5498" s="1"/>
      <c r="AC5498" s="1"/>
      <c r="AD5498" s="1"/>
      <c r="AE5498" s="1"/>
      <c r="AF5498" s="1"/>
      <c r="AG5498" s="1"/>
      <c r="AH5498" s="1"/>
      <c r="AI5498" s="1"/>
      <c r="AJ5498" s="1"/>
      <c r="AK5498" s="1"/>
      <c r="AL5498" s="1"/>
      <c r="AM5498" s="1"/>
    </row>
    <row r="5499" spans="1:39" s="45" customFormat="1" ht="11.25" hidden="1">
      <c r="A5499" s="1">
        <v>5498</v>
      </c>
      <c r="B5499" s="1" t="s">
        <v>28278</v>
      </c>
      <c r="C5499" s="59" t="s">
        <v>40</v>
      </c>
      <c r="D5499" s="1" t="s">
        <v>33583</v>
      </c>
      <c r="E5499" s="1">
        <v>1</v>
      </c>
      <c r="F5499" s="1" t="s">
        <v>34352</v>
      </c>
      <c r="G5499" s="1" t="s">
        <v>33585</v>
      </c>
      <c r="H5499" s="1" t="s">
        <v>33359</v>
      </c>
      <c r="I5499" s="1" t="s">
        <v>20</v>
      </c>
      <c r="J5499" s="1" t="s">
        <v>20</v>
      </c>
      <c r="K5499" s="1" t="s">
        <v>1587</v>
      </c>
      <c r="L5499" s="1" t="s">
        <v>34865</v>
      </c>
      <c r="M5499" s="1"/>
      <c r="N5499" s="1"/>
      <c r="O5499" s="1"/>
      <c r="P5499" s="1"/>
      <c r="Q5499" s="1"/>
      <c r="R5499" s="1"/>
      <c r="S5499" s="1"/>
      <c r="T5499" s="1"/>
      <c r="U5499" s="1"/>
      <c r="V5499" s="1"/>
      <c r="W5499" s="1"/>
      <c r="X5499" s="1"/>
      <c r="Y5499" s="1"/>
      <c r="Z5499" s="1"/>
      <c r="AA5499" s="1"/>
      <c r="AB5499" s="1"/>
      <c r="AC5499" s="1"/>
      <c r="AD5499" s="1"/>
      <c r="AE5499" s="1"/>
      <c r="AF5499" s="1"/>
      <c r="AG5499" s="1"/>
      <c r="AH5499" s="1"/>
      <c r="AI5499" s="1"/>
      <c r="AJ5499" s="1"/>
      <c r="AK5499" s="1"/>
      <c r="AL5499" s="1"/>
      <c r="AM5499" s="1"/>
    </row>
    <row r="5500" spans="1:39" s="45" customFormat="1" ht="11.25" hidden="1">
      <c r="A5500" s="1">
        <v>5499</v>
      </c>
      <c r="B5500" s="1" t="s">
        <v>28287</v>
      </c>
      <c r="C5500" s="1" t="s">
        <v>68</v>
      </c>
      <c r="D5500" s="1" t="s">
        <v>33357</v>
      </c>
      <c r="E5500" s="1">
        <v>1</v>
      </c>
      <c r="F5500" s="1" t="s">
        <v>33358</v>
      </c>
      <c r="G5500" s="1"/>
      <c r="H5500" s="47" t="s">
        <v>33359</v>
      </c>
      <c r="I5500" s="1" t="s">
        <v>1835</v>
      </c>
      <c r="J5500" s="1" t="s">
        <v>1835</v>
      </c>
      <c r="K5500" s="1" t="s">
        <v>33360</v>
      </c>
      <c r="L5500" s="1" t="s">
        <v>33361</v>
      </c>
      <c r="M5500" s="1" t="s">
        <v>33379</v>
      </c>
      <c r="N5500" s="1" t="s">
        <v>33362</v>
      </c>
      <c r="O5500" s="1" t="s">
        <v>35356</v>
      </c>
      <c r="P5500" s="1"/>
      <c r="Q5500" s="1"/>
      <c r="R5500" s="1"/>
      <c r="S5500" s="1"/>
      <c r="T5500" s="1"/>
      <c r="U5500" s="1"/>
      <c r="V5500" s="1"/>
      <c r="W5500" s="1"/>
      <c r="X5500" s="1"/>
      <c r="Y5500" s="1"/>
      <c r="Z5500" s="1"/>
      <c r="AA5500" s="1"/>
      <c r="AB5500" s="1"/>
      <c r="AC5500" s="1"/>
      <c r="AD5500" s="1"/>
      <c r="AE5500" s="1"/>
      <c r="AF5500" s="1"/>
      <c r="AG5500" s="1"/>
      <c r="AH5500" s="1"/>
      <c r="AI5500" s="1"/>
      <c r="AJ5500" s="1"/>
      <c r="AK5500" s="1"/>
      <c r="AL5500" s="1"/>
      <c r="AM5500" s="1"/>
    </row>
    <row r="5501" spans="1:39" s="45" customFormat="1" ht="11.25" hidden="1">
      <c r="A5501" s="1">
        <v>5500</v>
      </c>
      <c r="B5501" s="1" t="s">
        <v>28292</v>
      </c>
      <c r="C5501" s="1" t="s">
        <v>68</v>
      </c>
      <c r="D5501" s="1" t="s">
        <v>33357</v>
      </c>
      <c r="E5501" s="1">
        <v>1</v>
      </c>
      <c r="F5501" s="1" t="s">
        <v>33358</v>
      </c>
      <c r="G5501" s="1"/>
      <c r="H5501" s="47" t="s">
        <v>33359</v>
      </c>
      <c r="I5501" s="1" t="s">
        <v>1835</v>
      </c>
      <c r="J5501" s="1" t="s">
        <v>1835</v>
      </c>
      <c r="K5501" s="1" t="s">
        <v>33360</v>
      </c>
      <c r="L5501" s="1" t="s">
        <v>33361</v>
      </c>
      <c r="M5501" s="1" t="s">
        <v>33379</v>
      </c>
      <c r="N5501" s="1" t="s">
        <v>33362</v>
      </c>
      <c r="O5501" s="1" t="s">
        <v>36547</v>
      </c>
      <c r="P5501" s="1"/>
      <c r="Q5501" s="1"/>
      <c r="R5501" s="1"/>
      <c r="S5501" s="1"/>
      <c r="T5501" s="1"/>
      <c r="U5501" s="1"/>
      <c r="V5501" s="1"/>
      <c r="W5501" s="1"/>
      <c r="X5501" s="1"/>
      <c r="Y5501" s="1"/>
      <c r="Z5501" s="1"/>
      <c r="AA5501" s="1"/>
      <c r="AB5501" s="1"/>
      <c r="AC5501" s="1"/>
      <c r="AD5501" s="1"/>
      <c r="AE5501" s="1"/>
      <c r="AF5501" s="1"/>
      <c r="AG5501" s="1"/>
      <c r="AH5501" s="1"/>
      <c r="AI5501" s="1"/>
      <c r="AJ5501" s="1"/>
      <c r="AK5501" s="1"/>
      <c r="AL5501" s="1"/>
      <c r="AM5501" s="1"/>
    </row>
    <row r="5502" spans="1:39" s="45" customFormat="1" ht="11.25" hidden="1">
      <c r="A5502" s="1">
        <v>5501</v>
      </c>
      <c r="B5502" s="1" t="s">
        <v>28297</v>
      </c>
      <c r="C5502" s="1" t="s">
        <v>327</v>
      </c>
      <c r="D5502" s="1" t="s">
        <v>33357</v>
      </c>
      <c r="E5502" s="1">
        <v>1</v>
      </c>
      <c r="F5502" s="1"/>
      <c r="G5502" s="1"/>
      <c r="H5502" s="47" t="s">
        <v>33359</v>
      </c>
      <c r="I5502" s="1" t="s">
        <v>1835</v>
      </c>
      <c r="J5502" s="1" t="s">
        <v>1835</v>
      </c>
      <c r="K5502" s="1" t="s">
        <v>33360</v>
      </c>
      <c r="L5502" s="1" t="s">
        <v>33361</v>
      </c>
      <c r="M5502" s="1" t="s">
        <v>33379</v>
      </c>
      <c r="N5502" s="1" t="s">
        <v>33362</v>
      </c>
      <c r="O5502" s="1" t="s">
        <v>34858</v>
      </c>
      <c r="P5502" s="1"/>
      <c r="Q5502" s="1"/>
      <c r="R5502" s="1"/>
      <c r="S5502" s="1"/>
      <c r="T5502" s="1"/>
      <c r="U5502" s="1"/>
      <c r="V5502" s="1"/>
      <c r="W5502" s="1"/>
      <c r="X5502" s="1"/>
      <c r="Y5502" s="1"/>
      <c r="Z5502" s="1"/>
      <c r="AA5502" s="1"/>
      <c r="AB5502" s="1"/>
      <c r="AC5502" s="1"/>
      <c r="AD5502" s="1"/>
      <c r="AE5502" s="1"/>
      <c r="AF5502" s="1"/>
      <c r="AG5502" s="1"/>
      <c r="AH5502" s="1"/>
      <c r="AI5502" s="1"/>
      <c r="AJ5502" s="1"/>
      <c r="AK5502" s="1"/>
      <c r="AL5502" s="1"/>
      <c r="AM5502" s="1"/>
    </row>
    <row r="5503" spans="1:39" s="45" customFormat="1" ht="11.25" hidden="1">
      <c r="A5503" s="1">
        <v>5502</v>
      </c>
      <c r="B5503" s="1" t="s">
        <v>28302</v>
      </c>
      <c r="C5503" s="1" t="s">
        <v>327</v>
      </c>
      <c r="D5503" s="1" t="s">
        <v>33357</v>
      </c>
      <c r="E5503" s="1">
        <v>1</v>
      </c>
      <c r="F5503" s="1"/>
      <c r="G5503" s="1"/>
      <c r="H5503" s="47" t="s">
        <v>33359</v>
      </c>
      <c r="I5503" s="1" t="s">
        <v>1835</v>
      </c>
      <c r="J5503" s="1" t="s">
        <v>1835</v>
      </c>
      <c r="K5503" s="1" t="s">
        <v>33360</v>
      </c>
      <c r="L5503" s="1" t="s">
        <v>33361</v>
      </c>
      <c r="M5503" s="1" t="s">
        <v>33379</v>
      </c>
      <c r="N5503" s="1" t="s">
        <v>33362</v>
      </c>
      <c r="O5503" s="1" t="s">
        <v>34858</v>
      </c>
      <c r="P5503" s="1"/>
      <c r="Q5503" s="1"/>
      <c r="R5503" s="1"/>
      <c r="S5503" s="1"/>
      <c r="T5503" s="1"/>
      <c r="U5503" s="1"/>
      <c r="V5503" s="1"/>
      <c r="W5503" s="1"/>
      <c r="X5503" s="1"/>
      <c r="Y5503" s="1"/>
      <c r="Z5503" s="1"/>
      <c r="AA5503" s="1"/>
      <c r="AB5503" s="1"/>
      <c r="AC5503" s="1"/>
      <c r="AD5503" s="1"/>
      <c r="AE5503" s="1"/>
      <c r="AF5503" s="1"/>
      <c r="AG5503" s="1"/>
      <c r="AH5503" s="1"/>
      <c r="AI5503" s="1"/>
      <c r="AJ5503" s="1"/>
      <c r="AK5503" s="1"/>
      <c r="AL5503" s="1"/>
      <c r="AM5503" s="1"/>
    </row>
    <row r="5504" spans="1:39" s="45" customFormat="1" ht="11.25" hidden="1">
      <c r="A5504" s="1">
        <v>5503</v>
      </c>
      <c r="B5504" s="1" t="s">
        <v>28307</v>
      </c>
      <c r="C5504" s="1" t="s">
        <v>327</v>
      </c>
      <c r="D5504" s="1" t="s">
        <v>33357</v>
      </c>
      <c r="E5504" s="1">
        <v>1</v>
      </c>
      <c r="F5504" s="1"/>
      <c r="G5504" s="1"/>
      <c r="H5504" s="47" t="s">
        <v>33359</v>
      </c>
      <c r="I5504" s="1" t="s">
        <v>1835</v>
      </c>
      <c r="J5504" s="1" t="s">
        <v>1835</v>
      </c>
      <c r="K5504" s="1" t="s">
        <v>33360</v>
      </c>
      <c r="L5504" s="1" t="s">
        <v>33361</v>
      </c>
      <c r="M5504" s="1" t="s">
        <v>33379</v>
      </c>
      <c r="N5504" s="1" t="s">
        <v>33362</v>
      </c>
      <c r="O5504" s="1" t="s">
        <v>34858</v>
      </c>
      <c r="P5504" s="1"/>
      <c r="Q5504" s="1"/>
      <c r="R5504" s="1"/>
      <c r="S5504" s="1"/>
      <c r="T5504" s="1"/>
      <c r="U5504" s="1"/>
      <c r="V5504" s="1"/>
      <c r="W5504" s="1"/>
      <c r="X5504" s="1"/>
      <c r="Y5504" s="1"/>
      <c r="Z5504" s="1"/>
      <c r="AA5504" s="1"/>
      <c r="AB5504" s="1"/>
      <c r="AC5504" s="1"/>
      <c r="AD5504" s="1"/>
      <c r="AE5504" s="1"/>
      <c r="AF5504" s="1"/>
      <c r="AG5504" s="1"/>
      <c r="AH5504" s="1"/>
      <c r="AI5504" s="1"/>
      <c r="AJ5504" s="1"/>
      <c r="AK5504" s="1"/>
      <c r="AL5504" s="1"/>
      <c r="AM5504" s="1"/>
    </row>
    <row r="5505" spans="1:39" s="45" customFormat="1" ht="11.25" hidden="1">
      <c r="A5505" s="1">
        <v>5504</v>
      </c>
      <c r="B5505" s="1" t="s">
        <v>28312</v>
      </c>
      <c r="C5505" s="1" t="s">
        <v>327</v>
      </c>
      <c r="D5505" s="1" t="s">
        <v>33357</v>
      </c>
      <c r="E5505" s="1">
        <v>1</v>
      </c>
      <c r="F5505" s="1"/>
      <c r="G5505" s="1"/>
      <c r="H5505" s="47" t="s">
        <v>33359</v>
      </c>
      <c r="I5505" s="1" t="s">
        <v>1835</v>
      </c>
      <c r="J5505" s="1" t="s">
        <v>1835</v>
      </c>
      <c r="K5505" s="1" t="s">
        <v>33360</v>
      </c>
      <c r="L5505" s="1" t="s">
        <v>33361</v>
      </c>
      <c r="M5505" s="1" t="s">
        <v>33379</v>
      </c>
      <c r="N5505" s="1" t="s">
        <v>33362</v>
      </c>
      <c r="O5505" s="1" t="s">
        <v>34858</v>
      </c>
      <c r="P5505" s="1"/>
      <c r="Q5505" s="1"/>
      <c r="R5505" s="1"/>
      <c r="S5505" s="1"/>
      <c r="T5505" s="1"/>
      <c r="U5505" s="1"/>
      <c r="V5505" s="1"/>
      <c r="W5505" s="1"/>
      <c r="X5505" s="1"/>
      <c r="Y5505" s="1"/>
      <c r="Z5505" s="1"/>
      <c r="AA5505" s="1"/>
      <c r="AB5505" s="1"/>
      <c r="AC5505" s="1"/>
      <c r="AD5505" s="1"/>
      <c r="AE5505" s="1"/>
      <c r="AF5505" s="1"/>
      <c r="AG5505" s="1"/>
      <c r="AH5505" s="1"/>
      <c r="AI5505" s="1"/>
      <c r="AJ5505" s="1"/>
      <c r="AK5505" s="1"/>
      <c r="AL5505" s="1"/>
      <c r="AM5505" s="1"/>
    </row>
    <row r="5506" spans="1:39" s="45" customFormat="1" ht="11.25" hidden="1">
      <c r="A5506" s="1">
        <v>5505</v>
      </c>
      <c r="B5506" s="1" t="s">
        <v>28317</v>
      </c>
      <c r="C5506" s="1" t="s">
        <v>327</v>
      </c>
      <c r="D5506" s="1" t="s">
        <v>33357</v>
      </c>
      <c r="E5506" s="1">
        <v>1</v>
      </c>
      <c r="F5506" s="1"/>
      <c r="G5506" s="1"/>
      <c r="H5506" s="47" t="s">
        <v>33359</v>
      </c>
      <c r="I5506" s="1" t="s">
        <v>1835</v>
      </c>
      <c r="J5506" s="1" t="s">
        <v>1835</v>
      </c>
      <c r="K5506" s="1" t="s">
        <v>33360</v>
      </c>
      <c r="L5506" s="1" t="s">
        <v>33361</v>
      </c>
      <c r="M5506" s="1" t="s">
        <v>33379</v>
      </c>
      <c r="N5506" s="1" t="s">
        <v>33362</v>
      </c>
      <c r="O5506" s="1" t="s">
        <v>34858</v>
      </c>
      <c r="P5506" s="1"/>
      <c r="Q5506" s="1"/>
      <c r="R5506" s="1"/>
      <c r="S5506" s="1"/>
      <c r="T5506" s="1"/>
      <c r="U5506" s="1"/>
      <c r="V5506" s="1"/>
      <c r="W5506" s="1"/>
      <c r="X5506" s="1"/>
      <c r="Y5506" s="1"/>
      <c r="Z5506" s="1"/>
      <c r="AA5506" s="1"/>
      <c r="AB5506" s="1"/>
      <c r="AC5506" s="1"/>
      <c r="AD5506" s="1"/>
      <c r="AE5506" s="1"/>
      <c r="AF5506" s="1"/>
      <c r="AG5506" s="1"/>
      <c r="AH5506" s="1"/>
      <c r="AI5506" s="1"/>
      <c r="AJ5506" s="1"/>
      <c r="AK5506" s="1"/>
      <c r="AL5506" s="1"/>
      <c r="AM5506" s="1"/>
    </row>
    <row r="5507" spans="1:39" s="45" customFormat="1" ht="11.25" hidden="1">
      <c r="A5507" s="1">
        <v>5506</v>
      </c>
      <c r="B5507" s="1" t="s">
        <v>28322</v>
      </c>
      <c r="C5507" s="1" t="s">
        <v>327</v>
      </c>
      <c r="D5507" s="1" t="s">
        <v>33357</v>
      </c>
      <c r="E5507" s="1">
        <v>1</v>
      </c>
      <c r="F5507" s="1"/>
      <c r="G5507" s="1"/>
      <c r="H5507" s="47" t="s">
        <v>33359</v>
      </c>
      <c r="I5507" s="1" t="s">
        <v>1835</v>
      </c>
      <c r="J5507" s="1" t="s">
        <v>1835</v>
      </c>
      <c r="K5507" s="1" t="s">
        <v>33360</v>
      </c>
      <c r="L5507" s="1" t="s">
        <v>33361</v>
      </c>
      <c r="M5507" s="1" t="s">
        <v>33379</v>
      </c>
      <c r="N5507" s="1" t="s">
        <v>33362</v>
      </c>
      <c r="O5507" s="1" t="s">
        <v>34858</v>
      </c>
      <c r="P5507" s="1"/>
      <c r="Q5507" s="1"/>
      <c r="R5507" s="1"/>
      <c r="S5507" s="1"/>
      <c r="T5507" s="1"/>
      <c r="U5507" s="1"/>
      <c r="V5507" s="1"/>
      <c r="W5507" s="1"/>
      <c r="X5507" s="1"/>
      <c r="Y5507" s="1"/>
      <c r="Z5507" s="1"/>
      <c r="AA5507" s="1"/>
      <c r="AB5507" s="1"/>
      <c r="AC5507" s="1"/>
      <c r="AD5507" s="1"/>
      <c r="AE5507" s="1"/>
      <c r="AF5507" s="1"/>
      <c r="AG5507" s="1"/>
      <c r="AH5507" s="1"/>
      <c r="AI5507" s="1"/>
      <c r="AJ5507" s="1"/>
      <c r="AK5507" s="1"/>
      <c r="AL5507" s="1"/>
      <c r="AM5507" s="1"/>
    </row>
    <row r="5508" spans="1:39" s="45" customFormat="1" ht="11.25" hidden="1">
      <c r="A5508" s="1">
        <v>5507</v>
      </c>
      <c r="B5508" s="1" t="s">
        <v>28327</v>
      </c>
      <c r="C5508" s="1" t="s">
        <v>17</v>
      </c>
      <c r="D5508" s="1" t="s">
        <v>33357</v>
      </c>
      <c r="E5508" s="1">
        <v>1</v>
      </c>
      <c r="F5508" s="1" t="s">
        <v>33862</v>
      </c>
      <c r="G5508" s="1" t="s">
        <v>33439</v>
      </c>
      <c r="H5508" s="1" t="s">
        <v>33359</v>
      </c>
      <c r="I5508" s="1" t="s">
        <v>20</v>
      </c>
      <c r="J5508" s="1" t="s">
        <v>20</v>
      </c>
      <c r="K5508" s="1" t="s">
        <v>112</v>
      </c>
      <c r="L5508" s="1" t="s">
        <v>35750</v>
      </c>
      <c r="M5508" s="1" t="s">
        <v>36548</v>
      </c>
      <c r="N5508" s="1" t="s">
        <v>36549</v>
      </c>
      <c r="O5508" s="1"/>
      <c r="P5508" s="1"/>
      <c r="Q5508" s="1"/>
      <c r="R5508" s="1"/>
      <c r="S5508" s="1"/>
      <c r="T5508" s="1"/>
      <c r="U5508" s="1"/>
      <c r="V5508" s="1"/>
      <c r="W5508" s="1"/>
      <c r="X5508" s="1"/>
      <c r="Y5508" s="1"/>
      <c r="Z5508" s="1"/>
      <c r="AA5508" s="1"/>
      <c r="AB5508" s="1"/>
      <c r="AC5508" s="1"/>
      <c r="AD5508" s="1"/>
      <c r="AE5508" s="1"/>
      <c r="AF5508" s="1"/>
      <c r="AG5508" s="1"/>
      <c r="AH5508" s="1"/>
      <c r="AI5508" s="1"/>
      <c r="AJ5508" s="1"/>
      <c r="AK5508" s="1"/>
      <c r="AL5508" s="1"/>
      <c r="AM5508" s="1"/>
    </row>
    <row r="5509" spans="1:39" s="45" customFormat="1" ht="11.25" hidden="1">
      <c r="A5509" s="1">
        <v>5508</v>
      </c>
      <c r="B5509" s="1" t="s">
        <v>28332</v>
      </c>
      <c r="C5509" s="1" t="s">
        <v>68</v>
      </c>
      <c r="D5509" s="1" t="s">
        <v>33357</v>
      </c>
      <c r="E5509" s="1">
        <v>1</v>
      </c>
      <c r="F5509" s="1" t="s">
        <v>33862</v>
      </c>
      <c r="G5509" s="1"/>
      <c r="H5509" s="1" t="s">
        <v>33359</v>
      </c>
      <c r="I5509" s="1" t="s">
        <v>20</v>
      </c>
      <c r="J5509" s="1" t="s">
        <v>20</v>
      </c>
      <c r="K5509" s="1" t="s">
        <v>112</v>
      </c>
      <c r="L5509" s="1" t="s">
        <v>35750</v>
      </c>
      <c r="M5509" s="1" t="s">
        <v>36550</v>
      </c>
      <c r="N5509" s="1" t="s">
        <v>36549</v>
      </c>
      <c r="O5509" s="1"/>
      <c r="P5509" s="1"/>
      <c r="Q5509" s="1"/>
      <c r="R5509" s="1"/>
      <c r="S5509" s="1"/>
      <c r="T5509" s="1"/>
      <c r="U5509" s="1"/>
      <c r="V5509" s="1"/>
      <c r="W5509" s="1"/>
      <c r="X5509" s="1"/>
      <c r="Y5509" s="1"/>
      <c r="Z5509" s="1"/>
      <c r="AA5509" s="1"/>
      <c r="AB5509" s="1"/>
      <c r="AC5509" s="1"/>
      <c r="AD5509" s="1"/>
      <c r="AE5509" s="1"/>
      <c r="AF5509" s="1"/>
      <c r="AG5509" s="1"/>
      <c r="AH5509" s="1"/>
      <c r="AI5509" s="1"/>
      <c r="AJ5509" s="1"/>
      <c r="AK5509" s="1"/>
      <c r="AL5509" s="1"/>
      <c r="AM5509" s="1"/>
    </row>
    <row r="5510" spans="1:39" s="45" customFormat="1" ht="11.25" hidden="1">
      <c r="A5510" s="1">
        <v>5509</v>
      </c>
      <c r="B5510" s="1" t="s">
        <v>28337</v>
      </c>
      <c r="C5510" s="1" t="s">
        <v>68</v>
      </c>
      <c r="D5510" s="1" t="s">
        <v>33357</v>
      </c>
      <c r="E5510" s="1">
        <v>1</v>
      </c>
      <c r="F5510" s="1" t="s">
        <v>33862</v>
      </c>
      <c r="G5510" s="1"/>
      <c r="H5510" s="1" t="s">
        <v>36551</v>
      </c>
      <c r="I5510" s="1" t="s">
        <v>168</v>
      </c>
      <c r="J5510" s="1" t="s">
        <v>414</v>
      </c>
      <c r="K5510" s="1" t="s">
        <v>33555</v>
      </c>
      <c r="L5510" s="1" t="s">
        <v>35750</v>
      </c>
      <c r="M5510" s="1" t="s">
        <v>33361</v>
      </c>
      <c r="N5510" s="1" t="s">
        <v>33362</v>
      </c>
      <c r="O5510" s="1"/>
      <c r="P5510" s="1"/>
      <c r="Q5510" s="1"/>
      <c r="R5510" s="1"/>
      <c r="S5510" s="1"/>
      <c r="T5510" s="1"/>
      <c r="U5510" s="1"/>
      <c r="V5510" s="1"/>
      <c r="W5510" s="1"/>
      <c r="X5510" s="1"/>
      <c r="Y5510" s="1"/>
      <c r="Z5510" s="1"/>
      <c r="AA5510" s="1"/>
      <c r="AB5510" s="1"/>
      <c r="AC5510" s="1"/>
      <c r="AD5510" s="1"/>
      <c r="AE5510" s="1"/>
      <c r="AF5510" s="1"/>
      <c r="AG5510" s="1"/>
      <c r="AH5510" s="1"/>
      <c r="AI5510" s="1"/>
      <c r="AJ5510" s="1"/>
      <c r="AK5510" s="1"/>
      <c r="AL5510" s="1"/>
      <c r="AM5510" s="1"/>
    </row>
    <row r="5511" spans="1:39" s="45" customFormat="1" ht="11.25" hidden="1">
      <c r="A5511" s="1">
        <v>5510</v>
      </c>
      <c r="B5511" s="1" t="s">
        <v>28342</v>
      </c>
      <c r="C5511" s="1" t="s">
        <v>68</v>
      </c>
      <c r="D5511" s="1" t="s">
        <v>33357</v>
      </c>
      <c r="E5511" s="1">
        <v>1</v>
      </c>
      <c r="F5511" s="1" t="s">
        <v>33862</v>
      </c>
      <c r="G5511" s="1"/>
      <c r="H5511" s="1" t="s">
        <v>36552</v>
      </c>
      <c r="I5511" s="1" t="s">
        <v>168</v>
      </c>
      <c r="J5511" s="1" t="s">
        <v>414</v>
      </c>
      <c r="K5511" s="1" t="s">
        <v>33555</v>
      </c>
      <c r="L5511" s="1" t="s">
        <v>35750</v>
      </c>
      <c r="M5511" s="1" t="s">
        <v>33361</v>
      </c>
      <c r="N5511" s="1" t="s">
        <v>33362</v>
      </c>
      <c r="O5511" s="1"/>
      <c r="P5511" s="1"/>
      <c r="Q5511" s="1"/>
      <c r="R5511" s="1"/>
      <c r="S5511" s="1"/>
      <c r="T5511" s="1"/>
      <c r="U5511" s="1"/>
      <c r="V5511" s="1"/>
      <c r="W5511" s="1"/>
      <c r="X5511" s="1"/>
      <c r="Y5511" s="1"/>
      <c r="Z5511" s="1"/>
      <c r="AA5511" s="1"/>
      <c r="AB5511" s="1"/>
      <c r="AC5511" s="1"/>
      <c r="AD5511" s="1"/>
      <c r="AE5511" s="1"/>
      <c r="AF5511" s="1"/>
      <c r="AG5511" s="1"/>
      <c r="AH5511" s="1"/>
      <c r="AI5511" s="1"/>
      <c r="AJ5511" s="1"/>
      <c r="AK5511" s="1"/>
      <c r="AL5511" s="1"/>
      <c r="AM5511" s="1"/>
    </row>
    <row r="5512" spans="1:39" s="45" customFormat="1" ht="11.25" hidden="1">
      <c r="A5512" s="1">
        <v>5511</v>
      </c>
      <c r="B5512" s="1" t="s">
        <v>28347</v>
      </c>
      <c r="C5512" s="1" t="s">
        <v>68</v>
      </c>
      <c r="D5512" s="1" t="s">
        <v>33357</v>
      </c>
      <c r="E5512" s="1">
        <v>1</v>
      </c>
      <c r="F5512" s="1" t="s">
        <v>33862</v>
      </c>
      <c r="G5512" s="1"/>
      <c r="H5512" s="1" t="s">
        <v>33359</v>
      </c>
      <c r="I5512" s="1" t="s">
        <v>20</v>
      </c>
      <c r="J5512" s="1" t="s">
        <v>20</v>
      </c>
      <c r="K5512" s="1" t="s">
        <v>112</v>
      </c>
      <c r="L5512" s="1" t="s">
        <v>35750</v>
      </c>
      <c r="M5512" s="1" t="s">
        <v>36553</v>
      </c>
      <c r="N5512" s="1" t="s">
        <v>36549</v>
      </c>
      <c r="O5512" s="1"/>
      <c r="P5512" s="1"/>
      <c r="Q5512" s="1"/>
      <c r="R5512" s="1"/>
      <c r="S5512" s="1"/>
      <c r="T5512" s="1"/>
      <c r="U5512" s="1"/>
      <c r="V5512" s="1"/>
      <c r="W5512" s="1"/>
      <c r="X5512" s="1"/>
      <c r="Y5512" s="1"/>
      <c r="Z5512" s="1"/>
      <c r="AA5512" s="1"/>
      <c r="AB5512" s="1"/>
      <c r="AC5512" s="1"/>
      <c r="AD5512" s="1"/>
      <c r="AE5512" s="1"/>
      <c r="AF5512" s="1"/>
      <c r="AG5512" s="1"/>
      <c r="AH5512" s="1"/>
      <c r="AI5512" s="1"/>
      <c r="AJ5512" s="1"/>
      <c r="AK5512" s="1"/>
      <c r="AL5512" s="1"/>
      <c r="AM5512" s="1"/>
    </row>
    <row r="5513" spans="1:39" s="45" customFormat="1" ht="11.25" hidden="1">
      <c r="A5513" s="1">
        <v>5512</v>
      </c>
      <c r="B5513" s="1" t="s">
        <v>28352</v>
      </c>
      <c r="C5513" s="1" t="s">
        <v>68</v>
      </c>
      <c r="D5513" s="1" t="s">
        <v>33357</v>
      </c>
      <c r="E5513" s="1">
        <v>1</v>
      </c>
      <c r="F5513" s="1" t="s">
        <v>33862</v>
      </c>
      <c r="G5513" s="1"/>
      <c r="H5513" s="1" t="s">
        <v>33359</v>
      </c>
      <c r="I5513" s="1" t="s">
        <v>20</v>
      </c>
      <c r="J5513" s="1" t="s">
        <v>20</v>
      </c>
      <c r="K5513" s="1" t="s">
        <v>112</v>
      </c>
      <c r="L5513" s="1" t="s">
        <v>35750</v>
      </c>
      <c r="M5513" s="1" t="s">
        <v>36554</v>
      </c>
      <c r="N5513" s="1" t="s">
        <v>36549</v>
      </c>
      <c r="O5513" s="1"/>
      <c r="P5513" s="1"/>
      <c r="Q5513" s="1"/>
      <c r="R5513" s="1"/>
      <c r="S5513" s="1"/>
      <c r="T5513" s="1"/>
      <c r="U5513" s="1"/>
      <c r="V5513" s="1"/>
      <c r="W5513" s="1"/>
      <c r="X5513" s="1"/>
      <c r="Y5513" s="1"/>
      <c r="Z5513" s="1"/>
      <c r="AA5513" s="1"/>
      <c r="AB5513" s="1"/>
      <c r="AC5513" s="1"/>
      <c r="AD5513" s="1"/>
      <c r="AE5513" s="1"/>
      <c r="AF5513" s="1"/>
      <c r="AG5513" s="1"/>
      <c r="AH5513" s="1"/>
      <c r="AI5513" s="1"/>
      <c r="AJ5513" s="1"/>
      <c r="AK5513" s="1"/>
      <c r="AL5513" s="1"/>
      <c r="AM5513" s="1"/>
    </row>
    <row r="5514" spans="1:39" s="45" customFormat="1" ht="11.25" hidden="1">
      <c r="A5514" s="1">
        <v>5513</v>
      </c>
      <c r="B5514" s="1" t="s">
        <v>28357</v>
      </c>
      <c r="C5514" s="1" t="s">
        <v>68</v>
      </c>
      <c r="D5514" s="1" t="s">
        <v>33357</v>
      </c>
      <c r="E5514" s="1">
        <v>1</v>
      </c>
      <c r="F5514" s="1" t="s">
        <v>33862</v>
      </c>
      <c r="G5514" s="1"/>
      <c r="H5514" s="1" t="s">
        <v>33359</v>
      </c>
      <c r="I5514" s="1" t="s">
        <v>20</v>
      </c>
      <c r="J5514" s="1" t="s">
        <v>20</v>
      </c>
      <c r="K5514" s="1" t="s">
        <v>112</v>
      </c>
      <c r="L5514" s="1" t="s">
        <v>35750</v>
      </c>
      <c r="M5514" s="1" t="s">
        <v>36554</v>
      </c>
      <c r="N5514" s="1" t="s">
        <v>36549</v>
      </c>
      <c r="O5514" s="1"/>
      <c r="P5514" s="1"/>
      <c r="Q5514" s="1"/>
      <c r="R5514" s="1"/>
      <c r="S5514" s="1"/>
      <c r="T5514" s="1"/>
      <c r="U5514" s="1"/>
      <c r="V5514" s="1"/>
      <c r="W5514" s="1"/>
      <c r="X5514" s="1"/>
      <c r="Y5514" s="1"/>
      <c r="Z5514" s="1"/>
      <c r="AA5514" s="1"/>
      <c r="AB5514" s="1"/>
      <c r="AC5514" s="1"/>
      <c r="AD5514" s="1"/>
      <c r="AE5514" s="1"/>
      <c r="AF5514" s="1"/>
      <c r="AG5514" s="1"/>
      <c r="AH5514" s="1"/>
      <c r="AI5514" s="1"/>
      <c r="AJ5514" s="1"/>
      <c r="AK5514" s="1"/>
      <c r="AL5514" s="1"/>
      <c r="AM5514" s="1"/>
    </row>
    <row r="5515" spans="1:39" s="45" customFormat="1" ht="11.25" hidden="1">
      <c r="A5515" s="1">
        <v>5514</v>
      </c>
      <c r="B5515" s="1" t="s">
        <v>28362</v>
      </c>
      <c r="C5515" s="1" t="s">
        <v>68</v>
      </c>
      <c r="D5515" s="1" t="s">
        <v>33357</v>
      </c>
      <c r="E5515" s="1">
        <v>1</v>
      </c>
      <c r="F5515" s="1" t="s">
        <v>33862</v>
      </c>
      <c r="G5515" s="1"/>
      <c r="H5515" s="1" t="s">
        <v>33359</v>
      </c>
      <c r="I5515" s="1" t="s">
        <v>20</v>
      </c>
      <c r="J5515" s="1" t="s">
        <v>20</v>
      </c>
      <c r="K5515" s="1" t="s">
        <v>112</v>
      </c>
      <c r="L5515" s="1" t="s">
        <v>35750</v>
      </c>
      <c r="M5515" s="1" t="s">
        <v>36550</v>
      </c>
      <c r="N5515" s="1" t="s">
        <v>36549</v>
      </c>
      <c r="O5515" s="1"/>
      <c r="P5515" s="1"/>
      <c r="Q5515" s="1"/>
      <c r="R5515" s="1"/>
      <c r="S5515" s="1"/>
      <c r="T5515" s="1"/>
      <c r="U5515" s="1"/>
      <c r="V5515" s="1"/>
      <c r="W5515" s="1"/>
      <c r="X5515" s="1"/>
      <c r="Y5515" s="1"/>
      <c r="Z5515" s="1"/>
      <c r="AA5515" s="1"/>
      <c r="AB5515" s="1"/>
      <c r="AC5515" s="1"/>
      <c r="AD5515" s="1"/>
      <c r="AE5515" s="1"/>
      <c r="AF5515" s="1"/>
      <c r="AG5515" s="1"/>
      <c r="AH5515" s="1"/>
      <c r="AI5515" s="1"/>
      <c r="AJ5515" s="1"/>
      <c r="AK5515" s="1"/>
      <c r="AL5515" s="1"/>
      <c r="AM5515" s="1"/>
    </row>
    <row r="5516" spans="1:39" s="45" customFormat="1" ht="11.25" hidden="1">
      <c r="A5516" s="1">
        <v>5515</v>
      </c>
      <c r="B5516" s="1" t="s">
        <v>28367</v>
      </c>
      <c r="C5516" s="1" t="s">
        <v>68</v>
      </c>
      <c r="D5516" s="1" t="s">
        <v>33357</v>
      </c>
      <c r="E5516" s="1">
        <v>1</v>
      </c>
      <c r="F5516" s="1" t="s">
        <v>33862</v>
      </c>
      <c r="G5516" s="1"/>
      <c r="H5516" s="1" t="s">
        <v>36555</v>
      </c>
      <c r="I5516" s="1" t="s">
        <v>168</v>
      </c>
      <c r="J5516" s="1" t="s">
        <v>414</v>
      </c>
      <c r="K5516" s="1" t="s">
        <v>33555</v>
      </c>
      <c r="L5516" s="1" t="s">
        <v>35750</v>
      </c>
      <c r="M5516" s="1" t="s">
        <v>33361</v>
      </c>
      <c r="N5516" s="1" t="s">
        <v>33362</v>
      </c>
      <c r="O5516" s="1"/>
      <c r="P5516" s="1"/>
      <c r="Q5516" s="1"/>
      <c r="R5516" s="1"/>
      <c r="S5516" s="1"/>
      <c r="T5516" s="1"/>
      <c r="U5516" s="1"/>
      <c r="V5516" s="1"/>
      <c r="W5516" s="1"/>
      <c r="X5516" s="1"/>
      <c r="Y5516" s="1"/>
      <c r="Z5516" s="1"/>
      <c r="AA5516" s="1"/>
      <c r="AB5516" s="1"/>
      <c r="AC5516" s="1"/>
      <c r="AD5516" s="1"/>
      <c r="AE5516" s="1"/>
      <c r="AF5516" s="1"/>
      <c r="AG5516" s="1"/>
      <c r="AH5516" s="1"/>
      <c r="AI5516" s="1"/>
      <c r="AJ5516" s="1"/>
      <c r="AK5516" s="1"/>
      <c r="AL5516" s="1"/>
      <c r="AM5516" s="1"/>
    </row>
    <row r="5517" spans="1:39" s="45" customFormat="1" ht="11.25" hidden="1">
      <c r="A5517" s="1">
        <v>5516</v>
      </c>
      <c r="B5517" s="1" t="s">
        <v>28372</v>
      </c>
      <c r="C5517" s="1" t="s">
        <v>68</v>
      </c>
      <c r="D5517" s="1" t="s">
        <v>33357</v>
      </c>
      <c r="E5517" s="1">
        <v>1</v>
      </c>
      <c r="F5517" s="1" t="s">
        <v>33862</v>
      </c>
      <c r="G5517" s="1"/>
      <c r="H5517" s="1" t="s">
        <v>33359</v>
      </c>
      <c r="I5517" s="1" t="s">
        <v>20</v>
      </c>
      <c r="J5517" s="1" t="s">
        <v>20</v>
      </c>
      <c r="K5517" s="1" t="s">
        <v>112</v>
      </c>
      <c r="L5517" s="1" t="s">
        <v>35750</v>
      </c>
      <c r="M5517" s="1" t="s">
        <v>36556</v>
      </c>
      <c r="N5517" s="1" t="s">
        <v>36549</v>
      </c>
      <c r="O5517" s="1"/>
      <c r="P5517" s="1"/>
      <c r="Q5517" s="1"/>
      <c r="R5517" s="1"/>
      <c r="S5517" s="1"/>
      <c r="T5517" s="1"/>
      <c r="U5517" s="1"/>
      <c r="V5517" s="1"/>
      <c r="W5517" s="1"/>
      <c r="X5517" s="1"/>
      <c r="Y5517" s="1"/>
      <c r="Z5517" s="1"/>
      <c r="AA5517" s="1"/>
      <c r="AB5517" s="1"/>
      <c r="AC5517" s="1"/>
      <c r="AD5517" s="1"/>
      <c r="AE5517" s="1"/>
      <c r="AF5517" s="1"/>
      <c r="AG5517" s="1"/>
      <c r="AH5517" s="1"/>
      <c r="AI5517" s="1"/>
      <c r="AJ5517" s="1"/>
      <c r="AK5517" s="1"/>
      <c r="AL5517" s="1"/>
      <c r="AM5517" s="1"/>
    </row>
    <row r="5518" spans="1:39" s="45" customFormat="1" ht="11.25" hidden="1">
      <c r="A5518" s="1">
        <v>5517</v>
      </c>
      <c r="B5518" s="1" t="s">
        <v>28377</v>
      </c>
      <c r="C5518" s="1" t="s">
        <v>68</v>
      </c>
      <c r="D5518" s="1" t="s">
        <v>33357</v>
      </c>
      <c r="E5518" s="1">
        <v>1</v>
      </c>
      <c r="F5518" s="1" t="s">
        <v>33862</v>
      </c>
      <c r="G5518" s="1"/>
      <c r="H5518" s="1" t="s">
        <v>33359</v>
      </c>
      <c r="I5518" s="1" t="s">
        <v>20</v>
      </c>
      <c r="J5518" s="1" t="s">
        <v>20</v>
      </c>
      <c r="K5518" s="1" t="s">
        <v>112</v>
      </c>
      <c r="L5518" s="1" t="s">
        <v>35750</v>
      </c>
      <c r="M5518" s="1" t="s">
        <v>36550</v>
      </c>
      <c r="N5518" s="1" t="s">
        <v>36549</v>
      </c>
      <c r="O5518" s="1"/>
      <c r="P5518" s="1"/>
      <c r="Q5518" s="1"/>
      <c r="R5518" s="1"/>
      <c r="S5518" s="1"/>
      <c r="T5518" s="1"/>
      <c r="U5518" s="1"/>
      <c r="V5518" s="1"/>
      <c r="W5518" s="1"/>
      <c r="X5518" s="1"/>
      <c r="Y5518" s="1"/>
      <c r="Z5518" s="1"/>
      <c r="AA5518" s="1"/>
      <c r="AB5518" s="1"/>
      <c r="AC5518" s="1"/>
      <c r="AD5518" s="1"/>
      <c r="AE5518" s="1"/>
      <c r="AF5518" s="1"/>
      <c r="AG5518" s="1"/>
      <c r="AH5518" s="1"/>
      <c r="AI5518" s="1"/>
      <c r="AJ5518" s="1"/>
      <c r="AK5518" s="1"/>
      <c r="AL5518" s="1"/>
      <c r="AM5518" s="1"/>
    </row>
    <row r="5519" spans="1:39" s="45" customFormat="1" ht="11.25" hidden="1">
      <c r="A5519" s="1">
        <v>5518</v>
      </c>
      <c r="B5519" s="1" t="s">
        <v>28382</v>
      </c>
      <c r="C5519" s="1" t="s">
        <v>68</v>
      </c>
      <c r="D5519" s="1" t="s">
        <v>33357</v>
      </c>
      <c r="E5519" s="1">
        <v>1</v>
      </c>
      <c r="F5519" s="1" t="s">
        <v>33862</v>
      </c>
      <c r="G5519" s="1"/>
      <c r="H5519" s="1" t="s">
        <v>33359</v>
      </c>
      <c r="I5519" s="1" t="s">
        <v>20</v>
      </c>
      <c r="J5519" s="1" t="s">
        <v>20</v>
      </c>
      <c r="K5519" s="1" t="s">
        <v>112</v>
      </c>
      <c r="L5519" s="1" t="s">
        <v>35750</v>
      </c>
      <c r="M5519" s="1" t="s">
        <v>36556</v>
      </c>
      <c r="N5519" s="1" t="s">
        <v>36549</v>
      </c>
      <c r="O5519" s="1"/>
      <c r="P5519" s="1"/>
      <c r="Q5519" s="1"/>
      <c r="R5519" s="1"/>
      <c r="S5519" s="1"/>
      <c r="T5519" s="1"/>
      <c r="U5519" s="1"/>
      <c r="V5519" s="1"/>
      <c r="W5519" s="1"/>
      <c r="X5519" s="1"/>
      <c r="Y5519" s="1"/>
      <c r="Z5519" s="1"/>
      <c r="AA5519" s="1"/>
      <c r="AB5519" s="1"/>
      <c r="AC5519" s="1"/>
      <c r="AD5519" s="1"/>
      <c r="AE5519" s="1"/>
      <c r="AF5519" s="1"/>
      <c r="AG5519" s="1"/>
      <c r="AH5519" s="1"/>
      <c r="AI5519" s="1"/>
      <c r="AJ5519" s="1"/>
      <c r="AK5519" s="1"/>
      <c r="AL5519" s="1"/>
      <c r="AM5519" s="1"/>
    </row>
    <row r="5520" spans="1:39" s="45" customFormat="1" ht="11.25" hidden="1">
      <c r="A5520" s="1">
        <v>5519</v>
      </c>
      <c r="B5520" s="1" t="s">
        <v>28387</v>
      </c>
      <c r="C5520" s="1" t="s">
        <v>68</v>
      </c>
      <c r="D5520" s="1" t="s">
        <v>33357</v>
      </c>
      <c r="E5520" s="1">
        <v>1</v>
      </c>
      <c r="F5520" s="1" t="s">
        <v>33862</v>
      </c>
      <c r="G5520" s="1"/>
      <c r="H5520" s="1" t="s">
        <v>36557</v>
      </c>
      <c r="I5520" s="1" t="s">
        <v>168</v>
      </c>
      <c r="J5520" s="1" t="s">
        <v>414</v>
      </c>
      <c r="K5520" s="1" t="s">
        <v>33555</v>
      </c>
      <c r="L5520" s="1" t="s">
        <v>35750</v>
      </c>
      <c r="M5520" s="1" t="s">
        <v>33361</v>
      </c>
      <c r="N5520" s="1" t="s">
        <v>33362</v>
      </c>
      <c r="O5520" s="1"/>
      <c r="P5520" s="1"/>
      <c r="Q5520" s="1"/>
      <c r="R5520" s="1"/>
      <c r="S5520" s="1"/>
      <c r="T5520" s="1"/>
      <c r="U5520" s="1"/>
      <c r="V5520" s="1"/>
      <c r="W5520" s="1"/>
      <c r="X5520" s="1"/>
      <c r="Y5520" s="1"/>
      <c r="Z5520" s="1"/>
      <c r="AA5520" s="1"/>
      <c r="AB5520" s="1"/>
      <c r="AC5520" s="1"/>
      <c r="AD5520" s="1"/>
      <c r="AE5520" s="1"/>
      <c r="AF5520" s="1"/>
      <c r="AG5520" s="1"/>
      <c r="AH5520" s="1"/>
      <c r="AI5520" s="1"/>
      <c r="AJ5520" s="1"/>
      <c r="AK5520" s="1"/>
      <c r="AL5520" s="1"/>
      <c r="AM5520" s="1"/>
    </row>
    <row r="5521" spans="1:39" s="45" customFormat="1" ht="11.25" hidden="1">
      <c r="A5521" s="1">
        <v>5520</v>
      </c>
      <c r="B5521" s="1" t="s">
        <v>28392</v>
      </c>
      <c r="C5521" s="1" t="s">
        <v>17</v>
      </c>
      <c r="D5521" s="1" t="s">
        <v>33357</v>
      </c>
      <c r="E5521" s="1">
        <v>1</v>
      </c>
      <c r="F5521" s="1" t="s">
        <v>33862</v>
      </c>
      <c r="G5521" s="1" t="s">
        <v>33439</v>
      </c>
      <c r="H5521" s="1" t="s">
        <v>33359</v>
      </c>
      <c r="I5521" s="1" t="s">
        <v>20</v>
      </c>
      <c r="J5521" s="1" t="s">
        <v>20</v>
      </c>
      <c r="K5521" s="1" t="s">
        <v>112</v>
      </c>
      <c r="L5521" s="1" t="s">
        <v>33361</v>
      </c>
      <c r="M5521" s="1" t="s">
        <v>36558</v>
      </c>
      <c r="N5521" s="1" t="s">
        <v>36549</v>
      </c>
      <c r="O5521" s="1"/>
      <c r="P5521" s="1"/>
      <c r="Q5521" s="1"/>
      <c r="R5521" s="1"/>
      <c r="S5521" s="1"/>
      <c r="T5521" s="1"/>
      <c r="U5521" s="1"/>
      <c r="V5521" s="1"/>
      <c r="W5521" s="1"/>
      <c r="X5521" s="1"/>
      <c r="Y5521" s="1"/>
      <c r="Z5521" s="1"/>
      <c r="AA5521" s="1"/>
      <c r="AB5521" s="1"/>
      <c r="AC5521" s="1"/>
      <c r="AD5521" s="1"/>
      <c r="AE5521" s="1"/>
      <c r="AF5521" s="1"/>
      <c r="AG5521" s="1"/>
      <c r="AH5521" s="1"/>
      <c r="AI5521" s="1"/>
      <c r="AJ5521" s="1"/>
      <c r="AK5521" s="1"/>
      <c r="AL5521" s="1"/>
      <c r="AM5521" s="1"/>
    </row>
    <row r="5522" spans="1:39" s="45" customFormat="1" ht="11.25" hidden="1">
      <c r="A5522" s="1">
        <v>5521</v>
      </c>
      <c r="B5522" s="1" t="s">
        <v>28397</v>
      </c>
      <c r="C5522" s="1" t="s">
        <v>68</v>
      </c>
      <c r="D5522" s="1" t="s">
        <v>33357</v>
      </c>
      <c r="E5522" s="1">
        <v>1</v>
      </c>
      <c r="F5522" s="1" t="s">
        <v>33862</v>
      </c>
      <c r="G5522" s="1"/>
      <c r="H5522" s="1" t="s">
        <v>36559</v>
      </c>
      <c r="I5522" s="1" t="s">
        <v>168</v>
      </c>
      <c r="J5522" s="1" t="s">
        <v>168</v>
      </c>
      <c r="K5522" s="1" t="s">
        <v>34796</v>
      </c>
      <c r="L5522" s="1" t="s">
        <v>33361</v>
      </c>
      <c r="M5522" s="1" t="s">
        <v>33361</v>
      </c>
      <c r="N5522" s="1" t="s">
        <v>34797</v>
      </c>
      <c r="O5522" s="1"/>
      <c r="P5522" s="1"/>
      <c r="Q5522" s="1"/>
      <c r="R5522" s="1"/>
      <c r="S5522" s="1"/>
      <c r="T5522" s="1"/>
      <c r="U5522" s="1"/>
      <c r="V5522" s="1"/>
      <c r="W5522" s="1"/>
      <c r="X5522" s="1"/>
      <c r="Y5522" s="1"/>
      <c r="Z5522" s="1"/>
      <c r="AA5522" s="1"/>
      <c r="AB5522" s="1"/>
      <c r="AC5522" s="1"/>
      <c r="AD5522" s="1"/>
      <c r="AE5522" s="1"/>
      <c r="AF5522" s="1"/>
      <c r="AG5522" s="1"/>
      <c r="AH5522" s="1"/>
      <c r="AI5522" s="1"/>
      <c r="AJ5522" s="1"/>
      <c r="AK5522" s="1"/>
      <c r="AL5522" s="1"/>
      <c r="AM5522" s="1"/>
    </row>
    <row r="5523" spans="1:39" s="45" customFormat="1" ht="11.25" hidden="1">
      <c r="A5523" s="1">
        <v>5522</v>
      </c>
      <c r="B5523" s="1" t="s">
        <v>28402</v>
      </c>
      <c r="C5523" s="1" t="s">
        <v>68</v>
      </c>
      <c r="D5523" s="1" t="s">
        <v>33357</v>
      </c>
      <c r="E5523" s="1">
        <v>1</v>
      </c>
      <c r="F5523" s="1" t="s">
        <v>33862</v>
      </c>
      <c r="G5523" s="1"/>
      <c r="H5523" s="1" t="s">
        <v>36560</v>
      </c>
      <c r="I5523" s="1" t="s">
        <v>168</v>
      </c>
      <c r="J5523" s="1" t="s">
        <v>414</v>
      </c>
      <c r="K5523" s="1" t="s">
        <v>33555</v>
      </c>
      <c r="L5523" s="1" t="s">
        <v>35750</v>
      </c>
      <c r="M5523" s="1" t="s">
        <v>33361</v>
      </c>
      <c r="N5523" s="1" t="s">
        <v>33362</v>
      </c>
      <c r="O5523" s="1"/>
      <c r="P5523" s="1"/>
      <c r="Q5523" s="1"/>
      <c r="R5523" s="1"/>
      <c r="S5523" s="1"/>
      <c r="T5523" s="1"/>
      <c r="U5523" s="1"/>
      <c r="V5523" s="1"/>
      <c r="W5523" s="1"/>
      <c r="X5523" s="1"/>
      <c r="Y5523" s="1"/>
      <c r="Z5523" s="1"/>
      <c r="AA5523" s="1"/>
      <c r="AB5523" s="1"/>
      <c r="AC5523" s="1"/>
      <c r="AD5523" s="1"/>
      <c r="AE5523" s="1"/>
      <c r="AF5523" s="1"/>
      <c r="AG5523" s="1"/>
      <c r="AH5523" s="1"/>
      <c r="AI5523" s="1"/>
      <c r="AJ5523" s="1"/>
      <c r="AK5523" s="1"/>
      <c r="AL5523" s="1"/>
      <c r="AM5523" s="1"/>
    </row>
    <row r="5524" spans="1:39" s="45" customFormat="1" ht="11.25" hidden="1">
      <c r="A5524" s="1">
        <v>5523</v>
      </c>
      <c r="B5524" s="1" t="s">
        <v>28407</v>
      </c>
      <c r="C5524" s="1" t="s">
        <v>133</v>
      </c>
      <c r="D5524" s="1" t="s">
        <v>33357</v>
      </c>
      <c r="E5524" s="1">
        <v>1</v>
      </c>
      <c r="F5524" s="1" t="s">
        <v>33862</v>
      </c>
      <c r="G5524" s="1"/>
      <c r="H5524" s="1" t="s">
        <v>34289</v>
      </c>
      <c r="I5524" s="1" t="s">
        <v>20</v>
      </c>
      <c r="J5524" s="1" t="s">
        <v>20</v>
      </c>
      <c r="K5524" s="1" t="s">
        <v>112</v>
      </c>
      <c r="L5524" s="1" t="s">
        <v>35750</v>
      </c>
      <c r="M5524" s="1" t="s">
        <v>36554</v>
      </c>
      <c r="N5524" s="1" t="s">
        <v>36549</v>
      </c>
      <c r="O5524" s="1"/>
      <c r="P5524" s="1"/>
      <c r="Q5524" s="1"/>
      <c r="R5524" s="1"/>
      <c r="S5524" s="1"/>
      <c r="T5524" s="1"/>
      <c r="U5524" s="1"/>
      <c r="V5524" s="1"/>
      <c r="W5524" s="1"/>
      <c r="X5524" s="1"/>
      <c r="Y5524" s="1"/>
      <c r="Z5524" s="1"/>
      <c r="AA5524" s="1"/>
      <c r="AB5524" s="1"/>
      <c r="AC5524" s="1"/>
      <c r="AD5524" s="1"/>
      <c r="AE5524" s="1"/>
      <c r="AF5524" s="1"/>
      <c r="AG5524" s="1"/>
      <c r="AH5524" s="1"/>
      <c r="AI5524" s="1"/>
      <c r="AJ5524" s="1"/>
      <c r="AK5524" s="1"/>
      <c r="AL5524" s="1"/>
      <c r="AM5524" s="1"/>
    </row>
    <row r="5525" spans="1:39" s="45" customFormat="1" ht="11.25" hidden="1">
      <c r="A5525" s="1">
        <v>5524</v>
      </c>
      <c r="B5525" s="1" t="s">
        <v>28412</v>
      </c>
      <c r="C5525" s="1" t="s">
        <v>17</v>
      </c>
      <c r="D5525" s="1" t="s">
        <v>33357</v>
      </c>
      <c r="E5525" s="1">
        <v>1</v>
      </c>
      <c r="F5525" s="1" t="s">
        <v>33862</v>
      </c>
      <c r="G5525" s="1" t="s">
        <v>33439</v>
      </c>
      <c r="H5525" s="1" t="s">
        <v>36561</v>
      </c>
      <c r="I5525" s="1" t="s">
        <v>168</v>
      </c>
      <c r="J5525" s="1" t="s">
        <v>414</v>
      </c>
      <c r="K5525" s="1" t="s">
        <v>33555</v>
      </c>
      <c r="L5525" s="1" t="s">
        <v>35750</v>
      </c>
      <c r="M5525" s="1" t="s">
        <v>33361</v>
      </c>
      <c r="N5525" s="1" t="s">
        <v>33362</v>
      </c>
      <c r="O5525" s="1"/>
      <c r="P5525" s="1"/>
      <c r="Q5525" s="1"/>
      <c r="R5525" s="1"/>
      <c r="S5525" s="1"/>
      <c r="T5525" s="1"/>
      <c r="U5525" s="1"/>
      <c r="V5525" s="1"/>
      <c r="W5525" s="1"/>
      <c r="X5525" s="1"/>
      <c r="Y5525" s="1"/>
      <c r="Z5525" s="1"/>
      <c r="AA5525" s="1"/>
      <c r="AB5525" s="1"/>
      <c r="AC5525" s="1"/>
      <c r="AD5525" s="1"/>
      <c r="AE5525" s="1"/>
      <c r="AF5525" s="1"/>
      <c r="AG5525" s="1"/>
      <c r="AH5525" s="1"/>
      <c r="AI5525" s="1"/>
      <c r="AJ5525" s="1"/>
      <c r="AK5525" s="1"/>
      <c r="AL5525" s="1"/>
      <c r="AM5525" s="1"/>
    </row>
    <row r="5526" spans="1:39" s="45" customFormat="1" ht="11.25" hidden="1">
      <c r="A5526" s="1">
        <v>5525</v>
      </c>
      <c r="B5526" s="1" t="s">
        <v>28417</v>
      </c>
      <c r="C5526" s="1" t="s">
        <v>68</v>
      </c>
      <c r="D5526" s="1" t="s">
        <v>33357</v>
      </c>
      <c r="E5526" s="1">
        <v>1</v>
      </c>
      <c r="F5526" s="1" t="s">
        <v>33862</v>
      </c>
      <c r="G5526" s="1"/>
      <c r="H5526" s="1" t="s">
        <v>36562</v>
      </c>
      <c r="I5526" s="1" t="s">
        <v>168</v>
      </c>
      <c r="J5526" s="1" t="s">
        <v>168</v>
      </c>
      <c r="K5526" s="1" t="s">
        <v>34796</v>
      </c>
      <c r="L5526" s="1" t="s">
        <v>33361</v>
      </c>
      <c r="M5526" s="1" t="s">
        <v>33361</v>
      </c>
      <c r="N5526" s="1" t="s">
        <v>34797</v>
      </c>
      <c r="O5526" s="1"/>
      <c r="P5526" s="1"/>
      <c r="Q5526" s="1"/>
      <c r="R5526" s="1"/>
      <c r="S5526" s="1"/>
      <c r="T5526" s="1"/>
      <c r="U5526" s="1"/>
      <c r="V5526" s="1"/>
      <c r="W5526" s="1"/>
      <c r="X5526" s="1"/>
      <c r="Y5526" s="1"/>
      <c r="Z5526" s="1"/>
      <c r="AA5526" s="1"/>
      <c r="AB5526" s="1"/>
      <c r="AC5526" s="1"/>
      <c r="AD5526" s="1"/>
      <c r="AE5526" s="1"/>
      <c r="AF5526" s="1"/>
      <c r="AG5526" s="1"/>
      <c r="AH5526" s="1"/>
      <c r="AI5526" s="1"/>
      <c r="AJ5526" s="1"/>
      <c r="AK5526" s="1"/>
      <c r="AL5526" s="1"/>
      <c r="AM5526" s="1"/>
    </row>
    <row r="5527" spans="1:39" s="45" customFormat="1" ht="11.25" hidden="1">
      <c r="A5527" s="1">
        <v>5526</v>
      </c>
      <c r="B5527" s="1" t="s">
        <v>28422</v>
      </c>
      <c r="C5527" s="1" t="s">
        <v>68</v>
      </c>
      <c r="D5527" s="1" t="s">
        <v>33357</v>
      </c>
      <c r="E5527" s="1">
        <v>1</v>
      </c>
      <c r="F5527" s="1" t="s">
        <v>33862</v>
      </c>
      <c r="G5527" s="1"/>
      <c r="H5527" s="1" t="s">
        <v>36563</v>
      </c>
      <c r="I5527" s="1" t="s">
        <v>168</v>
      </c>
      <c r="J5527" s="1" t="s">
        <v>414</v>
      </c>
      <c r="K5527" s="1" t="s">
        <v>33555</v>
      </c>
      <c r="L5527" s="1" t="s">
        <v>35750</v>
      </c>
      <c r="M5527" s="1" t="s">
        <v>33361</v>
      </c>
      <c r="N5527" s="1" t="s">
        <v>33362</v>
      </c>
      <c r="O5527" s="1"/>
      <c r="P5527" s="1"/>
      <c r="Q5527" s="1"/>
      <c r="R5527" s="1"/>
      <c r="S5527" s="1"/>
      <c r="T5527" s="1"/>
      <c r="U5527" s="1"/>
      <c r="V5527" s="1"/>
      <c r="W5527" s="1"/>
      <c r="X5527" s="1"/>
      <c r="Y5527" s="1"/>
      <c r="Z5527" s="1"/>
      <c r="AA5527" s="1"/>
      <c r="AB5527" s="1"/>
      <c r="AC5527" s="1"/>
      <c r="AD5527" s="1"/>
      <c r="AE5527" s="1"/>
      <c r="AF5527" s="1"/>
      <c r="AG5527" s="1"/>
      <c r="AH5527" s="1"/>
      <c r="AI5527" s="1"/>
      <c r="AJ5527" s="1"/>
      <c r="AK5527" s="1"/>
      <c r="AL5527" s="1"/>
      <c r="AM5527" s="1"/>
    </row>
    <row r="5528" spans="1:39" s="45" customFormat="1" ht="11.25" hidden="1">
      <c r="A5528" s="1">
        <v>5527</v>
      </c>
      <c r="B5528" s="1" t="s">
        <v>28427</v>
      </c>
      <c r="C5528" s="1" t="s">
        <v>68</v>
      </c>
      <c r="D5528" s="1" t="s">
        <v>33357</v>
      </c>
      <c r="E5528" s="1">
        <v>1</v>
      </c>
      <c r="F5528" s="1" t="s">
        <v>33862</v>
      </c>
      <c r="G5528" s="1"/>
      <c r="H5528" s="1" t="s">
        <v>33359</v>
      </c>
      <c r="I5528" s="1" t="s">
        <v>20</v>
      </c>
      <c r="J5528" s="1" t="s">
        <v>20</v>
      </c>
      <c r="K5528" s="1" t="s">
        <v>112</v>
      </c>
      <c r="L5528" s="1" t="s">
        <v>35750</v>
      </c>
      <c r="M5528" s="1" t="s">
        <v>36556</v>
      </c>
      <c r="N5528" s="1" t="s">
        <v>36549</v>
      </c>
      <c r="O5528" s="1"/>
      <c r="P5528" s="1"/>
      <c r="Q5528" s="1"/>
      <c r="R5528" s="1"/>
      <c r="S5528" s="1"/>
      <c r="T5528" s="1"/>
      <c r="U5528" s="1"/>
      <c r="V5528" s="1"/>
      <c r="W5528" s="1"/>
      <c r="X5528" s="1"/>
      <c r="Y5528" s="1"/>
      <c r="Z5528" s="1"/>
      <c r="AA5528" s="1"/>
      <c r="AB5528" s="1"/>
      <c r="AC5528" s="1"/>
      <c r="AD5528" s="1"/>
      <c r="AE5528" s="1"/>
      <c r="AF5528" s="1"/>
      <c r="AG5528" s="1"/>
      <c r="AH5528" s="1"/>
      <c r="AI5528" s="1"/>
      <c r="AJ5528" s="1"/>
      <c r="AK5528" s="1"/>
      <c r="AL5528" s="1"/>
      <c r="AM5528" s="1"/>
    </row>
    <row r="5529" spans="1:39" s="45" customFormat="1" ht="11.25" hidden="1">
      <c r="A5529" s="1">
        <v>5528</v>
      </c>
      <c r="B5529" s="1" t="s">
        <v>28432</v>
      </c>
      <c r="C5529" s="1" t="s">
        <v>68</v>
      </c>
      <c r="D5529" s="1" t="s">
        <v>33357</v>
      </c>
      <c r="E5529" s="1">
        <v>1</v>
      </c>
      <c r="F5529" s="1" t="s">
        <v>33862</v>
      </c>
      <c r="G5529" s="1"/>
      <c r="H5529" s="1" t="s">
        <v>36564</v>
      </c>
      <c r="I5529" s="1" t="s">
        <v>168</v>
      </c>
      <c r="J5529" s="1" t="s">
        <v>414</v>
      </c>
      <c r="K5529" s="1" t="s">
        <v>33555</v>
      </c>
      <c r="L5529" s="1" t="s">
        <v>35750</v>
      </c>
      <c r="M5529" s="1" t="s">
        <v>33361</v>
      </c>
      <c r="N5529" s="1" t="s">
        <v>33362</v>
      </c>
      <c r="O5529" s="1"/>
      <c r="P5529" s="1"/>
      <c r="Q5529" s="1"/>
      <c r="R5529" s="1"/>
      <c r="S5529" s="1"/>
      <c r="T5529" s="1"/>
      <c r="U5529" s="1"/>
      <c r="V5529" s="1"/>
      <c r="W5529" s="1"/>
      <c r="X5529" s="1"/>
      <c r="Y5529" s="1"/>
      <c r="Z5529" s="1"/>
      <c r="AA5529" s="1"/>
      <c r="AB5529" s="1"/>
      <c r="AC5529" s="1"/>
      <c r="AD5529" s="1"/>
      <c r="AE5529" s="1"/>
      <c r="AF5529" s="1"/>
      <c r="AG5529" s="1"/>
      <c r="AH5529" s="1"/>
      <c r="AI5529" s="1"/>
      <c r="AJ5529" s="1"/>
      <c r="AK5529" s="1"/>
      <c r="AL5529" s="1"/>
      <c r="AM5529" s="1"/>
    </row>
    <row r="5530" spans="1:39" s="45" customFormat="1" ht="11.25" hidden="1">
      <c r="A5530" s="1">
        <v>5529</v>
      </c>
      <c r="B5530" s="1" t="s">
        <v>28437</v>
      </c>
      <c r="C5530" s="1" t="s">
        <v>68</v>
      </c>
      <c r="D5530" s="1" t="s">
        <v>33357</v>
      </c>
      <c r="E5530" s="1">
        <v>1</v>
      </c>
      <c r="F5530" s="1" t="s">
        <v>33862</v>
      </c>
      <c r="G5530" s="1"/>
      <c r="H5530" s="1" t="s">
        <v>33359</v>
      </c>
      <c r="I5530" s="1" t="s">
        <v>20</v>
      </c>
      <c r="J5530" s="1" t="s">
        <v>20</v>
      </c>
      <c r="K5530" s="1" t="s">
        <v>112</v>
      </c>
      <c r="L5530" s="1" t="s">
        <v>35750</v>
      </c>
      <c r="M5530" s="1" t="s">
        <v>36553</v>
      </c>
      <c r="N5530" s="1" t="s">
        <v>36549</v>
      </c>
      <c r="O5530" s="1"/>
      <c r="P5530" s="1"/>
      <c r="Q5530" s="1"/>
      <c r="R5530" s="1"/>
      <c r="S5530" s="1"/>
      <c r="T5530" s="1"/>
      <c r="U5530" s="1"/>
      <c r="V5530" s="1"/>
      <c r="W5530" s="1"/>
      <c r="X5530" s="1"/>
      <c r="Y5530" s="1"/>
      <c r="Z5530" s="1"/>
      <c r="AA5530" s="1"/>
      <c r="AB5530" s="1"/>
      <c r="AC5530" s="1"/>
      <c r="AD5530" s="1"/>
      <c r="AE5530" s="1"/>
      <c r="AF5530" s="1"/>
      <c r="AG5530" s="1"/>
      <c r="AH5530" s="1"/>
      <c r="AI5530" s="1"/>
      <c r="AJ5530" s="1"/>
      <c r="AK5530" s="1"/>
      <c r="AL5530" s="1"/>
      <c r="AM5530" s="1"/>
    </row>
    <row r="5531" spans="1:39" s="45" customFormat="1" ht="11.25" hidden="1">
      <c r="A5531" s="1">
        <v>5530</v>
      </c>
      <c r="B5531" s="1" t="s">
        <v>28442</v>
      </c>
      <c r="C5531" s="1" t="s">
        <v>17</v>
      </c>
      <c r="D5531" s="1" t="s">
        <v>33357</v>
      </c>
      <c r="E5531" s="1">
        <v>1</v>
      </c>
      <c r="F5531" s="1" t="s">
        <v>33862</v>
      </c>
      <c r="G5531" s="1" t="s">
        <v>33439</v>
      </c>
      <c r="H5531" s="1" t="s">
        <v>36565</v>
      </c>
      <c r="I5531" s="1" t="s">
        <v>168</v>
      </c>
      <c r="J5531" s="1" t="s">
        <v>414</v>
      </c>
      <c r="K5531" s="1" t="s">
        <v>33555</v>
      </c>
      <c r="L5531" s="1" t="s">
        <v>35750</v>
      </c>
      <c r="M5531" s="1" t="s">
        <v>33361</v>
      </c>
      <c r="N5531" s="1" t="s">
        <v>33362</v>
      </c>
      <c r="O5531" s="1"/>
      <c r="P5531" s="1"/>
      <c r="Q5531" s="1"/>
      <c r="R5531" s="1"/>
      <c r="S5531" s="1"/>
      <c r="T5531" s="1"/>
      <c r="U5531" s="1"/>
      <c r="V5531" s="1"/>
      <c r="W5531" s="1"/>
      <c r="X5531" s="1"/>
      <c r="Y5531" s="1"/>
      <c r="Z5531" s="1"/>
      <c r="AA5531" s="1"/>
      <c r="AB5531" s="1"/>
      <c r="AC5531" s="1"/>
      <c r="AD5531" s="1"/>
      <c r="AE5531" s="1"/>
      <c r="AF5531" s="1"/>
      <c r="AG5531" s="1"/>
      <c r="AH5531" s="1"/>
      <c r="AI5531" s="1"/>
      <c r="AJ5531" s="1"/>
      <c r="AK5531" s="1"/>
      <c r="AL5531" s="1"/>
      <c r="AM5531" s="1"/>
    </row>
    <row r="5532" spans="1:39" s="45" customFormat="1" ht="11.25" hidden="1">
      <c r="A5532" s="1">
        <v>5531</v>
      </c>
      <c r="B5532" s="1" t="s">
        <v>28447</v>
      </c>
      <c r="C5532" s="1" t="s">
        <v>68</v>
      </c>
      <c r="D5532" s="1" t="s">
        <v>33357</v>
      </c>
      <c r="E5532" s="1">
        <v>1</v>
      </c>
      <c r="F5532" s="1" t="s">
        <v>33862</v>
      </c>
      <c r="G5532" s="1"/>
      <c r="H5532" s="1" t="s">
        <v>33359</v>
      </c>
      <c r="I5532" s="1" t="s">
        <v>20</v>
      </c>
      <c r="J5532" s="1" t="s">
        <v>20</v>
      </c>
      <c r="K5532" s="1" t="s">
        <v>112</v>
      </c>
      <c r="L5532" s="1" t="s">
        <v>35750</v>
      </c>
      <c r="M5532" s="1" t="s">
        <v>36553</v>
      </c>
      <c r="N5532" s="1" t="s">
        <v>36549</v>
      </c>
      <c r="O5532" s="1"/>
      <c r="P5532" s="1"/>
      <c r="Q5532" s="1"/>
      <c r="R5532" s="1"/>
      <c r="S5532" s="1"/>
      <c r="T5532" s="1"/>
      <c r="U5532" s="1"/>
      <c r="V5532" s="1"/>
      <c r="W5532" s="1"/>
      <c r="X5532" s="1"/>
      <c r="Y5532" s="1"/>
      <c r="Z5532" s="1"/>
      <c r="AA5532" s="1"/>
      <c r="AB5532" s="1"/>
      <c r="AC5532" s="1"/>
      <c r="AD5532" s="1"/>
      <c r="AE5532" s="1"/>
      <c r="AF5532" s="1"/>
      <c r="AG5532" s="1"/>
      <c r="AH5532" s="1"/>
      <c r="AI5532" s="1"/>
      <c r="AJ5532" s="1"/>
      <c r="AK5532" s="1"/>
      <c r="AL5532" s="1"/>
      <c r="AM5532" s="1"/>
    </row>
    <row r="5533" spans="1:39" s="45" customFormat="1" ht="11.25" hidden="1">
      <c r="A5533" s="1">
        <v>5532</v>
      </c>
      <c r="B5533" s="1" t="s">
        <v>28452</v>
      </c>
      <c r="C5533" s="1" t="s">
        <v>133</v>
      </c>
      <c r="D5533" s="1" t="s">
        <v>33357</v>
      </c>
      <c r="E5533" s="1">
        <v>1</v>
      </c>
      <c r="F5533" s="1" t="s">
        <v>33862</v>
      </c>
      <c r="G5533" s="1"/>
      <c r="H5533" s="1" t="s">
        <v>36566</v>
      </c>
      <c r="I5533" s="1" t="s">
        <v>168</v>
      </c>
      <c r="J5533" s="1" t="s">
        <v>168</v>
      </c>
      <c r="K5533" s="1" t="s">
        <v>34796</v>
      </c>
      <c r="L5533" s="1" t="s">
        <v>33361</v>
      </c>
      <c r="M5533" s="1" t="s">
        <v>33361</v>
      </c>
      <c r="N5533" s="1" t="s">
        <v>34797</v>
      </c>
      <c r="O5533" s="1"/>
      <c r="P5533" s="1"/>
      <c r="Q5533" s="1"/>
      <c r="R5533" s="1"/>
      <c r="S5533" s="1"/>
      <c r="T5533" s="1"/>
      <c r="U5533" s="1"/>
      <c r="V5533" s="1"/>
      <c r="W5533" s="1"/>
      <c r="X5533" s="1"/>
      <c r="Y5533" s="1"/>
      <c r="Z5533" s="1"/>
      <c r="AA5533" s="1"/>
      <c r="AB5533" s="1"/>
      <c r="AC5533" s="1"/>
      <c r="AD5533" s="1"/>
      <c r="AE5533" s="1"/>
      <c r="AF5533" s="1"/>
      <c r="AG5533" s="1"/>
      <c r="AH5533" s="1"/>
      <c r="AI5533" s="1"/>
      <c r="AJ5533" s="1"/>
      <c r="AK5533" s="1"/>
      <c r="AL5533" s="1"/>
      <c r="AM5533" s="1"/>
    </row>
    <row r="5534" spans="1:39" s="45" customFormat="1" ht="11.25" hidden="1">
      <c r="A5534" s="1">
        <v>5533</v>
      </c>
      <c r="B5534" s="1" t="s">
        <v>28457</v>
      </c>
      <c r="C5534" s="1" t="s">
        <v>133</v>
      </c>
      <c r="D5534" s="1" t="s">
        <v>33357</v>
      </c>
      <c r="E5534" s="1">
        <v>1</v>
      </c>
      <c r="F5534" s="1" t="s">
        <v>33862</v>
      </c>
      <c r="G5534" s="1"/>
      <c r="H5534" s="1" t="s">
        <v>36567</v>
      </c>
      <c r="I5534" s="1" t="s">
        <v>168</v>
      </c>
      <c r="J5534" s="1" t="s">
        <v>414</v>
      </c>
      <c r="K5534" s="1" t="s">
        <v>33555</v>
      </c>
      <c r="L5534" s="1" t="s">
        <v>35750</v>
      </c>
      <c r="M5534" s="1" t="s">
        <v>33361</v>
      </c>
      <c r="N5534" s="1" t="s">
        <v>33362</v>
      </c>
      <c r="O5534" s="1"/>
      <c r="P5534" s="1"/>
      <c r="Q5534" s="1"/>
      <c r="R5534" s="1"/>
      <c r="S5534" s="1"/>
      <c r="T5534" s="1"/>
      <c r="U5534" s="1"/>
      <c r="V5534" s="1"/>
      <c r="W5534" s="1"/>
      <c r="X5534" s="1"/>
      <c r="Y5534" s="1"/>
      <c r="Z5534" s="1"/>
      <c r="AA5534" s="1"/>
      <c r="AB5534" s="1"/>
      <c r="AC5534" s="1"/>
      <c r="AD5534" s="1"/>
      <c r="AE5534" s="1"/>
      <c r="AF5534" s="1"/>
      <c r="AG5534" s="1"/>
      <c r="AH5534" s="1"/>
      <c r="AI5534" s="1"/>
      <c r="AJ5534" s="1"/>
      <c r="AK5534" s="1"/>
      <c r="AL5534" s="1"/>
      <c r="AM5534" s="1"/>
    </row>
    <row r="5535" spans="1:39" s="45" customFormat="1" ht="11.25" hidden="1">
      <c r="A5535" s="1">
        <v>5534</v>
      </c>
      <c r="B5535" s="1" t="s">
        <v>28462</v>
      </c>
      <c r="C5535" s="1" t="s">
        <v>133</v>
      </c>
      <c r="D5535" s="1" t="s">
        <v>33357</v>
      </c>
      <c r="E5535" s="1">
        <v>1</v>
      </c>
      <c r="F5535" s="1" t="s">
        <v>33862</v>
      </c>
      <c r="G5535" s="1"/>
      <c r="H5535" s="1" t="s">
        <v>36568</v>
      </c>
      <c r="I5535" s="1" t="s">
        <v>168</v>
      </c>
      <c r="J5535" s="1" t="s">
        <v>414</v>
      </c>
      <c r="K5535" s="1" t="s">
        <v>33555</v>
      </c>
      <c r="L5535" s="1" t="s">
        <v>35750</v>
      </c>
      <c r="M5535" s="1" t="s">
        <v>33361</v>
      </c>
      <c r="N5535" s="1" t="s">
        <v>33362</v>
      </c>
      <c r="O5535" s="1"/>
      <c r="P5535" s="1"/>
      <c r="Q5535" s="1"/>
      <c r="R5535" s="1"/>
      <c r="S5535" s="1"/>
      <c r="T5535" s="1"/>
      <c r="U5535" s="1"/>
      <c r="V5535" s="1"/>
      <c r="W5535" s="1"/>
      <c r="X5535" s="1"/>
      <c r="Y5535" s="1"/>
      <c r="Z5535" s="1"/>
      <c r="AA5535" s="1"/>
      <c r="AB5535" s="1"/>
      <c r="AC5535" s="1"/>
      <c r="AD5535" s="1"/>
      <c r="AE5535" s="1"/>
      <c r="AF5535" s="1"/>
      <c r="AG5535" s="1"/>
      <c r="AH5535" s="1"/>
      <c r="AI5535" s="1"/>
      <c r="AJ5535" s="1"/>
      <c r="AK5535" s="1"/>
      <c r="AL5535" s="1"/>
      <c r="AM5535" s="1"/>
    </row>
    <row r="5536" spans="1:39" s="45" customFormat="1" ht="11.25" hidden="1">
      <c r="A5536" s="1">
        <v>5535</v>
      </c>
      <c r="B5536" s="1" t="s">
        <v>28467</v>
      </c>
      <c r="C5536" s="1" t="s">
        <v>133</v>
      </c>
      <c r="D5536" s="1" t="s">
        <v>33357</v>
      </c>
      <c r="E5536" s="1">
        <v>1</v>
      </c>
      <c r="F5536" s="1" t="s">
        <v>33862</v>
      </c>
      <c r="G5536" s="1"/>
      <c r="H5536" s="1" t="s">
        <v>33359</v>
      </c>
      <c r="I5536" s="1" t="s">
        <v>20</v>
      </c>
      <c r="J5536" s="1" t="s">
        <v>20</v>
      </c>
      <c r="K5536" s="1" t="s">
        <v>112</v>
      </c>
      <c r="L5536" s="1" t="s">
        <v>35750</v>
      </c>
      <c r="M5536" s="1" t="s">
        <v>36556</v>
      </c>
      <c r="N5536" s="1" t="s">
        <v>36549</v>
      </c>
      <c r="O5536" s="1"/>
      <c r="P5536" s="1"/>
      <c r="Q5536" s="1"/>
      <c r="R5536" s="1"/>
      <c r="S5536" s="1"/>
      <c r="T5536" s="1"/>
      <c r="U5536" s="1"/>
      <c r="V5536" s="1"/>
      <c r="W5536" s="1"/>
      <c r="X5536" s="1"/>
      <c r="Y5536" s="1"/>
      <c r="Z5536" s="1"/>
      <c r="AA5536" s="1"/>
      <c r="AB5536" s="1"/>
      <c r="AC5536" s="1"/>
      <c r="AD5536" s="1"/>
      <c r="AE5536" s="1"/>
      <c r="AF5536" s="1"/>
      <c r="AG5536" s="1"/>
      <c r="AH5536" s="1"/>
      <c r="AI5536" s="1"/>
      <c r="AJ5536" s="1"/>
      <c r="AK5536" s="1"/>
      <c r="AL5536" s="1"/>
      <c r="AM5536" s="1"/>
    </row>
    <row r="5537" spans="1:39" s="45" customFormat="1" ht="11.25" hidden="1">
      <c r="A5537" s="1">
        <v>5536</v>
      </c>
      <c r="B5537" s="1" t="s">
        <v>28472</v>
      </c>
      <c r="C5537" s="1" t="s">
        <v>133</v>
      </c>
      <c r="D5537" s="1" t="s">
        <v>33357</v>
      </c>
      <c r="E5537" s="1">
        <v>1</v>
      </c>
      <c r="F5537" s="1" t="s">
        <v>33862</v>
      </c>
      <c r="G5537" s="1"/>
      <c r="H5537" s="1" t="s">
        <v>33359</v>
      </c>
      <c r="I5537" s="1" t="s">
        <v>20</v>
      </c>
      <c r="J5537" s="1" t="s">
        <v>20</v>
      </c>
      <c r="K5537" s="1" t="s">
        <v>112</v>
      </c>
      <c r="L5537" s="1" t="s">
        <v>35750</v>
      </c>
      <c r="M5537" s="1" t="s">
        <v>36550</v>
      </c>
      <c r="N5537" s="1" t="s">
        <v>36549</v>
      </c>
      <c r="O5537" s="1"/>
      <c r="P5537" s="1"/>
      <c r="Q5537" s="1"/>
      <c r="R5537" s="1"/>
      <c r="S5537" s="1"/>
      <c r="T5537" s="1"/>
      <c r="U5537" s="1"/>
      <c r="V5537" s="1"/>
      <c r="W5537" s="1"/>
      <c r="X5537" s="1"/>
      <c r="Y5537" s="1"/>
      <c r="Z5537" s="1"/>
      <c r="AA5537" s="1"/>
      <c r="AB5537" s="1"/>
      <c r="AC5537" s="1"/>
      <c r="AD5537" s="1"/>
      <c r="AE5537" s="1"/>
      <c r="AF5537" s="1"/>
      <c r="AG5537" s="1"/>
      <c r="AH5537" s="1"/>
      <c r="AI5537" s="1"/>
      <c r="AJ5537" s="1"/>
      <c r="AK5537" s="1"/>
      <c r="AL5537" s="1"/>
      <c r="AM5537" s="1"/>
    </row>
    <row r="5538" spans="1:39" s="45" customFormat="1" ht="11.25" hidden="1">
      <c r="A5538" s="1">
        <v>5537</v>
      </c>
      <c r="B5538" s="1" t="s">
        <v>28477</v>
      </c>
      <c r="C5538" s="1" t="s">
        <v>133</v>
      </c>
      <c r="D5538" s="1" t="s">
        <v>33357</v>
      </c>
      <c r="E5538" s="1">
        <v>1</v>
      </c>
      <c r="F5538" s="1" t="s">
        <v>33862</v>
      </c>
      <c r="G5538" s="1"/>
      <c r="H5538" s="1" t="s">
        <v>33359</v>
      </c>
      <c r="I5538" s="1" t="s">
        <v>20</v>
      </c>
      <c r="J5538" s="1" t="s">
        <v>20</v>
      </c>
      <c r="K5538" s="1" t="s">
        <v>112</v>
      </c>
      <c r="L5538" s="1" t="s">
        <v>35750</v>
      </c>
      <c r="M5538" s="1" t="s">
        <v>36569</v>
      </c>
      <c r="N5538" s="1" t="s">
        <v>36549</v>
      </c>
      <c r="O5538" s="1"/>
      <c r="P5538" s="1"/>
      <c r="Q5538" s="1"/>
      <c r="R5538" s="1"/>
      <c r="S5538" s="1"/>
      <c r="T5538" s="1"/>
      <c r="U5538" s="1"/>
      <c r="V5538" s="1"/>
      <c r="W5538" s="1"/>
      <c r="X5538" s="1"/>
      <c r="Y5538" s="1"/>
      <c r="Z5538" s="1"/>
      <c r="AA5538" s="1"/>
      <c r="AB5538" s="1"/>
      <c r="AC5538" s="1"/>
      <c r="AD5538" s="1"/>
      <c r="AE5538" s="1"/>
      <c r="AF5538" s="1"/>
      <c r="AG5538" s="1"/>
      <c r="AH5538" s="1"/>
      <c r="AI5538" s="1"/>
      <c r="AJ5538" s="1"/>
      <c r="AK5538" s="1"/>
      <c r="AL5538" s="1"/>
      <c r="AM5538" s="1"/>
    </row>
    <row r="5539" spans="1:39" s="45" customFormat="1" ht="11.25" hidden="1">
      <c r="A5539" s="1">
        <v>5538</v>
      </c>
      <c r="B5539" s="1" t="s">
        <v>28482</v>
      </c>
      <c r="C5539" s="1" t="s">
        <v>133</v>
      </c>
      <c r="D5539" s="1" t="s">
        <v>33357</v>
      </c>
      <c r="E5539" s="1">
        <v>1</v>
      </c>
      <c r="F5539" s="1" t="s">
        <v>33862</v>
      </c>
      <c r="G5539" s="1"/>
      <c r="H5539" s="1" t="s">
        <v>33359</v>
      </c>
      <c r="I5539" s="1" t="s">
        <v>20</v>
      </c>
      <c r="J5539" s="1" t="s">
        <v>20</v>
      </c>
      <c r="K5539" s="1" t="s">
        <v>112</v>
      </c>
      <c r="L5539" s="1" t="s">
        <v>35750</v>
      </c>
      <c r="M5539" s="1" t="s">
        <v>36570</v>
      </c>
      <c r="N5539" s="1" t="s">
        <v>36549</v>
      </c>
      <c r="O5539" s="1"/>
      <c r="P5539" s="1"/>
      <c r="Q5539" s="1"/>
      <c r="R5539" s="1"/>
      <c r="S5539" s="1"/>
      <c r="T5539" s="1"/>
      <c r="U5539" s="1"/>
      <c r="V5539" s="1"/>
      <c r="W5539" s="1"/>
      <c r="X5539" s="1"/>
      <c r="Y5539" s="1"/>
      <c r="Z5539" s="1"/>
      <c r="AA5539" s="1"/>
      <c r="AB5539" s="1"/>
      <c r="AC5539" s="1"/>
      <c r="AD5539" s="1"/>
      <c r="AE5539" s="1"/>
      <c r="AF5539" s="1"/>
      <c r="AG5539" s="1"/>
      <c r="AH5539" s="1"/>
      <c r="AI5539" s="1"/>
      <c r="AJ5539" s="1"/>
      <c r="AK5539" s="1"/>
      <c r="AL5539" s="1"/>
      <c r="AM5539" s="1"/>
    </row>
    <row r="5540" spans="1:39" s="45" customFormat="1" ht="11.25" hidden="1">
      <c r="A5540" s="1">
        <v>5539</v>
      </c>
      <c r="B5540" s="1" t="s">
        <v>28487</v>
      </c>
      <c r="C5540" s="1" t="s">
        <v>133</v>
      </c>
      <c r="D5540" s="1" t="s">
        <v>33357</v>
      </c>
      <c r="E5540" s="1">
        <v>1</v>
      </c>
      <c r="F5540" s="1" t="s">
        <v>33862</v>
      </c>
      <c r="G5540" s="1"/>
      <c r="H5540" s="1" t="s">
        <v>36571</v>
      </c>
      <c r="I5540" s="1" t="s">
        <v>168</v>
      </c>
      <c r="J5540" s="1" t="s">
        <v>168</v>
      </c>
      <c r="K5540" s="1" t="s">
        <v>34796</v>
      </c>
      <c r="L5540" s="1" t="s">
        <v>33361</v>
      </c>
      <c r="M5540" s="1" t="s">
        <v>33361</v>
      </c>
      <c r="N5540" s="1" t="s">
        <v>34797</v>
      </c>
      <c r="O5540" s="1"/>
      <c r="P5540" s="1"/>
      <c r="Q5540" s="1"/>
      <c r="R5540" s="1"/>
      <c r="S5540" s="1"/>
      <c r="T5540" s="1"/>
      <c r="U5540" s="1"/>
      <c r="V5540" s="1"/>
      <c r="W5540" s="1"/>
      <c r="X5540" s="1"/>
      <c r="Y5540" s="1"/>
      <c r="Z5540" s="1"/>
      <c r="AA5540" s="1"/>
      <c r="AB5540" s="1"/>
      <c r="AC5540" s="1"/>
      <c r="AD5540" s="1"/>
      <c r="AE5540" s="1"/>
      <c r="AF5540" s="1"/>
      <c r="AG5540" s="1"/>
      <c r="AH5540" s="1"/>
      <c r="AI5540" s="1"/>
      <c r="AJ5540" s="1"/>
      <c r="AK5540" s="1"/>
      <c r="AL5540" s="1"/>
      <c r="AM5540" s="1"/>
    </row>
    <row r="5541" spans="1:39" s="45" customFormat="1" ht="11.25" hidden="1">
      <c r="A5541" s="1">
        <v>5540</v>
      </c>
      <c r="B5541" s="1" t="s">
        <v>28492</v>
      </c>
      <c r="C5541" s="1" t="s">
        <v>68</v>
      </c>
      <c r="D5541" s="1" t="s">
        <v>33357</v>
      </c>
      <c r="E5541" s="1">
        <v>1</v>
      </c>
      <c r="F5541" s="1" t="s">
        <v>33862</v>
      </c>
      <c r="G5541" s="1"/>
      <c r="H5541" s="1" t="s">
        <v>33359</v>
      </c>
      <c r="I5541" s="1" t="s">
        <v>20</v>
      </c>
      <c r="J5541" s="1" t="s">
        <v>20</v>
      </c>
      <c r="K5541" s="1" t="s">
        <v>112</v>
      </c>
      <c r="L5541" s="1" t="s">
        <v>35750</v>
      </c>
      <c r="M5541" s="1" t="s">
        <v>36570</v>
      </c>
      <c r="N5541" s="1" t="s">
        <v>36549</v>
      </c>
      <c r="O5541" s="1"/>
      <c r="P5541" s="1"/>
      <c r="Q5541" s="1"/>
      <c r="R5541" s="1"/>
      <c r="S5541" s="1"/>
      <c r="T5541" s="1"/>
      <c r="U5541" s="1"/>
      <c r="V5541" s="1"/>
      <c r="W5541" s="1"/>
      <c r="X5541" s="1"/>
      <c r="Y5541" s="1"/>
      <c r="Z5541" s="1"/>
      <c r="AA5541" s="1"/>
      <c r="AB5541" s="1"/>
      <c r="AC5541" s="1"/>
      <c r="AD5541" s="1"/>
      <c r="AE5541" s="1"/>
      <c r="AF5541" s="1"/>
      <c r="AG5541" s="1"/>
      <c r="AH5541" s="1"/>
      <c r="AI5541" s="1"/>
      <c r="AJ5541" s="1"/>
      <c r="AK5541" s="1"/>
      <c r="AL5541" s="1"/>
      <c r="AM5541" s="1"/>
    </row>
    <row r="5542" spans="1:39" s="45" customFormat="1" ht="11.25" hidden="1">
      <c r="A5542" s="1">
        <v>5541</v>
      </c>
      <c r="B5542" s="1" t="s">
        <v>28497</v>
      </c>
      <c r="C5542" s="1" t="s">
        <v>133</v>
      </c>
      <c r="D5542" s="1" t="s">
        <v>33357</v>
      </c>
      <c r="E5542" s="1">
        <v>1</v>
      </c>
      <c r="F5542" s="1" t="s">
        <v>33862</v>
      </c>
      <c r="G5542" s="1"/>
      <c r="H5542" s="1" t="s">
        <v>33359</v>
      </c>
      <c r="I5542" s="1" t="s">
        <v>20</v>
      </c>
      <c r="J5542" s="1" t="s">
        <v>20</v>
      </c>
      <c r="K5542" s="1" t="s">
        <v>112</v>
      </c>
      <c r="L5542" s="1" t="s">
        <v>35750</v>
      </c>
      <c r="M5542" s="1" t="s">
        <v>36570</v>
      </c>
      <c r="N5542" s="1" t="s">
        <v>36549</v>
      </c>
      <c r="O5542" s="1"/>
      <c r="P5542" s="1"/>
      <c r="Q5542" s="1"/>
      <c r="R5542" s="1"/>
      <c r="S5542" s="1"/>
      <c r="T5542" s="1"/>
      <c r="U5542" s="1"/>
      <c r="V5542" s="1"/>
      <c r="W5542" s="1"/>
      <c r="X5542" s="1"/>
      <c r="Y5542" s="1"/>
      <c r="Z5542" s="1"/>
      <c r="AA5542" s="1"/>
      <c r="AB5542" s="1"/>
      <c r="AC5542" s="1"/>
      <c r="AD5542" s="1"/>
      <c r="AE5542" s="1"/>
      <c r="AF5542" s="1"/>
      <c r="AG5542" s="1"/>
      <c r="AH5542" s="1"/>
      <c r="AI5542" s="1"/>
      <c r="AJ5542" s="1"/>
      <c r="AK5542" s="1"/>
      <c r="AL5542" s="1"/>
      <c r="AM5542" s="1"/>
    </row>
    <row r="5543" spans="1:39" s="45" customFormat="1" ht="11.25" hidden="1">
      <c r="A5543" s="1">
        <v>5542</v>
      </c>
      <c r="B5543" s="1" t="s">
        <v>28502</v>
      </c>
      <c r="C5543" s="1" t="s">
        <v>133</v>
      </c>
      <c r="D5543" s="1" t="s">
        <v>33357</v>
      </c>
      <c r="E5543" s="1">
        <v>1</v>
      </c>
      <c r="F5543" s="1" t="s">
        <v>33862</v>
      </c>
      <c r="G5543" s="1"/>
      <c r="H5543" s="1" t="s">
        <v>33359</v>
      </c>
      <c r="I5543" s="1" t="s">
        <v>20</v>
      </c>
      <c r="J5543" s="1" t="s">
        <v>20</v>
      </c>
      <c r="K5543" s="1" t="s">
        <v>112</v>
      </c>
      <c r="L5543" s="1" t="s">
        <v>35750</v>
      </c>
      <c r="M5543" s="1" t="s">
        <v>36553</v>
      </c>
      <c r="N5543" s="1" t="s">
        <v>36549</v>
      </c>
      <c r="O5543" s="1"/>
      <c r="P5543" s="1"/>
      <c r="Q5543" s="1"/>
      <c r="R5543" s="1"/>
      <c r="S5543" s="1"/>
      <c r="T5543" s="1"/>
      <c r="U5543" s="1"/>
      <c r="V5543" s="1"/>
      <c r="W5543" s="1"/>
      <c r="X5543" s="1"/>
      <c r="Y5543" s="1"/>
      <c r="Z5543" s="1"/>
      <c r="AA5543" s="1"/>
      <c r="AB5543" s="1"/>
      <c r="AC5543" s="1"/>
      <c r="AD5543" s="1"/>
      <c r="AE5543" s="1"/>
      <c r="AF5543" s="1"/>
      <c r="AG5543" s="1"/>
      <c r="AH5543" s="1"/>
      <c r="AI5543" s="1"/>
      <c r="AJ5543" s="1"/>
      <c r="AK5543" s="1"/>
      <c r="AL5543" s="1"/>
      <c r="AM5543" s="1"/>
    </row>
    <row r="5544" spans="1:39" s="45" customFormat="1" ht="11.25" hidden="1">
      <c r="A5544" s="1">
        <v>5543</v>
      </c>
      <c r="B5544" s="1" t="s">
        <v>28507</v>
      </c>
      <c r="C5544" s="1" t="s">
        <v>68</v>
      </c>
      <c r="D5544" s="1" t="s">
        <v>33357</v>
      </c>
      <c r="E5544" s="1">
        <v>1</v>
      </c>
      <c r="F5544" s="1" t="s">
        <v>33862</v>
      </c>
      <c r="G5544" s="1"/>
      <c r="H5544" s="1" t="s">
        <v>33359</v>
      </c>
      <c r="I5544" s="1" t="s">
        <v>20</v>
      </c>
      <c r="J5544" s="1" t="s">
        <v>20</v>
      </c>
      <c r="K5544" s="1" t="s">
        <v>112</v>
      </c>
      <c r="L5544" s="1" t="s">
        <v>35750</v>
      </c>
      <c r="M5544" s="1" t="s">
        <v>36572</v>
      </c>
      <c r="N5544" s="1" t="s">
        <v>36549</v>
      </c>
      <c r="O5544" s="1"/>
      <c r="P5544" s="1"/>
      <c r="Q5544" s="1"/>
      <c r="R5544" s="1"/>
      <c r="S5544" s="1"/>
      <c r="T5544" s="1"/>
      <c r="U5544" s="1"/>
      <c r="V5544" s="1"/>
      <c r="W5544" s="1"/>
      <c r="X5544" s="1"/>
      <c r="Y5544" s="1"/>
      <c r="Z5544" s="1"/>
      <c r="AA5544" s="1"/>
      <c r="AB5544" s="1"/>
      <c r="AC5544" s="1"/>
      <c r="AD5544" s="1"/>
      <c r="AE5544" s="1"/>
      <c r="AF5544" s="1"/>
      <c r="AG5544" s="1"/>
      <c r="AH5544" s="1"/>
      <c r="AI5544" s="1"/>
      <c r="AJ5544" s="1"/>
      <c r="AK5544" s="1"/>
      <c r="AL5544" s="1"/>
      <c r="AM5544" s="1"/>
    </row>
    <row r="5545" spans="1:39" s="45" customFormat="1" ht="11.25" hidden="1">
      <c r="A5545" s="1">
        <v>5544</v>
      </c>
      <c r="B5545" s="1" t="s">
        <v>28512</v>
      </c>
      <c r="C5545" s="1" t="s">
        <v>133</v>
      </c>
      <c r="D5545" s="1" t="s">
        <v>33357</v>
      </c>
      <c r="E5545" s="1">
        <v>1</v>
      </c>
      <c r="F5545" s="1" t="s">
        <v>33862</v>
      </c>
      <c r="G5545" s="1"/>
      <c r="H5545" s="1" t="s">
        <v>33359</v>
      </c>
      <c r="I5545" s="1" t="s">
        <v>20</v>
      </c>
      <c r="J5545" s="1" t="s">
        <v>20</v>
      </c>
      <c r="K5545" s="1" t="s">
        <v>112</v>
      </c>
      <c r="L5545" s="1" t="s">
        <v>35750</v>
      </c>
      <c r="M5545" s="1" t="s">
        <v>36570</v>
      </c>
      <c r="N5545" s="1" t="s">
        <v>36549</v>
      </c>
      <c r="O5545" s="1"/>
      <c r="P5545" s="1"/>
      <c r="Q5545" s="1"/>
      <c r="R5545" s="1"/>
      <c r="S5545" s="1"/>
      <c r="T5545" s="1"/>
      <c r="U5545" s="1"/>
      <c r="V5545" s="1"/>
      <c r="W5545" s="1"/>
      <c r="X5545" s="1"/>
      <c r="Y5545" s="1"/>
      <c r="Z5545" s="1"/>
      <c r="AA5545" s="1"/>
      <c r="AB5545" s="1"/>
      <c r="AC5545" s="1"/>
      <c r="AD5545" s="1"/>
      <c r="AE5545" s="1"/>
      <c r="AF5545" s="1"/>
      <c r="AG5545" s="1"/>
      <c r="AH5545" s="1"/>
      <c r="AI5545" s="1"/>
      <c r="AJ5545" s="1"/>
      <c r="AK5545" s="1"/>
      <c r="AL5545" s="1"/>
      <c r="AM5545" s="1"/>
    </row>
    <row r="5546" spans="1:39" s="45" customFormat="1" ht="11.25" hidden="1">
      <c r="A5546" s="1">
        <v>5545</v>
      </c>
      <c r="B5546" s="1" t="s">
        <v>28517</v>
      </c>
      <c r="C5546" s="1" t="s">
        <v>133</v>
      </c>
      <c r="D5546" s="1" t="s">
        <v>33357</v>
      </c>
      <c r="E5546" s="1">
        <v>1</v>
      </c>
      <c r="F5546" s="1" t="s">
        <v>33862</v>
      </c>
      <c r="G5546" s="1"/>
      <c r="H5546" s="1" t="s">
        <v>36573</v>
      </c>
      <c r="I5546" s="1" t="s">
        <v>168</v>
      </c>
      <c r="J5546" s="1" t="s">
        <v>414</v>
      </c>
      <c r="K5546" s="1" t="s">
        <v>33555</v>
      </c>
      <c r="L5546" s="1" t="s">
        <v>35750</v>
      </c>
      <c r="M5546" s="1" t="s">
        <v>33361</v>
      </c>
      <c r="N5546" s="1" t="s">
        <v>33362</v>
      </c>
      <c r="O5546" s="1"/>
      <c r="P5546" s="1"/>
      <c r="Q5546" s="1"/>
      <c r="R5546" s="1"/>
      <c r="S5546" s="1"/>
      <c r="T5546" s="1"/>
      <c r="U5546" s="1"/>
      <c r="V5546" s="1"/>
      <c r="W5546" s="1"/>
      <c r="X5546" s="1"/>
      <c r="Y5546" s="1"/>
      <c r="Z5546" s="1"/>
      <c r="AA5546" s="1"/>
      <c r="AB5546" s="1"/>
      <c r="AC5546" s="1"/>
      <c r="AD5546" s="1"/>
      <c r="AE5546" s="1"/>
      <c r="AF5546" s="1"/>
      <c r="AG5546" s="1"/>
      <c r="AH5546" s="1"/>
      <c r="AI5546" s="1"/>
      <c r="AJ5546" s="1"/>
      <c r="AK5546" s="1"/>
      <c r="AL5546" s="1"/>
      <c r="AM5546" s="1"/>
    </row>
    <row r="5547" spans="1:39" s="45" customFormat="1" ht="11.25" hidden="1">
      <c r="A5547" s="1">
        <v>5546</v>
      </c>
      <c r="B5547" s="1" t="s">
        <v>28522</v>
      </c>
      <c r="C5547" s="1" t="s">
        <v>133</v>
      </c>
      <c r="D5547" s="1" t="s">
        <v>33357</v>
      </c>
      <c r="E5547" s="1">
        <v>1</v>
      </c>
      <c r="F5547" s="1" t="s">
        <v>33862</v>
      </c>
      <c r="G5547" s="1"/>
      <c r="H5547" s="1" t="s">
        <v>36574</v>
      </c>
      <c r="I5547" s="1" t="s">
        <v>168</v>
      </c>
      <c r="J5547" s="1" t="s">
        <v>168</v>
      </c>
      <c r="K5547" s="1" t="s">
        <v>34796</v>
      </c>
      <c r="L5547" s="1" t="s">
        <v>33361</v>
      </c>
      <c r="M5547" s="1" t="s">
        <v>33361</v>
      </c>
      <c r="N5547" s="1" t="s">
        <v>34797</v>
      </c>
      <c r="O5547" s="1"/>
      <c r="P5547" s="1"/>
      <c r="Q5547" s="1"/>
      <c r="R5547" s="1"/>
      <c r="S5547" s="1"/>
      <c r="T5547" s="1"/>
      <c r="U5547" s="1"/>
      <c r="V5547" s="1"/>
      <c r="W5547" s="1"/>
      <c r="X5547" s="1"/>
      <c r="Y5547" s="1"/>
      <c r="Z5547" s="1"/>
      <c r="AA5547" s="1"/>
      <c r="AB5547" s="1"/>
      <c r="AC5547" s="1"/>
      <c r="AD5547" s="1"/>
      <c r="AE5547" s="1"/>
      <c r="AF5547" s="1"/>
      <c r="AG5547" s="1"/>
      <c r="AH5547" s="1"/>
      <c r="AI5547" s="1"/>
      <c r="AJ5547" s="1"/>
      <c r="AK5547" s="1"/>
      <c r="AL5547" s="1"/>
      <c r="AM5547" s="1"/>
    </row>
    <row r="5548" spans="1:39" s="45" customFormat="1" ht="11.25" hidden="1">
      <c r="A5548" s="1">
        <v>5547</v>
      </c>
      <c r="B5548" s="1" t="s">
        <v>28527</v>
      </c>
      <c r="C5548" s="1" t="s">
        <v>133</v>
      </c>
      <c r="D5548" s="1" t="s">
        <v>33357</v>
      </c>
      <c r="E5548" s="1">
        <v>1</v>
      </c>
      <c r="F5548" s="1" t="s">
        <v>33862</v>
      </c>
      <c r="G5548" s="1"/>
      <c r="H5548" s="1" t="s">
        <v>36575</v>
      </c>
      <c r="I5548" s="1" t="s">
        <v>168</v>
      </c>
      <c r="J5548" s="1" t="s">
        <v>168</v>
      </c>
      <c r="K5548" s="1" t="s">
        <v>34796</v>
      </c>
      <c r="L5548" s="1" t="s">
        <v>33361</v>
      </c>
      <c r="M5548" s="1" t="s">
        <v>33361</v>
      </c>
      <c r="N5548" s="1" t="s">
        <v>34797</v>
      </c>
      <c r="O5548" s="1"/>
      <c r="P5548" s="1"/>
      <c r="Q5548" s="1"/>
      <c r="R5548" s="1"/>
      <c r="S5548" s="1"/>
      <c r="T5548" s="1"/>
      <c r="U5548" s="1"/>
      <c r="V5548" s="1"/>
      <c r="W5548" s="1"/>
      <c r="X5548" s="1"/>
      <c r="Y5548" s="1"/>
      <c r="Z5548" s="1"/>
      <c r="AA5548" s="1"/>
      <c r="AB5548" s="1"/>
      <c r="AC5548" s="1"/>
      <c r="AD5548" s="1"/>
      <c r="AE5548" s="1"/>
      <c r="AF5548" s="1"/>
      <c r="AG5548" s="1"/>
      <c r="AH5548" s="1"/>
      <c r="AI5548" s="1"/>
      <c r="AJ5548" s="1"/>
      <c r="AK5548" s="1"/>
      <c r="AL5548" s="1"/>
      <c r="AM5548" s="1"/>
    </row>
    <row r="5549" spans="1:39" s="45" customFormat="1" ht="11.25" hidden="1">
      <c r="A5549" s="1">
        <v>5548</v>
      </c>
      <c r="B5549" s="1" t="s">
        <v>28532</v>
      </c>
      <c r="C5549" s="1" t="s">
        <v>68</v>
      </c>
      <c r="D5549" s="1" t="s">
        <v>33357</v>
      </c>
      <c r="E5549" s="1">
        <v>1</v>
      </c>
      <c r="F5549" s="1" t="s">
        <v>33862</v>
      </c>
      <c r="G5549" s="1"/>
      <c r="H5549" s="1" t="s">
        <v>36576</v>
      </c>
      <c r="I5549" s="1" t="s">
        <v>168</v>
      </c>
      <c r="J5549" s="1" t="s">
        <v>168</v>
      </c>
      <c r="K5549" s="1" t="s">
        <v>34796</v>
      </c>
      <c r="L5549" s="1" t="s">
        <v>33361</v>
      </c>
      <c r="M5549" s="1" t="s">
        <v>33361</v>
      </c>
      <c r="N5549" s="1" t="s">
        <v>34797</v>
      </c>
      <c r="O5549" s="1"/>
      <c r="P5549" s="1"/>
      <c r="Q5549" s="1"/>
      <c r="R5549" s="1"/>
      <c r="S5549" s="1"/>
      <c r="T5549" s="1"/>
      <c r="U5549" s="1"/>
      <c r="V5549" s="1"/>
      <c r="W5549" s="1"/>
      <c r="X5549" s="1"/>
      <c r="Y5549" s="1"/>
      <c r="Z5549" s="1"/>
      <c r="AA5549" s="1"/>
      <c r="AB5549" s="1"/>
      <c r="AC5549" s="1"/>
      <c r="AD5549" s="1"/>
      <c r="AE5549" s="1"/>
      <c r="AF5549" s="1"/>
      <c r="AG5549" s="1"/>
      <c r="AH5549" s="1"/>
      <c r="AI5549" s="1"/>
      <c r="AJ5549" s="1"/>
      <c r="AK5549" s="1"/>
      <c r="AL5549" s="1"/>
      <c r="AM5549" s="1"/>
    </row>
    <row r="5550" spans="1:39" s="45" customFormat="1" ht="11.25" hidden="1">
      <c r="A5550" s="1">
        <v>5549</v>
      </c>
      <c r="B5550" s="1" t="s">
        <v>28537</v>
      </c>
      <c r="C5550" s="1" t="s">
        <v>68</v>
      </c>
      <c r="D5550" s="1" t="s">
        <v>33357</v>
      </c>
      <c r="E5550" s="1">
        <v>1</v>
      </c>
      <c r="F5550" s="1" t="s">
        <v>33862</v>
      </c>
      <c r="G5550" s="1"/>
      <c r="H5550" s="1" t="s">
        <v>36577</v>
      </c>
      <c r="I5550" s="1" t="s">
        <v>168</v>
      </c>
      <c r="J5550" s="1" t="s">
        <v>414</v>
      </c>
      <c r="K5550" s="1" t="s">
        <v>33555</v>
      </c>
      <c r="L5550" s="1" t="s">
        <v>35750</v>
      </c>
      <c r="M5550" s="1" t="s">
        <v>33361</v>
      </c>
      <c r="N5550" s="1" t="s">
        <v>33362</v>
      </c>
      <c r="O5550" s="1"/>
      <c r="P5550" s="1"/>
      <c r="Q5550" s="1"/>
      <c r="R5550" s="1"/>
      <c r="S5550" s="1"/>
      <c r="T5550" s="1"/>
      <c r="U5550" s="1"/>
      <c r="V5550" s="1"/>
      <c r="W5550" s="1"/>
      <c r="X5550" s="1"/>
      <c r="Y5550" s="1"/>
      <c r="Z5550" s="1"/>
      <c r="AA5550" s="1"/>
      <c r="AB5550" s="1"/>
      <c r="AC5550" s="1"/>
      <c r="AD5550" s="1"/>
      <c r="AE5550" s="1"/>
      <c r="AF5550" s="1"/>
      <c r="AG5550" s="1"/>
      <c r="AH5550" s="1"/>
      <c r="AI5550" s="1"/>
      <c r="AJ5550" s="1"/>
      <c r="AK5550" s="1"/>
      <c r="AL5550" s="1"/>
      <c r="AM5550" s="1"/>
    </row>
    <row r="5551" spans="1:39" s="45" customFormat="1" ht="11.25" hidden="1">
      <c r="A5551" s="1">
        <v>5550</v>
      </c>
      <c r="B5551" s="1" t="s">
        <v>28542</v>
      </c>
      <c r="C5551" s="1" t="s">
        <v>133</v>
      </c>
      <c r="D5551" s="1" t="s">
        <v>33357</v>
      </c>
      <c r="E5551" s="1">
        <v>1</v>
      </c>
      <c r="F5551" s="1" t="s">
        <v>33862</v>
      </c>
      <c r="G5551" s="1"/>
      <c r="H5551" s="1" t="s">
        <v>33359</v>
      </c>
      <c r="I5551" s="1" t="s">
        <v>20</v>
      </c>
      <c r="J5551" s="1" t="s">
        <v>20</v>
      </c>
      <c r="K5551" s="1" t="s">
        <v>112</v>
      </c>
      <c r="L5551" s="1" t="s">
        <v>35750</v>
      </c>
      <c r="M5551" s="1" t="s">
        <v>36570</v>
      </c>
      <c r="N5551" s="1" t="s">
        <v>36549</v>
      </c>
      <c r="O5551" s="1"/>
      <c r="P5551" s="1"/>
      <c r="Q5551" s="1"/>
      <c r="R5551" s="1"/>
      <c r="S5551" s="1"/>
      <c r="T5551" s="1"/>
      <c r="U5551" s="1"/>
      <c r="V5551" s="1"/>
      <c r="W5551" s="1"/>
      <c r="X5551" s="1"/>
      <c r="Y5551" s="1"/>
      <c r="Z5551" s="1"/>
      <c r="AA5551" s="1"/>
      <c r="AB5551" s="1"/>
      <c r="AC5551" s="1"/>
      <c r="AD5551" s="1"/>
      <c r="AE5551" s="1"/>
      <c r="AF5551" s="1"/>
      <c r="AG5551" s="1"/>
      <c r="AH5551" s="1"/>
      <c r="AI5551" s="1"/>
      <c r="AJ5551" s="1"/>
      <c r="AK5551" s="1"/>
      <c r="AL5551" s="1"/>
      <c r="AM5551" s="1"/>
    </row>
    <row r="5552" spans="1:39" s="45" customFormat="1" ht="11.25" hidden="1">
      <c r="A5552" s="1">
        <v>5551</v>
      </c>
      <c r="B5552" s="1" t="s">
        <v>28547</v>
      </c>
      <c r="C5552" s="1" t="s">
        <v>133</v>
      </c>
      <c r="D5552" s="1" t="s">
        <v>33357</v>
      </c>
      <c r="E5552" s="1">
        <v>1</v>
      </c>
      <c r="F5552" s="1" t="s">
        <v>33862</v>
      </c>
      <c r="G5552" s="1"/>
      <c r="H5552" s="1" t="s">
        <v>36578</v>
      </c>
      <c r="I5552" s="1" t="s">
        <v>168</v>
      </c>
      <c r="J5552" s="1" t="s">
        <v>168</v>
      </c>
      <c r="K5552" s="1" t="s">
        <v>34796</v>
      </c>
      <c r="L5552" s="1" t="s">
        <v>33361</v>
      </c>
      <c r="M5552" s="1" t="s">
        <v>33361</v>
      </c>
      <c r="N5552" s="1" t="s">
        <v>34797</v>
      </c>
      <c r="O5552" s="1"/>
      <c r="P5552" s="1"/>
      <c r="Q5552" s="1"/>
      <c r="R5552" s="1"/>
      <c r="S5552" s="1"/>
      <c r="T5552" s="1"/>
      <c r="U5552" s="1"/>
      <c r="V5552" s="1"/>
      <c r="W5552" s="1"/>
      <c r="X5552" s="1"/>
      <c r="Y5552" s="1"/>
      <c r="Z5552" s="1"/>
      <c r="AA5552" s="1"/>
      <c r="AB5552" s="1"/>
      <c r="AC5552" s="1"/>
      <c r="AD5552" s="1"/>
      <c r="AE5552" s="1"/>
      <c r="AF5552" s="1"/>
      <c r="AG5552" s="1"/>
      <c r="AH5552" s="1"/>
      <c r="AI5552" s="1"/>
      <c r="AJ5552" s="1"/>
      <c r="AK5552" s="1"/>
      <c r="AL5552" s="1"/>
      <c r="AM5552" s="1"/>
    </row>
    <row r="5553" spans="1:39" s="45" customFormat="1" ht="11.25" hidden="1">
      <c r="A5553" s="1">
        <v>5552</v>
      </c>
      <c r="B5553" s="1" t="s">
        <v>28552</v>
      </c>
      <c r="C5553" s="1" t="s">
        <v>133</v>
      </c>
      <c r="D5553" s="1" t="s">
        <v>33357</v>
      </c>
      <c r="E5553" s="1">
        <v>1</v>
      </c>
      <c r="F5553" s="1" t="s">
        <v>33862</v>
      </c>
      <c r="G5553" s="1"/>
      <c r="H5553" s="1" t="s">
        <v>36579</v>
      </c>
      <c r="I5553" s="1" t="s">
        <v>168</v>
      </c>
      <c r="J5553" s="1" t="s">
        <v>414</v>
      </c>
      <c r="K5553" s="1" t="s">
        <v>33555</v>
      </c>
      <c r="L5553" s="1" t="s">
        <v>35750</v>
      </c>
      <c r="M5553" s="1" t="s">
        <v>33361</v>
      </c>
      <c r="N5553" s="1" t="s">
        <v>33362</v>
      </c>
      <c r="O5553" s="1"/>
      <c r="P5553" s="1"/>
      <c r="Q5553" s="1"/>
      <c r="R5553" s="1"/>
      <c r="S5553" s="1"/>
      <c r="T5553" s="1"/>
      <c r="U5553" s="1"/>
      <c r="V5553" s="1"/>
      <c r="W5553" s="1"/>
      <c r="X5553" s="1"/>
      <c r="Y5553" s="1"/>
      <c r="Z5553" s="1"/>
      <c r="AA5553" s="1"/>
      <c r="AB5553" s="1"/>
      <c r="AC5553" s="1"/>
      <c r="AD5553" s="1"/>
      <c r="AE5553" s="1"/>
      <c r="AF5553" s="1"/>
      <c r="AG5553" s="1"/>
      <c r="AH5553" s="1"/>
      <c r="AI5553" s="1"/>
      <c r="AJ5553" s="1"/>
      <c r="AK5553" s="1"/>
      <c r="AL5553" s="1"/>
      <c r="AM5553" s="1"/>
    </row>
    <row r="5554" spans="1:39" s="45" customFormat="1" ht="11.25" hidden="1">
      <c r="A5554" s="1">
        <v>5553</v>
      </c>
      <c r="B5554" s="1" t="s">
        <v>28557</v>
      </c>
      <c r="C5554" s="1" t="s">
        <v>133</v>
      </c>
      <c r="D5554" s="1" t="s">
        <v>33357</v>
      </c>
      <c r="E5554" s="1">
        <v>1</v>
      </c>
      <c r="F5554" s="1" t="s">
        <v>33862</v>
      </c>
      <c r="G5554" s="1"/>
      <c r="H5554" s="1" t="s">
        <v>36580</v>
      </c>
      <c r="I5554" s="1" t="s">
        <v>168</v>
      </c>
      <c r="J5554" s="1" t="s">
        <v>414</v>
      </c>
      <c r="K5554" s="1" t="s">
        <v>33555</v>
      </c>
      <c r="L5554" s="1" t="s">
        <v>35750</v>
      </c>
      <c r="M5554" s="1" t="s">
        <v>33361</v>
      </c>
      <c r="N5554" s="1" t="s">
        <v>33362</v>
      </c>
      <c r="O5554" s="1"/>
      <c r="P5554" s="1"/>
      <c r="Q5554" s="1"/>
      <c r="R5554" s="1"/>
      <c r="S5554" s="1"/>
      <c r="T5554" s="1"/>
      <c r="U5554" s="1"/>
      <c r="V5554" s="1"/>
      <c r="W5554" s="1"/>
      <c r="X5554" s="1"/>
      <c r="Y5554" s="1"/>
      <c r="Z5554" s="1"/>
      <c r="AA5554" s="1"/>
      <c r="AB5554" s="1"/>
      <c r="AC5554" s="1"/>
      <c r="AD5554" s="1"/>
      <c r="AE5554" s="1"/>
      <c r="AF5554" s="1"/>
      <c r="AG5554" s="1"/>
      <c r="AH5554" s="1"/>
      <c r="AI5554" s="1"/>
      <c r="AJ5554" s="1"/>
      <c r="AK5554" s="1"/>
      <c r="AL5554" s="1"/>
      <c r="AM5554" s="1"/>
    </row>
    <row r="5555" spans="1:39" s="45" customFormat="1" ht="11.25" hidden="1">
      <c r="A5555" s="1">
        <v>5554</v>
      </c>
      <c r="B5555" s="1" t="s">
        <v>28562</v>
      </c>
      <c r="C5555" s="1" t="s">
        <v>133</v>
      </c>
      <c r="D5555" s="1" t="s">
        <v>33357</v>
      </c>
      <c r="E5555" s="1">
        <v>1</v>
      </c>
      <c r="F5555" s="1" t="s">
        <v>33862</v>
      </c>
      <c r="G5555" s="1"/>
      <c r="H5555" s="1" t="s">
        <v>33359</v>
      </c>
      <c r="I5555" s="1" t="s">
        <v>20</v>
      </c>
      <c r="J5555" s="1" t="s">
        <v>20</v>
      </c>
      <c r="K5555" s="1" t="s">
        <v>112</v>
      </c>
      <c r="L5555" s="1" t="s">
        <v>35750</v>
      </c>
      <c r="M5555" s="1" t="s">
        <v>36553</v>
      </c>
      <c r="N5555" s="1" t="s">
        <v>36549</v>
      </c>
      <c r="O5555" s="1"/>
      <c r="P5555" s="1"/>
      <c r="Q5555" s="1"/>
      <c r="R5555" s="1"/>
      <c r="S5555" s="1"/>
      <c r="T5555" s="1"/>
      <c r="U5555" s="1"/>
      <c r="V5555" s="1"/>
      <c r="W5555" s="1"/>
      <c r="X5555" s="1"/>
      <c r="Y5555" s="1"/>
      <c r="Z5555" s="1"/>
      <c r="AA5555" s="1"/>
      <c r="AB5555" s="1"/>
      <c r="AC5555" s="1"/>
      <c r="AD5555" s="1"/>
      <c r="AE5555" s="1"/>
      <c r="AF5555" s="1"/>
      <c r="AG5555" s="1"/>
      <c r="AH5555" s="1"/>
      <c r="AI5555" s="1"/>
      <c r="AJ5555" s="1"/>
      <c r="AK5555" s="1"/>
      <c r="AL5555" s="1"/>
      <c r="AM5555" s="1"/>
    </row>
    <row r="5556" spans="1:39" s="45" customFormat="1" ht="11.25" hidden="1">
      <c r="A5556" s="1">
        <v>5555</v>
      </c>
      <c r="B5556" s="1" t="s">
        <v>28567</v>
      </c>
      <c r="C5556" s="1" t="s">
        <v>68</v>
      </c>
      <c r="D5556" s="1" t="s">
        <v>33357</v>
      </c>
      <c r="E5556" s="1">
        <v>1</v>
      </c>
      <c r="F5556" s="1" t="s">
        <v>33862</v>
      </c>
      <c r="G5556" s="1"/>
      <c r="H5556" s="1" t="s">
        <v>33359</v>
      </c>
      <c r="I5556" s="1" t="s">
        <v>20</v>
      </c>
      <c r="J5556" s="1" t="s">
        <v>20</v>
      </c>
      <c r="K5556" s="1" t="s">
        <v>112</v>
      </c>
      <c r="L5556" s="1" t="s">
        <v>35750</v>
      </c>
      <c r="M5556" s="1" t="s">
        <v>36581</v>
      </c>
      <c r="N5556" s="1" t="s">
        <v>36549</v>
      </c>
      <c r="O5556" s="1"/>
      <c r="P5556" s="1"/>
      <c r="Q5556" s="1"/>
      <c r="R5556" s="1"/>
      <c r="S5556" s="1"/>
      <c r="T5556" s="1"/>
      <c r="U5556" s="1"/>
      <c r="V5556" s="1"/>
      <c r="W5556" s="1"/>
      <c r="X5556" s="1"/>
      <c r="Y5556" s="1"/>
      <c r="Z5556" s="1"/>
      <c r="AA5556" s="1"/>
      <c r="AB5556" s="1"/>
      <c r="AC5556" s="1"/>
      <c r="AD5556" s="1"/>
      <c r="AE5556" s="1"/>
      <c r="AF5556" s="1"/>
      <c r="AG5556" s="1"/>
      <c r="AH5556" s="1"/>
      <c r="AI5556" s="1"/>
      <c r="AJ5556" s="1"/>
      <c r="AK5556" s="1"/>
      <c r="AL5556" s="1"/>
      <c r="AM5556" s="1"/>
    </row>
    <row r="5557" spans="1:39" s="45" customFormat="1" ht="11.25" hidden="1">
      <c r="A5557" s="1">
        <v>5556</v>
      </c>
      <c r="B5557" s="1" t="s">
        <v>36582</v>
      </c>
      <c r="C5557" s="1" t="s">
        <v>40</v>
      </c>
      <c r="D5557" s="1" t="s">
        <v>33357</v>
      </c>
      <c r="E5557" s="1">
        <v>1</v>
      </c>
      <c r="F5557" s="1"/>
      <c r="G5557" s="1" t="s">
        <v>33439</v>
      </c>
      <c r="H5557" s="1" t="s">
        <v>33359</v>
      </c>
      <c r="I5557" s="1" t="s">
        <v>20</v>
      </c>
      <c r="J5557" s="1" t="s">
        <v>20</v>
      </c>
      <c r="K5557" s="1" t="s">
        <v>112</v>
      </c>
      <c r="L5557" s="1" t="s">
        <v>33762</v>
      </c>
      <c r="M5557" s="1" t="s">
        <v>34325</v>
      </c>
      <c r="N5557" s="1" t="s">
        <v>33860</v>
      </c>
      <c r="O5557" s="1"/>
      <c r="P5557" s="1"/>
      <c r="Q5557" s="1"/>
      <c r="R5557" s="1"/>
      <c r="S5557" s="1"/>
      <c r="T5557" s="1"/>
      <c r="U5557" s="1"/>
      <c r="V5557" s="1"/>
      <c r="W5557" s="1"/>
      <c r="X5557" s="1"/>
      <c r="Y5557" s="1"/>
      <c r="Z5557" s="1"/>
      <c r="AA5557" s="1"/>
      <c r="AB5557" s="1"/>
      <c r="AC5557" s="1"/>
      <c r="AD5557" s="1"/>
      <c r="AE5557" s="1"/>
      <c r="AF5557" s="1"/>
      <c r="AG5557" s="1"/>
      <c r="AH5557" s="1"/>
      <c r="AI5557" s="1"/>
      <c r="AJ5557" s="1"/>
      <c r="AK5557" s="1"/>
      <c r="AL5557" s="1"/>
      <c r="AM5557" s="1"/>
    </row>
    <row r="5558" spans="1:39" s="45" customFormat="1" ht="11.25" hidden="1">
      <c r="A5558" s="1">
        <v>5557</v>
      </c>
      <c r="B5558" s="1" t="s">
        <v>36583</v>
      </c>
      <c r="C5558" s="1"/>
      <c r="D5558" s="1" t="s">
        <v>33357</v>
      </c>
      <c r="E5558" s="1">
        <v>1</v>
      </c>
      <c r="F5558" s="1"/>
      <c r="G5558" s="1" t="s">
        <v>33439</v>
      </c>
      <c r="H5558" s="1" t="s">
        <v>33359</v>
      </c>
      <c r="I5558" s="1" t="s">
        <v>20</v>
      </c>
      <c r="J5558" s="1" t="s">
        <v>20</v>
      </c>
      <c r="K5558" s="1" t="s">
        <v>112</v>
      </c>
      <c r="L5558" s="1" t="s">
        <v>33762</v>
      </c>
      <c r="M5558" s="1" t="s">
        <v>33763</v>
      </c>
      <c r="N5558" s="1" t="s">
        <v>33764</v>
      </c>
      <c r="O5558" s="1"/>
      <c r="P5558" s="1"/>
      <c r="Q5558" s="1"/>
      <c r="R5558" s="1"/>
      <c r="S5558" s="1"/>
      <c r="T5558" s="1"/>
      <c r="U5558" s="1"/>
      <c r="V5558" s="1"/>
      <c r="W5558" s="1"/>
      <c r="X5558" s="1"/>
      <c r="Y5558" s="1"/>
      <c r="Z5558" s="1"/>
      <c r="AA5558" s="1"/>
      <c r="AB5558" s="1"/>
      <c r="AC5558" s="1"/>
      <c r="AD5558" s="1"/>
      <c r="AE5558" s="1"/>
      <c r="AF5558" s="1"/>
      <c r="AG5558" s="1"/>
      <c r="AH5558" s="1"/>
      <c r="AI5558" s="1"/>
      <c r="AJ5558" s="1"/>
      <c r="AK5558" s="1"/>
      <c r="AL5558" s="1"/>
      <c r="AM5558" s="1"/>
    </row>
    <row r="5559" spans="1:39" s="45" customFormat="1" ht="11.25" hidden="1">
      <c r="A5559" s="1">
        <v>5558</v>
      </c>
      <c r="B5559" s="1" t="s">
        <v>36584</v>
      </c>
      <c r="C5559" s="1"/>
      <c r="D5559" s="1" t="s">
        <v>33357</v>
      </c>
      <c r="E5559" s="1">
        <v>1</v>
      </c>
      <c r="F5559" s="1"/>
      <c r="G5559" s="1" t="s">
        <v>33439</v>
      </c>
      <c r="H5559" s="1" t="s">
        <v>33359</v>
      </c>
      <c r="I5559" s="1" t="s">
        <v>20</v>
      </c>
      <c r="J5559" s="1" t="s">
        <v>20</v>
      </c>
      <c r="K5559" s="1" t="s">
        <v>112</v>
      </c>
      <c r="L5559" s="1" t="s">
        <v>33762</v>
      </c>
      <c r="M5559" s="1" t="s">
        <v>33882</v>
      </c>
      <c r="N5559" s="1" t="s">
        <v>33868</v>
      </c>
      <c r="O5559" s="1"/>
      <c r="P5559" s="1"/>
      <c r="Q5559" s="1"/>
      <c r="R5559" s="1"/>
      <c r="S5559" s="1"/>
      <c r="T5559" s="1"/>
      <c r="U5559" s="1"/>
      <c r="V5559" s="1"/>
      <c r="W5559" s="1"/>
      <c r="X5559" s="1"/>
      <c r="Y5559" s="1"/>
      <c r="Z5559" s="1"/>
      <c r="AA5559" s="1"/>
      <c r="AB5559" s="1"/>
      <c r="AC5559" s="1"/>
      <c r="AD5559" s="1"/>
      <c r="AE5559" s="1"/>
      <c r="AF5559" s="1"/>
      <c r="AG5559" s="1"/>
      <c r="AH5559" s="1"/>
      <c r="AI5559" s="1"/>
      <c r="AJ5559" s="1"/>
      <c r="AK5559" s="1"/>
      <c r="AL5559" s="1"/>
      <c r="AM5559" s="1"/>
    </row>
    <row r="5560" spans="1:39" s="45" customFormat="1" ht="11.25" hidden="1">
      <c r="A5560" s="1">
        <v>5559</v>
      </c>
      <c r="B5560" s="1" t="s">
        <v>36585</v>
      </c>
      <c r="C5560" s="1" t="s">
        <v>40</v>
      </c>
      <c r="D5560" s="1" t="s">
        <v>33357</v>
      </c>
      <c r="E5560" s="1">
        <v>1</v>
      </c>
      <c r="F5560" s="1"/>
      <c r="G5560" s="1" t="s">
        <v>33439</v>
      </c>
      <c r="H5560" s="1" t="s">
        <v>33359</v>
      </c>
      <c r="I5560" s="1" t="s">
        <v>20</v>
      </c>
      <c r="J5560" s="1" t="s">
        <v>20</v>
      </c>
      <c r="K5560" s="1" t="s">
        <v>112</v>
      </c>
      <c r="L5560" s="1" t="s">
        <v>33762</v>
      </c>
      <c r="M5560" s="1" t="s">
        <v>33816</v>
      </c>
      <c r="N5560" s="1" t="s">
        <v>33803</v>
      </c>
      <c r="O5560" s="1"/>
      <c r="P5560" s="1"/>
      <c r="Q5560" s="1"/>
      <c r="R5560" s="1"/>
      <c r="S5560" s="1"/>
      <c r="T5560" s="1"/>
      <c r="U5560" s="1"/>
      <c r="V5560" s="1"/>
      <c r="W5560" s="1"/>
      <c r="X5560" s="1"/>
      <c r="Y5560" s="1"/>
      <c r="Z5560" s="1"/>
      <c r="AA5560" s="1"/>
      <c r="AB5560" s="1"/>
      <c r="AC5560" s="1"/>
      <c r="AD5560" s="1"/>
      <c r="AE5560" s="1"/>
      <c r="AF5560" s="1"/>
      <c r="AG5560" s="1"/>
      <c r="AH5560" s="1"/>
      <c r="AI5560" s="1"/>
      <c r="AJ5560" s="1"/>
      <c r="AK5560" s="1"/>
      <c r="AL5560" s="1"/>
      <c r="AM5560" s="1"/>
    </row>
    <row r="5561" spans="1:39" s="45" customFormat="1" ht="11.25" hidden="1">
      <c r="A5561" s="1">
        <v>5560</v>
      </c>
      <c r="B5561" s="1" t="s">
        <v>36586</v>
      </c>
      <c r="C5561" s="1"/>
      <c r="D5561" s="1" t="s">
        <v>33357</v>
      </c>
      <c r="E5561" s="1">
        <v>1</v>
      </c>
      <c r="F5561" s="1"/>
      <c r="G5561" s="1" t="s">
        <v>33439</v>
      </c>
      <c r="H5561" s="1" t="s">
        <v>33359</v>
      </c>
      <c r="I5561" s="1" t="s">
        <v>20</v>
      </c>
      <c r="J5561" s="1" t="s">
        <v>20</v>
      </c>
      <c r="K5561" s="1" t="s">
        <v>112</v>
      </c>
      <c r="L5561" s="1" t="s">
        <v>33762</v>
      </c>
      <c r="M5561" s="1" t="s">
        <v>34342</v>
      </c>
      <c r="N5561" s="1" t="s">
        <v>33764</v>
      </c>
      <c r="O5561" s="1"/>
      <c r="P5561" s="1"/>
      <c r="Q5561" s="1"/>
      <c r="R5561" s="1"/>
      <c r="S5561" s="1"/>
      <c r="T5561" s="1"/>
      <c r="U5561" s="1"/>
      <c r="V5561" s="1"/>
      <c r="W5561" s="1"/>
      <c r="X5561" s="1"/>
      <c r="Y5561" s="1"/>
      <c r="Z5561" s="1"/>
      <c r="AA5561" s="1"/>
      <c r="AB5561" s="1"/>
      <c r="AC5561" s="1"/>
      <c r="AD5561" s="1"/>
      <c r="AE5561" s="1"/>
      <c r="AF5561" s="1"/>
      <c r="AG5561" s="1"/>
      <c r="AH5561" s="1"/>
      <c r="AI5561" s="1"/>
      <c r="AJ5561" s="1"/>
      <c r="AK5561" s="1"/>
      <c r="AL5561" s="1"/>
      <c r="AM5561" s="1"/>
    </row>
    <row r="5562" spans="1:39" s="45" customFormat="1" ht="11.25" hidden="1">
      <c r="A5562" s="1">
        <v>5561</v>
      </c>
      <c r="B5562" s="1" t="s">
        <v>36587</v>
      </c>
      <c r="C5562" s="1"/>
      <c r="D5562" s="1" t="s">
        <v>33357</v>
      </c>
      <c r="E5562" s="1">
        <v>1</v>
      </c>
      <c r="F5562" s="1"/>
      <c r="G5562" s="1" t="s">
        <v>33439</v>
      </c>
      <c r="H5562" s="1" t="s">
        <v>33359</v>
      </c>
      <c r="I5562" s="1" t="s">
        <v>20</v>
      </c>
      <c r="J5562" s="1" t="s">
        <v>20</v>
      </c>
      <c r="K5562" s="1" t="s">
        <v>112</v>
      </c>
      <c r="L5562" s="1" t="s">
        <v>33762</v>
      </c>
      <c r="M5562" s="1" t="s">
        <v>34103</v>
      </c>
      <c r="N5562" s="1" t="s">
        <v>33860</v>
      </c>
      <c r="O5562" s="1"/>
      <c r="P5562" s="1"/>
      <c r="Q5562" s="1"/>
      <c r="R5562" s="1"/>
      <c r="S5562" s="1"/>
      <c r="T5562" s="1"/>
      <c r="U5562" s="1"/>
      <c r="V5562" s="1"/>
      <c r="W5562" s="1"/>
      <c r="X5562" s="1"/>
      <c r="Y5562" s="1"/>
      <c r="Z5562" s="1"/>
      <c r="AA5562" s="1"/>
      <c r="AB5562" s="1"/>
      <c r="AC5562" s="1"/>
      <c r="AD5562" s="1"/>
      <c r="AE5562" s="1"/>
      <c r="AF5562" s="1"/>
      <c r="AG5562" s="1"/>
      <c r="AH5562" s="1"/>
      <c r="AI5562" s="1"/>
      <c r="AJ5562" s="1"/>
      <c r="AK5562" s="1"/>
      <c r="AL5562" s="1"/>
      <c r="AM5562" s="1"/>
    </row>
    <row r="5563" spans="1:39" s="45" customFormat="1" ht="11.25" hidden="1">
      <c r="A5563" s="1">
        <v>5562</v>
      </c>
      <c r="B5563" s="1" t="s">
        <v>36588</v>
      </c>
      <c r="C5563" s="1"/>
      <c r="D5563" s="1" t="s">
        <v>33357</v>
      </c>
      <c r="E5563" s="1">
        <v>1</v>
      </c>
      <c r="F5563" s="1"/>
      <c r="G5563" s="1" t="s">
        <v>33439</v>
      </c>
      <c r="H5563" s="47" t="s">
        <v>36589</v>
      </c>
      <c r="I5563" s="1" t="s">
        <v>168</v>
      </c>
      <c r="J5563" s="1" t="s">
        <v>414</v>
      </c>
      <c r="K5563" s="1" t="s">
        <v>112</v>
      </c>
      <c r="L5563" s="1" t="s">
        <v>33762</v>
      </c>
      <c r="M5563" s="1"/>
      <c r="N5563" s="1"/>
      <c r="O5563" s="1"/>
      <c r="P5563" s="1"/>
      <c r="Q5563" s="1"/>
      <c r="R5563" s="1"/>
      <c r="S5563" s="1"/>
      <c r="T5563" s="1"/>
      <c r="U5563" s="1"/>
      <c r="V5563" s="1"/>
      <c r="W5563" s="1"/>
      <c r="X5563" s="1"/>
      <c r="Y5563" s="1"/>
      <c r="Z5563" s="1"/>
      <c r="AA5563" s="1"/>
      <c r="AB5563" s="1"/>
      <c r="AC5563" s="1"/>
      <c r="AD5563" s="1"/>
      <c r="AE5563" s="1"/>
      <c r="AF5563" s="1"/>
      <c r="AG5563" s="1"/>
      <c r="AH5563" s="1"/>
      <c r="AI5563" s="1"/>
      <c r="AJ5563" s="1"/>
      <c r="AK5563" s="1"/>
      <c r="AL5563" s="1"/>
      <c r="AM5563" s="1"/>
    </row>
    <row r="5564" spans="1:39" s="45" customFormat="1" ht="11.25" hidden="1">
      <c r="A5564" s="1">
        <v>5563</v>
      </c>
      <c r="B5564" s="1" t="s">
        <v>36590</v>
      </c>
      <c r="C5564" s="1"/>
      <c r="D5564" s="1" t="s">
        <v>33357</v>
      </c>
      <c r="E5564" s="1">
        <v>1</v>
      </c>
      <c r="F5564" s="1"/>
      <c r="G5564" s="1" t="s">
        <v>33439</v>
      </c>
      <c r="H5564" s="1" t="s">
        <v>33359</v>
      </c>
      <c r="I5564" s="1" t="s">
        <v>20</v>
      </c>
      <c r="J5564" s="1" t="s">
        <v>20</v>
      </c>
      <c r="K5564" s="1" t="s">
        <v>112</v>
      </c>
      <c r="L5564" s="1" t="s">
        <v>33762</v>
      </c>
      <c r="M5564" s="1" t="s">
        <v>34144</v>
      </c>
      <c r="N5564" s="1" t="s">
        <v>33896</v>
      </c>
      <c r="O5564" s="1"/>
      <c r="P5564" s="1"/>
      <c r="Q5564" s="1"/>
      <c r="R5564" s="1"/>
      <c r="S5564" s="1"/>
      <c r="T5564" s="1"/>
      <c r="U5564" s="1"/>
      <c r="V5564" s="1"/>
      <c r="W5564" s="1"/>
      <c r="X5564" s="1"/>
      <c r="Y5564" s="1"/>
      <c r="Z5564" s="1"/>
      <c r="AA5564" s="1"/>
      <c r="AB5564" s="1"/>
      <c r="AC5564" s="1"/>
      <c r="AD5564" s="1"/>
      <c r="AE5564" s="1"/>
      <c r="AF5564" s="1"/>
      <c r="AG5564" s="1"/>
      <c r="AH5564" s="1"/>
      <c r="AI5564" s="1"/>
      <c r="AJ5564" s="1"/>
      <c r="AK5564" s="1"/>
      <c r="AL5564" s="1"/>
      <c r="AM5564" s="1"/>
    </row>
    <row r="5565" spans="1:39" s="45" customFormat="1" ht="11.25" hidden="1">
      <c r="A5565" s="1">
        <v>5564</v>
      </c>
      <c r="B5565" s="1" t="s">
        <v>36591</v>
      </c>
      <c r="C5565" s="1"/>
      <c r="D5565" s="1" t="s">
        <v>33357</v>
      </c>
      <c r="E5565" s="1">
        <v>1</v>
      </c>
      <c r="F5565" s="1"/>
      <c r="G5565" s="1" t="s">
        <v>33439</v>
      </c>
      <c r="H5565" s="1" t="s">
        <v>33359</v>
      </c>
      <c r="I5565" s="1" t="s">
        <v>20</v>
      </c>
      <c r="J5565" s="1" t="s">
        <v>20</v>
      </c>
      <c r="K5565" s="1" t="s">
        <v>112</v>
      </c>
      <c r="L5565" s="1" t="s">
        <v>33762</v>
      </c>
      <c r="M5565" s="1" t="s">
        <v>36592</v>
      </c>
      <c r="N5565" s="1" t="s">
        <v>33996</v>
      </c>
      <c r="O5565" s="1"/>
      <c r="P5565" s="1"/>
      <c r="Q5565" s="1"/>
      <c r="R5565" s="1"/>
      <c r="S5565" s="1"/>
      <c r="T5565" s="1"/>
      <c r="U5565" s="1"/>
      <c r="V5565" s="1"/>
      <c r="W5565" s="1"/>
      <c r="X5565" s="1"/>
      <c r="Y5565" s="1"/>
      <c r="Z5565" s="1"/>
      <c r="AA5565" s="1"/>
      <c r="AB5565" s="1"/>
      <c r="AC5565" s="1"/>
      <c r="AD5565" s="1"/>
      <c r="AE5565" s="1"/>
      <c r="AF5565" s="1"/>
      <c r="AG5565" s="1"/>
      <c r="AH5565" s="1"/>
      <c r="AI5565" s="1"/>
      <c r="AJ5565" s="1"/>
      <c r="AK5565" s="1"/>
      <c r="AL5565" s="1"/>
      <c r="AM5565" s="1"/>
    </row>
    <row r="5566" spans="1:39" s="45" customFormat="1" ht="11.25" hidden="1">
      <c r="A5566" s="1">
        <v>5565</v>
      </c>
      <c r="B5566" s="1" t="s">
        <v>36593</v>
      </c>
      <c r="C5566" s="1"/>
      <c r="D5566" s="1" t="s">
        <v>33357</v>
      </c>
      <c r="E5566" s="1">
        <v>1</v>
      </c>
      <c r="F5566" s="1"/>
      <c r="G5566" s="1" t="s">
        <v>33439</v>
      </c>
      <c r="H5566" s="1" t="s">
        <v>33359</v>
      </c>
      <c r="I5566" s="1" t="s">
        <v>20</v>
      </c>
      <c r="J5566" s="1" t="s">
        <v>20</v>
      </c>
      <c r="K5566" s="1" t="s">
        <v>112</v>
      </c>
      <c r="L5566" s="1" t="s">
        <v>33762</v>
      </c>
      <c r="M5566" s="1" t="s">
        <v>33817</v>
      </c>
      <c r="N5566" s="1" t="s">
        <v>33803</v>
      </c>
      <c r="O5566" s="1"/>
      <c r="P5566" s="1"/>
      <c r="Q5566" s="1"/>
      <c r="R5566" s="1"/>
      <c r="S5566" s="1"/>
      <c r="T5566" s="1"/>
      <c r="U5566" s="1"/>
      <c r="V5566" s="1"/>
      <c r="W5566" s="1"/>
      <c r="X5566" s="1"/>
      <c r="Y5566" s="1"/>
      <c r="Z5566" s="1"/>
      <c r="AA5566" s="1"/>
      <c r="AB5566" s="1"/>
      <c r="AC5566" s="1"/>
      <c r="AD5566" s="1"/>
      <c r="AE5566" s="1"/>
      <c r="AF5566" s="1"/>
      <c r="AG5566" s="1"/>
      <c r="AH5566" s="1"/>
      <c r="AI5566" s="1"/>
      <c r="AJ5566" s="1"/>
      <c r="AK5566" s="1"/>
      <c r="AL5566" s="1"/>
      <c r="AM5566" s="1"/>
    </row>
    <row r="5567" spans="1:39" s="45" customFormat="1" ht="11.25" hidden="1">
      <c r="A5567" s="1">
        <v>5566</v>
      </c>
      <c r="B5567" s="1" t="s">
        <v>36594</v>
      </c>
      <c r="C5567" s="1"/>
      <c r="D5567" s="1" t="s">
        <v>33357</v>
      </c>
      <c r="E5567" s="1">
        <v>1</v>
      </c>
      <c r="F5567" s="1"/>
      <c r="G5567" s="1" t="s">
        <v>33439</v>
      </c>
      <c r="H5567" s="1" t="s">
        <v>33359</v>
      </c>
      <c r="I5567" s="1" t="s">
        <v>20</v>
      </c>
      <c r="J5567" s="1" t="s">
        <v>20</v>
      </c>
      <c r="K5567" s="1" t="s">
        <v>112</v>
      </c>
      <c r="L5567" s="1" t="s">
        <v>33762</v>
      </c>
      <c r="M5567" s="1" t="s">
        <v>36595</v>
      </c>
      <c r="N5567" s="1" t="s">
        <v>33793</v>
      </c>
      <c r="O5567" s="1"/>
      <c r="P5567" s="1"/>
      <c r="Q5567" s="1"/>
      <c r="R5567" s="1"/>
      <c r="S5567" s="1"/>
      <c r="T5567" s="1"/>
      <c r="U5567" s="1"/>
      <c r="V5567" s="1"/>
      <c r="W5567" s="1"/>
      <c r="X5567" s="1"/>
      <c r="Y5567" s="1"/>
      <c r="Z5567" s="1"/>
      <c r="AA5567" s="1"/>
      <c r="AB5567" s="1"/>
      <c r="AC5567" s="1"/>
      <c r="AD5567" s="1"/>
      <c r="AE5567" s="1"/>
      <c r="AF5567" s="1"/>
      <c r="AG5567" s="1"/>
      <c r="AH5567" s="1"/>
      <c r="AI5567" s="1"/>
      <c r="AJ5567" s="1"/>
      <c r="AK5567" s="1"/>
      <c r="AL5567" s="1"/>
      <c r="AM5567" s="1"/>
    </row>
    <row r="5568" spans="1:39" s="45" customFormat="1" ht="11.25" hidden="1">
      <c r="A5568" s="1">
        <v>5567</v>
      </c>
      <c r="B5568" s="1" t="s">
        <v>36596</v>
      </c>
      <c r="C5568" s="1"/>
      <c r="D5568" s="1" t="s">
        <v>33357</v>
      </c>
      <c r="E5568" s="1">
        <v>1</v>
      </c>
      <c r="F5568" s="1"/>
      <c r="G5568" s="1" t="s">
        <v>33439</v>
      </c>
      <c r="H5568" s="1" t="s">
        <v>33359</v>
      </c>
      <c r="I5568" s="1" t="s">
        <v>20</v>
      </c>
      <c r="J5568" s="1" t="s">
        <v>20</v>
      </c>
      <c r="K5568" s="1" t="s">
        <v>112</v>
      </c>
      <c r="L5568" s="1" t="s">
        <v>33762</v>
      </c>
      <c r="M5568" s="1" t="s">
        <v>36595</v>
      </c>
      <c r="N5568" s="1" t="s">
        <v>33793</v>
      </c>
      <c r="O5568" s="1"/>
      <c r="P5568" s="1"/>
      <c r="Q5568" s="1"/>
      <c r="R5568" s="1"/>
      <c r="S5568" s="1"/>
      <c r="T5568" s="1"/>
      <c r="U5568" s="1"/>
      <c r="V5568" s="1"/>
      <c r="W5568" s="1"/>
      <c r="X5568" s="1"/>
      <c r="Y5568" s="1"/>
      <c r="Z5568" s="1"/>
      <c r="AA5568" s="1"/>
      <c r="AB5568" s="1"/>
      <c r="AC5568" s="1"/>
      <c r="AD5568" s="1"/>
      <c r="AE5568" s="1"/>
      <c r="AF5568" s="1"/>
      <c r="AG5568" s="1"/>
      <c r="AH5568" s="1"/>
      <c r="AI5568" s="1"/>
      <c r="AJ5568" s="1"/>
      <c r="AK5568" s="1"/>
      <c r="AL5568" s="1"/>
      <c r="AM5568" s="1"/>
    </row>
    <row r="5569" spans="1:39" s="45" customFormat="1" ht="11.25" hidden="1">
      <c r="A5569" s="1">
        <v>5568</v>
      </c>
      <c r="B5569" s="1" t="s">
        <v>36597</v>
      </c>
      <c r="C5569" s="1"/>
      <c r="D5569" s="1" t="s">
        <v>33357</v>
      </c>
      <c r="E5569" s="1">
        <v>1</v>
      </c>
      <c r="F5569" s="1"/>
      <c r="G5569" s="1" t="s">
        <v>33439</v>
      </c>
      <c r="H5569" s="1" t="s">
        <v>33359</v>
      </c>
      <c r="I5569" s="1" t="s">
        <v>20</v>
      </c>
      <c r="J5569" s="1" t="s">
        <v>20</v>
      </c>
      <c r="K5569" s="1" t="s">
        <v>112</v>
      </c>
      <c r="L5569" s="1" t="s">
        <v>33762</v>
      </c>
      <c r="M5569" s="1" t="s">
        <v>34302</v>
      </c>
      <c r="N5569" s="1" t="s">
        <v>33948</v>
      </c>
      <c r="O5569" s="1"/>
      <c r="P5569" s="1"/>
      <c r="Q5569" s="1"/>
      <c r="R5569" s="1"/>
      <c r="S5569" s="1"/>
      <c r="T5569" s="1"/>
      <c r="U5569" s="1"/>
      <c r="V5569" s="1"/>
      <c r="W5569" s="1"/>
      <c r="X5569" s="1"/>
      <c r="Y5569" s="1"/>
      <c r="Z5569" s="1"/>
      <c r="AA5569" s="1"/>
      <c r="AB5569" s="1"/>
      <c r="AC5569" s="1"/>
      <c r="AD5569" s="1"/>
      <c r="AE5569" s="1"/>
      <c r="AF5569" s="1"/>
      <c r="AG5569" s="1"/>
      <c r="AH5569" s="1"/>
      <c r="AI5569" s="1"/>
      <c r="AJ5569" s="1"/>
      <c r="AK5569" s="1"/>
      <c r="AL5569" s="1"/>
      <c r="AM5569" s="1"/>
    </row>
    <row r="5570" spans="1:39" s="45" customFormat="1" ht="11.25" hidden="1">
      <c r="A5570" s="1">
        <v>5569</v>
      </c>
      <c r="B5570" s="1" t="s">
        <v>36598</v>
      </c>
      <c r="C5570" s="1"/>
      <c r="D5570" s="1" t="s">
        <v>33357</v>
      </c>
      <c r="E5570" s="1">
        <v>1</v>
      </c>
      <c r="F5570" s="1"/>
      <c r="G5570" s="1" t="s">
        <v>33439</v>
      </c>
      <c r="H5570" s="1" t="s">
        <v>33359</v>
      </c>
      <c r="I5570" s="1" t="s">
        <v>20</v>
      </c>
      <c r="J5570" s="1" t="s">
        <v>20</v>
      </c>
      <c r="K5570" s="1" t="s">
        <v>112</v>
      </c>
      <c r="L5570" s="1" t="s">
        <v>33762</v>
      </c>
      <c r="M5570" s="1" t="s">
        <v>33766</v>
      </c>
      <c r="N5570" s="1" t="s">
        <v>33767</v>
      </c>
      <c r="O5570" s="1"/>
      <c r="P5570" s="1"/>
      <c r="Q5570" s="1"/>
      <c r="R5570" s="1"/>
      <c r="S5570" s="1"/>
      <c r="T5570" s="1"/>
      <c r="U5570" s="1"/>
      <c r="V5570" s="1"/>
      <c r="W5570" s="1"/>
      <c r="X5570" s="1"/>
      <c r="Y5570" s="1"/>
      <c r="Z5570" s="1"/>
      <c r="AA5570" s="1"/>
      <c r="AB5570" s="1"/>
      <c r="AC5570" s="1"/>
      <c r="AD5570" s="1"/>
      <c r="AE5570" s="1"/>
      <c r="AF5570" s="1"/>
      <c r="AG5570" s="1"/>
      <c r="AH5570" s="1"/>
      <c r="AI5570" s="1"/>
      <c r="AJ5570" s="1"/>
      <c r="AK5570" s="1"/>
      <c r="AL5570" s="1"/>
      <c r="AM5570" s="1"/>
    </row>
    <row r="5571" spans="1:39" s="45" customFormat="1" ht="11.25" hidden="1">
      <c r="A5571" s="1">
        <v>5570</v>
      </c>
      <c r="B5571" s="1" t="s">
        <v>36599</v>
      </c>
      <c r="C5571" s="1"/>
      <c r="D5571" s="1" t="s">
        <v>33357</v>
      </c>
      <c r="E5571" s="1">
        <v>1</v>
      </c>
      <c r="F5571" s="1"/>
      <c r="G5571" s="1" t="s">
        <v>33439</v>
      </c>
      <c r="H5571" s="1" t="s">
        <v>33359</v>
      </c>
      <c r="I5571" s="1" t="s">
        <v>20</v>
      </c>
      <c r="J5571" s="1" t="s">
        <v>20</v>
      </c>
      <c r="K5571" s="1" t="s">
        <v>112</v>
      </c>
      <c r="L5571" s="1" t="s">
        <v>33762</v>
      </c>
      <c r="M5571" s="1" t="s">
        <v>33799</v>
      </c>
      <c r="N5571" s="1" t="s">
        <v>33775</v>
      </c>
      <c r="O5571" s="1"/>
      <c r="P5571" s="1"/>
      <c r="Q5571" s="1"/>
      <c r="R5571" s="1"/>
      <c r="S5571" s="1"/>
      <c r="T5571" s="1"/>
      <c r="U5571" s="1"/>
      <c r="V5571" s="1"/>
      <c r="W5571" s="1"/>
      <c r="X5571" s="1"/>
      <c r="Y5571" s="1"/>
      <c r="Z5571" s="1"/>
      <c r="AA5571" s="1"/>
      <c r="AB5571" s="1"/>
      <c r="AC5571" s="1"/>
      <c r="AD5571" s="1"/>
      <c r="AE5571" s="1"/>
      <c r="AF5571" s="1"/>
      <c r="AG5571" s="1"/>
      <c r="AH5571" s="1"/>
      <c r="AI5571" s="1"/>
      <c r="AJ5571" s="1"/>
      <c r="AK5571" s="1"/>
      <c r="AL5571" s="1"/>
      <c r="AM5571" s="1"/>
    </row>
    <row r="5572" spans="1:39" hidden="1">
      <c r="A5572" s="1">
        <v>5571</v>
      </c>
      <c r="B5572" s="1" t="s">
        <v>36600</v>
      </c>
      <c r="C5572" s="1"/>
      <c r="D5572" s="1" t="s">
        <v>33357</v>
      </c>
      <c r="E5572" s="1">
        <v>1</v>
      </c>
      <c r="F5572" s="1"/>
      <c r="G5572" s="1" t="s">
        <v>33439</v>
      </c>
      <c r="H5572" s="1" t="s">
        <v>33359</v>
      </c>
      <c r="I5572" s="1" t="s">
        <v>20</v>
      </c>
      <c r="J5572" s="1" t="s">
        <v>20</v>
      </c>
      <c r="K5572" s="1" t="s">
        <v>112</v>
      </c>
      <c r="L5572" s="1" t="s">
        <v>33762</v>
      </c>
      <c r="M5572" s="1" t="s">
        <v>36601</v>
      </c>
      <c r="N5572" s="1" t="s">
        <v>33814</v>
      </c>
      <c r="O5572" s="1"/>
      <c r="P5572" s="1"/>
      <c r="Q5572" s="1"/>
      <c r="R5572" s="1"/>
      <c r="S5572" s="1"/>
      <c r="T5572" s="1"/>
      <c r="U5572" s="1"/>
      <c r="V5572" s="1"/>
      <c r="W5572" s="1"/>
      <c r="X5572" s="1"/>
      <c r="Y5572" s="1"/>
      <c r="Z5572" s="1"/>
      <c r="AA5572" s="1"/>
      <c r="AB5572" s="1"/>
      <c r="AC5572" s="1"/>
      <c r="AD5572" s="1"/>
      <c r="AE5572" s="1"/>
      <c r="AF5572" s="1"/>
      <c r="AG5572" s="1"/>
      <c r="AH5572" s="1"/>
      <c r="AI5572" s="1"/>
      <c r="AJ5572" s="1"/>
      <c r="AK5572" s="1"/>
      <c r="AL5572" s="1"/>
      <c r="AM5572" s="1"/>
    </row>
    <row r="5573" spans="1:39" s="51" customFormat="1" hidden="1">
      <c r="A5573" s="1">
        <v>5572</v>
      </c>
      <c r="B5573" s="1" t="s">
        <v>36602</v>
      </c>
      <c r="C5573" s="1"/>
      <c r="D5573" s="1" t="s">
        <v>33357</v>
      </c>
      <c r="E5573" s="1">
        <v>1</v>
      </c>
      <c r="F5573" s="1"/>
      <c r="G5573" s="1" t="s">
        <v>33439</v>
      </c>
      <c r="H5573" s="1" t="s">
        <v>33359</v>
      </c>
      <c r="I5573" s="1" t="s">
        <v>20</v>
      </c>
      <c r="J5573" s="1" t="s">
        <v>20</v>
      </c>
      <c r="K5573" s="1" t="s">
        <v>112</v>
      </c>
      <c r="L5573" s="1" t="s">
        <v>33762</v>
      </c>
      <c r="M5573" s="1" t="s">
        <v>34068</v>
      </c>
      <c r="N5573" s="1" t="s">
        <v>33896</v>
      </c>
      <c r="O5573" s="1"/>
      <c r="P5573" s="1"/>
      <c r="Q5573" s="1"/>
      <c r="R5573" s="1"/>
      <c r="S5573" s="1"/>
      <c r="T5573" s="1"/>
      <c r="U5573" s="1"/>
      <c r="V5573" s="1"/>
      <c r="W5573" s="1"/>
      <c r="X5573" s="1"/>
      <c r="Y5573" s="1"/>
      <c r="Z5573" s="1"/>
      <c r="AA5573" s="1"/>
      <c r="AB5573" s="1"/>
      <c r="AC5573" s="1"/>
      <c r="AD5573" s="1"/>
      <c r="AE5573" s="1"/>
      <c r="AF5573" s="1"/>
      <c r="AG5573" s="1"/>
      <c r="AH5573" s="1"/>
      <c r="AI5573" s="1"/>
      <c r="AJ5573" s="1"/>
      <c r="AK5573" s="54"/>
      <c r="AL5573" s="54"/>
      <c r="AM5573" s="54"/>
    </row>
    <row r="5574" spans="1:39" s="51" customFormat="1" hidden="1">
      <c r="A5574" s="1">
        <v>5573</v>
      </c>
      <c r="B5574" s="1" t="s">
        <v>36603</v>
      </c>
      <c r="C5574" s="1"/>
      <c r="D5574" s="1" t="s">
        <v>33357</v>
      </c>
      <c r="E5574" s="1">
        <v>1</v>
      </c>
      <c r="F5574" s="1"/>
      <c r="G5574" s="1" t="s">
        <v>33439</v>
      </c>
      <c r="H5574" s="47" t="s">
        <v>36604</v>
      </c>
      <c r="I5574" s="1" t="s">
        <v>168</v>
      </c>
      <c r="J5574" s="1" t="s">
        <v>168</v>
      </c>
      <c r="K5574" s="1" t="s">
        <v>33419</v>
      </c>
      <c r="L5574" s="1"/>
      <c r="M5574" s="1"/>
      <c r="N5574" s="1"/>
      <c r="O5574" s="1"/>
      <c r="P5574" s="1"/>
      <c r="Q5574" s="1"/>
      <c r="R5574" s="1"/>
      <c r="S5574" s="1"/>
      <c r="T5574" s="1"/>
      <c r="U5574" s="1"/>
      <c r="V5574" s="1"/>
      <c r="W5574" s="1"/>
      <c r="X5574" s="1"/>
      <c r="Y5574" s="1"/>
      <c r="Z5574" s="1"/>
      <c r="AA5574" s="1"/>
      <c r="AB5574" s="1"/>
      <c r="AC5574" s="1"/>
      <c r="AD5574" s="1"/>
      <c r="AE5574" s="1"/>
      <c r="AF5574" s="1"/>
      <c r="AG5574" s="1"/>
      <c r="AH5574" s="1"/>
      <c r="AI5574" s="1"/>
      <c r="AJ5574" s="1"/>
      <c r="AK5574" s="54"/>
      <c r="AL5574" s="54"/>
      <c r="AM5574" s="54"/>
    </row>
    <row r="5575" spans="1:39" s="51" customFormat="1" hidden="1">
      <c r="A5575" s="1">
        <v>5574</v>
      </c>
      <c r="B5575" s="1" t="s">
        <v>28572</v>
      </c>
      <c r="C5575" s="1" t="s">
        <v>133</v>
      </c>
      <c r="D5575" s="1" t="s">
        <v>33437</v>
      </c>
      <c r="E5575" s="1">
        <v>1</v>
      </c>
      <c r="F5575" s="1" t="s">
        <v>33537</v>
      </c>
      <c r="G5575" s="1"/>
      <c r="H5575" s="46" t="s">
        <v>36605</v>
      </c>
      <c r="I5575" s="1" t="s">
        <v>168</v>
      </c>
      <c r="J5575" s="1" t="s">
        <v>168</v>
      </c>
      <c r="K5575" s="1" t="s">
        <v>33591</v>
      </c>
      <c r="L5575" s="1" t="s">
        <v>33361</v>
      </c>
      <c r="M5575" s="1" t="s">
        <v>33361</v>
      </c>
      <c r="N5575" s="1"/>
      <c r="O5575" s="1">
        <v>76</v>
      </c>
      <c r="P5575" s="1"/>
      <c r="Q5575" s="1"/>
      <c r="R5575" s="1"/>
      <c r="S5575" s="1"/>
      <c r="T5575" s="1"/>
      <c r="U5575" s="1"/>
      <c r="V5575" s="1"/>
      <c r="W5575" s="1"/>
      <c r="X5575" s="1"/>
      <c r="Y5575" s="1"/>
      <c r="Z5575" s="1"/>
      <c r="AA5575" s="1"/>
      <c r="AB5575" s="1"/>
      <c r="AC5575" s="1"/>
      <c r="AD5575" s="1"/>
      <c r="AE5575" s="1"/>
      <c r="AF5575" s="1"/>
      <c r="AG5575" s="1"/>
      <c r="AH5575" s="1"/>
      <c r="AI5575" s="1"/>
      <c r="AJ5575" s="1"/>
      <c r="AK5575" s="54"/>
      <c r="AL5575" s="54"/>
      <c r="AM5575" s="54"/>
    </row>
    <row r="5576" spans="1:39" hidden="1">
      <c r="A5576" s="1">
        <v>5575</v>
      </c>
      <c r="B5576" s="1" t="s">
        <v>36606</v>
      </c>
      <c r="C5576" s="59" t="s">
        <v>40</v>
      </c>
      <c r="D5576" s="1" t="s">
        <v>33583</v>
      </c>
      <c r="E5576" s="1">
        <v>1</v>
      </c>
      <c r="G5576" s="1" t="s">
        <v>33585</v>
      </c>
      <c r="H5576" s="1" t="s">
        <v>36607</v>
      </c>
      <c r="I5576" s="1" t="s">
        <v>168</v>
      </c>
      <c r="J5576" s="1" t="s">
        <v>168</v>
      </c>
      <c r="K5576" s="1" t="s">
        <v>33591</v>
      </c>
      <c r="P5576" s="1"/>
    </row>
    <row r="5577" spans="1:39" hidden="1">
      <c r="A5577" s="1">
        <v>5576</v>
      </c>
      <c r="B5577" s="1" t="s">
        <v>36608</v>
      </c>
      <c r="C5577" s="59" t="s">
        <v>40</v>
      </c>
      <c r="D5577" s="1" t="s">
        <v>33583</v>
      </c>
      <c r="E5577" s="1">
        <v>1</v>
      </c>
      <c r="G5577" s="1" t="s">
        <v>33585</v>
      </c>
      <c r="H5577" s="1" t="s">
        <v>33359</v>
      </c>
      <c r="I5577" s="1" t="s">
        <v>20</v>
      </c>
      <c r="J5577" s="1" t="s">
        <v>20</v>
      </c>
      <c r="K5577" s="44" t="s">
        <v>33586</v>
      </c>
      <c r="P5577" s="1"/>
    </row>
    <row r="5578" spans="1:39" hidden="1">
      <c r="A5578" s="1">
        <v>5577</v>
      </c>
      <c r="B5578" s="1" t="s">
        <v>36609</v>
      </c>
      <c r="C5578" s="59" t="s">
        <v>17</v>
      </c>
      <c r="D5578" s="1" t="s">
        <v>33583</v>
      </c>
      <c r="E5578" s="1">
        <v>1</v>
      </c>
      <c r="G5578" s="1" t="s">
        <v>33585</v>
      </c>
      <c r="H5578" s="1" t="s">
        <v>36610</v>
      </c>
      <c r="I5578" s="1" t="s">
        <v>168</v>
      </c>
      <c r="J5578" s="1" t="s">
        <v>414</v>
      </c>
      <c r="K5578" s="1" t="s">
        <v>33586</v>
      </c>
      <c r="M5578" s="1">
        <v>131</v>
      </c>
      <c r="N5578" s="1" t="s">
        <v>33603</v>
      </c>
      <c r="P5578" s="1"/>
    </row>
    <row r="5579" spans="1:39" hidden="1">
      <c r="A5579" s="1">
        <v>5578</v>
      </c>
      <c r="B5579" s="1" t="s">
        <v>36611</v>
      </c>
      <c r="C5579" s="59" t="s">
        <v>68</v>
      </c>
      <c r="D5579" s="1" t="s">
        <v>33583</v>
      </c>
      <c r="E5579" s="1">
        <v>1</v>
      </c>
      <c r="H5579" s="1" t="s">
        <v>33359</v>
      </c>
      <c r="I5579" s="1" t="s">
        <v>20</v>
      </c>
      <c r="J5579" s="1" t="s">
        <v>20</v>
      </c>
      <c r="K5579" s="1" t="s">
        <v>33586</v>
      </c>
      <c r="M5579" s="1">
        <v>133</v>
      </c>
      <c r="N5579" s="1" t="s">
        <v>33603</v>
      </c>
      <c r="P5579" s="1"/>
    </row>
    <row r="5580" spans="1:39" hidden="1">
      <c r="A5580" s="1">
        <v>5579</v>
      </c>
      <c r="B5580" s="1" t="s">
        <v>36612</v>
      </c>
      <c r="C5580" s="59" t="s">
        <v>40</v>
      </c>
      <c r="D5580" s="1" t="s">
        <v>33583</v>
      </c>
      <c r="E5580" s="1">
        <v>1</v>
      </c>
      <c r="G5580" s="1" t="s">
        <v>33585</v>
      </c>
      <c r="H5580" s="1" t="s">
        <v>33359</v>
      </c>
      <c r="I5580" s="1" t="s">
        <v>20</v>
      </c>
      <c r="J5580" s="1" t="s">
        <v>20</v>
      </c>
      <c r="K5580" s="44" t="s">
        <v>112</v>
      </c>
      <c r="P5580" s="1"/>
    </row>
    <row r="5581" spans="1:39" hidden="1">
      <c r="A5581" s="1">
        <v>5580</v>
      </c>
      <c r="B5581" s="1" t="s">
        <v>36613</v>
      </c>
      <c r="C5581" s="59" t="s">
        <v>40</v>
      </c>
      <c r="D5581" s="1" t="s">
        <v>33583</v>
      </c>
      <c r="E5581" s="1">
        <v>1</v>
      </c>
      <c r="G5581" s="1" t="s">
        <v>33585</v>
      </c>
      <c r="H5581" s="1" t="s">
        <v>33359</v>
      </c>
      <c r="I5581" s="1" t="s">
        <v>20</v>
      </c>
      <c r="J5581" s="1" t="s">
        <v>20</v>
      </c>
      <c r="K5581" s="1" t="s">
        <v>112</v>
      </c>
      <c r="M5581" s="1" t="s">
        <v>33731</v>
      </c>
      <c r="N5581" s="1" t="s">
        <v>33603</v>
      </c>
      <c r="P5581" s="1"/>
    </row>
    <row r="5582" spans="1:39" hidden="1">
      <c r="A5582" s="1">
        <v>5581</v>
      </c>
      <c r="B5582" s="1" t="s">
        <v>36614</v>
      </c>
      <c r="C5582" s="59" t="s">
        <v>40</v>
      </c>
      <c r="D5582" s="1" t="s">
        <v>33583</v>
      </c>
      <c r="E5582" s="1">
        <v>1</v>
      </c>
      <c r="G5582" s="1" t="s">
        <v>33585</v>
      </c>
      <c r="H5582" s="1" t="s">
        <v>33359</v>
      </c>
      <c r="I5582" s="1" t="s">
        <v>20</v>
      </c>
      <c r="J5582" s="1" t="s">
        <v>20</v>
      </c>
      <c r="K5582" s="1" t="s">
        <v>112</v>
      </c>
      <c r="M5582" s="1" t="s">
        <v>33731</v>
      </c>
      <c r="N5582" s="1" t="s">
        <v>33603</v>
      </c>
      <c r="P5582" s="1"/>
    </row>
    <row r="5583" spans="1:39" hidden="1">
      <c r="A5583" s="1">
        <v>5582</v>
      </c>
      <c r="B5583" s="1" t="s">
        <v>36615</v>
      </c>
      <c r="C5583" s="59" t="s">
        <v>17</v>
      </c>
      <c r="D5583" s="1" t="s">
        <v>33583</v>
      </c>
      <c r="E5583" s="1">
        <v>1</v>
      </c>
      <c r="G5583" s="1" t="s">
        <v>33585</v>
      </c>
      <c r="H5583" s="1" t="s">
        <v>33359</v>
      </c>
      <c r="I5583" s="1" t="s">
        <v>20</v>
      </c>
      <c r="J5583" s="1" t="s">
        <v>20</v>
      </c>
      <c r="K5583" s="44" t="s">
        <v>33586</v>
      </c>
      <c r="P5583" s="1"/>
    </row>
    <row r="5584" spans="1:39" hidden="1">
      <c r="A5584" s="1">
        <v>5583</v>
      </c>
      <c r="B5584" s="1" t="s">
        <v>36616</v>
      </c>
      <c r="C5584" s="59" t="s">
        <v>40</v>
      </c>
      <c r="D5584" s="1" t="s">
        <v>33583</v>
      </c>
      <c r="E5584" s="1">
        <v>1</v>
      </c>
      <c r="G5584" s="1" t="s">
        <v>33585</v>
      </c>
      <c r="H5584" s="1" t="s">
        <v>33359</v>
      </c>
      <c r="I5584" s="1" t="s">
        <v>20</v>
      </c>
      <c r="J5584" s="1" t="s">
        <v>20</v>
      </c>
      <c r="K5584" s="44" t="s">
        <v>112</v>
      </c>
      <c r="P5584" s="1"/>
    </row>
    <row r="5585" spans="1:16" hidden="1">
      <c r="A5585" s="1">
        <v>5584</v>
      </c>
      <c r="B5585" s="1" t="s">
        <v>36617</v>
      </c>
      <c r="C5585" s="59" t="s">
        <v>17</v>
      </c>
      <c r="D5585" s="1" t="s">
        <v>33583</v>
      </c>
      <c r="E5585" s="1">
        <v>1</v>
      </c>
      <c r="G5585" s="1" t="s">
        <v>33585</v>
      </c>
      <c r="H5585" s="1" t="s">
        <v>33359</v>
      </c>
      <c r="I5585" s="1" t="s">
        <v>20</v>
      </c>
      <c r="J5585" s="1" t="s">
        <v>20</v>
      </c>
      <c r="K5585" s="44" t="s">
        <v>112</v>
      </c>
      <c r="P5585" s="1"/>
    </row>
    <row r="5586" spans="1:16" hidden="1">
      <c r="A5586" s="1">
        <v>5585</v>
      </c>
      <c r="B5586" s="1" t="s">
        <v>36618</v>
      </c>
      <c r="C5586" s="59" t="s">
        <v>40</v>
      </c>
      <c r="D5586" s="1" t="s">
        <v>33583</v>
      </c>
      <c r="E5586" s="1">
        <v>1</v>
      </c>
      <c r="G5586" s="1" t="s">
        <v>33585</v>
      </c>
      <c r="H5586" s="44" t="s">
        <v>36619</v>
      </c>
      <c r="I5586" s="1" t="s">
        <v>168</v>
      </c>
      <c r="J5586" s="1" t="s">
        <v>414</v>
      </c>
      <c r="K5586" s="44" t="s">
        <v>33586</v>
      </c>
      <c r="P5586" s="1"/>
    </row>
    <row r="5587" spans="1:16" hidden="1">
      <c r="A5587" s="1">
        <v>5586</v>
      </c>
      <c r="B5587" s="1" t="s">
        <v>36620</v>
      </c>
      <c r="C5587" s="59" t="s">
        <v>40</v>
      </c>
      <c r="D5587" s="1" t="s">
        <v>33583</v>
      </c>
      <c r="E5587" s="1">
        <v>1</v>
      </c>
      <c r="G5587" s="1" t="s">
        <v>33585</v>
      </c>
      <c r="H5587" s="1" t="s">
        <v>33359</v>
      </c>
      <c r="I5587" s="1" t="s">
        <v>20</v>
      </c>
      <c r="J5587" s="1" t="s">
        <v>20</v>
      </c>
      <c r="K5587" s="44" t="s">
        <v>112</v>
      </c>
      <c r="P5587" s="1"/>
    </row>
    <row r="5588" spans="1:16" hidden="1">
      <c r="A5588" s="1">
        <v>5587</v>
      </c>
      <c r="B5588" s="1" t="s">
        <v>36621</v>
      </c>
      <c r="C5588" s="59" t="s">
        <v>40</v>
      </c>
      <c r="D5588" s="1" t="s">
        <v>33583</v>
      </c>
      <c r="E5588" s="1">
        <v>1</v>
      </c>
      <c r="G5588" s="1" t="s">
        <v>33585</v>
      </c>
      <c r="H5588" s="1" t="s">
        <v>33359</v>
      </c>
      <c r="I5588" s="1" t="s">
        <v>20</v>
      </c>
      <c r="J5588" s="1" t="s">
        <v>20</v>
      </c>
      <c r="K5588" s="1" t="s">
        <v>112</v>
      </c>
      <c r="M5588" s="1" t="s">
        <v>33750</v>
      </c>
      <c r="N5588" s="1" t="s">
        <v>36622</v>
      </c>
      <c r="P5588" s="1"/>
    </row>
    <row r="5589" spans="1:16" hidden="1">
      <c r="A5589" s="1">
        <v>5588</v>
      </c>
      <c r="B5589" s="1" t="s">
        <v>36623</v>
      </c>
      <c r="C5589" s="59" t="s">
        <v>40</v>
      </c>
      <c r="D5589" s="1" t="s">
        <v>33583</v>
      </c>
      <c r="E5589" s="1">
        <v>1</v>
      </c>
      <c r="G5589" s="1" t="s">
        <v>33585</v>
      </c>
      <c r="H5589" s="1" t="s">
        <v>33359</v>
      </c>
      <c r="I5589" s="1" t="s">
        <v>20</v>
      </c>
      <c r="J5589" s="1" t="s">
        <v>20</v>
      </c>
      <c r="K5589" s="44" t="s">
        <v>33586</v>
      </c>
      <c r="P5589" s="1"/>
    </row>
    <row r="5590" spans="1:16" hidden="1">
      <c r="A5590" s="1">
        <v>5589</v>
      </c>
      <c r="B5590" s="1" t="s">
        <v>36624</v>
      </c>
      <c r="C5590" s="59" t="s">
        <v>68</v>
      </c>
      <c r="D5590" s="1" t="s">
        <v>33583</v>
      </c>
      <c r="E5590" s="1">
        <v>1</v>
      </c>
      <c r="H5590" s="44" t="s">
        <v>33359</v>
      </c>
      <c r="I5590" s="1" t="s">
        <v>20</v>
      </c>
      <c r="J5590" s="1" t="s">
        <v>20</v>
      </c>
      <c r="K5590" s="1" t="s">
        <v>33586</v>
      </c>
      <c r="M5590" s="1" t="s">
        <v>33621</v>
      </c>
      <c r="N5590" s="1" t="s">
        <v>36625</v>
      </c>
      <c r="P5590" s="1"/>
    </row>
    <row r="5591" spans="1:16" hidden="1">
      <c r="A5591" s="1">
        <v>5590</v>
      </c>
      <c r="B5591" s="1" t="s">
        <v>36626</v>
      </c>
      <c r="C5591" s="59" t="s">
        <v>40</v>
      </c>
      <c r="D5591" s="1" t="s">
        <v>33583</v>
      </c>
      <c r="E5591" s="1">
        <v>1</v>
      </c>
      <c r="G5591" s="1" t="s">
        <v>33585</v>
      </c>
      <c r="H5591" s="1" t="s">
        <v>33359</v>
      </c>
      <c r="I5591" s="1" t="s">
        <v>20</v>
      </c>
      <c r="J5591" s="1" t="s">
        <v>20</v>
      </c>
      <c r="K5591" s="44" t="s">
        <v>112</v>
      </c>
      <c r="P5591" s="1"/>
    </row>
    <row r="5592" spans="1:16" hidden="1">
      <c r="A5592" s="1">
        <v>5591</v>
      </c>
      <c r="B5592" s="1" t="s">
        <v>36627</v>
      </c>
      <c r="C5592" s="59" t="s">
        <v>17</v>
      </c>
      <c r="D5592" s="1" t="s">
        <v>33583</v>
      </c>
      <c r="E5592" s="1">
        <v>1</v>
      </c>
      <c r="G5592" s="1" t="s">
        <v>33585</v>
      </c>
      <c r="H5592" s="1" t="s">
        <v>33359</v>
      </c>
      <c r="I5592" s="1" t="s">
        <v>20</v>
      </c>
      <c r="J5592" s="1" t="s">
        <v>20</v>
      </c>
      <c r="K5592" s="44" t="s">
        <v>112</v>
      </c>
      <c r="P5592" s="1"/>
    </row>
    <row r="5593" spans="1:16" hidden="1">
      <c r="A5593" s="1">
        <v>5592</v>
      </c>
      <c r="B5593" s="1" t="s">
        <v>36628</v>
      </c>
      <c r="C5593" s="59" t="s">
        <v>17</v>
      </c>
      <c r="D5593" s="1" t="s">
        <v>33583</v>
      </c>
      <c r="E5593" s="1">
        <v>1</v>
      </c>
      <c r="G5593" s="1" t="s">
        <v>33585</v>
      </c>
      <c r="H5593" s="1" t="s">
        <v>33359</v>
      </c>
      <c r="I5593" s="1" t="s">
        <v>20</v>
      </c>
      <c r="J5593" s="1" t="s">
        <v>20</v>
      </c>
      <c r="K5593" s="44" t="s">
        <v>112</v>
      </c>
      <c r="P5593" s="1"/>
    </row>
    <row r="5594" spans="1:16" hidden="1">
      <c r="A5594" s="1">
        <v>5593</v>
      </c>
      <c r="B5594" s="1" t="s">
        <v>36629</v>
      </c>
      <c r="C5594" s="59" t="s">
        <v>17</v>
      </c>
      <c r="D5594" s="1" t="s">
        <v>33583</v>
      </c>
      <c r="E5594" s="1">
        <v>1</v>
      </c>
      <c r="G5594" s="1" t="s">
        <v>33585</v>
      </c>
      <c r="H5594" s="1" t="s">
        <v>33359</v>
      </c>
      <c r="I5594" s="1" t="s">
        <v>20</v>
      </c>
      <c r="J5594" s="1" t="s">
        <v>20</v>
      </c>
      <c r="K5594" s="44" t="s">
        <v>33586</v>
      </c>
      <c r="P5594" s="1"/>
    </row>
    <row r="5595" spans="1:16" hidden="1">
      <c r="A5595" s="1">
        <v>5594</v>
      </c>
      <c r="B5595" s="1" t="s">
        <v>36630</v>
      </c>
      <c r="C5595" s="59" t="s">
        <v>133</v>
      </c>
      <c r="D5595" s="1" t="s">
        <v>33583</v>
      </c>
      <c r="E5595" s="1">
        <v>1</v>
      </c>
      <c r="H5595" s="1" t="s">
        <v>33359</v>
      </c>
      <c r="I5595" s="1" t="s">
        <v>20</v>
      </c>
      <c r="J5595" s="1" t="s">
        <v>20</v>
      </c>
      <c r="K5595" s="44" t="s">
        <v>112</v>
      </c>
      <c r="P5595" s="1"/>
    </row>
    <row r="5596" spans="1:16" hidden="1">
      <c r="A5596" s="1">
        <v>5595</v>
      </c>
      <c r="B5596" s="1" t="s">
        <v>36631</v>
      </c>
      <c r="C5596" s="59" t="s">
        <v>133</v>
      </c>
      <c r="D5596" s="1" t="s">
        <v>33583</v>
      </c>
      <c r="E5596" s="1">
        <v>1</v>
      </c>
      <c r="H5596" s="1" t="s">
        <v>33359</v>
      </c>
      <c r="I5596" s="1" t="s">
        <v>20</v>
      </c>
      <c r="J5596" s="1" t="s">
        <v>20</v>
      </c>
      <c r="K5596" s="44" t="s">
        <v>33586</v>
      </c>
      <c r="P5596" s="1"/>
    </row>
    <row r="5597" spans="1:16" hidden="1">
      <c r="A5597" s="1">
        <v>5596</v>
      </c>
      <c r="B5597" s="1" t="s">
        <v>36632</v>
      </c>
      <c r="C5597" s="59" t="s">
        <v>133</v>
      </c>
      <c r="D5597" s="1" t="s">
        <v>33583</v>
      </c>
      <c r="E5597" s="1">
        <v>1</v>
      </c>
      <c r="H5597" s="1" t="s">
        <v>33359</v>
      </c>
      <c r="I5597" s="1" t="s">
        <v>20</v>
      </c>
      <c r="J5597" s="1" t="s">
        <v>20</v>
      </c>
      <c r="K5597" s="44" t="s">
        <v>112</v>
      </c>
      <c r="P5597" s="1"/>
    </row>
    <row r="5598" spans="1:16" hidden="1">
      <c r="A5598" s="1">
        <v>5597</v>
      </c>
      <c r="B5598" s="1" t="s">
        <v>36633</v>
      </c>
      <c r="C5598" s="59" t="s">
        <v>133</v>
      </c>
      <c r="D5598" s="1" t="s">
        <v>33583</v>
      </c>
      <c r="E5598" s="1">
        <v>1</v>
      </c>
      <c r="H5598" s="1" t="s">
        <v>33359</v>
      </c>
      <c r="I5598" s="1" t="s">
        <v>20</v>
      </c>
      <c r="J5598" s="1" t="s">
        <v>20</v>
      </c>
      <c r="K5598" s="1" t="s">
        <v>112</v>
      </c>
      <c r="M5598" s="1" t="s">
        <v>33711</v>
      </c>
      <c r="N5598" s="1" t="s">
        <v>33712</v>
      </c>
      <c r="P5598" s="1"/>
    </row>
    <row r="5599" spans="1:16" hidden="1">
      <c r="A5599" s="1">
        <v>5598</v>
      </c>
      <c r="B5599" s="1" t="s">
        <v>36634</v>
      </c>
      <c r="C5599" s="59" t="s">
        <v>133</v>
      </c>
      <c r="D5599" s="1" t="s">
        <v>33583</v>
      </c>
      <c r="E5599" s="1">
        <v>1</v>
      </c>
      <c r="H5599" s="1" t="s">
        <v>33359</v>
      </c>
      <c r="I5599" s="1" t="s">
        <v>20</v>
      </c>
      <c r="J5599" s="1" t="s">
        <v>20</v>
      </c>
      <c r="K5599" s="1" t="s">
        <v>112</v>
      </c>
      <c r="M5599" s="1" t="s">
        <v>36635</v>
      </c>
      <c r="N5599" s="1" t="s">
        <v>33603</v>
      </c>
      <c r="P5599" s="1"/>
    </row>
    <row r="5600" spans="1:16" hidden="1">
      <c r="A5600" s="1">
        <v>5599</v>
      </c>
      <c r="B5600" s="1" t="s">
        <v>36636</v>
      </c>
      <c r="C5600" s="59" t="s">
        <v>68</v>
      </c>
      <c r="D5600" s="1" t="s">
        <v>33583</v>
      </c>
      <c r="E5600" s="1">
        <v>1</v>
      </c>
      <c r="H5600" s="1" t="s">
        <v>33359</v>
      </c>
      <c r="I5600" s="1" t="s">
        <v>20</v>
      </c>
      <c r="J5600" s="1" t="s">
        <v>20</v>
      </c>
      <c r="K5600" s="44" t="s">
        <v>112</v>
      </c>
      <c r="P5600" s="1"/>
    </row>
    <row r="5601" spans="1:16" hidden="1">
      <c r="A5601" s="1">
        <v>5600</v>
      </c>
      <c r="B5601" s="1" t="s">
        <v>36637</v>
      </c>
      <c r="C5601" s="59" t="s">
        <v>68</v>
      </c>
      <c r="D5601" s="1" t="s">
        <v>33583</v>
      </c>
      <c r="E5601" s="1">
        <v>1</v>
      </c>
      <c r="H5601" s="1" t="s">
        <v>33359</v>
      </c>
      <c r="I5601" s="1" t="s">
        <v>20</v>
      </c>
      <c r="J5601" s="1" t="s">
        <v>20</v>
      </c>
      <c r="K5601" s="44" t="s">
        <v>33586</v>
      </c>
      <c r="P5601" s="1"/>
    </row>
    <row r="5602" spans="1:16" hidden="1">
      <c r="A5602" s="1">
        <v>5601</v>
      </c>
      <c r="B5602" s="1" t="s">
        <v>36638</v>
      </c>
      <c r="C5602" s="59" t="s">
        <v>68</v>
      </c>
      <c r="D5602" s="1" t="s">
        <v>33583</v>
      </c>
      <c r="E5602" s="1">
        <v>1</v>
      </c>
      <c r="H5602" s="44" t="s">
        <v>33359</v>
      </c>
      <c r="I5602" s="1" t="s">
        <v>20</v>
      </c>
      <c r="J5602" s="1" t="s">
        <v>20</v>
      </c>
      <c r="K5602" s="1" t="s">
        <v>112</v>
      </c>
      <c r="M5602" s="1" t="s">
        <v>33710</v>
      </c>
      <c r="N5602" s="1" t="s">
        <v>33747</v>
      </c>
      <c r="P5602" s="1"/>
    </row>
    <row r="5603" spans="1:16" hidden="1">
      <c r="A5603" s="1">
        <v>5602</v>
      </c>
      <c r="B5603" s="1" t="s">
        <v>36639</v>
      </c>
      <c r="C5603" s="59" t="s">
        <v>133</v>
      </c>
      <c r="D5603" s="1" t="s">
        <v>33583</v>
      </c>
      <c r="E5603" s="1">
        <v>1</v>
      </c>
      <c r="H5603" s="1" t="s">
        <v>36640</v>
      </c>
      <c r="I5603" s="1" t="s">
        <v>168</v>
      </c>
      <c r="J5603" s="1" t="s">
        <v>414</v>
      </c>
      <c r="K5603" s="1" t="s">
        <v>112</v>
      </c>
      <c r="M5603" s="1" t="s">
        <v>33731</v>
      </c>
      <c r="N5603" s="1" t="s">
        <v>33695</v>
      </c>
      <c r="P5603" s="1"/>
    </row>
    <row r="5604" spans="1:16" hidden="1">
      <c r="A5604" s="1">
        <v>5603</v>
      </c>
      <c r="B5604" s="1" t="s">
        <v>36641</v>
      </c>
      <c r="C5604" s="59" t="s">
        <v>40</v>
      </c>
      <c r="D5604" s="1" t="s">
        <v>33583</v>
      </c>
      <c r="E5604" s="1">
        <v>1</v>
      </c>
      <c r="G5604" s="1" t="s">
        <v>33585</v>
      </c>
      <c r="H5604" s="1" t="s">
        <v>33359</v>
      </c>
      <c r="I5604" s="1" t="s">
        <v>20</v>
      </c>
      <c r="J5604" s="1" t="s">
        <v>20</v>
      </c>
      <c r="K5604" s="44" t="s">
        <v>112</v>
      </c>
      <c r="P5604" s="1"/>
    </row>
    <row r="5605" spans="1:16" hidden="1">
      <c r="A5605" s="1">
        <v>5604</v>
      </c>
      <c r="B5605" s="1" t="s">
        <v>36642</v>
      </c>
      <c r="C5605" s="59" t="s">
        <v>40</v>
      </c>
      <c r="D5605" s="1" t="s">
        <v>33583</v>
      </c>
      <c r="E5605" s="1">
        <v>1</v>
      </c>
      <c r="G5605" s="1" t="s">
        <v>33585</v>
      </c>
      <c r="H5605" s="1" t="s">
        <v>33359</v>
      </c>
      <c r="I5605" s="1" t="s">
        <v>20</v>
      </c>
      <c r="J5605" s="1" t="s">
        <v>20</v>
      </c>
      <c r="K5605" s="1" t="s">
        <v>112</v>
      </c>
      <c r="N5605" s="1" t="s">
        <v>33603</v>
      </c>
      <c r="P5605" s="1"/>
    </row>
    <row r="5606" spans="1:16" hidden="1">
      <c r="A5606" s="1">
        <v>5605</v>
      </c>
      <c r="B5606" s="1" t="s">
        <v>36643</v>
      </c>
      <c r="C5606" s="59" t="s">
        <v>40</v>
      </c>
      <c r="D5606" s="1" t="s">
        <v>33583</v>
      </c>
      <c r="E5606" s="1">
        <v>1</v>
      </c>
      <c r="G5606" s="1" t="s">
        <v>33585</v>
      </c>
      <c r="H5606" s="1" t="s">
        <v>33359</v>
      </c>
      <c r="I5606" s="1" t="s">
        <v>20</v>
      </c>
      <c r="J5606" s="1" t="s">
        <v>20</v>
      </c>
      <c r="K5606" s="44" t="s">
        <v>112</v>
      </c>
      <c r="P5606" s="1"/>
    </row>
    <row r="5607" spans="1:16" hidden="1">
      <c r="A5607" s="1">
        <v>5606</v>
      </c>
      <c r="B5607" s="1" t="s">
        <v>36644</v>
      </c>
      <c r="C5607" s="59" t="s">
        <v>133</v>
      </c>
      <c r="D5607" s="1" t="s">
        <v>33583</v>
      </c>
      <c r="E5607" s="1">
        <v>1</v>
      </c>
      <c r="H5607" s="44" t="s">
        <v>36645</v>
      </c>
      <c r="I5607" s="1" t="s">
        <v>168</v>
      </c>
      <c r="J5607" s="1" t="s">
        <v>414</v>
      </c>
      <c r="K5607" s="44" t="s">
        <v>33591</v>
      </c>
      <c r="P5607" s="1"/>
    </row>
    <row r="5608" spans="1:16" hidden="1">
      <c r="A5608" s="1">
        <v>5607</v>
      </c>
      <c r="B5608" s="1" t="s">
        <v>36646</v>
      </c>
      <c r="C5608" s="59" t="s">
        <v>17</v>
      </c>
      <c r="D5608" s="1" t="s">
        <v>33583</v>
      </c>
      <c r="E5608" s="1">
        <v>1</v>
      </c>
      <c r="G5608" s="1" t="s">
        <v>33585</v>
      </c>
      <c r="H5608" s="1" t="s">
        <v>33359</v>
      </c>
      <c r="I5608" s="44" t="s">
        <v>20</v>
      </c>
      <c r="J5608" s="44" t="s">
        <v>20</v>
      </c>
      <c r="K5608" s="44" t="s">
        <v>112</v>
      </c>
      <c r="P5608" s="1"/>
    </row>
    <row r="5609" spans="1:16" hidden="1">
      <c r="A5609" s="1">
        <v>5608</v>
      </c>
      <c r="B5609" s="1" t="s">
        <v>36647</v>
      </c>
      <c r="C5609" s="59" t="s">
        <v>17</v>
      </c>
      <c r="D5609" s="1" t="s">
        <v>33583</v>
      </c>
      <c r="E5609" s="1">
        <v>1</v>
      </c>
      <c r="G5609" s="1" t="s">
        <v>33585</v>
      </c>
      <c r="H5609" s="1" t="s">
        <v>33359</v>
      </c>
      <c r="I5609" s="1" t="s">
        <v>20</v>
      </c>
      <c r="J5609" s="1" t="s">
        <v>20</v>
      </c>
      <c r="K5609" s="1" t="s">
        <v>33586</v>
      </c>
      <c r="N5609" s="1" t="s">
        <v>34426</v>
      </c>
      <c r="P5609" s="1"/>
    </row>
    <row r="5610" spans="1:16" hidden="1">
      <c r="A5610" s="1">
        <v>5609</v>
      </c>
      <c r="B5610" s="1" t="s">
        <v>36648</v>
      </c>
      <c r="C5610" s="59" t="s">
        <v>40</v>
      </c>
      <c r="D5610" s="1" t="s">
        <v>33583</v>
      </c>
      <c r="E5610" s="1">
        <v>1</v>
      </c>
      <c r="G5610" s="1" t="s">
        <v>33585</v>
      </c>
      <c r="H5610" s="1" t="s">
        <v>33359</v>
      </c>
      <c r="I5610" s="1" t="s">
        <v>20</v>
      </c>
      <c r="J5610" s="1" t="s">
        <v>20</v>
      </c>
      <c r="K5610" s="44" t="s">
        <v>112</v>
      </c>
      <c r="P5610" s="1"/>
    </row>
    <row r="5611" spans="1:16" hidden="1">
      <c r="A5611" s="1">
        <v>5610</v>
      </c>
      <c r="B5611" s="1" t="s">
        <v>36649</v>
      </c>
      <c r="C5611" s="59" t="s">
        <v>133</v>
      </c>
      <c r="D5611" s="1" t="s">
        <v>33583</v>
      </c>
      <c r="E5611" s="1">
        <v>1</v>
      </c>
      <c r="H5611" s="44" t="s">
        <v>36650</v>
      </c>
      <c r="I5611" s="1" t="s">
        <v>168</v>
      </c>
      <c r="J5611" s="1" t="s">
        <v>414</v>
      </c>
      <c r="K5611" s="44" t="s">
        <v>33586</v>
      </c>
      <c r="P5611" s="1"/>
    </row>
    <row r="5612" spans="1:16" hidden="1">
      <c r="A5612" s="1">
        <v>5611</v>
      </c>
      <c r="B5612" s="1" t="s">
        <v>36651</v>
      </c>
      <c r="C5612" s="59" t="s">
        <v>17</v>
      </c>
      <c r="D5612" s="1" t="s">
        <v>33583</v>
      </c>
      <c r="E5612" s="1">
        <v>1</v>
      </c>
      <c r="G5612" s="1" t="s">
        <v>33585</v>
      </c>
      <c r="H5612" s="44" t="s">
        <v>36652</v>
      </c>
      <c r="I5612" s="1" t="s">
        <v>168</v>
      </c>
      <c r="J5612" s="1" t="s">
        <v>414</v>
      </c>
      <c r="K5612" s="44" t="s">
        <v>33591</v>
      </c>
      <c r="P5612" s="1"/>
    </row>
    <row r="5613" spans="1:16" hidden="1">
      <c r="A5613" s="1">
        <v>5612</v>
      </c>
      <c r="B5613" s="1" t="s">
        <v>36653</v>
      </c>
      <c r="C5613" s="59" t="s">
        <v>40</v>
      </c>
      <c r="D5613" s="1" t="s">
        <v>33583</v>
      </c>
      <c r="E5613" s="1">
        <v>1</v>
      </c>
      <c r="G5613" s="1" t="s">
        <v>33585</v>
      </c>
      <c r="H5613" s="1" t="s">
        <v>36654</v>
      </c>
      <c r="I5613" s="1" t="s">
        <v>168</v>
      </c>
      <c r="J5613" s="1" t="s">
        <v>414</v>
      </c>
      <c r="K5613" s="1" t="s">
        <v>33586</v>
      </c>
      <c r="M5613" s="1" t="s">
        <v>35780</v>
      </c>
      <c r="N5613" s="1" t="s">
        <v>33695</v>
      </c>
      <c r="P5613" s="1"/>
    </row>
    <row r="5614" spans="1:16" hidden="1">
      <c r="A5614" s="1">
        <v>5613</v>
      </c>
      <c r="B5614" s="1" t="s">
        <v>36655</v>
      </c>
      <c r="C5614" s="59" t="s">
        <v>133</v>
      </c>
      <c r="D5614" s="1" t="s">
        <v>33583</v>
      </c>
      <c r="E5614" s="1">
        <v>1</v>
      </c>
      <c r="H5614" s="1" t="s">
        <v>33359</v>
      </c>
      <c r="I5614" s="1" t="s">
        <v>20</v>
      </c>
      <c r="J5614" s="1" t="s">
        <v>20</v>
      </c>
      <c r="K5614" s="44" t="s">
        <v>1587</v>
      </c>
      <c r="P5614" s="1"/>
    </row>
    <row r="5615" spans="1:16" hidden="1">
      <c r="A5615" s="1">
        <v>5614</v>
      </c>
      <c r="B5615" s="1" t="s">
        <v>36656</v>
      </c>
      <c r="C5615" s="59" t="s">
        <v>133</v>
      </c>
      <c r="D5615" s="1" t="s">
        <v>33583</v>
      </c>
      <c r="E5615" s="1">
        <v>1</v>
      </c>
      <c r="H5615" s="1" t="s">
        <v>33359</v>
      </c>
      <c r="I5615" s="1" t="s">
        <v>20</v>
      </c>
      <c r="J5615" s="1" t="s">
        <v>20</v>
      </c>
      <c r="K5615" s="44" t="s">
        <v>1587</v>
      </c>
      <c r="P5615" s="1"/>
    </row>
    <row r="5616" spans="1:16" hidden="1">
      <c r="A5616" s="1">
        <v>5615</v>
      </c>
      <c r="B5616" s="1" t="s">
        <v>25488</v>
      </c>
      <c r="C5616" s="59" t="s">
        <v>17</v>
      </c>
      <c r="D5616" s="1" t="s">
        <v>33583</v>
      </c>
      <c r="E5616" s="1">
        <v>1</v>
      </c>
      <c r="G5616" s="1" t="s">
        <v>33585</v>
      </c>
      <c r="H5616" s="1" t="s">
        <v>33359</v>
      </c>
      <c r="I5616" s="1" t="s">
        <v>20</v>
      </c>
      <c r="J5616" s="1" t="s">
        <v>20</v>
      </c>
      <c r="K5616" s="1" t="s">
        <v>33586</v>
      </c>
      <c r="M5616" s="1" t="s">
        <v>36180</v>
      </c>
      <c r="N5616" s="1" t="s">
        <v>34367</v>
      </c>
      <c r="P5616" s="1"/>
    </row>
    <row r="5617" spans="1:16" hidden="1">
      <c r="A5617" s="1">
        <v>5616</v>
      </c>
      <c r="B5617" s="1" t="s">
        <v>25508</v>
      </c>
      <c r="C5617" s="59" t="s">
        <v>17</v>
      </c>
      <c r="D5617" s="1" t="s">
        <v>33583</v>
      </c>
      <c r="E5617" s="1">
        <v>1</v>
      </c>
      <c r="G5617" s="1" t="s">
        <v>33585</v>
      </c>
      <c r="H5617" s="1" t="s">
        <v>33359</v>
      </c>
      <c r="I5617" s="1" t="s">
        <v>20</v>
      </c>
      <c r="J5617" s="1" t="s">
        <v>20</v>
      </c>
      <c r="K5617" s="1" t="s">
        <v>33586</v>
      </c>
      <c r="M5617" s="1" t="s">
        <v>36180</v>
      </c>
      <c r="N5617" s="1" t="s">
        <v>34405</v>
      </c>
      <c r="P5617" s="1"/>
    </row>
    <row r="5618" spans="1:16" hidden="1">
      <c r="A5618" s="1">
        <v>5617</v>
      </c>
      <c r="B5618" s="1" t="s">
        <v>36657</v>
      </c>
      <c r="C5618" s="59" t="s">
        <v>40</v>
      </c>
      <c r="D5618" s="1" t="s">
        <v>33583</v>
      </c>
      <c r="E5618" s="1">
        <v>1</v>
      </c>
      <c r="G5618" s="1" t="s">
        <v>33585</v>
      </c>
      <c r="H5618" s="1" t="s">
        <v>33359</v>
      </c>
      <c r="I5618" s="1" t="s">
        <v>20</v>
      </c>
      <c r="J5618" s="1" t="s">
        <v>20</v>
      </c>
      <c r="K5618" s="44" t="s">
        <v>1587</v>
      </c>
      <c r="P5618" s="1"/>
    </row>
    <row r="5619" spans="1:16" hidden="1">
      <c r="A5619" s="1">
        <v>5618</v>
      </c>
      <c r="B5619" s="1" t="s">
        <v>36658</v>
      </c>
      <c r="C5619" s="59" t="s">
        <v>40</v>
      </c>
      <c r="D5619" s="1" t="s">
        <v>33583</v>
      </c>
      <c r="E5619" s="1">
        <v>1</v>
      </c>
      <c r="G5619" s="1" t="s">
        <v>33585</v>
      </c>
      <c r="H5619" s="1" t="s">
        <v>33359</v>
      </c>
      <c r="I5619" s="1" t="s">
        <v>20</v>
      </c>
      <c r="J5619" s="1" t="s">
        <v>20</v>
      </c>
      <c r="K5619" s="44" t="s">
        <v>112</v>
      </c>
      <c r="P5619" s="1"/>
    </row>
    <row r="5620" spans="1:16" hidden="1">
      <c r="A5620" s="1">
        <v>5619</v>
      </c>
      <c r="B5620" s="1" t="s">
        <v>36659</v>
      </c>
      <c r="C5620" s="59" t="s">
        <v>17</v>
      </c>
      <c r="D5620" s="1" t="s">
        <v>33583</v>
      </c>
      <c r="E5620" s="1">
        <v>1</v>
      </c>
      <c r="G5620" s="1" t="s">
        <v>33585</v>
      </c>
      <c r="H5620" s="1" t="s">
        <v>33359</v>
      </c>
      <c r="I5620" s="1" t="s">
        <v>20</v>
      </c>
      <c r="J5620" s="1" t="s">
        <v>20</v>
      </c>
      <c r="K5620" s="1" t="s">
        <v>1587</v>
      </c>
      <c r="M5620" s="1" t="s">
        <v>36660</v>
      </c>
      <c r="N5620" s="1" t="s">
        <v>34868</v>
      </c>
      <c r="P5620" s="1"/>
    </row>
    <row r="5621" spans="1:16" hidden="1">
      <c r="A5621" s="1">
        <v>5620</v>
      </c>
      <c r="B5621" s="1" t="s">
        <v>24966</v>
      </c>
      <c r="C5621" s="59" t="s">
        <v>16538</v>
      </c>
      <c r="D5621" s="1" t="s">
        <v>33437</v>
      </c>
      <c r="E5621" s="1">
        <v>1</v>
      </c>
      <c r="G5621" s="1" t="s">
        <v>33439</v>
      </c>
      <c r="H5621" s="1" t="s">
        <v>36661</v>
      </c>
      <c r="I5621" s="1" t="s">
        <v>168</v>
      </c>
      <c r="J5621" s="1" t="s">
        <v>168</v>
      </c>
      <c r="K5621" s="1" t="s">
        <v>33591</v>
      </c>
      <c r="M5621" s="1"/>
      <c r="N5621" s="1"/>
      <c r="O5621" s="1">
        <v>100</v>
      </c>
    </row>
    <row r="5622" spans="1:16" hidden="1">
      <c r="A5622" s="1">
        <v>5621</v>
      </c>
      <c r="B5622" s="1" t="s">
        <v>20380</v>
      </c>
      <c r="C5622" s="1"/>
      <c r="D5622" s="1" t="s">
        <v>33364</v>
      </c>
      <c r="E5622" s="1">
        <v>1</v>
      </c>
      <c r="G5622" s="1" t="s">
        <v>33366</v>
      </c>
      <c r="I5622" s="1" t="s">
        <v>20</v>
      </c>
      <c r="J5622" s="1" t="s">
        <v>20</v>
      </c>
      <c r="K5622" s="44" t="s">
        <v>112</v>
      </c>
      <c r="M5622" s="1" t="s">
        <v>35629</v>
      </c>
      <c r="N5622" s="1" t="s">
        <v>35567</v>
      </c>
    </row>
    <row r="5623" spans="1:16" hidden="1">
      <c r="A5623" s="1">
        <v>5622</v>
      </c>
      <c r="B5623" s="1" t="s">
        <v>36662</v>
      </c>
      <c r="C5623" s="1"/>
      <c r="D5623" s="1" t="s">
        <v>33364</v>
      </c>
      <c r="E5623" s="1">
        <v>1</v>
      </c>
      <c r="G5623" s="1" t="s">
        <v>33366</v>
      </c>
      <c r="I5623" s="1" t="s">
        <v>20</v>
      </c>
      <c r="J5623" s="1" t="s">
        <v>20</v>
      </c>
      <c r="K5623" s="44" t="s">
        <v>112</v>
      </c>
      <c r="M5623" s="1" t="s">
        <v>36663</v>
      </c>
      <c r="N5623" s="1" t="s">
        <v>35565</v>
      </c>
    </row>
    <row r="5624" spans="1:16" hidden="1">
      <c r="A5624" s="1">
        <v>5623</v>
      </c>
      <c r="B5624" s="1" t="s">
        <v>36664</v>
      </c>
      <c r="C5624" s="1"/>
      <c r="D5624" s="1" t="s">
        <v>33364</v>
      </c>
      <c r="E5624" s="1">
        <v>1</v>
      </c>
      <c r="G5624" s="1" t="s">
        <v>33366</v>
      </c>
      <c r="I5624" s="1" t="s">
        <v>20</v>
      </c>
      <c r="J5624" s="1" t="s">
        <v>20</v>
      </c>
      <c r="K5624" s="44" t="s">
        <v>112</v>
      </c>
      <c r="M5624" s="1" t="s">
        <v>36665</v>
      </c>
      <c r="N5624" s="1" t="s">
        <v>35536</v>
      </c>
    </row>
    <row r="5625" spans="1:16" hidden="1">
      <c r="A5625" s="1">
        <v>5624</v>
      </c>
      <c r="B5625" s="1" t="s">
        <v>36666</v>
      </c>
      <c r="C5625" s="1"/>
      <c r="D5625" s="1" t="s">
        <v>33364</v>
      </c>
      <c r="E5625" s="1">
        <v>1</v>
      </c>
      <c r="G5625" s="1" t="s">
        <v>33366</v>
      </c>
      <c r="I5625" s="1" t="s">
        <v>20</v>
      </c>
      <c r="J5625" s="1" t="s">
        <v>20</v>
      </c>
      <c r="K5625" s="44" t="s">
        <v>112</v>
      </c>
      <c r="M5625" s="1" t="s">
        <v>35724</v>
      </c>
      <c r="N5625" s="1" t="s">
        <v>36667</v>
      </c>
    </row>
    <row r="5626" spans="1:16" hidden="1">
      <c r="A5626" s="1">
        <v>5625</v>
      </c>
      <c r="B5626" s="1" t="s">
        <v>36668</v>
      </c>
      <c r="C5626" s="1"/>
      <c r="D5626" s="1" t="s">
        <v>33364</v>
      </c>
      <c r="E5626" s="1">
        <v>1</v>
      </c>
      <c r="G5626" s="1" t="s">
        <v>33366</v>
      </c>
      <c r="H5626" s="1" t="s">
        <v>36669</v>
      </c>
      <c r="I5626" s="1" t="s">
        <v>168</v>
      </c>
      <c r="J5626" s="1" t="s">
        <v>168</v>
      </c>
      <c r="K5626" s="1" t="s">
        <v>33591</v>
      </c>
      <c r="M5626" s="1"/>
      <c r="N5626" s="1" t="s">
        <v>34585</v>
      </c>
    </row>
    <row r="5627" spans="1:16" hidden="1">
      <c r="A5627" s="1">
        <v>5626</v>
      </c>
      <c r="B5627" s="1" t="s">
        <v>36670</v>
      </c>
      <c r="C5627" s="1"/>
      <c r="D5627" s="1" t="s">
        <v>33364</v>
      </c>
      <c r="E5627" s="1">
        <v>1</v>
      </c>
      <c r="G5627" s="1" t="s">
        <v>33366</v>
      </c>
      <c r="H5627" s="1" t="s">
        <v>36671</v>
      </c>
      <c r="I5627" s="1" t="s">
        <v>168</v>
      </c>
      <c r="J5627" s="1" t="s">
        <v>168</v>
      </c>
      <c r="K5627" s="1" t="s">
        <v>33591</v>
      </c>
      <c r="M5627" s="1"/>
      <c r="N5627" s="1" t="s">
        <v>34585</v>
      </c>
    </row>
    <row r="5628" spans="1:16" hidden="1">
      <c r="A5628" s="1">
        <v>5627</v>
      </c>
      <c r="B5628" s="1" t="s">
        <v>36672</v>
      </c>
      <c r="C5628" s="1"/>
      <c r="D5628" s="1" t="s">
        <v>33364</v>
      </c>
      <c r="E5628" s="1">
        <v>1</v>
      </c>
      <c r="G5628" s="1" t="s">
        <v>33366</v>
      </c>
      <c r="H5628" s="1" t="s">
        <v>36673</v>
      </c>
      <c r="I5628" s="1" t="s">
        <v>168</v>
      </c>
      <c r="J5628" s="1" t="s">
        <v>168</v>
      </c>
      <c r="K5628" s="1" t="s">
        <v>33591</v>
      </c>
      <c r="M5628" s="1"/>
      <c r="N5628" s="1" t="s">
        <v>34585</v>
      </c>
    </row>
    <row r="5629" spans="1:16" hidden="1">
      <c r="A5629" s="1">
        <v>5628</v>
      </c>
      <c r="B5629" s="1" t="s">
        <v>36674</v>
      </c>
      <c r="C5629" s="1"/>
      <c r="D5629" s="1" t="s">
        <v>33364</v>
      </c>
      <c r="E5629" s="1">
        <v>1</v>
      </c>
      <c r="G5629" s="1" t="s">
        <v>33366</v>
      </c>
      <c r="I5629" s="1" t="s">
        <v>20</v>
      </c>
      <c r="J5629" s="1" t="s">
        <v>20</v>
      </c>
      <c r="K5629" s="1" t="s">
        <v>112</v>
      </c>
      <c r="L5629" s="42"/>
      <c r="M5629" s="44" t="s">
        <v>36675</v>
      </c>
      <c r="N5629" s="42" t="s">
        <v>35586</v>
      </c>
    </row>
    <row r="5630" spans="1:16" hidden="1">
      <c r="A5630" s="1">
        <v>5629</v>
      </c>
      <c r="B5630" s="1" t="s">
        <v>36676</v>
      </c>
      <c r="C5630" s="1" t="s">
        <v>810</v>
      </c>
      <c r="D5630" s="1" t="s">
        <v>33583</v>
      </c>
      <c r="E5630" s="1">
        <v>1</v>
      </c>
      <c r="G5630" s="1" t="s">
        <v>33585</v>
      </c>
      <c r="H5630" s="1" t="s">
        <v>36677</v>
      </c>
      <c r="I5630" s="1" t="s">
        <v>168</v>
      </c>
      <c r="J5630" s="1" t="s">
        <v>414</v>
      </c>
      <c r="K5630" s="1" t="s">
        <v>33586</v>
      </c>
      <c r="N5630" s="1" t="s">
        <v>33603</v>
      </c>
    </row>
    <row r="5631" spans="1:16" hidden="1">
      <c r="A5631" s="1">
        <v>5630</v>
      </c>
      <c r="B5631" s="1" t="s">
        <v>36678</v>
      </c>
      <c r="C5631" s="59" t="s">
        <v>40</v>
      </c>
      <c r="D5631" s="1" t="s">
        <v>33583</v>
      </c>
      <c r="E5631" s="1">
        <v>1</v>
      </c>
      <c r="G5631" s="1" t="s">
        <v>33585</v>
      </c>
      <c r="H5631" s="44" t="s">
        <v>33359</v>
      </c>
      <c r="I5631" s="1" t="s">
        <v>20</v>
      </c>
      <c r="J5631" s="1" t="s">
        <v>20</v>
      </c>
      <c r="K5631" s="1" t="s">
        <v>112</v>
      </c>
    </row>
    <row r="5632" spans="1:16" hidden="1">
      <c r="A5632" s="1">
        <v>5631</v>
      </c>
      <c r="B5632" s="1" t="s">
        <v>36679</v>
      </c>
      <c r="C5632" s="59" t="s">
        <v>17</v>
      </c>
      <c r="D5632" s="1" t="s">
        <v>33583</v>
      </c>
      <c r="E5632" s="1">
        <v>1</v>
      </c>
      <c r="G5632" s="1" t="s">
        <v>33585</v>
      </c>
      <c r="H5632" s="1" t="s">
        <v>36680</v>
      </c>
      <c r="I5632" s="1" t="s">
        <v>168</v>
      </c>
      <c r="J5632" s="1" t="s">
        <v>414</v>
      </c>
      <c r="K5632" s="1" t="s">
        <v>33591</v>
      </c>
      <c r="L5632" s="50"/>
    </row>
    <row r="5633" spans="1:15" hidden="1">
      <c r="A5633" s="1">
        <v>5632</v>
      </c>
      <c r="B5633" s="1" t="s">
        <v>36681</v>
      </c>
      <c r="C5633" s="1" t="s">
        <v>810</v>
      </c>
      <c r="D5633" s="1" t="s">
        <v>33583</v>
      </c>
      <c r="E5633" s="1">
        <v>1</v>
      </c>
      <c r="G5633" s="1" t="s">
        <v>33585</v>
      </c>
      <c r="H5633" s="44" t="s">
        <v>33359</v>
      </c>
      <c r="I5633" s="1" t="s">
        <v>20</v>
      </c>
      <c r="J5633" s="1" t="s">
        <v>20</v>
      </c>
      <c r="K5633" s="1" t="s">
        <v>112</v>
      </c>
    </row>
    <row r="5634" spans="1:15" hidden="1">
      <c r="A5634" s="1">
        <v>5633</v>
      </c>
      <c r="B5634" s="1" t="s">
        <v>36682</v>
      </c>
      <c r="C5634" s="1" t="s">
        <v>810</v>
      </c>
      <c r="D5634" s="1" t="s">
        <v>33583</v>
      </c>
      <c r="E5634" s="1">
        <v>1</v>
      </c>
      <c r="G5634" s="1" t="s">
        <v>33585</v>
      </c>
      <c r="H5634" s="44" t="s">
        <v>33359</v>
      </c>
      <c r="I5634" s="1" t="s">
        <v>20</v>
      </c>
      <c r="J5634" s="1" t="s">
        <v>20</v>
      </c>
      <c r="K5634" s="1" t="s">
        <v>112</v>
      </c>
    </row>
    <row r="5635" spans="1:15" hidden="1">
      <c r="A5635" s="1">
        <v>5634</v>
      </c>
      <c r="B5635" s="1" t="s">
        <v>28582</v>
      </c>
      <c r="C5635" s="59" t="s">
        <v>133</v>
      </c>
      <c r="D5635" s="59" t="s">
        <v>33437</v>
      </c>
      <c r="E5635" s="1">
        <v>1</v>
      </c>
      <c r="F5635" s="1" t="s">
        <v>33549</v>
      </c>
      <c r="G5635" s="1" t="s">
        <v>33585</v>
      </c>
      <c r="H5635" s="1" t="s">
        <v>36683</v>
      </c>
      <c r="I5635" s="1" t="s">
        <v>168</v>
      </c>
      <c r="J5635" s="1" t="s">
        <v>414</v>
      </c>
      <c r="K5635" s="1" t="s">
        <v>33555</v>
      </c>
      <c r="L5635" s="1" t="s">
        <v>34896</v>
      </c>
      <c r="O5635" s="1">
        <v>76</v>
      </c>
    </row>
    <row r="5636" spans="1:15" hidden="1">
      <c r="A5636" s="1">
        <v>5635</v>
      </c>
      <c r="B5636" s="1" t="s">
        <v>28577</v>
      </c>
      <c r="C5636" s="1" t="s">
        <v>133</v>
      </c>
      <c r="D5636" s="1" t="s">
        <v>34638</v>
      </c>
      <c r="E5636" s="1">
        <v>1</v>
      </c>
      <c r="F5636" s="1" t="s">
        <v>34816</v>
      </c>
      <c r="G5636" s="1" t="s">
        <v>33585</v>
      </c>
      <c r="H5636" s="1" t="s">
        <v>36684</v>
      </c>
      <c r="I5636" s="1" t="s">
        <v>168</v>
      </c>
      <c r="J5636" s="1" t="s">
        <v>414</v>
      </c>
      <c r="K5636" s="1" t="s">
        <v>33555</v>
      </c>
      <c r="L5636" s="1" t="s">
        <v>34835</v>
      </c>
      <c r="M5636" s="1" t="s">
        <v>33361</v>
      </c>
      <c r="N5636" s="1" t="s">
        <v>33362</v>
      </c>
      <c r="O5636" s="1">
        <v>47</v>
      </c>
    </row>
    <row r="5637" spans="1:15" hidden="1">
      <c r="A5637" s="1">
        <v>5636</v>
      </c>
      <c r="B5637" s="1" t="s">
        <v>36685</v>
      </c>
      <c r="C5637" s="59" t="s">
        <v>17</v>
      </c>
      <c r="D5637" s="1" t="s">
        <v>33583</v>
      </c>
      <c r="E5637" s="1">
        <v>1</v>
      </c>
      <c r="G5637" s="1" t="s">
        <v>33585</v>
      </c>
      <c r="H5637" s="1" t="s">
        <v>36686</v>
      </c>
      <c r="I5637" s="1" t="s">
        <v>168</v>
      </c>
      <c r="J5637" s="1" t="s">
        <v>414</v>
      </c>
      <c r="K5637" s="1" t="s">
        <v>33586</v>
      </c>
      <c r="N5637" s="1" t="s">
        <v>33603</v>
      </c>
    </row>
    <row r="5638" spans="1:15">
      <c r="A5638" s="1"/>
      <c r="B5638" s="1"/>
      <c r="C5638" s="1"/>
    </row>
    <row r="5639" spans="1:15">
      <c r="A5639" s="1"/>
      <c r="B5639" s="1"/>
      <c r="C5639" s="1"/>
    </row>
    <row r="5640" spans="1:15">
      <c r="A5640" s="1"/>
      <c r="B5640" s="1"/>
      <c r="C5640" s="1"/>
    </row>
    <row r="5641" spans="1:15">
      <c r="A5641" s="1"/>
      <c r="B5641" s="1"/>
      <c r="C5641" s="1"/>
    </row>
    <row r="5642" spans="1:15">
      <c r="A5642" s="1"/>
      <c r="B5642" s="1"/>
      <c r="C5642" s="1"/>
    </row>
    <row r="5643" spans="1:15">
      <c r="A5643" s="1"/>
      <c r="B5643" s="1"/>
      <c r="C5643" s="1"/>
    </row>
    <row r="5644" spans="1:15">
      <c r="A5644" s="1"/>
      <c r="B5644" s="1"/>
      <c r="C5644" s="1"/>
    </row>
    <row r="5645" spans="1:15">
      <c r="A5645" s="1"/>
      <c r="B5645" s="1"/>
      <c r="C5645" s="1"/>
    </row>
    <row r="5646" spans="1:15">
      <c r="A5646" s="1"/>
      <c r="B5646" s="1"/>
      <c r="C5646" s="1"/>
    </row>
    <row r="5647" spans="1:15">
      <c r="A5647" s="1"/>
      <c r="B5647" s="1"/>
      <c r="C5647" s="1"/>
    </row>
    <row r="5648" spans="1:15">
      <c r="A5648" s="1"/>
      <c r="B5648" s="1"/>
      <c r="C5648" s="1"/>
    </row>
    <row r="5649" spans="1:3">
      <c r="A5649" s="1"/>
      <c r="B5649" s="1"/>
      <c r="C5649" s="1"/>
    </row>
    <row r="5650" spans="1:3">
      <c r="A5650" s="1"/>
      <c r="B5650" s="1"/>
      <c r="C5650" s="1"/>
    </row>
    <row r="5651" spans="1:3">
      <c r="A5651" s="1"/>
      <c r="B5651" s="1"/>
      <c r="C5651" s="1"/>
    </row>
    <row r="5652" spans="1:3">
      <c r="A5652" s="1"/>
      <c r="B5652" s="1"/>
      <c r="C5652" s="1"/>
    </row>
    <row r="5653" spans="1:3">
      <c r="A5653" s="1"/>
      <c r="B5653" s="1"/>
      <c r="C5653" s="1"/>
    </row>
    <row r="5654" spans="1:3">
      <c r="A5654" s="1"/>
      <c r="B5654" s="1"/>
      <c r="C5654" s="1"/>
    </row>
    <row r="5655" spans="1:3">
      <c r="A5655" s="1"/>
      <c r="B5655" s="1"/>
      <c r="C5655" s="1"/>
    </row>
    <row r="5656" spans="1:3">
      <c r="A5656" s="1"/>
      <c r="B5656" s="1"/>
      <c r="C5656" s="1"/>
    </row>
    <row r="5657" spans="1:3">
      <c r="A5657" s="1"/>
      <c r="B5657" s="1"/>
      <c r="C5657" s="1"/>
    </row>
    <row r="5658" spans="1:3">
      <c r="A5658" s="1"/>
      <c r="B5658" s="1"/>
      <c r="C5658" s="1"/>
    </row>
    <row r="5659" spans="1:3">
      <c r="A5659" s="1"/>
      <c r="B5659" s="1"/>
      <c r="C5659" s="1"/>
    </row>
    <row r="5660" spans="1:3">
      <c r="A5660" s="1"/>
      <c r="B5660" s="1"/>
      <c r="C5660" s="1"/>
    </row>
    <row r="5661" spans="1:3">
      <c r="A5661" s="1"/>
      <c r="B5661" s="1"/>
      <c r="C5661" s="1"/>
    </row>
    <row r="5662" spans="1:3">
      <c r="A5662" s="1"/>
      <c r="B5662" s="1"/>
      <c r="C5662" s="1"/>
    </row>
    <row r="5663" spans="1:3">
      <c r="A5663" s="1"/>
      <c r="B5663" s="1"/>
      <c r="C5663" s="1"/>
    </row>
    <row r="5664" spans="1:3">
      <c r="A5664" s="1"/>
      <c r="B5664" s="1"/>
      <c r="C5664" s="1"/>
    </row>
    <row r="5665" spans="1:3">
      <c r="A5665" s="1"/>
      <c r="B5665" s="1"/>
      <c r="C5665" s="1"/>
    </row>
  </sheetData>
  <autoFilter ref="A1:AM5637" xr:uid="{00000000-0001-0000-0100-000000000000}">
    <filterColumn colId="1">
      <filters>
        <filter val="ARM0009"/>
      </filters>
    </filterColumn>
  </autoFilter>
  <sortState xmlns:xlrd2="http://schemas.microsoft.com/office/spreadsheetml/2017/richdata2" ref="A2:O5571">
    <sortCondition ref="D1047:D5571"/>
  </sortState>
  <conditionalFormatting sqref="L439">
    <cfRule type="duplicateValues" dxfId="53" priority="54"/>
  </conditionalFormatting>
  <conditionalFormatting sqref="L1919">
    <cfRule type="duplicateValues" dxfId="52" priority="47"/>
  </conditionalFormatting>
  <conditionalFormatting sqref="L1809">
    <cfRule type="duplicateValues" dxfId="51" priority="46"/>
  </conditionalFormatting>
  <conditionalFormatting sqref="L1920">
    <cfRule type="duplicateValues" dxfId="50" priority="45"/>
  </conditionalFormatting>
  <conditionalFormatting sqref="L1921">
    <cfRule type="duplicateValues" dxfId="49" priority="44"/>
  </conditionalFormatting>
  <conditionalFormatting sqref="L1918">
    <cfRule type="duplicateValues" dxfId="48" priority="43"/>
  </conditionalFormatting>
  <conditionalFormatting sqref="L1916">
    <cfRule type="duplicateValues" dxfId="47" priority="42"/>
  </conditionalFormatting>
  <conditionalFormatting sqref="L1922">
    <cfRule type="duplicateValues" dxfId="46" priority="41"/>
  </conditionalFormatting>
  <conditionalFormatting sqref="L1923">
    <cfRule type="duplicateValues" dxfId="45" priority="40"/>
  </conditionalFormatting>
  <conditionalFormatting sqref="L1956">
    <cfRule type="duplicateValues" dxfId="44" priority="39"/>
  </conditionalFormatting>
  <conditionalFormatting sqref="L1997">
    <cfRule type="duplicateValues" dxfId="43" priority="38"/>
  </conditionalFormatting>
  <conditionalFormatting sqref="L1998">
    <cfRule type="duplicateValues" dxfId="42" priority="37"/>
  </conditionalFormatting>
  <conditionalFormatting sqref="L1725">
    <cfRule type="duplicateValues" dxfId="41" priority="36"/>
  </conditionalFormatting>
  <conditionalFormatting sqref="L1810">
    <cfRule type="duplicateValues" dxfId="40" priority="35"/>
  </conditionalFormatting>
  <conditionalFormatting sqref="L1811">
    <cfRule type="duplicateValues" dxfId="39" priority="34"/>
  </conditionalFormatting>
  <conditionalFormatting sqref="L5339">
    <cfRule type="duplicateValues" dxfId="38" priority="33"/>
  </conditionalFormatting>
  <conditionalFormatting sqref="L2076">
    <cfRule type="duplicateValues" dxfId="37" priority="31"/>
  </conditionalFormatting>
  <conditionalFormatting sqref="L2077">
    <cfRule type="duplicateValues" dxfId="36" priority="30"/>
  </conditionalFormatting>
  <conditionalFormatting sqref="L2080">
    <cfRule type="duplicateValues" dxfId="35" priority="29"/>
  </conditionalFormatting>
  <conditionalFormatting sqref="L2081">
    <cfRule type="duplicateValues" dxfId="34" priority="28"/>
  </conditionalFormatting>
  <conditionalFormatting sqref="L2082">
    <cfRule type="duplicateValues" dxfId="33" priority="27"/>
  </conditionalFormatting>
  <conditionalFormatting sqref="L2083">
    <cfRule type="duplicateValues" dxfId="32" priority="26"/>
  </conditionalFormatting>
  <conditionalFormatting sqref="L2084">
    <cfRule type="duplicateValues" dxfId="31" priority="25"/>
  </conditionalFormatting>
  <conditionalFormatting sqref="L2399">
    <cfRule type="duplicateValues" dxfId="30" priority="24"/>
  </conditionalFormatting>
  <conditionalFormatting sqref="L2401">
    <cfRule type="duplicateValues" dxfId="29" priority="23"/>
  </conditionalFormatting>
  <conditionalFormatting sqref="L2402">
    <cfRule type="duplicateValues" dxfId="28" priority="22"/>
  </conditionalFormatting>
  <conditionalFormatting sqref="L2406">
    <cfRule type="duplicateValues" dxfId="27" priority="21"/>
  </conditionalFormatting>
  <conditionalFormatting sqref="L2407">
    <cfRule type="duplicateValues" dxfId="26" priority="20"/>
  </conditionalFormatting>
  <conditionalFormatting sqref="L2408">
    <cfRule type="duplicateValues" dxfId="25" priority="19"/>
  </conditionalFormatting>
  <conditionalFormatting sqref="L2409">
    <cfRule type="duplicateValues" dxfId="24" priority="18"/>
  </conditionalFormatting>
  <conditionalFormatting sqref="L2410">
    <cfRule type="duplicateValues" dxfId="23" priority="17"/>
  </conditionalFormatting>
  <conditionalFormatting sqref="L2411">
    <cfRule type="duplicateValues" dxfId="22" priority="16"/>
  </conditionalFormatting>
  <conditionalFormatting sqref="L2412">
    <cfRule type="duplicateValues" dxfId="21" priority="15"/>
  </conditionalFormatting>
  <conditionalFormatting sqref="L2413">
    <cfRule type="duplicateValues" dxfId="20" priority="14"/>
  </conditionalFormatting>
  <conditionalFormatting sqref="L2414">
    <cfRule type="duplicateValues" dxfId="19" priority="13"/>
  </conditionalFormatting>
  <conditionalFormatting sqref="L2416">
    <cfRule type="duplicateValues" dxfId="18" priority="12"/>
  </conditionalFormatting>
  <conditionalFormatting sqref="L2418">
    <cfRule type="duplicateValues" dxfId="17" priority="11"/>
  </conditionalFormatting>
  <conditionalFormatting sqref="L2419">
    <cfRule type="duplicateValues" dxfId="16" priority="10"/>
  </conditionalFormatting>
  <conditionalFormatting sqref="L2420">
    <cfRule type="duplicateValues" dxfId="15" priority="9"/>
  </conditionalFormatting>
  <conditionalFormatting sqref="L2421">
    <cfRule type="duplicateValues" dxfId="14" priority="8"/>
  </conditionalFormatting>
  <conditionalFormatting sqref="L2427">
    <cfRule type="duplicateValues" dxfId="13" priority="7"/>
  </conditionalFormatting>
  <conditionalFormatting sqref="L2428">
    <cfRule type="duplicateValues" dxfId="12" priority="6"/>
  </conditionalFormatting>
  <conditionalFormatting sqref="L5362">
    <cfRule type="duplicateValues" dxfId="11" priority="5"/>
  </conditionalFormatting>
  <conditionalFormatting sqref="L5340">
    <cfRule type="duplicateValues" dxfId="10" priority="4"/>
  </conditionalFormatting>
  <conditionalFormatting sqref="L5629">
    <cfRule type="duplicateValues" dxfId="9" priority="3"/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1135" yWindow="374" count="17">
        <x14:dataValidation type="list" allowBlank="1" showInputMessage="1" showErrorMessage="1" promptTitle="Elija de la Lista El tipo" prompt="Si Si el tipo que usted Intenta ingresar no aparece en la lista, por favor agregar en la hoja &quot;Valores Campo&quot; columna &quot;Tipo de Solución Ruta Completa&quot;_x000a_" xr:uid="{00000000-0002-0000-0100-000000000000}">
          <x14:formula1>
            <xm:f>'Valores Campos'!$C$2:$C$8</xm:f>
          </x14:formula1>
          <xm:sqref>J3872:J3922 J3924:J3928 J1990:J2002 J3681:J3869 J5576 J2128:J2433 J5523:J5572 J2:J1786 J5064:J5514 J2004:J2126 J4604:J5062 J1788:J1988 J3930:J4602 J2435:J3678 J5635:J5637</xm:sqref>
        </x14:dataValidation>
        <x14:dataValidation type="list" allowBlank="1" showInputMessage="1" showErrorMessage="1" xr:uid="{00000000-0002-0000-0100-000002000000}">
          <x14:formula1>
            <xm:f>'Valores Campos'!$A$2:$A$8</xm:f>
          </x14:formula1>
          <xm:sqref>K839 J5516:J5522 J3923 I5515:J5515 J3679:J3680 J4603 J3929 I5576 I1990:I2002 J2127:L2127 I663:I676 J2434 I5516:I5572 I1788:I1988 I5064:I5514 I2:I661 I5635 I678:I1786 I2004:I3869 I3872:I5062</xm:sqref>
        </x14:dataValidation>
        <x14:dataValidation type="list" allowBlank="1" showInputMessage="1" showErrorMessage="1" promptTitle="Elija Proveedor de TX" prompt="Si El Proveedor que usted Intenta ingresar no aparece en la lista, por favor agregar en la hoja &quot;Valores Campo&quot; columna &quot;Proveedor&quot;_x000a_" xr:uid="{00000000-0002-0000-0100-000003000000}">
          <x14:formula1>
            <xm:f>'Valores Campos'!$E$2:$E$25</xm:f>
          </x14:formula1>
          <xm:sqref>K663:K676 K3872:K5062 K5635:K5636 K5064:K5576 K678:K2126 K2:K661 K2128:K3869</xm:sqref>
        </x14:dataValidation>
        <x14:dataValidation type="list" allowBlank="1" showInputMessage="1" showErrorMessage="1" xr:uid="{00000000-0002-0000-0100-000004000000}">
          <x14:formula1>
            <xm:f>'Valores Campos'!$G$2:$G$37</xm:f>
          </x14:formula1>
          <xm:sqref>L844:L848 L1000 L896:L965 L1025:L1037 L791 L1039:L1042 L1002 L997:L998 L12:L13 L48:L56 L39:L46 L130 L892:L893 L3 L5:L7 L10 L17 L20:L22 L25:L26 L32 L35:L37 L59:L60 L62 L65:L66 L68 L1004:L1014 L840:L842 L835:L838 L833 L806:L807 L809:L810 L119 L153:L154 L149:L150 L142:L147 L140 L137 L70:L71 L74 L97:L100 L82 L89:L90 L890 L108:L109 L76 L801:L804 L812:L814 L816:L817 L859:L860 L863 L873 L1016 L1018:L1023 L885 L159:L168 L95 L170:L470 L5635:L5636 L4661:L5216 L5218:L5220 L472:L761 L5231 L5222:L5229 L1044:L2126 L819:L830 L5233:L5572 L2128:L4659</xm:sqref>
        </x14:dataValidation>
        <x14:dataValidation type="list" allowBlank="1" showInputMessage="1" showErrorMessage="1" xr:uid="{00000000-0002-0000-0100-000005000000}">
          <x14:formula1>
            <xm:f>'Valores Campos'!$G$2:$G$100</xm:f>
          </x14:formula1>
          <xm:sqref>L4660 L999 L1001</xm:sqref>
        </x14:dataValidation>
        <x14:dataValidation type="list" allowBlank="1" showInputMessage="1" showErrorMessage="1" xr:uid="{00000000-0002-0000-0100-000008000000}">
          <x14:formula1>
            <xm:f>'Valores Campos'!$K$2:$K$106</xm:f>
          </x14:formula1>
          <xm:sqref>N998:N999 N930:N996 N472:N474 N1002:N2899 N4470:N4474 N5222:N5229 N4526:N4533 N4535 N3576:N3649 N4791:N4857 N4859:N4870 N4872:N4879 N4881:N4882 N4884:N4898 N896:N928 N5055:N5085 N5087:N5143 N476:N538 N540:N544 N884:N894 N4513:N4524 N4618:N4660 N3672:N3675 N4186:N4241 N4243:N4461 N4588:N4592 N3859:N3914 N3916:N4005 N4007:N4012 N4014:N4045 N4047:N4142 N4144:N4184 N4745:N4789 N4476:N4510 N3681:N3857 N3662:N3665 N3677:N3679 N3651:N3660 N3667:N3670 N2903:N3209 N4664:N4743 N4594:N4597 N4599:N4616 N5256:N5575 N5249:N5254 N5145:N5216 N5218:N5220 N546:N882 N5231 N5233:N5247 N4538:N4586 N2:N470 N5636 N3211:N3574 N4900:N5053</xm:sqref>
        </x14:dataValidation>
        <x14:dataValidation type="list" allowBlank="1" showInputMessage="1" showErrorMessage="1" xr:uid="{00000000-0002-0000-0100-000009000000}">
          <x14:formula1>
            <xm:f>'Valores Campos'!$G$2:$G$54</xm:f>
          </x14:formula1>
          <xm:sqref>L762:L790 L1043 L1038 L1003 L792:L796 L966:L996</xm:sqref>
        </x14:dataValidation>
        <x14:dataValidation type="list" allowBlank="1" showInputMessage="1" showErrorMessage="1" xr:uid="{00000000-0002-0000-0100-00000A000000}">
          <x14:formula1>
            <xm:f>'Valores Campos'!$G$2:$G$55</xm:f>
          </x14:formula1>
          <xm:sqref>L47 L57:L58 L169 L19 L113:L117 L4 L8:L9 L11 L14:L16 L121:L129 L23:L24 L30:L31 L33:L34 L38 L61 L27:L28 L67 L69 L1015 L849:L850 L843 L839 L834 L831:L832 L811 L808 L797:L800 L155:L157 L151:L152 L148 L141 L138:L139 L131:L136 L75 L72:L73 L79:L81 L91:L94 L101:L107 L110:L111 L63:L64 L471 L96 L83:L88 L2</xm:sqref>
        </x14:dataValidation>
        <x14:dataValidation type="list" allowBlank="1" showInputMessage="1" showErrorMessage="1" xr:uid="{00000000-0002-0000-0100-00000B000000}">
          <x14:formula1>
            <xm:f>'Valores Campos'!$G$2:$G$56</xm:f>
          </x14:formula1>
          <xm:sqref>L805 L815 L818 L851:L858 L861:L862 L864:L872 L1017 L1024 L886:L889 L891 L874:L884 L894:L895</xm:sqref>
        </x14:dataValidation>
        <x14:dataValidation type="list" allowBlank="1" showInputMessage="1" showErrorMessage="1" xr:uid="{00000000-0002-0000-0100-00000C000000}">
          <x14:formula1>
            <xm:f>'Valores Campos'!$G$2:$G$57</xm:f>
          </x14:formula1>
          <xm:sqref>L18 L29 L77:L78 L112 L118 L120 L158</xm:sqref>
        </x14:dataValidation>
        <x14:dataValidation type="list" allowBlank="1" showInputMessage="1" showErrorMessage="1" xr:uid="{00000000-0002-0000-0100-000006000000}">
          <x14:formula1>
            <xm:f>'Valores Campos'!$I$2:$I$944</xm:f>
          </x14:formula1>
          <xm:sqref>M4660:M4780 M3056:M3068 M930:M1801 M4908:M4928 M4905:M4906 M540:M544 M476:M538 M106:M470 M5087:M5143 M5434:M5575 M1892:M3054 M94:M104 M472:M474 M4942:M5085 M896:M928 M4387:M4468 M3193 M5391 M5376 M5372 M5363 M5361 M5357 M5341 M5325 M5320 M5309 M5303 M5274:M5277 M5270 M5262:M5264 M5254 M5337:M5338 M4930:M4940 M4370:M4385 M4341:M4368 M4302:M4339 M4254:M4300 M4055:M4182 M4041:M4053 M4030:M4039 M4026:M4028 M4022:M4024 M4020 M4005:M4015 M4001 M3984:M3997 M3677:M3941 M3642 M3638 M3586 M3560 M3549:M3554 M3546:M3547 M3544 M3535 M3527 M3521 M3512 M3510 M3508 M3505 M3502 M3500 M3498 M3492 M3489:M3490 M3487 M3485 M3481:M3483 M3474:M3477 M3469:M3471 M3466:M3467 M3464 M3462 M3460 M3456:M3457 M3453 M3445:M3447 M3442 M3438:M3439 M3435 M3431:M3433 M3421:M3423 M3418 M3414:M3416 M3408:M3412 M3352:M3406 M3345 M3341 M3311 M3295 M3293 M3290:M3291 M3286:M3288 M3283 M3277 M3275 M3270:M3272 M3263:M3264 M3259:M3261 M3257 M3253:M3254 M3250 M3245:M3248 M3239:M3243 M3235:M3237 M3227:M3233 M3224 M3222 M3219 M3215:M3217 M3213 M3079:M3142 M3076 M3070:M3074 M1803:M1890 M17:M92 M5145:M5216 M5218:M5220 M5222:M5224 M4561:M4630 M5636 M3426:M3428 M546:M894 M5227</xm:sqref>
        </x14:dataValidation>
        <x14:dataValidation type="list" allowBlank="1" showInputMessage="1" showErrorMessage="1" xr:uid="{00000000-0002-0000-0100-000007000000}">
          <x14:formula1>
            <xm:f>'Valores Campos'!$I$2:$I$946</xm:f>
          </x14:formula1>
          <xm:sqref>M4907 M5425:M5433 M5392:M5423 M5228:M5229 M5364:M5368 M3573:M3574 M4656 M4641:M4645 M4633:M4639 M4658:M4659 M3143:M3192 M5370:M5371 M3576:M3585 M5358:M5360 M5339:M5340 M5362 M5373:M5375 M4929 M5326:M5336 M5321:M5324 M5310:M5319 M5304:M5308 M5278:M5302 M5271:M5273 M5265:M5269 M5255:M5261 M4222:M4253 M3561:M3571 M4941 M4386 M4369 M4340 M4301 M5342:M5356 M4054 M4040 M4029 M4025 M4021 M4016:M4019 M4002:M4004 M3998:M4000 M5377:M5390 M3643:M3676 M3639:M3641 M3587:M3637 M4651:M4654 M3555:M3559 M3548 M3545 M3536:M3543 M3528:M3534 M3522:M3526 M3513:M3520 M3511 M3509 M3506:M3507 M3503:M3504 M3501 M3499 M3493:M3497 M3491 M3488 M3486 M3484 M3478:M3480 M3472:M3473 M3468 M3465 M3463 M3461 M3458:M3459 M3454:M3455 M3448:M3452 M3443:M3444 M3440:M3441 M3436:M3437 M3434 M3429:M3430 M3424:M3425 M3419:M3420 M3417 M3413 M3407 M3346:M3351 M3342:M3344 M3312:M3340 M3296:M3310 M3294 M3292 M3289 M3284:M3285 M3278:M3282 M3276 M3273:M3274 M3265:M3269 M3262 M3258 M3255:M3256 M3251:M3252 M3249 M3244 M3238 M3234 M3225:M3226 M3223 M3220:M3221 M3218 M3214 M4781:M4904 M3077:M3078 M3075 M3069 M3055 M5233:M5253 M3942:M3983 M4647:M4649 M4183:M4220 M3194:M3212 M5231 M5225:M5226 M4469:M4560</xm:sqref>
        </x14:dataValidation>
        <x14:dataValidation type="list" allowBlank="1" showInputMessage="1" showErrorMessage="1" xr:uid="{E1B20ABE-1903-452B-8C3A-88812FCAA9A5}">
          <x14:formula1>
            <xm:f>'Valores Campos'!$K$2:$K$190</xm:f>
          </x14:formula1>
          <xm:sqref>N2900:N2902 N4661:N4663 N4242 N3858 N3915 N4006 N4013 N4046 N4143 N4185</xm:sqref>
        </x14:dataValidation>
        <x14:dataValidation type="list" allowBlank="1" showInputMessage="1" showErrorMessage="1" xr:uid="{47610E65-28CC-4AF0-8719-996CA9D9C187}">
          <x14:formula1>
            <xm:f>'Valores Campos'!$K$2:$K$192</xm:f>
          </x14:formula1>
          <xm:sqref>N4593 N3650 N3666 N3676 N3680 N3661 N3671 N4598 N4617 N5248 N5255</xm:sqref>
        </x14:dataValidation>
        <x14:dataValidation type="list" allowBlank="1" showInputMessage="1" showErrorMessage="1" xr:uid="{1EF73C70-D59B-41AD-AF51-562E6264BE3A}">
          <x14:formula1>
            <xm:f>'Valores Campos'!$K$2:$K$193</xm:f>
          </x14:formula1>
          <xm:sqref>N3210</xm:sqref>
        </x14:dataValidation>
        <x14:dataValidation type="list" allowBlank="1" showInputMessage="1" showErrorMessage="1" xr:uid="{9030AF58-3A0B-4691-8F11-DED03CC08AAE}">
          <x14:formula1>
            <xm:f>'Valores Campos'!$K$2:$K$194</xm:f>
          </x14:formula1>
          <xm:sqref>N4744 N4587 N5622:N5628</xm:sqref>
        </x14:dataValidation>
        <x14:dataValidation type="list" allowBlank="1" showInputMessage="1" showErrorMessage="1" xr:uid="{8E836C26-895C-490C-B611-6D2EE14E8EF4}">
          <x14:formula1>
            <xm:f>'Valores Campos'!$I$2:$I$1085</xm:f>
          </x14:formula1>
          <xm:sqref>M4221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85"/>
  <sheetViews>
    <sheetView topLeftCell="A46" zoomScale="85" zoomScaleNormal="85" workbookViewId="0">
      <selection activeCell="G64" sqref="G64"/>
    </sheetView>
  </sheetViews>
  <sheetFormatPr defaultColWidth="11.42578125" defaultRowHeight="15"/>
  <cols>
    <col min="1" max="1" width="12.42578125" style="6" bestFit="1" customWidth="1"/>
    <col min="2" max="2" width="1.42578125" style="6" bestFit="1" customWidth="1"/>
    <col min="3" max="3" width="21.85546875" style="6" bestFit="1" customWidth="1"/>
    <col min="4" max="4" width="1.42578125" style="6" bestFit="1" customWidth="1"/>
    <col min="5" max="5" width="16.42578125" style="6" bestFit="1" customWidth="1"/>
    <col min="6" max="6" width="1.42578125" style="6" bestFit="1" customWidth="1"/>
    <col min="7" max="7" width="42" style="6" bestFit="1" customWidth="1"/>
    <col min="8" max="8" width="1.42578125" style="6" bestFit="1" customWidth="1"/>
    <col min="9" max="9" width="53.7109375" style="6" bestFit="1" customWidth="1"/>
    <col min="10" max="10" width="1.42578125" style="6" bestFit="1" customWidth="1"/>
    <col min="11" max="11" width="37.85546875" style="6" bestFit="1" customWidth="1"/>
  </cols>
  <sheetData>
    <row r="1" spans="1:11" ht="25.5">
      <c r="A1" s="4" t="s">
        <v>33350</v>
      </c>
      <c r="B1" s="4" t="s">
        <v>34289</v>
      </c>
      <c r="C1" s="4" t="s">
        <v>33351</v>
      </c>
      <c r="D1" s="4" t="s">
        <v>34289</v>
      </c>
      <c r="E1" s="4" t="s">
        <v>33352</v>
      </c>
      <c r="F1" s="4" t="s">
        <v>34289</v>
      </c>
      <c r="G1" s="4" t="s">
        <v>33353</v>
      </c>
      <c r="H1" s="4" t="s">
        <v>34289</v>
      </c>
      <c r="I1" s="4" t="s">
        <v>33354</v>
      </c>
      <c r="J1" s="4" t="s">
        <v>34289</v>
      </c>
      <c r="K1" s="4" t="s">
        <v>33355</v>
      </c>
    </row>
    <row r="2" spans="1:11" s="32" customFormat="1" ht="12">
      <c r="A2" s="42" t="s">
        <v>168</v>
      </c>
      <c r="B2" s="42"/>
      <c r="C2" s="42" t="s">
        <v>414</v>
      </c>
      <c r="D2" s="42"/>
      <c r="E2" s="42" t="s">
        <v>33586</v>
      </c>
      <c r="F2" s="42"/>
      <c r="G2" s="42" t="s">
        <v>33592</v>
      </c>
      <c r="H2" s="42"/>
      <c r="I2" s="42" t="s">
        <v>33551</v>
      </c>
      <c r="J2" s="42"/>
      <c r="K2" s="42" t="s">
        <v>33362</v>
      </c>
    </row>
    <row r="3" spans="1:11" s="32" customFormat="1" ht="12">
      <c r="A3" s="42" t="s">
        <v>20</v>
      </c>
      <c r="B3" s="42"/>
      <c r="C3" s="42" t="s">
        <v>36687</v>
      </c>
      <c r="D3" s="42"/>
      <c r="E3" s="42" t="s">
        <v>36688</v>
      </c>
      <c r="F3" s="42"/>
      <c r="G3" s="42" t="s">
        <v>34400</v>
      </c>
      <c r="H3" s="42"/>
      <c r="I3" s="42" t="s">
        <v>33361</v>
      </c>
      <c r="J3" s="42"/>
      <c r="K3" s="42" t="s">
        <v>33699</v>
      </c>
    </row>
    <row r="4" spans="1:11" s="32" customFormat="1" ht="12">
      <c r="A4" s="42" t="s">
        <v>1835</v>
      </c>
      <c r="B4" s="42"/>
      <c r="C4" s="42" t="s">
        <v>36689</v>
      </c>
      <c r="D4" s="42"/>
      <c r="E4" s="42" t="s">
        <v>420</v>
      </c>
      <c r="F4" s="42"/>
      <c r="G4" s="42" t="s">
        <v>33420</v>
      </c>
      <c r="H4" s="42"/>
      <c r="I4" s="42" t="s">
        <v>36690</v>
      </c>
      <c r="J4" s="42"/>
      <c r="K4" s="42" t="s">
        <v>33699</v>
      </c>
    </row>
    <row r="5" spans="1:11" s="32" customFormat="1" ht="12">
      <c r="A5" s="42" t="s">
        <v>36691</v>
      </c>
      <c r="B5" s="42"/>
      <c r="C5" s="42" t="s">
        <v>1835</v>
      </c>
      <c r="D5" s="42"/>
      <c r="E5" s="42" t="s">
        <v>35810</v>
      </c>
      <c r="F5" s="42"/>
      <c r="G5" s="42" t="s">
        <v>36692</v>
      </c>
      <c r="H5" s="42"/>
      <c r="I5" s="42" t="s">
        <v>36693</v>
      </c>
      <c r="J5" s="42"/>
      <c r="K5" s="42" t="s">
        <v>36694</v>
      </c>
    </row>
    <row r="6" spans="1:11" s="32" customFormat="1" ht="12">
      <c r="A6" s="42" t="s">
        <v>33419</v>
      </c>
      <c r="B6" s="42"/>
      <c r="C6" s="42" t="s">
        <v>33556</v>
      </c>
      <c r="D6" s="42"/>
      <c r="E6" s="42" t="s">
        <v>34514</v>
      </c>
      <c r="F6" s="42"/>
      <c r="G6" s="42" t="s">
        <v>35475</v>
      </c>
      <c r="H6" s="42"/>
      <c r="I6" s="42" t="s">
        <v>36695</v>
      </c>
      <c r="J6" s="42"/>
      <c r="K6" s="42" t="s">
        <v>36694</v>
      </c>
    </row>
    <row r="7" spans="1:11" s="32" customFormat="1" ht="12">
      <c r="A7" s="42"/>
      <c r="B7" s="42"/>
      <c r="C7" s="42" t="s">
        <v>20</v>
      </c>
      <c r="D7" s="42"/>
      <c r="E7" s="42" t="s">
        <v>33360</v>
      </c>
      <c r="F7" s="42"/>
      <c r="G7" s="42" t="s">
        <v>35747</v>
      </c>
      <c r="H7" s="42"/>
      <c r="I7" s="42" t="s">
        <v>36696</v>
      </c>
      <c r="J7" s="42"/>
      <c r="K7" s="42" t="s">
        <v>36694</v>
      </c>
    </row>
    <row r="8" spans="1:11" s="32" customFormat="1" ht="12">
      <c r="A8" s="42"/>
      <c r="B8" s="42"/>
      <c r="C8" s="42" t="s">
        <v>168</v>
      </c>
      <c r="D8" s="42"/>
      <c r="E8" s="42" t="s">
        <v>34663</v>
      </c>
      <c r="F8" s="42"/>
      <c r="G8" s="42" t="s">
        <v>34473</v>
      </c>
      <c r="H8" s="42"/>
      <c r="I8" s="42" t="s">
        <v>36697</v>
      </c>
      <c r="J8" s="42"/>
      <c r="K8" s="42" t="s">
        <v>36698</v>
      </c>
    </row>
    <row r="9" spans="1:11" s="32" customFormat="1" ht="12">
      <c r="A9" s="42"/>
      <c r="B9" s="42"/>
      <c r="C9" s="42" t="s">
        <v>33419</v>
      </c>
      <c r="D9" s="42"/>
      <c r="E9" s="42" t="s">
        <v>112</v>
      </c>
      <c r="F9" s="42"/>
      <c r="G9" s="42" t="s">
        <v>33587</v>
      </c>
      <c r="H9" s="42"/>
      <c r="I9" s="42" t="s">
        <v>36699</v>
      </c>
      <c r="J9" s="42"/>
      <c r="K9" s="42" t="s">
        <v>36698</v>
      </c>
    </row>
    <row r="10" spans="1:11" s="32" customFormat="1" ht="12">
      <c r="A10" s="42"/>
      <c r="B10" s="42"/>
      <c r="C10" s="42"/>
      <c r="D10" s="42"/>
      <c r="E10" s="42" t="s">
        <v>1587</v>
      </c>
      <c r="F10" s="42"/>
      <c r="G10" s="42" t="s">
        <v>34375</v>
      </c>
      <c r="H10" s="42"/>
      <c r="I10" s="42" t="s">
        <v>36700</v>
      </c>
      <c r="J10" s="42"/>
      <c r="K10" s="42" t="s">
        <v>36698</v>
      </c>
    </row>
    <row r="11" spans="1:11" s="32" customFormat="1" ht="12">
      <c r="A11" s="42"/>
      <c r="B11" s="42"/>
      <c r="C11" s="42"/>
      <c r="D11" s="42"/>
      <c r="E11" s="42" t="s">
        <v>33591</v>
      </c>
      <c r="F11" s="42"/>
      <c r="G11" s="42" t="s">
        <v>35276</v>
      </c>
      <c r="H11" s="42"/>
      <c r="I11" s="42" t="s">
        <v>36701</v>
      </c>
      <c r="J11" s="42"/>
      <c r="K11" s="42" t="s">
        <v>36698</v>
      </c>
    </row>
    <row r="12" spans="1:11" s="32" customFormat="1" ht="12">
      <c r="A12" s="42"/>
      <c r="B12" s="42"/>
      <c r="C12" s="42"/>
      <c r="D12" s="42"/>
      <c r="E12" s="42" t="s">
        <v>34666</v>
      </c>
      <c r="F12" s="42"/>
      <c r="G12" s="42" t="s">
        <v>35482</v>
      </c>
      <c r="H12" s="42"/>
      <c r="I12" s="42" t="s">
        <v>36702</v>
      </c>
      <c r="J12" s="42"/>
      <c r="K12" s="42" t="s">
        <v>36698</v>
      </c>
    </row>
    <row r="13" spans="1:11" s="32" customFormat="1" ht="12">
      <c r="A13" s="42"/>
      <c r="B13" s="42"/>
      <c r="C13" s="42"/>
      <c r="D13" s="42"/>
      <c r="E13" s="42" t="s">
        <v>23654</v>
      </c>
      <c r="F13" s="42"/>
      <c r="G13" s="42" t="s">
        <v>34934</v>
      </c>
      <c r="H13" s="42"/>
      <c r="I13" s="42" t="s">
        <v>36703</v>
      </c>
      <c r="J13" s="42"/>
      <c r="K13" s="42" t="s">
        <v>36698</v>
      </c>
    </row>
    <row r="14" spans="1:11" s="32" customFormat="1" ht="12">
      <c r="A14" s="42"/>
      <c r="B14" s="42"/>
      <c r="C14" s="42"/>
      <c r="D14" s="42"/>
      <c r="E14" s="42" t="s">
        <v>2763</v>
      </c>
      <c r="F14" s="42"/>
      <c r="G14" s="42" t="s">
        <v>34398</v>
      </c>
      <c r="H14" s="42"/>
      <c r="I14" s="42" t="s">
        <v>36704</v>
      </c>
      <c r="J14" s="42"/>
      <c r="K14" s="42" t="s">
        <v>36705</v>
      </c>
    </row>
    <row r="15" spans="1:11" s="32" customFormat="1" ht="12">
      <c r="A15" s="42"/>
      <c r="B15" s="42"/>
      <c r="C15" s="42"/>
      <c r="D15" s="42"/>
      <c r="E15" s="42" t="s">
        <v>36706</v>
      </c>
      <c r="F15" s="42"/>
      <c r="G15" s="42" t="s">
        <v>36707</v>
      </c>
      <c r="H15" s="42"/>
      <c r="I15" s="42" t="s">
        <v>36708</v>
      </c>
      <c r="J15" s="42"/>
      <c r="K15" s="42" t="s">
        <v>36709</v>
      </c>
    </row>
    <row r="16" spans="1:11" s="32" customFormat="1" ht="12">
      <c r="A16" s="42"/>
      <c r="B16" s="42"/>
      <c r="C16" s="42"/>
      <c r="D16" s="42"/>
      <c r="E16" s="42" t="s">
        <v>36710</v>
      </c>
      <c r="F16" s="42"/>
      <c r="G16" s="42" t="s">
        <v>33762</v>
      </c>
      <c r="H16" s="42"/>
      <c r="I16" s="42" t="s">
        <v>36711</v>
      </c>
      <c r="J16" s="42"/>
      <c r="K16" s="42" t="s">
        <v>36712</v>
      </c>
    </row>
    <row r="17" spans="1:11" s="32" customFormat="1" ht="12">
      <c r="A17" s="42"/>
      <c r="B17" s="42"/>
      <c r="C17" s="42"/>
      <c r="D17" s="42"/>
      <c r="E17" s="42">
        <v>0</v>
      </c>
      <c r="F17" s="42"/>
      <c r="G17" s="42" t="s">
        <v>36713</v>
      </c>
      <c r="H17" s="42"/>
      <c r="I17" s="42" t="s">
        <v>36714</v>
      </c>
      <c r="J17" s="42"/>
      <c r="K17" s="42" t="s">
        <v>36715</v>
      </c>
    </row>
    <row r="18" spans="1:11" s="32" customFormat="1" ht="12">
      <c r="A18" s="42"/>
      <c r="B18" s="42"/>
      <c r="C18" s="42"/>
      <c r="D18" s="42"/>
      <c r="E18" s="42" t="s">
        <v>34796</v>
      </c>
      <c r="F18" s="42"/>
      <c r="G18" s="42" t="s">
        <v>34641</v>
      </c>
      <c r="H18" s="42"/>
      <c r="I18" s="42" t="s">
        <v>36716</v>
      </c>
      <c r="J18" s="42"/>
      <c r="K18" s="42" t="s">
        <v>36075</v>
      </c>
    </row>
    <row r="19" spans="1:11" s="32" customFormat="1" ht="12">
      <c r="A19" s="42"/>
      <c r="B19" s="42"/>
      <c r="C19" s="42"/>
      <c r="D19" s="42"/>
      <c r="E19" s="42" t="s">
        <v>36074</v>
      </c>
      <c r="F19" s="42"/>
      <c r="G19" s="42" t="s">
        <v>34532</v>
      </c>
      <c r="H19" s="42"/>
      <c r="I19" s="42" t="s">
        <v>36717</v>
      </c>
      <c r="J19" s="42"/>
      <c r="K19" s="42" t="s">
        <v>36718</v>
      </c>
    </row>
    <row r="20" spans="1:11" s="32" customFormat="1" ht="12">
      <c r="A20" s="42"/>
      <c r="B20" s="42"/>
      <c r="C20" s="42"/>
      <c r="D20" s="42"/>
      <c r="E20" s="42" t="s">
        <v>35164</v>
      </c>
      <c r="F20" s="42"/>
      <c r="G20" s="42" t="s">
        <v>33556</v>
      </c>
      <c r="H20" s="42"/>
      <c r="I20" s="42" t="s">
        <v>36719</v>
      </c>
      <c r="J20" s="42"/>
      <c r="K20" s="42" t="s">
        <v>36720</v>
      </c>
    </row>
    <row r="21" spans="1:11" s="32" customFormat="1" ht="12">
      <c r="A21" s="42"/>
      <c r="B21" s="42"/>
      <c r="C21" s="42"/>
      <c r="D21" s="42"/>
      <c r="E21" s="42" t="s">
        <v>33419</v>
      </c>
      <c r="F21" s="42"/>
      <c r="G21" s="42" t="s">
        <v>34463</v>
      </c>
      <c r="H21" s="42"/>
      <c r="I21" s="42" t="s">
        <v>36721</v>
      </c>
      <c r="J21" s="42"/>
      <c r="K21" s="42" t="s">
        <v>33414</v>
      </c>
    </row>
    <row r="22" spans="1:11" s="32" customFormat="1" ht="12">
      <c r="A22" s="42"/>
      <c r="B22" s="42"/>
      <c r="C22" s="42"/>
      <c r="D22" s="42"/>
      <c r="E22" s="42" t="s">
        <v>36722</v>
      </c>
      <c r="F22" s="42"/>
      <c r="G22" s="42" t="s">
        <v>35086</v>
      </c>
      <c r="H22" s="42"/>
      <c r="I22" s="42" t="s">
        <v>36723</v>
      </c>
      <c r="J22" s="42"/>
      <c r="K22" s="42" t="s">
        <v>33446</v>
      </c>
    </row>
    <row r="23" spans="1:11" s="32" customFormat="1" ht="12">
      <c r="A23" s="42"/>
      <c r="B23" s="42"/>
      <c r="C23" s="42"/>
      <c r="D23" s="42"/>
      <c r="E23" s="42" t="s">
        <v>112</v>
      </c>
      <c r="F23" s="42"/>
      <c r="G23" s="42" t="s">
        <v>33361</v>
      </c>
      <c r="H23" s="42"/>
      <c r="I23" s="42" t="s">
        <v>36724</v>
      </c>
      <c r="J23" s="42"/>
      <c r="K23" s="42" t="s">
        <v>33406</v>
      </c>
    </row>
    <row r="24" spans="1:11" s="32" customFormat="1" ht="12">
      <c r="A24" s="42"/>
      <c r="B24" s="42"/>
      <c r="C24" s="42"/>
      <c r="D24" s="42"/>
      <c r="E24" s="42" t="s">
        <v>33555</v>
      </c>
      <c r="F24" s="42"/>
      <c r="G24" s="42" t="s">
        <v>34865</v>
      </c>
      <c r="H24" s="42"/>
      <c r="I24" s="42" t="s">
        <v>36725</v>
      </c>
      <c r="J24" s="42"/>
      <c r="K24" s="42" t="s">
        <v>33400</v>
      </c>
    </row>
    <row r="25" spans="1:11" s="32" customFormat="1" ht="12">
      <c r="A25" s="42"/>
      <c r="B25" s="42"/>
      <c r="C25" s="42"/>
      <c r="D25" s="42"/>
      <c r="E25" s="42" t="s">
        <v>34752</v>
      </c>
      <c r="F25" s="42"/>
      <c r="G25" s="42" t="s">
        <v>34929</v>
      </c>
      <c r="H25" s="42"/>
      <c r="I25" s="42" t="s">
        <v>36726</v>
      </c>
      <c r="J25" s="42"/>
      <c r="K25" s="42" t="s">
        <v>36727</v>
      </c>
    </row>
    <row r="26" spans="1:11" s="32" customFormat="1" ht="12">
      <c r="A26" s="42"/>
      <c r="B26" s="42"/>
      <c r="C26" s="42"/>
      <c r="D26" s="42"/>
      <c r="E26" s="42"/>
      <c r="F26" s="42"/>
      <c r="G26" s="42" t="s">
        <v>34376</v>
      </c>
      <c r="H26" s="42"/>
      <c r="I26" s="42" t="s">
        <v>36728</v>
      </c>
      <c r="J26" s="42"/>
      <c r="K26" s="42" t="s">
        <v>36729</v>
      </c>
    </row>
    <row r="27" spans="1:11" s="32" customFormat="1" ht="12">
      <c r="A27" s="42"/>
      <c r="B27" s="42"/>
      <c r="C27" s="42"/>
      <c r="D27" s="42"/>
      <c r="E27" s="42"/>
      <c r="F27" s="42"/>
      <c r="G27" s="42" t="s">
        <v>35271</v>
      </c>
      <c r="H27" s="42"/>
      <c r="I27" s="42" t="s">
        <v>36730</v>
      </c>
      <c r="J27" s="42"/>
      <c r="K27" s="42" t="s">
        <v>33408</v>
      </c>
    </row>
    <row r="28" spans="1:11" s="32" customFormat="1" ht="12">
      <c r="A28" s="42"/>
      <c r="B28" s="42"/>
      <c r="C28" s="42"/>
      <c r="D28" s="42"/>
      <c r="E28" s="42"/>
      <c r="F28" s="42"/>
      <c r="G28" s="42" t="s">
        <v>35431</v>
      </c>
      <c r="H28" s="42"/>
      <c r="I28" s="42" t="s">
        <v>36731</v>
      </c>
      <c r="J28" s="42"/>
      <c r="K28" s="42" t="s">
        <v>33432</v>
      </c>
    </row>
    <row r="29" spans="1:11" s="32" customFormat="1" ht="12">
      <c r="A29" s="42"/>
      <c r="B29" s="42"/>
      <c r="C29" s="42"/>
      <c r="D29" s="42"/>
      <c r="E29" s="42"/>
      <c r="F29" s="42"/>
      <c r="G29" s="42" t="s">
        <v>34372</v>
      </c>
      <c r="H29" s="42"/>
      <c r="I29" s="42" t="s">
        <v>36732</v>
      </c>
      <c r="J29" s="42"/>
      <c r="K29" s="42" t="s">
        <v>36733</v>
      </c>
    </row>
    <row r="30" spans="1:11" s="32" customFormat="1" ht="12">
      <c r="A30" s="42"/>
      <c r="B30" s="42"/>
      <c r="C30" s="42"/>
      <c r="D30" s="42"/>
      <c r="E30" s="42"/>
      <c r="F30" s="42"/>
      <c r="G30" s="42" t="s">
        <v>34981</v>
      </c>
      <c r="H30" s="42"/>
      <c r="I30" s="42" t="s">
        <v>36734</v>
      </c>
      <c r="J30" s="42"/>
      <c r="K30" s="42" t="s">
        <v>35721</v>
      </c>
    </row>
    <row r="31" spans="1:11" s="32" customFormat="1" ht="12">
      <c r="A31" s="42"/>
      <c r="B31" s="42"/>
      <c r="C31" s="42"/>
      <c r="D31" s="42"/>
      <c r="E31" s="42"/>
      <c r="F31" s="42"/>
      <c r="G31" s="42" t="s">
        <v>35286</v>
      </c>
      <c r="H31" s="42"/>
      <c r="I31" s="42" t="s">
        <v>36735</v>
      </c>
      <c r="J31" s="42"/>
      <c r="K31" s="42" t="s">
        <v>35554</v>
      </c>
    </row>
    <row r="32" spans="1:11" s="32" customFormat="1" ht="12">
      <c r="A32" s="42"/>
      <c r="B32" s="42"/>
      <c r="C32" s="42"/>
      <c r="D32" s="42"/>
      <c r="E32" s="42"/>
      <c r="F32" s="42"/>
      <c r="G32" s="42" t="s">
        <v>33368</v>
      </c>
      <c r="H32" s="42"/>
      <c r="I32" s="42" t="s">
        <v>36736</v>
      </c>
      <c r="J32" s="42"/>
      <c r="K32" s="42" t="s">
        <v>36737</v>
      </c>
    </row>
    <row r="33" spans="1:11" s="32" customFormat="1" ht="12">
      <c r="A33" s="42"/>
      <c r="B33" s="42"/>
      <c r="C33" s="42"/>
      <c r="D33" s="42"/>
      <c r="E33" s="42"/>
      <c r="F33" s="42"/>
      <c r="G33" s="42" t="s">
        <v>33441</v>
      </c>
      <c r="H33" s="42"/>
      <c r="I33" s="42" t="s">
        <v>36738</v>
      </c>
      <c r="J33" s="42"/>
      <c r="K33" s="42" t="s">
        <v>35545</v>
      </c>
    </row>
    <row r="34" spans="1:11" s="32" customFormat="1" ht="12">
      <c r="A34" s="42"/>
      <c r="B34" s="42"/>
      <c r="C34" s="42"/>
      <c r="D34" s="42"/>
      <c r="E34" s="42"/>
      <c r="F34" s="42"/>
      <c r="G34" s="42" t="s">
        <v>34994</v>
      </c>
      <c r="H34" s="42"/>
      <c r="I34" s="42" t="s">
        <v>36739</v>
      </c>
      <c r="J34" s="42"/>
      <c r="K34" s="42" t="s">
        <v>36740</v>
      </c>
    </row>
    <row r="35" spans="1:11" s="32" customFormat="1" ht="12">
      <c r="A35" s="42"/>
      <c r="B35" s="42"/>
      <c r="C35" s="42"/>
      <c r="D35" s="42"/>
      <c r="E35" s="42"/>
      <c r="F35" s="42"/>
      <c r="G35" s="42" t="s">
        <v>34470</v>
      </c>
      <c r="H35" s="42"/>
      <c r="I35" s="42" t="s">
        <v>36741</v>
      </c>
      <c r="J35" s="42"/>
      <c r="K35" s="42" t="s">
        <v>35586</v>
      </c>
    </row>
    <row r="36" spans="1:11" s="32" customFormat="1" ht="12">
      <c r="A36" s="42"/>
      <c r="B36" s="42"/>
      <c r="C36" s="42"/>
      <c r="D36" s="42"/>
      <c r="E36" s="42"/>
      <c r="F36" s="42"/>
      <c r="G36" s="42" t="s">
        <v>34664</v>
      </c>
      <c r="H36" s="42"/>
      <c r="I36" s="42" t="s">
        <v>36742</v>
      </c>
      <c r="J36" s="42"/>
      <c r="K36" s="42" t="s">
        <v>35567</v>
      </c>
    </row>
    <row r="37" spans="1:11" s="32" customFormat="1" ht="12">
      <c r="A37" s="42"/>
      <c r="B37" s="42"/>
      <c r="C37" s="42"/>
      <c r="D37" s="42"/>
      <c r="E37" s="42"/>
      <c r="F37" s="42"/>
      <c r="G37" s="42" t="s">
        <v>34383</v>
      </c>
      <c r="H37" s="42"/>
      <c r="I37" s="42" t="s">
        <v>36743</v>
      </c>
      <c r="J37" s="42"/>
      <c r="K37" s="42" t="s">
        <v>36744</v>
      </c>
    </row>
    <row r="38" spans="1:11" s="32" customFormat="1" ht="12">
      <c r="A38" s="42"/>
      <c r="B38" s="42"/>
      <c r="C38" s="42"/>
      <c r="D38" s="42"/>
      <c r="E38" s="42"/>
      <c r="F38" s="42"/>
      <c r="G38" s="42" t="s">
        <v>34835</v>
      </c>
      <c r="H38" s="42"/>
      <c r="I38" s="42" t="s">
        <v>36745</v>
      </c>
      <c r="J38" s="42"/>
      <c r="K38" s="42" t="s">
        <v>35568</v>
      </c>
    </row>
    <row r="39" spans="1:11" s="32" customFormat="1" ht="12">
      <c r="A39" s="42"/>
      <c r="B39" s="42"/>
      <c r="C39" s="42"/>
      <c r="D39" s="42"/>
      <c r="E39" s="42"/>
      <c r="F39" s="42"/>
      <c r="G39" s="42" t="s">
        <v>34821</v>
      </c>
      <c r="H39" s="42"/>
      <c r="I39" s="42" t="s">
        <v>36746</v>
      </c>
      <c r="J39" s="42"/>
      <c r="K39" s="42" t="s">
        <v>36747</v>
      </c>
    </row>
    <row r="40" spans="1:11" s="32" customFormat="1" ht="12">
      <c r="A40" s="42"/>
      <c r="B40" s="42"/>
      <c r="C40" s="42"/>
      <c r="D40" s="42"/>
      <c r="E40" s="42"/>
      <c r="F40" s="42"/>
      <c r="G40" s="42" t="s">
        <v>36373</v>
      </c>
      <c r="H40" s="42"/>
      <c r="I40" s="42" t="s">
        <v>36748</v>
      </c>
      <c r="J40" s="42"/>
      <c r="K40" s="42" t="s">
        <v>35534</v>
      </c>
    </row>
    <row r="41" spans="1:11" s="32" customFormat="1" ht="12">
      <c r="A41" s="42"/>
      <c r="B41" s="42"/>
      <c r="C41" s="42"/>
      <c r="D41" s="42"/>
      <c r="E41" s="42"/>
      <c r="F41" s="42"/>
      <c r="G41" s="42" t="s">
        <v>36358</v>
      </c>
      <c r="H41" s="42"/>
      <c r="I41" s="42" t="s">
        <v>34644</v>
      </c>
      <c r="J41" s="42"/>
      <c r="K41" s="42" t="s">
        <v>35639</v>
      </c>
    </row>
    <row r="42" spans="1:11" s="32" customFormat="1" ht="12">
      <c r="A42" s="42"/>
      <c r="B42" s="42"/>
      <c r="C42" s="42"/>
      <c r="D42" s="42"/>
      <c r="E42" s="42"/>
      <c r="F42" s="42"/>
      <c r="G42" s="42" t="s">
        <v>36375</v>
      </c>
      <c r="H42" s="42"/>
      <c r="I42" s="42" t="s">
        <v>34642</v>
      </c>
      <c r="J42" s="42"/>
      <c r="K42" s="42" t="s">
        <v>36749</v>
      </c>
    </row>
    <row r="43" spans="1:11" s="32" customFormat="1" ht="12">
      <c r="A43" s="42"/>
      <c r="B43" s="42"/>
      <c r="C43" s="42"/>
      <c r="D43" s="42"/>
      <c r="E43" s="42"/>
      <c r="F43" s="42"/>
      <c r="G43" s="42" t="s">
        <v>36365</v>
      </c>
      <c r="H43" s="42"/>
      <c r="I43" s="42" t="s">
        <v>34645</v>
      </c>
      <c r="J43" s="42"/>
      <c r="K43" s="42" t="s">
        <v>35581</v>
      </c>
    </row>
    <row r="44" spans="1:11" s="32" customFormat="1" ht="12">
      <c r="A44" s="42"/>
      <c r="B44" s="42"/>
      <c r="C44" s="42"/>
      <c r="D44" s="42"/>
      <c r="E44" s="42"/>
      <c r="F44" s="42"/>
      <c r="G44" s="42" t="s">
        <v>36368</v>
      </c>
      <c r="H44" s="42"/>
      <c r="I44" s="42" t="s">
        <v>34649</v>
      </c>
      <c r="J44" s="42"/>
      <c r="K44" s="42" t="s">
        <v>33391</v>
      </c>
    </row>
    <row r="45" spans="1:11" s="32" customFormat="1" ht="12">
      <c r="A45" s="42"/>
      <c r="B45" s="42"/>
      <c r="C45" s="42"/>
      <c r="D45" s="42"/>
      <c r="E45" s="42"/>
      <c r="F45" s="42"/>
      <c r="G45" s="42" t="s">
        <v>36387</v>
      </c>
      <c r="H45" s="42"/>
      <c r="I45" s="42" t="s">
        <v>34648</v>
      </c>
      <c r="J45" s="42"/>
      <c r="K45" s="42" t="s">
        <v>35732</v>
      </c>
    </row>
    <row r="46" spans="1:11" s="32" customFormat="1" ht="12">
      <c r="A46" s="42"/>
      <c r="B46" s="42"/>
      <c r="C46" s="42"/>
      <c r="D46" s="42"/>
      <c r="E46" s="42"/>
      <c r="F46" s="42"/>
      <c r="G46" s="42" t="s">
        <v>36390</v>
      </c>
      <c r="H46" s="42"/>
      <c r="I46" s="42" t="s">
        <v>34652</v>
      </c>
      <c r="J46" s="42"/>
      <c r="K46" s="42" t="s">
        <v>33480</v>
      </c>
    </row>
    <row r="47" spans="1:11" s="32" customFormat="1" ht="12">
      <c r="A47" s="42"/>
      <c r="B47" s="42"/>
      <c r="C47" s="42"/>
      <c r="D47" s="42"/>
      <c r="E47" s="42"/>
      <c r="F47" s="42"/>
      <c r="G47" s="42" t="s">
        <v>36354</v>
      </c>
      <c r="H47" s="42"/>
      <c r="I47" s="42" t="s">
        <v>34659</v>
      </c>
      <c r="J47" s="42"/>
      <c r="K47" s="42" t="s">
        <v>33423</v>
      </c>
    </row>
    <row r="48" spans="1:11" s="32" customFormat="1" ht="12">
      <c r="A48" s="42"/>
      <c r="B48" s="42"/>
      <c r="C48" s="42"/>
      <c r="D48" s="42"/>
      <c r="E48" s="42"/>
      <c r="F48" s="42"/>
      <c r="G48" s="42" t="s">
        <v>35918</v>
      </c>
      <c r="H48" s="42"/>
      <c r="I48" s="42" t="s">
        <v>34647</v>
      </c>
      <c r="J48" s="42"/>
      <c r="K48" s="42" t="s">
        <v>35536</v>
      </c>
    </row>
    <row r="49" spans="1:11" s="32" customFormat="1" ht="12">
      <c r="A49" s="42"/>
      <c r="B49" s="42"/>
      <c r="C49" s="42"/>
      <c r="D49" s="42"/>
      <c r="E49" s="42"/>
      <c r="F49" s="42"/>
      <c r="G49" s="42" t="s">
        <v>34828</v>
      </c>
      <c r="H49" s="42"/>
      <c r="I49" s="42" t="s">
        <v>34654</v>
      </c>
      <c r="J49" s="42"/>
      <c r="K49" s="42" t="s">
        <v>33402</v>
      </c>
    </row>
    <row r="50" spans="1:11" s="32" customFormat="1" ht="12">
      <c r="A50" s="42"/>
      <c r="B50" s="42"/>
      <c r="C50" s="42"/>
      <c r="D50" s="42"/>
      <c r="E50" s="42"/>
      <c r="F50" s="42"/>
      <c r="G50" s="42" t="s">
        <v>34896</v>
      </c>
      <c r="H50" s="42"/>
      <c r="I50" s="42" t="s">
        <v>34656</v>
      </c>
      <c r="J50" s="42"/>
      <c r="K50" s="42" t="s">
        <v>36750</v>
      </c>
    </row>
    <row r="51" spans="1:11" s="32" customFormat="1" ht="12">
      <c r="A51" s="42"/>
      <c r="B51" s="42"/>
      <c r="C51" s="42"/>
      <c r="D51" s="42"/>
      <c r="E51" s="42"/>
      <c r="F51" s="42"/>
      <c r="G51" s="42" t="s">
        <v>36751</v>
      </c>
      <c r="H51" s="42"/>
      <c r="I51" s="42" t="s">
        <v>34643</v>
      </c>
      <c r="J51" s="42"/>
      <c r="K51" s="42" t="s">
        <v>33417</v>
      </c>
    </row>
    <row r="52" spans="1:11" s="32" customFormat="1" ht="12">
      <c r="A52" s="42"/>
      <c r="B52" s="42"/>
      <c r="C52" s="42"/>
      <c r="D52" s="42"/>
      <c r="E52" s="42"/>
      <c r="F52" s="42"/>
      <c r="G52" s="42" t="s">
        <v>35397</v>
      </c>
      <c r="H52" s="42"/>
      <c r="I52" s="42" t="s">
        <v>36361</v>
      </c>
      <c r="J52" s="42"/>
      <c r="K52" s="42" t="s">
        <v>36752</v>
      </c>
    </row>
    <row r="53" spans="1:11" s="32" customFormat="1" ht="12">
      <c r="A53" s="42"/>
      <c r="B53" s="42"/>
      <c r="C53" s="42"/>
      <c r="D53" s="42"/>
      <c r="E53" s="42"/>
      <c r="F53" s="42"/>
      <c r="G53" s="42" t="s">
        <v>36753</v>
      </c>
      <c r="H53" s="42"/>
      <c r="I53" s="42" t="s">
        <v>34534</v>
      </c>
      <c r="J53" s="42"/>
      <c r="K53" s="42" t="s">
        <v>35549</v>
      </c>
    </row>
    <row r="54" spans="1:11" s="32" customFormat="1" ht="12">
      <c r="A54" s="42"/>
      <c r="B54" s="42"/>
      <c r="C54" s="42"/>
      <c r="D54" s="42"/>
      <c r="E54" s="42"/>
      <c r="F54" s="42"/>
      <c r="G54" s="42" t="s">
        <v>33559</v>
      </c>
      <c r="H54" s="42"/>
      <c r="I54" s="42" t="s">
        <v>34537</v>
      </c>
      <c r="J54" s="42"/>
      <c r="K54" s="42" t="s">
        <v>35542</v>
      </c>
    </row>
    <row r="55" spans="1:11" s="32" customFormat="1" ht="12">
      <c r="A55" s="42"/>
      <c r="B55" s="42"/>
      <c r="C55" s="42"/>
      <c r="D55" s="42"/>
      <c r="E55" s="42"/>
      <c r="F55" s="42"/>
      <c r="G55" s="42" t="s">
        <v>33399</v>
      </c>
      <c r="H55" s="42"/>
      <c r="I55" s="42" t="s">
        <v>34533</v>
      </c>
      <c r="J55" s="42"/>
      <c r="K55" s="42" t="s">
        <v>35624</v>
      </c>
    </row>
    <row r="56" spans="1:11" s="32" customFormat="1" ht="12">
      <c r="A56" s="42"/>
      <c r="B56" s="42"/>
      <c r="C56" s="42"/>
      <c r="D56" s="42"/>
      <c r="E56" s="42"/>
      <c r="F56" s="42"/>
      <c r="G56" s="42" t="s">
        <v>34590</v>
      </c>
      <c r="H56" s="42"/>
      <c r="I56" s="42" t="s">
        <v>34543</v>
      </c>
      <c r="J56" s="42"/>
      <c r="K56" s="42" t="s">
        <v>36754</v>
      </c>
    </row>
    <row r="57" spans="1:11" s="32" customFormat="1" ht="12">
      <c r="A57" s="42"/>
      <c r="B57" s="42"/>
      <c r="C57" s="42"/>
      <c r="D57" s="42"/>
      <c r="E57" s="42"/>
      <c r="F57" s="42"/>
      <c r="G57" s="42" t="s">
        <v>33390</v>
      </c>
      <c r="H57" s="42"/>
      <c r="I57" s="42" t="s">
        <v>34553</v>
      </c>
      <c r="J57" s="42"/>
      <c r="K57" s="42" t="s">
        <v>35565</v>
      </c>
    </row>
    <row r="58" spans="1:11" s="32" customFormat="1" ht="12">
      <c r="A58" s="42"/>
      <c r="B58" s="42"/>
      <c r="C58" s="42"/>
      <c r="D58" s="42"/>
      <c r="E58" s="42"/>
      <c r="F58" s="42"/>
      <c r="G58" s="42" t="s">
        <v>34218</v>
      </c>
      <c r="H58" s="42"/>
      <c r="I58" s="42" t="s">
        <v>36755</v>
      </c>
      <c r="J58" s="42"/>
      <c r="K58" s="42" t="s">
        <v>35552</v>
      </c>
    </row>
    <row r="59" spans="1:11" s="32" customFormat="1" ht="12">
      <c r="A59" s="42"/>
      <c r="B59" s="42"/>
      <c r="C59" s="42"/>
      <c r="D59" s="42"/>
      <c r="E59" s="42"/>
      <c r="F59" s="42"/>
      <c r="G59" s="42" t="s">
        <v>33770</v>
      </c>
      <c r="H59" s="42"/>
      <c r="I59" s="42" t="s">
        <v>36756</v>
      </c>
      <c r="J59" s="42"/>
      <c r="K59" s="42" t="s">
        <v>36757</v>
      </c>
    </row>
    <row r="60" spans="1:11" s="32" customFormat="1" ht="12">
      <c r="A60" s="42"/>
      <c r="B60" s="42"/>
      <c r="C60" s="42"/>
      <c r="D60" s="42"/>
      <c r="E60" s="42"/>
      <c r="F60" s="42"/>
      <c r="G60" s="42" t="s">
        <v>34790</v>
      </c>
      <c r="H60" s="42"/>
      <c r="I60" s="42" t="s">
        <v>36758</v>
      </c>
      <c r="J60" s="42"/>
      <c r="K60" s="42" t="s">
        <v>33495</v>
      </c>
    </row>
    <row r="61" spans="1:11" s="32" customFormat="1" ht="12">
      <c r="A61" s="42"/>
      <c r="B61" s="42"/>
      <c r="C61" s="42"/>
      <c r="D61" s="42"/>
      <c r="E61" s="42"/>
      <c r="F61" s="42"/>
      <c r="G61" s="42" t="s">
        <v>35750</v>
      </c>
      <c r="H61" s="42"/>
      <c r="I61" s="42" t="s">
        <v>36759</v>
      </c>
      <c r="J61" s="42"/>
      <c r="K61" s="42" t="s">
        <v>36760</v>
      </c>
    </row>
    <row r="62" spans="1:11" s="32" customFormat="1" ht="12">
      <c r="A62" s="42"/>
      <c r="B62" s="42"/>
      <c r="C62" s="42"/>
      <c r="D62" s="42"/>
      <c r="E62" s="42"/>
      <c r="F62" s="42"/>
      <c r="G62" s="42" t="s">
        <v>36761</v>
      </c>
      <c r="H62" s="42"/>
      <c r="I62" s="42" t="s">
        <v>36762</v>
      </c>
      <c r="J62" s="42"/>
      <c r="K62" s="42" t="s">
        <v>33378</v>
      </c>
    </row>
    <row r="63" spans="1:11" s="32" customFormat="1" ht="12">
      <c r="A63" s="42"/>
      <c r="B63" s="42"/>
      <c r="C63" s="42"/>
      <c r="D63" s="42"/>
      <c r="E63" s="42"/>
      <c r="F63" s="42"/>
      <c r="G63" s="42" t="s">
        <v>34753</v>
      </c>
      <c r="H63" s="42"/>
      <c r="I63" s="42" t="s">
        <v>36763</v>
      </c>
      <c r="J63" s="42"/>
      <c r="K63" s="42" t="s">
        <v>33453</v>
      </c>
    </row>
    <row r="64" spans="1:11" s="32" customFormat="1" ht="12">
      <c r="A64" s="42"/>
      <c r="B64" s="42"/>
      <c r="C64" s="42"/>
      <c r="D64" s="42"/>
      <c r="E64" s="42"/>
      <c r="F64" s="42"/>
      <c r="G64" s="42" t="s">
        <v>35359</v>
      </c>
      <c r="H64" s="42"/>
      <c r="I64" s="42" t="s">
        <v>36764</v>
      </c>
      <c r="J64" s="42"/>
      <c r="K64" s="42" t="s">
        <v>33384</v>
      </c>
    </row>
    <row r="65" spans="1:11" s="32" customFormat="1" ht="12">
      <c r="A65" s="42"/>
      <c r="B65" s="42"/>
      <c r="C65" s="42"/>
      <c r="D65" s="42"/>
      <c r="E65" s="42"/>
      <c r="F65" s="42"/>
      <c r="G65" s="42" t="s">
        <v>36336</v>
      </c>
      <c r="H65" s="42"/>
      <c r="I65" s="42" t="s">
        <v>36765</v>
      </c>
      <c r="J65" s="42"/>
      <c r="K65" s="42" t="s">
        <v>33381</v>
      </c>
    </row>
    <row r="66" spans="1:11" s="32" customFormat="1" ht="12">
      <c r="A66" s="42"/>
      <c r="B66" s="42"/>
      <c r="C66" s="42"/>
      <c r="D66" s="42"/>
      <c r="E66" s="42"/>
      <c r="F66" s="42"/>
      <c r="G66" s="42"/>
      <c r="H66" s="42"/>
      <c r="I66" s="42" t="s">
        <v>36766</v>
      </c>
      <c r="J66" s="42"/>
      <c r="K66" s="42" t="s">
        <v>33373</v>
      </c>
    </row>
    <row r="67" spans="1:11" s="32" customFormat="1" ht="12">
      <c r="A67" s="42"/>
      <c r="B67" s="42"/>
      <c r="C67" s="42"/>
      <c r="D67" s="42"/>
      <c r="E67" s="42"/>
      <c r="F67" s="42"/>
      <c r="G67" s="42"/>
      <c r="H67" s="42"/>
      <c r="I67" s="42" t="s">
        <v>36767</v>
      </c>
      <c r="J67" s="42"/>
      <c r="K67" s="42" t="s">
        <v>35619</v>
      </c>
    </row>
    <row r="68" spans="1:11" s="32" customFormat="1" ht="12">
      <c r="A68" s="42"/>
      <c r="B68" s="42"/>
      <c r="C68" s="42"/>
      <c r="D68" s="42"/>
      <c r="E68" s="42"/>
      <c r="F68" s="42"/>
      <c r="G68" s="42"/>
      <c r="H68" s="42"/>
      <c r="I68" s="42" t="s">
        <v>36768</v>
      </c>
      <c r="J68" s="42"/>
      <c r="K68" s="42" t="s">
        <v>35683</v>
      </c>
    </row>
    <row r="69" spans="1:11" s="32" customFormat="1" ht="12">
      <c r="A69" s="42"/>
      <c r="B69" s="42"/>
      <c r="C69" s="42"/>
      <c r="D69" s="42"/>
      <c r="E69" s="42"/>
      <c r="F69" s="42"/>
      <c r="G69" s="42"/>
      <c r="H69" s="42"/>
      <c r="I69" s="42" t="s">
        <v>36769</v>
      </c>
      <c r="J69" s="42"/>
      <c r="K69" s="42" t="s">
        <v>36770</v>
      </c>
    </row>
    <row r="70" spans="1:11" s="32" customFormat="1" ht="12">
      <c r="A70" s="42"/>
      <c r="B70" s="42"/>
      <c r="C70" s="42"/>
      <c r="D70" s="42"/>
      <c r="E70" s="42"/>
      <c r="F70" s="42"/>
      <c r="G70" s="42"/>
      <c r="H70" s="42"/>
      <c r="I70" s="42" t="s">
        <v>36771</v>
      </c>
      <c r="J70" s="42"/>
      <c r="K70" s="42" t="s">
        <v>35556</v>
      </c>
    </row>
    <row r="71" spans="1:11" s="32" customFormat="1" ht="12">
      <c r="A71" s="42"/>
      <c r="B71" s="42"/>
      <c r="C71" s="42"/>
      <c r="D71" s="42"/>
      <c r="E71" s="42"/>
      <c r="F71" s="42"/>
      <c r="G71" s="42"/>
      <c r="H71" s="42"/>
      <c r="I71" s="42" t="s">
        <v>36772</v>
      </c>
      <c r="J71" s="42"/>
      <c r="K71" s="42" t="s">
        <v>33412</v>
      </c>
    </row>
    <row r="72" spans="1:11" s="32" customFormat="1" ht="12">
      <c r="A72" s="42"/>
      <c r="B72" s="42"/>
      <c r="C72" s="42"/>
      <c r="D72" s="42"/>
      <c r="E72" s="42"/>
      <c r="F72" s="42"/>
      <c r="G72" s="42"/>
      <c r="H72" s="42"/>
      <c r="I72" s="42" t="s">
        <v>36773</v>
      </c>
      <c r="J72" s="42"/>
      <c r="K72" s="42" t="s">
        <v>33421</v>
      </c>
    </row>
    <row r="73" spans="1:11" s="32" customFormat="1" ht="12">
      <c r="A73" s="42"/>
      <c r="B73" s="42"/>
      <c r="C73" s="42"/>
      <c r="D73" s="42"/>
      <c r="E73" s="42"/>
      <c r="F73" s="42"/>
      <c r="G73" s="42"/>
      <c r="H73" s="42"/>
      <c r="I73" s="42" t="s">
        <v>36774</v>
      </c>
      <c r="J73" s="42"/>
      <c r="K73" s="42" t="s">
        <v>35602</v>
      </c>
    </row>
    <row r="74" spans="1:11" s="32" customFormat="1" ht="12">
      <c r="A74" s="42"/>
      <c r="B74" s="42"/>
      <c r="C74" s="42"/>
      <c r="D74" s="42"/>
      <c r="E74" s="42"/>
      <c r="F74" s="42"/>
      <c r="G74" s="42"/>
      <c r="H74" s="42"/>
      <c r="I74" s="42" t="s">
        <v>36775</v>
      </c>
      <c r="J74" s="42"/>
      <c r="K74" s="42" t="s">
        <v>36667</v>
      </c>
    </row>
    <row r="75" spans="1:11" s="32" customFormat="1" ht="12">
      <c r="A75" s="42"/>
      <c r="B75" s="42"/>
      <c r="C75" s="42"/>
      <c r="D75" s="42"/>
      <c r="E75" s="42"/>
      <c r="F75" s="42"/>
      <c r="G75" s="42"/>
      <c r="H75" s="42"/>
      <c r="I75" s="42" t="s">
        <v>36776</v>
      </c>
      <c r="J75" s="42"/>
      <c r="K75" s="42" t="s">
        <v>36777</v>
      </c>
    </row>
    <row r="76" spans="1:11" s="32" customFormat="1" ht="12">
      <c r="A76" s="42"/>
      <c r="B76" s="42"/>
      <c r="C76" s="42"/>
      <c r="D76" s="42"/>
      <c r="E76" s="42"/>
      <c r="F76" s="42"/>
      <c r="G76" s="42"/>
      <c r="H76" s="42"/>
      <c r="I76" s="42" t="s">
        <v>36778</v>
      </c>
      <c r="J76" s="42"/>
      <c r="K76" s="42" t="s">
        <v>35558</v>
      </c>
    </row>
    <row r="77" spans="1:11" s="32" customFormat="1" ht="12">
      <c r="A77" s="42"/>
      <c r="B77" s="42"/>
      <c r="C77" s="42"/>
      <c r="D77" s="42"/>
      <c r="E77" s="42"/>
      <c r="F77" s="42"/>
      <c r="G77" s="42"/>
      <c r="H77" s="42"/>
      <c r="I77" s="42" t="s">
        <v>36779</v>
      </c>
      <c r="J77" s="42"/>
      <c r="K77" s="42" t="s">
        <v>33451</v>
      </c>
    </row>
    <row r="78" spans="1:11" s="32" customFormat="1" ht="12">
      <c r="A78" s="42"/>
      <c r="B78" s="42"/>
      <c r="C78" s="42"/>
      <c r="D78" s="42"/>
      <c r="E78" s="42"/>
      <c r="F78" s="42"/>
      <c r="G78" s="42"/>
      <c r="H78" s="42"/>
      <c r="I78" s="42" t="s">
        <v>36780</v>
      </c>
      <c r="J78" s="42"/>
      <c r="K78" s="42" t="s">
        <v>35704</v>
      </c>
    </row>
    <row r="79" spans="1:11" s="32" customFormat="1" ht="12">
      <c r="A79" s="42"/>
      <c r="B79" s="42"/>
      <c r="C79" s="42"/>
      <c r="D79" s="42"/>
      <c r="E79" s="42"/>
      <c r="F79" s="42"/>
      <c r="G79" s="42"/>
      <c r="H79" s="42"/>
      <c r="I79" s="42" t="s">
        <v>36781</v>
      </c>
      <c r="J79" s="42"/>
      <c r="K79" s="42" t="s">
        <v>36782</v>
      </c>
    </row>
    <row r="80" spans="1:11" s="32" customFormat="1" ht="12">
      <c r="A80" s="42"/>
      <c r="B80" s="42"/>
      <c r="C80" s="42"/>
      <c r="D80" s="42"/>
      <c r="E80" s="42"/>
      <c r="F80" s="42"/>
      <c r="G80" s="42"/>
      <c r="H80" s="42"/>
      <c r="I80" s="42" t="s">
        <v>36783</v>
      </c>
      <c r="J80" s="42"/>
      <c r="K80" s="42" t="s">
        <v>33370</v>
      </c>
    </row>
    <row r="81" spans="1:11" s="32" customFormat="1" ht="12">
      <c r="A81" s="42"/>
      <c r="B81" s="42"/>
      <c r="C81" s="42"/>
      <c r="D81" s="42"/>
      <c r="E81" s="42"/>
      <c r="F81" s="42"/>
      <c r="G81" s="42"/>
      <c r="H81" s="42"/>
      <c r="I81" s="42" t="s">
        <v>36784</v>
      </c>
      <c r="J81" s="42"/>
      <c r="K81" s="42" t="s">
        <v>35721</v>
      </c>
    </row>
    <row r="82" spans="1:11" s="32" customFormat="1" ht="12">
      <c r="A82" s="42"/>
      <c r="B82" s="42"/>
      <c r="C82" s="42"/>
      <c r="D82" s="42"/>
      <c r="E82" s="42"/>
      <c r="F82" s="42"/>
      <c r="G82" s="42"/>
      <c r="H82" s="42"/>
      <c r="I82" s="42" t="s">
        <v>36785</v>
      </c>
      <c r="J82" s="42"/>
      <c r="K82" s="42" t="s">
        <v>36786</v>
      </c>
    </row>
    <row r="83" spans="1:11" s="32" customFormat="1" ht="12">
      <c r="A83" s="42"/>
      <c r="B83" s="42"/>
      <c r="C83" s="42"/>
      <c r="D83" s="42"/>
      <c r="E83" s="42"/>
      <c r="F83" s="42"/>
      <c r="G83" s="42"/>
      <c r="H83" s="42"/>
      <c r="I83" s="42" t="s">
        <v>36787</v>
      </c>
      <c r="J83" s="42"/>
      <c r="K83" s="42" t="s">
        <v>35597</v>
      </c>
    </row>
    <row r="84" spans="1:11" s="32" customFormat="1" ht="12">
      <c r="A84" s="42"/>
      <c r="B84" s="42"/>
      <c r="C84" s="42"/>
      <c r="D84" s="42"/>
      <c r="E84" s="42"/>
      <c r="F84" s="42"/>
      <c r="G84" s="42"/>
      <c r="H84" s="42"/>
      <c r="I84" s="42" t="s">
        <v>36788</v>
      </c>
      <c r="J84" s="42"/>
      <c r="K84" s="42" t="s">
        <v>33397</v>
      </c>
    </row>
    <row r="85" spans="1:11" s="32" customFormat="1" ht="12">
      <c r="A85" s="42"/>
      <c r="B85" s="42"/>
      <c r="C85" s="42"/>
      <c r="D85" s="42"/>
      <c r="E85" s="42"/>
      <c r="F85" s="42"/>
      <c r="G85" s="42"/>
      <c r="H85" s="42"/>
      <c r="I85" s="42" t="s">
        <v>36789</v>
      </c>
      <c r="J85" s="42"/>
      <c r="K85" s="42" t="s">
        <v>35560</v>
      </c>
    </row>
    <row r="86" spans="1:11" s="32" customFormat="1" ht="12">
      <c r="A86" s="42"/>
      <c r="B86" s="42"/>
      <c r="C86" s="42"/>
      <c r="D86" s="42"/>
      <c r="E86" s="42"/>
      <c r="F86" s="42"/>
      <c r="G86" s="42"/>
      <c r="H86" s="42"/>
      <c r="I86" s="42" t="s">
        <v>36790</v>
      </c>
      <c r="J86" s="42"/>
      <c r="K86" s="42" t="s">
        <v>36791</v>
      </c>
    </row>
    <row r="87" spans="1:11" s="32" customFormat="1" ht="12">
      <c r="A87" s="42"/>
      <c r="B87" s="42"/>
      <c r="C87" s="42"/>
      <c r="D87" s="42"/>
      <c r="E87" s="42"/>
      <c r="F87" s="42"/>
      <c r="G87" s="42"/>
      <c r="H87" s="42"/>
      <c r="I87" s="42" t="s">
        <v>36792</v>
      </c>
      <c r="J87" s="42"/>
      <c r="K87" s="42" t="s">
        <v>33433</v>
      </c>
    </row>
    <row r="88" spans="1:11" s="32" customFormat="1" ht="12">
      <c r="A88" s="42"/>
      <c r="B88" s="42"/>
      <c r="C88" s="42"/>
      <c r="D88" s="42"/>
      <c r="E88" s="42"/>
      <c r="F88" s="42"/>
      <c r="G88" s="42"/>
      <c r="H88" s="42"/>
      <c r="I88" s="42" t="s">
        <v>36793</v>
      </c>
      <c r="J88" s="42"/>
      <c r="K88" s="42" t="s">
        <v>35540</v>
      </c>
    </row>
    <row r="89" spans="1:11" s="32" customFormat="1" ht="12">
      <c r="A89" s="42"/>
      <c r="B89" s="42"/>
      <c r="C89" s="42"/>
      <c r="D89" s="42"/>
      <c r="E89" s="42"/>
      <c r="F89" s="42"/>
      <c r="G89" s="42"/>
      <c r="H89" s="42"/>
      <c r="I89" s="42" t="s">
        <v>33676</v>
      </c>
      <c r="J89" s="42"/>
      <c r="K89" s="42" t="s">
        <v>33428</v>
      </c>
    </row>
    <row r="90" spans="1:11" s="32" customFormat="1" ht="12">
      <c r="A90" s="42"/>
      <c r="B90" s="42"/>
      <c r="C90" s="42"/>
      <c r="D90" s="42"/>
      <c r="E90" s="42"/>
      <c r="F90" s="42"/>
      <c r="G90" s="42"/>
      <c r="H90" s="42"/>
      <c r="I90" s="42" t="s">
        <v>33696</v>
      </c>
      <c r="J90" s="42"/>
      <c r="K90" s="42" t="s">
        <v>35685</v>
      </c>
    </row>
    <row r="91" spans="1:11" s="32" customFormat="1" ht="12">
      <c r="A91" s="42"/>
      <c r="B91" s="42"/>
      <c r="C91" s="42"/>
      <c r="D91" s="42"/>
      <c r="E91" s="42"/>
      <c r="F91" s="42"/>
      <c r="G91" s="42"/>
      <c r="H91" s="42"/>
      <c r="I91" s="42" t="s">
        <v>33715</v>
      </c>
      <c r="J91" s="42"/>
      <c r="K91" s="42" t="s">
        <v>34924</v>
      </c>
    </row>
    <row r="92" spans="1:11" s="32" customFormat="1" ht="12">
      <c r="A92" s="42"/>
      <c r="B92" s="42"/>
      <c r="C92" s="42"/>
      <c r="D92" s="42"/>
      <c r="E92" s="42"/>
      <c r="F92" s="42"/>
      <c r="G92" s="42"/>
      <c r="H92" s="42"/>
      <c r="I92" s="42" t="s">
        <v>33701</v>
      </c>
      <c r="J92" s="42"/>
      <c r="K92" s="42" t="s">
        <v>34591</v>
      </c>
    </row>
    <row r="93" spans="1:11" s="32" customFormat="1" ht="12">
      <c r="A93" s="42"/>
      <c r="B93" s="42"/>
      <c r="C93" s="42"/>
      <c r="D93" s="42"/>
      <c r="E93" s="42"/>
      <c r="F93" s="42"/>
      <c r="G93" s="42"/>
      <c r="H93" s="42"/>
      <c r="I93" s="42" t="s">
        <v>33689</v>
      </c>
      <c r="J93" s="42"/>
      <c r="K93" s="42" t="s">
        <v>36794</v>
      </c>
    </row>
    <row r="94" spans="1:11" s="32" customFormat="1" ht="12">
      <c r="A94" s="42"/>
      <c r="B94" s="42"/>
      <c r="C94" s="42"/>
      <c r="D94" s="42"/>
      <c r="E94" s="42"/>
      <c r="F94" s="42"/>
      <c r="G94" s="42"/>
      <c r="H94" s="42"/>
      <c r="I94" s="42" t="s">
        <v>36795</v>
      </c>
      <c r="J94" s="42"/>
      <c r="K94" s="42" t="s">
        <v>35522</v>
      </c>
    </row>
    <row r="95" spans="1:11" s="32" customFormat="1" ht="12">
      <c r="A95" s="42"/>
      <c r="B95" s="42"/>
      <c r="C95" s="42"/>
      <c r="D95" s="42"/>
      <c r="E95" s="42"/>
      <c r="F95" s="42"/>
      <c r="G95" s="42"/>
      <c r="H95" s="42"/>
      <c r="I95" s="42" t="s">
        <v>36796</v>
      </c>
      <c r="J95" s="42"/>
      <c r="K95" s="42" t="s">
        <v>35526</v>
      </c>
    </row>
    <row r="96" spans="1:11" s="32" customFormat="1" ht="12">
      <c r="A96" s="42"/>
      <c r="B96" s="42"/>
      <c r="C96" s="42"/>
      <c r="D96" s="42"/>
      <c r="E96" s="42"/>
      <c r="F96" s="42"/>
      <c r="G96" s="42"/>
      <c r="H96" s="42"/>
      <c r="I96" s="42" t="s">
        <v>36797</v>
      </c>
      <c r="J96" s="42"/>
      <c r="K96" s="42" t="s">
        <v>35517</v>
      </c>
    </row>
    <row r="97" spans="1:11" s="32" customFormat="1" ht="12">
      <c r="A97" s="42"/>
      <c r="B97" s="42"/>
      <c r="C97" s="42"/>
      <c r="D97" s="42"/>
      <c r="E97" s="42"/>
      <c r="F97" s="42"/>
      <c r="G97" s="42"/>
      <c r="H97" s="42"/>
      <c r="I97" s="42" t="s">
        <v>36798</v>
      </c>
      <c r="J97" s="42"/>
      <c r="K97" s="42" t="s">
        <v>34585</v>
      </c>
    </row>
    <row r="98" spans="1:11" s="32" customFormat="1" ht="12">
      <c r="A98" s="42"/>
      <c r="B98" s="42"/>
      <c r="C98" s="42"/>
      <c r="D98" s="42"/>
      <c r="E98" s="42"/>
      <c r="F98" s="42"/>
      <c r="G98" s="42"/>
      <c r="H98" s="42"/>
      <c r="I98" s="42" t="s">
        <v>36799</v>
      </c>
      <c r="J98" s="42"/>
      <c r="K98" s="42" t="s">
        <v>34610</v>
      </c>
    </row>
    <row r="99" spans="1:11" s="32" customFormat="1" ht="12">
      <c r="A99" s="42"/>
      <c r="B99" s="42"/>
      <c r="C99" s="42"/>
      <c r="D99" s="42"/>
      <c r="E99" s="42"/>
      <c r="F99" s="42"/>
      <c r="G99" s="42"/>
      <c r="H99" s="42"/>
      <c r="I99" s="42" t="s">
        <v>36800</v>
      </c>
      <c r="J99" s="42"/>
      <c r="K99" s="42" t="s">
        <v>36801</v>
      </c>
    </row>
    <row r="100" spans="1:11" s="32" customFormat="1" ht="12">
      <c r="A100" s="42"/>
      <c r="B100" s="42"/>
      <c r="C100" s="42"/>
      <c r="D100" s="42"/>
      <c r="E100" s="42"/>
      <c r="F100" s="42"/>
      <c r="G100" s="42"/>
      <c r="H100" s="42"/>
      <c r="I100" s="42" t="s">
        <v>36802</v>
      </c>
      <c r="J100" s="42"/>
      <c r="K100" s="42" t="s">
        <v>36803</v>
      </c>
    </row>
    <row r="101" spans="1:11" s="32" customFormat="1" ht="12">
      <c r="A101" s="42"/>
      <c r="B101" s="42"/>
      <c r="C101" s="42"/>
      <c r="D101" s="42"/>
      <c r="E101" s="42"/>
      <c r="F101" s="42"/>
      <c r="G101" s="42"/>
      <c r="H101" s="42"/>
      <c r="I101" s="42" t="s">
        <v>33692</v>
      </c>
      <c r="J101" s="42"/>
      <c r="K101" s="42" t="s">
        <v>34882</v>
      </c>
    </row>
    <row r="102" spans="1:11" s="32" customFormat="1" ht="12">
      <c r="A102" s="42"/>
      <c r="B102" s="42"/>
      <c r="C102" s="42"/>
      <c r="D102" s="42"/>
      <c r="E102" s="42"/>
      <c r="F102" s="42"/>
      <c r="G102" s="42"/>
      <c r="H102" s="42"/>
      <c r="I102" s="42" t="s">
        <v>36804</v>
      </c>
      <c r="J102" s="42"/>
      <c r="K102" s="42" t="s">
        <v>34579</v>
      </c>
    </row>
    <row r="103" spans="1:11" s="32" customFormat="1" ht="12">
      <c r="A103" s="42"/>
      <c r="B103" s="42"/>
      <c r="C103" s="42"/>
      <c r="D103" s="42"/>
      <c r="E103" s="42"/>
      <c r="F103" s="42"/>
      <c r="G103" s="42"/>
      <c r="H103" s="42"/>
      <c r="I103" s="42" t="s">
        <v>33728</v>
      </c>
      <c r="J103" s="42"/>
      <c r="K103" s="42" t="s">
        <v>34882</v>
      </c>
    </row>
    <row r="104" spans="1:11" s="32" customFormat="1" ht="12">
      <c r="A104" s="42"/>
      <c r="B104" s="42"/>
      <c r="C104" s="42"/>
      <c r="D104" s="42"/>
      <c r="E104" s="42"/>
      <c r="F104" s="42"/>
      <c r="G104" s="42"/>
      <c r="H104" s="42"/>
      <c r="I104" s="42" t="s">
        <v>33701</v>
      </c>
      <c r="J104" s="42"/>
      <c r="K104" s="42" t="s">
        <v>34579</v>
      </c>
    </row>
    <row r="105" spans="1:11" s="32" customFormat="1" ht="12">
      <c r="A105" s="42"/>
      <c r="B105" s="42"/>
      <c r="C105" s="42"/>
      <c r="D105" s="42"/>
      <c r="E105" s="42"/>
      <c r="F105" s="42"/>
      <c r="G105" s="42"/>
      <c r="H105" s="42"/>
      <c r="I105" s="42" t="s">
        <v>34773</v>
      </c>
      <c r="J105" s="42"/>
      <c r="K105" s="42" t="s">
        <v>33443</v>
      </c>
    </row>
    <row r="106" spans="1:11" s="32" customFormat="1" ht="12">
      <c r="A106" s="42"/>
      <c r="B106" s="42"/>
      <c r="C106" s="42"/>
      <c r="D106" s="42"/>
      <c r="E106" s="42"/>
      <c r="F106" s="42"/>
      <c r="G106" s="42"/>
      <c r="H106" s="42"/>
      <c r="I106" s="42" t="s">
        <v>36805</v>
      </c>
      <c r="J106" s="42"/>
      <c r="K106" s="42" t="s">
        <v>34546</v>
      </c>
    </row>
    <row r="107" spans="1:11" s="32" customFormat="1" ht="12">
      <c r="A107" s="42"/>
      <c r="B107" s="42"/>
      <c r="C107" s="42"/>
      <c r="D107" s="42"/>
      <c r="E107" s="42"/>
      <c r="F107" s="42"/>
      <c r="G107" s="42"/>
      <c r="H107" s="42"/>
      <c r="I107" s="42" t="s">
        <v>33689</v>
      </c>
      <c r="J107" s="42"/>
      <c r="K107" s="42" t="s">
        <v>34549</v>
      </c>
    </row>
    <row r="108" spans="1:11" s="32" customFormat="1" ht="12">
      <c r="A108" s="42"/>
      <c r="B108" s="42"/>
      <c r="C108" s="42"/>
      <c r="D108" s="42"/>
      <c r="E108" s="42"/>
      <c r="F108" s="42"/>
      <c r="G108" s="42"/>
      <c r="H108" s="42"/>
      <c r="I108" s="42" t="s">
        <v>33753</v>
      </c>
      <c r="J108" s="42"/>
      <c r="K108" s="42" t="s">
        <v>34564</v>
      </c>
    </row>
    <row r="109" spans="1:11" s="32" customFormat="1" ht="12">
      <c r="A109" s="42"/>
      <c r="B109" s="42"/>
      <c r="C109" s="42"/>
      <c r="D109" s="42"/>
      <c r="E109" s="42"/>
      <c r="F109" s="42"/>
      <c r="G109" s="42"/>
      <c r="H109" s="42"/>
      <c r="I109" s="42" t="s">
        <v>33710</v>
      </c>
      <c r="J109" s="42"/>
      <c r="K109" s="42" t="s">
        <v>34579</v>
      </c>
    </row>
    <row r="110" spans="1:11" s="32" customFormat="1" ht="12">
      <c r="A110" s="42"/>
      <c r="B110" s="42"/>
      <c r="C110" s="42"/>
      <c r="D110" s="42"/>
      <c r="E110" s="42"/>
      <c r="F110" s="42"/>
      <c r="G110" s="42"/>
      <c r="H110" s="42"/>
      <c r="I110" s="42" t="s">
        <v>36806</v>
      </c>
      <c r="J110" s="42"/>
      <c r="K110" s="42" t="s">
        <v>34675</v>
      </c>
    </row>
    <row r="111" spans="1:11" s="32" customFormat="1" ht="12">
      <c r="A111" s="42"/>
      <c r="B111" s="42"/>
      <c r="C111" s="42"/>
      <c r="D111" s="42"/>
      <c r="E111" s="42"/>
      <c r="F111" s="42"/>
      <c r="G111" s="42"/>
      <c r="H111" s="42"/>
      <c r="I111" s="42" t="s">
        <v>36807</v>
      </c>
      <c r="J111" s="42"/>
      <c r="K111" s="42" t="s">
        <v>34671</v>
      </c>
    </row>
    <row r="112" spans="1:11" s="32" customFormat="1" ht="12">
      <c r="A112" s="42"/>
      <c r="B112" s="42"/>
      <c r="C112" s="42"/>
      <c r="D112" s="42"/>
      <c r="E112" s="42"/>
      <c r="F112" s="42"/>
      <c r="G112" s="42"/>
      <c r="H112" s="42"/>
      <c r="I112" s="42" t="s">
        <v>33734</v>
      </c>
      <c r="J112" s="42"/>
      <c r="K112" s="42" t="s">
        <v>34747</v>
      </c>
    </row>
    <row r="113" spans="1:11" s="32" customFormat="1" ht="12">
      <c r="A113" s="42"/>
      <c r="B113" s="42"/>
      <c r="C113" s="42"/>
      <c r="D113" s="42"/>
      <c r="E113" s="42"/>
      <c r="F113" s="42"/>
      <c r="G113" s="42"/>
      <c r="H113" s="42"/>
      <c r="I113" s="42" t="s">
        <v>33676</v>
      </c>
      <c r="J113" s="42"/>
      <c r="K113" s="42" t="s">
        <v>34882</v>
      </c>
    </row>
    <row r="114" spans="1:11" s="32" customFormat="1" ht="12">
      <c r="A114" s="42"/>
      <c r="B114" s="42"/>
      <c r="C114" s="42"/>
      <c r="D114" s="42"/>
      <c r="E114" s="42"/>
      <c r="F114" s="42"/>
      <c r="G114" s="42"/>
      <c r="H114" s="42"/>
      <c r="I114" s="42" t="s">
        <v>33752</v>
      </c>
      <c r="J114" s="42"/>
      <c r="K114" s="42" t="s">
        <v>36808</v>
      </c>
    </row>
    <row r="115" spans="1:11" s="32" customFormat="1" ht="12">
      <c r="A115" s="42"/>
      <c r="B115" s="42"/>
      <c r="C115" s="42"/>
      <c r="D115" s="42"/>
      <c r="E115" s="42"/>
      <c r="F115" s="42"/>
      <c r="G115" s="42"/>
      <c r="H115" s="42"/>
      <c r="I115" s="42" t="s">
        <v>33713</v>
      </c>
      <c r="J115" s="42"/>
      <c r="K115" s="42" t="s">
        <v>36809</v>
      </c>
    </row>
    <row r="116" spans="1:11" s="32" customFormat="1" ht="12">
      <c r="A116" s="42"/>
      <c r="B116" s="42"/>
      <c r="C116" s="42"/>
      <c r="D116" s="42"/>
      <c r="E116" s="42"/>
      <c r="F116" s="42"/>
      <c r="G116" s="42"/>
      <c r="H116" s="42"/>
      <c r="I116" s="42" t="s">
        <v>33717</v>
      </c>
      <c r="J116" s="42"/>
      <c r="K116" s="42" t="s">
        <v>36810</v>
      </c>
    </row>
    <row r="117" spans="1:11" s="32" customFormat="1" ht="12">
      <c r="A117" s="42"/>
      <c r="B117" s="42"/>
      <c r="C117" s="42"/>
      <c r="D117" s="42"/>
      <c r="E117" s="42"/>
      <c r="F117" s="42"/>
      <c r="G117" s="42"/>
      <c r="H117" s="42"/>
      <c r="I117" s="42" t="s">
        <v>33681</v>
      </c>
      <c r="J117" s="42"/>
      <c r="K117" s="42" t="s">
        <v>35920</v>
      </c>
    </row>
    <row r="118" spans="1:11" s="32" customFormat="1" ht="12">
      <c r="A118" s="42"/>
      <c r="B118" s="42"/>
      <c r="C118" s="42"/>
      <c r="D118" s="42"/>
      <c r="E118" s="42"/>
      <c r="F118" s="42"/>
      <c r="G118" s="42"/>
      <c r="H118" s="42"/>
      <c r="I118" s="42" t="s">
        <v>33675</v>
      </c>
      <c r="J118" s="42"/>
      <c r="K118" s="42" t="s">
        <v>34830</v>
      </c>
    </row>
    <row r="119" spans="1:11" s="32" customFormat="1" ht="12">
      <c r="A119" s="42"/>
      <c r="B119" s="42"/>
      <c r="C119" s="42"/>
      <c r="D119" s="42"/>
      <c r="E119" s="42"/>
      <c r="F119" s="42"/>
      <c r="G119" s="42"/>
      <c r="H119" s="42"/>
      <c r="I119" s="42" t="s">
        <v>36811</v>
      </c>
      <c r="J119" s="42"/>
      <c r="K119" s="42" t="s">
        <v>34996</v>
      </c>
    </row>
    <row r="120" spans="1:11" s="32" customFormat="1" ht="12">
      <c r="A120" s="42"/>
      <c r="B120" s="42"/>
      <c r="C120" s="42"/>
      <c r="D120" s="42"/>
      <c r="E120" s="42"/>
      <c r="F120" s="42"/>
      <c r="G120" s="42"/>
      <c r="H120" s="42"/>
      <c r="I120" s="42" t="s">
        <v>33696</v>
      </c>
      <c r="J120" s="42"/>
      <c r="K120" s="42" t="s">
        <v>36812</v>
      </c>
    </row>
    <row r="121" spans="1:11" s="32" customFormat="1" ht="12">
      <c r="A121" s="42"/>
      <c r="B121" s="42"/>
      <c r="C121" s="42"/>
      <c r="D121" s="42"/>
      <c r="E121" s="42"/>
      <c r="F121" s="42"/>
      <c r="G121" s="42"/>
      <c r="H121" s="42"/>
      <c r="I121" s="42" t="s">
        <v>33691</v>
      </c>
      <c r="J121" s="42"/>
      <c r="K121" s="42" t="s">
        <v>34791</v>
      </c>
    </row>
    <row r="122" spans="1:11" s="32" customFormat="1">
      <c r="A122" s="42"/>
      <c r="B122" s="42"/>
      <c r="C122" s="42"/>
      <c r="D122" s="42"/>
      <c r="E122" s="42"/>
      <c r="F122" s="42"/>
      <c r="G122" s="42"/>
      <c r="H122" s="42"/>
      <c r="I122" s="42" t="s">
        <v>33689</v>
      </c>
      <c r="J122" s="42"/>
      <c r="K122" s="55" t="s">
        <v>33777</v>
      </c>
    </row>
    <row r="123" spans="1:11" s="32" customFormat="1">
      <c r="A123" s="42"/>
      <c r="B123" s="42"/>
      <c r="C123" s="42"/>
      <c r="D123" s="42"/>
      <c r="E123" s="42"/>
      <c r="F123" s="42"/>
      <c r="G123" s="42"/>
      <c r="H123" s="42"/>
      <c r="I123" s="42" t="s">
        <v>33701</v>
      </c>
      <c r="J123" s="42"/>
      <c r="K123" s="55" t="s">
        <v>33836</v>
      </c>
    </row>
    <row r="124" spans="1:11" s="32" customFormat="1">
      <c r="A124" s="42"/>
      <c r="B124" s="42"/>
      <c r="C124" s="42"/>
      <c r="D124" s="42"/>
      <c r="E124" s="42"/>
      <c r="F124" s="42"/>
      <c r="G124" s="42"/>
      <c r="H124" s="42"/>
      <c r="I124" s="42" t="s">
        <v>33711</v>
      </c>
      <c r="J124" s="42"/>
      <c r="K124" s="55" t="s">
        <v>33772</v>
      </c>
    </row>
    <row r="125" spans="1:11" s="32" customFormat="1">
      <c r="A125" s="42"/>
      <c r="B125" s="42"/>
      <c r="C125" s="42"/>
      <c r="D125" s="42"/>
      <c r="E125" s="42"/>
      <c r="F125" s="42"/>
      <c r="G125" s="42"/>
      <c r="H125" s="42"/>
      <c r="I125" s="42" t="s">
        <v>36813</v>
      </c>
      <c r="J125" s="42"/>
      <c r="K125" s="55" t="s">
        <v>34071</v>
      </c>
    </row>
    <row r="126" spans="1:11" s="32" customFormat="1">
      <c r="A126" s="42"/>
      <c r="B126" s="42"/>
      <c r="C126" s="42"/>
      <c r="D126" s="42"/>
      <c r="E126" s="42"/>
      <c r="F126" s="42"/>
      <c r="G126" s="42"/>
      <c r="H126" s="42"/>
      <c r="I126" s="42" t="s">
        <v>33728</v>
      </c>
      <c r="J126" s="42"/>
      <c r="K126" s="55" t="s">
        <v>33847</v>
      </c>
    </row>
    <row r="127" spans="1:11" s="32" customFormat="1">
      <c r="A127" s="42"/>
      <c r="B127" s="42"/>
      <c r="C127" s="42"/>
      <c r="D127" s="42"/>
      <c r="E127" s="42"/>
      <c r="F127" s="42"/>
      <c r="G127" s="42"/>
      <c r="H127" s="42"/>
      <c r="I127" s="42" t="s">
        <v>33692</v>
      </c>
      <c r="J127" s="42"/>
      <c r="K127" s="55" t="s">
        <v>33868</v>
      </c>
    </row>
    <row r="128" spans="1:11" s="32" customFormat="1">
      <c r="A128" s="42"/>
      <c r="B128" s="42"/>
      <c r="C128" s="42"/>
      <c r="D128" s="42"/>
      <c r="E128" s="42"/>
      <c r="F128" s="42"/>
      <c r="G128" s="42"/>
      <c r="H128" s="42"/>
      <c r="I128" s="42" t="s">
        <v>36814</v>
      </c>
      <c r="J128" s="42"/>
      <c r="K128" s="55" t="s">
        <v>33764</v>
      </c>
    </row>
    <row r="129" spans="1:11" s="32" customFormat="1">
      <c r="A129" s="42"/>
      <c r="B129" s="42"/>
      <c r="C129" s="42"/>
      <c r="D129" s="42"/>
      <c r="E129" s="42"/>
      <c r="F129" s="42"/>
      <c r="G129" s="42"/>
      <c r="H129" s="42"/>
      <c r="I129" s="42" t="s">
        <v>33725</v>
      </c>
      <c r="J129" s="42"/>
      <c r="K129" s="55" t="s">
        <v>35269</v>
      </c>
    </row>
    <row r="130" spans="1:11" s="32" customFormat="1">
      <c r="A130" s="42"/>
      <c r="B130" s="42"/>
      <c r="C130" s="42"/>
      <c r="D130" s="42"/>
      <c r="E130" s="42"/>
      <c r="F130" s="42"/>
      <c r="G130" s="42"/>
      <c r="H130" s="42"/>
      <c r="I130" s="42" t="s">
        <v>33688</v>
      </c>
      <c r="J130" s="42"/>
      <c r="K130" s="55" t="s">
        <v>33812</v>
      </c>
    </row>
    <row r="131" spans="1:11" s="32" customFormat="1">
      <c r="A131" s="42"/>
      <c r="B131" s="42"/>
      <c r="C131" s="42"/>
      <c r="D131" s="42"/>
      <c r="E131" s="42"/>
      <c r="F131" s="42"/>
      <c r="G131" s="42"/>
      <c r="H131" s="42"/>
      <c r="I131" s="42" t="s">
        <v>33703</v>
      </c>
      <c r="J131" s="42"/>
      <c r="K131" s="55" t="s">
        <v>33782</v>
      </c>
    </row>
    <row r="132" spans="1:11" s="32" customFormat="1">
      <c r="A132" s="42"/>
      <c r="B132" s="42"/>
      <c r="C132" s="42"/>
      <c r="D132" s="42"/>
      <c r="E132" s="42"/>
      <c r="F132" s="42"/>
      <c r="G132" s="42"/>
      <c r="H132" s="42"/>
      <c r="I132" s="42" t="s">
        <v>33694</v>
      </c>
      <c r="J132" s="42"/>
      <c r="K132" s="55" t="s">
        <v>33821</v>
      </c>
    </row>
    <row r="133" spans="1:11" s="32" customFormat="1">
      <c r="A133" s="42"/>
      <c r="B133" s="42"/>
      <c r="C133" s="42"/>
      <c r="D133" s="42"/>
      <c r="E133" s="42"/>
      <c r="F133" s="42"/>
      <c r="G133" s="42"/>
      <c r="H133" s="42"/>
      <c r="I133" s="42" t="s">
        <v>36815</v>
      </c>
      <c r="J133" s="42"/>
      <c r="K133" s="55" t="s">
        <v>33814</v>
      </c>
    </row>
    <row r="134" spans="1:11" s="32" customFormat="1">
      <c r="A134" s="42"/>
      <c r="B134" s="42"/>
      <c r="C134" s="42"/>
      <c r="D134" s="42"/>
      <c r="E134" s="42"/>
      <c r="F134" s="42"/>
      <c r="G134" s="42"/>
      <c r="H134" s="42"/>
      <c r="I134" s="42" t="s">
        <v>36705</v>
      </c>
      <c r="J134" s="42"/>
      <c r="K134" s="55" t="s">
        <v>35066</v>
      </c>
    </row>
    <row r="135" spans="1:11" s="32" customFormat="1">
      <c r="A135" s="42"/>
      <c r="B135" s="42"/>
      <c r="C135" s="42"/>
      <c r="D135" s="42"/>
      <c r="E135" s="42"/>
      <c r="F135" s="42"/>
      <c r="G135" s="42"/>
      <c r="H135" s="42"/>
      <c r="I135" s="42" t="s">
        <v>36816</v>
      </c>
      <c r="J135" s="42"/>
      <c r="K135" s="55" t="s">
        <v>33896</v>
      </c>
    </row>
    <row r="136" spans="1:11" s="32" customFormat="1">
      <c r="A136" s="42"/>
      <c r="B136" s="42"/>
      <c r="C136" s="42"/>
      <c r="D136" s="42"/>
      <c r="E136" s="42"/>
      <c r="F136" s="42"/>
      <c r="G136" s="42"/>
      <c r="H136" s="42"/>
      <c r="I136" s="42" t="s">
        <v>36817</v>
      </c>
      <c r="J136" s="42"/>
      <c r="K136" s="55" t="s">
        <v>33948</v>
      </c>
    </row>
    <row r="137" spans="1:11" s="32" customFormat="1">
      <c r="A137" s="42"/>
      <c r="B137" s="42"/>
      <c r="C137" s="42"/>
      <c r="D137" s="42"/>
      <c r="E137" s="42"/>
      <c r="F137" s="42"/>
      <c r="G137" s="42"/>
      <c r="H137" s="42"/>
      <c r="I137" s="42" t="s">
        <v>36818</v>
      </c>
      <c r="J137" s="42"/>
      <c r="K137" s="55" t="s">
        <v>33793</v>
      </c>
    </row>
    <row r="138" spans="1:11" s="32" customFormat="1">
      <c r="A138" s="42"/>
      <c r="B138" s="42"/>
      <c r="C138" s="42"/>
      <c r="D138" s="42"/>
      <c r="E138" s="42"/>
      <c r="F138" s="42"/>
      <c r="G138" s="42"/>
      <c r="H138" s="42"/>
      <c r="I138" s="42" t="s">
        <v>36819</v>
      </c>
      <c r="J138" s="42"/>
      <c r="K138" s="55" t="s">
        <v>33775</v>
      </c>
    </row>
    <row r="139" spans="1:11" s="32" customFormat="1">
      <c r="A139" s="42"/>
      <c r="B139" s="42"/>
      <c r="C139" s="42"/>
      <c r="D139" s="42"/>
      <c r="E139" s="42"/>
      <c r="F139" s="42"/>
      <c r="G139" s="42"/>
      <c r="H139" s="42"/>
      <c r="I139" s="42" t="s">
        <v>36820</v>
      </c>
      <c r="J139" s="42"/>
      <c r="K139" s="55" t="s">
        <v>33927</v>
      </c>
    </row>
    <row r="140" spans="1:11" s="32" customFormat="1">
      <c r="A140" s="42"/>
      <c r="B140" s="42"/>
      <c r="C140" s="42"/>
      <c r="D140" s="42"/>
      <c r="E140" s="42"/>
      <c r="F140" s="42"/>
      <c r="G140" s="42"/>
      <c r="H140" s="42"/>
      <c r="I140" s="42" t="s">
        <v>36821</v>
      </c>
      <c r="J140" s="42"/>
      <c r="K140" s="55" t="s">
        <v>33767</v>
      </c>
    </row>
    <row r="141" spans="1:11" s="32" customFormat="1">
      <c r="A141" s="42"/>
      <c r="B141" s="42"/>
      <c r="C141" s="42"/>
      <c r="D141" s="42"/>
      <c r="E141" s="42"/>
      <c r="F141" s="42"/>
      <c r="G141" s="42"/>
      <c r="H141" s="42"/>
      <c r="I141" s="42" t="s">
        <v>36822</v>
      </c>
      <c r="J141" s="42"/>
      <c r="K141" s="55" t="s">
        <v>33860</v>
      </c>
    </row>
    <row r="142" spans="1:11" s="32" customFormat="1">
      <c r="A142" s="42"/>
      <c r="B142" s="42"/>
      <c r="C142" s="42"/>
      <c r="D142" s="42"/>
      <c r="E142" s="42"/>
      <c r="F142" s="42"/>
      <c r="G142" s="42"/>
      <c r="H142" s="42"/>
      <c r="I142" s="42" t="s">
        <v>36823</v>
      </c>
      <c r="J142" s="42"/>
      <c r="K142" s="55" t="s">
        <v>33843</v>
      </c>
    </row>
    <row r="143" spans="1:11" s="32" customFormat="1">
      <c r="A143" s="42"/>
      <c r="B143" s="42"/>
      <c r="C143" s="42"/>
      <c r="D143" s="42"/>
      <c r="E143" s="42"/>
      <c r="F143" s="42"/>
      <c r="G143" s="42"/>
      <c r="H143" s="42"/>
      <c r="I143" s="42" t="s">
        <v>36824</v>
      </c>
      <c r="J143" s="42"/>
      <c r="K143" s="55" t="s">
        <v>33827</v>
      </c>
    </row>
    <row r="144" spans="1:11" s="32" customFormat="1">
      <c r="A144" s="42"/>
      <c r="B144" s="42"/>
      <c r="C144" s="42"/>
      <c r="D144" s="42"/>
      <c r="E144" s="42"/>
      <c r="F144" s="42"/>
      <c r="G144" s="42"/>
      <c r="H144" s="42"/>
      <c r="I144" s="42" t="s">
        <v>36541</v>
      </c>
      <c r="J144" s="42"/>
      <c r="K144" s="55" t="s">
        <v>33803</v>
      </c>
    </row>
    <row r="145" spans="1:11" s="32" customFormat="1">
      <c r="A145" s="42"/>
      <c r="B145" s="42"/>
      <c r="C145" s="42"/>
      <c r="D145" s="42"/>
      <c r="E145" s="42"/>
      <c r="F145" s="42"/>
      <c r="G145" s="42"/>
      <c r="H145" s="42"/>
      <c r="I145" s="42" t="s">
        <v>36537</v>
      </c>
      <c r="J145" s="42"/>
      <c r="K145" s="55" t="s">
        <v>33901</v>
      </c>
    </row>
    <row r="146" spans="1:11" s="32" customFormat="1">
      <c r="A146" s="42"/>
      <c r="B146" s="42"/>
      <c r="C146" s="42"/>
      <c r="D146" s="42"/>
      <c r="E146" s="42"/>
      <c r="F146" s="42"/>
      <c r="G146" s="42"/>
      <c r="H146" s="42"/>
      <c r="I146" s="42" t="s">
        <v>36538</v>
      </c>
      <c r="J146" s="42"/>
      <c r="K146" s="55" t="s">
        <v>35173</v>
      </c>
    </row>
    <row r="147" spans="1:11" s="32" customFormat="1">
      <c r="A147" s="42"/>
      <c r="B147" s="42"/>
      <c r="C147" s="42"/>
      <c r="D147" s="42"/>
      <c r="E147" s="42"/>
      <c r="F147" s="42"/>
      <c r="G147" s="42"/>
      <c r="H147" s="42"/>
      <c r="I147" s="42" t="s">
        <v>36660</v>
      </c>
      <c r="J147" s="42"/>
      <c r="K147" s="55" t="s">
        <v>34046</v>
      </c>
    </row>
    <row r="148" spans="1:11" s="32" customFormat="1">
      <c r="A148" s="42"/>
      <c r="B148" s="42"/>
      <c r="C148" s="42"/>
      <c r="D148" s="42"/>
      <c r="E148" s="42"/>
      <c r="F148" s="42"/>
      <c r="G148" s="42"/>
      <c r="H148" s="42"/>
      <c r="I148" s="42" t="s">
        <v>36825</v>
      </c>
      <c r="J148" s="42"/>
      <c r="K148" s="55" t="s">
        <v>33957</v>
      </c>
    </row>
    <row r="149" spans="1:11" s="32" customFormat="1">
      <c r="A149" s="42"/>
      <c r="B149" s="42"/>
      <c r="C149" s="42"/>
      <c r="D149" s="42"/>
      <c r="E149" s="42"/>
      <c r="F149" s="42"/>
      <c r="G149" s="42"/>
      <c r="H149" s="42"/>
      <c r="I149" s="42" t="s">
        <v>34906</v>
      </c>
      <c r="J149" s="42"/>
      <c r="K149" s="55" t="s">
        <v>33357</v>
      </c>
    </row>
    <row r="150" spans="1:11" s="32" customFormat="1">
      <c r="A150" s="42"/>
      <c r="B150" s="42"/>
      <c r="C150" s="42"/>
      <c r="D150" s="42"/>
      <c r="E150" s="42"/>
      <c r="F150" s="42"/>
      <c r="G150" s="42"/>
      <c r="H150" s="42"/>
      <c r="I150" s="42" t="s">
        <v>36542</v>
      </c>
      <c r="J150" s="42"/>
      <c r="K150" s="55" t="s">
        <v>33853</v>
      </c>
    </row>
    <row r="151" spans="1:11" s="32" customFormat="1">
      <c r="A151" s="42"/>
      <c r="B151" s="42"/>
      <c r="C151" s="42"/>
      <c r="D151" s="42"/>
      <c r="E151" s="42"/>
      <c r="F151" s="42"/>
      <c r="G151" s="42"/>
      <c r="H151" s="42"/>
      <c r="I151" s="42" t="s">
        <v>36546</v>
      </c>
      <c r="J151" s="42"/>
      <c r="K151" s="55" t="s">
        <v>35051</v>
      </c>
    </row>
    <row r="152" spans="1:11" s="32" customFormat="1">
      <c r="A152" s="42"/>
      <c r="B152" s="42"/>
      <c r="C152" s="42"/>
      <c r="D152" s="42"/>
      <c r="E152" s="42"/>
      <c r="F152" s="42"/>
      <c r="G152" s="42"/>
      <c r="H152" s="42"/>
      <c r="I152" s="42" t="s">
        <v>36534</v>
      </c>
      <c r="J152" s="42"/>
      <c r="K152" s="55" t="s">
        <v>33819</v>
      </c>
    </row>
    <row r="153" spans="1:11" s="32" customFormat="1">
      <c r="A153" s="42"/>
      <c r="B153" s="42"/>
      <c r="C153" s="42"/>
      <c r="D153" s="42"/>
      <c r="E153" s="42"/>
      <c r="F153" s="42"/>
      <c r="G153" s="42"/>
      <c r="H153" s="42"/>
      <c r="I153" s="42" t="s">
        <v>36826</v>
      </c>
      <c r="J153" s="42"/>
      <c r="K153" s="55" t="s">
        <v>33872</v>
      </c>
    </row>
    <row r="154" spans="1:11" s="32" customFormat="1">
      <c r="A154" s="42"/>
      <c r="B154" s="42"/>
      <c r="C154" s="42"/>
      <c r="D154" s="42"/>
      <c r="E154" s="42"/>
      <c r="F154" s="42"/>
      <c r="G154" s="42"/>
      <c r="H154" s="42"/>
      <c r="I154" s="42" t="s">
        <v>36535</v>
      </c>
      <c r="J154" s="42"/>
      <c r="K154" s="55" t="s">
        <v>33908</v>
      </c>
    </row>
    <row r="155" spans="1:11" s="32" customFormat="1">
      <c r="A155" s="42"/>
      <c r="B155" s="42"/>
      <c r="C155" s="42"/>
      <c r="D155" s="42"/>
      <c r="E155" s="42"/>
      <c r="F155" s="42"/>
      <c r="G155" s="42"/>
      <c r="H155" s="42"/>
      <c r="I155" s="42" t="s">
        <v>36536</v>
      </c>
      <c r="J155" s="42"/>
      <c r="K155" s="55" t="s">
        <v>35232</v>
      </c>
    </row>
    <row r="156" spans="1:11" s="32" customFormat="1">
      <c r="A156" s="42"/>
      <c r="B156" s="42"/>
      <c r="C156" s="42"/>
      <c r="D156" s="42"/>
      <c r="E156" s="42"/>
      <c r="F156" s="42"/>
      <c r="G156" s="42"/>
      <c r="H156" s="42"/>
      <c r="I156" s="42" t="s">
        <v>36533</v>
      </c>
      <c r="J156" s="42"/>
      <c r="K156" s="55" t="s">
        <v>33791</v>
      </c>
    </row>
    <row r="157" spans="1:11" s="32" customFormat="1">
      <c r="A157" s="42"/>
      <c r="B157" s="42"/>
      <c r="C157" s="42"/>
      <c r="D157" s="42"/>
      <c r="E157" s="42"/>
      <c r="F157" s="42"/>
      <c r="G157" s="42"/>
      <c r="H157" s="42"/>
      <c r="I157" s="42" t="s">
        <v>36539</v>
      </c>
      <c r="J157" s="42"/>
      <c r="K157" s="55" t="s">
        <v>33922</v>
      </c>
    </row>
    <row r="158" spans="1:11" s="32" customFormat="1">
      <c r="A158" s="42"/>
      <c r="B158" s="42"/>
      <c r="C158" s="42"/>
      <c r="D158" s="42"/>
      <c r="E158" s="42"/>
      <c r="F158" s="42"/>
      <c r="G158" s="42"/>
      <c r="H158" s="42"/>
      <c r="I158" s="42" t="s">
        <v>36540</v>
      </c>
      <c r="J158" s="42"/>
      <c r="K158" s="55" t="s">
        <v>33892</v>
      </c>
    </row>
    <row r="159" spans="1:11" s="32" customFormat="1">
      <c r="A159" s="42"/>
      <c r="B159" s="42"/>
      <c r="C159" s="42"/>
      <c r="D159" s="42"/>
      <c r="E159" s="42"/>
      <c r="F159" s="42"/>
      <c r="G159" s="42"/>
      <c r="H159" s="42"/>
      <c r="I159" s="42" t="s">
        <v>36528</v>
      </c>
      <c r="J159" s="42"/>
      <c r="K159" s="55" t="s">
        <v>35399</v>
      </c>
    </row>
    <row r="160" spans="1:11" s="32" customFormat="1">
      <c r="A160" s="42"/>
      <c r="B160" s="42"/>
      <c r="C160" s="42"/>
      <c r="D160" s="42"/>
      <c r="E160" s="42"/>
      <c r="F160" s="42"/>
      <c r="G160" s="42"/>
      <c r="H160" s="42"/>
      <c r="I160" s="42" t="s">
        <v>35562</v>
      </c>
      <c r="J160" s="42"/>
      <c r="K160" s="55" t="s">
        <v>35405</v>
      </c>
    </row>
    <row r="161" spans="1:11" s="32" customFormat="1">
      <c r="A161" s="42"/>
      <c r="B161" s="42"/>
      <c r="C161" s="42"/>
      <c r="D161" s="42"/>
      <c r="E161" s="42"/>
      <c r="F161" s="42"/>
      <c r="G161" s="42"/>
      <c r="H161" s="42"/>
      <c r="I161" s="42" t="s">
        <v>35563</v>
      </c>
      <c r="J161" s="42"/>
      <c r="K161" s="55" t="s">
        <v>33864</v>
      </c>
    </row>
    <row r="162" spans="1:11" s="32" customFormat="1">
      <c r="A162" s="42"/>
      <c r="B162" s="42"/>
      <c r="C162" s="42"/>
      <c r="D162" s="42"/>
      <c r="E162" s="42"/>
      <c r="F162" s="42"/>
      <c r="G162" s="42"/>
      <c r="H162" s="42"/>
      <c r="I162" s="42" t="s">
        <v>36827</v>
      </c>
      <c r="J162" s="42"/>
      <c r="K162" s="55" t="s">
        <v>33894</v>
      </c>
    </row>
    <row r="163" spans="1:11" s="32" customFormat="1">
      <c r="A163" s="42"/>
      <c r="B163" s="42"/>
      <c r="C163" s="42"/>
      <c r="D163" s="42"/>
      <c r="E163" s="42"/>
      <c r="F163" s="42"/>
      <c r="G163" s="42"/>
      <c r="H163" s="42"/>
      <c r="I163" s="42" t="s">
        <v>36828</v>
      </c>
      <c r="J163" s="42"/>
      <c r="K163" s="55" t="s">
        <v>33788</v>
      </c>
    </row>
    <row r="164" spans="1:11" s="32" customFormat="1">
      <c r="A164" s="42"/>
      <c r="B164" s="42"/>
      <c r="C164" s="42"/>
      <c r="D164" s="42"/>
      <c r="E164" s="42"/>
      <c r="F164" s="42"/>
      <c r="G164" s="42"/>
      <c r="H164" s="42"/>
      <c r="I164" s="42" t="s">
        <v>36829</v>
      </c>
      <c r="J164" s="42"/>
      <c r="K164" s="55" t="s">
        <v>33824</v>
      </c>
    </row>
    <row r="165" spans="1:11" s="32" customFormat="1">
      <c r="A165" s="42"/>
      <c r="B165" s="42"/>
      <c r="C165" s="42"/>
      <c r="D165" s="42"/>
      <c r="E165" s="42"/>
      <c r="F165" s="42"/>
      <c r="G165" s="42"/>
      <c r="H165" s="42"/>
      <c r="I165" s="42" t="s">
        <v>35633</v>
      </c>
      <c r="J165" s="42"/>
      <c r="K165" s="55" t="s">
        <v>33906</v>
      </c>
    </row>
    <row r="166" spans="1:11" s="32" customFormat="1">
      <c r="A166" s="42"/>
      <c r="B166" s="42"/>
      <c r="C166" s="42"/>
      <c r="D166" s="42"/>
      <c r="E166" s="42"/>
      <c r="F166" s="42"/>
      <c r="G166" s="42"/>
      <c r="H166" s="42"/>
      <c r="I166" s="42" t="s">
        <v>35728</v>
      </c>
      <c r="J166" s="42"/>
      <c r="K166" s="55" t="s">
        <v>33934</v>
      </c>
    </row>
    <row r="167" spans="1:11" s="32" customFormat="1">
      <c r="A167" s="42"/>
      <c r="B167" s="42"/>
      <c r="C167" s="42"/>
      <c r="D167" s="42"/>
      <c r="E167" s="42"/>
      <c r="F167" s="42"/>
      <c r="G167" s="42"/>
      <c r="H167" s="42"/>
      <c r="I167" s="42" t="s">
        <v>35705</v>
      </c>
      <c r="J167" s="42"/>
      <c r="K167" s="55" t="s">
        <v>33884</v>
      </c>
    </row>
    <row r="168" spans="1:11" s="32" customFormat="1">
      <c r="A168" s="42"/>
      <c r="B168" s="42"/>
      <c r="C168" s="42"/>
      <c r="D168" s="42"/>
      <c r="E168" s="42"/>
      <c r="F168" s="42"/>
      <c r="G168" s="42"/>
      <c r="H168" s="42"/>
      <c r="I168" s="42" t="s">
        <v>35675</v>
      </c>
      <c r="J168" s="42"/>
      <c r="K168" s="55" t="s">
        <v>33855</v>
      </c>
    </row>
    <row r="169" spans="1:11" s="32" customFormat="1">
      <c r="A169" s="42"/>
      <c r="B169" s="42"/>
      <c r="C169" s="42"/>
      <c r="D169" s="42"/>
      <c r="E169" s="42"/>
      <c r="F169" s="42"/>
      <c r="G169" s="42"/>
      <c r="H169" s="42"/>
      <c r="I169" s="42" t="s">
        <v>35544</v>
      </c>
      <c r="J169" s="42"/>
      <c r="K169" s="55" t="s">
        <v>33912</v>
      </c>
    </row>
    <row r="170" spans="1:11" s="32" customFormat="1">
      <c r="A170" s="42"/>
      <c r="B170" s="42"/>
      <c r="C170" s="42"/>
      <c r="D170" s="42"/>
      <c r="E170" s="42"/>
      <c r="F170" s="42"/>
      <c r="G170" s="42"/>
      <c r="H170" s="42"/>
      <c r="I170" s="42" t="s">
        <v>35616</v>
      </c>
      <c r="J170" s="42"/>
      <c r="K170" s="55" t="s">
        <v>33830</v>
      </c>
    </row>
    <row r="171" spans="1:11" s="32" customFormat="1">
      <c r="A171" s="42"/>
      <c r="B171" s="42"/>
      <c r="C171" s="42"/>
      <c r="D171" s="42"/>
      <c r="E171" s="42"/>
      <c r="F171" s="42"/>
      <c r="G171" s="42"/>
      <c r="H171" s="42"/>
      <c r="I171" s="42" t="s">
        <v>36830</v>
      </c>
      <c r="J171" s="42"/>
      <c r="K171" s="55" t="s">
        <v>33845</v>
      </c>
    </row>
    <row r="172" spans="1:11" s="32" customFormat="1">
      <c r="A172" s="42"/>
      <c r="B172" s="42"/>
      <c r="C172" s="42"/>
      <c r="D172" s="42"/>
      <c r="E172" s="42"/>
      <c r="F172" s="42"/>
      <c r="G172" s="42"/>
      <c r="H172" s="42"/>
      <c r="I172" s="42" t="s">
        <v>35608</v>
      </c>
      <c r="J172" s="42"/>
      <c r="K172" s="55" t="s">
        <v>33797</v>
      </c>
    </row>
    <row r="173" spans="1:11" s="32" customFormat="1">
      <c r="A173" s="42"/>
      <c r="B173" s="42"/>
      <c r="C173" s="42"/>
      <c r="D173" s="42"/>
      <c r="E173" s="42"/>
      <c r="F173" s="42"/>
      <c r="G173" s="42"/>
      <c r="H173" s="42"/>
      <c r="I173" s="42" t="s">
        <v>35690</v>
      </c>
      <c r="J173" s="42"/>
      <c r="K173" s="55" t="s">
        <v>33964</v>
      </c>
    </row>
    <row r="174" spans="1:11" s="32" customFormat="1">
      <c r="A174" s="42"/>
      <c r="B174" s="42"/>
      <c r="C174" s="42"/>
      <c r="D174" s="42"/>
      <c r="E174" s="42"/>
      <c r="F174" s="42"/>
      <c r="G174" s="42"/>
      <c r="H174" s="42"/>
      <c r="I174" s="42" t="s">
        <v>33424</v>
      </c>
      <c r="J174" s="42"/>
      <c r="K174" s="55" t="s">
        <v>33910</v>
      </c>
    </row>
    <row r="175" spans="1:11" s="32" customFormat="1">
      <c r="A175" s="42"/>
      <c r="B175" s="42"/>
      <c r="C175" s="42"/>
      <c r="D175" s="42"/>
      <c r="E175" s="42"/>
      <c r="F175" s="42"/>
      <c r="G175" s="42"/>
      <c r="H175" s="42"/>
      <c r="I175" s="42" t="s">
        <v>35740</v>
      </c>
      <c r="J175" s="42"/>
      <c r="K175" s="55" t="s">
        <v>34098</v>
      </c>
    </row>
    <row r="176" spans="1:11" s="32" customFormat="1">
      <c r="A176" s="42"/>
      <c r="B176" s="42"/>
      <c r="C176" s="42"/>
      <c r="D176" s="42"/>
      <c r="E176" s="42"/>
      <c r="F176" s="42"/>
      <c r="G176" s="42"/>
      <c r="H176" s="42"/>
      <c r="I176" s="42" t="s">
        <v>35714</v>
      </c>
      <c r="J176" s="42"/>
      <c r="K176" s="55" t="s">
        <v>35041</v>
      </c>
    </row>
    <row r="177" spans="1:11" s="32" customFormat="1">
      <c r="A177" s="42"/>
      <c r="B177" s="42"/>
      <c r="C177" s="42"/>
      <c r="D177" s="42"/>
      <c r="E177" s="42"/>
      <c r="F177" s="42"/>
      <c r="G177" s="42"/>
      <c r="H177" s="42"/>
      <c r="I177" s="42" t="s">
        <v>36831</v>
      </c>
      <c r="J177" s="42"/>
      <c r="K177" s="55" t="s">
        <v>33779</v>
      </c>
    </row>
    <row r="178" spans="1:11" s="32" customFormat="1">
      <c r="A178" s="42"/>
      <c r="B178" s="42"/>
      <c r="C178" s="42"/>
      <c r="D178" s="42"/>
      <c r="E178" s="42"/>
      <c r="F178" s="42"/>
      <c r="G178" s="42"/>
      <c r="H178" s="42"/>
      <c r="I178" s="42" t="s">
        <v>35651</v>
      </c>
      <c r="J178" s="42"/>
      <c r="K178" s="55" t="s">
        <v>33875</v>
      </c>
    </row>
    <row r="179" spans="1:11" s="32" customFormat="1">
      <c r="A179" s="42"/>
      <c r="B179" s="42"/>
      <c r="C179" s="42"/>
      <c r="D179" s="42"/>
      <c r="E179" s="42"/>
      <c r="F179" s="42"/>
      <c r="G179" s="42"/>
      <c r="H179" s="42"/>
      <c r="I179" s="42" t="s">
        <v>35585</v>
      </c>
      <c r="J179" s="42"/>
      <c r="K179" s="55" t="s">
        <v>34005</v>
      </c>
    </row>
    <row r="180" spans="1:11" s="32" customFormat="1">
      <c r="A180" s="42"/>
      <c r="B180" s="42"/>
      <c r="C180" s="42"/>
      <c r="D180" s="42"/>
      <c r="E180" s="42"/>
      <c r="F180" s="42"/>
      <c r="G180" s="42"/>
      <c r="H180" s="42"/>
      <c r="I180" s="42" t="s">
        <v>35674</v>
      </c>
      <c r="J180" s="42"/>
      <c r="K180" s="55" t="s">
        <v>33924</v>
      </c>
    </row>
    <row r="181" spans="1:11" s="32" customFormat="1">
      <c r="A181" s="42"/>
      <c r="B181" s="42"/>
      <c r="C181" s="42"/>
      <c r="D181" s="42"/>
      <c r="E181" s="42"/>
      <c r="F181" s="42"/>
      <c r="G181" s="42"/>
      <c r="H181" s="42"/>
      <c r="I181" s="42" t="s">
        <v>35722</v>
      </c>
      <c r="J181" s="42"/>
      <c r="K181" s="55" t="s">
        <v>35059</v>
      </c>
    </row>
    <row r="182" spans="1:11" s="32" customFormat="1">
      <c r="A182" s="42"/>
      <c r="B182" s="42"/>
      <c r="C182" s="42"/>
      <c r="D182" s="42"/>
      <c r="E182" s="42"/>
      <c r="F182" s="42"/>
      <c r="G182" s="42"/>
      <c r="H182" s="42"/>
      <c r="I182" s="42" t="s">
        <v>35629</v>
      </c>
      <c r="J182" s="42"/>
      <c r="K182" s="55" t="s">
        <v>34235</v>
      </c>
    </row>
    <row r="183" spans="1:11" s="32" customFormat="1">
      <c r="A183" s="42"/>
      <c r="B183" s="42"/>
      <c r="C183" s="42"/>
      <c r="D183" s="42"/>
      <c r="E183" s="42"/>
      <c r="F183" s="42"/>
      <c r="G183" s="42"/>
      <c r="H183" s="42"/>
      <c r="I183" s="42" t="s">
        <v>35673</v>
      </c>
      <c r="J183" s="42"/>
      <c r="K183" s="63" t="s">
        <v>35743</v>
      </c>
    </row>
    <row r="184" spans="1:11" s="32" customFormat="1">
      <c r="A184" s="42"/>
      <c r="B184" s="42"/>
      <c r="C184" s="42"/>
      <c r="D184" s="42"/>
      <c r="E184" s="42"/>
      <c r="F184" s="42"/>
      <c r="G184" s="42"/>
      <c r="H184" s="42"/>
      <c r="I184" s="42" t="s">
        <v>35643</v>
      </c>
      <c r="J184" s="42"/>
      <c r="K184" s="55" t="s">
        <v>36832</v>
      </c>
    </row>
    <row r="185" spans="1:11" s="32" customFormat="1">
      <c r="A185" s="42"/>
      <c r="B185" s="42"/>
      <c r="C185" s="42"/>
      <c r="D185" s="42"/>
      <c r="E185" s="42"/>
      <c r="F185" s="42"/>
      <c r="G185" s="42"/>
      <c r="H185" s="42"/>
      <c r="I185" s="42" t="s">
        <v>35582</v>
      </c>
      <c r="J185" s="42"/>
      <c r="K185" s="55" t="s">
        <v>33395</v>
      </c>
    </row>
    <row r="186" spans="1:11" s="32" customFormat="1">
      <c r="A186" s="42"/>
      <c r="B186" s="42"/>
      <c r="C186" s="42"/>
      <c r="D186" s="42"/>
      <c r="E186" s="42"/>
      <c r="F186" s="42"/>
      <c r="G186" s="42"/>
      <c r="H186" s="42"/>
      <c r="I186" s="42" t="s">
        <v>36833</v>
      </c>
      <c r="J186" s="42"/>
      <c r="K186" s="55" t="s">
        <v>36549</v>
      </c>
    </row>
    <row r="187" spans="1:11" s="32" customFormat="1">
      <c r="A187" s="42"/>
      <c r="B187" s="42"/>
      <c r="C187" s="42"/>
      <c r="D187" s="42"/>
      <c r="E187" s="42"/>
      <c r="F187" s="42"/>
      <c r="G187" s="42"/>
      <c r="H187" s="42"/>
      <c r="I187" s="42" t="s">
        <v>35662</v>
      </c>
      <c r="J187" s="42"/>
      <c r="K187" s="55" t="s">
        <v>33977</v>
      </c>
    </row>
    <row r="188" spans="1:11" s="32" customFormat="1">
      <c r="A188" s="42"/>
      <c r="B188" s="42"/>
      <c r="C188" s="42"/>
      <c r="D188" s="42"/>
      <c r="E188" s="42"/>
      <c r="F188" s="42"/>
      <c r="G188" s="42"/>
      <c r="H188" s="42"/>
      <c r="I188" s="42" t="s">
        <v>35692</v>
      </c>
      <c r="J188" s="42"/>
      <c r="K188" s="55" t="s">
        <v>35054</v>
      </c>
    </row>
    <row r="189" spans="1:11" s="32" customFormat="1">
      <c r="A189" s="42"/>
      <c r="B189" s="42"/>
      <c r="C189" s="42"/>
      <c r="D189" s="42"/>
      <c r="E189" s="42"/>
      <c r="F189" s="42"/>
      <c r="G189" s="42"/>
      <c r="H189" s="42"/>
      <c r="I189" s="42" t="s">
        <v>36834</v>
      </c>
      <c r="J189" s="42"/>
      <c r="K189" s="55" t="s">
        <v>34015</v>
      </c>
    </row>
    <row r="190" spans="1:11" s="32" customFormat="1">
      <c r="A190" s="42"/>
      <c r="B190" s="42"/>
      <c r="C190" s="42"/>
      <c r="D190" s="42"/>
      <c r="E190" s="42"/>
      <c r="F190" s="42"/>
      <c r="G190" s="42"/>
      <c r="H190" s="42"/>
      <c r="I190" s="42" t="s">
        <v>35715</v>
      </c>
      <c r="J190" s="42"/>
      <c r="K190" s="63" t="s">
        <v>34927</v>
      </c>
    </row>
    <row r="191" spans="1:11" s="32" customFormat="1" ht="12">
      <c r="A191" s="42"/>
      <c r="B191" s="42"/>
      <c r="C191" s="42"/>
      <c r="D191" s="42"/>
      <c r="E191" s="42"/>
      <c r="F191" s="42"/>
      <c r="G191" s="42"/>
      <c r="H191" s="42"/>
      <c r="I191" s="42" t="s">
        <v>36835</v>
      </c>
      <c r="J191" s="42"/>
      <c r="K191" s="64" t="s">
        <v>34598</v>
      </c>
    </row>
    <row r="192" spans="1:11" s="32" customFormat="1" ht="12">
      <c r="A192" s="42"/>
      <c r="B192" s="42"/>
      <c r="C192" s="42"/>
      <c r="D192" s="42"/>
      <c r="E192" s="42"/>
      <c r="F192" s="42"/>
      <c r="G192" s="42"/>
      <c r="H192" s="42"/>
      <c r="I192" s="42" t="s">
        <v>33565</v>
      </c>
      <c r="J192" s="42"/>
      <c r="K192" s="64" t="s">
        <v>35519</v>
      </c>
    </row>
    <row r="193" spans="1:11" s="32" customFormat="1" ht="12">
      <c r="A193" s="42"/>
      <c r="B193" s="42"/>
      <c r="C193" s="42"/>
      <c r="D193" s="42"/>
      <c r="E193" s="42"/>
      <c r="F193" s="42"/>
      <c r="G193" s="42"/>
      <c r="H193" s="42"/>
      <c r="I193" s="42" t="s">
        <v>33566</v>
      </c>
      <c r="J193" s="42"/>
      <c r="K193" s="64" t="s">
        <v>34596</v>
      </c>
    </row>
    <row r="194" spans="1:11" s="32" customFormat="1" ht="12">
      <c r="A194" s="42"/>
      <c r="B194" s="42"/>
      <c r="C194" s="42"/>
      <c r="D194" s="42"/>
      <c r="E194" s="42"/>
      <c r="F194" s="42"/>
      <c r="G194" s="42"/>
      <c r="H194" s="42"/>
      <c r="I194" s="42" t="s">
        <v>33562</v>
      </c>
      <c r="J194" s="42"/>
      <c r="K194" s="64" t="s">
        <v>36059</v>
      </c>
    </row>
    <row r="195" spans="1:11" s="32" customFormat="1" ht="12">
      <c r="A195" s="42"/>
      <c r="B195" s="42"/>
      <c r="C195" s="42"/>
      <c r="D195" s="42"/>
      <c r="E195" s="42"/>
      <c r="F195" s="42"/>
      <c r="G195" s="42"/>
      <c r="H195" s="42"/>
      <c r="I195" s="42" t="s">
        <v>33571</v>
      </c>
      <c r="J195" s="42"/>
      <c r="K195" s="42"/>
    </row>
    <row r="196" spans="1:11" s="32" customFormat="1" ht="12">
      <c r="A196" s="42"/>
      <c r="B196" s="42"/>
      <c r="C196" s="42"/>
      <c r="D196" s="42"/>
      <c r="E196" s="42"/>
      <c r="F196" s="42"/>
      <c r="G196" s="42"/>
      <c r="H196" s="42"/>
      <c r="I196" s="42" t="s">
        <v>36836</v>
      </c>
      <c r="J196" s="42"/>
      <c r="K196" s="42"/>
    </row>
    <row r="197" spans="1:11" s="32" customFormat="1" ht="12">
      <c r="A197" s="42"/>
      <c r="B197" s="42"/>
      <c r="C197" s="42"/>
      <c r="D197" s="42"/>
      <c r="E197" s="42"/>
      <c r="F197" s="42"/>
      <c r="G197" s="42"/>
      <c r="H197" s="42"/>
      <c r="I197" s="42" t="s">
        <v>33407</v>
      </c>
      <c r="J197" s="42"/>
      <c r="K197" s="42"/>
    </row>
    <row r="198" spans="1:11" s="32" customFormat="1" ht="12">
      <c r="A198" s="42"/>
      <c r="B198" s="42"/>
      <c r="C198" s="42"/>
      <c r="D198" s="42"/>
      <c r="E198" s="42"/>
      <c r="F198" s="42"/>
      <c r="G198" s="42"/>
      <c r="H198" s="42"/>
      <c r="I198" s="42" t="s">
        <v>33504</v>
      </c>
      <c r="J198" s="42"/>
      <c r="K198" s="42"/>
    </row>
    <row r="199" spans="1:11" s="32" customFormat="1" ht="12">
      <c r="A199" s="42"/>
      <c r="B199" s="42"/>
      <c r="C199" s="42"/>
      <c r="D199" s="42"/>
      <c r="E199" s="42"/>
      <c r="F199" s="42"/>
      <c r="G199" s="42"/>
      <c r="H199" s="42"/>
      <c r="I199" s="42" t="s">
        <v>36837</v>
      </c>
      <c r="J199" s="42"/>
      <c r="K199" s="42"/>
    </row>
    <row r="200" spans="1:11" s="32" customFormat="1" ht="12">
      <c r="A200" s="42"/>
      <c r="B200" s="42"/>
      <c r="C200" s="42"/>
      <c r="D200" s="42"/>
      <c r="E200" s="42"/>
      <c r="F200" s="42"/>
      <c r="G200" s="42"/>
      <c r="H200" s="42"/>
      <c r="I200" s="42" t="s">
        <v>35650</v>
      </c>
      <c r="J200" s="42"/>
      <c r="K200" s="42"/>
    </row>
    <row r="201" spans="1:11" s="32" customFormat="1" ht="12">
      <c r="A201" s="42"/>
      <c r="B201" s="42"/>
      <c r="C201" s="42"/>
      <c r="D201" s="42"/>
      <c r="E201" s="42"/>
      <c r="F201" s="42"/>
      <c r="G201" s="42"/>
      <c r="H201" s="42"/>
      <c r="I201" s="42" t="s">
        <v>35612</v>
      </c>
      <c r="J201" s="42"/>
      <c r="K201" s="42"/>
    </row>
    <row r="202" spans="1:11" s="32" customFormat="1" ht="12">
      <c r="A202" s="42"/>
      <c r="B202" s="42"/>
      <c r="C202" s="42"/>
      <c r="D202" s="42"/>
      <c r="E202" s="42"/>
      <c r="F202" s="42"/>
      <c r="G202" s="42"/>
      <c r="H202" s="42"/>
      <c r="I202" s="42" t="s">
        <v>35533</v>
      </c>
      <c r="J202" s="42"/>
      <c r="K202" s="42"/>
    </row>
    <row r="203" spans="1:11" s="32" customFormat="1" ht="12">
      <c r="A203" s="42"/>
      <c r="B203" s="42"/>
      <c r="C203" s="42"/>
      <c r="D203" s="42"/>
      <c r="E203" s="42"/>
      <c r="F203" s="42"/>
      <c r="G203" s="42"/>
      <c r="H203" s="42"/>
      <c r="I203" s="42" t="s">
        <v>35700</v>
      </c>
      <c r="J203" s="42"/>
      <c r="K203" s="42"/>
    </row>
    <row r="204" spans="1:11" s="32" customFormat="1" ht="12">
      <c r="A204" s="42"/>
      <c r="B204" s="42"/>
      <c r="C204" s="42"/>
      <c r="D204" s="42"/>
      <c r="E204" s="42"/>
      <c r="F204" s="42"/>
      <c r="G204" s="42"/>
      <c r="H204" s="42"/>
      <c r="I204" s="42" t="s">
        <v>36838</v>
      </c>
      <c r="J204" s="42"/>
      <c r="K204" s="42"/>
    </row>
    <row r="205" spans="1:11" s="32" customFormat="1" ht="12">
      <c r="A205" s="42"/>
      <c r="B205" s="42"/>
      <c r="C205" s="42"/>
      <c r="D205" s="42"/>
      <c r="E205" s="42"/>
      <c r="F205" s="42"/>
      <c r="G205" s="42"/>
      <c r="H205" s="42"/>
      <c r="I205" s="42" t="s">
        <v>35659</v>
      </c>
      <c r="J205" s="42"/>
      <c r="K205" s="42"/>
    </row>
    <row r="206" spans="1:11" s="32" customFormat="1" ht="12">
      <c r="A206" s="42"/>
      <c r="B206" s="42"/>
      <c r="C206" s="42"/>
      <c r="D206" s="42"/>
      <c r="E206" s="42"/>
      <c r="F206" s="42"/>
      <c r="G206" s="42"/>
      <c r="H206" s="42"/>
      <c r="I206" s="42" t="s">
        <v>35637</v>
      </c>
      <c r="J206" s="42"/>
      <c r="K206" s="42"/>
    </row>
    <row r="207" spans="1:11" s="32" customFormat="1" ht="12">
      <c r="A207" s="42"/>
      <c r="B207" s="42"/>
      <c r="C207" s="42"/>
      <c r="D207" s="42"/>
      <c r="E207" s="42"/>
      <c r="F207" s="42"/>
      <c r="G207" s="42"/>
      <c r="H207" s="42"/>
      <c r="I207" s="42" t="s">
        <v>35600</v>
      </c>
      <c r="J207" s="42"/>
      <c r="K207" s="42"/>
    </row>
    <row r="208" spans="1:11" s="32" customFormat="1" ht="12">
      <c r="A208" s="42"/>
      <c r="B208" s="42"/>
      <c r="C208" s="42"/>
      <c r="D208" s="42"/>
      <c r="E208" s="42"/>
      <c r="F208" s="42"/>
      <c r="G208" s="42"/>
      <c r="H208" s="42"/>
      <c r="I208" s="42" t="s">
        <v>35648</v>
      </c>
      <c r="J208" s="42"/>
      <c r="K208" s="42"/>
    </row>
    <row r="209" spans="1:11" s="32" customFormat="1" ht="12">
      <c r="A209" s="42"/>
      <c r="B209" s="42"/>
      <c r="C209" s="42"/>
      <c r="D209" s="42"/>
      <c r="E209" s="42"/>
      <c r="F209" s="42"/>
      <c r="G209" s="42"/>
      <c r="H209" s="42"/>
      <c r="I209" s="42" t="s">
        <v>35638</v>
      </c>
      <c r="J209" s="42"/>
      <c r="K209" s="42"/>
    </row>
    <row r="210" spans="1:11" s="32" customFormat="1" ht="12">
      <c r="A210" s="42"/>
      <c r="B210" s="42"/>
      <c r="C210" s="42"/>
      <c r="D210" s="42"/>
      <c r="E210" s="42"/>
      <c r="F210" s="42"/>
      <c r="G210" s="42"/>
      <c r="H210" s="42"/>
      <c r="I210" s="42" t="s">
        <v>35649</v>
      </c>
      <c r="J210" s="42"/>
      <c r="K210" s="42"/>
    </row>
    <row r="211" spans="1:11" s="32" customFormat="1" ht="12">
      <c r="A211" s="42"/>
      <c r="B211" s="42"/>
      <c r="C211" s="42"/>
      <c r="D211" s="42"/>
      <c r="E211" s="42"/>
      <c r="F211" s="42"/>
      <c r="G211" s="42"/>
      <c r="H211" s="42"/>
      <c r="I211" s="42" t="s">
        <v>35706</v>
      </c>
      <c r="J211" s="42"/>
      <c r="K211" s="42"/>
    </row>
    <row r="212" spans="1:11" s="32" customFormat="1" ht="12">
      <c r="A212" s="42"/>
      <c r="B212" s="42"/>
      <c r="C212" s="42"/>
      <c r="D212" s="42"/>
      <c r="E212" s="42"/>
      <c r="F212" s="42"/>
      <c r="G212" s="42"/>
      <c r="H212" s="42"/>
      <c r="I212" s="42" t="s">
        <v>33563</v>
      </c>
      <c r="J212" s="42"/>
      <c r="K212" s="42"/>
    </row>
    <row r="213" spans="1:11" s="32" customFormat="1" ht="12">
      <c r="A213" s="42"/>
      <c r="B213" s="42"/>
      <c r="C213" s="42"/>
      <c r="D213" s="42"/>
      <c r="E213" s="42"/>
      <c r="F213" s="42"/>
      <c r="G213" s="42"/>
      <c r="H213" s="42"/>
      <c r="I213" s="42" t="s">
        <v>33567</v>
      </c>
      <c r="J213" s="42"/>
      <c r="K213" s="42"/>
    </row>
    <row r="214" spans="1:11" s="32" customFormat="1" ht="12">
      <c r="A214" s="42"/>
      <c r="B214" s="42"/>
      <c r="C214" s="42"/>
      <c r="D214" s="42"/>
      <c r="E214" s="42"/>
      <c r="F214" s="42"/>
      <c r="G214" s="42"/>
      <c r="H214" s="42"/>
      <c r="I214" s="42" t="s">
        <v>33560</v>
      </c>
      <c r="J214" s="42"/>
      <c r="K214" s="42"/>
    </row>
    <row r="215" spans="1:11" s="32" customFormat="1" ht="12">
      <c r="A215" s="42"/>
      <c r="B215" s="42"/>
      <c r="C215" s="42"/>
      <c r="D215" s="42"/>
      <c r="E215" s="42"/>
      <c r="F215" s="42"/>
      <c r="G215" s="42"/>
      <c r="H215" s="42"/>
      <c r="I215" s="42" t="s">
        <v>33568</v>
      </c>
      <c r="J215" s="42"/>
      <c r="K215" s="42"/>
    </row>
    <row r="216" spans="1:11" s="32" customFormat="1" ht="12">
      <c r="A216" s="42"/>
      <c r="B216" s="42"/>
      <c r="C216" s="42"/>
      <c r="D216" s="42"/>
      <c r="E216" s="42"/>
      <c r="F216" s="42"/>
      <c r="G216" s="42"/>
      <c r="H216" s="42"/>
      <c r="I216" s="42" t="s">
        <v>33570</v>
      </c>
      <c r="J216" s="42"/>
      <c r="K216" s="42"/>
    </row>
    <row r="217" spans="1:11" s="32" customFormat="1" ht="12">
      <c r="A217" s="42"/>
      <c r="B217" s="42"/>
      <c r="C217" s="42"/>
      <c r="D217" s="42"/>
      <c r="E217" s="42"/>
      <c r="F217" s="42"/>
      <c r="G217" s="42"/>
      <c r="H217" s="42"/>
      <c r="I217" s="42" t="s">
        <v>35744</v>
      </c>
      <c r="J217" s="42"/>
      <c r="K217" s="42"/>
    </row>
    <row r="218" spans="1:11" s="32" customFormat="1" ht="12">
      <c r="A218" s="42"/>
      <c r="B218" s="42"/>
      <c r="C218" s="42"/>
      <c r="D218" s="42"/>
      <c r="E218" s="42"/>
      <c r="F218" s="42"/>
      <c r="G218" s="42"/>
      <c r="H218" s="42"/>
      <c r="I218" s="42" t="s">
        <v>35636</v>
      </c>
      <c r="J218" s="42"/>
      <c r="K218" s="42"/>
    </row>
    <row r="219" spans="1:11" s="32" customFormat="1" ht="12">
      <c r="A219" s="42"/>
      <c r="B219" s="42"/>
      <c r="C219" s="42"/>
      <c r="D219" s="42"/>
      <c r="E219" s="42"/>
      <c r="F219" s="42"/>
      <c r="G219" s="42"/>
      <c r="H219" s="42"/>
      <c r="I219" s="42" t="s">
        <v>35580</v>
      </c>
      <c r="J219" s="42"/>
      <c r="K219" s="42"/>
    </row>
    <row r="220" spans="1:11" s="32" customFormat="1" ht="12">
      <c r="A220" s="42"/>
      <c r="B220" s="42"/>
      <c r="C220" s="42"/>
      <c r="D220" s="42"/>
      <c r="E220" s="42"/>
      <c r="F220" s="42"/>
      <c r="G220" s="42"/>
      <c r="H220" s="42"/>
      <c r="I220" s="42" t="s">
        <v>36839</v>
      </c>
      <c r="J220" s="42"/>
      <c r="K220" s="42"/>
    </row>
    <row r="221" spans="1:11" s="32" customFormat="1" ht="12">
      <c r="A221" s="42"/>
      <c r="B221" s="42"/>
      <c r="C221" s="42"/>
      <c r="D221" s="42"/>
      <c r="E221" s="42"/>
      <c r="F221" s="42"/>
      <c r="G221" s="42"/>
      <c r="H221" s="42"/>
      <c r="I221" s="42" t="s">
        <v>35647</v>
      </c>
      <c r="J221" s="42"/>
      <c r="K221" s="42"/>
    </row>
    <row r="222" spans="1:11" s="32" customFormat="1" ht="12">
      <c r="A222" s="42"/>
      <c r="B222" s="42"/>
      <c r="C222" s="42"/>
      <c r="D222" s="42"/>
      <c r="E222" s="42"/>
      <c r="F222" s="42"/>
      <c r="G222" s="42"/>
      <c r="H222" s="42"/>
      <c r="I222" s="42" t="s">
        <v>36840</v>
      </c>
      <c r="J222" s="42"/>
      <c r="K222" s="42"/>
    </row>
    <row r="223" spans="1:11" s="32" customFormat="1" ht="12">
      <c r="A223" s="42"/>
      <c r="B223" s="42"/>
      <c r="C223" s="42"/>
      <c r="D223" s="42"/>
      <c r="E223" s="42"/>
      <c r="F223" s="42"/>
      <c r="G223" s="42"/>
      <c r="H223" s="42"/>
      <c r="I223" s="42" t="s">
        <v>35632</v>
      </c>
      <c r="J223" s="42"/>
      <c r="K223" s="42"/>
    </row>
    <row r="224" spans="1:11" s="32" customFormat="1" ht="12">
      <c r="A224" s="42"/>
      <c r="B224" s="42"/>
      <c r="C224" s="42"/>
      <c r="D224" s="42"/>
      <c r="E224" s="42"/>
      <c r="F224" s="42"/>
      <c r="G224" s="42"/>
      <c r="H224" s="42"/>
      <c r="I224" s="42" t="s">
        <v>35589</v>
      </c>
      <c r="J224" s="42"/>
      <c r="K224" s="42"/>
    </row>
    <row r="225" spans="1:11" s="32" customFormat="1" ht="12">
      <c r="A225" s="42"/>
      <c r="B225" s="42"/>
      <c r="C225" s="42"/>
      <c r="D225" s="42"/>
      <c r="E225" s="42"/>
      <c r="F225" s="42"/>
      <c r="G225" s="42"/>
      <c r="H225" s="42"/>
      <c r="I225" s="42" t="s">
        <v>35679</v>
      </c>
      <c r="J225" s="42"/>
      <c r="K225" s="42"/>
    </row>
    <row r="226" spans="1:11" s="32" customFormat="1" ht="12">
      <c r="A226" s="42"/>
      <c r="B226" s="42"/>
      <c r="C226" s="42"/>
      <c r="D226" s="42"/>
      <c r="E226" s="42"/>
      <c r="F226" s="42"/>
      <c r="G226" s="42"/>
      <c r="H226" s="42"/>
      <c r="I226" s="42" t="s">
        <v>36841</v>
      </c>
      <c r="J226" s="42"/>
      <c r="K226" s="42"/>
    </row>
    <row r="227" spans="1:11" s="32" customFormat="1" ht="12">
      <c r="A227" s="42"/>
      <c r="B227" s="42"/>
      <c r="C227" s="42"/>
      <c r="D227" s="42"/>
      <c r="E227" s="42"/>
      <c r="F227" s="42"/>
      <c r="G227" s="42"/>
      <c r="H227" s="42"/>
      <c r="I227" s="42" t="s">
        <v>35693</v>
      </c>
      <c r="J227" s="42"/>
      <c r="K227" s="42"/>
    </row>
    <row r="228" spans="1:11" s="32" customFormat="1" ht="12">
      <c r="A228" s="42"/>
      <c r="B228" s="42"/>
      <c r="C228" s="42"/>
      <c r="D228" s="42"/>
      <c r="E228" s="42"/>
      <c r="F228" s="42"/>
      <c r="G228" s="42"/>
      <c r="H228" s="42"/>
      <c r="I228" s="42" t="s">
        <v>36842</v>
      </c>
      <c r="J228" s="42"/>
      <c r="K228" s="42"/>
    </row>
    <row r="229" spans="1:11" s="32" customFormat="1" ht="12">
      <c r="A229" s="42"/>
      <c r="B229" s="42"/>
      <c r="C229" s="42"/>
      <c r="D229" s="42"/>
      <c r="E229" s="42"/>
      <c r="F229" s="42"/>
      <c r="G229" s="42"/>
      <c r="H229" s="42"/>
      <c r="I229" s="42" t="s">
        <v>36843</v>
      </c>
      <c r="J229" s="42"/>
      <c r="K229" s="42"/>
    </row>
    <row r="230" spans="1:11" s="32" customFormat="1" ht="12">
      <c r="A230" s="42"/>
      <c r="B230" s="42"/>
      <c r="C230" s="42"/>
      <c r="D230" s="42"/>
      <c r="E230" s="42"/>
      <c r="F230" s="42"/>
      <c r="G230" s="42"/>
      <c r="H230" s="42"/>
      <c r="I230" s="42" t="s">
        <v>35726</v>
      </c>
      <c r="J230" s="42"/>
      <c r="K230" s="42"/>
    </row>
    <row r="231" spans="1:11" s="32" customFormat="1" ht="12">
      <c r="A231" s="42"/>
      <c r="B231" s="42"/>
      <c r="C231" s="42"/>
      <c r="D231" s="42"/>
      <c r="E231" s="42"/>
      <c r="F231" s="42"/>
      <c r="G231" s="42"/>
      <c r="H231" s="42"/>
      <c r="I231" s="42" t="s">
        <v>35576</v>
      </c>
      <c r="J231" s="42"/>
      <c r="K231" s="42"/>
    </row>
    <row r="232" spans="1:11" s="32" customFormat="1" ht="12">
      <c r="A232" s="42"/>
      <c r="B232" s="42"/>
      <c r="C232" s="42"/>
      <c r="D232" s="42"/>
      <c r="E232" s="42"/>
      <c r="F232" s="42"/>
      <c r="G232" s="42"/>
      <c r="H232" s="42"/>
      <c r="I232" s="42" t="s">
        <v>36844</v>
      </c>
      <c r="J232" s="42"/>
      <c r="K232" s="42"/>
    </row>
    <row r="233" spans="1:11" s="32" customFormat="1" ht="12">
      <c r="A233" s="42"/>
      <c r="B233" s="42"/>
      <c r="C233" s="42"/>
      <c r="D233" s="42"/>
      <c r="E233" s="42"/>
      <c r="F233" s="42"/>
      <c r="G233" s="42"/>
      <c r="H233" s="42"/>
      <c r="I233" s="42" t="s">
        <v>35667</v>
      </c>
      <c r="J233" s="42"/>
      <c r="K233" s="42"/>
    </row>
    <row r="234" spans="1:11" s="32" customFormat="1" ht="12">
      <c r="A234" s="42"/>
      <c r="B234" s="42"/>
      <c r="C234" s="42"/>
      <c r="D234" s="42"/>
      <c r="E234" s="42"/>
      <c r="F234" s="42"/>
      <c r="G234" s="42"/>
      <c r="H234" s="42"/>
      <c r="I234" s="42" t="s">
        <v>35718</v>
      </c>
      <c r="J234" s="42"/>
      <c r="K234" s="42"/>
    </row>
    <row r="235" spans="1:11" s="32" customFormat="1" ht="12">
      <c r="A235" s="42"/>
      <c r="B235" s="42"/>
      <c r="C235" s="42"/>
      <c r="D235" s="42"/>
      <c r="E235" s="42"/>
      <c r="F235" s="42"/>
      <c r="G235" s="42"/>
      <c r="H235" s="42"/>
      <c r="I235" s="42" t="s">
        <v>35711</v>
      </c>
      <c r="J235" s="42"/>
      <c r="K235" s="42"/>
    </row>
    <row r="236" spans="1:11" s="32" customFormat="1" ht="12">
      <c r="A236" s="42"/>
      <c r="B236" s="42"/>
      <c r="C236" s="42"/>
      <c r="D236" s="42"/>
      <c r="E236" s="42"/>
      <c r="F236" s="42"/>
      <c r="G236" s="42"/>
      <c r="H236" s="42"/>
      <c r="I236" s="42" t="s">
        <v>36845</v>
      </c>
      <c r="J236" s="42"/>
      <c r="K236" s="42"/>
    </row>
    <row r="237" spans="1:11" s="32" customFormat="1" ht="12">
      <c r="A237" s="42"/>
      <c r="B237" s="42"/>
      <c r="C237" s="42"/>
      <c r="D237" s="42"/>
      <c r="E237" s="42"/>
      <c r="F237" s="42"/>
      <c r="G237" s="42"/>
      <c r="H237" s="42"/>
      <c r="I237" s="42" t="s">
        <v>33481</v>
      </c>
      <c r="J237" s="42"/>
      <c r="K237" s="42"/>
    </row>
    <row r="238" spans="1:11" s="32" customFormat="1" ht="12">
      <c r="A238" s="42"/>
      <c r="B238" s="42"/>
      <c r="C238" s="42"/>
      <c r="D238" s="42"/>
      <c r="E238" s="42"/>
      <c r="F238" s="42"/>
      <c r="G238" s="42"/>
      <c r="H238" s="42"/>
      <c r="I238" s="42" t="s">
        <v>36846</v>
      </c>
      <c r="J238" s="42"/>
      <c r="K238" s="42"/>
    </row>
    <row r="239" spans="1:11" s="32" customFormat="1" ht="12">
      <c r="A239" s="42"/>
      <c r="B239" s="42"/>
      <c r="C239" s="42"/>
      <c r="D239" s="42"/>
      <c r="E239" s="42"/>
      <c r="F239" s="42"/>
      <c r="G239" s="42"/>
      <c r="H239" s="42"/>
      <c r="I239" s="42" t="s">
        <v>35652</v>
      </c>
      <c r="J239" s="42"/>
      <c r="K239" s="42"/>
    </row>
    <row r="240" spans="1:11" s="32" customFormat="1" ht="12">
      <c r="A240" s="42"/>
      <c r="B240" s="42"/>
      <c r="C240" s="42"/>
      <c r="D240" s="42"/>
      <c r="E240" s="42"/>
      <c r="F240" s="42"/>
      <c r="G240" s="42"/>
      <c r="H240" s="42"/>
      <c r="I240" s="42" t="s">
        <v>33479</v>
      </c>
      <c r="J240" s="42"/>
      <c r="K240" s="42"/>
    </row>
    <row r="241" spans="1:11" s="32" customFormat="1" ht="12">
      <c r="A241" s="42"/>
      <c r="B241" s="42"/>
      <c r="C241" s="42"/>
      <c r="D241" s="42"/>
      <c r="E241" s="42"/>
      <c r="F241" s="42"/>
      <c r="G241" s="42"/>
      <c r="H241" s="42"/>
      <c r="I241" s="42" t="s">
        <v>33489</v>
      </c>
      <c r="J241" s="42"/>
      <c r="K241" s="42"/>
    </row>
    <row r="242" spans="1:11" s="32" customFormat="1" ht="12">
      <c r="A242" s="42"/>
      <c r="B242" s="42"/>
      <c r="C242" s="42"/>
      <c r="D242" s="42"/>
      <c r="E242" s="42"/>
      <c r="F242" s="42"/>
      <c r="G242" s="42"/>
      <c r="H242" s="42"/>
      <c r="I242" s="42" t="s">
        <v>33506</v>
      </c>
      <c r="J242" s="42"/>
      <c r="K242" s="42"/>
    </row>
    <row r="243" spans="1:11" s="32" customFormat="1" ht="12">
      <c r="A243" s="42"/>
      <c r="B243" s="42"/>
      <c r="C243" s="42"/>
      <c r="D243" s="42"/>
      <c r="E243" s="42"/>
      <c r="F243" s="42"/>
      <c r="G243" s="42"/>
      <c r="H243" s="42"/>
      <c r="I243" s="42" t="s">
        <v>35535</v>
      </c>
      <c r="J243" s="42"/>
      <c r="K243" s="42"/>
    </row>
    <row r="244" spans="1:11" s="32" customFormat="1" ht="12">
      <c r="A244" s="42"/>
      <c r="B244" s="42"/>
      <c r="C244" s="42"/>
      <c r="D244" s="42"/>
      <c r="E244" s="42"/>
      <c r="F244" s="42"/>
      <c r="G244" s="42"/>
      <c r="H244" s="42"/>
      <c r="I244" s="42" t="s">
        <v>35613</v>
      </c>
      <c r="J244" s="42"/>
      <c r="K244" s="42"/>
    </row>
    <row r="245" spans="1:11" s="32" customFormat="1" ht="12">
      <c r="A245" s="42"/>
      <c r="B245" s="42"/>
      <c r="C245" s="42"/>
      <c r="D245" s="42"/>
      <c r="E245" s="42"/>
      <c r="F245" s="42"/>
      <c r="G245" s="42"/>
      <c r="H245" s="42"/>
      <c r="I245" s="42" t="s">
        <v>35546</v>
      </c>
      <c r="J245" s="42"/>
      <c r="K245" s="42"/>
    </row>
    <row r="246" spans="1:11" s="32" customFormat="1" ht="12">
      <c r="A246" s="42"/>
      <c r="B246" s="42"/>
      <c r="C246" s="42"/>
      <c r="D246" s="42"/>
      <c r="E246" s="42"/>
      <c r="F246" s="42"/>
      <c r="G246" s="42"/>
      <c r="H246" s="42"/>
      <c r="I246" s="42" t="s">
        <v>36847</v>
      </c>
      <c r="J246" s="42"/>
      <c r="K246" s="42"/>
    </row>
    <row r="247" spans="1:11" s="32" customFormat="1" ht="12">
      <c r="A247" s="42"/>
      <c r="B247" s="42"/>
      <c r="C247" s="42"/>
      <c r="D247" s="42"/>
      <c r="E247" s="42"/>
      <c r="F247" s="42"/>
      <c r="G247" s="42"/>
      <c r="H247" s="42"/>
      <c r="I247" s="42" t="s">
        <v>36848</v>
      </c>
      <c r="J247" s="42"/>
      <c r="K247" s="42"/>
    </row>
    <row r="248" spans="1:11" s="32" customFormat="1" ht="12">
      <c r="A248" s="42"/>
      <c r="B248" s="42"/>
      <c r="C248" s="42"/>
      <c r="D248" s="42"/>
      <c r="E248" s="42"/>
      <c r="F248" s="42"/>
      <c r="G248" s="42"/>
      <c r="H248" s="42"/>
      <c r="I248" s="42" t="s">
        <v>35595</v>
      </c>
      <c r="J248" s="42"/>
      <c r="K248" s="42"/>
    </row>
    <row r="249" spans="1:11" s="32" customFormat="1" ht="12">
      <c r="A249" s="42"/>
      <c r="B249" s="42"/>
      <c r="C249" s="42"/>
      <c r="D249" s="42"/>
      <c r="E249" s="42"/>
      <c r="F249" s="42"/>
      <c r="G249" s="42"/>
      <c r="H249" s="42"/>
      <c r="I249" s="42" t="s">
        <v>35628</v>
      </c>
      <c r="J249" s="42"/>
      <c r="K249" s="42"/>
    </row>
    <row r="250" spans="1:11" s="32" customFormat="1" ht="12">
      <c r="A250" s="42"/>
      <c r="B250" s="42"/>
      <c r="C250" s="42"/>
      <c r="D250" s="42"/>
      <c r="E250" s="42"/>
      <c r="F250" s="42"/>
      <c r="G250" s="42"/>
      <c r="H250" s="42"/>
      <c r="I250" s="42" t="s">
        <v>36849</v>
      </c>
      <c r="J250" s="42"/>
      <c r="K250" s="42"/>
    </row>
    <row r="251" spans="1:11" s="32" customFormat="1" ht="12">
      <c r="A251" s="42"/>
      <c r="B251" s="42"/>
      <c r="C251" s="42"/>
      <c r="D251" s="42"/>
      <c r="E251" s="42"/>
      <c r="F251" s="42"/>
      <c r="G251" s="42"/>
      <c r="H251" s="42"/>
      <c r="I251" s="42" t="s">
        <v>35658</v>
      </c>
      <c r="J251" s="42"/>
      <c r="K251" s="42"/>
    </row>
    <row r="252" spans="1:11" s="32" customFormat="1" ht="12">
      <c r="A252" s="42"/>
      <c r="B252" s="42"/>
      <c r="C252" s="42"/>
      <c r="D252" s="42"/>
      <c r="E252" s="42"/>
      <c r="F252" s="42"/>
      <c r="G252" s="42"/>
      <c r="H252" s="42"/>
      <c r="I252" s="42" t="s">
        <v>35598</v>
      </c>
      <c r="J252" s="42"/>
      <c r="K252" s="42"/>
    </row>
    <row r="253" spans="1:11" s="32" customFormat="1" ht="12">
      <c r="A253" s="42"/>
      <c r="B253" s="42"/>
      <c r="C253" s="42"/>
      <c r="D253" s="42"/>
      <c r="E253" s="42"/>
      <c r="F253" s="42"/>
      <c r="G253" s="42"/>
      <c r="H253" s="42"/>
      <c r="I253" s="42" t="s">
        <v>35723</v>
      </c>
      <c r="J253" s="42"/>
      <c r="K253" s="42"/>
    </row>
    <row r="254" spans="1:11" s="32" customFormat="1" ht="12">
      <c r="A254" s="42"/>
      <c r="B254" s="42"/>
      <c r="C254" s="42"/>
      <c r="D254" s="42"/>
      <c r="E254" s="42"/>
      <c r="F254" s="42"/>
      <c r="G254" s="42"/>
      <c r="H254" s="42"/>
      <c r="I254" s="42" t="s">
        <v>35669</v>
      </c>
      <c r="J254" s="42"/>
      <c r="K254" s="42"/>
    </row>
    <row r="255" spans="1:11" s="32" customFormat="1" ht="12">
      <c r="A255" s="42"/>
      <c r="B255" s="42"/>
      <c r="C255" s="42"/>
      <c r="D255" s="42"/>
      <c r="E255" s="42"/>
      <c r="F255" s="42"/>
      <c r="G255" s="42"/>
      <c r="H255" s="42"/>
      <c r="I255" s="42" t="s">
        <v>33385</v>
      </c>
      <c r="J255" s="42"/>
      <c r="K255" s="42"/>
    </row>
    <row r="256" spans="1:11" s="32" customFormat="1" ht="12">
      <c r="A256" s="42"/>
      <c r="B256" s="42"/>
      <c r="C256" s="42"/>
      <c r="D256" s="42"/>
      <c r="E256" s="42"/>
      <c r="F256" s="42"/>
      <c r="G256" s="42"/>
      <c r="H256" s="42"/>
      <c r="I256" s="42" t="s">
        <v>33474</v>
      </c>
      <c r="J256" s="42"/>
      <c r="K256" s="42"/>
    </row>
    <row r="257" spans="1:11" s="32" customFormat="1" ht="12">
      <c r="A257" s="42"/>
      <c r="B257" s="42"/>
      <c r="C257" s="42"/>
      <c r="D257" s="42"/>
      <c r="E257" s="42"/>
      <c r="F257" s="42"/>
      <c r="G257" s="42"/>
      <c r="H257" s="42"/>
      <c r="I257" s="42" t="s">
        <v>35661</v>
      </c>
      <c r="J257" s="42"/>
      <c r="K257" s="42"/>
    </row>
    <row r="258" spans="1:11" s="32" customFormat="1" ht="12">
      <c r="A258" s="42"/>
      <c r="B258" s="42"/>
      <c r="C258" s="42"/>
      <c r="D258" s="42"/>
      <c r="E258" s="42"/>
      <c r="F258" s="42"/>
      <c r="G258" s="42"/>
      <c r="H258" s="42"/>
      <c r="I258" s="42" t="s">
        <v>33401</v>
      </c>
      <c r="J258" s="42"/>
      <c r="K258" s="42"/>
    </row>
    <row r="259" spans="1:11" s="32" customFormat="1" ht="12">
      <c r="A259" s="42"/>
      <c r="B259" s="42"/>
      <c r="C259" s="42"/>
      <c r="D259" s="42"/>
      <c r="E259" s="42"/>
      <c r="F259" s="42"/>
      <c r="G259" s="42"/>
      <c r="H259" s="42"/>
      <c r="I259" s="42" t="s">
        <v>35681</v>
      </c>
      <c r="J259" s="42"/>
      <c r="K259" s="42"/>
    </row>
    <row r="260" spans="1:11" s="32" customFormat="1" ht="12">
      <c r="A260" s="42"/>
      <c r="B260" s="42"/>
      <c r="C260" s="42"/>
      <c r="D260" s="42"/>
      <c r="E260" s="42"/>
      <c r="F260" s="42"/>
      <c r="G260" s="42"/>
      <c r="H260" s="42"/>
      <c r="I260" s="42" t="s">
        <v>33505</v>
      </c>
      <c r="J260" s="42"/>
      <c r="K260" s="42"/>
    </row>
    <row r="261" spans="1:11" s="32" customFormat="1" ht="12">
      <c r="A261" s="42"/>
      <c r="B261" s="42"/>
      <c r="C261" s="42"/>
      <c r="D261" s="42"/>
      <c r="E261" s="42"/>
      <c r="F261" s="42"/>
      <c r="G261" s="42"/>
      <c r="H261" s="42"/>
      <c r="I261" s="42" t="s">
        <v>33493</v>
      </c>
      <c r="J261" s="42"/>
      <c r="K261" s="42"/>
    </row>
    <row r="262" spans="1:11" s="32" customFormat="1" ht="12">
      <c r="A262" s="42"/>
      <c r="B262" s="42"/>
      <c r="C262" s="42"/>
      <c r="D262" s="42"/>
      <c r="E262" s="42"/>
      <c r="F262" s="42"/>
      <c r="G262" s="42"/>
      <c r="H262" s="42"/>
      <c r="I262" s="42" t="s">
        <v>35547</v>
      </c>
      <c r="J262" s="42"/>
      <c r="K262" s="42"/>
    </row>
    <row r="263" spans="1:11" s="32" customFormat="1" ht="12">
      <c r="A263" s="42"/>
      <c r="B263" s="42"/>
      <c r="C263" s="42"/>
      <c r="D263" s="42"/>
      <c r="E263" s="42"/>
      <c r="F263" s="42"/>
      <c r="G263" s="42"/>
      <c r="H263" s="42"/>
      <c r="I263" s="42" t="s">
        <v>35583</v>
      </c>
      <c r="J263" s="42"/>
      <c r="K263" s="42"/>
    </row>
    <row r="264" spans="1:11" s="32" customFormat="1" ht="12">
      <c r="A264" s="42"/>
      <c r="B264" s="42"/>
      <c r="C264" s="42"/>
      <c r="D264" s="42"/>
      <c r="E264" s="42"/>
      <c r="F264" s="42"/>
      <c r="G264" s="42"/>
      <c r="H264" s="42"/>
      <c r="I264" s="42" t="s">
        <v>35587</v>
      </c>
      <c r="J264" s="42"/>
      <c r="K264" s="42"/>
    </row>
    <row r="265" spans="1:11" s="32" customFormat="1" ht="12">
      <c r="A265" s="42"/>
      <c r="B265" s="42"/>
      <c r="C265" s="42"/>
      <c r="D265" s="42"/>
      <c r="E265" s="42"/>
      <c r="F265" s="42"/>
      <c r="G265" s="42"/>
      <c r="H265" s="42"/>
      <c r="I265" s="42" t="s">
        <v>33422</v>
      </c>
      <c r="J265" s="42"/>
      <c r="K265" s="42"/>
    </row>
    <row r="266" spans="1:11" s="32" customFormat="1" ht="12">
      <c r="A266" s="42"/>
      <c r="B266" s="42"/>
      <c r="C266" s="42"/>
      <c r="D266" s="42"/>
      <c r="E266" s="42"/>
      <c r="F266" s="42"/>
      <c r="G266" s="42"/>
      <c r="H266" s="42"/>
      <c r="I266" s="42" t="s">
        <v>33430</v>
      </c>
      <c r="J266" s="42"/>
      <c r="K266" s="42"/>
    </row>
    <row r="267" spans="1:11" s="32" customFormat="1" ht="12">
      <c r="A267" s="42"/>
      <c r="B267" s="42"/>
      <c r="C267" s="42"/>
      <c r="D267" s="42"/>
      <c r="E267" s="42"/>
      <c r="F267" s="42"/>
      <c r="G267" s="42"/>
      <c r="H267" s="42"/>
      <c r="I267" s="42" t="s">
        <v>33503</v>
      </c>
      <c r="J267" s="42"/>
      <c r="K267" s="42"/>
    </row>
    <row r="268" spans="1:11" s="32" customFormat="1" ht="12">
      <c r="A268" s="42"/>
      <c r="B268" s="42"/>
      <c r="C268" s="42"/>
      <c r="D268" s="42"/>
      <c r="E268" s="42"/>
      <c r="F268" s="42"/>
      <c r="G268" s="42"/>
      <c r="H268" s="42"/>
      <c r="I268" s="42" t="s">
        <v>33467</v>
      </c>
      <c r="J268" s="42"/>
      <c r="K268" s="42"/>
    </row>
    <row r="269" spans="1:11" s="32" customFormat="1" ht="12">
      <c r="A269" s="42"/>
      <c r="B269" s="42"/>
      <c r="C269" s="42"/>
      <c r="D269" s="42"/>
      <c r="E269" s="42"/>
      <c r="F269" s="42"/>
      <c r="G269" s="42"/>
      <c r="H269" s="42"/>
      <c r="I269" s="42" t="s">
        <v>33541</v>
      </c>
      <c r="J269" s="42"/>
      <c r="K269" s="42"/>
    </row>
    <row r="270" spans="1:11" s="32" customFormat="1" ht="12">
      <c r="A270" s="42"/>
      <c r="B270" s="42"/>
      <c r="C270" s="42"/>
      <c r="D270" s="42"/>
      <c r="E270" s="42"/>
      <c r="F270" s="42"/>
      <c r="G270" s="42"/>
      <c r="H270" s="42"/>
      <c r="I270" s="42" t="s">
        <v>35708</v>
      </c>
      <c r="J270" s="42"/>
      <c r="K270" s="42"/>
    </row>
    <row r="271" spans="1:11" s="32" customFormat="1" ht="12">
      <c r="A271" s="42"/>
      <c r="B271" s="42"/>
      <c r="C271" s="42"/>
      <c r="D271" s="42"/>
      <c r="E271" s="42"/>
      <c r="F271" s="42"/>
      <c r="G271" s="42"/>
      <c r="H271" s="42"/>
      <c r="I271" s="42" t="s">
        <v>35742</v>
      </c>
      <c r="J271" s="42"/>
      <c r="K271" s="42"/>
    </row>
    <row r="272" spans="1:11" s="32" customFormat="1" ht="12">
      <c r="A272" s="42"/>
      <c r="B272" s="42"/>
      <c r="C272" s="42"/>
      <c r="D272" s="42"/>
      <c r="E272" s="42"/>
      <c r="F272" s="42"/>
      <c r="G272" s="42"/>
      <c r="H272" s="42"/>
      <c r="I272" s="42" t="s">
        <v>36850</v>
      </c>
      <c r="J272" s="42"/>
      <c r="K272" s="42"/>
    </row>
    <row r="273" spans="1:11" s="32" customFormat="1" ht="12">
      <c r="A273" s="42"/>
      <c r="B273" s="42"/>
      <c r="C273" s="42"/>
      <c r="D273" s="42"/>
      <c r="E273" s="42"/>
      <c r="F273" s="42"/>
      <c r="G273" s="42"/>
      <c r="H273" s="42"/>
      <c r="I273" s="42" t="s">
        <v>35645</v>
      </c>
      <c r="J273" s="42"/>
      <c r="K273" s="42"/>
    </row>
    <row r="274" spans="1:11" s="32" customFormat="1" ht="12">
      <c r="A274" s="42"/>
      <c r="B274" s="42"/>
      <c r="C274" s="42"/>
      <c r="D274" s="42"/>
      <c r="E274" s="42"/>
      <c r="F274" s="42"/>
      <c r="G274" s="42"/>
      <c r="H274" s="42"/>
      <c r="I274" s="42" t="s">
        <v>35654</v>
      </c>
      <c r="J274" s="42"/>
      <c r="K274" s="42"/>
    </row>
    <row r="275" spans="1:11" s="32" customFormat="1" ht="12">
      <c r="A275" s="42"/>
      <c r="B275" s="42"/>
      <c r="C275" s="42"/>
      <c r="D275" s="42"/>
      <c r="E275" s="42"/>
      <c r="F275" s="42"/>
      <c r="G275" s="42"/>
      <c r="H275" s="42"/>
      <c r="I275" s="42" t="s">
        <v>35548</v>
      </c>
      <c r="J275" s="42"/>
      <c r="K275" s="42"/>
    </row>
    <row r="276" spans="1:11" s="32" customFormat="1" ht="12">
      <c r="A276" s="42"/>
      <c r="B276" s="42"/>
      <c r="C276" s="42"/>
      <c r="D276" s="42"/>
      <c r="E276" s="42"/>
      <c r="F276" s="42"/>
      <c r="G276" s="42"/>
      <c r="H276" s="42"/>
      <c r="I276" s="42" t="s">
        <v>36851</v>
      </c>
      <c r="J276" s="42"/>
      <c r="K276" s="42"/>
    </row>
    <row r="277" spans="1:11" s="32" customFormat="1" ht="12">
      <c r="A277" s="42"/>
      <c r="B277" s="42"/>
      <c r="C277" s="42"/>
      <c r="D277" s="42"/>
      <c r="E277" s="42"/>
      <c r="F277" s="42"/>
      <c r="G277" s="42"/>
      <c r="H277" s="42"/>
      <c r="I277" s="42" t="s">
        <v>35569</v>
      </c>
      <c r="J277" s="42"/>
      <c r="K277" s="42"/>
    </row>
    <row r="278" spans="1:11" s="32" customFormat="1" ht="12">
      <c r="A278" s="42"/>
      <c r="B278" s="42"/>
      <c r="C278" s="42"/>
      <c r="D278" s="42"/>
      <c r="E278" s="42"/>
      <c r="F278" s="42"/>
      <c r="G278" s="42"/>
      <c r="H278" s="42"/>
      <c r="I278" s="42" t="s">
        <v>35686</v>
      </c>
      <c r="J278" s="42"/>
      <c r="K278" s="42"/>
    </row>
    <row r="279" spans="1:11" s="32" customFormat="1" ht="12">
      <c r="A279" s="42"/>
      <c r="B279" s="42"/>
      <c r="C279" s="42"/>
      <c r="D279" s="42"/>
      <c r="E279" s="42"/>
      <c r="F279" s="42"/>
      <c r="G279" s="42"/>
      <c r="H279" s="42"/>
      <c r="I279" s="42" t="s">
        <v>35541</v>
      </c>
      <c r="J279" s="42"/>
      <c r="K279" s="42"/>
    </row>
    <row r="280" spans="1:11" s="32" customFormat="1" ht="12">
      <c r="A280" s="42"/>
      <c r="B280" s="42"/>
      <c r="C280" s="42"/>
      <c r="D280" s="42"/>
      <c r="E280" s="42"/>
      <c r="F280" s="42"/>
      <c r="G280" s="42"/>
      <c r="H280" s="42"/>
      <c r="I280" s="42" t="s">
        <v>35550</v>
      </c>
      <c r="J280" s="42"/>
      <c r="K280" s="42"/>
    </row>
    <row r="281" spans="1:11" s="32" customFormat="1" ht="12">
      <c r="A281" s="42"/>
      <c r="B281" s="42"/>
      <c r="C281" s="42"/>
      <c r="D281" s="42"/>
      <c r="E281" s="42"/>
      <c r="F281" s="42"/>
      <c r="G281" s="42"/>
      <c r="H281" s="42"/>
      <c r="I281" s="42" t="s">
        <v>36852</v>
      </c>
      <c r="J281" s="42"/>
      <c r="K281" s="42"/>
    </row>
    <row r="282" spans="1:11" s="32" customFormat="1" ht="12">
      <c r="A282" s="42"/>
      <c r="B282" s="42"/>
      <c r="C282" s="42"/>
      <c r="D282" s="42"/>
      <c r="E282" s="42"/>
      <c r="F282" s="42"/>
      <c r="G282" s="42"/>
      <c r="H282" s="42"/>
      <c r="I282" s="42" t="s">
        <v>36853</v>
      </c>
      <c r="J282" s="42"/>
      <c r="K282" s="42"/>
    </row>
    <row r="283" spans="1:11" s="32" customFormat="1" ht="12">
      <c r="A283" s="42"/>
      <c r="B283" s="42"/>
      <c r="C283" s="42"/>
      <c r="D283" s="42"/>
      <c r="E283" s="42"/>
      <c r="F283" s="42"/>
      <c r="G283" s="42"/>
      <c r="H283" s="42"/>
      <c r="I283" s="42" t="s">
        <v>35561</v>
      </c>
      <c r="J283" s="42"/>
      <c r="K283" s="42"/>
    </row>
    <row r="284" spans="1:11" s="32" customFormat="1" ht="12">
      <c r="A284" s="42"/>
      <c r="B284" s="42"/>
      <c r="C284" s="42"/>
      <c r="D284" s="42"/>
      <c r="E284" s="42"/>
      <c r="F284" s="42"/>
      <c r="G284" s="42"/>
      <c r="H284" s="42"/>
      <c r="I284" s="42" t="s">
        <v>35687</v>
      </c>
      <c r="J284" s="42"/>
      <c r="K284" s="42"/>
    </row>
    <row r="285" spans="1:11" s="32" customFormat="1" ht="12">
      <c r="A285" s="42"/>
      <c r="B285" s="42"/>
      <c r="C285" s="42"/>
      <c r="D285" s="42"/>
      <c r="E285" s="42"/>
      <c r="F285" s="42"/>
      <c r="G285" s="42"/>
      <c r="H285" s="42"/>
      <c r="I285" s="42" t="s">
        <v>35688</v>
      </c>
      <c r="J285" s="42"/>
      <c r="K285" s="42"/>
    </row>
    <row r="286" spans="1:11" s="32" customFormat="1" ht="12">
      <c r="A286" s="42"/>
      <c r="B286" s="42"/>
      <c r="C286" s="42"/>
      <c r="D286" s="42"/>
      <c r="E286" s="42"/>
      <c r="F286" s="42"/>
      <c r="G286" s="42"/>
      <c r="H286" s="42"/>
      <c r="I286" s="42" t="s">
        <v>35727</v>
      </c>
      <c r="J286" s="42"/>
      <c r="K286" s="42"/>
    </row>
    <row r="287" spans="1:11" s="32" customFormat="1" ht="12">
      <c r="A287" s="42"/>
      <c r="B287" s="42"/>
      <c r="C287" s="42"/>
      <c r="D287" s="42"/>
      <c r="E287" s="42"/>
      <c r="F287" s="42"/>
      <c r="G287" s="42"/>
      <c r="H287" s="42"/>
      <c r="I287" s="42" t="s">
        <v>35551</v>
      </c>
      <c r="J287" s="42"/>
      <c r="K287" s="42"/>
    </row>
    <row r="288" spans="1:11" s="32" customFormat="1" ht="12">
      <c r="A288" s="42"/>
      <c r="B288" s="42"/>
      <c r="C288" s="42"/>
      <c r="D288" s="42"/>
      <c r="E288" s="42"/>
      <c r="F288" s="42"/>
      <c r="G288" s="42"/>
      <c r="H288" s="42"/>
      <c r="I288" s="42" t="s">
        <v>35680</v>
      </c>
      <c r="J288" s="42"/>
      <c r="K288" s="42"/>
    </row>
    <row r="289" spans="1:11" s="32" customFormat="1" ht="12">
      <c r="A289" s="42"/>
      <c r="B289" s="42"/>
      <c r="C289" s="42"/>
      <c r="D289" s="42"/>
      <c r="E289" s="42"/>
      <c r="F289" s="42"/>
      <c r="G289" s="42"/>
      <c r="H289" s="42"/>
      <c r="I289" s="42" t="s">
        <v>35564</v>
      </c>
      <c r="J289" s="42"/>
      <c r="K289" s="42"/>
    </row>
    <row r="290" spans="1:11" s="32" customFormat="1" ht="12">
      <c r="A290" s="42"/>
      <c r="B290" s="42"/>
      <c r="C290" s="42"/>
      <c r="D290" s="42"/>
      <c r="E290" s="42"/>
      <c r="F290" s="42"/>
      <c r="G290" s="42"/>
      <c r="H290" s="42"/>
      <c r="I290" s="42" t="s">
        <v>35578</v>
      </c>
      <c r="J290" s="42"/>
      <c r="K290" s="42"/>
    </row>
    <row r="291" spans="1:11" s="32" customFormat="1" ht="12">
      <c r="A291" s="42"/>
      <c r="B291" s="42"/>
      <c r="C291" s="42"/>
      <c r="D291" s="42"/>
      <c r="E291" s="42"/>
      <c r="F291" s="42"/>
      <c r="G291" s="42"/>
      <c r="H291" s="42"/>
      <c r="I291" s="42" t="s">
        <v>35577</v>
      </c>
      <c r="J291" s="42"/>
      <c r="K291" s="42"/>
    </row>
    <row r="292" spans="1:11" s="32" customFormat="1" ht="12">
      <c r="A292" s="42"/>
      <c r="B292" s="42"/>
      <c r="C292" s="42"/>
      <c r="D292" s="42"/>
      <c r="E292" s="42"/>
      <c r="F292" s="42"/>
      <c r="G292" s="42"/>
      <c r="H292" s="42"/>
      <c r="I292" s="42" t="s">
        <v>33455</v>
      </c>
      <c r="J292" s="42"/>
      <c r="K292" s="42"/>
    </row>
    <row r="293" spans="1:11" s="32" customFormat="1" ht="12">
      <c r="A293" s="42"/>
      <c r="B293" s="42"/>
      <c r="C293" s="42"/>
      <c r="D293" s="42"/>
      <c r="E293" s="42"/>
      <c r="F293" s="42"/>
      <c r="G293" s="42"/>
      <c r="H293" s="42"/>
      <c r="I293" s="42" t="s">
        <v>35657</v>
      </c>
      <c r="J293" s="42"/>
      <c r="K293" s="42"/>
    </row>
    <row r="294" spans="1:11" s="32" customFormat="1" ht="12">
      <c r="A294" s="42"/>
      <c r="B294" s="42"/>
      <c r="C294" s="42"/>
      <c r="D294" s="42"/>
      <c r="E294" s="42"/>
      <c r="F294" s="42"/>
      <c r="G294" s="42"/>
      <c r="H294" s="42"/>
      <c r="I294" s="42" t="s">
        <v>36854</v>
      </c>
      <c r="J294" s="42"/>
      <c r="K294" s="42"/>
    </row>
    <row r="295" spans="1:11" s="32" customFormat="1" ht="12">
      <c r="A295" s="42"/>
      <c r="B295" s="42"/>
      <c r="C295" s="42"/>
      <c r="D295" s="42"/>
      <c r="E295" s="42"/>
      <c r="F295" s="42"/>
      <c r="G295" s="42"/>
      <c r="H295" s="42"/>
      <c r="I295" s="42" t="s">
        <v>35594</v>
      </c>
      <c r="J295" s="42"/>
      <c r="K295" s="42"/>
    </row>
    <row r="296" spans="1:11" s="32" customFormat="1" ht="12">
      <c r="A296" s="42"/>
      <c r="B296" s="42"/>
      <c r="C296" s="42"/>
      <c r="D296" s="42"/>
      <c r="E296" s="42"/>
      <c r="F296" s="42"/>
      <c r="G296" s="42"/>
      <c r="H296" s="42"/>
      <c r="I296" s="42" t="s">
        <v>35701</v>
      </c>
      <c r="J296" s="42"/>
      <c r="K296" s="42"/>
    </row>
    <row r="297" spans="1:11" s="32" customFormat="1" ht="12">
      <c r="A297" s="42"/>
      <c r="B297" s="42"/>
      <c r="C297" s="42"/>
      <c r="D297" s="42"/>
      <c r="E297" s="42"/>
      <c r="F297" s="42"/>
      <c r="G297" s="42"/>
      <c r="H297" s="42"/>
      <c r="I297" s="42" t="s">
        <v>33392</v>
      </c>
      <c r="J297" s="42"/>
      <c r="K297" s="42"/>
    </row>
    <row r="298" spans="1:11" s="32" customFormat="1" ht="12">
      <c r="A298" s="42"/>
      <c r="B298" s="42"/>
      <c r="C298" s="42"/>
      <c r="D298" s="42"/>
      <c r="E298" s="42"/>
      <c r="F298" s="42"/>
      <c r="G298" s="42"/>
      <c r="H298" s="42"/>
      <c r="I298" s="42" t="s">
        <v>33498</v>
      </c>
      <c r="J298" s="42"/>
      <c r="K298" s="42"/>
    </row>
    <row r="299" spans="1:11" s="32" customFormat="1" ht="12">
      <c r="A299" s="42"/>
      <c r="B299" s="42"/>
      <c r="C299" s="42"/>
      <c r="D299" s="42"/>
      <c r="E299" s="42"/>
      <c r="F299" s="42"/>
      <c r="G299" s="42"/>
      <c r="H299" s="42"/>
      <c r="I299" s="42" t="s">
        <v>33472</v>
      </c>
      <c r="J299" s="42"/>
      <c r="K299" s="42"/>
    </row>
    <row r="300" spans="1:11" s="32" customFormat="1" ht="12">
      <c r="A300" s="42"/>
      <c r="B300" s="42"/>
      <c r="C300" s="42"/>
      <c r="D300" s="42"/>
      <c r="E300" s="42"/>
      <c r="F300" s="42"/>
      <c r="G300" s="42"/>
      <c r="H300" s="42"/>
      <c r="I300" s="42" t="s">
        <v>33509</v>
      </c>
      <c r="J300" s="42"/>
      <c r="K300" s="42"/>
    </row>
    <row r="301" spans="1:11" s="32" customFormat="1" ht="12">
      <c r="A301" s="42"/>
      <c r="B301" s="42"/>
      <c r="C301" s="42"/>
      <c r="D301" s="42"/>
      <c r="E301" s="42"/>
      <c r="F301" s="42"/>
      <c r="G301" s="42"/>
      <c r="H301" s="42"/>
      <c r="I301" s="42" t="s">
        <v>33387</v>
      </c>
      <c r="J301" s="42"/>
      <c r="K301" s="42"/>
    </row>
    <row r="302" spans="1:11" s="32" customFormat="1" ht="12">
      <c r="A302" s="42"/>
      <c r="B302" s="42"/>
      <c r="C302" s="42"/>
      <c r="D302" s="42"/>
      <c r="E302" s="42"/>
      <c r="F302" s="42"/>
      <c r="G302" s="42"/>
      <c r="H302" s="42"/>
      <c r="I302" s="42" t="s">
        <v>33380</v>
      </c>
      <c r="J302" s="42"/>
      <c r="K302" s="42"/>
    </row>
    <row r="303" spans="1:11" s="32" customFormat="1" ht="12">
      <c r="A303" s="42"/>
      <c r="B303" s="42"/>
      <c r="C303" s="42"/>
      <c r="D303" s="42"/>
      <c r="E303" s="42"/>
      <c r="F303" s="42"/>
      <c r="G303" s="42"/>
      <c r="H303" s="42"/>
      <c r="I303" s="42" t="s">
        <v>36855</v>
      </c>
      <c r="J303" s="42"/>
      <c r="K303" s="42"/>
    </row>
    <row r="304" spans="1:11" s="32" customFormat="1" ht="12">
      <c r="A304" s="42"/>
      <c r="B304" s="42"/>
      <c r="C304" s="42"/>
      <c r="D304" s="42"/>
      <c r="E304" s="42"/>
      <c r="F304" s="42"/>
      <c r="G304" s="42"/>
      <c r="H304" s="42"/>
      <c r="I304" s="42" t="s">
        <v>33372</v>
      </c>
      <c r="J304" s="42"/>
      <c r="K304" s="42"/>
    </row>
    <row r="305" spans="1:11" s="32" customFormat="1" ht="12">
      <c r="A305" s="42"/>
      <c r="B305" s="42"/>
      <c r="C305" s="42"/>
      <c r="D305" s="42"/>
      <c r="E305" s="42"/>
      <c r="F305" s="42"/>
      <c r="G305" s="42"/>
      <c r="H305" s="42"/>
      <c r="I305" s="42" t="s">
        <v>36856</v>
      </c>
      <c r="J305" s="42"/>
      <c r="K305" s="42"/>
    </row>
    <row r="306" spans="1:11" s="32" customFormat="1" ht="12">
      <c r="A306" s="42"/>
      <c r="B306" s="42"/>
      <c r="C306" s="42"/>
      <c r="D306" s="42"/>
      <c r="E306" s="42"/>
      <c r="F306" s="42"/>
      <c r="G306" s="42"/>
      <c r="H306" s="42"/>
      <c r="I306" s="42" t="s">
        <v>35640</v>
      </c>
      <c r="J306" s="42"/>
      <c r="K306" s="42"/>
    </row>
    <row r="307" spans="1:11" s="32" customFormat="1" ht="12">
      <c r="A307" s="42"/>
      <c r="B307" s="42"/>
      <c r="C307" s="42"/>
      <c r="D307" s="42"/>
      <c r="E307" s="42"/>
      <c r="F307" s="42"/>
      <c r="G307" s="42"/>
      <c r="H307" s="42"/>
      <c r="I307" s="42" t="s">
        <v>36857</v>
      </c>
      <c r="J307" s="42"/>
      <c r="K307" s="42"/>
    </row>
    <row r="308" spans="1:11" s="32" customFormat="1" ht="12">
      <c r="A308" s="42"/>
      <c r="B308" s="42"/>
      <c r="C308" s="42"/>
      <c r="D308" s="42"/>
      <c r="E308" s="42"/>
      <c r="F308" s="42"/>
      <c r="G308" s="42"/>
      <c r="H308" s="42"/>
      <c r="I308" s="42" t="s">
        <v>35584</v>
      </c>
      <c r="J308" s="42"/>
      <c r="K308" s="42"/>
    </row>
    <row r="309" spans="1:11" s="32" customFormat="1" ht="12">
      <c r="A309" s="42"/>
      <c r="B309" s="42"/>
      <c r="C309" s="42"/>
      <c r="D309" s="42"/>
      <c r="E309" s="42"/>
      <c r="F309" s="42"/>
      <c r="G309" s="42"/>
      <c r="H309" s="42"/>
      <c r="I309" s="42" t="s">
        <v>35530</v>
      </c>
      <c r="J309" s="42"/>
      <c r="K309" s="42"/>
    </row>
    <row r="310" spans="1:11" s="32" customFormat="1" ht="12">
      <c r="A310" s="42"/>
      <c r="B310" s="42"/>
      <c r="C310" s="42"/>
      <c r="D310" s="42"/>
      <c r="E310" s="42"/>
      <c r="F310" s="42"/>
      <c r="G310" s="42"/>
      <c r="H310" s="42"/>
      <c r="I310" s="42" t="s">
        <v>35682</v>
      </c>
      <c r="J310" s="42"/>
      <c r="K310" s="42"/>
    </row>
    <row r="311" spans="1:11" s="32" customFormat="1" ht="12">
      <c r="A311" s="42"/>
      <c r="B311" s="42"/>
      <c r="C311" s="42"/>
      <c r="D311" s="42"/>
      <c r="E311" s="42"/>
      <c r="F311" s="42"/>
      <c r="G311" s="42"/>
      <c r="H311" s="42"/>
      <c r="I311" s="42" t="s">
        <v>35713</v>
      </c>
      <c r="J311" s="42"/>
      <c r="K311" s="42"/>
    </row>
    <row r="312" spans="1:11" s="32" customFormat="1" ht="12">
      <c r="A312" s="42"/>
      <c r="B312" s="42"/>
      <c r="C312" s="42"/>
      <c r="D312" s="42"/>
      <c r="E312" s="42"/>
      <c r="F312" s="42"/>
      <c r="G312" s="42"/>
      <c r="H312" s="42"/>
      <c r="I312" s="42" t="s">
        <v>36858</v>
      </c>
      <c r="J312" s="42"/>
      <c r="K312" s="42"/>
    </row>
    <row r="313" spans="1:11" s="32" customFormat="1" ht="12">
      <c r="A313" s="42"/>
      <c r="B313" s="42"/>
      <c r="C313" s="42"/>
      <c r="D313" s="42"/>
      <c r="E313" s="42"/>
      <c r="F313" s="42"/>
      <c r="G313" s="42"/>
      <c r="H313" s="42"/>
      <c r="I313" s="42" t="s">
        <v>36859</v>
      </c>
      <c r="J313" s="42"/>
      <c r="K313" s="42"/>
    </row>
    <row r="314" spans="1:11" s="32" customFormat="1" ht="12">
      <c r="A314" s="42"/>
      <c r="B314" s="42"/>
      <c r="C314" s="42"/>
      <c r="D314" s="42"/>
      <c r="E314" s="42"/>
      <c r="F314" s="42"/>
      <c r="G314" s="42"/>
      <c r="H314" s="42"/>
      <c r="I314" s="42" t="s">
        <v>36860</v>
      </c>
      <c r="J314" s="42"/>
      <c r="K314" s="42"/>
    </row>
    <row r="315" spans="1:11" s="32" customFormat="1" ht="12">
      <c r="A315" s="42"/>
      <c r="B315" s="42"/>
      <c r="C315" s="42"/>
      <c r="D315" s="42"/>
      <c r="E315" s="42"/>
      <c r="F315" s="42"/>
      <c r="G315" s="42"/>
      <c r="H315" s="42"/>
      <c r="I315" s="42" t="s">
        <v>35702</v>
      </c>
      <c r="J315" s="42"/>
      <c r="K315" s="42"/>
    </row>
    <row r="316" spans="1:11" s="32" customFormat="1" ht="12">
      <c r="A316" s="42"/>
      <c r="B316" s="42"/>
      <c r="C316" s="42"/>
      <c r="D316" s="42"/>
      <c r="E316" s="42"/>
      <c r="F316" s="42"/>
      <c r="G316" s="42"/>
      <c r="H316" s="42"/>
      <c r="I316" s="42" t="s">
        <v>35709</v>
      </c>
      <c r="J316" s="42"/>
      <c r="K316" s="42"/>
    </row>
    <row r="317" spans="1:11" s="32" customFormat="1" ht="12">
      <c r="A317" s="42"/>
      <c r="B317" s="42"/>
      <c r="C317" s="42"/>
      <c r="D317" s="42"/>
      <c r="E317" s="42"/>
      <c r="F317" s="42"/>
      <c r="G317" s="42"/>
      <c r="H317" s="42"/>
      <c r="I317" s="42" t="s">
        <v>35609</v>
      </c>
      <c r="J317" s="42"/>
      <c r="K317" s="42"/>
    </row>
    <row r="318" spans="1:11" s="32" customFormat="1" ht="12">
      <c r="A318" s="42"/>
      <c r="B318" s="42"/>
      <c r="C318" s="42"/>
      <c r="D318" s="42"/>
      <c r="E318" s="42"/>
      <c r="F318" s="42"/>
      <c r="G318" s="42"/>
      <c r="H318" s="42"/>
      <c r="I318" s="42" t="s">
        <v>36861</v>
      </c>
      <c r="J318" s="42"/>
      <c r="K318" s="42"/>
    </row>
    <row r="319" spans="1:11" s="32" customFormat="1" ht="12">
      <c r="A319" s="42"/>
      <c r="B319" s="42"/>
      <c r="C319" s="42"/>
      <c r="D319" s="42"/>
      <c r="E319" s="42"/>
      <c r="F319" s="42"/>
      <c r="G319" s="42"/>
      <c r="H319" s="42"/>
      <c r="I319" s="42" t="s">
        <v>35668</v>
      </c>
      <c r="J319" s="42"/>
      <c r="K319" s="42"/>
    </row>
    <row r="320" spans="1:11" s="32" customFormat="1" ht="12">
      <c r="A320" s="42"/>
      <c r="B320" s="42"/>
      <c r="C320" s="42"/>
      <c r="D320" s="42"/>
      <c r="E320" s="42"/>
      <c r="F320" s="42"/>
      <c r="G320" s="42"/>
      <c r="H320" s="42"/>
      <c r="I320" s="42" t="s">
        <v>35725</v>
      </c>
      <c r="J320" s="42"/>
      <c r="K320" s="42"/>
    </row>
    <row r="321" spans="1:11" s="32" customFormat="1" ht="12">
      <c r="A321" s="42"/>
      <c r="B321" s="42"/>
      <c r="C321" s="42"/>
      <c r="D321" s="42"/>
      <c r="E321" s="42"/>
      <c r="F321" s="42"/>
      <c r="G321" s="42"/>
      <c r="H321" s="42"/>
      <c r="I321" s="42" t="s">
        <v>35625</v>
      </c>
      <c r="J321" s="42"/>
      <c r="K321" s="42"/>
    </row>
    <row r="322" spans="1:11" s="32" customFormat="1" ht="12">
      <c r="A322" s="42"/>
      <c r="B322" s="42"/>
      <c r="C322" s="42"/>
      <c r="D322" s="42"/>
      <c r="E322" s="42"/>
      <c r="F322" s="42"/>
      <c r="G322" s="42"/>
      <c r="H322" s="42"/>
      <c r="I322" s="42" t="s">
        <v>35697</v>
      </c>
      <c r="J322" s="42"/>
      <c r="K322" s="42"/>
    </row>
    <row r="323" spans="1:11" s="32" customFormat="1" ht="12">
      <c r="A323" s="42"/>
      <c r="B323" s="42"/>
      <c r="C323" s="42"/>
      <c r="D323" s="42"/>
      <c r="E323" s="42"/>
      <c r="F323" s="42"/>
      <c r="G323" s="42"/>
      <c r="H323" s="42"/>
      <c r="I323" s="42" t="s">
        <v>36862</v>
      </c>
      <c r="J323" s="42"/>
      <c r="K323" s="42"/>
    </row>
    <row r="324" spans="1:11" s="32" customFormat="1" ht="12">
      <c r="A324" s="42"/>
      <c r="B324" s="42"/>
      <c r="C324" s="42"/>
      <c r="D324" s="42"/>
      <c r="E324" s="42"/>
      <c r="F324" s="42"/>
      <c r="G324" s="42"/>
      <c r="H324" s="42"/>
      <c r="I324" s="42" t="s">
        <v>35620</v>
      </c>
      <c r="J324" s="42"/>
      <c r="K324" s="42"/>
    </row>
    <row r="325" spans="1:11" s="32" customFormat="1" ht="12">
      <c r="A325" s="42"/>
      <c r="B325" s="42"/>
      <c r="C325" s="42"/>
      <c r="D325" s="42"/>
      <c r="E325" s="42"/>
      <c r="F325" s="42"/>
      <c r="G325" s="42"/>
      <c r="H325" s="42"/>
      <c r="I325" s="42" t="s">
        <v>35557</v>
      </c>
      <c r="J325" s="42"/>
      <c r="K325" s="42"/>
    </row>
    <row r="326" spans="1:11" s="32" customFormat="1" ht="12">
      <c r="A326" s="42"/>
      <c r="B326" s="42"/>
      <c r="C326" s="42"/>
      <c r="D326" s="42"/>
      <c r="E326" s="42"/>
      <c r="F326" s="42"/>
      <c r="G326" s="42"/>
      <c r="H326" s="42"/>
      <c r="I326" s="42" t="s">
        <v>36863</v>
      </c>
      <c r="J326" s="42"/>
      <c r="K326" s="42"/>
    </row>
    <row r="327" spans="1:11" s="32" customFormat="1" ht="12">
      <c r="A327" s="42"/>
      <c r="B327" s="42"/>
      <c r="C327" s="42"/>
      <c r="D327" s="42"/>
      <c r="E327" s="42"/>
      <c r="F327" s="42"/>
      <c r="G327" s="42"/>
      <c r="H327" s="42"/>
      <c r="I327" s="42" t="s">
        <v>35734</v>
      </c>
      <c r="J327" s="42"/>
      <c r="K327" s="42"/>
    </row>
    <row r="328" spans="1:11" s="32" customFormat="1" ht="12">
      <c r="A328" s="42"/>
      <c r="B328" s="42"/>
      <c r="C328" s="42"/>
      <c r="D328" s="42"/>
      <c r="E328" s="42"/>
      <c r="F328" s="42"/>
      <c r="G328" s="42"/>
      <c r="H328" s="42"/>
      <c r="I328" s="42" t="s">
        <v>35731</v>
      </c>
      <c r="J328" s="42"/>
      <c r="K328" s="42"/>
    </row>
    <row r="329" spans="1:11" s="32" customFormat="1" ht="12">
      <c r="A329" s="42"/>
      <c r="B329" s="42"/>
      <c r="C329" s="42"/>
      <c r="D329" s="42"/>
      <c r="E329" s="42"/>
      <c r="F329" s="42"/>
      <c r="G329" s="42"/>
      <c r="H329" s="42"/>
      <c r="I329" s="42" t="s">
        <v>36864</v>
      </c>
      <c r="J329" s="42"/>
      <c r="K329" s="42"/>
    </row>
    <row r="330" spans="1:11" s="32" customFormat="1" ht="12">
      <c r="A330" s="42"/>
      <c r="B330" s="42"/>
      <c r="C330" s="42"/>
      <c r="D330" s="42"/>
      <c r="E330" s="42"/>
      <c r="F330" s="42"/>
      <c r="G330" s="42"/>
      <c r="H330" s="42"/>
      <c r="I330" s="42" t="s">
        <v>36865</v>
      </c>
      <c r="J330" s="42"/>
      <c r="K330" s="42"/>
    </row>
    <row r="331" spans="1:11" s="32" customFormat="1" ht="12">
      <c r="A331" s="42"/>
      <c r="B331" s="42"/>
      <c r="C331" s="42"/>
      <c r="D331" s="42"/>
      <c r="E331" s="42"/>
      <c r="F331" s="42"/>
      <c r="G331" s="42"/>
      <c r="H331" s="42"/>
      <c r="I331" s="42" t="s">
        <v>36866</v>
      </c>
      <c r="J331" s="42"/>
      <c r="K331" s="42"/>
    </row>
    <row r="332" spans="1:11" s="32" customFormat="1" ht="12">
      <c r="A332" s="42"/>
      <c r="B332" s="42"/>
      <c r="C332" s="42"/>
      <c r="D332" s="42"/>
      <c r="E332" s="42"/>
      <c r="F332" s="42"/>
      <c r="G332" s="42"/>
      <c r="H332" s="42"/>
      <c r="I332" s="42" t="s">
        <v>36867</v>
      </c>
      <c r="J332" s="42"/>
      <c r="K332" s="42"/>
    </row>
    <row r="333" spans="1:11" s="32" customFormat="1" ht="12">
      <c r="A333" s="42"/>
      <c r="B333" s="42"/>
      <c r="C333" s="42"/>
      <c r="D333" s="42"/>
      <c r="E333" s="42"/>
      <c r="F333" s="42"/>
      <c r="G333" s="42"/>
      <c r="H333" s="42"/>
      <c r="I333" s="42" t="s">
        <v>36868</v>
      </c>
      <c r="J333" s="42"/>
      <c r="K333" s="42"/>
    </row>
    <row r="334" spans="1:11" s="32" customFormat="1" ht="12">
      <c r="A334" s="42"/>
      <c r="B334" s="42"/>
      <c r="C334" s="42"/>
      <c r="D334" s="42"/>
      <c r="E334" s="42"/>
      <c r="F334" s="42"/>
      <c r="G334" s="42"/>
      <c r="H334" s="42"/>
      <c r="I334" s="42" t="s">
        <v>35733</v>
      </c>
      <c r="J334" s="42"/>
      <c r="K334" s="42"/>
    </row>
    <row r="335" spans="1:11" s="32" customFormat="1" ht="12">
      <c r="A335" s="42"/>
      <c r="B335" s="42"/>
      <c r="C335" s="42"/>
      <c r="D335" s="42"/>
      <c r="E335" s="42"/>
      <c r="F335" s="42"/>
      <c r="G335" s="42"/>
      <c r="H335" s="42"/>
      <c r="I335" s="42" t="s">
        <v>35575</v>
      </c>
      <c r="J335" s="42"/>
      <c r="K335" s="42"/>
    </row>
    <row r="336" spans="1:11" s="32" customFormat="1" ht="12">
      <c r="A336" s="42"/>
      <c r="B336" s="42"/>
      <c r="C336" s="42"/>
      <c r="D336" s="42"/>
      <c r="E336" s="42"/>
      <c r="F336" s="42"/>
      <c r="G336" s="42"/>
      <c r="H336" s="42"/>
      <c r="I336" s="42" t="s">
        <v>35571</v>
      </c>
      <c r="J336" s="42"/>
      <c r="K336" s="42"/>
    </row>
    <row r="337" spans="1:11" s="32" customFormat="1" ht="12">
      <c r="A337" s="42"/>
      <c r="B337" s="42"/>
      <c r="C337" s="42"/>
      <c r="D337" s="42"/>
      <c r="E337" s="42"/>
      <c r="F337" s="42"/>
      <c r="G337" s="42"/>
      <c r="H337" s="42"/>
      <c r="I337" s="42" t="s">
        <v>36869</v>
      </c>
      <c r="J337" s="42"/>
      <c r="K337" s="42"/>
    </row>
    <row r="338" spans="1:11" s="32" customFormat="1" ht="12">
      <c r="A338" s="42"/>
      <c r="B338" s="42"/>
      <c r="C338" s="42"/>
      <c r="D338" s="42"/>
      <c r="E338" s="42"/>
      <c r="F338" s="42"/>
      <c r="G338" s="42"/>
      <c r="H338" s="42"/>
      <c r="I338" s="42" t="s">
        <v>35543</v>
      </c>
      <c r="J338" s="42"/>
      <c r="K338" s="42"/>
    </row>
    <row r="339" spans="1:11" s="32" customFormat="1" ht="12">
      <c r="A339" s="42"/>
      <c r="B339" s="42"/>
      <c r="C339" s="42"/>
      <c r="D339" s="42"/>
      <c r="E339" s="42"/>
      <c r="F339" s="42"/>
      <c r="G339" s="42"/>
      <c r="H339" s="42"/>
      <c r="I339" s="42" t="s">
        <v>35672</v>
      </c>
      <c r="J339" s="42"/>
      <c r="K339" s="42"/>
    </row>
    <row r="340" spans="1:11" s="32" customFormat="1" ht="12">
      <c r="A340" s="42"/>
      <c r="B340" s="42"/>
      <c r="C340" s="42"/>
      <c r="D340" s="42"/>
      <c r="E340" s="42"/>
      <c r="F340" s="42"/>
      <c r="G340" s="42"/>
      <c r="H340" s="42"/>
      <c r="I340" s="42" t="s">
        <v>35677</v>
      </c>
      <c r="J340" s="42"/>
      <c r="K340" s="42"/>
    </row>
    <row r="341" spans="1:11" s="32" customFormat="1" ht="12">
      <c r="A341" s="42"/>
      <c r="B341" s="42"/>
      <c r="C341" s="42"/>
      <c r="D341" s="42"/>
      <c r="E341" s="42"/>
      <c r="F341" s="42"/>
      <c r="G341" s="42"/>
      <c r="H341" s="42"/>
      <c r="I341" s="42" t="s">
        <v>35671</v>
      </c>
      <c r="J341" s="42"/>
      <c r="K341" s="42"/>
    </row>
    <row r="342" spans="1:11" s="32" customFormat="1" ht="12">
      <c r="A342" s="42"/>
      <c r="B342" s="42"/>
      <c r="C342" s="42"/>
      <c r="D342" s="42"/>
      <c r="E342" s="42"/>
      <c r="F342" s="42"/>
      <c r="G342" s="42"/>
      <c r="H342" s="42"/>
      <c r="I342" s="42" t="s">
        <v>36870</v>
      </c>
      <c r="J342" s="42"/>
      <c r="K342" s="42"/>
    </row>
    <row r="343" spans="1:11" s="32" customFormat="1" ht="12">
      <c r="A343" s="42"/>
      <c r="B343" s="42"/>
      <c r="C343" s="42"/>
      <c r="D343" s="42"/>
      <c r="E343" s="42"/>
      <c r="F343" s="42"/>
      <c r="G343" s="42"/>
      <c r="H343" s="42"/>
      <c r="I343" s="42" t="s">
        <v>36871</v>
      </c>
      <c r="J343" s="42"/>
      <c r="K343" s="42"/>
    </row>
    <row r="344" spans="1:11" s="32" customFormat="1" ht="12">
      <c r="A344" s="42"/>
      <c r="B344" s="42"/>
      <c r="C344" s="42"/>
      <c r="D344" s="42"/>
      <c r="E344" s="42"/>
      <c r="F344" s="42"/>
      <c r="G344" s="42"/>
      <c r="H344" s="42"/>
      <c r="I344" s="42" t="s">
        <v>35724</v>
      </c>
      <c r="J344" s="42"/>
      <c r="K344" s="42"/>
    </row>
    <row r="345" spans="1:11" s="32" customFormat="1" ht="12">
      <c r="A345" s="42"/>
      <c r="B345" s="42"/>
      <c r="C345" s="42"/>
      <c r="D345" s="42"/>
      <c r="E345" s="42"/>
      <c r="F345" s="42"/>
      <c r="G345" s="42"/>
      <c r="H345" s="42"/>
      <c r="I345" s="42" t="s">
        <v>35703</v>
      </c>
      <c r="J345" s="42"/>
      <c r="K345" s="42"/>
    </row>
    <row r="346" spans="1:11" s="32" customFormat="1" ht="12">
      <c r="A346" s="42"/>
      <c r="B346" s="42"/>
      <c r="C346" s="42"/>
      <c r="D346" s="42"/>
      <c r="E346" s="42"/>
      <c r="F346" s="42"/>
      <c r="G346" s="42"/>
      <c r="H346" s="42"/>
      <c r="I346" s="42" t="s">
        <v>33369</v>
      </c>
      <c r="J346" s="42"/>
      <c r="K346" s="42"/>
    </row>
    <row r="347" spans="1:11" s="32" customFormat="1" ht="12">
      <c r="A347" s="42"/>
      <c r="B347" s="42"/>
      <c r="C347" s="42"/>
      <c r="D347" s="42"/>
      <c r="E347" s="42"/>
      <c r="F347" s="42"/>
      <c r="G347" s="42"/>
      <c r="H347" s="42"/>
      <c r="I347" s="42" t="s">
        <v>36872</v>
      </c>
      <c r="J347" s="42"/>
      <c r="K347" s="42"/>
    </row>
    <row r="348" spans="1:11" s="32" customFormat="1" ht="12">
      <c r="A348" s="42"/>
      <c r="B348" s="42"/>
      <c r="C348" s="42"/>
      <c r="D348" s="42"/>
      <c r="E348" s="42"/>
      <c r="F348" s="42"/>
      <c r="G348" s="42"/>
      <c r="H348" s="42"/>
      <c r="I348" s="42" t="s">
        <v>33388</v>
      </c>
      <c r="J348" s="42"/>
      <c r="K348" s="42"/>
    </row>
    <row r="349" spans="1:11" s="32" customFormat="1" ht="12">
      <c r="A349" s="42"/>
      <c r="B349" s="42"/>
      <c r="C349" s="42"/>
      <c r="D349" s="42"/>
      <c r="E349" s="42"/>
      <c r="F349" s="42"/>
      <c r="G349" s="42"/>
      <c r="H349" s="42"/>
      <c r="I349" s="42" t="s">
        <v>36873</v>
      </c>
      <c r="J349" s="42"/>
      <c r="K349" s="42"/>
    </row>
    <row r="350" spans="1:11" s="32" customFormat="1" ht="12">
      <c r="A350" s="42"/>
      <c r="B350" s="42"/>
      <c r="C350" s="42"/>
      <c r="D350" s="42"/>
      <c r="E350" s="42"/>
      <c r="F350" s="42"/>
      <c r="G350" s="42"/>
      <c r="H350" s="42"/>
      <c r="I350" s="42" t="s">
        <v>33524</v>
      </c>
      <c r="J350" s="42"/>
      <c r="K350" s="42"/>
    </row>
    <row r="351" spans="1:11" s="32" customFormat="1" ht="12">
      <c r="A351" s="42"/>
      <c r="B351" s="42"/>
      <c r="C351" s="42"/>
      <c r="D351" s="42"/>
      <c r="E351" s="42"/>
      <c r="F351" s="42"/>
      <c r="G351" s="42"/>
      <c r="H351" s="42"/>
      <c r="I351" s="42" t="s">
        <v>33460</v>
      </c>
      <c r="J351" s="42"/>
      <c r="K351" s="42"/>
    </row>
    <row r="352" spans="1:11" s="32" customFormat="1" ht="12">
      <c r="A352" s="42"/>
      <c r="B352" s="42"/>
      <c r="C352" s="42"/>
      <c r="D352" s="42"/>
      <c r="E352" s="42"/>
      <c r="F352" s="42"/>
      <c r="G352" s="42"/>
      <c r="H352" s="42"/>
      <c r="I352" s="42" t="s">
        <v>33507</v>
      </c>
      <c r="J352" s="42"/>
      <c r="K352" s="42"/>
    </row>
    <row r="353" spans="1:11" s="32" customFormat="1" ht="12">
      <c r="A353" s="42"/>
      <c r="B353" s="42"/>
      <c r="C353" s="42"/>
      <c r="D353" s="42"/>
      <c r="E353" s="42"/>
      <c r="F353" s="42"/>
      <c r="G353" s="42"/>
      <c r="H353" s="42"/>
      <c r="I353" s="42" t="s">
        <v>35572</v>
      </c>
      <c r="J353" s="42"/>
      <c r="K353" s="42"/>
    </row>
    <row r="354" spans="1:11" s="32" customFormat="1" ht="12">
      <c r="A354" s="42"/>
      <c r="B354" s="42"/>
      <c r="C354" s="42"/>
      <c r="D354" s="42"/>
      <c r="E354" s="42"/>
      <c r="F354" s="42"/>
      <c r="G354" s="42"/>
      <c r="H354" s="42"/>
      <c r="I354" s="42" t="s">
        <v>35663</v>
      </c>
      <c r="J354" s="42"/>
      <c r="K354" s="42"/>
    </row>
    <row r="355" spans="1:11" s="32" customFormat="1" ht="12">
      <c r="A355" s="42"/>
      <c r="B355" s="42"/>
      <c r="C355" s="42"/>
      <c r="D355" s="42"/>
      <c r="E355" s="42"/>
      <c r="F355" s="42"/>
      <c r="G355" s="42"/>
      <c r="H355" s="42"/>
      <c r="I355" s="42" t="s">
        <v>36874</v>
      </c>
      <c r="J355" s="42"/>
      <c r="K355" s="42"/>
    </row>
    <row r="356" spans="1:11" s="32" customFormat="1" ht="12">
      <c r="A356" s="42"/>
      <c r="B356" s="42"/>
      <c r="C356" s="42"/>
      <c r="D356" s="42"/>
      <c r="E356" s="42"/>
      <c r="F356" s="42"/>
      <c r="G356" s="42"/>
      <c r="H356" s="42"/>
      <c r="I356" s="42" t="s">
        <v>35720</v>
      </c>
      <c r="J356" s="42"/>
      <c r="K356" s="42"/>
    </row>
    <row r="357" spans="1:11" s="32" customFormat="1" ht="12">
      <c r="A357" s="42"/>
      <c r="B357" s="42"/>
      <c r="C357" s="42"/>
      <c r="D357" s="42"/>
      <c r="E357" s="42"/>
      <c r="F357" s="42"/>
      <c r="G357" s="42"/>
      <c r="H357" s="42"/>
      <c r="I357" s="42" t="s">
        <v>33501</v>
      </c>
      <c r="J357" s="42"/>
      <c r="K357" s="42"/>
    </row>
    <row r="358" spans="1:11" s="32" customFormat="1" ht="12">
      <c r="A358" s="42"/>
      <c r="B358" s="42"/>
      <c r="C358" s="42"/>
      <c r="D358" s="42"/>
      <c r="E358" s="42"/>
      <c r="F358" s="42"/>
      <c r="G358" s="42"/>
      <c r="H358" s="42"/>
      <c r="I358" s="42" t="s">
        <v>35605</v>
      </c>
      <c r="J358" s="42"/>
      <c r="K358" s="42"/>
    </row>
    <row r="359" spans="1:11" s="32" customFormat="1" ht="12">
      <c r="A359" s="42"/>
      <c r="B359" s="42"/>
      <c r="C359" s="42"/>
      <c r="D359" s="42"/>
      <c r="E359" s="42"/>
      <c r="F359" s="42"/>
      <c r="G359" s="42"/>
      <c r="H359" s="42"/>
      <c r="I359" s="42" t="s">
        <v>35617</v>
      </c>
      <c r="J359" s="42"/>
      <c r="K359" s="42"/>
    </row>
    <row r="360" spans="1:11" s="32" customFormat="1" ht="12">
      <c r="A360" s="42"/>
      <c r="B360" s="42"/>
      <c r="C360" s="42"/>
      <c r="D360" s="42"/>
      <c r="E360" s="42"/>
      <c r="F360" s="42"/>
      <c r="G360" s="42"/>
      <c r="H360" s="42"/>
      <c r="I360" s="42" t="s">
        <v>35596</v>
      </c>
      <c r="J360" s="42"/>
      <c r="K360" s="42"/>
    </row>
    <row r="361" spans="1:11" s="32" customFormat="1" ht="12">
      <c r="A361" s="42"/>
      <c r="B361" s="42"/>
      <c r="C361" s="42"/>
      <c r="D361" s="42"/>
      <c r="E361" s="42"/>
      <c r="F361" s="42"/>
      <c r="G361" s="42"/>
      <c r="H361" s="42"/>
      <c r="I361" s="42" t="s">
        <v>35699</v>
      </c>
      <c r="J361" s="42"/>
      <c r="K361" s="42"/>
    </row>
    <row r="362" spans="1:11" s="32" customFormat="1" ht="12">
      <c r="A362" s="42"/>
      <c r="B362" s="42"/>
      <c r="C362" s="42"/>
      <c r="D362" s="42"/>
      <c r="E362" s="42"/>
      <c r="F362" s="42"/>
      <c r="G362" s="42"/>
      <c r="H362" s="42"/>
      <c r="I362" s="42" t="s">
        <v>35607</v>
      </c>
      <c r="J362" s="42"/>
      <c r="K362" s="42"/>
    </row>
    <row r="363" spans="1:11" s="32" customFormat="1" ht="12">
      <c r="A363" s="42"/>
      <c r="B363" s="42"/>
      <c r="C363" s="42"/>
      <c r="D363" s="42"/>
      <c r="E363" s="42"/>
      <c r="F363" s="42"/>
      <c r="G363" s="42"/>
      <c r="H363" s="42"/>
      <c r="I363" s="42" t="s">
        <v>35689</v>
      </c>
      <c r="J363" s="42"/>
      <c r="K363" s="42"/>
    </row>
    <row r="364" spans="1:11" s="32" customFormat="1" ht="12">
      <c r="A364" s="42"/>
      <c r="B364" s="42"/>
      <c r="C364" s="42"/>
      <c r="D364" s="42"/>
      <c r="E364" s="42"/>
      <c r="F364" s="42"/>
      <c r="G364" s="42"/>
      <c r="H364" s="42"/>
      <c r="I364" s="42" t="s">
        <v>35666</v>
      </c>
      <c r="J364" s="42"/>
      <c r="K364" s="42"/>
    </row>
    <row r="365" spans="1:11" s="32" customFormat="1" ht="12">
      <c r="A365" s="42"/>
      <c r="B365" s="42"/>
      <c r="C365" s="42"/>
      <c r="D365" s="42"/>
      <c r="E365" s="42"/>
      <c r="F365" s="42"/>
      <c r="G365" s="42"/>
      <c r="H365" s="42"/>
      <c r="I365" s="42" t="s">
        <v>33396</v>
      </c>
      <c r="J365" s="42"/>
      <c r="K365" s="42"/>
    </row>
    <row r="366" spans="1:11" s="32" customFormat="1" ht="12">
      <c r="A366" s="42"/>
      <c r="B366" s="42"/>
      <c r="C366" s="42"/>
      <c r="D366" s="42"/>
      <c r="E366" s="42"/>
      <c r="F366" s="42"/>
      <c r="G366" s="42"/>
      <c r="H366" s="42"/>
      <c r="I366" s="42" t="s">
        <v>33496</v>
      </c>
      <c r="J366" s="42"/>
      <c r="K366" s="42"/>
    </row>
    <row r="367" spans="1:11" s="32" customFormat="1" ht="12">
      <c r="A367" s="42"/>
      <c r="B367" s="42"/>
      <c r="C367" s="42"/>
      <c r="D367" s="42"/>
      <c r="E367" s="42"/>
      <c r="F367" s="42"/>
      <c r="G367" s="42"/>
      <c r="H367" s="42"/>
      <c r="I367" s="42" t="s">
        <v>33377</v>
      </c>
      <c r="J367" s="42"/>
      <c r="K367" s="42"/>
    </row>
    <row r="368" spans="1:11" s="32" customFormat="1" ht="12">
      <c r="A368" s="42"/>
      <c r="B368" s="42"/>
      <c r="C368" s="42"/>
      <c r="D368" s="42"/>
      <c r="E368" s="42"/>
      <c r="F368" s="42"/>
      <c r="G368" s="42"/>
      <c r="H368" s="42"/>
      <c r="I368" s="42" t="s">
        <v>33377</v>
      </c>
      <c r="J368" s="42"/>
      <c r="K368" s="42"/>
    </row>
    <row r="369" spans="1:11" s="32" customFormat="1" ht="12">
      <c r="A369" s="42"/>
      <c r="B369" s="42"/>
      <c r="C369" s="42"/>
      <c r="D369" s="42"/>
      <c r="E369" s="42"/>
      <c r="F369" s="42"/>
      <c r="G369" s="42"/>
      <c r="H369" s="42"/>
      <c r="I369" s="42" t="s">
        <v>35741</v>
      </c>
      <c r="J369" s="42"/>
      <c r="K369" s="42"/>
    </row>
    <row r="370" spans="1:11" s="32" customFormat="1" ht="12">
      <c r="A370" s="42"/>
      <c r="B370" s="42"/>
      <c r="C370" s="42"/>
      <c r="D370" s="42"/>
      <c r="E370" s="42"/>
      <c r="F370" s="42"/>
      <c r="G370" s="42"/>
      <c r="H370" s="42"/>
      <c r="I370" s="42" t="s">
        <v>35559</v>
      </c>
      <c r="J370" s="42"/>
      <c r="K370" s="42"/>
    </row>
    <row r="371" spans="1:11" s="32" customFormat="1" ht="12">
      <c r="A371" s="42"/>
      <c r="B371" s="42"/>
      <c r="C371" s="42"/>
      <c r="D371" s="42"/>
      <c r="E371" s="42"/>
      <c r="F371" s="42"/>
      <c r="G371" s="42"/>
      <c r="H371" s="42"/>
      <c r="I371" s="42" t="s">
        <v>36875</v>
      </c>
      <c r="J371" s="42"/>
      <c r="K371" s="42"/>
    </row>
    <row r="372" spans="1:11" s="32" customFormat="1" ht="12">
      <c r="A372" s="42"/>
      <c r="B372" s="42"/>
      <c r="C372" s="42"/>
      <c r="D372" s="42"/>
      <c r="E372" s="42"/>
      <c r="F372" s="42"/>
      <c r="G372" s="42"/>
      <c r="H372" s="42"/>
      <c r="I372" s="42" t="s">
        <v>35579</v>
      </c>
      <c r="J372" s="42"/>
      <c r="K372" s="42"/>
    </row>
    <row r="373" spans="1:11" s="32" customFormat="1" ht="12">
      <c r="A373" s="42"/>
      <c r="B373" s="42"/>
      <c r="C373" s="42"/>
      <c r="D373" s="42"/>
      <c r="E373" s="42"/>
      <c r="F373" s="42"/>
      <c r="G373" s="42"/>
      <c r="H373" s="42"/>
      <c r="I373" s="42" t="s">
        <v>35670</v>
      </c>
      <c r="J373" s="42"/>
      <c r="K373" s="42"/>
    </row>
    <row r="374" spans="1:11" s="32" customFormat="1" ht="12">
      <c r="A374" s="42"/>
      <c r="B374" s="42"/>
      <c r="C374" s="42"/>
      <c r="D374" s="42"/>
      <c r="E374" s="42"/>
      <c r="F374" s="42"/>
      <c r="G374" s="42"/>
      <c r="H374" s="42"/>
      <c r="I374" s="42" t="s">
        <v>35630</v>
      </c>
      <c r="J374" s="42"/>
      <c r="K374" s="42"/>
    </row>
    <row r="375" spans="1:11" s="32" customFormat="1" ht="12">
      <c r="A375" s="42"/>
      <c r="B375" s="42"/>
      <c r="C375" s="42"/>
      <c r="D375" s="42"/>
      <c r="E375" s="42"/>
      <c r="F375" s="42"/>
      <c r="G375" s="42"/>
      <c r="H375" s="42"/>
      <c r="I375" s="42" t="s">
        <v>35539</v>
      </c>
      <c r="J375" s="42"/>
      <c r="K375" s="42"/>
    </row>
    <row r="376" spans="1:11" s="32" customFormat="1" ht="12">
      <c r="A376" s="42"/>
      <c r="B376" s="42"/>
      <c r="C376" s="42"/>
      <c r="D376" s="42"/>
      <c r="E376" s="42"/>
      <c r="F376" s="42"/>
      <c r="G376" s="42"/>
      <c r="H376" s="42"/>
      <c r="I376" s="42" t="s">
        <v>35570</v>
      </c>
      <c r="J376" s="42"/>
      <c r="K376" s="42"/>
    </row>
    <row r="377" spans="1:11" s="32" customFormat="1" ht="12">
      <c r="A377" s="42"/>
      <c r="B377" s="42"/>
      <c r="C377" s="42"/>
      <c r="D377" s="42"/>
      <c r="E377" s="42"/>
      <c r="F377" s="42"/>
      <c r="G377" s="42"/>
      <c r="H377" s="42"/>
      <c r="I377" s="42" t="s">
        <v>35691</v>
      </c>
      <c r="J377" s="42"/>
      <c r="K377" s="42"/>
    </row>
    <row r="378" spans="1:11" s="32" customFormat="1" ht="12">
      <c r="A378" s="42"/>
      <c r="B378" s="42"/>
      <c r="C378" s="42"/>
      <c r="D378" s="42"/>
      <c r="E378" s="42"/>
      <c r="F378" s="42"/>
      <c r="G378" s="42"/>
      <c r="H378" s="42"/>
      <c r="I378" s="42" t="s">
        <v>36876</v>
      </c>
      <c r="J378" s="42"/>
      <c r="K378" s="42"/>
    </row>
    <row r="379" spans="1:11" s="32" customFormat="1" ht="12">
      <c r="A379" s="42"/>
      <c r="B379" s="42"/>
      <c r="C379" s="42"/>
      <c r="D379" s="42"/>
      <c r="E379" s="42"/>
      <c r="F379" s="42"/>
      <c r="G379" s="42"/>
      <c r="H379" s="42"/>
      <c r="I379" s="42" t="s">
        <v>33882</v>
      </c>
      <c r="J379" s="42"/>
      <c r="K379" s="42"/>
    </row>
    <row r="380" spans="1:11" s="32" customFormat="1" ht="12">
      <c r="A380" s="42"/>
      <c r="B380" s="42"/>
      <c r="C380" s="42"/>
      <c r="D380" s="42"/>
      <c r="E380" s="42"/>
      <c r="F380" s="42"/>
      <c r="G380" s="42"/>
      <c r="H380" s="42"/>
      <c r="I380" s="42" t="s">
        <v>33888</v>
      </c>
      <c r="J380" s="42"/>
      <c r="K380" s="42"/>
    </row>
    <row r="381" spans="1:11" s="32" customFormat="1" ht="12">
      <c r="A381" s="42"/>
      <c r="B381" s="42"/>
      <c r="C381" s="42"/>
      <c r="D381" s="42"/>
      <c r="E381" s="42"/>
      <c r="F381" s="42"/>
      <c r="G381" s="42"/>
      <c r="H381" s="42"/>
      <c r="I381" s="42" t="s">
        <v>33885</v>
      </c>
      <c r="J381" s="42"/>
      <c r="K381" s="42"/>
    </row>
    <row r="382" spans="1:11" s="32" customFormat="1" ht="12">
      <c r="A382" s="42"/>
      <c r="B382" s="42"/>
      <c r="C382" s="42"/>
      <c r="D382" s="42"/>
      <c r="E382" s="42"/>
      <c r="F382" s="42"/>
      <c r="G382" s="42"/>
      <c r="H382" s="42"/>
      <c r="I382" s="42" t="s">
        <v>34271</v>
      </c>
      <c r="J382" s="42"/>
      <c r="K382" s="42"/>
    </row>
    <row r="383" spans="1:11" s="32" customFormat="1" ht="12">
      <c r="A383" s="42"/>
      <c r="B383" s="42"/>
      <c r="C383" s="42"/>
      <c r="D383" s="42"/>
      <c r="E383" s="42"/>
      <c r="F383" s="42"/>
      <c r="G383" s="42"/>
      <c r="H383" s="42"/>
      <c r="I383" s="42" t="s">
        <v>34226</v>
      </c>
      <c r="J383" s="42"/>
      <c r="K383" s="42"/>
    </row>
    <row r="384" spans="1:11" s="32" customFormat="1" ht="12">
      <c r="A384" s="42"/>
      <c r="B384" s="42"/>
      <c r="C384" s="42"/>
      <c r="D384" s="42"/>
      <c r="E384" s="42"/>
      <c r="F384" s="42"/>
      <c r="G384" s="42"/>
      <c r="H384" s="42"/>
      <c r="I384" s="42" t="s">
        <v>34315</v>
      </c>
      <c r="J384" s="42"/>
      <c r="K384" s="42"/>
    </row>
    <row r="385" spans="1:11" s="32" customFormat="1" ht="12">
      <c r="A385" s="42"/>
      <c r="B385" s="42"/>
      <c r="C385" s="42"/>
      <c r="D385" s="42"/>
      <c r="E385" s="42"/>
      <c r="F385" s="42"/>
      <c r="G385" s="42"/>
      <c r="H385" s="42"/>
      <c r="I385" s="42" t="s">
        <v>34260</v>
      </c>
      <c r="J385" s="42"/>
      <c r="K385" s="42"/>
    </row>
    <row r="386" spans="1:11" s="32" customFormat="1" ht="12">
      <c r="A386" s="42"/>
      <c r="B386" s="42"/>
      <c r="C386" s="42"/>
      <c r="D386" s="42"/>
      <c r="E386" s="42"/>
      <c r="F386" s="42"/>
      <c r="G386" s="42"/>
      <c r="H386" s="42"/>
      <c r="I386" s="42" t="s">
        <v>34258</v>
      </c>
      <c r="J386" s="42"/>
      <c r="K386" s="42"/>
    </row>
    <row r="387" spans="1:11" s="32" customFormat="1" ht="12">
      <c r="A387" s="42"/>
      <c r="B387" s="42"/>
      <c r="C387" s="42"/>
      <c r="D387" s="42"/>
      <c r="E387" s="42"/>
      <c r="F387" s="42"/>
      <c r="G387" s="42"/>
      <c r="H387" s="42"/>
      <c r="I387" s="42" t="s">
        <v>33887</v>
      </c>
      <c r="J387" s="42"/>
      <c r="K387" s="42"/>
    </row>
    <row r="388" spans="1:11" s="32" customFormat="1" ht="12">
      <c r="A388" s="42"/>
      <c r="B388" s="42"/>
      <c r="C388" s="42"/>
      <c r="D388" s="42"/>
      <c r="E388" s="42"/>
      <c r="F388" s="42"/>
      <c r="G388" s="42"/>
      <c r="H388" s="42"/>
      <c r="I388" s="42" t="s">
        <v>36877</v>
      </c>
      <c r="J388" s="42"/>
      <c r="K388" s="42"/>
    </row>
    <row r="389" spans="1:11" s="32" customFormat="1" ht="12">
      <c r="A389" s="42"/>
      <c r="B389" s="42"/>
      <c r="C389" s="42"/>
      <c r="D389" s="42"/>
      <c r="E389" s="42"/>
      <c r="F389" s="42"/>
      <c r="G389" s="42"/>
      <c r="H389" s="42"/>
      <c r="I389" s="42" t="s">
        <v>34214</v>
      </c>
      <c r="J389" s="42"/>
      <c r="K389" s="42"/>
    </row>
    <row r="390" spans="1:11" s="32" customFormat="1" ht="12">
      <c r="A390" s="42"/>
      <c r="B390" s="42"/>
      <c r="C390" s="42"/>
      <c r="D390" s="42"/>
      <c r="E390" s="42"/>
      <c r="F390" s="42"/>
      <c r="G390" s="42"/>
      <c r="H390" s="42"/>
      <c r="I390" s="42" t="s">
        <v>36878</v>
      </c>
      <c r="J390" s="42"/>
      <c r="K390" s="42"/>
    </row>
    <row r="391" spans="1:11" s="32" customFormat="1" ht="12">
      <c r="A391" s="42"/>
      <c r="B391" s="42"/>
      <c r="C391" s="42"/>
      <c r="D391" s="42"/>
      <c r="E391" s="42"/>
      <c r="F391" s="42"/>
      <c r="G391" s="42"/>
      <c r="H391" s="42"/>
      <c r="I391" s="42" t="s">
        <v>36879</v>
      </c>
      <c r="J391" s="42"/>
      <c r="K391" s="42"/>
    </row>
    <row r="392" spans="1:11" s="32" customFormat="1" ht="12">
      <c r="A392" s="42"/>
      <c r="B392" s="42"/>
      <c r="C392" s="42"/>
      <c r="D392" s="42"/>
      <c r="E392" s="42"/>
      <c r="F392" s="42"/>
      <c r="G392" s="42"/>
      <c r="H392" s="42"/>
      <c r="I392" s="42" t="s">
        <v>34022</v>
      </c>
      <c r="J392" s="42"/>
      <c r="K392" s="42"/>
    </row>
    <row r="393" spans="1:11" s="32" customFormat="1" ht="12">
      <c r="A393" s="42"/>
      <c r="B393" s="42"/>
      <c r="C393" s="42"/>
      <c r="D393" s="42"/>
      <c r="E393" s="42"/>
      <c r="F393" s="42"/>
      <c r="G393" s="42"/>
      <c r="H393" s="42"/>
      <c r="I393" s="42" t="s">
        <v>33947</v>
      </c>
      <c r="J393" s="42"/>
      <c r="K393" s="42"/>
    </row>
    <row r="394" spans="1:11" s="32" customFormat="1" ht="12">
      <c r="A394" s="42"/>
      <c r="B394" s="42"/>
      <c r="C394" s="42"/>
      <c r="D394" s="42"/>
      <c r="E394" s="42"/>
      <c r="F394" s="42"/>
      <c r="G394" s="42"/>
      <c r="H394" s="42"/>
      <c r="I394" s="42" t="s">
        <v>34094</v>
      </c>
      <c r="J394" s="42"/>
      <c r="K394" s="42"/>
    </row>
    <row r="395" spans="1:11" s="32" customFormat="1" ht="12">
      <c r="A395" s="42"/>
      <c r="B395" s="42"/>
      <c r="C395" s="42"/>
      <c r="D395" s="42"/>
      <c r="E395" s="42"/>
      <c r="F395" s="42"/>
      <c r="G395" s="42"/>
      <c r="H395" s="42"/>
      <c r="I395" s="42" t="s">
        <v>34229</v>
      </c>
      <c r="J395" s="42"/>
      <c r="K395" s="42"/>
    </row>
    <row r="396" spans="1:11" s="32" customFormat="1" ht="12">
      <c r="A396" s="42"/>
      <c r="B396" s="42"/>
      <c r="C396" s="42"/>
      <c r="D396" s="42"/>
      <c r="E396" s="42"/>
      <c r="F396" s="42"/>
      <c r="G396" s="42"/>
      <c r="H396" s="42"/>
      <c r="I396" s="42" t="s">
        <v>33999</v>
      </c>
      <c r="J396" s="42"/>
      <c r="K396" s="42"/>
    </row>
    <row r="397" spans="1:11" s="32" customFormat="1" ht="12">
      <c r="A397" s="42"/>
      <c r="B397" s="42"/>
      <c r="C397" s="42"/>
      <c r="D397" s="42"/>
      <c r="E397" s="42"/>
      <c r="F397" s="42"/>
      <c r="G397" s="42"/>
      <c r="H397" s="42"/>
      <c r="I397" s="42" t="s">
        <v>34302</v>
      </c>
      <c r="J397" s="42"/>
      <c r="K397" s="42"/>
    </row>
    <row r="398" spans="1:11" s="32" customFormat="1" ht="12">
      <c r="A398" s="42"/>
      <c r="B398" s="42"/>
      <c r="C398" s="42"/>
      <c r="D398" s="42"/>
      <c r="E398" s="42"/>
      <c r="F398" s="42"/>
      <c r="G398" s="42"/>
      <c r="H398" s="42"/>
      <c r="I398" s="42" t="s">
        <v>36880</v>
      </c>
      <c r="J398" s="42"/>
      <c r="K398" s="42"/>
    </row>
    <row r="399" spans="1:11" s="32" customFormat="1" ht="12">
      <c r="A399" s="42"/>
      <c r="B399" s="42"/>
      <c r="C399" s="42"/>
      <c r="D399" s="42"/>
      <c r="E399" s="42"/>
      <c r="F399" s="42"/>
      <c r="G399" s="42"/>
      <c r="H399" s="42"/>
      <c r="I399" s="42" t="s">
        <v>35259</v>
      </c>
      <c r="J399" s="42"/>
      <c r="K399" s="42"/>
    </row>
    <row r="400" spans="1:11" s="32" customFormat="1" ht="12">
      <c r="A400" s="42"/>
      <c r="B400" s="42"/>
      <c r="C400" s="42"/>
      <c r="D400" s="42"/>
      <c r="E400" s="42"/>
      <c r="F400" s="42"/>
      <c r="G400" s="42"/>
      <c r="H400" s="42"/>
      <c r="I400" s="42" t="s">
        <v>34052</v>
      </c>
      <c r="J400" s="42"/>
      <c r="K400" s="42"/>
    </row>
    <row r="401" spans="1:11" s="32" customFormat="1" ht="12">
      <c r="A401" s="42"/>
      <c r="B401" s="42"/>
      <c r="C401" s="42"/>
      <c r="D401" s="42"/>
      <c r="E401" s="42"/>
      <c r="F401" s="42"/>
      <c r="G401" s="42"/>
      <c r="H401" s="42"/>
      <c r="I401" s="42" t="s">
        <v>36881</v>
      </c>
      <c r="J401" s="42"/>
      <c r="K401" s="42"/>
    </row>
    <row r="402" spans="1:11" s="32" customFormat="1" ht="12">
      <c r="A402" s="42"/>
      <c r="B402" s="42"/>
      <c r="C402" s="42"/>
      <c r="D402" s="42"/>
      <c r="E402" s="42"/>
      <c r="F402" s="42"/>
      <c r="G402" s="42"/>
      <c r="H402" s="42"/>
      <c r="I402" s="42" t="s">
        <v>33866</v>
      </c>
      <c r="J402" s="42"/>
      <c r="K402" s="42"/>
    </row>
    <row r="403" spans="1:11" s="32" customFormat="1" ht="12">
      <c r="A403" s="42"/>
      <c r="B403" s="42"/>
      <c r="C403" s="42"/>
      <c r="D403" s="42"/>
      <c r="E403" s="42"/>
      <c r="F403" s="42"/>
      <c r="G403" s="42"/>
      <c r="H403" s="42"/>
      <c r="I403" s="42" t="s">
        <v>33873</v>
      </c>
      <c r="J403" s="42"/>
      <c r="K403" s="42"/>
    </row>
    <row r="404" spans="1:11" s="32" customFormat="1" ht="12">
      <c r="A404" s="42"/>
      <c r="B404" s="42"/>
      <c r="C404" s="42"/>
      <c r="D404" s="42"/>
      <c r="E404" s="42"/>
      <c r="F404" s="42"/>
      <c r="G404" s="42"/>
      <c r="H404" s="42"/>
      <c r="I404" s="42" t="s">
        <v>33846</v>
      </c>
      <c r="J404" s="42"/>
      <c r="K404" s="42"/>
    </row>
    <row r="405" spans="1:11" s="32" customFormat="1" ht="12">
      <c r="A405" s="42"/>
      <c r="B405" s="42"/>
      <c r="C405" s="42"/>
      <c r="D405" s="42"/>
      <c r="E405" s="42"/>
      <c r="F405" s="42"/>
      <c r="G405" s="42"/>
      <c r="H405" s="42"/>
      <c r="I405" s="42" t="s">
        <v>33940</v>
      </c>
      <c r="J405" s="42"/>
      <c r="K405" s="42"/>
    </row>
    <row r="406" spans="1:11" s="32" customFormat="1" ht="12">
      <c r="A406" s="42"/>
      <c r="B406" s="42"/>
      <c r="C406" s="42"/>
      <c r="D406" s="42"/>
      <c r="E406" s="42"/>
      <c r="F406" s="42"/>
      <c r="G406" s="42"/>
      <c r="H406" s="42"/>
      <c r="I406" s="42" t="s">
        <v>36882</v>
      </c>
      <c r="J406" s="42"/>
      <c r="K406" s="42"/>
    </row>
    <row r="407" spans="1:11" s="32" customFormat="1" ht="12">
      <c r="A407" s="42"/>
      <c r="B407" s="42"/>
      <c r="C407" s="42"/>
      <c r="D407" s="42"/>
      <c r="E407" s="42"/>
      <c r="F407" s="42"/>
      <c r="G407" s="42"/>
      <c r="H407" s="42"/>
      <c r="I407" s="42" t="s">
        <v>33865</v>
      </c>
      <c r="J407" s="42"/>
      <c r="K407" s="42"/>
    </row>
    <row r="408" spans="1:11" s="32" customFormat="1" ht="12">
      <c r="A408" s="42"/>
      <c r="B408" s="42"/>
      <c r="C408" s="42"/>
      <c r="D408" s="42"/>
      <c r="E408" s="42"/>
      <c r="F408" s="42"/>
      <c r="G408" s="42"/>
      <c r="H408" s="42"/>
      <c r="I408" s="42" t="s">
        <v>33877</v>
      </c>
      <c r="J408" s="42"/>
      <c r="K408" s="42"/>
    </row>
    <row r="409" spans="1:11" s="32" customFormat="1" ht="12">
      <c r="A409" s="42"/>
      <c r="B409" s="42"/>
      <c r="C409" s="42"/>
      <c r="D409" s="42"/>
      <c r="E409" s="42"/>
      <c r="F409" s="42"/>
      <c r="G409" s="42"/>
      <c r="H409" s="42"/>
      <c r="I409" s="42" t="s">
        <v>34298</v>
      </c>
      <c r="J409" s="42"/>
      <c r="K409" s="42"/>
    </row>
    <row r="410" spans="1:11" s="32" customFormat="1" ht="12">
      <c r="A410" s="42"/>
      <c r="B410" s="42"/>
      <c r="C410" s="42"/>
      <c r="D410" s="42"/>
      <c r="E410" s="42"/>
      <c r="F410" s="42"/>
      <c r="G410" s="42"/>
      <c r="H410" s="42"/>
      <c r="I410" s="42" t="s">
        <v>34190</v>
      </c>
      <c r="J410" s="42"/>
      <c r="K410" s="42"/>
    </row>
    <row r="411" spans="1:11" s="32" customFormat="1" ht="12">
      <c r="A411" s="42"/>
      <c r="B411" s="42"/>
      <c r="C411" s="42"/>
      <c r="D411" s="42"/>
      <c r="E411" s="42"/>
      <c r="F411" s="42"/>
      <c r="G411" s="42"/>
      <c r="H411" s="42"/>
      <c r="I411" s="42" t="s">
        <v>34263</v>
      </c>
      <c r="J411" s="42"/>
      <c r="K411" s="42"/>
    </row>
    <row r="412" spans="1:11" s="32" customFormat="1" ht="12">
      <c r="A412" s="42"/>
      <c r="B412" s="42"/>
      <c r="C412" s="42"/>
      <c r="D412" s="42"/>
      <c r="E412" s="42"/>
      <c r="F412" s="42"/>
      <c r="G412" s="42"/>
      <c r="H412" s="42"/>
      <c r="I412" s="42" t="s">
        <v>33867</v>
      </c>
      <c r="J412" s="42"/>
      <c r="K412" s="42"/>
    </row>
    <row r="413" spans="1:11" s="32" customFormat="1" ht="12">
      <c r="A413" s="42"/>
      <c r="B413" s="42"/>
      <c r="C413" s="42"/>
      <c r="D413" s="42"/>
      <c r="E413" s="42"/>
      <c r="F413" s="42"/>
      <c r="G413" s="42"/>
      <c r="H413" s="42"/>
      <c r="I413" s="42" t="s">
        <v>33931</v>
      </c>
      <c r="J413" s="42"/>
      <c r="K413" s="42"/>
    </row>
    <row r="414" spans="1:11" s="32" customFormat="1" ht="12">
      <c r="A414" s="42"/>
      <c r="B414" s="42"/>
      <c r="C414" s="42"/>
      <c r="D414" s="42"/>
      <c r="E414" s="42"/>
      <c r="F414" s="42"/>
      <c r="G414" s="42"/>
      <c r="H414" s="42"/>
      <c r="I414" s="42" t="s">
        <v>33870</v>
      </c>
      <c r="J414" s="42"/>
      <c r="K414" s="42"/>
    </row>
    <row r="415" spans="1:11" s="32" customFormat="1" ht="12">
      <c r="A415" s="42"/>
      <c r="B415" s="42"/>
      <c r="C415" s="42"/>
      <c r="D415" s="42"/>
      <c r="E415" s="42"/>
      <c r="F415" s="42"/>
      <c r="G415" s="42"/>
      <c r="H415" s="42"/>
      <c r="I415" s="42" t="s">
        <v>34224</v>
      </c>
      <c r="J415" s="42"/>
      <c r="K415" s="42"/>
    </row>
    <row r="416" spans="1:11" s="32" customFormat="1" ht="12">
      <c r="A416" s="42"/>
      <c r="B416" s="42"/>
      <c r="C416" s="42"/>
      <c r="D416" s="42"/>
      <c r="E416" s="42"/>
      <c r="F416" s="42"/>
      <c r="G416" s="42"/>
      <c r="H416" s="42"/>
      <c r="I416" s="42" t="s">
        <v>33881</v>
      </c>
      <c r="J416" s="42"/>
      <c r="K416" s="42"/>
    </row>
    <row r="417" spans="1:11" s="32" customFormat="1" ht="12">
      <c r="A417" s="42"/>
      <c r="B417" s="42"/>
      <c r="C417" s="42"/>
      <c r="D417" s="42"/>
      <c r="E417" s="42"/>
      <c r="F417" s="42"/>
      <c r="G417" s="42"/>
      <c r="H417" s="42"/>
      <c r="I417" s="42" t="s">
        <v>33938</v>
      </c>
      <c r="J417" s="42"/>
      <c r="K417" s="42"/>
    </row>
    <row r="418" spans="1:11" s="32" customFormat="1" ht="12">
      <c r="A418" s="42"/>
      <c r="B418" s="42"/>
      <c r="C418" s="42"/>
      <c r="D418" s="42"/>
      <c r="E418" s="42"/>
      <c r="F418" s="42"/>
      <c r="G418" s="42"/>
      <c r="H418" s="42"/>
      <c r="I418" s="42" t="s">
        <v>36883</v>
      </c>
      <c r="J418" s="42"/>
      <c r="K418" s="42"/>
    </row>
    <row r="419" spans="1:11" s="32" customFormat="1" ht="12">
      <c r="A419" s="42"/>
      <c r="B419" s="42"/>
      <c r="C419" s="42"/>
      <c r="D419" s="42"/>
      <c r="E419" s="42"/>
      <c r="F419" s="42"/>
      <c r="G419" s="42"/>
      <c r="H419" s="42"/>
      <c r="I419" s="42" t="s">
        <v>33916</v>
      </c>
      <c r="J419" s="42"/>
      <c r="K419" s="42"/>
    </row>
    <row r="420" spans="1:11" s="32" customFormat="1" ht="12">
      <c r="A420" s="42"/>
      <c r="B420" s="42"/>
      <c r="C420" s="42"/>
      <c r="D420" s="42"/>
      <c r="E420" s="42"/>
      <c r="F420" s="42"/>
      <c r="G420" s="42"/>
      <c r="H420" s="42"/>
      <c r="I420" s="42" t="s">
        <v>33849</v>
      </c>
      <c r="J420" s="42"/>
      <c r="K420" s="42"/>
    </row>
    <row r="421" spans="1:11" s="32" customFormat="1" ht="12">
      <c r="A421" s="42"/>
      <c r="B421" s="42"/>
      <c r="C421" s="42"/>
      <c r="D421" s="42"/>
      <c r="E421" s="42"/>
      <c r="F421" s="42"/>
      <c r="G421" s="42"/>
      <c r="H421" s="42"/>
      <c r="I421" s="42" t="s">
        <v>34043</v>
      </c>
      <c r="J421" s="42"/>
      <c r="K421" s="42"/>
    </row>
    <row r="422" spans="1:11" s="32" customFormat="1" ht="12">
      <c r="A422" s="42"/>
      <c r="B422" s="42"/>
      <c r="C422" s="42"/>
      <c r="D422" s="42"/>
      <c r="E422" s="42"/>
      <c r="F422" s="42"/>
      <c r="G422" s="42"/>
      <c r="H422" s="42"/>
      <c r="I422" s="42" t="s">
        <v>34319</v>
      </c>
      <c r="J422" s="42"/>
      <c r="K422" s="42"/>
    </row>
    <row r="423" spans="1:11" s="32" customFormat="1" ht="12">
      <c r="A423" s="42"/>
      <c r="B423" s="42"/>
      <c r="C423" s="42"/>
      <c r="D423" s="42"/>
      <c r="E423" s="42"/>
      <c r="F423" s="42"/>
      <c r="G423" s="42"/>
      <c r="H423" s="42"/>
      <c r="I423" s="42" t="s">
        <v>33769</v>
      </c>
      <c r="J423" s="42"/>
      <c r="K423" s="42"/>
    </row>
    <row r="424" spans="1:11" s="32" customFormat="1" ht="12">
      <c r="A424" s="42"/>
      <c r="B424" s="42"/>
      <c r="C424" s="42"/>
      <c r="D424" s="42"/>
      <c r="E424" s="42"/>
      <c r="F424" s="42"/>
      <c r="G424" s="42"/>
      <c r="H424" s="42"/>
      <c r="I424" s="42" t="s">
        <v>33968</v>
      </c>
      <c r="J424" s="42"/>
      <c r="K424" s="42"/>
    </row>
    <row r="425" spans="1:11" s="32" customFormat="1" ht="12">
      <c r="A425" s="42"/>
      <c r="B425" s="42"/>
      <c r="C425" s="42"/>
      <c r="D425" s="42"/>
      <c r="E425" s="42"/>
      <c r="F425" s="42"/>
      <c r="G425" s="42"/>
      <c r="H425" s="42"/>
      <c r="I425" s="42" t="s">
        <v>33765</v>
      </c>
      <c r="J425" s="42"/>
      <c r="K425" s="42"/>
    </row>
    <row r="426" spans="1:11" s="32" customFormat="1" ht="12">
      <c r="A426" s="42"/>
      <c r="B426" s="42"/>
      <c r="C426" s="42"/>
      <c r="D426" s="42"/>
      <c r="E426" s="42"/>
      <c r="F426" s="42"/>
      <c r="G426" s="42"/>
      <c r="H426" s="42"/>
      <c r="I426" s="42" t="s">
        <v>33786</v>
      </c>
      <c r="J426" s="42"/>
      <c r="K426" s="42"/>
    </row>
    <row r="427" spans="1:11" s="32" customFormat="1" ht="12">
      <c r="A427" s="42"/>
      <c r="B427" s="42"/>
      <c r="C427" s="42"/>
      <c r="D427" s="42"/>
      <c r="E427" s="42"/>
      <c r="F427" s="42"/>
      <c r="G427" s="42"/>
      <c r="H427" s="42"/>
      <c r="I427" s="42" t="s">
        <v>33925</v>
      </c>
      <c r="J427" s="42"/>
      <c r="K427" s="42"/>
    </row>
    <row r="428" spans="1:11" s="32" customFormat="1" ht="12">
      <c r="A428" s="42"/>
      <c r="B428" s="42"/>
      <c r="C428" s="42"/>
      <c r="D428" s="42"/>
      <c r="E428" s="42"/>
      <c r="F428" s="42"/>
      <c r="G428" s="42"/>
      <c r="H428" s="42"/>
      <c r="I428" s="42" t="s">
        <v>33773</v>
      </c>
      <c r="J428" s="42"/>
      <c r="K428" s="42"/>
    </row>
    <row r="429" spans="1:11" s="32" customFormat="1" ht="12">
      <c r="A429" s="42"/>
      <c r="B429" s="42"/>
      <c r="C429" s="42"/>
      <c r="D429" s="42"/>
      <c r="E429" s="42"/>
      <c r="F429" s="42"/>
      <c r="G429" s="42"/>
      <c r="H429" s="42"/>
      <c r="I429" s="42" t="s">
        <v>33937</v>
      </c>
      <c r="J429" s="42"/>
      <c r="K429" s="42"/>
    </row>
    <row r="430" spans="1:11" s="32" customFormat="1" ht="12">
      <c r="A430" s="42"/>
      <c r="B430" s="42"/>
      <c r="C430" s="42"/>
      <c r="D430" s="42"/>
      <c r="E430" s="42"/>
      <c r="F430" s="42"/>
      <c r="G430" s="42"/>
      <c r="H430" s="42"/>
      <c r="I430" s="42" t="s">
        <v>33763</v>
      </c>
      <c r="J430" s="42"/>
      <c r="K430" s="42"/>
    </row>
    <row r="431" spans="1:11" s="32" customFormat="1" ht="12">
      <c r="A431" s="42"/>
      <c r="B431" s="42"/>
      <c r="C431" s="42"/>
      <c r="D431" s="42"/>
      <c r="E431" s="42"/>
      <c r="F431" s="42"/>
      <c r="G431" s="42"/>
      <c r="H431" s="42"/>
      <c r="I431" s="42" t="s">
        <v>36884</v>
      </c>
      <c r="J431" s="42"/>
      <c r="K431" s="42"/>
    </row>
    <row r="432" spans="1:11" s="32" customFormat="1" ht="12">
      <c r="A432" s="42"/>
      <c r="B432" s="42"/>
      <c r="C432" s="42"/>
      <c r="D432" s="42"/>
      <c r="E432" s="42"/>
      <c r="F432" s="42"/>
      <c r="G432" s="42"/>
      <c r="H432" s="42"/>
      <c r="I432" s="42" t="s">
        <v>34205</v>
      </c>
      <c r="J432" s="42"/>
      <c r="K432" s="42"/>
    </row>
    <row r="433" spans="1:11" s="32" customFormat="1" ht="12">
      <c r="A433" s="42"/>
      <c r="B433" s="42"/>
      <c r="C433" s="42"/>
      <c r="D433" s="42"/>
      <c r="E433" s="42"/>
      <c r="F433" s="42"/>
      <c r="G433" s="42"/>
      <c r="H433" s="42"/>
      <c r="I433" s="42" t="s">
        <v>34007</v>
      </c>
      <c r="J433" s="42"/>
      <c r="K433" s="42"/>
    </row>
    <row r="434" spans="1:11" s="32" customFormat="1" ht="12">
      <c r="A434" s="42"/>
      <c r="B434" s="42"/>
      <c r="C434" s="42"/>
      <c r="D434" s="42"/>
      <c r="E434" s="42"/>
      <c r="F434" s="42"/>
      <c r="G434" s="42"/>
      <c r="H434" s="42"/>
      <c r="I434" s="42" t="s">
        <v>36885</v>
      </c>
      <c r="J434" s="42"/>
      <c r="K434" s="42"/>
    </row>
    <row r="435" spans="1:11" s="32" customFormat="1" ht="12">
      <c r="A435" s="42"/>
      <c r="B435" s="42"/>
      <c r="C435" s="42"/>
      <c r="D435" s="42"/>
      <c r="E435" s="42"/>
      <c r="F435" s="42"/>
      <c r="G435" s="42"/>
      <c r="H435" s="42"/>
      <c r="I435" s="42" t="s">
        <v>34313</v>
      </c>
      <c r="J435" s="42"/>
      <c r="K435" s="42"/>
    </row>
    <row r="436" spans="1:11" s="32" customFormat="1" ht="12">
      <c r="A436" s="42"/>
      <c r="B436" s="42"/>
      <c r="C436" s="42"/>
      <c r="D436" s="42"/>
      <c r="E436" s="42"/>
      <c r="F436" s="42"/>
      <c r="G436" s="42"/>
      <c r="H436" s="42"/>
      <c r="I436" s="42" t="s">
        <v>34188</v>
      </c>
      <c r="J436" s="42"/>
      <c r="K436" s="42"/>
    </row>
    <row r="437" spans="1:11" s="32" customFormat="1" ht="12">
      <c r="A437" s="42"/>
      <c r="B437" s="42"/>
      <c r="C437" s="42"/>
      <c r="D437" s="42"/>
      <c r="E437" s="42"/>
      <c r="F437" s="42"/>
      <c r="G437" s="42"/>
      <c r="H437" s="42"/>
      <c r="I437" s="42" t="s">
        <v>34284</v>
      </c>
      <c r="J437" s="42"/>
      <c r="K437" s="42"/>
    </row>
    <row r="438" spans="1:11" s="32" customFormat="1" ht="12">
      <c r="A438" s="42"/>
      <c r="B438" s="42"/>
      <c r="C438" s="42"/>
      <c r="D438" s="42"/>
      <c r="E438" s="42"/>
      <c r="F438" s="42"/>
      <c r="G438" s="42"/>
      <c r="H438" s="42"/>
      <c r="I438" s="42" t="s">
        <v>34206</v>
      </c>
      <c r="J438" s="42"/>
      <c r="K438" s="42"/>
    </row>
    <row r="439" spans="1:11" s="32" customFormat="1" ht="12">
      <c r="A439" s="42"/>
      <c r="B439" s="42"/>
      <c r="C439" s="42"/>
      <c r="D439" s="42"/>
      <c r="E439" s="42"/>
      <c r="F439" s="42"/>
      <c r="G439" s="42"/>
      <c r="H439" s="42"/>
      <c r="I439" s="42" t="s">
        <v>33913</v>
      </c>
      <c r="J439" s="42"/>
      <c r="K439" s="42"/>
    </row>
    <row r="440" spans="1:11" s="32" customFormat="1" ht="12">
      <c r="A440" s="42"/>
      <c r="B440" s="42"/>
      <c r="C440" s="42"/>
      <c r="D440" s="42"/>
      <c r="E440" s="42"/>
      <c r="F440" s="42"/>
      <c r="G440" s="42"/>
      <c r="H440" s="42"/>
      <c r="I440" s="42" t="s">
        <v>34332</v>
      </c>
      <c r="J440" s="42"/>
      <c r="K440" s="42"/>
    </row>
    <row r="441" spans="1:11" s="32" customFormat="1" ht="12">
      <c r="A441" s="42"/>
      <c r="B441" s="42"/>
      <c r="C441" s="42"/>
      <c r="D441" s="42"/>
      <c r="E441" s="42"/>
      <c r="F441" s="42"/>
      <c r="G441" s="42"/>
      <c r="H441" s="42"/>
      <c r="I441" s="42" t="s">
        <v>36886</v>
      </c>
      <c r="J441" s="42"/>
      <c r="K441" s="42"/>
    </row>
    <row r="442" spans="1:11" s="32" customFormat="1" ht="12">
      <c r="A442" s="42"/>
      <c r="B442" s="42"/>
      <c r="C442" s="42"/>
      <c r="D442" s="42"/>
      <c r="E442" s="42"/>
      <c r="F442" s="42"/>
      <c r="G442" s="42"/>
      <c r="H442" s="42"/>
      <c r="I442" s="42" t="s">
        <v>33810</v>
      </c>
      <c r="J442" s="42"/>
      <c r="K442" s="42"/>
    </row>
    <row r="443" spans="1:11" s="32" customFormat="1" ht="12">
      <c r="A443" s="42"/>
      <c r="B443" s="42"/>
      <c r="C443" s="42"/>
      <c r="D443" s="42"/>
      <c r="E443" s="42"/>
      <c r="F443" s="42"/>
      <c r="G443" s="42"/>
      <c r="H443" s="42"/>
      <c r="I443" s="42" t="s">
        <v>33825</v>
      </c>
      <c r="J443" s="42"/>
      <c r="K443" s="42"/>
    </row>
    <row r="444" spans="1:11" s="32" customFormat="1" ht="12">
      <c r="A444" s="42"/>
      <c r="B444" s="42"/>
      <c r="C444" s="42"/>
      <c r="D444" s="42"/>
      <c r="E444" s="42"/>
      <c r="F444" s="42"/>
      <c r="G444" s="42"/>
      <c r="H444" s="42"/>
      <c r="I444" s="42" t="s">
        <v>33811</v>
      </c>
      <c r="J444" s="42"/>
      <c r="K444" s="42"/>
    </row>
    <row r="445" spans="1:11" s="32" customFormat="1" ht="12">
      <c r="A445" s="42"/>
      <c r="B445" s="42"/>
      <c r="C445" s="42"/>
      <c r="D445" s="42"/>
      <c r="E445" s="42"/>
      <c r="F445" s="42"/>
      <c r="G445" s="42"/>
      <c r="H445" s="42"/>
      <c r="I445" s="42" t="s">
        <v>33952</v>
      </c>
      <c r="J445" s="42"/>
      <c r="K445" s="42"/>
    </row>
    <row r="446" spans="1:11" s="32" customFormat="1" ht="12">
      <c r="A446" s="42"/>
      <c r="B446" s="42"/>
      <c r="C446" s="42"/>
      <c r="D446" s="42"/>
      <c r="E446" s="42"/>
      <c r="F446" s="42"/>
      <c r="G446" s="42"/>
      <c r="H446" s="42"/>
      <c r="I446" s="42" t="s">
        <v>35113</v>
      </c>
      <c r="J446" s="42"/>
      <c r="K446" s="42"/>
    </row>
    <row r="447" spans="1:11" s="32" customFormat="1" ht="12">
      <c r="A447" s="42"/>
      <c r="B447" s="42"/>
      <c r="C447" s="42"/>
      <c r="D447" s="42"/>
      <c r="E447" s="42"/>
      <c r="F447" s="42"/>
      <c r="G447" s="42"/>
      <c r="H447" s="42"/>
      <c r="I447" s="42" t="s">
        <v>35238</v>
      </c>
      <c r="J447" s="42"/>
      <c r="K447" s="42"/>
    </row>
    <row r="448" spans="1:11" s="32" customFormat="1" ht="12">
      <c r="A448" s="42"/>
      <c r="B448" s="42"/>
      <c r="C448" s="42"/>
      <c r="D448" s="42"/>
      <c r="E448" s="42"/>
      <c r="F448" s="42"/>
      <c r="G448" s="42"/>
      <c r="H448" s="42"/>
      <c r="I448" s="42" t="s">
        <v>34105</v>
      </c>
      <c r="J448" s="42"/>
      <c r="K448" s="42"/>
    </row>
    <row r="449" spans="1:11" s="32" customFormat="1" ht="12">
      <c r="A449" s="42"/>
      <c r="B449" s="42"/>
      <c r="C449" s="42"/>
      <c r="D449" s="42"/>
      <c r="E449" s="42"/>
      <c r="F449" s="42"/>
      <c r="G449" s="42"/>
      <c r="H449" s="42"/>
      <c r="I449" s="42" t="s">
        <v>35044</v>
      </c>
      <c r="J449" s="42"/>
      <c r="K449" s="42"/>
    </row>
    <row r="450" spans="1:11" s="32" customFormat="1" ht="12">
      <c r="A450" s="42"/>
      <c r="B450" s="42"/>
      <c r="C450" s="42"/>
      <c r="D450" s="42"/>
      <c r="E450" s="42"/>
      <c r="F450" s="42"/>
      <c r="G450" s="42"/>
      <c r="H450" s="42"/>
      <c r="I450" s="42" t="s">
        <v>35175</v>
      </c>
      <c r="J450" s="42"/>
      <c r="K450" s="42"/>
    </row>
    <row r="451" spans="1:11" s="32" customFormat="1" ht="12">
      <c r="A451" s="42"/>
      <c r="B451" s="42"/>
      <c r="C451" s="42"/>
      <c r="D451" s="42"/>
      <c r="E451" s="42"/>
      <c r="F451" s="42"/>
      <c r="G451" s="42"/>
      <c r="H451" s="42"/>
      <c r="I451" s="42" t="s">
        <v>33828</v>
      </c>
      <c r="J451" s="42"/>
      <c r="K451" s="42"/>
    </row>
    <row r="452" spans="1:11" s="32" customFormat="1" ht="12">
      <c r="A452" s="42"/>
      <c r="B452" s="42"/>
      <c r="C452" s="42"/>
      <c r="D452" s="42"/>
      <c r="E452" s="42"/>
      <c r="F452" s="42"/>
      <c r="G452" s="42"/>
      <c r="H452" s="42"/>
      <c r="I452" s="42" t="s">
        <v>33789</v>
      </c>
      <c r="J452" s="42"/>
      <c r="K452" s="42"/>
    </row>
    <row r="453" spans="1:11" s="32" customFormat="1" ht="12">
      <c r="A453" s="42"/>
      <c r="B453" s="42"/>
      <c r="C453" s="42"/>
      <c r="D453" s="42"/>
      <c r="E453" s="42"/>
      <c r="F453" s="42"/>
      <c r="G453" s="42"/>
      <c r="H453" s="42"/>
      <c r="I453" s="42" t="s">
        <v>33781</v>
      </c>
      <c r="J453" s="42"/>
      <c r="K453" s="42"/>
    </row>
    <row r="454" spans="1:11" s="32" customFormat="1" ht="12">
      <c r="A454" s="42"/>
      <c r="B454" s="42"/>
      <c r="C454" s="42"/>
      <c r="D454" s="42"/>
      <c r="E454" s="42"/>
      <c r="F454" s="42"/>
      <c r="G454" s="42"/>
      <c r="H454" s="42"/>
      <c r="I454" s="42" t="s">
        <v>33800</v>
      </c>
      <c r="J454" s="42"/>
      <c r="K454" s="42"/>
    </row>
    <row r="455" spans="1:11" s="32" customFormat="1" ht="12">
      <c r="A455" s="42"/>
      <c r="B455" s="42"/>
      <c r="C455" s="42"/>
      <c r="D455" s="42"/>
      <c r="E455" s="42"/>
      <c r="F455" s="42"/>
      <c r="G455" s="42"/>
      <c r="H455" s="42"/>
      <c r="I455" s="42" t="s">
        <v>33808</v>
      </c>
      <c r="J455" s="42"/>
      <c r="K455" s="42"/>
    </row>
    <row r="456" spans="1:11" s="32" customFormat="1" ht="12">
      <c r="A456" s="42"/>
      <c r="B456" s="42"/>
      <c r="C456" s="42"/>
      <c r="D456" s="42"/>
      <c r="E456" s="42"/>
      <c r="F456" s="42"/>
      <c r="G456" s="42"/>
      <c r="H456" s="42"/>
      <c r="I456" s="42" t="s">
        <v>34011</v>
      </c>
      <c r="J456" s="42"/>
      <c r="K456" s="42"/>
    </row>
    <row r="457" spans="1:11" s="32" customFormat="1" ht="12">
      <c r="A457" s="42"/>
      <c r="B457" s="42"/>
      <c r="C457" s="42"/>
      <c r="D457" s="42"/>
      <c r="E457" s="42"/>
      <c r="F457" s="42"/>
      <c r="G457" s="42"/>
      <c r="H457" s="42"/>
      <c r="I457" s="42" t="s">
        <v>34159</v>
      </c>
      <c r="J457" s="42"/>
      <c r="K457" s="42"/>
    </row>
    <row r="458" spans="1:11" s="32" customFormat="1" ht="12">
      <c r="A458" s="42"/>
      <c r="B458" s="42"/>
      <c r="C458" s="42"/>
      <c r="D458" s="42"/>
      <c r="E458" s="42"/>
      <c r="F458" s="42"/>
      <c r="G458" s="42"/>
      <c r="H458" s="42"/>
      <c r="I458" s="42" t="s">
        <v>33962</v>
      </c>
      <c r="J458" s="42"/>
      <c r="K458" s="42"/>
    </row>
    <row r="459" spans="1:11" s="32" customFormat="1" ht="12">
      <c r="A459" s="42"/>
      <c r="B459" s="42"/>
      <c r="C459" s="42"/>
      <c r="D459" s="42"/>
      <c r="E459" s="42"/>
      <c r="F459" s="42"/>
      <c r="G459" s="42"/>
      <c r="H459" s="42"/>
      <c r="I459" s="42" t="s">
        <v>34010</v>
      </c>
      <c r="J459" s="42"/>
      <c r="K459" s="42"/>
    </row>
    <row r="460" spans="1:11" s="32" customFormat="1" ht="12">
      <c r="A460" s="42"/>
      <c r="B460" s="42"/>
      <c r="C460" s="42"/>
      <c r="D460" s="42"/>
      <c r="E460" s="42"/>
      <c r="F460" s="42"/>
      <c r="G460" s="42"/>
      <c r="H460" s="42"/>
      <c r="I460" s="42" t="s">
        <v>34035</v>
      </c>
      <c r="J460" s="42"/>
      <c r="K460" s="42"/>
    </row>
    <row r="461" spans="1:11" s="32" customFormat="1" ht="12">
      <c r="A461" s="42"/>
      <c r="B461" s="42"/>
      <c r="C461" s="42"/>
      <c r="D461" s="42"/>
      <c r="E461" s="42"/>
      <c r="F461" s="42"/>
      <c r="G461" s="42"/>
      <c r="H461" s="42"/>
      <c r="I461" s="42" t="s">
        <v>33834</v>
      </c>
      <c r="J461" s="42"/>
      <c r="K461" s="42"/>
    </row>
    <row r="462" spans="1:11" s="32" customFormat="1" ht="12">
      <c r="A462" s="42"/>
      <c r="B462" s="42"/>
      <c r="C462" s="42"/>
      <c r="D462" s="42"/>
      <c r="E462" s="42"/>
      <c r="F462" s="42"/>
      <c r="G462" s="42"/>
      <c r="H462" s="42"/>
      <c r="I462" s="42" t="s">
        <v>33832</v>
      </c>
      <c r="J462" s="42"/>
      <c r="K462" s="42"/>
    </row>
    <row r="463" spans="1:11" s="32" customFormat="1" ht="12">
      <c r="A463" s="42"/>
      <c r="B463" s="42"/>
      <c r="C463" s="42"/>
      <c r="D463" s="42"/>
      <c r="E463" s="42"/>
      <c r="F463" s="42"/>
      <c r="G463" s="42"/>
      <c r="H463" s="42"/>
      <c r="I463" s="42" t="s">
        <v>34119</v>
      </c>
      <c r="J463" s="42"/>
      <c r="K463" s="42"/>
    </row>
    <row r="464" spans="1:11" s="32" customFormat="1" ht="12">
      <c r="A464" s="42"/>
      <c r="B464" s="42"/>
      <c r="C464" s="42"/>
      <c r="D464" s="42"/>
      <c r="E464" s="42"/>
      <c r="F464" s="42"/>
      <c r="G464" s="42"/>
      <c r="H464" s="42"/>
      <c r="I464" s="42" t="s">
        <v>34181</v>
      </c>
      <c r="J464" s="42"/>
      <c r="K464" s="42"/>
    </row>
    <row r="465" spans="1:11" s="32" customFormat="1" ht="12">
      <c r="A465" s="42"/>
      <c r="B465" s="42"/>
      <c r="C465" s="42"/>
      <c r="D465" s="42"/>
      <c r="E465" s="42"/>
      <c r="F465" s="42"/>
      <c r="G465" s="42"/>
      <c r="H465" s="42"/>
      <c r="I465" s="42" t="s">
        <v>34211</v>
      </c>
      <c r="J465" s="42"/>
      <c r="K465" s="42"/>
    </row>
    <row r="466" spans="1:11" s="32" customFormat="1" ht="12">
      <c r="A466" s="42"/>
      <c r="B466" s="42"/>
      <c r="C466" s="42"/>
      <c r="D466" s="42"/>
      <c r="E466" s="42"/>
      <c r="F466" s="42"/>
      <c r="G466" s="42"/>
      <c r="H466" s="42"/>
      <c r="I466" s="42" t="s">
        <v>33820</v>
      </c>
      <c r="J466" s="42"/>
      <c r="K466" s="42"/>
    </row>
    <row r="467" spans="1:11" s="32" customFormat="1" ht="12">
      <c r="A467" s="42"/>
      <c r="B467" s="42"/>
      <c r="C467" s="42"/>
      <c r="D467" s="42"/>
      <c r="E467" s="42"/>
      <c r="F467" s="42"/>
      <c r="G467" s="42"/>
      <c r="H467" s="42"/>
      <c r="I467" s="42" t="s">
        <v>33869</v>
      </c>
      <c r="J467" s="42"/>
      <c r="K467" s="42"/>
    </row>
    <row r="468" spans="1:11" s="32" customFormat="1" ht="12">
      <c r="A468" s="42"/>
      <c r="B468" s="42"/>
      <c r="C468" s="42"/>
      <c r="D468" s="42"/>
      <c r="E468" s="42"/>
      <c r="F468" s="42"/>
      <c r="G468" s="42"/>
      <c r="H468" s="42"/>
      <c r="I468" s="42" t="s">
        <v>33813</v>
      </c>
      <c r="J468" s="42"/>
      <c r="K468" s="42"/>
    </row>
    <row r="469" spans="1:11" s="32" customFormat="1" ht="12">
      <c r="A469" s="42"/>
      <c r="B469" s="42"/>
      <c r="C469" s="42"/>
      <c r="D469" s="42"/>
      <c r="E469" s="42"/>
      <c r="F469" s="42"/>
      <c r="G469" s="42"/>
      <c r="H469" s="42"/>
      <c r="I469" s="42" t="s">
        <v>33851</v>
      </c>
      <c r="J469" s="42"/>
      <c r="K469" s="42"/>
    </row>
    <row r="470" spans="1:11" s="32" customFormat="1" ht="12">
      <c r="A470" s="42"/>
      <c r="B470" s="42"/>
      <c r="C470" s="42"/>
      <c r="D470" s="42"/>
      <c r="E470" s="42"/>
      <c r="F470" s="42"/>
      <c r="G470" s="42"/>
      <c r="H470" s="42"/>
      <c r="I470" s="42" t="s">
        <v>33850</v>
      </c>
      <c r="J470" s="42"/>
      <c r="K470" s="42"/>
    </row>
    <row r="471" spans="1:11" s="32" customFormat="1" ht="12">
      <c r="A471" s="42"/>
      <c r="B471" s="42"/>
      <c r="C471" s="42"/>
      <c r="D471" s="42"/>
      <c r="E471" s="42"/>
      <c r="F471" s="42"/>
      <c r="G471" s="42"/>
      <c r="H471" s="42"/>
      <c r="I471" s="42" t="s">
        <v>36887</v>
      </c>
      <c r="J471" s="42"/>
      <c r="K471" s="42"/>
    </row>
    <row r="472" spans="1:11" s="32" customFormat="1" ht="12">
      <c r="A472" s="42"/>
      <c r="B472" s="42"/>
      <c r="C472" s="42"/>
      <c r="D472" s="42"/>
      <c r="E472" s="42"/>
      <c r="F472" s="42"/>
      <c r="G472" s="42"/>
      <c r="H472" s="42"/>
      <c r="I472" s="42" t="s">
        <v>36888</v>
      </c>
      <c r="J472" s="42"/>
      <c r="K472" s="42"/>
    </row>
    <row r="473" spans="1:11" s="32" customFormat="1" ht="12">
      <c r="A473" s="42"/>
      <c r="B473" s="42"/>
      <c r="C473" s="42"/>
      <c r="D473" s="42"/>
      <c r="E473" s="42"/>
      <c r="F473" s="42"/>
      <c r="G473" s="42"/>
      <c r="H473" s="42"/>
      <c r="I473" s="42" t="s">
        <v>34254</v>
      </c>
      <c r="J473" s="42"/>
      <c r="K473" s="42"/>
    </row>
    <row r="474" spans="1:11" s="32" customFormat="1" ht="12">
      <c r="A474" s="42"/>
      <c r="B474" s="42"/>
      <c r="C474" s="42"/>
      <c r="D474" s="42"/>
      <c r="E474" s="42"/>
      <c r="F474" s="42"/>
      <c r="G474" s="42"/>
      <c r="H474" s="42"/>
      <c r="I474" s="42" t="s">
        <v>33792</v>
      </c>
      <c r="J474" s="42"/>
      <c r="K474" s="42"/>
    </row>
    <row r="475" spans="1:11" s="32" customFormat="1" ht="12">
      <c r="A475" s="42"/>
      <c r="B475" s="42"/>
      <c r="C475" s="42"/>
      <c r="D475" s="42"/>
      <c r="E475" s="42"/>
      <c r="F475" s="42"/>
      <c r="G475" s="42"/>
      <c r="H475" s="42"/>
      <c r="I475" s="42" t="s">
        <v>33904</v>
      </c>
      <c r="J475" s="42"/>
      <c r="K475" s="42"/>
    </row>
    <row r="476" spans="1:11" s="32" customFormat="1" ht="12">
      <c r="A476" s="42"/>
      <c r="B476" s="42"/>
      <c r="C476" s="42"/>
      <c r="D476" s="42"/>
      <c r="E476" s="42"/>
      <c r="F476" s="42"/>
      <c r="G476" s="42"/>
      <c r="H476" s="42"/>
      <c r="I476" s="42" t="s">
        <v>33895</v>
      </c>
      <c r="J476" s="42"/>
      <c r="K476" s="42"/>
    </row>
    <row r="477" spans="1:11" s="32" customFormat="1" ht="12">
      <c r="A477" s="42"/>
      <c r="B477" s="42"/>
      <c r="C477" s="42"/>
      <c r="D477" s="42"/>
      <c r="E477" s="42"/>
      <c r="F477" s="42"/>
      <c r="G477" s="42"/>
      <c r="H477" s="42"/>
      <c r="I477" s="42" t="s">
        <v>34144</v>
      </c>
      <c r="J477" s="42"/>
      <c r="K477" s="42"/>
    </row>
    <row r="478" spans="1:11" s="32" customFormat="1" ht="12">
      <c r="A478" s="42"/>
      <c r="B478" s="42"/>
      <c r="C478" s="42"/>
      <c r="D478" s="42"/>
      <c r="E478" s="42"/>
      <c r="F478" s="42"/>
      <c r="G478" s="42"/>
      <c r="H478" s="42"/>
      <c r="I478" s="42" t="s">
        <v>33898</v>
      </c>
      <c r="J478" s="42"/>
      <c r="K478" s="42"/>
    </row>
    <row r="479" spans="1:11" s="32" customFormat="1" ht="12">
      <c r="A479" s="42"/>
      <c r="B479" s="42"/>
      <c r="C479" s="42"/>
      <c r="D479" s="42"/>
      <c r="E479" s="42"/>
      <c r="F479" s="42"/>
      <c r="G479" s="42"/>
      <c r="H479" s="42"/>
      <c r="I479" s="42" t="s">
        <v>33971</v>
      </c>
      <c r="J479" s="42"/>
      <c r="K479" s="42"/>
    </row>
    <row r="480" spans="1:11" s="32" customFormat="1" ht="12">
      <c r="A480" s="42"/>
      <c r="B480" s="42"/>
      <c r="C480" s="42"/>
      <c r="D480" s="42"/>
      <c r="E480" s="42"/>
      <c r="F480" s="42"/>
      <c r="G480" s="42"/>
      <c r="H480" s="42"/>
      <c r="I480" s="42" t="s">
        <v>33903</v>
      </c>
      <c r="J480" s="42"/>
      <c r="K480" s="42"/>
    </row>
    <row r="481" spans="1:11" s="32" customFormat="1" ht="12">
      <c r="A481" s="42"/>
      <c r="B481" s="42"/>
      <c r="C481" s="42"/>
      <c r="D481" s="42"/>
      <c r="E481" s="42"/>
      <c r="F481" s="42"/>
      <c r="G481" s="42"/>
      <c r="H481" s="42"/>
      <c r="I481" s="42" t="s">
        <v>33902</v>
      </c>
      <c r="J481" s="42"/>
      <c r="K481" s="42"/>
    </row>
    <row r="482" spans="1:11" s="32" customFormat="1" ht="12">
      <c r="A482" s="42"/>
      <c r="B482" s="42"/>
      <c r="C482" s="42"/>
      <c r="D482" s="42"/>
      <c r="E482" s="42"/>
      <c r="F482" s="42"/>
      <c r="G482" s="42"/>
      <c r="H482" s="42"/>
      <c r="I482" s="42" t="s">
        <v>34088</v>
      </c>
      <c r="J482" s="42"/>
      <c r="K482" s="42"/>
    </row>
    <row r="483" spans="1:11" s="32" customFormat="1" ht="12">
      <c r="A483" s="42"/>
      <c r="B483" s="42"/>
      <c r="C483" s="42"/>
      <c r="D483" s="42"/>
      <c r="E483" s="42"/>
      <c r="F483" s="42"/>
      <c r="G483" s="42"/>
      <c r="H483" s="42"/>
      <c r="I483" s="42" t="s">
        <v>34306</v>
      </c>
      <c r="J483" s="42"/>
      <c r="K483" s="42"/>
    </row>
    <row r="484" spans="1:11" s="32" customFormat="1" ht="12">
      <c r="A484" s="42"/>
      <c r="B484" s="42"/>
      <c r="C484" s="42"/>
      <c r="D484" s="42"/>
      <c r="E484" s="42"/>
      <c r="F484" s="42"/>
      <c r="G484" s="42"/>
      <c r="H484" s="42"/>
      <c r="I484" s="42" t="s">
        <v>34114</v>
      </c>
      <c r="J484" s="42"/>
      <c r="K484" s="42"/>
    </row>
    <row r="485" spans="1:11" s="32" customFormat="1" ht="12">
      <c r="A485" s="42"/>
      <c r="B485" s="42"/>
      <c r="C485" s="42"/>
      <c r="D485" s="42"/>
      <c r="E485" s="42"/>
      <c r="F485" s="42"/>
      <c r="G485" s="42"/>
      <c r="H485" s="42"/>
      <c r="I485" s="42" t="s">
        <v>34243</v>
      </c>
      <c r="J485" s="42"/>
      <c r="K485" s="42"/>
    </row>
    <row r="486" spans="1:11" s="32" customFormat="1" ht="12">
      <c r="A486" s="42"/>
      <c r="B486" s="42"/>
      <c r="C486" s="42"/>
      <c r="D486" s="42"/>
      <c r="E486" s="42"/>
      <c r="F486" s="42"/>
      <c r="G486" s="42"/>
      <c r="H486" s="42"/>
      <c r="I486" s="42" t="s">
        <v>34138</v>
      </c>
      <c r="J486" s="42"/>
      <c r="K486" s="42"/>
    </row>
    <row r="487" spans="1:11" s="32" customFormat="1" ht="12">
      <c r="A487" s="42"/>
      <c r="B487" s="42"/>
      <c r="C487" s="42"/>
      <c r="D487" s="42"/>
      <c r="E487" s="42"/>
      <c r="F487" s="42"/>
      <c r="G487" s="42"/>
      <c r="H487" s="42"/>
      <c r="I487" s="42" t="s">
        <v>34068</v>
      </c>
      <c r="J487" s="42"/>
      <c r="K487" s="42"/>
    </row>
    <row r="488" spans="1:11" s="32" customFormat="1" ht="12">
      <c r="A488" s="42"/>
      <c r="B488" s="42"/>
      <c r="C488" s="42"/>
      <c r="D488" s="42"/>
      <c r="E488" s="42"/>
      <c r="F488" s="42"/>
      <c r="G488" s="42"/>
      <c r="H488" s="42"/>
      <c r="I488" s="42" t="s">
        <v>33978</v>
      </c>
      <c r="J488" s="42"/>
      <c r="K488" s="42"/>
    </row>
    <row r="489" spans="1:11" s="32" customFormat="1" ht="12">
      <c r="A489" s="42"/>
      <c r="B489" s="42"/>
      <c r="C489" s="42"/>
      <c r="D489" s="42"/>
      <c r="E489" s="42"/>
      <c r="F489" s="42"/>
      <c r="G489" s="42"/>
      <c r="H489" s="42"/>
      <c r="I489" s="42" t="s">
        <v>34305</v>
      </c>
      <c r="J489" s="42"/>
      <c r="K489" s="42"/>
    </row>
    <row r="490" spans="1:11" s="32" customFormat="1" ht="12">
      <c r="A490" s="42"/>
      <c r="B490" s="42"/>
      <c r="C490" s="42"/>
      <c r="D490" s="42"/>
      <c r="E490" s="42"/>
      <c r="F490" s="42"/>
      <c r="G490" s="42"/>
      <c r="H490" s="42"/>
      <c r="I490" s="42" t="s">
        <v>34137</v>
      </c>
      <c r="J490" s="42"/>
      <c r="K490" s="42"/>
    </row>
    <row r="491" spans="1:11" s="32" customFormat="1" ht="12">
      <c r="A491" s="42"/>
      <c r="B491" s="42"/>
      <c r="C491" s="42"/>
      <c r="D491" s="42"/>
      <c r="E491" s="42"/>
      <c r="F491" s="42"/>
      <c r="G491" s="42"/>
      <c r="H491" s="42"/>
      <c r="I491" s="42" t="s">
        <v>33951</v>
      </c>
      <c r="J491" s="42"/>
      <c r="K491" s="42"/>
    </row>
    <row r="492" spans="1:11" s="32" customFormat="1" ht="12">
      <c r="A492" s="42"/>
      <c r="B492" s="42"/>
      <c r="C492" s="42"/>
      <c r="D492" s="42"/>
      <c r="E492" s="42"/>
      <c r="F492" s="42"/>
      <c r="G492" s="42"/>
      <c r="H492" s="42"/>
      <c r="I492" s="42" t="s">
        <v>34308</v>
      </c>
      <c r="J492" s="42"/>
      <c r="K492" s="42"/>
    </row>
    <row r="493" spans="1:11" s="32" customFormat="1" ht="12">
      <c r="A493" s="42"/>
      <c r="B493" s="42"/>
      <c r="C493" s="42"/>
      <c r="D493" s="42"/>
      <c r="E493" s="42"/>
      <c r="F493" s="42"/>
      <c r="G493" s="42"/>
      <c r="H493" s="42"/>
      <c r="I493" s="42" t="s">
        <v>36889</v>
      </c>
      <c r="J493" s="42"/>
      <c r="K493" s="42"/>
    </row>
    <row r="494" spans="1:11" s="32" customFormat="1" ht="12">
      <c r="A494" s="42"/>
      <c r="B494" s="42"/>
      <c r="C494" s="42"/>
      <c r="D494" s="42"/>
      <c r="E494" s="42"/>
      <c r="F494" s="42"/>
      <c r="G494" s="42"/>
      <c r="H494" s="42"/>
      <c r="I494" s="42" t="s">
        <v>34262</v>
      </c>
      <c r="J494" s="42"/>
      <c r="K494" s="42"/>
    </row>
    <row r="495" spans="1:11" s="32" customFormat="1" ht="12">
      <c r="A495" s="42"/>
      <c r="B495" s="42"/>
      <c r="C495" s="42"/>
      <c r="D495" s="42"/>
      <c r="E495" s="42"/>
      <c r="F495" s="42"/>
      <c r="G495" s="42"/>
      <c r="H495" s="42"/>
      <c r="I495" s="42" t="s">
        <v>34268</v>
      </c>
      <c r="J495" s="42"/>
      <c r="K495" s="42"/>
    </row>
    <row r="496" spans="1:11" s="32" customFormat="1" ht="12">
      <c r="A496" s="42"/>
      <c r="B496" s="42"/>
      <c r="C496" s="42"/>
      <c r="D496" s="42"/>
      <c r="E496" s="42"/>
      <c r="F496" s="42"/>
      <c r="G496" s="42"/>
      <c r="H496" s="42"/>
      <c r="I496" s="42" t="s">
        <v>36890</v>
      </c>
      <c r="J496" s="42"/>
      <c r="K496" s="42"/>
    </row>
    <row r="497" spans="1:11" s="32" customFormat="1" ht="12">
      <c r="A497" s="42"/>
      <c r="B497" s="42"/>
      <c r="C497" s="42"/>
      <c r="D497" s="42"/>
      <c r="E497" s="42"/>
      <c r="F497" s="42"/>
      <c r="G497" s="42"/>
      <c r="H497" s="42"/>
      <c r="I497" s="42" t="s">
        <v>33974</v>
      </c>
      <c r="J497" s="42"/>
      <c r="K497" s="42"/>
    </row>
    <row r="498" spans="1:11" s="32" customFormat="1" ht="12">
      <c r="A498" s="42"/>
      <c r="B498" s="42"/>
      <c r="C498" s="42"/>
      <c r="D498" s="42"/>
      <c r="E498" s="42"/>
      <c r="F498" s="42"/>
      <c r="G498" s="42"/>
      <c r="H498" s="42"/>
      <c r="I498" s="42" t="s">
        <v>36891</v>
      </c>
      <c r="J498" s="42"/>
      <c r="K498" s="42"/>
    </row>
    <row r="499" spans="1:11" s="32" customFormat="1" ht="12">
      <c r="A499" s="42"/>
      <c r="B499" s="42"/>
      <c r="C499" s="42"/>
      <c r="D499" s="42"/>
      <c r="E499" s="42"/>
      <c r="F499" s="42"/>
      <c r="G499" s="42"/>
      <c r="H499" s="42"/>
      <c r="I499" s="42" t="s">
        <v>33939</v>
      </c>
      <c r="J499" s="42"/>
      <c r="K499" s="42"/>
    </row>
    <row r="500" spans="1:11" s="32" customFormat="1" ht="12">
      <c r="A500" s="42"/>
      <c r="B500" s="42"/>
      <c r="C500" s="42"/>
      <c r="D500" s="42"/>
      <c r="E500" s="42"/>
      <c r="F500" s="42"/>
      <c r="G500" s="42"/>
      <c r="H500" s="42"/>
      <c r="I500" s="42" t="s">
        <v>33774</v>
      </c>
      <c r="J500" s="42"/>
      <c r="K500" s="42"/>
    </row>
    <row r="501" spans="1:11" s="32" customFormat="1" ht="12">
      <c r="A501" s="42"/>
      <c r="B501" s="42"/>
      <c r="C501" s="42"/>
      <c r="D501" s="42"/>
      <c r="E501" s="42"/>
      <c r="F501" s="42"/>
      <c r="G501" s="42"/>
      <c r="H501" s="42"/>
      <c r="I501" s="42" t="s">
        <v>33799</v>
      </c>
      <c r="J501" s="42"/>
      <c r="K501" s="42"/>
    </row>
    <row r="502" spans="1:11" s="32" customFormat="1" ht="12">
      <c r="A502" s="42"/>
      <c r="B502" s="42"/>
      <c r="C502" s="42"/>
      <c r="D502" s="42"/>
      <c r="E502" s="42"/>
      <c r="F502" s="42"/>
      <c r="G502" s="42"/>
      <c r="H502" s="42"/>
      <c r="I502" s="42" t="s">
        <v>33785</v>
      </c>
      <c r="J502" s="42"/>
      <c r="K502" s="42"/>
    </row>
    <row r="503" spans="1:11" s="32" customFormat="1" ht="12">
      <c r="A503" s="42"/>
      <c r="B503" s="42"/>
      <c r="C503" s="42"/>
      <c r="D503" s="42"/>
      <c r="E503" s="42"/>
      <c r="F503" s="42"/>
      <c r="G503" s="42"/>
      <c r="H503" s="42"/>
      <c r="I503" s="42" t="s">
        <v>33920</v>
      </c>
      <c r="J503" s="42"/>
      <c r="K503" s="42"/>
    </row>
    <row r="504" spans="1:11" s="32" customFormat="1" ht="12">
      <c r="A504" s="42"/>
      <c r="B504" s="42"/>
      <c r="C504" s="42"/>
      <c r="D504" s="42"/>
      <c r="E504" s="42"/>
      <c r="F504" s="42"/>
      <c r="G504" s="42"/>
      <c r="H504" s="42"/>
      <c r="I504" s="42" t="s">
        <v>33794</v>
      </c>
      <c r="J504" s="42"/>
      <c r="K504" s="42"/>
    </row>
    <row r="505" spans="1:11" s="32" customFormat="1" ht="12">
      <c r="A505" s="42"/>
      <c r="B505" s="42"/>
      <c r="C505" s="42"/>
      <c r="D505" s="42"/>
      <c r="E505" s="42"/>
      <c r="F505" s="42"/>
      <c r="G505" s="42"/>
      <c r="H505" s="42"/>
      <c r="I505" s="42" t="s">
        <v>33943</v>
      </c>
      <c r="J505" s="42"/>
      <c r="K505" s="42"/>
    </row>
    <row r="506" spans="1:11" s="32" customFormat="1" ht="12">
      <c r="A506" s="42"/>
      <c r="B506" s="42"/>
      <c r="C506" s="42"/>
      <c r="D506" s="42"/>
      <c r="E506" s="42"/>
      <c r="F506" s="42"/>
      <c r="G506" s="42"/>
      <c r="H506" s="42"/>
      <c r="I506" s="42" t="s">
        <v>34125</v>
      </c>
      <c r="J506" s="42"/>
      <c r="K506" s="42"/>
    </row>
    <row r="507" spans="1:11" s="32" customFormat="1" ht="12">
      <c r="A507" s="42"/>
      <c r="B507" s="42"/>
      <c r="C507" s="42"/>
      <c r="D507" s="42"/>
      <c r="E507" s="42"/>
      <c r="F507" s="42"/>
      <c r="G507" s="42"/>
      <c r="H507" s="42"/>
      <c r="I507" s="42" t="s">
        <v>33784</v>
      </c>
      <c r="J507" s="42"/>
      <c r="K507" s="42"/>
    </row>
    <row r="508" spans="1:11" s="32" customFormat="1" ht="12">
      <c r="A508" s="42"/>
      <c r="B508" s="42"/>
      <c r="C508" s="42"/>
      <c r="D508" s="42"/>
      <c r="E508" s="42"/>
      <c r="F508" s="42"/>
      <c r="G508" s="42"/>
      <c r="H508" s="42"/>
      <c r="I508" s="42" t="s">
        <v>34199</v>
      </c>
      <c r="J508" s="42"/>
      <c r="K508" s="42"/>
    </row>
    <row r="509" spans="1:11" s="32" customFormat="1" ht="12">
      <c r="A509" s="42"/>
      <c r="B509" s="42"/>
      <c r="C509" s="42"/>
      <c r="D509" s="42"/>
      <c r="E509" s="42"/>
      <c r="F509" s="42"/>
      <c r="G509" s="42"/>
      <c r="H509" s="42"/>
      <c r="I509" s="42" t="s">
        <v>34280</v>
      </c>
      <c r="J509" s="42"/>
      <c r="K509" s="42"/>
    </row>
    <row r="510" spans="1:11" s="32" customFormat="1" ht="12">
      <c r="A510" s="42"/>
      <c r="B510" s="42"/>
      <c r="C510" s="42"/>
      <c r="D510" s="42"/>
      <c r="E510" s="42"/>
      <c r="F510" s="42"/>
      <c r="G510" s="42"/>
      <c r="H510" s="42"/>
      <c r="I510" s="42" t="s">
        <v>34312</v>
      </c>
      <c r="J510" s="42"/>
      <c r="K510" s="42"/>
    </row>
    <row r="511" spans="1:11" s="32" customFormat="1" ht="12">
      <c r="A511" s="42"/>
      <c r="B511" s="42"/>
      <c r="C511" s="42"/>
      <c r="D511" s="42"/>
      <c r="E511" s="42"/>
      <c r="F511" s="42"/>
      <c r="G511" s="42"/>
      <c r="H511" s="42"/>
      <c r="I511" s="42" t="s">
        <v>33766</v>
      </c>
      <c r="J511" s="42"/>
      <c r="K511" s="42"/>
    </row>
    <row r="512" spans="1:11" s="32" customFormat="1" ht="12">
      <c r="A512" s="42"/>
      <c r="B512" s="42"/>
      <c r="C512" s="42"/>
      <c r="D512" s="42"/>
      <c r="E512" s="42"/>
      <c r="F512" s="42"/>
      <c r="G512" s="42"/>
      <c r="H512" s="42"/>
      <c r="I512" s="42" t="s">
        <v>33768</v>
      </c>
      <c r="J512" s="42"/>
      <c r="K512" s="42"/>
    </row>
    <row r="513" spans="1:11" s="32" customFormat="1" ht="12">
      <c r="A513" s="42"/>
      <c r="B513" s="42"/>
      <c r="C513" s="42"/>
      <c r="D513" s="42"/>
      <c r="E513" s="42"/>
      <c r="F513" s="42"/>
      <c r="G513" s="42"/>
      <c r="H513" s="42"/>
      <c r="I513" s="42" t="s">
        <v>33783</v>
      </c>
      <c r="J513" s="42"/>
      <c r="K513" s="42"/>
    </row>
    <row r="514" spans="1:11" s="32" customFormat="1" ht="12">
      <c r="A514" s="42"/>
      <c r="B514" s="42"/>
      <c r="C514" s="42"/>
      <c r="D514" s="42"/>
      <c r="E514" s="42"/>
      <c r="F514" s="42"/>
      <c r="G514" s="42"/>
      <c r="H514" s="42"/>
      <c r="I514" s="42" t="s">
        <v>34283</v>
      </c>
      <c r="J514" s="42"/>
      <c r="K514" s="42"/>
    </row>
    <row r="515" spans="1:11" s="32" customFormat="1" ht="12">
      <c r="A515" s="42"/>
      <c r="B515" s="42"/>
      <c r="C515" s="42"/>
      <c r="D515" s="42"/>
      <c r="E515" s="42"/>
      <c r="F515" s="42"/>
      <c r="G515" s="42"/>
      <c r="H515" s="42"/>
      <c r="I515" s="42" t="s">
        <v>34109</v>
      </c>
      <c r="J515" s="42"/>
      <c r="K515" s="42"/>
    </row>
    <row r="516" spans="1:11" s="32" customFormat="1" ht="12">
      <c r="A516" s="42"/>
      <c r="B516" s="42"/>
      <c r="C516" s="42"/>
      <c r="D516" s="42"/>
      <c r="E516" s="42"/>
      <c r="F516" s="42"/>
      <c r="G516" s="42"/>
      <c r="H516" s="42"/>
      <c r="I516" s="42" t="s">
        <v>34314</v>
      </c>
      <c r="J516" s="42"/>
      <c r="K516" s="42"/>
    </row>
    <row r="517" spans="1:11" s="32" customFormat="1" ht="12">
      <c r="A517" s="42"/>
      <c r="B517" s="42"/>
      <c r="C517" s="42"/>
      <c r="D517" s="42"/>
      <c r="E517" s="42"/>
      <c r="F517" s="42"/>
      <c r="G517" s="42"/>
      <c r="H517" s="42"/>
      <c r="I517" s="42" t="s">
        <v>34126</v>
      </c>
      <c r="J517" s="42"/>
      <c r="K517" s="42"/>
    </row>
    <row r="518" spans="1:11" s="32" customFormat="1" ht="12">
      <c r="A518" s="42"/>
      <c r="B518" s="42"/>
      <c r="C518" s="42"/>
      <c r="D518" s="42"/>
      <c r="E518" s="42"/>
      <c r="F518" s="42"/>
      <c r="G518" s="42"/>
      <c r="H518" s="42"/>
      <c r="I518" s="42" t="s">
        <v>34325</v>
      </c>
      <c r="J518" s="42"/>
      <c r="K518" s="42"/>
    </row>
    <row r="519" spans="1:11" s="32" customFormat="1" ht="12">
      <c r="A519" s="42"/>
      <c r="B519" s="42"/>
      <c r="C519" s="42"/>
      <c r="D519" s="42"/>
      <c r="E519" s="42"/>
      <c r="F519" s="42"/>
      <c r="G519" s="42"/>
      <c r="H519" s="42"/>
      <c r="I519" s="42" t="s">
        <v>36892</v>
      </c>
      <c r="J519" s="42"/>
      <c r="K519" s="42"/>
    </row>
    <row r="520" spans="1:11" s="32" customFormat="1" ht="12">
      <c r="A520" s="42"/>
      <c r="B520" s="42"/>
      <c r="C520" s="42"/>
      <c r="D520" s="42"/>
      <c r="E520" s="42"/>
      <c r="F520" s="42"/>
      <c r="G520" s="42"/>
      <c r="H520" s="42"/>
      <c r="I520" s="42" t="s">
        <v>36893</v>
      </c>
      <c r="J520" s="42"/>
      <c r="K520" s="42"/>
    </row>
    <row r="521" spans="1:11" s="32" customFormat="1" ht="12">
      <c r="A521" s="42"/>
      <c r="B521" s="42"/>
      <c r="C521" s="42"/>
      <c r="D521" s="42"/>
      <c r="E521" s="42"/>
      <c r="F521" s="42"/>
      <c r="G521" s="42"/>
      <c r="H521" s="42"/>
      <c r="I521" s="42" t="s">
        <v>33861</v>
      </c>
      <c r="J521" s="42"/>
      <c r="K521" s="42"/>
    </row>
    <row r="522" spans="1:11" s="32" customFormat="1" ht="12">
      <c r="A522" s="42"/>
      <c r="B522" s="42"/>
      <c r="C522" s="42"/>
      <c r="D522" s="42"/>
      <c r="E522" s="42"/>
      <c r="F522" s="42"/>
      <c r="G522" s="42"/>
      <c r="H522" s="42"/>
      <c r="I522" s="42" t="s">
        <v>33878</v>
      </c>
      <c r="J522" s="42"/>
      <c r="K522" s="42"/>
    </row>
    <row r="523" spans="1:11" s="32" customFormat="1" ht="12">
      <c r="A523" s="42"/>
      <c r="B523" s="42"/>
      <c r="C523" s="42"/>
      <c r="D523" s="42"/>
      <c r="E523" s="42"/>
      <c r="F523" s="42"/>
      <c r="G523" s="42"/>
      <c r="H523" s="42"/>
      <c r="I523" s="42" t="s">
        <v>33890</v>
      </c>
      <c r="J523" s="42"/>
      <c r="K523" s="42"/>
    </row>
    <row r="524" spans="1:11" s="32" customFormat="1" ht="12">
      <c r="A524" s="42"/>
      <c r="B524" s="42"/>
      <c r="C524" s="42"/>
      <c r="D524" s="42"/>
      <c r="E524" s="42"/>
      <c r="F524" s="42"/>
      <c r="G524" s="42"/>
      <c r="H524" s="42"/>
      <c r="I524" s="42" t="s">
        <v>33859</v>
      </c>
      <c r="J524" s="42"/>
      <c r="K524" s="42"/>
    </row>
    <row r="525" spans="1:11" s="32" customFormat="1" ht="12">
      <c r="A525" s="42"/>
      <c r="B525" s="42"/>
      <c r="C525" s="42"/>
      <c r="D525" s="42"/>
      <c r="E525" s="42"/>
      <c r="F525" s="42"/>
      <c r="G525" s="42"/>
      <c r="H525" s="42"/>
      <c r="I525" s="42" t="s">
        <v>34013</v>
      </c>
      <c r="J525" s="42"/>
      <c r="K525" s="42"/>
    </row>
    <row r="526" spans="1:11" s="32" customFormat="1" ht="12">
      <c r="A526" s="42"/>
      <c r="B526" s="42"/>
      <c r="C526" s="42"/>
      <c r="D526" s="42"/>
      <c r="E526" s="42"/>
      <c r="F526" s="42"/>
      <c r="G526" s="42"/>
      <c r="H526" s="42"/>
      <c r="I526" s="42" t="s">
        <v>36894</v>
      </c>
      <c r="J526" s="42"/>
      <c r="K526" s="42"/>
    </row>
    <row r="527" spans="1:11" s="32" customFormat="1" ht="12">
      <c r="A527" s="42"/>
      <c r="B527" s="42"/>
      <c r="C527" s="42"/>
      <c r="D527" s="42"/>
      <c r="E527" s="42"/>
      <c r="F527" s="42"/>
      <c r="G527" s="42"/>
      <c r="H527" s="42"/>
      <c r="I527" s="42" t="s">
        <v>34320</v>
      </c>
      <c r="J527" s="42"/>
      <c r="K527" s="42"/>
    </row>
    <row r="528" spans="1:11" s="32" customFormat="1" ht="12">
      <c r="A528" s="42"/>
      <c r="B528" s="42"/>
      <c r="C528" s="42"/>
      <c r="D528" s="42"/>
      <c r="E528" s="42"/>
      <c r="F528" s="42"/>
      <c r="G528" s="42"/>
      <c r="H528" s="42"/>
      <c r="I528" s="42" t="s">
        <v>34078</v>
      </c>
      <c r="J528" s="42"/>
      <c r="K528" s="42"/>
    </row>
    <row r="529" spans="1:11" s="32" customFormat="1" ht="12">
      <c r="A529" s="42"/>
      <c r="B529" s="42"/>
      <c r="C529" s="42"/>
      <c r="D529" s="42"/>
      <c r="E529" s="42"/>
      <c r="F529" s="42"/>
      <c r="G529" s="42"/>
      <c r="H529" s="42"/>
      <c r="I529" s="42" t="s">
        <v>34023</v>
      </c>
      <c r="J529" s="42"/>
      <c r="K529" s="42"/>
    </row>
    <row r="530" spans="1:11" s="32" customFormat="1" ht="12">
      <c r="A530" s="42"/>
      <c r="B530" s="42"/>
      <c r="C530" s="42"/>
      <c r="D530" s="42"/>
      <c r="E530" s="42"/>
      <c r="F530" s="42"/>
      <c r="G530" s="42"/>
      <c r="H530" s="42"/>
      <c r="I530" s="42" t="s">
        <v>34076</v>
      </c>
      <c r="J530" s="42"/>
      <c r="K530" s="42"/>
    </row>
    <row r="531" spans="1:11" s="32" customFormat="1" ht="12">
      <c r="A531" s="42"/>
      <c r="B531" s="42"/>
      <c r="C531" s="42"/>
      <c r="D531" s="42"/>
      <c r="E531" s="42"/>
      <c r="F531" s="42"/>
      <c r="G531" s="42"/>
      <c r="H531" s="42"/>
      <c r="I531" s="42" t="s">
        <v>33889</v>
      </c>
      <c r="J531" s="42"/>
      <c r="K531" s="42"/>
    </row>
    <row r="532" spans="1:11" s="32" customFormat="1" ht="12">
      <c r="A532" s="42"/>
      <c r="B532" s="42"/>
      <c r="C532" s="42"/>
      <c r="D532" s="42"/>
      <c r="E532" s="42"/>
      <c r="F532" s="42"/>
      <c r="G532" s="42"/>
      <c r="H532" s="42"/>
      <c r="I532" s="42" t="s">
        <v>34228</v>
      </c>
      <c r="J532" s="42"/>
      <c r="K532" s="42"/>
    </row>
    <row r="533" spans="1:11" s="32" customFormat="1" ht="12">
      <c r="A533" s="42"/>
      <c r="B533" s="42"/>
      <c r="C533" s="42"/>
      <c r="D533" s="42"/>
      <c r="E533" s="42"/>
      <c r="F533" s="42"/>
      <c r="G533" s="42"/>
      <c r="H533" s="42"/>
      <c r="I533" s="42" t="s">
        <v>34149</v>
      </c>
      <c r="J533" s="42"/>
      <c r="K533" s="42"/>
    </row>
    <row r="534" spans="1:11" s="32" customFormat="1" ht="12">
      <c r="A534" s="42"/>
      <c r="B534" s="42"/>
      <c r="C534" s="42"/>
      <c r="D534" s="42"/>
      <c r="E534" s="42"/>
      <c r="F534" s="42"/>
      <c r="G534" s="42"/>
      <c r="H534" s="42"/>
      <c r="I534" s="42" t="s">
        <v>34238</v>
      </c>
      <c r="J534" s="42"/>
      <c r="K534" s="42"/>
    </row>
    <row r="535" spans="1:11" s="32" customFormat="1" ht="12">
      <c r="A535" s="42"/>
      <c r="B535" s="42"/>
      <c r="C535" s="42"/>
      <c r="D535" s="42"/>
      <c r="E535" s="42"/>
      <c r="F535" s="42"/>
      <c r="G535" s="42"/>
      <c r="H535" s="42"/>
      <c r="I535" s="42" t="s">
        <v>36895</v>
      </c>
      <c r="J535" s="42"/>
      <c r="K535" s="42"/>
    </row>
    <row r="536" spans="1:11" s="32" customFormat="1" ht="12">
      <c r="A536" s="42"/>
      <c r="B536" s="42"/>
      <c r="C536" s="42"/>
      <c r="D536" s="42"/>
      <c r="E536" s="42"/>
      <c r="F536" s="42"/>
      <c r="G536" s="42"/>
      <c r="H536" s="42"/>
      <c r="I536" s="42" t="s">
        <v>33842</v>
      </c>
      <c r="J536" s="42"/>
      <c r="K536" s="42"/>
    </row>
    <row r="537" spans="1:11" s="32" customFormat="1" ht="12">
      <c r="A537" s="42"/>
      <c r="B537" s="42"/>
      <c r="C537" s="42"/>
      <c r="D537" s="42"/>
      <c r="E537" s="42"/>
      <c r="F537" s="42"/>
      <c r="G537" s="42"/>
      <c r="H537" s="42"/>
      <c r="I537" s="42" t="s">
        <v>33826</v>
      </c>
      <c r="J537" s="42"/>
      <c r="K537" s="42"/>
    </row>
    <row r="538" spans="1:11" s="32" customFormat="1" ht="12">
      <c r="A538" s="42"/>
      <c r="B538" s="42"/>
      <c r="C538" s="42"/>
      <c r="D538" s="42"/>
      <c r="E538" s="42"/>
      <c r="F538" s="42"/>
      <c r="G538" s="42"/>
      <c r="H538" s="42"/>
      <c r="I538" s="42" t="s">
        <v>33804</v>
      </c>
      <c r="J538" s="42"/>
      <c r="K538" s="42"/>
    </row>
    <row r="539" spans="1:11" s="32" customFormat="1" ht="12">
      <c r="A539" s="42"/>
      <c r="B539" s="42"/>
      <c r="C539" s="42"/>
      <c r="D539" s="42"/>
      <c r="E539" s="42"/>
      <c r="F539" s="42"/>
      <c r="G539" s="42"/>
      <c r="H539" s="42"/>
      <c r="I539" s="42" t="s">
        <v>33816</v>
      </c>
      <c r="J539" s="42"/>
      <c r="K539" s="42"/>
    </row>
    <row r="540" spans="1:11" s="32" customFormat="1" ht="12">
      <c r="A540" s="42"/>
      <c r="B540" s="42"/>
      <c r="C540" s="42"/>
      <c r="D540" s="42"/>
      <c r="E540" s="42"/>
      <c r="F540" s="42"/>
      <c r="G540" s="42"/>
      <c r="H540" s="42"/>
      <c r="I540" s="42" t="s">
        <v>33880</v>
      </c>
      <c r="J540" s="42"/>
      <c r="K540" s="42"/>
    </row>
    <row r="541" spans="1:11" s="32" customFormat="1" ht="12">
      <c r="A541" s="42"/>
      <c r="B541" s="42"/>
      <c r="C541" s="42"/>
      <c r="D541" s="42"/>
      <c r="E541" s="42"/>
      <c r="F541" s="42"/>
      <c r="G541" s="42"/>
      <c r="H541" s="42"/>
      <c r="I541" s="42" t="s">
        <v>33802</v>
      </c>
      <c r="J541" s="42"/>
      <c r="K541" s="42"/>
    </row>
    <row r="542" spans="1:11" s="32" customFormat="1" ht="12">
      <c r="A542" s="42"/>
      <c r="B542" s="42"/>
      <c r="C542" s="42"/>
      <c r="D542" s="42"/>
      <c r="E542" s="42"/>
      <c r="F542" s="42"/>
      <c r="G542" s="42"/>
      <c r="H542" s="42"/>
      <c r="I542" s="42" t="s">
        <v>33815</v>
      </c>
      <c r="J542" s="42"/>
      <c r="K542" s="42"/>
    </row>
    <row r="543" spans="1:11" s="32" customFormat="1" ht="12">
      <c r="A543" s="42"/>
      <c r="B543" s="42"/>
      <c r="C543" s="42"/>
      <c r="D543" s="42"/>
      <c r="E543" s="42"/>
      <c r="F543" s="42"/>
      <c r="G543" s="42"/>
      <c r="H543" s="42"/>
      <c r="I543" s="42" t="s">
        <v>33806</v>
      </c>
      <c r="J543" s="42"/>
      <c r="K543" s="42"/>
    </row>
    <row r="544" spans="1:11" s="32" customFormat="1" ht="12">
      <c r="A544" s="42"/>
      <c r="B544" s="42"/>
      <c r="C544" s="42"/>
      <c r="D544" s="42"/>
      <c r="E544" s="42"/>
      <c r="F544" s="42"/>
      <c r="G544" s="42"/>
      <c r="H544" s="42"/>
      <c r="I544" s="42" t="s">
        <v>34092</v>
      </c>
      <c r="J544" s="42"/>
      <c r="K544" s="42"/>
    </row>
    <row r="545" spans="1:11" s="32" customFormat="1" ht="12">
      <c r="A545" s="42"/>
      <c r="B545" s="42"/>
      <c r="C545" s="42"/>
      <c r="D545" s="42"/>
      <c r="E545" s="42"/>
      <c r="F545" s="42"/>
      <c r="G545" s="42"/>
      <c r="H545" s="42"/>
      <c r="I545" s="42" t="s">
        <v>33817</v>
      </c>
      <c r="J545" s="42"/>
      <c r="K545" s="42"/>
    </row>
    <row r="546" spans="1:11" s="32" customFormat="1" ht="12">
      <c r="A546" s="42"/>
      <c r="B546" s="42"/>
      <c r="C546" s="42"/>
      <c r="D546" s="42"/>
      <c r="E546" s="42"/>
      <c r="F546" s="42"/>
      <c r="G546" s="42"/>
      <c r="H546" s="42"/>
      <c r="I546" s="42" t="s">
        <v>36896</v>
      </c>
      <c r="J546" s="42"/>
      <c r="K546" s="42"/>
    </row>
    <row r="547" spans="1:11" s="32" customFormat="1" ht="12">
      <c r="A547" s="42"/>
      <c r="B547" s="42"/>
      <c r="C547" s="42"/>
      <c r="D547" s="42"/>
      <c r="E547" s="42"/>
      <c r="F547" s="42"/>
      <c r="G547" s="42"/>
      <c r="H547" s="42"/>
      <c r="I547" s="42" t="s">
        <v>36897</v>
      </c>
      <c r="J547" s="42"/>
      <c r="K547" s="42"/>
    </row>
    <row r="548" spans="1:11" s="32" customFormat="1" ht="12">
      <c r="A548" s="42"/>
      <c r="B548" s="42"/>
      <c r="C548" s="42"/>
      <c r="D548" s="42"/>
      <c r="E548" s="42"/>
      <c r="F548" s="42"/>
      <c r="G548" s="42"/>
      <c r="H548" s="42"/>
      <c r="I548" s="42" t="s">
        <v>36898</v>
      </c>
      <c r="J548" s="42"/>
      <c r="K548" s="42"/>
    </row>
    <row r="549" spans="1:11" s="32" customFormat="1" ht="12">
      <c r="A549" s="42"/>
      <c r="B549" s="42"/>
      <c r="C549" s="42"/>
      <c r="D549" s="42"/>
      <c r="E549" s="42"/>
      <c r="F549" s="42"/>
      <c r="G549" s="42"/>
      <c r="H549" s="42"/>
      <c r="I549" s="42" t="s">
        <v>36899</v>
      </c>
      <c r="J549" s="42"/>
      <c r="K549" s="42"/>
    </row>
    <row r="550" spans="1:11" s="32" customFormat="1" ht="12">
      <c r="A550" s="42"/>
      <c r="B550" s="42"/>
      <c r="C550" s="42"/>
      <c r="D550" s="42"/>
      <c r="E550" s="42"/>
      <c r="F550" s="42"/>
      <c r="G550" s="42"/>
      <c r="H550" s="42"/>
      <c r="I550" s="42" t="s">
        <v>34062</v>
      </c>
      <c r="J550" s="42"/>
      <c r="K550" s="42"/>
    </row>
    <row r="551" spans="1:11" s="32" customFormat="1" ht="12">
      <c r="A551" s="42"/>
      <c r="B551" s="42"/>
      <c r="C551" s="42"/>
      <c r="D551" s="42"/>
      <c r="E551" s="42"/>
      <c r="F551" s="42"/>
      <c r="G551" s="42"/>
      <c r="H551" s="42"/>
      <c r="I551" s="42" t="s">
        <v>36900</v>
      </c>
      <c r="J551" s="42"/>
      <c r="K551" s="42"/>
    </row>
    <row r="552" spans="1:11" s="32" customFormat="1" ht="12">
      <c r="A552" s="42"/>
      <c r="B552" s="42"/>
      <c r="C552" s="42"/>
      <c r="D552" s="42"/>
      <c r="E552" s="42"/>
      <c r="F552" s="42"/>
      <c r="G552" s="42"/>
      <c r="H552" s="42"/>
      <c r="I552" s="42" t="s">
        <v>36901</v>
      </c>
      <c r="J552" s="42"/>
      <c r="K552" s="42"/>
    </row>
    <row r="553" spans="1:11" s="32" customFormat="1" ht="12">
      <c r="A553" s="42"/>
      <c r="B553" s="42"/>
      <c r="C553" s="42"/>
      <c r="D553" s="42"/>
      <c r="E553" s="42"/>
      <c r="F553" s="42"/>
      <c r="G553" s="42"/>
      <c r="H553" s="42"/>
      <c r="I553" s="42" t="s">
        <v>36902</v>
      </c>
      <c r="J553" s="42"/>
      <c r="K553" s="42"/>
    </row>
    <row r="554" spans="1:11" s="32" customFormat="1" ht="12">
      <c r="A554" s="42"/>
      <c r="B554" s="42"/>
      <c r="C554" s="42"/>
      <c r="D554" s="42"/>
      <c r="E554" s="42"/>
      <c r="F554" s="42"/>
      <c r="G554" s="42"/>
      <c r="H554" s="42"/>
      <c r="I554" s="42" t="s">
        <v>36903</v>
      </c>
      <c r="J554" s="42"/>
      <c r="K554" s="42"/>
    </row>
    <row r="555" spans="1:11" s="32" customFormat="1" ht="12">
      <c r="A555" s="42"/>
      <c r="B555" s="42"/>
      <c r="C555" s="42"/>
      <c r="D555" s="42"/>
      <c r="E555" s="42"/>
      <c r="F555" s="42"/>
      <c r="G555" s="42"/>
      <c r="H555" s="42"/>
      <c r="I555" s="42" t="s">
        <v>36904</v>
      </c>
      <c r="J555" s="42"/>
      <c r="K555" s="42"/>
    </row>
    <row r="556" spans="1:11" s="32" customFormat="1" ht="12">
      <c r="A556" s="42"/>
      <c r="B556" s="42"/>
      <c r="C556" s="42"/>
      <c r="D556" s="42"/>
      <c r="E556" s="42"/>
      <c r="F556" s="42"/>
      <c r="G556" s="42"/>
      <c r="H556" s="42"/>
      <c r="I556" s="42" t="s">
        <v>36905</v>
      </c>
      <c r="J556" s="42"/>
      <c r="K556" s="42"/>
    </row>
    <row r="557" spans="1:11" s="32" customFormat="1" ht="12">
      <c r="A557" s="42"/>
      <c r="B557" s="42"/>
      <c r="C557" s="42"/>
      <c r="D557" s="42"/>
      <c r="E557" s="42"/>
      <c r="F557" s="42"/>
      <c r="G557" s="42"/>
      <c r="H557" s="42"/>
      <c r="I557" s="42" t="s">
        <v>35050</v>
      </c>
      <c r="J557" s="42"/>
      <c r="K557" s="42"/>
    </row>
    <row r="558" spans="1:11" s="32" customFormat="1" ht="12">
      <c r="A558" s="42"/>
      <c r="B558" s="42"/>
      <c r="C558" s="42"/>
      <c r="D558" s="42"/>
      <c r="E558" s="42"/>
      <c r="F558" s="42"/>
      <c r="G558" s="42"/>
      <c r="H558" s="42"/>
      <c r="I558" s="42" t="s">
        <v>35123</v>
      </c>
      <c r="J558" s="42"/>
      <c r="K558" s="42"/>
    </row>
    <row r="559" spans="1:11" s="32" customFormat="1" ht="12">
      <c r="A559" s="42"/>
      <c r="B559" s="42"/>
      <c r="C559" s="42"/>
      <c r="D559" s="42"/>
      <c r="E559" s="42"/>
      <c r="F559" s="42"/>
      <c r="G559" s="42"/>
      <c r="H559" s="42"/>
      <c r="I559" s="42" t="s">
        <v>35192</v>
      </c>
      <c r="J559" s="42"/>
      <c r="K559" s="42"/>
    </row>
    <row r="560" spans="1:11" s="32" customFormat="1" ht="12">
      <c r="A560" s="42"/>
      <c r="B560" s="42"/>
      <c r="C560" s="42"/>
      <c r="D560" s="42"/>
      <c r="E560" s="42"/>
      <c r="F560" s="42"/>
      <c r="G560" s="42"/>
      <c r="H560" s="42"/>
      <c r="I560" s="42" t="s">
        <v>35215</v>
      </c>
      <c r="J560" s="42"/>
      <c r="K560" s="42"/>
    </row>
    <row r="561" spans="1:11" s="32" customFormat="1" ht="12">
      <c r="A561" s="42"/>
      <c r="B561" s="42"/>
      <c r="C561" s="42"/>
      <c r="D561" s="42"/>
      <c r="E561" s="42"/>
      <c r="F561" s="42"/>
      <c r="G561" s="42"/>
      <c r="H561" s="42"/>
      <c r="I561" s="42" t="s">
        <v>35197</v>
      </c>
      <c r="J561" s="42"/>
      <c r="K561" s="42"/>
    </row>
    <row r="562" spans="1:11" s="32" customFormat="1" ht="12">
      <c r="A562" s="42"/>
      <c r="B562" s="42"/>
      <c r="C562" s="42"/>
      <c r="D562" s="42"/>
      <c r="E562" s="42"/>
      <c r="F562" s="42"/>
      <c r="G562" s="42"/>
      <c r="H562" s="42"/>
      <c r="I562" s="42" t="s">
        <v>35235</v>
      </c>
      <c r="J562" s="42"/>
      <c r="K562" s="42"/>
    </row>
    <row r="563" spans="1:11" s="32" customFormat="1" ht="12">
      <c r="A563" s="42"/>
      <c r="B563" s="42"/>
      <c r="C563" s="42"/>
      <c r="D563" s="42"/>
      <c r="E563" s="42"/>
      <c r="F563" s="42"/>
      <c r="G563" s="42"/>
      <c r="H563" s="42"/>
      <c r="I563" s="42" t="s">
        <v>35262</v>
      </c>
      <c r="J563" s="42"/>
      <c r="K563" s="42"/>
    </row>
    <row r="564" spans="1:11" s="32" customFormat="1" ht="12">
      <c r="A564" s="42"/>
      <c r="B564" s="42"/>
      <c r="C564" s="42"/>
      <c r="D564" s="42"/>
      <c r="E564" s="42"/>
      <c r="F564" s="42"/>
      <c r="G564" s="42"/>
      <c r="H564" s="42"/>
      <c r="I564" s="42" t="s">
        <v>35220</v>
      </c>
      <c r="J564" s="42"/>
      <c r="K564" s="42"/>
    </row>
    <row r="565" spans="1:11" s="32" customFormat="1" ht="12">
      <c r="A565" s="42"/>
      <c r="B565" s="42"/>
      <c r="C565" s="42"/>
      <c r="D565" s="42"/>
      <c r="E565" s="42"/>
      <c r="F565" s="42"/>
      <c r="G565" s="42"/>
      <c r="H565" s="42"/>
      <c r="I565" s="42" t="s">
        <v>35221</v>
      </c>
      <c r="J565" s="42"/>
      <c r="K565" s="42"/>
    </row>
    <row r="566" spans="1:11" s="32" customFormat="1" ht="12">
      <c r="A566" s="42"/>
      <c r="B566" s="42"/>
      <c r="C566" s="42"/>
      <c r="D566" s="42"/>
      <c r="E566" s="42"/>
      <c r="F566" s="42"/>
      <c r="G566" s="42"/>
      <c r="H566" s="42"/>
      <c r="I566" s="42" t="s">
        <v>35194</v>
      </c>
      <c r="J566" s="42"/>
      <c r="K566" s="42"/>
    </row>
    <row r="567" spans="1:11" s="32" customFormat="1" ht="12">
      <c r="A567" s="42"/>
      <c r="B567" s="42"/>
      <c r="C567" s="42"/>
      <c r="D567" s="42"/>
      <c r="E567" s="42"/>
      <c r="F567" s="42"/>
      <c r="G567" s="42"/>
      <c r="H567" s="42"/>
      <c r="I567" s="42" t="s">
        <v>35172</v>
      </c>
      <c r="J567" s="42"/>
      <c r="K567" s="42"/>
    </row>
    <row r="568" spans="1:11" s="32" customFormat="1" ht="12">
      <c r="A568" s="42"/>
      <c r="B568" s="42"/>
      <c r="C568" s="42"/>
      <c r="D568" s="42"/>
      <c r="E568" s="42"/>
      <c r="F568" s="42"/>
      <c r="G568" s="42"/>
      <c r="H568" s="42"/>
      <c r="I568" s="42" t="s">
        <v>35209</v>
      </c>
      <c r="J568" s="42"/>
      <c r="K568" s="42"/>
    </row>
    <row r="569" spans="1:11" s="32" customFormat="1" ht="12">
      <c r="A569" s="42"/>
      <c r="B569" s="42"/>
      <c r="C569" s="42"/>
      <c r="D569" s="42"/>
      <c r="E569" s="42"/>
      <c r="F569" s="42"/>
      <c r="G569" s="42"/>
      <c r="H569" s="42"/>
      <c r="I569" s="42" t="s">
        <v>35231</v>
      </c>
      <c r="J569" s="42"/>
      <c r="K569" s="42"/>
    </row>
    <row r="570" spans="1:11" s="32" customFormat="1" ht="12">
      <c r="A570" s="42"/>
      <c r="B570" s="42"/>
      <c r="C570" s="42"/>
      <c r="D570" s="42"/>
      <c r="E570" s="42"/>
      <c r="F570" s="42"/>
      <c r="G570" s="42"/>
      <c r="H570" s="42"/>
      <c r="I570" s="42" t="s">
        <v>35218</v>
      </c>
      <c r="J570" s="42"/>
      <c r="K570" s="42"/>
    </row>
    <row r="571" spans="1:11" s="32" customFormat="1" ht="12">
      <c r="A571" s="42"/>
      <c r="B571" s="42"/>
      <c r="C571" s="42"/>
      <c r="D571" s="42"/>
      <c r="E571" s="42"/>
      <c r="F571" s="42"/>
      <c r="G571" s="42"/>
      <c r="H571" s="42"/>
      <c r="I571" s="42" t="s">
        <v>35040</v>
      </c>
      <c r="J571" s="42"/>
      <c r="K571" s="42"/>
    </row>
    <row r="572" spans="1:11" s="32" customFormat="1" ht="12">
      <c r="A572" s="42"/>
      <c r="B572" s="42"/>
      <c r="C572" s="42"/>
      <c r="D572" s="42"/>
      <c r="E572" s="42"/>
      <c r="F572" s="42"/>
      <c r="G572" s="42"/>
      <c r="H572" s="42"/>
      <c r="I572" s="42" t="s">
        <v>35208</v>
      </c>
      <c r="J572" s="42"/>
      <c r="K572" s="42"/>
    </row>
    <row r="573" spans="1:11" s="32" customFormat="1" ht="12">
      <c r="A573" s="42"/>
      <c r="B573" s="42"/>
      <c r="C573" s="42"/>
      <c r="D573" s="42"/>
      <c r="E573" s="42"/>
      <c r="F573" s="42"/>
      <c r="G573" s="42"/>
      <c r="H573" s="42"/>
      <c r="I573" s="42" t="s">
        <v>35200</v>
      </c>
      <c r="J573" s="42"/>
      <c r="K573" s="42"/>
    </row>
    <row r="574" spans="1:11" s="32" customFormat="1" ht="12">
      <c r="A574" s="42"/>
      <c r="B574" s="42"/>
      <c r="C574" s="42"/>
      <c r="D574" s="42"/>
      <c r="E574" s="42"/>
      <c r="F574" s="42"/>
      <c r="G574" s="42"/>
      <c r="H574" s="42"/>
      <c r="I574" s="42" t="s">
        <v>35058</v>
      </c>
      <c r="J574" s="42"/>
      <c r="K574" s="42"/>
    </row>
    <row r="575" spans="1:11" s="32" customFormat="1" ht="12">
      <c r="A575" s="42"/>
      <c r="B575" s="42"/>
      <c r="C575" s="42"/>
      <c r="D575" s="42"/>
      <c r="E575" s="42"/>
      <c r="F575" s="42"/>
      <c r="G575" s="42"/>
      <c r="H575" s="42"/>
      <c r="I575" s="42" t="s">
        <v>36906</v>
      </c>
      <c r="J575" s="42"/>
      <c r="K575" s="42"/>
    </row>
    <row r="576" spans="1:11" s="32" customFormat="1" ht="12">
      <c r="A576" s="42"/>
      <c r="B576" s="42"/>
      <c r="C576" s="42"/>
      <c r="D576" s="42"/>
      <c r="E576" s="42"/>
      <c r="F576" s="42"/>
      <c r="G576" s="42"/>
      <c r="H576" s="42"/>
      <c r="I576" s="42" t="s">
        <v>35053</v>
      </c>
      <c r="J576" s="42"/>
      <c r="K576" s="42"/>
    </row>
    <row r="577" spans="1:11" s="32" customFormat="1" ht="12">
      <c r="A577" s="42"/>
      <c r="B577" s="42"/>
      <c r="C577" s="42"/>
      <c r="D577" s="42"/>
      <c r="E577" s="42"/>
      <c r="F577" s="42"/>
      <c r="G577" s="42"/>
      <c r="H577" s="42"/>
      <c r="I577" s="42" t="s">
        <v>35057</v>
      </c>
      <c r="J577" s="42"/>
      <c r="K577" s="42"/>
    </row>
    <row r="578" spans="1:11" s="32" customFormat="1" ht="12">
      <c r="A578" s="42"/>
      <c r="B578" s="42"/>
      <c r="C578" s="42"/>
      <c r="D578" s="42"/>
      <c r="E578" s="42"/>
      <c r="F578" s="42"/>
      <c r="G578" s="42"/>
      <c r="H578" s="42"/>
      <c r="I578" s="42" t="s">
        <v>35255</v>
      </c>
      <c r="J578" s="42"/>
      <c r="K578" s="42"/>
    </row>
    <row r="579" spans="1:11" s="32" customFormat="1" ht="12">
      <c r="A579" s="42"/>
      <c r="B579" s="42"/>
      <c r="C579" s="42"/>
      <c r="D579" s="42"/>
      <c r="E579" s="42"/>
      <c r="F579" s="42"/>
      <c r="G579" s="42"/>
      <c r="H579" s="42"/>
      <c r="I579" s="42" t="s">
        <v>35191</v>
      </c>
      <c r="J579" s="42"/>
      <c r="K579" s="42"/>
    </row>
    <row r="580" spans="1:11" s="32" customFormat="1" ht="12">
      <c r="A580" s="42"/>
      <c r="B580" s="42"/>
      <c r="C580" s="42"/>
      <c r="D580" s="42"/>
      <c r="E580" s="42"/>
      <c r="F580" s="42"/>
      <c r="G580" s="42"/>
      <c r="H580" s="42"/>
      <c r="I580" s="42" t="s">
        <v>35226</v>
      </c>
      <c r="J580" s="42"/>
      <c r="K580" s="42"/>
    </row>
    <row r="581" spans="1:11" s="32" customFormat="1" ht="12">
      <c r="A581" s="42"/>
      <c r="B581" s="42"/>
      <c r="C581" s="42"/>
      <c r="D581" s="42"/>
      <c r="E581" s="42"/>
      <c r="F581" s="42"/>
      <c r="G581" s="42"/>
      <c r="H581" s="42"/>
      <c r="I581" s="42" t="s">
        <v>35228</v>
      </c>
      <c r="J581" s="42"/>
      <c r="K581" s="42"/>
    </row>
    <row r="582" spans="1:11" s="32" customFormat="1" ht="12">
      <c r="A582" s="42"/>
      <c r="B582" s="42"/>
      <c r="C582" s="42"/>
      <c r="D582" s="42"/>
      <c r="E582" s="42"/>
      <c r="F582" s="42"/>
      <c r="G582" s="42"/>
      <c r="H582" s="42"/>
      <c r="I582" s="42" t="s">
        <v>36907</v>
      </c>
      <c r="J582" s="42"/>
      <c r="K582" s="42"/>
    </row>
    <row r="583" spans="1:11" s="32" customFormat="1" ht="12">
      <c r="A583" s="42"/>
      <c r="B583" s="42"/>
      <c r="C583" s="42"/>
      <c r="D583" s="42"/>
      <c r="E583" s="42"/>
      <c r="F583" s="42"/>
      <c r="G583" s="42"/>
      <c r="H583" s="42"/>
      <c r="I583" s="42" t="s">
        <v>36908</v>
      </c>
      <c r="J583" s="42"/>
      <c r="K583" s="42"/>
    </row>
    <row r="584" spans="1:11" s="32" customFormat="1" ht="12">
      <c r="A584" s="42"/>
      <c r="B584" s="42"/>
      <c r="C584" s="42"/>
      <c r="D584" s="42"/>
      <c r="E584" s="42"/>
      <c r="F584" s="42"/>
      <c r="G584" s="42"/>
      <c r="H584" s="42"/>
      <c r="I584" s="42" t="s">
        <v>33917</v>
      </c>
      <c r="J584" s="42"/>
      <c r="K584" s="42"/>
    </row>
    <row r="585" spans="1:11" s="32" customFormat="1" ht="12">
      <c r="A585" s="42"/>
      <c r="B585" s="42"/>
      <c r="C585" s="42"/>
      <c r="D585" s="42"/>
      <c r="E585" s="42"/>
      <c r="F585" s="42"/>
      <c r="G585" s="42"/>
      <c r="H585" s="42"/>
      <c r="I585" s="42" t="s">
        <v>33918</v>
      </c>
      <c r="J585" s="42"/>
      <c r="K585" s="42"/>
    </row>
    <row r="586" spans="1:11" s="32" customFormat="1" ht="12">
      <c r="A586" s="42"/>
      <c r="B586" s="42"/>
      <c r="C586" s="42"/>
      <c r="D586" s="42"/>
      <c r="E586" s="42"/>
      <c r="F586" s="42"/>
      <c r="G586" s="42"/>
      <c r="H586" s="42"/>
      <c r="I586" s="42" t="s">
        <v>33965</v>
      </c>
      <c r="J586" s="42"/>
      <c r="K586" s="42"/>
    </row>
    <row r="587" spans="1:11" s="32" customFormat="1" ht="12">
      <c r="A587" s="42"/>
      <c r="B587" s="42"/>
      <c r="C587" s="42"/>
      <c r="D587" s="42"/>
      <c r="E587" s="42"/>
      <c r="F587" s="42"/>
      <c r="G587" s="42"/>
      <c r="H587" s="42"/>
      <c r="I587" s="42" t="s">
        <v>34051</v>
      </c>
      <c r="J587" s="42"/>
      <c r="K587" s="42"/>
    </row>
    <row r="588" spans="1:11" s="32" customFormat="1" ht="12">
      <c r="A588" s="42"/>
      <c r="B588" s="42"/>
      <c r="C588" s="42"/>
      <c r="D588" s="42"/>
      <c r="E588" s="42"/>
      <c r="F588" s="42"/>
      <c r="G588" s="42"/>
      <c r="H588" s="42"/>
      <c r="I588" s="42" t="s">
        <v>34288</v>
      </c>
      <c r="J588" s="42"/>
      <c r="K588" s="42"/>
    </row>
    <row r="589" spans="1:11" s="32" customFormat="1" ht="12">
      <c r="A589" s="42"/>
      <c r="B589" s="42"/>
      <c r="C589" s="42"/>
      <c r="D589" s="42"/>
      <c r="E589" s="42"/>
      <c r="F589" s="42"/>
      <c r="G589" s="42"/>
      <c r="H589" s="42"/>
      <c r="I589" s="42" t="s">
        <v>36909</v>
      </c>
      <c r="J589" s="42"/>
      <c r="K589" s="42"/>
    </row>
    <row r="590" spans="1:11" s="32" customFormat="1" ht="12">
      <c r="A590" s="42"/>
      <c r="B590" s="42"/>
      <c r="C590" s="42"/>
      <c r="D590" s="42"/>
      <c r="E590" s="42"/>
      <c r="F590" s="42"/>
      <c r="G590" s="42"/>
      <c r="H590" s="42"/>
      <c r="I590" s="42" t="s">
        <v>34184</v>
      </c>
      <c r="J590" s="42"/>
      <c r="K590" s="42"/>
    </row>
    <row r="591" spans="1:11" s="32" customFormat="1" ht="12">
      <c r="A591" s="42"/>
      <c r="B591" s="42"/>
      <c r="C591" s="42"/>
      <c r="D591" s="42"/>
      <c r="E591" s="42"/>
      <c r="F591" s="42"/>
      <c r="G591" s="42"/>
      <c r="H591" s="42"/>
      <c r="I591" s="42" t="s">
        <v>36910</v>
      </c>
      <c r="J591" s="42"/>
      <c r="K591" s="42"/>
    </row>
    <row r="592" spans="1:11" s="32" customFormat="1" ht="12">
      <c r="A592" s="42"/>
      <c r="B592" s="42"/>
      <c r="C592" s="42"/>
      <c r="D592" s="42"/>
      <c r="E592" s="42"/>
      <c r="F592" s="42"/>
      <c r="G592" s="42"/>
      <c r="H592" s="42"/>
      <c r="I592" s="42" t="s">
        <v>36911</v>
      </c>
      <c r="J592" s="42"/>
      <c r="K592" s="42"/>
    </row>
    <row r="593" spans="1:11" s="32" customFormat="1" ht="12">
      <c r="A593" s="42"/>
      <c r="B593" s="42"/>
      <c r="C593" s="42"/>
      <c r="D593" s="42"/>
      <c r="E593" s="42"/>
      <c r="F593" s="42"/>
      <c r="G593" s="42"/>
      <c r="H593" s="42"/>
      <c r="I593" s="42" t="s">
        <v>33795</v>
      </c>
      <c r="J593" s="42"/>
      <c r="K593" s="42"/>
    </row>
    <row r="594" spans="1:11" s="32" customFormat="1" ht="12">
      <c r="A594" s="42"/>
      <c r="B594" s="42"/>
      <c r="C594" s="42"/>
      <c r="D594" s="42"/>
      <c r="E594" s="42"/>
      <c r="F594" s="42"/>
      <c r="G594" s="42"/>
      <c r="H594" s="42"/>
      <c r="I594" s="42" t="s">
        <v>33973</v>
      </c>
      <c r="J594" s="42"/>
      <c r="K594" s="42"/>
    </row>
    <row r="595" spans="1:11" s="32" customFormat="1" ht="12">
      <c r="A595" s="42"/>
      <c r="B595" s="42"/>
      <c r="C595" s="42"/>
      <c r="D595" s="42"/>
      <c r="E595" s="42"/>
      <c r="F595" s="42"/>
      <c r="G595" s="42"/>
      <c r="H595" s="42"/>
      <c r="I595" s="42" t="s">
        <v>33776</v>
      </c>
      <c r="J595" s="42"/>
      <c r="K595" s="42"/>
    </row>
    <row r="596" spans="1:11" s="32" customFormat="1" ht="12">
      <c r="A596" s="42"/>
      <c r="B596" s="42"/>
      <c r="C596" s="42"/>
      <c r="D596" s="42"/>
      <c r="E596" s="42"/>
      <c r="F596" s="42"/>
      <c r="G596" s="42"/>
      <c r="H596" s="42"/>
      <c r="I596" s="42" t="s">
        <v>33992</v>
      </c>
      <c r="J596" s="42"/>
      <c r="K596" s="42"/>
    </row>
    <row r="597" spans="1:11" s="32" customFormat="1" ht="12">
      <c r="A597" s="42"/>
      <c r="B597" s="42"/>
      <c r="C597" s="42"/>
      <c r="D597" s="42"/>
      <c r="E597" s="42"/>
      <c r="F597" s="42"/>
      <c r="G597" s="42"/>
      <c r="H597" s="42"/>
      <c r="I597" s="42" t="s">
        <v>34072</v>
      </c>
      <c r="J597" s="42"/>
      <c r="K597" s="42"/>
    </row>
    <row r="598" spans="1:11" s="32" customFormat="1" ht="12">
      <c r="A598" s="42"/>
      <c r="B598" s="42"/>
      <c r="C598" s="42"/>
      <c r="D598" s="42"/>
      <c r="E598" s="42"/>
      <c r="F598" s="42"/>
      <c r="G598" s="42"/>
      <c r="H598" s="42"/>
      <c r="I598" s="42" t="s">
        <v>34129</v>
      </c>
      <c r="J598" s="42"/>
      <c r="K598" s="42"/>
    </row>
    <row r="599" spans="1:11" s="32" customFormat="1" ht="12">
      <c r="A599" s="42"/>
      <c r="B599" s="42"/>
      <c r="C599" s="42"/>
      <c r="D599" s="42"/>
      <c r="E599" s="42"/>
      <c r="F599" s="42"/>
      <c r="G599" s="42"/>
      <c r="H599" s="42"/>
      <c r="I599" s="42" t="s">
        <v>34321</v>
      </c>
      <c r="J599" s="42"/>
      <c r="K599" s="42"/>
    </row>
    <row r="600" spans="1:11" s="32" customFormat="1" ht="12">
      <c r="A600" s="42"/>
      <c r="B600" s="42"/>
      <c r="C600" s="42"/>
      <c r="D600" s="42"/>
      <c r="E600" s="42"/>
      <c r="F600" s="42"/>
      <c r="G600" s="42"/>
      <c r="H600" s="42"/>
      <c r="I600" s="42" t="s">
        <v>34160</v>
      </c>
      <c r="J600" s="42"/>
      <c r="K600" s="42"/>
    </row>
    <row r="601" spans="1:11" s="32" customFormat="1" ht="12">
      <c r="A601" s="42"/>
      <c r="B601" s="42"/>
      <c r="C601" s="42"/>
      <c r="D601" s="42"/>
      <c r="E601" s="42"/>
      <c r="F601" s="42"/>
      <c r="G601" s="42"/>
      <c r="H601" s="42"/>
      <c r="I601" s="42" t="s">
        <v>34261</v>
      </c>
      <c r="J601" s="42"/>
      <c r="K601" s="42"/>
    </row>
    <row r="602" spans="1:11" s="32" customFormat="1" ht="12">
      <c r="A602" s="42"/>
      <c r="B602" s="42"/>
      <c r="C602" s="42"/>
      <c r="D602" s="42"/>
      <c r="E602" s="42"/>
      <c r="F602" s="42"/>
      <c r="G602" s="42"/>
      <c r="H602" s="42"/>
      <c r="I602" s="42" t="s">
        <v>34275</v>
      </c>
      <c r="J602" s="42"/>
      <c r="K602" s="42"/>
    </row>
    <row r="603" spans="1:11" s="32" customFormat="1" ht="12">
      <c r="A603" s="42"/>
      <c r="B603" s="42"/>
      <c r="C603" s="42"/>
      <c r="D603" s="42"/>
      <c r="E603" s="42"/>
      <c r="F603" s="42"/>
      <c r="G603" s="42"/>
      <c r="H603" s="42"/>
      <c r="I603" s="42" t="s">
        <v>33771</v>
      </c>
      <c r="J603" s="42"/>
      <c r="K603" s="42"/>
    </row>
    <row r="604" spans="1:11" s="32" customFormat="1" ht="12">
      <c r="A604" s="42"/>
      <c r="B604" s="42"/>
      <c r="C604" s="42"/>
      <c r="D604" s="42"/>
      <c r="E604" s="42"/>
      <c r="F604" s="42"/>
      <c r="G604" s="42"/>
      <c r="H604" s="42"/>
      <c r="I604" s="42" t="s">
        <v>34061</v>
      </c>
      <c r="J604" s="42"/>
      <c r="K604" s="42"/>
    </row>
    <row r="605" spans="1:11" s="32" customFormat="1" ht="12">
      <c r="A605" s="42"/>
      <c r="B605" s="42"/>
      <c r="C605" s="42"/>
      <c r="D605" s="42"/>
      <c r="E605" s="42"/>
      <c r="F605" s="42"/>
      <c r="G605" s="42"/>
      <c r="H605" s="42"/>
      <c r="I605" s="42" t="s">
        <v>34084</v>
      </c>
      <c r="J605" s="42"/>
      <c r="K605" s="42"/>
    </row>
    <row r="606" spans="1:11" s="32" customFormat="1" ht="12">
      <c r="A606" s="42"/>
      <c r="B606" s="42"/>
      <c r="C606" s="42"/>
      <c r="D606" s="42"/>
      <c r="E606" s="42"/>
      <c r="F606" s="42"/>
      <c r="G606" s="42"/>
      <c r="H606" s="42"/>
      <c r="I606" s="42" t="s">
        <v>34053</v>
      </c>
      <c r="J606" s="42"/>
      <c r="K606" s="42"/>
    </row>
    <row r="607" spans="1:11" s="32" customFormat="1" ht="12">
      <c r="A607" s="42"/>
      <c r="B607" s="42"/>
      <c r="C607" s="42"/>
      <c r="D607" s="42"/>
      <c r="E607" s="42"/>
      <c r="F607" s="42"/>
      <c r="G607" s="42"/>
      <c r="H607" s="42"/>
      <c r="I607" s="42" t="s">
        <v>34198</v>
      </c>
      <c r="J607" s="42"/>
      <c r="K607" s="42"/>
    </row>
    <row r="608" spans="1:11" s="32" customFormat="1" ht="12">
      <c r="A608" s="42"/>
      <c r="B608" s="42"/>
      <c r="C608" s="42"/>
      <c r="D608" s="42"/>
      <c r="E608" s="42"/>
      <c r="F608" s="42"/>
      <c r="G608" s="42"/>
      <c r="H608" s="42"/>
      <c r="I608" s="42" t="s">
        <v>34253</v>
      </c>
      <c r="J608" s="42"/>
      <c r="K608" s="42"/>
    </row>
    <row r="609" spans="1:11" s="32" customFormat="1" ht="12">
      <c r="A609" s="42"/>
      <c r="B609" s="42"/>
      <c r="C609" s="42"/>
      <c r="D609" s="42"/>
      <c r="E609" s="42"/>
      <c r="F609" s="42"/>
      <c r="G609" s="42"/>
      <c r="H609" s="42"/>
      <c r="I609" s="42" t="s">
        <v>36912</v>
      </c>
      <c r="J609" s="42"/>
      <c r="K609" s="42"/>
    </row>
    <row r="610" spans="1:11" s="32" customFormat="1" ht="12">
      <c r="A610" s="42"/>
      <c r="B610" s="42"/>
      <c r="C610" s="42"/>
      <c r="D610" s="42"/>
      <c r="E610" s="42"/>
      <c r="F610" s="42"/>
      <c r="G610" s="42"/>
      <c r="H610" s="42"/>
      <c r="I610" s="42" t="s">
        <v>34220</v>
      </c>
      <c r="J610" s="42"/>
      <c r="K610" s="42"/>
    </row>
    <row r="611" spans="1:11" s="32" customFormat="1" ht="12">
      <c r="A611" s="42"/>
      <c r="B611" s="42"/>
      <c r="C611" s="42"/>
      <c r="D611" s="42"/>
      <c r="E611" s="42"/>
      <c r="F611" s="42"/>
      <c r="G611" s="42"/>
      <c r="H611" s="42"/>
      <c r="I611" s="42" t="s">
        <v>35124</v>
      </c>
      <c r="J611" s="42"/>
      <c r="K611" s="42"/>
    </row>
    <row r="612" spans="1:11" s="32" customFormat="1" ht="12">
      <c r="A612" s="42"/>
      <c r="B612" s="42"/>
      <c r="C612" s="42"/>
      <c r="D612" s="42"/>
      <c r="E612" s="42"/>
      <c r="F612" s="42"/>
      <c r="G612" s="42"/>
      <c r="H612" s="42"/>
      <c r="I612" s="42" t="s">
        <v>34070</v>
      </c>
      <c r="J612" s="42"/>
      <c r="K612" s="42"/>
    </row>
    <row r="613" spans="1:11" s="32" customFormat="1" ht="12">
      <c r="A613" s="42"/>
      <c r="B613" s="42"/>
      <c r="C613" s="42"/>
      <c r="D613" s="42"/>
      <c r="E613" s="42"/>
      <c r="F613" s="42"/>
      <c r="G613" s="42"/>
      <c r="H613" s="42"/>
      <c r="I613" s="42" t="s">
        <v>34244</v>
      </c>
      <c r="J613" s="42"/>
      <c r="K613" s="42"/>
    </row>
    <row r="614" spans="1:11" s="32" customFormat="1" ht="12">
      <c r="A614" s="42"/>
      <c r="B614" s="42"/>
      <c r="C614" s="42"/>
      <c r="D614" s="42"/>
      <c r="E614" s="42"/>
      <c r="F614" s="42"/>
      <c r="G614" s="42"/>
      <c r="H614" s="42"/>
      <c r="I614" s="42" t="s">
        <v>34095</v>
      </c>
      <c r="J614" s="42"/>
      <c r="K614" s="42"/>
    </row>
    <row r="615" spans="1:11" s="32" customFormat="1" ht="12">
      <c r="A615" s="42"/>
      <c r="B615" s="42"/>
      <c r="C615" s="42"/>
      <c r="D615" s="42"/>
      <c r="E615" s="42"/>
      <c r="F615" s="42"/>
      <c r="G615" s="42"/>
      <c r="H615" s="42"/>
      <c r="I615" s="42" t="s">
        <v>33900</v>
      </c>
      <c r="J615" s="42"/>
      <c r="K615" s="42"/>
    </row>
    <row r="616" spans="1:11" s="32" customFormat="1" ht="12">
      <c r="A616" s="42"/>
      <c r="B616" s="42"/>
      <c r="C616" s="42"/>
      <c r="D616" s="42"/>
      <c r="E616" s="42"/>
      <c r="F616" s="42"/>
      <c r="G616" s="42"/>
      <c r="H616" s="42"/>
      <c r="I616" s="42" t="s">
        <v>34111</v>
      </c>
      <c r="J616" s="42"/>
      <c r="K616" s="42"/>
    </row>
    <row r="617" spans="1:11" s="32" customFormat="1" ht="12">
      <c r="A617" s="42"/>
      <c r="B617" s="42"/>
      <c r="C617" s="42"/>
      <c r="D617" s="42"/>
      <c r="E617" s="42"/>
      <c r="F617" s="42"/>
      <c r="G617" s="42"/>
      <c r="H617" s="42"/>
      <c r="I617" s="42" t="s">
        <v>34021</v>
      </c>
      <c r="J617" s="42"/>
      <c r="K617" s="42"/>
    </row>
    <row r="618" spans="1:11" s="32" customFormat="1" ht="12">
      <c r="A618" s="42"/>
      <c r="B618" s="42"/>
      <c r="C618" s="42"/>
      <c r="D618" s="42"/>
      <c r="E618" s="42"/>
      <c r="F618" s="42"/>
      <c r="G618" s="42"/>
      <c r="H618" s="42"/>
      <c r="I618" s="42" t="s">
        <v>34067</v>
      </c>
      <c r="J618" s="42"/>
      <c r="K618" s="42"/>
    </row>
    <row r="619" spans="1:11" s="32" customFormat="1" ht="12">
      <c r="A619" s="42"/>
      <c r="B619" s="42"/>
      <c r="C619" s="42"/>
      <c r="D619" s="42"/>
      <c r="E619" s="42"/>
      <c r="F619" s="42"/>
      <c r="G619" s="42"/>
      <c r="H619" s="42"/>
      <c r="I619" s="42" t="s">
        <v>34123</v>
      </c>
      <c r="J619" s="42"/>
      <c r="K619" s="42"/>
    </row>
    <row r="620" spans="1:11" s="32" customFormat="1" ht="12">
      <c r="A620" s="42"/>
      <c r="B620" s="42"/>
      <c r="C620" s="42"/>
      <c r="D620" s="42"/>
      <c r="E620" s="42"/>
      <c r="F620" s="42"/>
      <c r="G620" s="42"/>
      <c r="H620" s="42"/>
      <c r="I620" s="42" t="s">
        <v>34274</v>
      </c>
      <c r="J620" s="42"/>
      <c r="K620" s="42"/>
    </row>
    <row r="621" spans="1:11" s="32" customFormat="1" ht="12">
      <c r="A621" s="42"/>
      <c r="B621" s="42"/>
      <c r="C621" s="42"/>
      <c r="D621" s="42"/>
      <c r="E621" s="42"/>
      <c r="F621" s="42"/>
      <c r="G621" s="42"/>
      <c r="H621" s="42"/>
      <c r="I621" s="42" t="s">
        <v>34216</v>
      </c>
      <c r="J621" s="42"/>
      <c r="K621" s="42"/>
    </row>
    <row r="622" spans="1:11" s="32" customFormat="1" ht="12">
      <c r="A622" s="42"/>
      <c r="B622" s="42"/>
      <c r="C622" s="42"/>
      <c r="D622" s="42"/>
      <c r="E622" s="42"/>
      <c r="F622" s="42"/>
      <c r="G622" s="42"/>
      <c r="H622" s="42"/>
      <c r="I622" s="42" t="s">
        <v>34213</v>
      </c>
      <c r="J622" s="42"/>
      <c r="K622" s="42"/>
    </row>
    <row r="623" spans="1:11" s="32" customFormat="1" ht="12">
      <c r="A623" s="42"/>
      <c r="B623" s="42"/>
      <c r="C623" s="42"/>
      <c r="D623" s="42"/>
      <c r="E623" s="42"/>
      <c r="F623" s="42"/>
      <c r="G623" s="42"/>
      <c r="H623" s="42"/>
      <c r="I623" s="42" t="s">
        <v>34141</v>
      </c>
      <c r="J623" s="42"/>
      <c r="K623" s="42"/>
    </row>
    <row r="624" spans="1:11" s="32" customFormat="1" ht="12">
      <c r="A624" s="42"/>
      <c r="B624" s="42"/>
      <c r="C624" s="42"/>
      <c r="D624" s="42"/>
      <c r="E624" s="42"/>
      <c r="F624" s="42"/>
      <c r="G624" s="42"/>
      <c r="H624" s="42"/>
      <c r="I624" s="42" t="s">
        <v>34241</v>
      </c>
      <c r="J624" s="42"/>
      <c r="K624" s="42"/>
    </row>
    <row r="625" spans="1:11" s="32" customFormat="1" ht="12">
      <c r="A625" s="42"/>
      <c r="B625" s="42"/>
      <c r="C625" s="42"/>
      <c r="D625" s="42"/>
      <c r="E625" s="42"/>
      <c r="F625" s="42"/>
      <c r="G625" s="42"/>
      <c r="H625" s="42"/>
      <c r="I625" s="42" t="s">
        <v>34215</v>
      </c>
      <c r="J625" s="42"/>
      <c r="K625" s="42"/>
    </row>
    <row r="626" spans="1:11" s="32" customFormat="1" ht="12">
      <c r="A626" s="42"/>
      <c r="B626" s="42"/>
      <c r="C626" s="42"/>
      <c r="D626" s="42"/>
      <c r="E626" s="42"/>
      <c r="F626" s="42"/>
      <c r="G626" s="42"/>
      <c r="H626" s="42"/>
      <c r="I626" s="42" t="s">
        <v>33886</v>
      </c>
      <c r="J626" s="42"/>
      <c r="K626" s="42"/>
    </row>
    <row r="627" spans="1:11" s="32" customFormat="1" ht="12">
      <c r="A627" s="42"/>
      <c r="B627" s="42"/>
      <c r="C627" s="42"/>
      <c r="D627" s="42"/>
      <c r="E627" s="42"/>
      <c r="F627" s="42"/>
      <c r="G627" s="42"/>
      <c r="H627" s="42"/>
      <c r="I627" s="42" t="s">
        <v>33897</v>
      </c>
      <c r="J627" s="42"/>
      <c r="K627" s="42"/>
    </row>
    <row r="628" spans="1:11" s="32" customFormat="1" ht="12">
      <c r="A628" s="42"/>
      <c r="B628" s="42"/>
      <c r="C628" s="42"/>
      <c r="D628" s="42"/>
      <c r="E628" s="42"/>
      <c r="F628" s="42"/>
      <c r="G628" s="42"/>
      <c r="H628" s="42"/>
      <c r="I628" s="42" t="s">
        <v>36913</v>
      </c>
      <c r="J628" s="42"/>
      <c r="K628" s="42"/>
    </row>
    <row r="629" spans="1:11" s="32" customFormat="1" ht="12">
      <c r="A629" s="42"/>
      <c r="B629" s="42"/>
      <c r="C629" s="42"/>
      <c r="D629" s="42"/>
      <c r="E629" s="42"/>
      <c r="F629" s="42"/>
      <c r="G629" s="42"/>
      <c r="H629" s="42"/>
      <c r="I629" s="42" t="s">
        <v>33915</v>
      </c>
      <c r="J629" s="42"/>
      <c r="K629" s="42"/>
    </row>
    <row r="630" spans="1:11" s="32" customFormat="1" ht="12">
      <c r="A630" s="42"/>
      <c r="B630" s="42"/>
      <c r="C630" s="42"/>
      <c r="D630" s="42"/>
      <c r="E630" s="42"/>
      <c r="F630" s="42"/>
      <c r="G630" s="42"/>
      <c r="H630" s="42"/>
      <c r="I630" s="42" t="s">
        <v>33932</v>
      </c>
      <c r="J630" s="42"/>
      <c r="K630" s="42"/>
    </row>
    <row r="631" spans="1:11" s="32" customFormat="1" ht="12">
      <c r="A631" s="42"/>
      <c r="B631" s="42"/>
      <c r="C631" s="42"/>
      <c r="D631" s="42"/>
      <c r="E631" s="42"/>
      <c r="F631" s="42"/>
      <c r="G631" s="42"/>
      <c r="H631" s="42"/>
      <c r="I631" s="42" t="s">
        <v>36914</v>
      </c>
      <c r="J631" s="42"/>
      <c r="K631" s="42"/>
    </row>
    <row r="632" spans="1:11" s="32" customFormat="1" ht="12">
      <c r="A632" s="42"/>
      <c r="B632" s="42"/>
      <c r="C632" s="42"/>
      <c r="D632" s="42"/>
      <c r="E632" s="42"/>
      <c r="F632" s="42"/>
      <c r="G632" s="42"/>
      <c r="H632" s="42"/>
      <c r="I632" s="42" t="s">
        <v>33984</v>
      </c>
      <c r="J632" s="42"/>
      <c r="K632" s="42"/>
    </row>
    <row r="633" spans="1:11" s="32" customFormat="1" ht="12">
      <c r="A633" s="42"/>
      <c r="B633" s="42"/>
      <c r="C633" s="42"/>
      <c r="D633" s="42"/>
      <c r="E633" s="42"/>
      <c r="F633" s="42"/>
      <c r="G633" s="42"/>
      <c r="H633" s="42"/>
      <c r="I633" s="42" t="s">
        <v>33997</v>
      </c>
      <c r="J633" s="42"/>
      <c r="K633" s="42"/>
    </row>
    <row r="634" spans="1:11" s="32" customFormat="1" ht="12">
      <c r="A634" s="42"/>
      <c r="B634" s="42"/>
      <c r="C634" s="42"/>
      <c r="D634" s="42"/>
      <c r="E634" s="42"/>
      <c r="F634" s="42"/>
      <c r="G634" s="42"/>
      <c r="H634" s="42"/>
      <c r="I634" s="42" t="s">
        <v>34036</v>
      </c>
      <c r="J634" s="42"/>
      <c r="K634" s="42"/>
    </row>
    <row r="635" spans="1:11" s="32" customFormat="1" ht="12">
      <c r="A635" s="42"/>
      <c r="B635" s="42"/>
      <c r="C635" s="42"/>
      <c r="D635" s="42"/>
      <c r="E635" s="42"/>
      <c r="F635" s="42"/>
      <c r="G635" s="42"/>
      <c r="H635" s="42"/>
      <c r="I635" s="42" t="s">
        <v>34041</v>
      </c>
      <c r="J635" s="42"/>
      <c r="K635" s="42"/>
    </row>
    <row r="636" spans="1:11" s="32" customFormat="1" ht="12">
      <c r="A636" s="42"/>
      <c r="B636" s="42"/>
      <c r="C636" s="42"/>
      <c r="D636" s="42"/>
      <c r="E636" s="42"/>
      <c r="F636" s="42"/>
      <c r="G636" s="42"/>
      <c r="H636" s="42"/>
      <c r="I636" s="42" t="s">
        <v>34081</v>
      </c>
      <c r="J636" s="42"/>
      <c r="K636" s="42"/>
    </row>
    <row r="637" spans="1:11" s="32" customFormat="1" ht="12">
      <c r="A637" s="42"/>
      <c r="B637" s="42"/>
      <c r="C637" s="42"/>
      <c r="D637" s="42"/>
      <c r="E637" s="42"/>
      <c r="F637" s="42"/>
      <c r="G637" s="42"/>
      <c r="H637" s="42"/>
      <c r="I637" s="42" t="s">
        <v>33980</v>
      </c>
      <c r="J637" s="42"/>
      <c r="K637" s="42"/>
    </row>
    <row r="638" spans="1:11" s="32" customFormat="1" ht="12">
      <c r="A638" s="42"/>
      <c r="B638" s="42"/>
      <c r="C638" s="42"/>
      <c r="D638" s="42"/>
      <c r="E638" s="42"/>
      <c r="F638" s="42"/>
      <c r="G638" s="42"/>
      <c r="H638" s="42"/>
      <c r="I638" s="42" t="s">
        <v>34069</v>
      </c>
      <c r="J638" s="42"/>
      <c r="K638" s="42"/>
    </row>
    <row r="639" spans="1:11" s="32" customFormat="1" ht="12">
      <c r="A639" s="42"/>
      <c r="B639" s="42"/>
      <c r="C639" s="42"/>
      <c r="D639" s="42"/>
      <c r="E639" s="42"/>
      <c r="F639" s="42"/>
      <c r="G639" s="42"/>
      <c r="H639" s="42"/>
      <c r="I639" s="42" t="s">
        <v>34294</v>
      </c>
      <c r="J639" s="42"/>
      <c r="K639" s="42"/>
    </row>
    <row r="640" spans="1:11" s="32" customFormat="1" ht="12">
      <c r="A640" s="42"/>
      <c r="B640" s="42"/>
      <c r="C640" s="42"/>
      <c r="D640" s="42"/>
      <c r="E640" s="42"/>
      <c r="F640" s="42"/>
      <c r="G640" s="42"/>
      <c r="H640" s="42"/>
      <c r="I640" s="42" t="s">
        <v>34192</v>
      </c>
      <c r="J640" s="42"/>
      <c r="K640" s="42"/>
    </row>
    <row r="641" spans="1:11" s="32" customFormat="1" ht="12">
      <c r="A641" s="42"/>
      <c r="B641" s="42"/>
      <c r="C641" s="42"/>
      <c r="D641" s="42"/>
      <c r="E641" s="42"/>
      <c r="F641" s="42"/>
      <c r="G641" s="42"/>
      <c r="H641" s="42"/>
      <c r="I641" s="42" t="s">
        <v>34265</v>
      </c>
      <c r="J641" s="42"/>
      <c r="K641" s="42"/>
    </row>
    <row r="642" spans="1:11" s="32" customFormat="1" ht="12">
      <c r="A642" s="42"/>
      <c r="B642" s="42"/>
      <c r="C642" s="42"/>
      <c r="D642" s="42"/>
      <c r="E642" s="42"/>
      <c r="F642" s="42"/>
      <c r="G642" s="42"/>
      <c r="H642" s="42"/>
      <c r="I642" s="42" t="s">
        <v>33987</v>
      </c>
      <c r="J642" s="42"/>
      <c r="K642" s="42"/>
    </row>
    <row r="643" spans="1:11" s="32" customFormat="1" ht="12">
      <c r="A643" s="42"/>
      <c r="B643" s="42"/>
      <c r="C643" s="42"/>
      <c r="D643" s="42"/>
      <c r="E643" s="42"/>
      <c r="F643" s="42"/>
      <c r="G643" s="42"/>
      <c r="H643" s="42"/>
      <c r="I643" s="42" t="s">
        <v>34291</v>
      </c>
      <c r="J643" s="42"/>
      <c r="K643" s="42"/>
    </row>
    <row r="644" spans="1:11" s="32" customFormat="1" ht="12">
      <c r="A644" s="42"/>
      <c r="B644" s="42"/>
      <c r="C644" s="42"/>
      <c r="D644" s="42"/>
      <c r="E644" s="42"/>
      <c r="F644" s="42"/>
      <c r="G644" s="42"/>
      <c r="H644" s="42"/>
      <c r="I644" s="42" t="s">
        <v>34292</v>
      </c>
      <c r="J644" s="42"/>
      <c r="K644" s="42"/>
    </row>
    <row r="645" spans="1:11" s="32" customFormat="1" ht="12">
      <c r="A645" s="42"/>
      <c r="B645" s="42"/>
      <c r="C645" s="42"/>
      <c r="D645" s="42"/>
      <c r="E645" s="42"/>
      <c r="F645" s="42"/>
      <c r="G645" s="42"/>
      <c r="H645" s="42"/>
      <c r="I645" s="42" t="s">
        <v>36915</v>
      </c>
      <c r="J645" s="42"/>
      <c r="K645" s="42"/>
    </row>
    <row r="646" spans="1:11" s="32" customFormat="1" ht="12">
      <c r="A646" s="42"/>
      <c r="B646" s="42"/>
      <c r="C646" s="42"/>
      <c r="D646" s="42"/>
      <c r="E646" s="42"/>
      <c r="F646" s="42"/>
      <c r="G646" s="42"/>
      <c r="H646" s="42"/>
      <c r="I646" s="42" t="s">
        <v>33990</v>
      </c>
      <c r="J646" s="42"/>
      <c r="K646" s="42"/>
    </row>
    <row r="647" spans="1:11" s="32" customFormat="1" ht="12">
      <c r="A647" s="42"/>
      <c r="B647" s="42"/>
      <c r="C647" s="42"/>
      <c r="D647" s="42"/>
      <c r="E647" s="42"/>
      <c r="F647" s="42"/>
      <c r="G647" s="42"/>
      <c r="H647" s="42"/>
      <c r="I647" s="42" t="s">
        <v>33852</v>
      </c>
      <c r="J647" s="42"/>
      <c r="K647" s="42"/>
    </row>
    <row r="648" spans="1:11" s="32" customFormat="1" ht="12">
      <c r="A648" s="42"/>
      <c r="B648" s="42"/>
      <c r="C648" s="42"/>
      <c r="D648" s="42"/>
      <c r="E648" s="42"/>
      <c r="F648" s="42"/>
      <c r="G648" s="42"/>
      <c r="H648" s="42"/>
      <c r="I648" s="42" t="s">
        <v>34034</v>
      </c>
      <c r="J648" s="42"/>
      <c r="K648" s="42"/>
    </row>
    <row r="649" spans="1:11" s="32" customFormat="1" ht="12">
      <c r="A649" s="42"/>
      <c r="B649" s="42"/>
      <c r="C649" s="42"/>
      <c r="D649" s="42"/>
      <c r="E649" s="42"/>
      <c r="F649" s="42"/>
      <c r="G649" s="42"/>
      <c r="H649" s="42"/>
      <c r="I649" s="42" t="s">
        <v>34311</v>
      </c>
      <c r="J649" s="42"/>
      <c r="K649" s="42"/>
    </row>
    <row r="650" spans="1:11" s="32" customFormat="1" ht="12">
      <c r="A650" s="42"/>
      <c r="B650" s="42"/>
      <c r="C650" s="42"/>
      <c r="D650" s="42"/>
      <c r="E650" s="42"/>
      <c r="F650" s="42"/>
      <c r="G650" s="42"/>
      <c r="H650" s="42"/>
      <c r="I650" s="42" t="s">
        <v>33930</v>
      </c>
      <c r="J650" s="42"/>
      <c r="K650" s="42"/>
    </row>
    <row r="651" spans="1:11" s="32" customFormat="1" ht="12">
      <c r="A651" s="42"/>
      <c r="B651" s="42"/>
      <c r="C651" s="42"/>
      <c r="D651" s="42"/>
      <c r="E651" s="42"/>
      <c r="F651" s="42"/>
      <c r="G651" s="42"/>
      <c r="H651" s="42"/>
      <c r="I651" s="42" t="s">
        <v>33986</v>
      </c>
      <c r="J651" s="42"/>
      <c r="K651" s="42"/>
    </row>
    <row r="652" spans="1:11" s="32" customFormat="1" ht="12">
      <c r="A652" s="42"/>
      <c r="B652" s="42"/>
      <c r="C652" s="42"/>
      <c r="D652" s="42"/>
      <c r="E652" s="42"/>
      <c r="F652" s="42"/>
      <c r="G652" s="42"/>
      <c r="H652" s="42"/>
      <c r="I652" s="42" t="s">
        <v>34223</v>
      </c>
      <c r="J652" s="42"/>
      <c r="K652" s="42"/>
    </row>
    <row r="653" spans="1:11" s="32" customFormat="1" ht="12">
      <c r="A653" s="42"/>
      <c r="B653" s="42"/>
      <c r="C653" s="42"/>
      <c r="D653" s="42"/>
      <c r="E653" s="42"/>
      <c r="F653" s="42"/>
      <c r="G653" s="42"/>
      <c r="H653" s="42"/>
      <c r="I653" s="42" t="s">
        <v>34295</v>
      </c>
      <c r="J653" s="42"/>
      <c r="K653" s="42"/>
    </row>
    <row r="654" spans="1:11" s="32" customFormat="1" ht="12">
      <c r="A654" s="42"/>
      <c r="B654" s="42"/>
      <c r="C654" s="42"/>
      <c r="D654" s="42"/>
      <c r="E654" s="42"/>
      <c r="F654" s="42"/>
      <c r="G654" s="42"/>
      <c r="H654" s="42"/>
      <c r="I654" s="42" t="s">
        <v>34222</v>
      </c>
      <c r="J654" s="42"/>
      <c r="K654" s="42"/>
    </row>
    <row r="655" spans="1:11" s="32" customFormat="1" ht="12">
      <c r="A655" s="42"/>
      <c r="B655" s="42"/>
      <c r="C655" s="42"/>
      <c r="D655" s="42"/>
      <c r="E655" s="42"/>
      <c r="F655" s="42"/>
      <c r="G655" s="42"/>
      <c r="H655" s="42"/>
      <c r="I655" s="42" t="s">
        <v>36916</v>
      </c>
      <c r="J655" s="42"/>
      <c r="K655" s="42"/>
    </row>
    <row r="656" spans="1:11" s="32" customFormat="1" ht="12">
      <c r="A656" s="42"/>
      <c r="B656" s="42"/>
      <c r="C656" s="42"/>
      <c r="D656" s="42"/>
      <c r="E656" s="42"/>
      <c r="F656" s="42"/>
      <c r="G656" s="42"/>
      <c r="H656" s="42"/>
      <c r="I656" s="42" t="s">
        <v>34300</v>
      </c>
      <c r="J656" s="42"/>
      <c r="K656" s="42"/>
    </row>
    <row r="657" spans="1:11" s="32" customFormat="1" ht="12">
      <c r="A657" s="42"/>
      <c r="B657" s="42"/>
      <c r="C657" s="42"/>
      <c r="D657" s="42"/>
      <c r="E657" s="42"/>
      <c r="F657" s="42"/>
      <c r="G657" s="42"/>
      <c r="H657" s="42"/>
      <c r="I657" s="42" t="s">
        <v>33818</v>
      </c>
      <c r="J657" s="42"/>
      <c r="K657" s="42"/>
    </row>
    <row r="658" spans="1:11" s="32" customFormat="1" ht="12">
      <c r="A658" s="42"/>
      <c r="B658" s="42"/>
      <c r="C658" s="42"/>
      <c r="D658" s="42"/>
      <c r="E658" s="42"/>
      <c r="F658" s="42"/>
      <c r="G658" s="42"/>
      <c r="H658" s="42"/>
      <c r="I658" s="42" t="s">
        <v>34037</v>
      </c>
      <c r="J658" s="42"/>
      <c r="K658" s="42"/>
    </row>
    <row r="659" spans="1:11" s="32" customFormat="1" ht="12">
      <c r="A659" s="42"/>
      <c r="B659" s="42"/>
      <c r="C659" s="42"/>
      <c r="D659" s="42"/>
      <c r="E659" s="42"/>
      <c r="F659" s="42"/>
      <c r="G659" s="42"/>
      <c r="H659" s="42"/>
      <c r="I659" s="42" t="s">
        <v>34039</v>
      </c>
      <c r="J659" s="42"/>
      <c r="K659" s="42"/>
    </row>
    <row r="660" spans="1:11" s="32" customFormat="1" ht="12">
      <c r="A660" s="42"/>
      <c r="B660" s="42"/>
      <c r="C660" s="42"/>
      <c r="D660" s="42"/>
      <c r="E660" s="42"/>
      <c r="F660" s="42"/>
      <c r="G660" s="42"/>
      <c r="H660" s="42"/>
      <c r="I660" s="42" t="s">
        <v>34093</v>
      </c>
      <c r="J660" s="42"/>
      <c r="K660" s="42"/>
    </row>
    <row r="661" spans="1:11" s="32" customFormat="1" ht="12">
      <c r="A661" s="42"/>
      <c r="B661" s="42"/>
      <c r="C661" s="42"/>
      <c r="D661" s="42"/>
      <c r="E661" s="42"/>
      <c r="F661" s="42"/>
      <c r="G661" s="42"/>
      <c r="H661" s="42"/>
      <c r="I661" s="42" t="s">
        <v>33928</v>
      </c>
      <c r="J661" s="42"/>
      <c r="K661" s="42"/>
    </row>
    <row r="662" spans="1:11" s="32" customFormat="1" ht="12">
      <c r="A662" s="42"/>
      <c r="B662" s="42"/>
      <c r="C662" s="42"/>
      <c r="D662" s="42"/>
      <c r="E662" s="42"/>
      <c r="F662" s="42"/>
      <c r="G662" s="42"/>
      <c r="H662" s="42"/>
      <c r="I662" s="42" t="s">
        <v>33831</v>
      </c>
      <c r="J662" s="42"/>
      <c r="K662" s="42"/>
    </row>
    <row r="663" spans="1:11" s="32" customFormat="1" ht="12">
      <c r="A663" s="42"/>
      <c r="B663" s="42"/>
      <c r="C663" s="42"/>
      <c r="D663" s="42"/>
      <c r="E663" s="42"/>
      <c r="F663" s="42"/>
      <c r="G663" s="42"/>
      <c r="H663" s="42"/>
      <c r="I663" s="42" t="s">
        <v>33944</v>
      </c>
      <c r="J663" s="42"/>
      <c r="K663" s="42"/>
    </row>
    <row r="664" spans="1:11" s="32" customFormat="1" ht="12">
      <c r="A664" s="42"/>
      <c r="B664" s="42"/>
      <c r="C664" s="42"/>
      <c r="D664" s="42"/>
      <c r="E664" s="42"/>
      <c r="F664" s="42"/>
      <c r="G664" s="42"/>
      <c r="H664" s="42"/>
      <c r="I664" s="42" t="s">
        <v>33833</v>
      </c>
      <c r="J664" s="42"/>
      <c r="K664" s="42"/>
    </row>
    <row r="665" spans="1:11" s="32" customFormat="1" ht="12">
      <c r="A665" s="42"/>
      <c r="B665" s="42"/>
      <c r="C665" s="42"/>
      <c r="D665" s="42"/>
      <c r="E665" s="42"/>
      <c r="F665" s="42"/>
      <c r="G665" s="42"/>
      <c r="H665" s="42"/>
      <c r="I665" s="42" t="s">
        <v>34287</v>
      </c>
      <c r="J665" s="42"/>
      <c r="K665" s="42"/>
    </row>
    <row r="666" spans="1:11" s="32" customFormat="1" ht="12">
      <c r="A666" s="42"/>
      <c r="B666" s="42"/>
      <c r="C666" s="42"/>
      <c r="D666" s="42"/>
      <c r="E666" s="42"/>
      <c r="F666" s="42"/>
      <c r="G666" s="42"/>
      <c r="H666" s="42"/>
      <c r="I666" s="42" t="s">
        <v>34203</v>
      </c>
      <c r="J666" s="42"/>
      <c r="K666" s="42"/>
    </row>
    <row r="667" spans="1:11" s="32" customFormat="1" ht="12">
      <c r="A667" s="42"/>
      <c r="B667" s="42"/>
      <c r="C667" s="42"/>
      <c r="D667" s="42"/>
      <c r="E667" s="42"/>
      <c r="F667" s="42"/>
      <c r="G667" s="42"/>
      <c r="H667" s="42"/>
      <c r="I667" s="42" t="s">
        <v>34173</v>
      </c>
      <c r="J667" s="42"/>
      <c r="K667" s="42"/>
    </row>
    <row r="668" spans="1:11" s="32" customFormat="1" ht="12">
      <c r="A668" s="42"/>
      <c r="B668" s="42"/>
      <c r="C668" s="42"/>
      <c r="D668" s="42"/>
      <c r="E668" s="42"/>
      <c r="F668" s="42"/>
      <c r="G668" s="42"/>
      <c r="H668" s="42"/>
      <c r="I668" s="42" t="s">
        <v>34285</v>
      </c>
      <c r="J668" s="42"/>
      <c r="K668" s="42"/>
    </row>
    <row r="669" spans="1:11" s="32" customFormat="1" ht="12">
      <c r="A669" s="42"/>
      <c r="B669" s="42"/>
      <c r="C669" s="42"/>
      <c r="D669" s="42"/>
      <c r="E669" s="42"/>
      <c r="F669" s="42"/>
      <c r="G669" s="42"/>
      <c r="H669" s="42"/>
      <c r="I669" s="42" t="s">
        <v>34128</v>
      </c>
      <c r="J669" s="42"/>
      <c r="K669" s="42"/>
    </row>
    <row r="670" spans="1:11" s="32" customFormat="1" ht="12">
      <c r="A670" s="42"/>
      <c r="B670" s="42"/>
      <c r="C670" s="42"/>
      <c r="D670" s="42"/>
      <c r="E670" s="42"/>
      <c r="F670" s="42"/>
      <c r="G670" s="42"/>
      <c r="H670" s="42"/>
      <c r="I670" s="42" t="s">
        <v>34197</v>
      </c>
      <c r="J670" s="42"/>
      <c r="K670" s="42"/>
    </row>
    <row r="671" spans="1:11" s="32" customFormat="1" ht="12">
      <c r="A671" s="42"/>
      <c r="B671" s="42"/>
      <c r="C671" s="42"/>
      <c r="D671" s="42"/>
      <c r="E671" s="42"/>
      <c r="F671" s="42"/>
      <c r="G671" s="42"/>
      <c r="H671" s="42"/>
      <c r="I671" s="42" t="s">
        <v>34006</v>
      </c>
      <c r="J671" s="42"/>
      <c r="K671" s="42"/>
    </row>
    <row r="672" spans="1:11" s="32" customFormat="1" ht="12">
      <c r="A672" s="42"/>
      <c r="B672" s="42"/>
      <c r="C672" s="42"/>
      <c r="D672" s="42"/>
      <c r="E672" s="42"/>
      <c r="F672" s="42"/>
      <c r="G672" s="42"/>
      <c r="H672" s="42"/>
      <c r="I672" s="42" t="s">
        <v>34248</v>
      </c>
      <c r="J672" s="42"/>
      <c r="K672" s="42"/>
    </row>
    <row r="673" spans="1:11" s="32" customFormat="1" ht="12">
      <c r="A673" s="42"/>
      <c r="B673" s="42"/>
      <c r="C673" s="42"/>
      <c r="D673" s="42"/>
      <c r="E673" s="42"/>
      <c r="F673" s="42"/>
      <c r="G673" s="42"/>
      <c r="H673" s="42"/>
      <c r="I673" s="42" t="s">
        <v>34045</v>
      </c>
      <c r="J673" s="42"/>
      <c r="K673" s="42"/>
    </row>
    <row r="674" spans="1:11" s="32" customFormat="1" ht="12">
      <c r="A674" s="42"/>
      <c r="B674" s="42"/>
      <c r="C674" s="42"/>
      <c r="D674" s="42"/>
      <c r="E674" s="42"/>
      <c r="F674" s="42"/>
      <c r="G674" s="42"/>
      <c r="H674" s="42"/>
      <c r="I674" s="42" t="s">
        <v>34155</v>
      </c>
      <c r="J674" s="42"/>
      <c r="K674" s="42"/>
    </row>
    <row r="675" spans="1:11" s="32" customFormat="1" ht="12">
      <c r="A675" s="42"/>
      <c r="B675" s="42"/>
      <c r="C675" s="42"/>
      <c r="D675" s="42"/>
      <c r="E675" s="42"/>
      <c r="F675" s="42"/>
      <c r="G675" s="42"/>
      <c r="H675" s="42"/>
      <c r="I675" s="42" t="s">
        <v>34174</v>
      </c>
      <c r="J675" s="42"/>
      <c r="K675" s="42"/>
    </row>
    <row r="676" spans="1:11" s="32" customFormat="1" ht="12">
      <c r="A676" s="42"/>
      <c r="B676" s="42"/>
      <c r="C676" s="42"/>
      <c r="D676" s="42"/>
      <c r="E676" s="42"/>
      <c r="F676" s="42"/>
      <c r="G676" s="42"/>
      <c r="H676" s="42"/>
      <c r="I676" s="42" t="s">
        <v>34204</v>
      </c>
      <c r="J676" s="42"/>
      <c r="K676" s="42"/>
    </row>
    <row r="677" spans="1:11" s="32" customFormat="1" ht="12">
      <c r="A677" s="42"/>
      <c r="B677" s="42"/>
      <c r="C677" s="42"/>
      <c r="D677" s="42"/>
      <c r="E677" s="42"/>
      <c r="F677" s="42"/>
      <c r="G677" s="42"/>
      <c r="H677" s="42"/>
      <c r="I677" s="42" t="s">
        <v>36917</v>
      </c>
      <c r="J677" s="42"/>
      <c r="K677" s="42"/>
    </row>
    <row r="678" spans="1:11" s="32" customFormat="1" ht="12">
      <c r="A678" s="42"/>
      <c r="B678" s="42"/>
      <c r="C678" s="42"/>
      <c r="D678" s="42"/>
      <c r="E678" s="42"/>
      <c r="F678" s="42"/>
      <c r="G678" s="42"/>
      <c r="H678" s="42"/>
      <c r="I678" s="42" t="s">
        <v>33907</v>
      </c>
      <c r="J678" s="42"/>
      <c r="K678" s="42"/>
    </row>
    <row r="679" spans="1:11" s="32" customFormat="1" ht="12">
      <c r="A679" s="42"/>
      <c r="B679" s="42"/>
      <c r="C679" s="42"/>
      <c r="D679" s="42"/>
      <c r="E679" s="42"/>
      <c r="F679" s="42"/>
      <c r="G679" s="42"/>
      <c r="H679" s="42"/>
      <c r="I679" s="42" t="s">
        <v>33966</v>
      </c>
      <c r="J679" s="42"/>
      <c r="K679" s="42"/>
    </row>
    <row r="680" spans="1:11" s="32" customFormat="1" ht="12">
      <c r="A680" s="42"/>
      <c r="B680" s="42"/>
      <c r="C680" s="42"/>
      <c r="D680" s="42"/>
      <c r="E680" s="42"/>
      <c r="F680" s="42"/>
      <c r="G680" s="42"/>
      <c r="H680" s="42"/>
      <c r="I680" s="42" t="s">
        <v>34028</v>
      </c>
      <c r="J680" s="42"/>
      <c r="K680" s="42"/>
    </row>
    <row r="681" spans="1:11" s="32" customFormat="1" ht="12">
      <c r="A681" s="42"/>
      <c r="B681" s="42"/>
      <c r="C681" s="42"/>
      <c r="D681" s="42"/>
      <c r="E681" s="42"/>
      <c r="F681" s="42"/>
      <c r="G681" s="42"/>
      <c r="H681" s="42"/>
      <c r="I681" s="42" t="s">
        <v>34104</v>
      </c>
      <c r="J681" s="42"/>
      <c r="K681" s="42"/>
    </row>
    <row r="682" spans="1:11" s="32" customFormat="1" ht="12">
      <c r="A682" s="42"/>
      <c r="B682" s="42"/>
      <c r="C682" s="42"/>
      <c r="D682" s="42"/>
      <c r="E682" s="42"/>
      <c r="F682" s="42"/>
      <c r="G682" s="42"/>
      <c r="H682" s="42"/>
      <c r="I682" s="42" t="s">
        <v>34089</v>
      </c>
      <c r="J682" s="42"/>
      <c r="K682" s="42"/>
    </row>
    <row r="683" spans="1:11" s="32" customFormat="1" ht="12">
      <c r="A683" s="42"/>
      <c r="B683" s="42"/>
      <c r="C683" s="42"/>
      <c r="D683" s="42"/>
      <c r="E683" s="42"/>
      <c r="F683" s="42"/>
      <c r="G683" s="42"/>
      <c r="H683" s="42"/>
      <c r="I683" s="42" t="s">
        <v>33871</v>
      </c>
      <c r="J683" s="42"/>
      <c r="K683" s="42"/>
    </row>
    <row r="684" spans="1:11" s="32" customFormat="1" ht="12">
      <c r="A684" s="42"/>
      <c r="B684" s="42"/>
      <c r="C684" s="42"/>
      <c r="D684" s="42"/>
      <c r="E684" s="42"/>
      <c r="F684" s="42"/>
      <c r="G684" s="42"/>
      <c r="H684" s="42"/>
      <c r="I684" s="42" t="s">
        <v>33876</v>
      </c>
      <c r="J684" s="42"/>
      <c r="K684" s="42"/>
    </row>
    <row r="685" spans="1:11" s="32" customFormat="1" ht="12">
      <c r="A685" s="42"/>
      <c r="B685" s="42"/>
      <c r="C685" s="42"/>
      <c r="D685" s="42"/>
      <c r="E685" s="42"/>
      <c r="F685" s="42"/>
      <c r="G685" s="42"/>
      <c r="H685" s="42"/>
      <c r="I685" s="42" t="s">
        <v>33988</v>
      </c>
      <c r="J685" s="42"/>
      <c r="K685" s="42"/>
    </row>
    <row r="686" spans="1:11" s="32" customFormat="1" ht="12">
      <c r="A686" s="42"/>
      <c r="B686" s="42"/>
      <c r="C686" s="42"/>
      <c r="D686" s="42"/>
      <c r="E686" s="42"/>
      <c r="F686" s="42"/>
      <c r="G686" s="42"/>
      <c r="H686" s="42"/>
      <c r="I686" s="42" t="s">
        <v>34033</v>
      </c>
      <c r="J686" s="42"/>
      <c r="K686" s="42"/>
    </row>
    <row r="687" spans="1:11" s="32" customFormat="1" ht="12">
      <c r="A687" s="42"/>
      <c r="B687" s="42"/>
      <c r="C687" s="42"/>
      <c r="D687" s="42"/>
      <c r="E687" s="42"/>
      <c r="F687" s="42"/>
      <c r="G687" s="42"/>
      <c r="H687" s="42"/>
      <c r="I687" s="42" t="s">
        <v>34087</v>
      </c>
      <c r="J687" s="42"/>
      <c r="K687" s="42"/>
    </row>
    <row r="688" spans="1:11" s="32" customFormat="1" ht="12">
      <c r="A688" s="42"/>
      <c r="B688" s="42"/>
      <c r="C688" s="42"/>
      <c r="D688" s="42"/>
      <c r="E688" s="42"/>
      <c r="F688" s="42"/>
      <c r="G688" s="42"/>
      <c r="H688" s="42"/>
      <c r="I688" s="42" t="s">
        <v>34118</v>
      </c>
      <c r="J688" s="42"/>
      <c r="K688" s="42"/>
    </row>
    <row r="689" spans="1:11" s="32" customFormat="1" ht="12">
      <c r="A689" s="42"/>
      <c r="B689" s="42"/>
      <c r="C689" s="42"/>
      <c r="D689" s="42"/>
      <c r="E689" s="42"/>
      <c r="F689" s="42"/>
      <c r="G689" s="42"/>
      <c r="H689" s="42"/>
      <c r="I689" s="42" t="s">
        <v>34234</v>
      </c>
      <c r="J689" s="42"/>
      <c r="K689" s="42"/>
    </row>
    <row r="690" spans="1:11" s="32" customFormat="1" ht="12">
      <c r="A690" s="42"/>
      <c r="B690" s="42"/>
      <c r="C690" s="42"/>
      <c r="D690" s="42"/>
      <c r="E690" s="42"/>
      <c r="F690" s="42"/>
      <c r="G690" s="42"/>
      <c r="H690" s="42"/>
      <c r="I690" s="42" t="s">
        <v>34279</v>
      </c>
      <c r="J690" s="42"/>
      <c r="K690" s="42"/>
    </row>
    <row r="691" spans="1:11" s="32" customFormat="1" ht="12">
      <c r="A691" s="42"/>
      <c r="B691" s="42"/>
      <c r="C691" s="42"/>
      <c r="D691" s="42"/>
      <c r="E691" s="42"/>
      <c r="F691" s="42"/>
      <c r="G691" s="42"/>
      <c r="H691" s="42"/>
      <c r="I691" s="42" t="s">
        <v>34324</v>
      </c>
      <c r="J691" s="42"/>
      <c r="K691" s="42"/>
    </row>
    <row r="692" spans="1:11" s="32" customFormat="1" ht="12">
      <c r="A692" s="42"/>
      <c r="B692" s="42"/>
      <c r="C692" s="42"/>
      <c r="D692" s="42"/>
      <c r="E692" s="42"/>
      <c r="F692" s="42"/>
      <c r="G692" s="42"/>
      <c r="H692" s="42"/>
      <c r="I692" s="42" t="s">
        <v>36918</v>
      </c>
      <c r="J692" s="42"/>
      <c r="K692" s="42"/>
    </row>
    <row r="693" spans="1:11" s="32" customFormat="1" ht="12">
      <c r="A693" s="42"/>
      <c r="B693" s="42"/>
      <c r="C693" s="42"/>
      <c r="D693" s="42"/>
      <c r="E693" s="42"/>
      <c r="F693" s="42"/>
      <c r="G693" s="42"/>
      <c r="H693" s="42"/>
      <c r="I693" s="42" t="s">
        <v>36919</v>
      </c>
      <c r="J693" s="42"/>
      <c r="K693" s="42"/>
    </row>
    <row r="694" spans="1:11" s="32" customFormat="1" ht="12">
      <c r="A694" s="42"/>
      <c r="B694" s="42"/>
      <c r="C694" s="42"/>
      <c r="D694" s="42"/>
      <c r="E694" s="42"/>
      <c r="F694" s="42"/>
      <c r="G694" s="42"/>
      <c r="H694" s="42"/>
      <c r="I694" s="42" t="s">
        <v>34019</v>
      </c>
      <c r="J694" s="42"/>
      <c r="K694" s="42"/>
    </row>
    <row r="695" spans="1:11" s="32" customFormat="1" ht="12">
      <c r="A695" s="42"/>
      <c r="B695" s="42"/>
      <c r="C695" s="42"/>
      <c r="D695" s="42"/>
      <c r="E695" s="42"/>
      <c r="F695" s="42"/>
      <c r="G695" s="42"/>
      <c r="H695" s="42"/>
      <c r="I695" s="42" t="s">
        <v>35214</v>
      </c>
      <c r="J695" s="42"/>
      <c r="K695" s="42"/>
    </row>
    <row r="696" spans="1:11" s="32" customFormat="1" ht="12">
      <c r="A696" s="42"/>
      <c r="B696" s="42"/>
      <c r="C696" s="42"/>
      <c r="D696" s="42"/>
      <c r="E696" s="42"/>
      <c r="F696" s="42"/>
      <c r="G696" s="42"/>
      <c r="H696" s="42"/>
      <c r="I696" s="42" t="s">
        <v>34156</v>
      </c>
      <c r="J696" s="42"/>
      <c r="K696" s="42"/>
    </row>
    <row r="697" spans="1:11" s="32" customFormat="1" ht="12">
      <c r="A697" s="42"/>
      <c r="B697" s="42"/>
      <c r="C697" s="42"/>
      <c r="D697" s="42"/>
      <c r="E697" s="42"/>
      <c r="F697" s="42"/>
      <c r="G697" s="42"/>
      <c r="H697" s="42"/>
      <c r="I697" s="42" t="s">
        <v>33921</v>
      </c>
      <c r="J697" s="42"/>
      <c r="K697" s="42"/>
    </row>
    <row r="698" spans="1:11" s="32" customFormat="1" ht="12">
      <c r="A698" s="42"/>
      <c r="B698" s="42"/>
      <c r="C698" s="42"/>
      <c r="D698" s="42"/>
      <c r="E698" s="42"/>
      <c r="F698" s="42"/>
      <c r="G698" s="42"/>
      <c r="H698" s="42"/>
      <c r="I698" s="42" t="s">
        <v>35155</v>
      </c>
      <c r="J698" s="42"/>
      <c r="K698" s="42"/>
    </row>
    <row r="699" spans="1:11" s="32" customFormat="1" ht="12">
      <c r="A699" s="42"/>
      <c r="B699" s="42"/>
      <c r="C699" s="42"/>
      <c r="D699" s="42"/>
      <c r="E699" s="42"/>
      <c r="F699" s="42"/>
      <c r="G699" s="42"/>
      <c r="H699" s="42"/>
      <c r="I699" s="42" t="s">
        <v>34195</v>
      </c>
      <c r="J699" s="42"/>
      <c r="K699" s="42"/>
    </row>
    <row r="700" spans="1:11" s="32" customFormat="1" ht="12">
      <c r="A700" s="42"/>
      <c r="B700" s="42"/>
      <c r="C700" s="42"/>
      <c r="D700" s="42"/>
      <c r="E700" s="42"/>
      <c r="F700" s="42"/>
      <c r="G700" s="42"/>
      <c r="H700" s="42"/>
      <c r="I700" s="42" t="s">
        <v>34246</v>
      </c>
      <c r="J700" s="42"/>
      <c r="K700" s="42"/>
    </row>
    <row r="701" spans="1:11" s="32" customFormat="1" ht="12">
      <c r="A701" s="42"/>
      <c r="B701" s="42"/>
      <c r="C701" s="42"/>
      <c r="D701" s="42"/>
      <c r="E701" s="42"/>
      <c r="F701" s="42"/>
      <c r="G701" s="42"/>
      <c r="H701" s="42"/>
      <c r="I701" s="42" t="s">
        <v>34000</v>
      </c>
      <c r="J701" s="42"/>
      <c r="K701" s="42"/>
    </row>
    <row r="702" spans="1:11" s="32" customFormat="1" ht="12">
      <c r="A702" s="42"/>
      <c r="B702" s="42"/>
      <c r="C702" s="42"/>
      <c r="D702" s="42"/>
      <c r="E702" s="42"/>
      <c r="F702" s="42"/>
      <c r="G702" s="42"/>
      <c r="H702" s="42"/>
      <c r="I702" s="42" t="s">
        <v>34066</v>
      </c>
      <c r="J702" s="42"/>
      <c r="K702" s="42"/>
    </row>
    <row r="703" spans="1:11" s="32" customFormat="1" ht="12">
      <c r="A703" s="42"/>
      <c r="B703" s="42"/>
      <c r="C703" s="42"/>
      <c r="D703" s="42"/>
      <c r="E703" s="42"/>
      <c r="F703" s="42"/>
      <c r="G703" s="42"/>
      <c r="H703" s="42"/>
      <c r="I703" s="42" t="s">
        <v>34096</v>
      </c>
      <c r="J703" s="42"/>
      <c r="K703" s="42"/>
    </row>
    <row r="704" spans="1:11" s="32" customFormat="1" ht="12">
      <c r="A704" s="42"/>
      <c r="B704" s="42"/>
      <c r="C704" s="42"/>
      <c r="D704" s="42"/>
      <c r="E704" s="42"/>
      <c r="F704" s="42"/>
      <c r="G704" s="42"/>
      <c r="H704" s="42"/>
      <c r="I704" s="42" t="s">
        <v>33891</v>
      </c>
      <c r="J704" s="42"/>
      <c r="K704" s="42"/>
    </row>
    <row r="705" spans="1:11" s="32" customFormat="1" ht="12">
      <c r="A705" s="42"/>
      <c r="B705" s="42"/>
      <c r="C705" s="42"/>
      <c r="D705" s="42"/>
      <c r="E705" s="42"/>
      <c r="F705" s="42"/>
      <c r="G705" s="42"/>
      <c r="H705" s="42"/>
      <c r="I705" s="42" t="s">
        <v>34115</v>
      </c>
      <c r="J705" s="42"/>
      <c r="K705" s="42"/>
    </row>
    <row r="706" spans="1:11" s="32" customFormat="1" ht="12">
      <c r="A706" s="42"/>
      <c r="B706" s="42"/>
      <c r="C706" s="42"/>
      <c r="D706" s="42"/>
      <c r="E706" s="42"/>
      <c r="F706" s="42"/>
      <c r="G706" s="42"/>
      <c r="H706" s="42"/>
      <c r="I706" s="42" t="s">
        <v>34148</v>
      </c>
      <c r="J706" s="42"/>
      <c r="K706" s="42"/>
    </row>
    <row r="707" spans="1:11" s="32" customFormat="1" ht="12">
      <c r="A707" s="42"/>
      <c r="B707" s="42"/>
      <c r="C707" s="42"/>
      <c r="D707" s="42"/>
      <c r="E707" s="42"/>
      <c r="F707" s="42"/>
      <c r="G707" s="42"/>
      <c r="H707" s="42"/>
      <c r="I707" s="42" t="s">
        <v>34230</v>
      </c>
      <c r="J707" s="42"/>
      <c r="K707" s="42"/>
    </row>
    <row r="708" spans="1:11" s="32" customFormat="1" ht="12">
      <c r="A708" s="42"/>
      <c r="B708" s="42"/>
      <c r="C708" s="42"/>
      <c r="D708" s="42"/>
      <c r="E708" s="42"/>
      <c r="F708" s="42"/>
      <c r="G708" s="42"/>
      <c r="H708" s="42"/>
      <c r="I708" s="42" t="s">
        <v>33863</v>
      </c>
      <c r="J708" s="42"/>
      <c r="K708" s="42"/>
    </row>
    <row r="709" spans="1:11" s="32" customFormat="1" ht="12">
      <c r="A709" s="42"/>
      <c r="B709" s="42"/>
      <c r="C709" s="42"/>
      <c r="D709" s="42"/>
      <c r="E709" s="42"/>
      <c r="F709" s="42"/>
      <c r="G709" s="42"/>
      <c r="H709" s="42"/>
      <c r="I709" s="42" t="s">
        <v>33967</v>
      </c>
      <c r="J709" s="42"/>
      <c r="K709" s="42"/>
    </row>
    <row r="710" spans="1:11" s="32" customFormat="1" ht="12">
      <c r="A710" s="42"/>
      <c r="B710" s="42"/>
      <c r="C710" s="42"/>
      <c r="D710" s="42"/>
      <c r="E710" s="42"/>
      <c r="F710" s="42"/>
      <c r="G710" s="42"/>
      <c r="H710" s="42"/>
      <c r="I710" s="42" t="s">
        <v>34024</v>
      </c>
      <c r="J710" s="42"/>
      <c r="K710" s="42"/>
    </row>
    <row r="711" spans="1:11" s="32" customFormat="1" ht="12">
      <c r="A711" s="42"/>
      <c r="B711" s="42"/>
      <c r="C711" s="42"/>
      <c r="D711" s="42"/>
      <c r="E711" s="42"/>
      <c r="F711" s="42"/>
      <c r="G711" s="42"/>
      <c r="H711" s="42"/>
      <c r="I711" s="42" t="s">
        <v>34101</v>
      </c>
      <c r="J711" s="42"/>
      <c r="K711" s="42"/>
    </row>
    <row r="712" spans="1:11" s="32" customFormat="1" ht="12">
      <c r="A712" s="42"/>
      <c r="B712" s="42"/>
      <c r="C712" s="42"/>
      <c r="D712" s="42"/>
      <c r="E712" s="42"/>
      <c r="F712" s="42"/>
      <c r="G712" s="42"/>
      <c r="H712" s="42"/>
      <c r="I712" s="42" t="s">
        <v>33979</v>
      </c>
      <c r="J712" s="42"/>
      <c r="K712" s="42"/>
    </row>
    <row r="713" spans="1:11" s="32" customFormat="1" ht="12">
      <c r="A713" s="42"/>
      <c r="B713" s="42"/>
      <c r="C713" s="42"/>
      <c r="D713" s="42"/>
      <c r="E713" s="42"/>
      <c r="F713" s="42"/>
      <c r="G713" s="42"/>
      <c r="H713" s="42"/>
      <c r="I713" s="42" t="s">
        <v>34075</v>
      </c>
      <c r="J713" s="42"/>
      <c r="K713" s="42"/>
    </row>
    <row r="714" spans="1:11" s="32" customFormat="1" ht="12">
      <c r="A714" s="42"/>
      <c r="B714" s="42"/>
      <c r="C714" s="42"/>
      <c r="D714" s="42"/>
      <c r="E714" s="42"/>
      <c r="F714" s="42"/>
      <c r="G714" s="42"/>
      <c r="H714" s="42"/>
      <c r="I714" s="42" t="s">
        <v>34147</v>
      </c>
      <c r="J714" s="42"/>
      <c r="K714" s="42"/>
    </row>
    <row r="715" spans="1:11" s="32" customFormat="1" ht="12">
      <c r="A715" s="42"/>
      <c r="B715" s="42"/>
      <c r="C715" s="42"/>
      <c r="D715" s="42"/>
      <c r="E715" s="42"/>
      <c r="F715" s="42"/>
      <c r="G715" s="42"/>
      <c r="H715" s="42"/>
      <c r="I715" s="42" t="s">
        <v>34056</v>
      </c>
      <c r="J715" s="42"/>
      <c r="K715" s="42"/>
    </row>
    <row r="716" spans="1:11" s="32" customFormat="1" ht="12">
      <c r="A716" s="42"/>
      <c r="B716" s="42"/>
      <c r="C716" s="42"/>
      <c r="D716" s="42"/>
      <c r="E716" s="42"/>
      <c r="F716" s="42"/>
      <c r="G716" s="42"/>
      <c r="H716" s="42"/>
      <c r="I716" s="42" t="s">
        <v>36920</v>
      </c>
      <c r="J716" s="42"/>
      <c r="K716" s="42"/>
    </row>
    <row r="717" spans="1:11" s="32" customFormat="1" ht="12">
      <c r="A717" s="42"/>
      <c r="B717" s="42"/>
      <c r="C717" s="42"/>
      <c r="D717" s="42"/>
      <c r="E717" s="42"/>
      <c r="F717" s="42"/>
      <c r="G717" s="42"/>
      <c r="H717" s="42"/>
      <c r="I717" s="42" t="s">
        <v>34237</v>
      </c>
      <c r="J717" s="42"/>
      <c r="K717" s="42"/>
    </row>
    <row r="718" spans="1:11" s="32" customFormat="1" ht="12">
      <c r="A718" s="42"/>
      <c r="B718" s="42"/>
      <c r="C718" s="42"/>
      <c r="D718" s="42"/>
      <c r="E718" s="42"/>
      <c r="F718" s="42"/>
      <c r="G718" s="42"/>
      <c r="H718" s="42"/>
      <c r="I718" s="42" t="s">
        <v>34145</v>
      </c>
      <c r="J718" s="42"/>
      <c r="K718" s="42"/>
    </row>
    <row r="719" spans="1:11" s="32" customFormat="1" ht="12">
      <c r="A719" s="42"/>
      <c r="B719" s="42"/>
      <c r="C719" s="42"/>
      <c r="D719" s="42"/>
      <c r="E719" s="42"/>
      <c r="F719" s="42"/>
      <c r="G719" s="42"/>
      <c r="H719" s="42"/>
      <c r="I719" s="42" t="s">
        <v>34146</v>
      </c>
      <c r="J719" s="42"/>
      <c r="K719" s="42"/>
    </row>
    <row r="720" spans="1:11" s="32" customFormat="1" ht="12">
      <c r="A720" s="42"/>
      <c r="B720" s="42"/>
      <c r="C720" s="42"/>
      <c r="D720" s="42"/>
      <c r="E720" s="42"/>
      <c r="F720" s="42"/>
      <c r="G720" s="42"/>
      <c r="H720" s="42"/>
      <c r="I720" s="42" t="s">
        <v>36921</v>
      </c>
      <c r="J720" s="42"/>
      <c r="K720" s="42"/>
    </row>
    <row r="721" spans="1:11" s="32" customFormat="1" ht="12">
      <c r="A721" s="42"/>
      <c r="B721" s="42"/>
      <c r="C721" s="42"/>
      <c r="D721" s="42"/>
      <c r="E721" s="42"/>
      <c r="F721" s="42"/>
      <c r="G721" s="42"/>
      <c r="H721" s="42"/>
      <c r="I721" s="42" t="s">
        <v>36922</v>
      </c>
      <c r="J721" s="42"/>
      <c r="K721" s="42"/>
    </row>
    <row r="722" spans="1:11" s="32" customFormat="1" ht="12">
      <c r="A722" s="42"/>
      <c r="B722" s="42"/>
      <c r="C722" s="42"/>
      <c r="D722" s="42"/>
      <c r="E722" s="42"/>
      <c r="F722" s="42"/>
      <c r="G722" s="42"/>
      <c r="H722" s="42"/>
      <c r="I722" s="42" t="s">
        <v>36923</v>
      </c>
      <c r="J722" s="42"/>
      <c r="K722" s="42"/>
    </row>
    <row r="723" spans="1:11" s="32" customFormat="1" ht="12">
      <c r="A723" s="42"/>
      <c r="B723" s="42"/>
      <c r="C723" s="42"/>
      <c r="D723" s="42"/>
      <c r="E723" s="42"/>
      <c r="F723" s="42"/>
      <c r="G723" s="42"/>
      <c r="H723" s="42"/>
      <c r="I723" s="42" t="s">
        <v>34059</v>
      </c>
      <c r="J723" s="42"/>
      <c r="K723" s="42"/>
    </row>
    <row r="724" spans="1:11" s="32" customFormat="1" ht="12">
      <c r="A724" s="42"/>
      <c r="B724" s="42"/>
      <c r="C724" s="42"/>
      <c r="D724" s="42"/>
      <c r="E724" s="42"/>
      <c r="F724" s="42"/>
      <c r="G724" s="42"/>
      <c r="H724" s="42"/>
      <c r="I724" s="42" t="s">
        <v>33893</v>
      </c>
      <c r="J724" s="42"/>
      <c r="K724" s="42"/>
    </row>
    <row r="725" spans="1:11" s="32" customFormat="1" ht="12">
      <c r="A725" s="42"/>
      <c r="B725" s="42"/>
      <c r="C725" s="42"/>
      <c r="D725" s="42"/>
      <c r="E725" s="42"/>
      <c r="F725" s="42"/>
      <c r="G725" s="42"/>
      <c r="H725" s="42"/>
      <c r="I725" s="42" t="s">
        <v>34025</v>
      </c>
      <c r="J725" s="42"/>
      <c r="K725" s="42"/>
    </row>
    <row r="726" spans="1:11" s="32" customFormat="1" ht="12">
      <c r="A726" s="42"/>
      <c r="B726" s="42"/>
      <c r="C726" s="42"/>
      <c r="D726" s="42"/>
      <c r="E726" s="42"/>
      <c r="F726" s="42"/>
      <c r="G726" s="42"/>
      <c r="H726" s="42"/>
      <c r="I726" s="42" t="s">
        <v>34122</v>
      </c>
      <c r="J726" s="42"/>
      <c r="K726" s="42"/>
    </row>
    <row r="727" spans="1:11" s="32" customFormat="1" ht="12">
      <c r="A727" s="42"/>
      <c r="B727" s="42"/>
      <c r="C727" s="42"/>
      <c r="D727" s="42"/>
      <c r="E727" s="42"/>
      <c r="F727" s="42"/>
      <c r="G727" s="42"/>
      <c r="H727" s="42"/>
      <c r="I727" s="42" t="s">
        <v>34142</v>
      </c>
      <c r="J727" s="42"/>
      <c r="K727" s="42"/>
    </row>
    <row r="728" spans="1:11" s="32" customFormat="1" ht="12">
      <c r="A728" s="42"/>
      <c r="B728" s="42"/>
      <c r="C728" s="42"/>
      <c r="D728" s="42"/>
      <c r="E728" s="42"/>
      <c r="F728" s="42"/>
      <c r="G728" s="42"/>
      <c r="H728" s="42"/>
      <c r="I728" s="42" t="s">
        <v>34227</v>
      </c>
      <c r="J728" s="42"/>
      <c r="K728" s="42"/>
    </row>
    <row r="729" spans="1:11" s="32" customFormat="1" ht="12">
      <c r="A729" s="42"/>
      <c r="B729" s="42"/>
      <c r="C729" s="42"/>
      <c r="D729" s="42"/>
      <c r="E729" s="42"/>
      <c r="F729" s="42"/>
      <c r="G729" s="42"/>
      <c r="H729" s="42"/>
      <c r="I729" s="42" t="s">
        <v>33787</v>
      </c>
      <c r="J729" s="42"/>
      <c r="K729" s="42"/>
    </row>
    <row r="730" spans="1:11" s="32" customFormat="1" ht="12">
      <c r="A730" s="42"/>
      <c r="B730" s="42"/>
      <c r="C730" s="42"/>
      <c r="D730" s="42"/>
      <c r="E730" s="42"/>
      <c r="F730" s="42"/>
      <c r="G730" s="42"/>
      <c r="H730" s="42"/>
      <c r="I730" s="42" t="s">
        <v>33807</v>
      </c>
      <c r="J730" s="42"/>
      <c r="K730" s="42"/>
    </row>
    <row r="731" spans="1:11" s="32" customFormat="1" ht="12">
      <c r="A731" s="42"/>
      <c r="B731" s="42"/>
      <c r="C731" s="42"/>
      <c r="D731" s="42"/>
      <c r="E731" s="42"/>
      <c r="F731" s="42"/>
      <c r="G731" s="42"/>
      <c r="H731" s="42"/>
      <c r="I731" s="42" t="s">
        <v>33975</v>
      </c>
      <c r="J731" s="42"/>
      <c r="K731" s="42"/>
    </row>
    <row r="732" spans="1:11" s="32" customFormat="1" ht="12">
      <c r="A732" s="42"/>
      <c r="B732" s="42"/>
      <c r="C732" s="42"/>
      <c r="D732" s="42"/>
      <c r="E732" s="42"/>
      <c r="F732" s="42"/>
      <c r="G732" s="42"/>
      <c r="H732" s="42"/>
      <c r="I732" s="42" t="s">
        <v>34032</v>
      </c>
      <c r="J732" s="42"/>
      <c r="K732" s="42"/>
    </row>
    <row r="733" spans="1:11" s="32" customFormat="1" ht="12">
      <c r="A733" s="42"/>
      <c r="B733" s="42"/>
      <c r="C733" s="42"/>
      <c r="D733" s="42"/>
      <c r="E733" s="42"/>
      <c r="F733" s="42"/>
      <c r="G733" s="42"/>
      <c r="H733" s="42"/>
      <c r="I733" s="42" t="s">
        <v>34194</v>
      </c>
      <c r="J733" s="42"/>
      <c r="K733" s="42"/>
    </row>
    <row r="734" spans="1:11" s="32" customFormat="1" ht="12">
      <c r="A734" s="42"/>
      <c r="B734" s="42"/>
      <c r="C734" s="42"/>
      <c r="D734" s="42"/>
      <c r="E734" s="42"/>
      <c r="F734" s="42"/>
      <c r="G734" s="42"/>
      <c r="H734" s="42"/>
      <c r="I734" s="42" t="s">
        <v>34170</v>
      </c>
      <c r="J734" s="42"/>
      <c r="K734" s="42"/>
    </row>
    <row r="735" spans="1:11" s="32" customFormat="1" ht="12">
      <c r="A735" s="42"/>
      <c r="B735" s="42"/>
      <c r="C735" s="42"/>
      <c r="D735" s="42"/>
      <c r="E735" s="42"/>
      <c r="F735" s="42"/>
      <c r="G735" s="42"/>
      <c r="H735" s="42"/>
      <c r="I735" s="42" t="s">
        <v>36924</v>
      </c>
      <c r="J735" s="42"/>
      <c r="K735" s="42"/>
    </row>
    <row r="736" spans="1:11" s="32" customFormat="1" ht="12">
      <c r="A736" s="42"/>
      <c r="B736" s="42"/>
      <c r="C736" s="42"/>
      <c r="D736" s="42"/>
      <c r="E736" s="42"/>
      <c r="F736" s="42"/>
      <c r="G736" s="42"/>
      <c r="H736" s="42"/>
      <c r="I736" s="42" t="s">
        <v>33989</v>
      </c>
      <c r="J736" s="42"/>
      <c r="K736" s="42"/>
    </row>
    <row r="737" spans="1:11" s="32" customFormat="1" ht="12">
      <c r="A737" s="42"/>
      <c r="B737" s="42"/>
      <c r="C737" s="42"/>
      <c r="D737" s="42"/>
      <c r="E737" s="42"/>
      <c r="F737" s="42"/>
      <c r="G737" s="42"/>
      <c r="H737" s="42"/>
      <c r="I737" s="42" t="s">
        <v>34073</v>
      </c>
      <c r="J737" s="42"/>
      <c r="K737" s="42"/>
    </row>
    <row r="738" spans="1:11" s="32" customFormat="1" ht="12">
      <c r="A738" s="42"/>
      <c r="B738" s="42"/>
      <c r="C738" s="42"/>
      <c r="D738" s="42"/>
      <c r="E738" s="42"/>
      <c r="F738" s="42"/>
      <c r="G738" s="42"/>
      <c r="H738" s="42"/>
      <c r="I738" s="42" t="s">
        <v>33823</v>
      </c>
      <c r="J738" s="42"/>
      <c r="K738" s="42"/>
    </row>
    <row r="739" spans="1:11" s="32" customFormat="1" ht="12">
      <c r="A739" s="42"/>
      <c r="B739" s="42"/>
      <c r="C739" s="42"/>
      <c r="D739" s="42"/>
      <c r="E739" s="42"/>
      <c r="F739" s="42"/>
      <c r="G739" s="42"/>
      <c r="H739" s="42"/>
      <c r="I739" s="42" t="s">
        <v>33983</v>
      </c>
      <c r="J739" s="42"/>
      <c r="K739" s="42"/>
    </row>
    <row r="740" spans="1:11" s="32" customFormat="1" ht="12">
      <c r="A740" s="42"/>
      <c r="B740" s="42"/>
      <c r="C740" s="42"/>
      <c r="D740" s="42"/>
      <c r="E740" s="42"/>
      <c r="F740" s="42"/>
      <c r="G740" s="42"/>
      <c r="H740" s="42"/>
      <c r="I740" s="42" t="s">
        <v>34153</v>
      </c>
      <c r="J740" s="42"/>
      <c r="K740" s="42"/>
    </row>
    <row r="741" spans="1:11" s="32" customFormat="1" ht="12">
      <c r="A741" s="42"/>
      <c r="B741" s="42"/>
      <c r="C741" s="42"/>
      <c r="D741" s="42"/>
      <c r="E741" s="42"/>
      <c r="F741" s="42"/>
      <c r="G741" s="42"/>
      <c r="H741" s="42"/>
      <c r="I741" s="42" t="s">
        <v>34152</v>
      </c>
      <c r="J741" s="42"/>
      <c r="K741" s="42"/>
    </row>
    <row r="742" spans="1:11" s="32" customFormat="1" ht="12">
      <c r="A742" s="42"/>
      <c r="B742" s="42"/>
      <c r="C742" s="42"/>
      <c r="D742" s="42"/>
      <c r="E742" s="42"/>
      <c r="F742" s="42"/>
      <c r="G742" s="42"/>
      <c r="H742" s="42"/>
      <c r="I742" s="42" t="s">
        <v>34267</v>
      </c>
      <c r="J742" s="42"/>
      <c r="K742" s="42"/>
    </row>
    <row r="743" spans="1:11" s="32" customFormat="1" ht="12">
      <c r="A743" s="42"/>
      <c r="B743" s="42"/>
      <c r="C743" s="42"/>
      <c r="D743" s="42"/>
      <c r="E743" s="42"/>
      <c r="F743" s="42"/>
      <c r="G743" s="42"/>
      <c r="H743" s="42"/>
      <c r="I743" s="42" t="s">
        <v>34107</v>
      </c>
      <c r="J743" s="42"/>
      <c r="K743" s="42"/>
    </row>
    <row r="744" spans="1:11" s="32" customFormat="1" ht="12">
      <c r="A744" s="42"/>
      <c r="B744" s="42"/>
      <c r="C744" s="42"/>
      <c r="D744" s="42"/>
      <c r="E744" s="42"/>
      <c r="F744" s="42"/>
      <c r="G744" s="42"/>
      <c r="H744" s="42"/>
      <c r="I744" s="42" t="s">
        <v>33905</v>
      </c>
      <c r="J744" s="42"/>
      <c r="K744" s="42"/>
    </row>
    <row r="745" spans="1:11" s="32" customFormat="1" ht="12">
      <c r="A745" s="42"/>
      <c r="B745" s="42"/>
      <c r="C745" s="42"/>
      <c r="D745" s="42"/>
      <c r="E745" s="42"/>
      <c r="F745" s="42"/>
      <c r="G745" s="42"/>
      <c r="H745" s="42"/>
      <c r="I745" s="42" t="s">
        <v>34112</v>
      </c>
      <c r="J745" s="42"/>
      <c r="K745" s="42"/>
    </row>
    <row r="746" spans="1:11" s="32" customFormat="1" ht="12">
      <c r="A746" s="42"/>
      <c r="B746" s="42"/>
      <c r="C746" s="42"/>
      <c r="D746" s="42"/>
      <c r="E746" s="42"/>
      <c r="F746" s="42"/>
      <c r="G746" s="42"/>
      <c r="H746" s="42"/>
      <c r="I746" s="42" t="s">
        <v>34140</v>
      </c>
      <c r="J746" s="42"/>
      <c r="K746" s="42"/>
    </row>
    <row r="747" spans="1:11" s="32" customFormat="1" ht="12">
      <c r="A747" s="42"/>
      <c r="B747" s="42"/>
      <c r="C747" s="42"/>
      <c r="D747" s="42"/>
      <c r="E747" s="42"/>
      <c r="F747" s="42"/>
      <c r="G747" s="42"/>
      <c r="H747" s="42"/>
      <c r="I747" s="42" t="s">
        <v>34131</v>
      </c>
      <c r="J747" s="42"/>
      <c r="K747" s="42"/>
    </row>
    <row r="748" spans="1:11" s="32" customFormat="1" ht="12">
      <c r="A748" s="42"/>
      <c r="B748" s="42"/>
      <c r="C748" s="42"/>
      <c r="D748" s="42"/>
      <c r="E748" s="42"/>
      <c r="F748" s="42"/>
      <c r="G748" s="42"/>
      <c r="H748" s="42"/>
      <c r="I748" s="42" t="s">
        <v>33933</v>
      </c>
      <c r="J748" s="42"/>
      <c r="K748" s="42"/>
    </row>
    <row r="749" spans="1:11" s="32" customFormat="1" ht="12">
      <c r="A749" s="42"/>
      <c r="B749" s="42"/>
      <c r="C749" s="42"/>
      <c r="D749" s="42"/>
      <c r="E749" s="42"/>
      <c r="F749" s="42"/>
      <c r="G749" s="42"/>
      <c r="H749" s="42"/>
      <c r="I749" s="42" t="s">
        <v>33941</v>
      </c>
      <c r="J749" s="42"/>
      <c r="K749" s="42"/>
    </row>
    <row r="750" spans="1:11" s="32" customFormat="1" ht="12">
      <c r="A750" s="42"/>
      <c r="B750" s="42"/>
      <c r="C750" s="42"/>
      <c r="D750" s="42"/>
      <c r="E750" s="42"/>
      <c r="F750" s="42"/>
      <c r="G750" s="42"/>
      <c r="H750" s="42"/>
      <c r="I750" s="42" t="s">
        <v>34040</v>
      </c>
      <c r="J750" s="42"/>
      <c r="K750" s="42"/>
    </row>
    <row r="751" spans="1:11" s="32" customFormat="1" ht="12">
      <c r="A751" s="42"/>
      <c r="B751" s="42"/>
      <c r="C751" s="42"/>
      <c r="D751" s="42"/>
      <c r="E751" s="42"/>
      <c r="F751" s="42"/>
      <c r="G751" s="42"/>
      <c r="H751" s="42"/>
      <c r="I751" s="42" t="s">
        <v>34090</v>
      </c>
      <c r="J751" s="42"/>
      <c r="K751" s="42"/>
    </row>
    <row r="752" spans="1:11" s="32" customFormat="1" ht="12">
      <c r="A752" s="42"/>
      <c r="B752" s="42"/>
      <c r="C752" s="42"/>
      <c r="D752" s="42"/>
      <c r="E752" s="42"/>
      <c r="F752" s="42"/>
      <c r="G752" s="42"/>
      <c r="H752" s="42"/>
      <c r="I752" s="42" t="s">
        <v>34257</v>
      </c>
      <c r="J752" s="42"/>
      <c r="K752" s="42"/>
    </row>
    <row r="753" spans="1:11" s="32" customFormat="1" ht="12">
      <c r="A753" s="42"/>
      <c r="B753" s="42"/>
      <c r="C753" s="42"/>
      <c r="D753" s="42"/>
      <c r="E753" s="42"/>
      <c r="F753" s="42"/>
      <c r="G753" s="42"/>
      <c r="H753" s="42"/>
      <c r="I753" s="42" t="s">
        <v>34301</v>
      </c>
      <c r="J753" s="42"/>
      <c r="K753" s="42"/>
    </row>
    <row r="754" spans="1:11" s="32" customFormat="1" ht="12">
      <c r="A754" s="42"/>
      <c r="B754" s="42"/>
      <c r="C754" s="42"/>
      <c r="D754" s="42"/>
      <c r="E754" s="42"/>
      <c r="F754" s="42"/>
      <c r="G754" s="42"/>
      <c r="H754" s="42"/>
      <c r="I754" s="42" t="s">
        <v>33883</v>
      </c>
      <c r="J754" s="42"/>
      <c r="K754" s="42"/>
    </row>
    <row r="755" spans="1:11" s="32" customFormat="1" ht="12">
      <c r="A755" s="42"/>
      <c r="B755" s="42"/>
      <c r="C755" s="42"/>
      <c r="D755" s="42"/>
      <c r="E755" s="42"/>
      <c r="F755" s="42"/>
      <c r="G755" s="42"/>
      <c r="H755" s="42"/>
      <c r="I755" s="42" t="s">
        <v>34031</v>
      </c>
      <c r="J755" s="42"/>
      <c r="K755" s="42"/>
    </row>
    <row r="756" spans="1:11" s="32" customFormat="1" ht="12">
      <c r="A756" s="42"/>
      <c r="B756" s="42"/>
      <c r="C756" s="42"/>
      <c r="D756" s="42"/>
      <c r="E756" s="42"/>
      <c r="F756" s="42"/>
      <c r="G756" s="42"/>
      <c r="H756" s="42"/>
      <c r="I756" s="42" t="s">
        <v>34179</v>
      </c>
      <c r="J756" s="42"/>
      <c r="K756" s="42"/>
    </row>
    <row r="757" spans="1:11" s="32" customFormat="1" ht="12">
      <c r="A757" s="42"/>
      <c r="B757" s="42"/>
      <c r="C757" s="42"/>
      <c r="D757" s="42"/>
      <c r="E757" s="42"/>
      <c r="F757" s="42"/>
      <c r="G757" s="42"/>
      <c r="H757" s="42"/>
      <c r="I757" s="42" t="s">
        <v>34143</v>
      </c>
      <c r="J757" s="42"/>
      <c r="K757" s="42"/>
    </row>
    <row r="758" spans="1:11" s="32" customFormat="1" ht="12">
      <c r="A758" s="42"/>
      <c r="B758" s="42"/>
      <c r="C758" s="42"/>
      <c r="D758" s="42"/>
      <c r="E758" s="42"/>
      <c r="F758" s="42"/>
      <c r="G758" s="42"/>
      <c r="H758" s="42"/>
      <c r="I758" s="42" t="s">
        <v>34327</v>
      </c>
      <c r="J758" s="42"/>
      <c r="K758" s="42"/>
    </row>
    <row r="759" spans="1:11" s="32" customFormat="1" ht="12">
      <c r="A759" s="42"/>
      <c r="B759" s="42"/>
      <c r="C759" s="42"/>
      <c r="D759" s="42"/>
      <c r="E759" s="42"/>
      <c r="F759" s="42"/>
      <c r="G759" s="42"/>
      <c r="H759" s="42"/>
      <c r="I759" s="42" t="s">
        <v>34231</v>
      </c>
      <c r="J759" s="42"/>
      <c r="K759" s="42"/>
    </row>
    <row r="760" spans="1:11" s="32" customFormat="1" ht="12">
      <c r="A760" s="42"/>
      <c r="B760" s="42"/>
      <c r="C760" s="42"/>
      <c r="D760" s="42"/>
      <c r="E760" s="42"/>
      <c r="F760" s="42"/>
      <c r="G760" s="42"/>
      <c r="H760" s="42"/>
      <c r="I760" s="42" t="s">
        <v>34299</v>
      </c>
      <c r="J760" s="42"/>
      <c r="K760" s="42"/>
    </row>
    <row r="761" spans="1:11" s="32" customFormat="1" ht="12">
      <c r="A761" s="42"/>
      <c r="B761" s="42"/>
      <c r="C761" s="42"/>
      <c r="D761" s="42"/>
      <c r="E761" s="42"/>
      <c r="F761" s="42"/>
      <c r="G761" s="42"/>
      <c r="H761" s="42"/>
      <c r="I761" s="42" t="s">
        <v>34266</v>
      </c>
      <c r="J761" s="42"/>
      <c r="K761" s="42"/>
    </row>
    <row r="762" spans="1:11" s="32" customFormat="1" ht="12">
      <c r="A762" s="42"/>
      <c r="B762" s="42"/>
      <c r="C762" s="42"/>
      <c r="D762" s="42"/>
      <c r="E762" s="42"/>
      <c r="F762" s="42"/>
      <c r="G762" s="42"/>
      <c r="H762" s="42"/>
      <c r="I762" s="42" t="s">
        <v>33854</v>
      </c>
      <c r="J762" s="42"/>
      <c r="K762" s="42"/>
    </row>
    <row r="763" spans="1:11" s="32" customFormat="1" ht="12">
      <c r="A763" s="42"/>
      <c r="B763" s="42"/>
      <c r="C763" s="42"/>
      <c r="D763" s="42"/>
      <c r="E763" s="42"/>
      <c r="F763" s="42"/>
      <c r="G763" s="42"/>
      <c r="H763" s="42"/>
      <c r="I763" s="42" t="s">
        <v>33856</v>
      </c>
      <c r="J763" s="42"/>
      <c r="K763" s="42"/>
    </row>
    <row r="764" spans="1:11" s="32" customFormat="1" ht="12">
      <c r="A764" s="42"/>
      <c r="B764" s="42"/>
      <c r="C764" s="42"/>
      <c r="D764" s="42"/>
      <c r="E764" s="42"/>
      <c r="F764" s="42"/>
      <c r="G764" s="42"/>
      <c r="H764" s="42"/>
      <c r="I764" s="42" t="s">
        <v>36925</v>
      </c>
      <c r="J764" s="42"/>
      <c r="K764" s="42"/>
    </row>
    <row r="765" spans="1:11" s="32" customFormat="1" ht="12">
      <c r="A765" s="42"/>
      <c r="B765" s="42"/>
      <c r="C765" s="42"/>
      <c r="D765" s="42"/>
      <c r="E765" s="42"/>
      <c r="F765" s="42"/>
      <c r="G765" s="42"/>
      <c r="H765" s="42"/>
      <c r="I765" s="42" t="s">
        <v>36926</v>
      </c>
      <c r="J765" s="42"/>
      <c r="K765" s="42"/>
    </row>
    <row r="766" spans="1:11" s="32" customFormat="1" ht="12">
      <c r="A766" s="42"/>
      <c r="B766" s="42"/>
      <c r="C766" s="42"/>
      <c r="D766" s="42"/>
      <c r="E766" s="42"/>
      <c r="F766" s="42"/>
      <c r="G766" s="42"/>
      <c r="H766" s="42"/>
      <c r="I766" s="42" t="s">
        <v>36927</v>
      </c>
      <c r="J766" s="42"/>
      <c r="K766" s="42"/>
    </row>
    <row r="767" spans="1:11" s="32" customFormat="1" ht="12">
      <c r="A767" s="42"/>
      <c r="B767" s="42"/>
      <c r="C767" s="42"/>
      <c r="D767" s="42"/>
      <c r="E767" s="42"/>
      <c r="F767" s="42"/>
      <c r="G767" s="42"/>
      <c r="H767" s="42"/>
      <c r="I767" s="42" t="s">
        <v>33837</v>
      </c>
      <c r="J767" s="42"/>
      <c r="K767" s="42"/>
    </row>
    <row r="768" spans="1:11" s="32" customFormat="1" ht="12">
      <c r="A768" s="42"/>
      <c r="B768" s="42"/>
      <c r="C768" s="42"/>
      <c r="D768" s="42"/>
      <c r="E768" s="42"/>
      <c r="F768" s="42"/>
      <c r="G768" s="42"/>
      <c r="H768" s="42"/>
      <c r="I768" s="42" t="s">
        <v>34310</v>
      </c>
      <c r="J768" s="42"/>
      <c r="K768" s="42"/>
    </row>
    <row r="769" spans="1:11" s="32" customFormat="1" ht="12">
      <c r="A769" s="42"/>
      <c r="B769" s="42"/>
      <c r="C769" s="42"/>
      <c r="D769" s="42"/>
      <c r="E769" s="42"/>
      <c r="F769" s="42"/>
      <c r="G769" s="42"/>
      <c r="H769" s="42"/>
      <c r="I769" s="42" t="s">
        <v>33798</v>
      </c>
      <c r="J769" s="42"/>
      <c r="K769" s="42"/>
    </row>
    <row r="770" spans="1:11" s="32" customFormat="1" ht="12">
      <c r="A770" s="42"/>
      <c r="B770" s="42"/>
      <c r="C770" s="42"/>
      <c r="D770" s="42"/>
      <c r="E770" s="42"/>
      <c r="F770" s="42"/>
      <c r="G770" s="42"/>
      <c r="H770" s="42"/>
      <c r="I770" s="42" t="s">
        <v>33805</v>
      </c>
      <c r="J770" s="42"/>
      <c r="K770" s="42"/>
    </row>
    <row r="771" spans="1:11" s="32" customFormat="1" ht="12">
      <c r="A771" s="42"/>
      <c r="B771" s="42"/>
      <c r="C771" s="42"/>
      <c r="D771" s="42"/>
      <c r="E771" s="42"/>
      <c r="F771" s="42"/>
      <c r="G771" s="42"/>
      <c r="H771" s="42"/>
      <c r="I771" s="42" t="s">
        <v>33981</v>
      </c>
      <c r="J771" s="42"/>
      <c r="K771" s="42"/>
    </row>
    <row r="772" spans="1:11" s="32" customFormat="1" ht="12">
      <c r="A772" s="42"/>
      <c r="B772" s="42"/>
      <c r="C772" s="42"/>
      <c r="D772" s="42"/>
      <c r="E772" s="42"/>
      <c r="F772" s="42"/>
      <c r="G772" s="42"/>
      <c r="H772" s="42"/>
      <c r="I772" s="42" t="s">
        <v>33796</v>
      </c>
      <c r="J772" s="42"/>
      <c r="K772" s="42"/>
    </row>
    <row r="773" spans="1:11" s="32" customFormat="1" ht="12">
      <c r="A773" s="42"/>
      <c r="B773" s="42"/>
      <c r="C773" s="42"/>
      <c r="D773" s="42"/>
      <c r="E773" s="42"/>
      <c r="F773" s="42"/>
      <c r="G773" s="42"/>
      <c r="H773" s="42"/>
      <c r="I773" s="42" t="s">
        <v>33942</v>
      </c>
      <c r="J773" s="42"/>
      <c r="K773" s="42"/>
    </row>
    <row r="774" spans="1:11" s="32" customFormat="1" ht="12">
      <c r="A774" s="42"/>
      <c r="B774" s="42"/>
      <c r="C774" s="42"/>
      <c r="D774" s="42"/>
      <c r="E774" s="42"/>
      <c r="F774" s="42"/>
      <c r="G774" s="42"/>
      <c r="H774" s="42"/>
      <c r="I774" s="42" t="s">
        <v>34249</v>
      </c>
      <c r="J774" s="42"/>
      <c r="K774" s="42"/>
    </row>
    <row r="775" spans="1:11" s="32" customFormat="1" ht="12">
      <c r="A775" s="42"/>
      <c r="B775" s="42"/>
      <c r="C775" s="42"/>
      <c r="D775" s="42"/>
      <c r="E775" s="42"/>
      <c r="F775" s="42"/>
      <c r="G775" s="42"/>
      <c r="H775" s="42"/>
      <c r="I775" s="42" t="s">
        <v>34158</v>
      </c>
      <c r="J775" s="42"/>
      <c r="K775" s="42"/>
    </row>
    <row r="776" spans="1:11" s="32" customFormat="1" ht="12">
      <c r="A776" s="42"/>
      <c r="B776" s="42"/>
      <c r="C776" s="42"/>
      <c r="D776" s="42"/>
      <c r="E776" s="42"/>
      <c r="F776" s="42"/>
      <c r="G776" s="42"/>
      <c r="H776" s="42"/>
      <c r="I776" s="42" t="s">
        <v>34264</v>
      </c>
      <c r="J776" s="42"/>
      <c r="K776" s="42"/>
    </row>
    <row r="777" spans="1:11" s="32" customFormat="1" ht="12">
      <c r="A777" s="42"/>
      <c r="B777" s="42"/>
      <c r="C777" s="42"/>
      <c r="D777" s="42"/>
      <c r="E777" s="42"/>
      <c r="F777" s="42"/>
      <c r="G777" s="42"/>
      <c r="H777" s="42"/>
      <c r="I777" s="42" t="s">
        <v>34250</v>
      </c>
      <c r="J777" s="42"/>
      <c r="K777" s="42"/>
    </row>
    <row r="778" spans="1:11" s="32" customFormat="1" ht="12">
      <c r="A778" s="42"/>
      <c r="B778" s="42"/>
      <c r="C778" s="42"/>
      <c r="D778" s="42"/>
      <c r="E778" s="42"/>
      <c r="F778" s="42"/>
      <c r="G778" s="42"/>
      <c r="H778" s="42"/>
      <c r="I778" s="42" t="s">
        <v>34171</v>
      </c>
      <c r="J778" s="42"/>
      <c r="K778" s="42"/>
    </row>
    <row r="779" spans="1:11" s="32" customFormat="1" ht="12">
      <c r="A779" s="42"/>
      <c r="B779" s="42"/>
      <c r="C779" s="42"/>
      <c r="D779" s="42"/>
      <c r="E779" s="42"/>
      <c r="F779" s="42"/>
      <c r="G779" s="42"/>
      <c r="H779" s="42"/>
      <c r="I779" s="42" t="s">
        <v>34186</v>
      </c>
      <c r="J779" s="42"/>
      <c r="K779" s="42"/>
    </row>
    <row r="780" spans="1:11" s="32" customFormat="1" ht="12">
      <c r="A780" s="42"/>
      <c r="B780" s="42"/>
      <c r="C780" s="42"/>
      <c r="D780" s="42"/>
      <c r="E780" s="42"/>
      <c r="F780" s="42"/>
      <c r="G780" s="42"/>
      <c r="H780" s="42"/>
      <c r="I780" s="42" t="s">
        <v>34281</v>
      </c>
      <c r="J780" s="42"/>
      <c r="K780" s="42"/>
    </row>
    <row r="781" spans="1:11" s="32" customFormat="1" ht="12">
      <c r="A781" s="42"/>
      <c r="B781" s="42"/>
      <c r="C781" s="42"/>
      <c r="D781" s="42"/>
      <c r="E781" s="42"/>
      <c r="F781" s="42"/>
      <c r="G781" s="42"/>
      <c r="H781" s="42"/>
      <c r="I781" s="42" t="s">
        <v>33991</v>
      </c>
      <c r="J781" s="42"/>
      <c r="K781" s="42"/>
    </row>
    <row r="782" spans="1:11" s="32" customFormat="1" ht="12">
      <c r="A782" s="42"/>
      <c r="B782" s="42"/>
      <c r="C782" s="42"/>
      <c r="D782" s="42"/>
      <c r="E782" s="42"/>
      <c r="F782" s="42"/>
      <c r="G782" s="42"/>
      <c r="H782" s="42"/>
      <c r="I782" s="42" t="s">
        <v>34290</v>
      </c>
      <c r="J782" s="42"/>
      <c r="K782" s="42"/>
    </row>
    <row r="783" spans="1:11" s="32" customFormat="1" ht="12">
      <c r="A783" s="42"/>
      <c r="B783" s="42"/>
      <c r="C783" s="42"/>
      <c r="D783" s="42"/>
      <c r="E783" s="42"/>
      <c r="F783" s="42"/>
      <c r="G783" s="42"/>
      <c r="H783" s="42"/>
      <c r="I783" s="42" t="s">
        <v>34185</v>
      </c>
      <c r="J783" s="42"/>
      <c r="K783" s="42"/>
    </row>
    <row r="784" spans="1:11" s="32" customFormat="1" ht="12">
      <c r="A784" s="42"/>
      <c r="B784" s="42"/>
      <c r="C784" s="42"/>
      <c r="D784" s="42"/>
      <c r="E784" s="42"/>
      <c r="F784" s="42"/>
      <c r="G784" s="42"/>
      <c r="H784" s="42"/>
      <c r="I784" s="42" t="s">
        <v>33911</v>
      </c>
      <c r="J784" s="42"/>
      <c r="K784" s="42"/>
    </row>
    <row r="785" spans="1:11" s="32" customFormat="1" ht="12">
      <c r="A785" s="42"/>
      <c r="B785" s="42"/>
      <c r="C785" s="42"/>
      <c r="D785" s="42"/>
      <c r="E785" s="42"/>
      <c r="F785" s="42"/>
      <c r="G785" s="42"/>
      <c r="H785" s="42"/>
      <c r="I785" s="42" t="s">
        <v>33950</v>
      </c>
      <c r="J785" s="42"/>
      <c r="K785" s="42"/>
    </row>
    <row r="786" spans="1:11" s="32" customFormat="1" ht="12">
      <c r="A786" s="42"/>
      <c r="B786" s="42"/>
      <c r="C786" s="42"/>
      <c r="D786" s="42"/>
      <c r="E786" s="42"/>
      <c r="F786" s="42"/>
      <c r="G786" s="42"/>
      <c r="H786" s="42"/>
      <c r="I786" s="42" t="s">
        <v>34027</v>
      </c>
      <c r="J786" s="42"/>
      <c r="K786" s="42"/>
    </row>
    <row r="787" spans="1:11" s="32" customFormat="1" ht="12">
      <c r="A787" s="42"/>
      <c r="B787" s="42"/>
      <c r="C787" s="42"/>
      <c r="D787" s="42"/>
      <c r="E787" s="42"/>
      <c r="F787" s="42"/>
      <c r="G787" s="42"/>
      <c r="H787" s="42"/>
      <c r="I787" s="42" t="s">
        <v>34085</v>
      </c>
      <c r="J787" s="42"/>
      <c r="K787" s="42"/>
    </row>
    <row r="788" spans="1:11" s="32" customFormat="1" ht="12">
      <c r="A788" s="42"/>
      <c r="B788" s="42"/>
      <c r="C788" s="42"/>
      <c r="D788" s="42"/>
      <c r="E788" s="42"/>
      <c r="F788" s="42"/>
      <c r="G788" s="42"/>
      <c r="H788" s="42"/>
      <c r="I788" s="42" t="s">
        <v>33946</v>
      </c>
      <c r="J788" s="42"/>
      <c r="K788" s="42"/>
    </row>
    <row r="789" spans="1:11" s="32" customFormat="1" ht="12">
      <c r="A789" s="42"/>
      <c r="B789" s="42"/>
      <c r="C789" s="42"/>
      <c r="D789" s="42"/>
      <c r="E789" s="42"/>
      <c r="F789" s="42"/>
      <c r="G789" s="42"/>
      <c r="H789" s="42"/>
      <c r="I789" s="42" t="s">
        <v>34026</v>
      </c>
      <c r="J789" s="42"/>
      <c r="K789" s="42"/>
    </row>
    <row r="790" spans="1:11" s="32" customFormat="1" ht="12">
      <c r="A790" s="42"/>
      <c r="B790" s="42"/>
      <c r="C790" s="42"/>
      <c r="D790" s="42"/>
      <c r="E790" s="42"/>
      <c r="F790" s="42"/>
      <c r="G790" s="42"/>
      <c r="H790" s="42"/>
      <c r="I790" s="42" t="s">
        <v>34113</v>
      </c>
      <c r="J790" s="42"/>
      <c r="K790" s="42"/>
    </row>
    <row r="791" spans="1:11" s="32" customFormat="1" ht="12">
      <c r="A791" s="42"/>
      <c r="B791" s="42"/>
      <c r="C791" s="42"/>
      <c r="D791" s="42"/>
      <c r="E791" s="42"/>
      <c r="F791" s="42"/>
      <c r="G791" s="42"/>
      <c r="H791" s="42"/>
      <c r="I791" s="42" t="s">
        <v>34180</v>
      </c>
      <c r="J791" s="42"/>
      <c r="K791" s="42"/>
    </row>
    <row r="792" spans="1:11" s="32" customFormat="1" ht="12">
      <c r="A792" s="42"/>
      <c r="B792" s="42"/>
      <c r="C792" s="42"/>
      <c r="D792" s="42"/>
      <c r="E792" s="42"/>
      <c r="F792" s="42"/>
      <c r="G792" s="42"/>
      <c r="H792" s="42"/>
      <c r="I792" s="42" t="s">
        <v>34273</v>
      </c>
      <c r="J792" s="42"/>
      <c r="K792" s="42"/>
    </row>
    <row r="793" spans="1:11" s="32" customFormat="1" ht="12">
      <c r="A793" s="42"/>
      <c r="B793" s="42"/>
      <c r="C793" s="42"/>
      <c r="D793" s="42"/>
      <c r="E793" s="42"/>
      <c r="F793" s="42"/>
      <c r="G793" s="42"/>
      <c r="H793" s="42"/>
      <c r="I793" s="42" t="s">
        <v>34239</v>
      </c>
      <c r="J793" s="42"/>
      <c r="K793" s="42"/>
    </row>
    <row r="794" spans="1:11" s="32" customFormat="1" ht="12">
      <c r="A794" s="42"/>
      <c r="B794" s="42"/>
      <c r="C794" s="42"/>
      <c r="D794" s="42"/>
      <c r="E794" s="42"/>
      <c r="F794" s="42"/>
      <c r="G794" s="42"/>
      <c r="H794" s="42"/>
      <c r="I794" s="42" t="s">
        <v>34139</v>
      </c>
      <c r="J794" s="42"/>
      <c r="K794" s="42"/>
    </row>
    <row r="795" spans="1:11" s="32" customFormat="1" ht="12">
      <c r="A795" s="42"/>
      <c r="B795" s="42"/>
      <c r="C795" s="42"/>
      <c r="D795" s="42"/>
      <c r="E795" s="42"/>
      <c r="F795" s="42"/>
      <c r="G795" s="42"/>
      <c r="H795" s="42"/>
      <c r="I795" s="42" t="s">
        <v>34217</v>
      </c>
      <c r="J795" s="42"/>
      <c r="K795" s="42"/>
    </row>
    <row r="796" spans="1:11" s="32" customFormat="1" ht="12">
      <c r="A796" s="42"/>
      <c r="B796" s="42"/>
      <c r="C796" s="42"/>
      <c r="D796" s="42"/>
      <c r="E796" s="42"/>
      <c r="F796" s="42"/>
      <c r="G796" s="42"/>
      <c r="H796" s="42"/>
      <c r="I796" s="42" t="s">
        <v>34309</v>
      </c>
      <c r="J796" s="42"/>
      <c r="K796" s="42"/>
    </row>
    <row r="797" spans="1:11" s="32" customFormat="1" ht="12">
      <c r="A797" s="42"/>
      <c r="B797" s="42"/>
      <c r="C797" s="42"/>
      <c r="D797" s="42"/>
      <c r="E797" s="42"/>
      <c r="F797" s="42"/>
      <c r="G797" s="42"/>
      <c r="H797" s="42"/>
      <c r="I797" s="42" t="s">
        <v>34136</v>
      </c>
      <c r="J797" s="42"/>
      <c r="K797" s="42"/>
    </row>
    <row r="798" spans="1:11" s="32" customFormat="1" ht="12">
      <c r="A798" s="42"/>
      <c r="B798" s="42"/>
      <c r="C798" s="42"/>
      <c r="D798" s="42"/>
      <c r="E798" s="42"/>
      <c r="F798" s="42"/>
      <c r="G798" s="42"/>
      <c r="H798" s="42"/>
      <c r="I798" s="42" t="s">
        <v>36928</v>
      </c>
      <c r="J798" s="42"/>
      <c r="K798" s="42"/>
    </row>
    <row r="799" spans="1:11" s="32" customFormat="1" ht="12">
      <c r="A799" s="42"/>
      <c r="B799" s="42"/>
      <c r="C799" s="42"/>
      <c r="D799" s="42"/>
      <c r="E799" s="42"/>
      <c r="F799" s="42"/>
      <c r="G799" s="42"/>
      <c r="H799" s="42"/>
      <c r="I799" s="42" t="s">
        <v>36929</v>
      </c>
      <c r="J799" s="42"/>
      <c r="K799" s="42"/>
    </row>
    <row r="800" spans="1:11" s="32" customFormat="1" ht="12">
      <c r="A800" s="42"/>
      <c r="B800" s="42"/>
      <c r="C800" s="42"/>
      <c r="D800" s="42"/>
      <c r="E800" s="42"/>
      <c r="F800" s="42"/>
      <c r="G800" s="42"/>
      <c r="H800" s="42"/>
      <c r="I800" s="42" t="s">
        <v>34057</v>
      </c>
      <c r="J800" s="42"/>
      <c r="K800" s="42"/>
    </row>
    <row r="801" spans="1:11" s="32" customFormat="1" ht="12">
      <c r="A801" s="42"/>
      <c r="B801" s="42"/>
      <c r="C801" s="42"/>
      <c r="D801" s="42"/>
      <c r="E801" s="42"/>
      <c r="F801" s="42"/>
      <c r="G801" s="42"/>
      <c r="H801" s="42"/>
      <c r="I801" s="42" t="s">
        <v>33829</v>
      </c>
      <c r="J801" s="42"/>
      <c r="K801" s="42"/>
    </row>
    <row r="802" spans="1:11" s="32" customFormat="1" ht="12">
      <c r="A802" s="42"/>
      <c r="B802" s="42"/>
      <c r="C802" s="42"/>
      <c r="D802" s="42"/>
      <c r="E802" s="42"/>
      <c r="F802" s="42"/>
      <c r="G802" s="42"/>
      <c r="H802" s="42"/>
      <c r="I802" s="42" t="s">
        <v>34050</v>
      </c>
      <c r="J802" s="42"/>
      <c r="K802" s="42"/>
    </row>
    <row r="803" spans="1:11" s="32" customFormat="1" ht="12">
      <c r="A803" s="42"/>
      <c r="B803" s="42"/>
      <c r="C803" s="42"/>
      <c r="D803" s="42"/>
      <c r="E803" s="42"/>
      <c r="F803" s="42"/>
      <c r="G803" s="42"/>
      <c r="H803" s="42"/>
      <c r="I803" s="42" t="s">
        <v>34151</v>
      </c>
      <c r="J803" s="42"/>
      <c r="K803" s="42"/>
    </row>
    <row r="804" spans="1:11" s="32" customFormat="1" ht="12">
      <c r="A804" s="42"/>
      <c r="B804" s="42"/>
      <c r="C804" s="42"/>
      <c r="D804" s="42"/>
      <c r="E804" s="42"/>
      <c r="F804" s="42"/>
      <c r="G804" s="42"/>
      <c r="H804" s="42"/>
      <c r="I804" s="42" t="s">
        <v>34256</v>
      </c>
      <c r="J804" s="42"/>
      <c r="K804" s="42"/>
    </row>
    <row r="805" spans="1:11" s="32" customFormat="1" ht="12">
      <c r="A805" s="42"/>
      <c r="B805" s="42"/>
      <c r="C805" s="42"/>
      <c r="D805" s="42"/>
      <c r="E805" s="42"/>
      <c r="F805" s="42"/>
      <c r="G805" s="42"/>
      <c r="H805" s="42"/>
      <c r="I805" s="42" t="s">
        <v>34297</v>
      </c>
      <c r="J805" s="42"/>
      <c r="K805" s="42"/>
    </row>
    <row r="806" spans="1:11" s="32" customFormat="1" ht="12">
      <c r="A806" s="42"/>
      <c r="B806" s="42"/>
      <c r="C806" s="42"/>
      <c r="D806" s="42"/>
      <c r="E806" s="42"/>
      <c r="F806" s="42"/>
      <c r="G806" s="42"/>
      <c r="H806" s="42"/>
      <c r="I806" s="42" t="s">
        <v>36930</v>
      </c>
      <c r="J806" s="42"/>
      <c r="K806" s="42"/>
    </row>
    <row r="807" spans="1:11" s="32" customFormat="1" ht="12">
      <c r="A807" s="42"/>
      <c r="B807" s="42"/>
      <c r="C807" s="42"/>
      <c r="D807" s="42"/>
      <c r="E807" s="42"/>
      <c r="F807" s="42"/>
      <c r="G807" s="42"/>
      <c r="H807" s="42"/>
      <c r="I807" s="42" t="s">
        <v>33963</v>
      </c>
      <c r="J807" s="42"/>
      <c r="K807" s="42"/>
    </row>
    <row r="808" spans="1:11" s="32" customFormat="1" ht="12">
      <c r="A808" s="42"/>
      <c r="B808" s="42"/>
      <c r="C808" s="42"/>
      <c r="D808" s="42"/>
      <c r="E808" s="42"/>
      <c r="F808" s="42"/>
      <c r="G808" s="42"/>
      <c r="H808" s="42"/>
      <c r="I808" s="42" t="s">
        <v>33970</v>
      </c>
      <c r="J808" s="42"/>
      <c r="K808" s="42"/>
    </row>
    <row r="809" spans="1:11" s="32" customFormat="1" ht="12">
      <c r="A809" s="42"/>
      <c r="B809" s="42"/>
      <c r="C809" s="42"/>
      <c r="D809" s="42"/>
      <c r="E809" s="42"/>
      <c r="F809" s="42"/>
      <c r="G809" s="42"/>
      <c r="H809" s="42"/>
      <c r="I809" s="42" t="s">
        <v>34106</v>
      </c>
      <c r="J809" s="42"/>
      <c r="K809" s="42"/>
    </row>
    <row r="810" spans="1:11" s="32" customFormat="1" ht="12">
      <c r="A810" s="42"/>
      <c r="B810" s="42"/>
      <c r="C810" s="42"/>
      <c r="D810" s="42"/>
      <c r="E810" s="42"/>
      <c r="F810" s="42"/>
      <c r="G810" s="42"/>
      <c r="H810" s="42"/>
      <c r="I810" s="42" t="s">
        <v>34177</v>
      </c>
      <c r="J810" s="42"/>
      <c r="K810" s="42"/>
    </row>
    <row r="811" spans="1:11" s="32" customFormat="1" ht="12">
      <c r="A811" s="42"/>
      <c r="B811" s="42"/>
      <c r="C811" s="42"/>
      <c r="D811" s="42"/>
      <c r="E811" s="42"/>
      <c r="F811" s="42"/>
      <c r="G811" s="42"/>
      <c r="H811" s="42"/>
      <c r="I811" s="42" t="s">
        <v>34157</v>
      </c>
      <c r="J811" s="42"/>
      <c r="K811" s="42"/>
    </row>
    <row r="812" spans="1:11" s="32" customFormat="1" ht="12">
      <c r="A812" s="42"/>
      <c r="B812" s="42"/>
      <c r="C812" s="42"/>
      <c r="D812" s="42"/>
      <c r="E812" s="42"/>
      <c r="F812" s="42"/>
      <c r="G812" s="42"/>
      <c r="H812" s="42"/>
      <c r="I812" s="42" t="s">
        <v>36931</v>
      </c>
      <c r="J812" s="42"/>
      <c r="K812" s="42"/>
    </row>
    <row r="813" spans="1:11" s="32" customFormat="1" ht="12">
      <c r="A813" s="42"/>
      <c r="B813" s="42"/>
      <c r="C813" s="42"/>
      <c r="D813" s="42"/>
      <c r="E813" s="42"/>
      <c r="F813" s="42"/>
      <c r="G813" s="42"/>
      <c r="H813" s="42"/>
      <c r="I813" s="42" t="s">
        <v>34202</v>
      </c>
      <c r="J813" s="42"/>
      <c r="K813" s="42"/>
    </row>
    <row r="814" spans="1:11" s="32" customFormat="1" ht="12">
      <c r="A814" s="42"/>
      <c r="B814" s="42"/>
      <c r="C814" s="42"/>
      <c r="D814" s="42"/>
      <c r="E814" s="42"/>
      <c r="F814" s="42"/>
      <c r="G814" s="42"/>
      <c r="H814" s="42"/>
      <c r="I814" s="42" t="s">
        <v>34178</v>
      </c>
      <c r="J814" s="42"/>
      <c r="K814" s="42"/>
    </row>
    <row r="815" spans="1:11" s="32" customFormat="1" ht="12">
      <c r="A815" s="42"/>
      <c r="B815" s="42"/>
      <c r="C815" s="42"/>
      <c r="D815" s="42"/>
      <c r="E815" s="42"/>
      <c r="F815" s="42"/>
      <c r="G815" s="42"/>
      <c r="H815" s="42"/>
      <c r="I815" s="42" t="s">
        <v>33953</v>
      </c>
      <c r="J815" s="42"/>
      <c r="K815" s="42"/>
    </row>
    <row r="816" spans="1:11" s="32" customFormat="1" ht="12">
      <c r="A816" s="42"/>
      <c r="B816" s="42"/>
      <c r="C816" s="42"/>
      <c r="D816" s="42"/>
      <c r="E816" s="42"/>
      <c r="F816" s="42"/>
      <c r="G816" s="42"/>
      <c r="H816" s="42"/>
      <c r="I816" s="42" t="s">
        <v>33909</v>
      </c>
      <c r="J816" s="42"/>
      <c r="K816" s="42"/>
    </row>
    <row r="817" spans="1:11" s="32" customFormat="1" ht="12">
      <c r="A817" s="42"/>
      <c r="B817" s="42"/>
      <c r="C817" s="42"/>
      <c r="D817" s="42"/>
      <c r="E817" s="42"/>
      <c r="F817" s="42"/>
      <c r="G817" s="42"/>
      <c r="H817" s="42"/>
      <c r="I817" s="42" t="s">
        <v>34029</v>
      </c>
      <c r="J817" s="42"/>
      <c r="K817" s="42"/>
    </row>
    <row r="818" spans="1:11" s="32" customFormat="1" ht="12">
      <c r="A818" s="42"/>
      <c r="B818" s="42"/>
      <c r="C818" s="42"/>
      <c r="D818" s="42"/>
      <c r="E818" s="42"/>
      <c r="F818" s="42"/>
      <c r="G818" s="42"/>
      <c r="H818" s="42"/>
      <c r="I818" s="42" t="s">
        <v>34079</v>
      </c>
      <c r="J818" s="42"/>
      <c r="K818" s="42"/>
    </row>
    <row r="819" spans="1:11" s="32" customFormat="1" ht="12">
      <c r="A819" s="42"/>
      <c r="B819" s="42"/>
      <c r="C819" s="42"/>
      <c r="D819" s="42"/>
      <c r="E819" s="42"/>
      <c r="F819" s="42"/>
      <c r="G819" s="42"/>
      <c r="H819" s="42"/>
      <c r="I819" s="42" t="s">
        <v>34100</v>
      </c>
      <c r="J819" s="42"/>
      <c r="K819" s="42"/>
    </row>
    <row r="820" spans="1:11" s="32" customFormat="1" ht="12">
      <c r="A820" s="42"/>
      <c r="B820" s="42"/>
      <c r="C820" s="42"/>
      <c r="D820" s="42"/>
      <c r="E820" s="42"/>
      <c r="F820" s="42"/>
      <c r="G820" s="42"/>
      <c r="H820" s="42"/>
      <c r="I820" s="42" t="s">
        <v>36932</v>
      </c>
      <c r="J820" s="42"/>
      <c r="K820" s="42"/>
    </row>
    <row r="821" spans="1:11" s="32" customFormat="1" ht="12">
      <c r="A821" s="42"/>
      <c r="B821" s="42"/>
      <c r="C821" s="42"/>
      <c r="D821" s="42"/>
      <c r="E821" s="42"/>
      <c r="F821" s="42"/>
      <c r="G821" s="42"/>
      <c r="H821" s="42"/>
      <c r="I821" s="42" t="s">
        <v>36933</v>
      </c>
      <c r="J821" s="42"/>
      <c r="K821" s="42"/>
    </row>
    <row r="822" spans="1:11" s="32" customFormat="1" ht="12">
      <c r="A822" s="42"/>
      <c r="B822" s="42"/>
      <c r="C822" s="42"/>
      <c r="D822" s="42"/>
      <c r="E822" s="42"/>
      <c r="F822" s="42"/>
      <c r="G822" s="42"/>
      <c r="H822" s="42"/>
      <c r="I822" s="42" t="s">
        <v>34030</v>
      </c>
      <c r="J822" s="42"/>
      <c r="K822" s="42"/>
    </row>
    <row r="823" spans="1:11" s="32" customFormat="1" ht="12">
      <c r="A823" s="42"/>
      <c r="B823" s="42"/>
      <c r="C823" s="42"/>
      <c r="D823" s="42"/>
      <c r="E823" s="42"/>
      <c r="F823" s="42"/>
      <c r="G823" s="42"/>
      <c r="H823" s="42"/>
      <c r="I823" s="42" t="s">
        <v>34099</v>
      </c>
      <c r="J823" s="42"/>
      <c r="K823" s="42"/>
    </row>
    <row r="824" spans="1:11" s="32" customFormat="1" ht="12">
      <c r="A824" s="42"/>
      <c r="B824" s="42"/>
      <c r="C824" s="42"/>
      <c r="D824" s="42"/>
      <c r="E824" s="42"/>
      <c r="F824" s="42"/>
      <c r="G824" s="42"/>
      <c r="H824" s="42"/>
      <c r="I824" s="42" t="s">
        <v>34240</v>
      </c>
      <c r="J824" s="42"/>
      <c r="K824" s="42"/>
    </row>
    <row r="825" spans="1:11" s="32" customFormat="1" ht="12">
      <c r="A825" s="42"/>
      <c r="B825" s="42"/>
      <c r="C825" s="42"/>
      <c r="D825" s="42"/>
      <c r="E825" s="42"/>
      <c r="F825" s="42"/>
      <c r="G825" s="42"/>
      <c r="H825" s="42"/>
      <c r="I825" s="42" t="s">
        <v>34134</v>
      </c>
      <c r="J825" s="42"/>
      <c r="K825" s="42"/>
    </row>
    <row r="826" spans="1:11" s="32" customFormat="1" ht="12">
      <c r="A826" s="42"/>
      <c r="B826" s="42"/>
      <c r="C826" s="42"/>
      <c r="D826" s="42"/>
      <c r="E826" s="42"/>
      <c r="F826" s="42"/>
      <c r="G826" s="42"/>
      <c r="H826" s="42"/>
      <c r="I826" s="42" t="s">
        <v>36934</v>
      </c>
      <c r="J826" s="42"/>
      <c r="K826" s="42"/>
    </row>
    <row r="827" spans="1:11" s="32" customFormat="1" ht="12">
      <c r="A827" s="42"/>
      <c r="B827" s="42"/>
      <c r="C827" s="42"/>
      <c r="D827" s="42"/>
      <c r="E827" s="42"/>
      <c r="F827" s="42"/>
      <c r="G827" s="42"/>
      <c r="H827" s="42"/>
      <c r="I827" s="42" t="s">
        <v>34047</v>
      </c>
      <c r="J827" s="42"/>
      <c r="K827" s="42"/>
    </row>
    <row r="828" spans="1:11" s="32" customFormat="1" ht="12">
      <c r="A828" s="42"/>
      <c r="B828" s="42"/>
      <c r="C828" s="42"/>
      <c r="D828" s="42"/>
      <c r="E828" s="42"/>
      <c r="F828" s="42"/>
      <c r="G828" s="42"/>
      <c r="H828" s="42"/>
      <c r="I828" s="42" t="s">
        <v>33858</v>
      </c>
      <c r="J828" s="42"/>
      <c r="K828" s="42"/>
    </row>
    <row r="829" spans="1:11" s="32" customFormat="1" ht="12">
      <c r="A829" s="42"/>
      <c r="B829" s="42"/>
      <c r="C829" s="42"/>
      <c r="D829" s="42"/>
      <c r="E829" s="42"/>
      <c r="F829" s="42"/>
      <c r="G829" s="42"/>
      <c r="H829" s="42"/>
      <c r="I829" s="42" t="s">
        <v>34116</v>
      </c>
      <c r="J829" s="42"/>
      <c r="K829" s="42"/>
    </row>
    <row r="830" spans="1:11" s="32" customFormat="1" ht="12">
      <c r="A830" s="42"/>
      <c r="B830" s="42"/>
      <c r="C830" s="42"/>
      <c r="D830" s="42"/>
      <c r="E830" s="42"/>
      <c r="F830" s="42"/>
      <c r="G830" s="42"/>
      <c r="H830" s="42"/>
      <c r="I830" s="42" t="s">
        <v>34191</v>
      </c>
      <c r="J830" s="42"/>
      <c r="K830" s="42"/>
    </row>
    <row r="831" spans="1:11" s="32" customFormat="1" ht="12">
      <c r="A831" s="42"/>
      <c r="B831" s="42"/>
      <c r="C831" s="42"/>
      <c r="D831" s="42"/>
      <c r="E831" s="42"/>
      <c r="F831" s="42"/>
      <c r="G831" s="42"/>
      <c r="H831" s="42"/>
      <c r="I831" s="42" t="s">
        <v>34259</v>
      </c>
      <c r="J831" s="42"/>
      <c r="K831" s="42"/>
    </row>
    <row r="832" spans="1:11" s="32" customFormat="1" ht="12">
      <c r="A832" s="42"/>
      <c r="B832" s="42"/>
      <c r="C832" s="42"/>
      <c r="D832" s="42"/>
      <c r="E832" s="42"/>
      <c r="F832" s="42"/>
      <c r="G832" s="42"/>
      <c r="H832" s="42"/>
      <c r="I832" s="42" t="s">
        <v>34212</v>
      </c>
      <c r="J832" s="42"/>
      <c r="K832" s="42"/>
    </row>
    <row r="833" spans="1:11" s="32" customFormat="1" ht="12">
      <c r="A833" s="42"/>
      <c r="B833" s="42"/>
      <c r="C833" s="42"/>
      <c r="D833" s="42"/>
      <c r="E833" s="42"/>
      <c r="F833" s="42"/>
      <c r="G833" s="42"/>
      <c r="H833" s="42"/>
      <c r="I833" s="42" t="s">
        <v>35189</v>
      </c>
      <c r="J833" s="42"/>
      <c r="K833" s="42"/>
    </row>
    <row r="834" spans="1:11" s="32" customFormat="1" ht="12">
      <c r="A834" s="42"/>
      <c r="B834" s="42"/>
      <c r="C834" s="42"/>
      <c r="D834" s="42"/>
      <c r="E834" s="42"/>
      <c r="F834" s="42"/>
      <c r="G834" s="42"/>
      <c r="H834" s="42"/>
      <c r="I834" s="42" t="s">
        <v>35039</v>
      </c>
      <c r="J834" s="42"/>
      <c r="K834" s="42"/>
    </row>
    <row r="835" spans="1:11" s="32" customFormat="1" ht="12">
      <c r="A835" s="42"/>
      <c r="B835" s="42"/>
      <c r="C835" s="42"/>
      <c r="D835" s="42"/>
      <c r="E835" s="42"/>
      <c r="F835" s="42"/>
      <c r="G835" s="42"/>
      <c r="H835" s="42"/>
      <c r="I835" s="42" t="s">
        <v>35193</v>
      </c>
      <c r="J835" s="42"/>
      <c r="K835" s="42"/>
    </row>
    <row r="836" spans="1:11" s="32" customFormat="1" ht="12">
      <c r="A836" s="42"/>
      <c r="B836" s="42"/>
      <c r="C836" s="42"/>
      <c r="D836" s="42"/>
      <c r="E836" s="42"/>
      <c r="F836" s="42"/>
      <c r="G836" s="42"/>
      <c r="H836" s="42"/>
      <c r="I836" s="42" t="s">
        <v>34097</v>
      </c>
      <c r="J836" s="42"/>
      <c r="K836" s="42"/>
    </row>
    <row r="837" spans="1:11" s="32" customFormat="1" ht="12">
      <c r="A837" s="42"/>
      <c r="B837" s="42"/>
      <c r="C837" s="42"/>
      <c r="D837" s="42"/>
      <c r="E837" s="42"/>
      <c r="F837" s="42"/>
      <c r="G837" s="42"/>
      <c r="H837" s="42"/>
      <c r="I837" s="42" t="s">
        <v>34200</v>
      </c>
      <c r="J837" s="42"/>
      <c r="K837" s="42"/>
    </row>
    <row r="838" spans="1:11" s="32" customFormat="1" ht="12">
      <c r="A838" s="42"/>
      <c r="B838" s="42"/>
      <c r="C838" s="42"/>
      <c r="D838" s="42"/>
      <c r="E838" s="42"/>
      <c r="F838" s="42"/>
      <c r="G838" s="42"/>
      <c r="H838" s="42"/>
      <c r="I838" s="42" t="s">
        <v>35081</v>
      </c>
      <c r="J838" s="42"/>
      <c r="K838" s="42"/>
    </row>
    <row r="839" spans="1:11" s="32" customFormat="1" ht="12">
      <c r="A839" s="42"/>
      <c r="B839" s="42"/>
      <c r="C839" s="42"/>
      <c r="D839" s="42"/>
      <c r="E839" s="42"/>
      <c r="F839" s="42"/>
      <c r="G839" s="42"/>
      <c r="H839" s="42"/>
      <c r="I839" s="42" t="s">
        <v>34278</v>
      </c>
      <c r="J839" s="42"/>
      <c r="K839" s="42"/>
    </row>
    <row r="840" spans="1:11" s="32" customFormat="1" ht="12">
      <c r="A840" s="42"/>
      <c r="B840" s="42"/>
      <c r="C840" s="42"/>
      <c r="D840" s="42"/>
      <c r="E840" s="42"/>
      <c r="F840" s="42"/>
      <c r="G840" s="42"/>
      <c r="H840" s="42"/>
      <c r="I840" s="42" t="s">
        <v>35227</v>
      </c>
      <c r="J840" s="42"/>
      <c r="K840" s="42"/>
    </row>
    <row r="841" spans="1:11" s="32" customFormat="1" ht="12">
      <c r="A841" s="42"/>
      <c r="B841" s="42"/>
      <c r="C841" s="42"/>
      <c r="D841" s="42"/>
      <c r="E841" s="42"/>
      <c r="F841" s="42"/>
      <c r="G841" s="42"/>
      <c r="H841" s="42"/>
      <c r="I841" s="42" t="s">
        <v>36935</v>
      </c>
      <c r="J841" s="42"/>
      <c r="K841" s="42"/>
    </row>
    <row r="842" spans="1:11" s="32" customFormat="1" ht="12">
      <c r="A842" s="42"/>
      <c r="B842" s="42"/>
      <c r="C842" s="42"/>
      <c r="D842" s="42"/>
      <c r="E842" s="42"/>
      <c r="F842" s="42"/>
      <c r="G842" s="42"/>
      <c r="H842" s="42"/>
      <c r="I842" s="42" t="s">
        <v>35225</v>
      </c>
      <c r="J842" s="42"/>
      <c r="K842" s="42"/>
    </row>
    <row r="843" spans="1:11" s="32" customFormat="1" ht="12">
      <c r="A843" s="42"/>
      <c r="B843" s="42"/>
      <c r="C843" s="42"/>
      <c r="D843" s="42"/>
      <c r="E843" s="42"/>
      <c r="F843" s="42"/>
      <c r="G843" s="42"/>
      <c r="H843" s="42"/>
      <c r="I843" s="42" t="s">
        <v>34042</v>
      </c>
      <c r="J843" s="42"/>
      <c r="K843" s="42"/>
    </row>
    <row r="844" spans="1:11" s="32" customFormat="1" ht="12">
      <c r="A844" s="42"/>
      <c r="B844" s="42"/>
      <c r="C844" s="42"/>
      <c r="D844" s="42"/>
      <c r="E844" s="42"/>
      <c r="F844" s="42"/>
      <c r="G844" s="42"/>
      <c r="H844" s="42"/>
      <c r="I844" s="42" t="s">
        <v>33778</v>
      </c>
      <c r="J844" s="42"/>
      <c r="K844" s="42"/>
    </row>
    <row r="845" spans="1:11" s="32" customFormat="1" ht="12">
      <c r="A845" s="42"/>
      <c r="B845" s="42"/>
      <c r="C845" s="42"/>
      <c r="D845" s="42"/>
      <c r="E845" s="42"/>
      <c r="F845" s="42"/>
      <c r="G845" s="42"/>
      <c r="H845" s="42"/>
      <c r="I845" s="42" t="s">
        <v>34108</v>
      </c>
      <c r="J845" s="42"/>
      <c r="K845" s="42"/>
    </row>
    <row r="846" spans="1:11" s="32" customFormat="1" ht="12">
      <c r="A846" s="42"/>
      <c r="B846" s="42"/>
      <c r="C846" s="42"/>
      <c r="D846" s="42"/>
      <c r="E846" s="42"/>
      <c r="F846" s="42"/>
      <c r="G846" s="42"/>
      <c r="H846" s="42"/>
      <c r="I846" s="42" t="s">
        <v>34164</v>
      </c>
      <c r="J846" s="42"/>
      <c r="K846" s="42"/>
    </row>
    <row r="847" spans="1:11" s="32" customFormat="1" ht="12">
      <c r="A847" s="42"/>
      <c r="B847" s="42"/>
      <c r="C847" s="42"/>
      <c r="D847" s="42"/>
      <c r="E847" s="42"/>
      <c r="F847" s="42"/>
      <c r="G847" s="42"/>
      <c r="H847" s="42"/>
      <c r="I847" s="42" t="s">
        <v>34064</v>
      </c>
      <c r="J847" s="42"/>
      <c r="K847" s="42"/>
    </row>
    <row r="848" spans="1:11" s="32" customFormat="1" ht="12">
      <c r="A848" s="42"/>
      <c r="B848" s="42"/>
      <c r="C848" s="42"/>
      <c r="D848" s="42"/>
      <c r="E848" s="42"/>
      <c r="F848" s="42"/>
      <c r="G848" s="42"/>
      <c r="H848" s="42"/>
      <c r="I848" s="42" t="s">
        <v>33960</v>
      </c>
      <c r="J848" s="42"/>
      <c r="K848" s="42"/>
    </row>
    <row r="849" spans="1:11" s="32" customFormat="1" ht="12">
      <c r="A849" s="42"/>
      <c r="B849" s="42"/>
      <c r="C849" s="42"/>
      <c r="D849" s="42"/>
      <c r="E849" s="42"/>
      <c r="F849" s="42"/>
      <c r="G849" s="42"/>
      <c r="H849" s="42"/>
      <c r="I849" s="42" t="s">
        <v>34086</v>
      </c>
      <c r="J849" s="42"/>
      <c r="K849" s="42"/>
    </row>
    <row r="850" spans="1:11" s="32" customFormat="1" ht="12">
      <c r="A850" s="42"/>
      <c r="B850" s="42"/>
      <c r="C850" s="42"/>
      <c r="D850" s="42"/>
      <c r="E850" s="42"/>
      <c r="F850" s="42"/>
      <c r="G850" s="42"/>
      <c r="H850" s="42"/>
      <c r="I850" s="42" t="s">
        <v>33959</v>
      </c>
      <c r="J850" s="42"/>
      <c r="K850" s="42"/>
    </row>
    <row r="851" spans="1:11" s="32" customFormat="1" ht="12">
      <c r="A851" s="42"/>
      <c r="B851" s="42"/>
      <c r="C851" s="42"/>
      <c r="D851" s="42"/>
      <c r="E851" s="42"/>
      <c r="F851" s="42"/>
      <c r="G851" s="42"/>
      <c r="H851" s="42"/>
      <c r="I851" s="42" t="s">
        <v>34167</v>
      </c>
      <c r="J851" s="42"/>
      <c r="K851" s="42"/>
    </row>
    <row r="852" spans="1:11" s="32" customFormat="1" ht="12">
      <c r="A852" s="42"/>
      <c r="B852" s="42"/>
      <c r="C852" s="42"/>
      <c r="D852" s="42"/>
      <c r="E852" s="42"/>
      <c r="F852" s="42"/>
      <c r="G852" s="42"/>
      <c r="H852" s="42"/>
      <c r="I852" s="42" t="s">
        <v>36936</v>
      </c>
      <c r="J852" s="42"/>
      <c r="K852" s="42"/>
    </row>
    <row r="853" spans="1:11" s="32" customFormat="1" ht="12">
      <c r="A853" s="42"/>
      <c r="B853" s="42"/>
      <c r="C853" s="42"/>
      <c r="D853" s="42"/>
      <c r="E853" s="42"/>
      <c r="F853" s="42"/>
      <c r="G853" s="42"/>
      <c r="H853" s="42"/>
      <c r="I853" s="42" t="s">
        <v>34209</v>
      </c>
      <c r="J853" s="42"/>
      <c r="K853" s="42"/>
    </row>
    <row r="854" spans="1:11" s="32" customFormat="1" ht="12">
      <c r="A854" s="42"/>
      <c r="B854" s="42"/>
      <c r="C854" s="42"/>
      <c r="D854" s="42"/>
      <c r="E854" s="42"/>
      <c r="F854" s="42"/>
      <c r="G854" s="42"/>
      <c r="H854" s="42"/>
      <c r="I854" s="42" t="s">
        <v>34017</v>
      </c>
      <c r="J854" s="42"/>
      <c r="K854" s="42"/>
    </row>
    <row r="855" spans="1:11" s="32" customFormat="1" ht="12">
      <c r="A855" s="42"/>
      <c r="B855" s="42"/>
      <c r="C855" s="42"/>
      <c r="D855" s="42"/>
      <c r="E855" s="42"/>
      <c r="F855" s="42"/>
      <c r="G855" s="42"/>
      <c r="H855" s="42"/>
      <c r="I855" s="42" t="s">
        <v>34210</v>
      </c>
      <c r="J855" s="42"/>
      <c r="K855" s="42"/>
    </row>
    <row r="856" spans="1:11" s="32" customFormat="1" ht="12">
      <c r="A856" s="42"/>
      <c r="B856" s="42"/>
      <c r="C856" s="42"/>
      <c r="D856" s="42"/>
      <c r="E856" s="42"/>
      <c r="F856" s="42"/>
      <c r="G856" s="42"/>
      <c r="H856" s="42"/>
      <c r="I856" s="42" t="s">
        <v>34282</v>
      </c>
      <c r="J856" s="42"/>
      <c r="K856" s="42"/>
    </row>
    <row r="857" spans="1:11" s="32" customFormat="1" ht="12">
      <c r="A857" s="42"/>
      <c r="B857" s="42"/>
      <c r="C857" s="42"/>
      <c r="D857" s="42"/>
      <c r="E857" s="42"/>
      <c r="F857" s="42"/>
      <c r="G857" s="42"/>
      <c r="H857" s="42"/>
      <c r="I857" s="42" t="s">
        <v>34130</v>
      </c>
      <c r="J857" s="42"/>
      <c r="K857" s="42"/>
    </row>
    <row r="858" spans="1:11" s="32" customFormat="1" ht="12">
      <c r="A858" s="42"/>
      <c r="B858" s="42"/>
      <c r="C858" s="42"/>
      <c r="D858" s="42"/>
      <c r="E858" s="42"/>
      <c r="F858" s="42"/>
      <c r="G858" s="42"/>
      <c r="H858" s="42"/>
      <c r="I858" s="42" t="s">
        <v>34189</v>
      </c>
      <c r="J858" s="42"/>
      <c r="K858" s="42"/>
    </row>
    <row r="859" spans="1:11" s="32" customFormat="1" ht="12">
      <c r="A859" s="42"/>
      <c r="B859" s="42"/>
      <c r="C859" s="42"/>
      <c r="D859" s="42"/>
      <c r="E859" s="42"/>
      <c r="F859" s="42"/>
      <c r="G859" s="42"/>
      <c r="H859" s="42"/>
      <c r="I859" s="42" t="s">
        <v>35052</v>
      </c>
      <c r="J859" s="42"/>
      <c r="K859" s="42"/>
    </row>
    <row r="860" spans="1:11" s="32" customFormat="1" ht="12">
      <c r="A860" s="42"/>
      <c r="B860" s="42"/>
      <c r="C860" s="42"/>
      <c r="D860" s="42"/>
      <c r="E860" s="42"/>
      <c r="F860" s="42"/>
      <c r="G860" s="42"/>
      <c r="H860" s="42"/>
      <c r="I860" s="42" t="s">
        <v>33998</v>
      </c>
      <c r="J860" s="42"/>
      <c r="K860" s="42"/>
    </row>
    <row r="861" spans="1:11" s="32" customFormat="1" ht="12">
      <c r="A861" s="42"/>
      <c r="B861" s="42"/>
      <c r="C861" s="42"/>
      <c r="D861" s="42"/>
      <c r="E861" s="42"/>
      <c r="F861" s="42"/>
      <c r="G861" s="42"/>
      <c r="H861" s="42"/>
      <c r="I861" s="42" t="s">
        <v>34124</v>
      </c>
      <c r="J861" s="42"/>
      <c r="K861" s="42"/>
    </row>
    <row r="862" spans="1:11" s="32" customFormat="1" ht="12">
      <c r="A862" s="42"/>
      <c r="B862" s="42"/>
      <c r="C862" s="42"/>
      <c r="D862" s="42"/>
      <c r="E862" s="42"/>
      <c r="F862" s="42"/>
      <c r="G862" s="42"/>
      <c r="H862" s="42"/>
      <c r="I862" s="42" t="s">
        <v>34207</v>
      </c>
      <c r="J862" s="42"/>
      <c r="K862" s="42"/>
    </row>
    <row r="863" spans="1:11" s="32" customFormat="1" ht="12">
      <c r="A863" s="42"/>
      <c r="B863" s="42"/>
      <c r="C863" s="42"/>
      <c r="D863" s="42"/>
      <c r="E863" s="42"/>
      <c r="F863" s="42"/>
      <c r="G863" s="42"/>
      <c r="H863" s="42"/>
      <c r="I863" s="42" t="s">
        <v>34080</v>
      </c>
      <c r="J863" s="42"/>
      <c r="K863" s="42"/>
    </row>
    <row r="864" spans="1:11" s="32" customFormat="1" ht="12">
      <c r="A864" s="42"/>
      <c r="B864" s="42"/>
      <c r="C864" s="42"/>
      <c r="D864" s="42"/>
      <c r="E864" s="42"/>
      <c r="F864" s="42"/>
      <c r="G864" s="42"/>
      <c r="H864" s="42"/>
      <c r="I864" s="42" t="s">
        <v>33874</v>
      </c>
      <c r="J864" s="42"/>
      <c r="K864" s="42"/>
    </row>
    <row r="865" spans="1:11" s="32" customFormat="1" ht="12">
      <c r="A865" s="42"/>
      <c r="B865" s="42"/>
      <c r="C865" s="42"/>
      <c r="D865" s="42"/>
      <c r="E865" s="42"/>
      <c r="F865" s="42"/>
      <c r="G865" s="42"/>
      <c r="H865" s="42"/>
      <c r="I865" s="42" t="s">
        <v>33919</v>
      </c>
      <c r="J865" s="42"/>
      <c r="K865" s="42"/>
    </row>
    <row r="866" spans="1:11" s="32" customFormat="1" ht="12">
      <c r="A866" s="42"/>
      <c r="B866" s="42"/>
      <c r="C866" s="42"/>
      <c r="D866" s="42"/>
      <c r="E866" s="42"/>
      <c r="F866" s="42"/>
      <c r="G866" s="42"/>
      <c r="H866" s="42"/>
      <c r="I866" s="42" t="s">
        <v>33985</v>
      </c>
      <c r="J866" s="42"/>
      <c r="K866" s="42"/>
    </row>
    <row r="867" spans="1:11" s="32" customFormat="1" ht="12">
      <c r="A867" s="42"/>
      <c r="B867" s="42"/>
      <c r="C867" s="42"/>
      <c r="D867" s="42"/>
      <c r="E867" s="42"/>
      <c r="F867" s="42"/>
      <c r="G867" s="42"/>
      <c r="H867" s="42"/>
      <c r="I867" s="42" t="s">
        <v>34225</v>
      </c>
      <c r="J867" s="42"/>
      <c r="K867" s="42"/>
    </row>
    <row r="868" spans="1:11" s="32" customFormat="1" ht="12">
      <c r="A868" s="42"/>
      <c r="B868" s="42"/>
      <c r="C868" s="42"/>
      <c r="D868" s="42"/>
      <c r="E868" s="42"/>
      <c r="F868" s="42"/>
      <c r="G868" s="42"/>
      <c r="H868" s="42"/>
      <c r="I868" s="42" t="s">
        <v>34091</v>
      </c>
      <c r="J868" s="42"/>
      <c r="K868" s="42"/>
    </row>
    <row r="869" spans="1:11" s="32" customFormat="1" ht="12">
      <c r="A869" s="42"/>
      <c r="B869" s="42"/>
      <c r="C869" s="42"/>
      <c r="D869" s="42"/>
      <c r="E869" s="42"/>
      <c r="F869" s="42"/>
      <c r="G869" s="42"/>
      <c r="H869" s="42"/>
      <c r="I869" s="42" t="s">
        <v>34272</v>
      </c>
      <c r="J869" s="42"/>
      <c r="K869" s="42"/>
    </row>
    <row r="870" spans="1:11" s="32" customFormat="1" ht="12">
      <c r="A870" s="42"/>
      <c r="B870" s="42"/>
      <c r="C870" s="42"/>
      <c r="D870" s="42"/>
      <c r="E870" s="42"/>
      <c r="F870" s="42"/>
      <c r="G870" s="42"/>
      <c r="H870" s="42"/>
      <c r="I870" s="42" t="s">
        <v>34120</v>
      </c>
      <c r="J870" s="42"/>
      <c r="K870" s="42"/>
    </row>
    <row r="871" spans="1:11" s="32" customFormat="1" ht="12">
      <c r="A871" s="42"/>
      <c r="B871" s="42"/>
      <c r="C871" s="42"/>
      <c r="D871" s="42"/>
      <c r="E871" s="42"/>
      <c r="F871" s="42"/>
      <c r="G871" s="42"/>
      <c r="H871" s="42"/>
      <c r="I871" s="42" t="s">
        <v>34277</v>
      </c>
      <c r="J871" s="42"/>
      <c r="K871" s="42"/>
    </row>
    <row r="872" spans="1:11" s="32" customFormat="1" ht="12">
      <c r="A872" s="42"/>
      <c r="B872" s="42"/>
      <c r="C872" s="42"/>
      <c r="D872" s="42"/>
      <c r="E872" s="42"/>
      <c r="F872" s="42"/>
      <c r="G872" s="42"/>
      <c r="H872" s="42"/>
      <c r="I872" s="42" t="s">
        <v>34038</v>
      </c>
      <c r="J872" s="42"/>
      <c r="K872" s="42"/>
    </row>
    <row r="873" spans="1:11" s="32" customFormat="1" ht="12">
      <c r="A873" s="42"/>
      <c r="B873" s="42"/>
      <c r="C873" s="42"/>
      <c r="D873" s="42"/>
      <c r="E873" s="42"/>
      <c r="F873" s="42"/>
      <c r="G873" s="42"/>
      <c r="H873" s="42"/>
      <c r="I873" s="42" t="s">
        <v>34004</v>
      </c>
      <c r="J873" s="42"/>
      <c r="K873" s="42"/>
    </row>
    <row r="874" spans="1:11" s="32" customFormat="1" ht="12">
      <c r="A874" s="42"/>
      <c r="B874" s="42"/>
      <c r="C874" s="42"/>
      <c r="D874" s="42"/>
      <c r="E874" s="42"/>
      <c r="F874" s="42"/>
      <c r="G874" s="42"/>
      <c r="H874" s="42"/>
      <c r="I874" s="42" t="s">
        <v>34049</v>
      </c>
      <c r="J874" s="42"/>
      <c r="K874" s="42"/>
    </row>
    <row r="875" spans="1:11" s="32" customFormat="1" ht="12">
      <c r="A875" s="42"/>
      <c r="B875" s="42"/>
      <c r="C875" s="42"/>
      <c r="D875" s="42"/>
      <c r="E875" s="42"/>
      <c r="F875" s="42"/>
      <c r="G875" s="42"/>
      <c r="H875" s="42"/>
      <c r="I875" s="42" t="s">
        <v>34083</v>
      </c>
      <c r="J875" s="42"/>
      <c r="K875" s="42"/>
    </row>
    <row r="876" spans="1:11" s="32" customFormat="1" ht="12">
      <c r="A876" s="42"/>
      <c r="B876" s="42"/>
      <c r="C876" s="42"/>
      <c r="D876" s="42"/>
      <c r="E876" s="42"/>
      <c r="F876" s="42"/>
      <c r="G876" s="42"/>
      <c r="H876" s="42"/>
      <c r="I876" s="42" t="s">
        <v>34110</v>
      </c>
      <c r="J876" s="42"/>
      <c r="K876" s="42"/>
    </row>
    <row r="877" spans="1:11" s="32" customFormat="1" ht="12">
      <c r="A877" s="42"/>
      <c r="B877" s="42"/>
      <c r="C877" s="42"/>
      <c r="D877" s="42"/>
      <c r="E877" s="42"/>
      <c r="F877" s="42"/>
      <c r="G877" s="42"/>
      <c r="H877" s="42"/>
      <c r="I877" s="42" t="s">
        <v>34252</v>
      </c>
      <c r="J877" s="42"/>
      <c r="K877" s="42"/>
    </row>
    <row r="878" spans="1:11" s="32" customFormat="1" ht="12">
      <c r="A878" s="42"/>
      <c r="B878" s="42"/>
      <c r="C878" s="42"/>
      <c r="D878" s="42"/>
      <c r="E878" s="42"/>
      <c r="F878" s="42"/>
      <c r="G878" s="42"/>
      <c r="H878" s="42"/>
      <c r="I878" s="42" t="s">
        <v>34193</v>
      </c>
      <c r="J878" s="42"/>
      <c r="K878" s="42"/>
    </row>
    <row r="879" spans="1:11" s="32" customFormat="1" ht="12">
      <c r="A879" s="42"/>
      <c r="B879" s="42"/>
      <c r="C879" s="42"/>
      <c r="D879" s="42"/>
      <c r="E879" s="42"/>
      <c r="F879" s="42"/>
      <c r="G879" s="42"/>
      <c r="H879" s="42"/>
      <c r="I879" s="42" t="s">
        <v>34251</v>
      </c>
      <c r="J879" s="42"/>
      <c r="K879" s="42"/>
    </row>
    <row r="880" spans="1:11" s="32" customFormat="1" ht="12">
      <c r="A880" s="42"/>
      <c r="B880" s="42"/>
      <c r="C880" s="42"/>
      <c r="D880" s="42"/>
      <c r="E880" s="42"/>
      <c r="F880" s="42"/>
      <c r="G880" s="42"/>
      <c r="H880" s="42"/>
      <c r="I880" s="42" t="s">
        <v>34276</v>
      </c>
      <c r="J880" s="42"/>
      <c r="K880" s="42"/>
    </row>
    <row r="881" spans="1:11" s="32" customFormat="1" ht="12">
      <c r="A881" s="42"/>
      <c r="B881" s="42"/>
      <c r="C881" s="42"/>
      <c r="D881" s="42"/>
      <c r="E881" s="42"/>
      <c r="F881" s="42"/>
      <c r="G881" s="42"/>
      <c r="H881" s="42"/>
      <c r="I881" s="42" t="s">
        <v>33993</v>
      </c>
      <c r="J881" s="42"/>
      <c r="K881" s="42"/>
    </row>
    <row r="882" spans="1:11" s="32" customFormat="1" ht="12">
      <c r="A882" s="42"/>
      <c r="B882" s="42"/>
      <c r="C882" s="42"/>
      <c r="D882" s="42"/>
      <c r="E882" s="42"/>
      <c r="F882" s="42"/>
      <c r="G882" s="42"/>
      <c r="H882" s="42"/>
      <c r="I882" s="42" t="s">
        <v>34169</v>
      </c>
      <c r="J882" s="42"/>
      <c r="K882" s="42"/>
    </row>
    <row r="883" spans="1:11" s="32" customFormat="1" ht="12">
      <c r="A883" s="42"/>
      <c r="B883" s="42"/>
      <c r="C883" s="42"/>
      <c r="D883" s="42"/>
      <c r="E883" s="42"/>
      <c r="F883" s="42"/>
      <c r="G883" s="42"/>
      <c r="H883" s="42"/>
      <c r="I883" s="42" t="s">
        <v>34003</v>
      </c>
      <c r="J883" s="42"/>
      <c r="K883" s="42"/>
    </row>
    <row r="884" spans="1:11" s="32" customFormat="1" ht="12">
      <c r="A884" s="42"/>
      <c r="B884" s="42"/>
      <c r="C884" s="42"/>
      <c r="D884" s="42"/>
      <c r="E884" s="42"/>
      <c r="F884" s="42"/>
      <c r="G884" s="42"/>
      <c r="H884" s="42"/>
      <c r="I884" s="42" t="s">
        <v>33994</v>
      </c>
      <c r="J884" s="42"/>
      <c r="K884" s="42"/>
    </row>
    <row r="885" spans="1:11" s="32" customFormat="1" ht="12">
      <c r="A885" s="42"/>
      <c r="B885" s="42"/>
      <c r="C885" s="42"/>
      <c r="D885" s="42"/>
      <c r="E885" s="42"/>
      <c r="F885" s="42"/>
      <c r="G885" s="42"/>
      <c r="H885" s="42"/>
      <c r="I885" s="42" t="s">
        <v>34082</v>
      </c>
      <c r="J885" s="42"/>
      <c r="K885" s="42"/>
    </row>
    <row r="886" spans="1:11" s="32" customFormat="1" ht="12">
      <c r="A886" s="42"/>
      <c r="B886" s="42"/>
      <c r="C886" s="42"/>
      <c r="D886" s="42"/>
      <c r="E886" s="42"/>
      <c r="F886" s="42"/>
      <c r="G886" s="42"/>
      <c r="H886" s="42"/>
      <c r="I886" s="42" t="s">
        <v>33958</v>
      </c>
      <c r="J886" s="42"/>
      <c r="K886" s="42"/>
    </row>
    <row r="887" spans="1:11" s="32" customFormat="1" ht="12">
      <c r="A887" s="42"/>
      <c r="B887" s="42"/>
      <c r="C887" s="42"/>
      <c r="D887" s="42"/>
      <c r="E887" s="42"/>
      <c r="F887" s="42"/>
      <c r="G887" s="42"/>
      <c r="H887" s="42"/>
      <c r="I887" s="42" t="s">
        <v>36937</v>
      </c>
      <c r="J887" s="42"/>
      <c r="K887" s="42"/>
    </row>
    <row r="888" spans="1:11" s="32" customFormat="1" ht="12">
      <c r="A888" s="42"/>
      <c r="B888" s="42"/>
      <c r="C888" s="42"/>
      <c r="D888" s="42"/>
      <c r="E888" s="42"/>
      <c r="F888" s="42"/>
      <c r="G888" s="42"/>
      <c r="H888" s="42"/>
      <c r="I888" s="42" t="s">
        <v>36938</v>
      </c>
      <c r="J888" s="42"/>
      <c r="K888" s="42"/>
    </row>
    <row r="889" spans="1:11" s="32" customFormat="1" ht="12">
      <c r="A889" s="42"/>
      <c r="B889" s="42"/>
      <c r="C889" s="42"/>
      <c r="D889" s="42"/>
      <c r="E889" s="42"/>
      <c r="F889" s="42"/>
      <c r="G889" s="42"/>
      <c r="H889" s="42"/>
      <c r="I889" s="42" t="s">
        <v>34162</v>
      </c>
      <c r="J889" s="42"/>
      <c r="K889" s="42"/>
    </row>
    <row r="890" spans="1:11" s="32" customFormat="1" ht="12">
      <c r="A890" s="42"/>
      <c r="B890" s="42"/>
      <c r="C890" s="42"/>
      <c r="D890" s="42"/>
      <c r="E890" s="42"/>
      <c r="F890" s="42"/>
      <c r="G890" s="42"/>
      <c r="H890" s="42"/>
      <c r="I890" s="42" t="s">
        <v>35049</v>
      </c>
      <c r="J890" s="42"/>
      <c r="K890" s="42"/>
    </row>
    <row r="891" spans="1:11" s="32" customFormat="1" ht="12">
      <c r="A891" s="42"/>
      <c r="B891" s="42"/>
      <c r="C891" s="42"/>
      <c r="D891" s="42"/>
      <c r="E891" s="42"/>
      <c r="F891" s="42"/>
      <c r="G891" s="42"/>
      <c r="H891" s="42"/>
      <c r="I891" s="42" t="s">
        <v>34245</v>
      </c>
      <c r="J891" s="42"/>
      <c r="K891" s="42"/>
    </row>
    <row r="892" spans="1:11" s="32" customFormat="1" ht="12">
      <c r="A892" s="42"/>
      <c r="B892" s="42"/>
      <c r="C892" s="42"/>
      <c r="D892" s="42"/>
      <c r="E892" s="42"/>
      <c r="F892" s="42"/>
      <c r="G892" s="42"/>
      <c r="H892" s="42"/>
      <c r="I892" s="42" t="s">
        <v>34270</v>
      </c>
      <c r="J892" s="42"/>
      <c r="K892" s="42"/>
    </row>
    <row r="893" spans="1:11" s="32" customFormat="1" ht="12">
      <c r="A893" s="42"/>
      <c r="B893" s="42"/>
      <c r="C893" s="42"/>
      <c r="D893" s="42"/>
      <c r="E893" s="42"/>
      <c r="F893" s="42"/>
      <c r="G893" s="42"/>
      <c r="H893" s="42"/>
      <c r="I893" s="42" t="s">
        <v>34208</v>
      </c>
      <c r="J893" s="42"/>
      <c r="K893" s="42"/>
    </row>
    <row r="894" spans="1:11" s="32" customFormat="1" ht="12">
      <c r="A894" s="42"/>
      <c r="B894" s="42"/>
      <c r="C894" s="42"/>
      <c r="D894" s="42"/>
      <c r="E894" s="42"/>
      <c r="F894" s="42"/>
      <c r="G894" s="42"/>
      <c r="H894" s="42"/>
      <c r="I894" s="42" t="s">
        <v>34166</v>
      </c>
      <c r="J894" s="42"/>
      <c r="K894" s="42"/>
    </row>
    <row r="895" spans="1:11" s="32" customFormat="1" ht="12">
      <c r="A895" s="42"/>
      <c r="B895" s="42"/>
      <c r="C895" s="42"/>
      <c r="D895" s="42"/>
      <c r="E895" s="42"/>
      <c r="F895" s="42"/>
      <c r="G895" s="42"/>
      <c r="H895" s="42"/>
      <c r="I895" s="42" t="s">
        <v>34196</v>
      </c>
      <c r="J895" s="42"/>
      <c r="K895" s="42"/>
    </row>
    <row r="896" spans="1:11" s="32" customFormat="1" ht="12">
      <c r="A896" s="42"/>
      <c r="B896" s="42"/>
      <c r="C896" s="42"/>
      <c r="D896" s="42"/>
      <c r="E896" s="42"/>
      <c r="F896" s="42"/>
      <c r="G896" s="42"/>
      <c r="H896" s="42"/>
      <c r="I896" s="42" t="s">
        <v>34293</v>
      </c>
      <c r="J896" s="42"/>
      <c r="K896" s="42"/>
    </row>
    <row r="897" spans="1:11" s="32" customFormat="1" ht="12">
      <c r="A897" s="42"/>
      <c r="B897" s="42"/>
      <c r="C897" s="42"/>
      <c r="D897" s="42"/>
      <c r="E897" s="42"/>
      <c r="F897" s="42"/>
      <c r="G897" s="42"/>
      <c r="H897" s="42"/>
      <c r="I897" s="42" t="s">
        <v>34163</v>
      </c>
      <c r="J897" s="42"/>
      <c r="K897" s="42"/>
    </row>
    <row r="898" spans="1:11" s="32" customFormat="1" ht="12">
      <c r="A898" s="42"/>
      <c r="B898" s="42"/>
      <c r="C898" s="42"/>
      <c r="D898" s="42"/>
      <c r="E898" s="42"/>
      <c r="F898" s="42"/>
      <c r="G898" s="42"/>
      <c r="H898" s="42"/>
      <c r="I898" s="42" t="s">
        <v>34168</v>
      </c>
      <c r="J898" s="42"/>
      <c r="K898" s="42"/>
    </row>
    <row r="899" spans="1:11" s="32" customFormat="1" ht="12">
      <c r="A899" s="42"/>
      <c r="B899" s="42"/>
      <c r="C899" s="42"/>
      <c r="D899" s="42"/>
      <c r="E899" s="42"/>
      <c r="F899" s="42"/>
      <c r="G899" s="42"/>
      <c r="H899" s="42"/>
      <c r="I899" s="42" t="s">
        <v>36939</v>
      </c>
      <c r="J899" s="42"/>
      <c r="K899" s="42"/>
    </row>
    <row r="900" spans="1:11" s="32" customFormat="1" ht="12">
      <c r="A900" s="42"/>
      <c r="B900" s="42"/>
      <c r="C900" s="42"/>
      <c r="D900" s="42"/>
      <c r="E900" s="42"/>
      <c r="F900" s="42"/>
      <c r="G900" s="42"/>
      <c r="H900" s="42"/>
      <c r="I900" s="42" t="s">
        <v>33976</v>
      </c>
      <c r="J900" s="42"/>
      <c r="K900" s="42"/>
    </row>
    <row r="901" spans="1:11" s="32" customFormat="1" ht="12">
      <c r="A901" s="42"/>
      <c r="B901" s="42"/>
      <c r="C901" s="42"/>
      <c r="D901" s="42"/>
      <c r="E901" s="42"/>
      <c r="F901" s="42"/>
      <c r="G901" s="42"/>
      <c r="H901" s="42"/>
      <c r="I901" s="42" t="s">
        <v>34060</v>
      </c>
      <c r="J901" s="42"/>
      <c r="K901" s="42"/>
    </row>
    <row r="902" spans="1:11" s="32" customFormat="1" ht="12">
      <c r="A902" s="42"/>
      <c r="B902" s="42"/>
      <c r="C902" s="42"/>
      <c r="D902" s="42"/>
      <c r="E902" s="42"/>
      <c r="F902" s="42"/>
      <c r="G902" s="42"/>
      <c r="H902" s="42"/>
      <c r="I902" s="42" t="s">
        <v>34133</v>
      </c>
      <c r="J902" s="42"/>
      <c r="K902" s="42"/>
    </row>
    <row r="903" spans="1:11" s="32" customFormat="1" ht="12">
      <c r="A903" s="42"/>
      <c r="B903" s="42"/>
      <c r="C903" s="42"/>
      <c r="D903" s="42"/>
      <c r="E903" s="42"/>
      <c r="F903" s="42"/>
      <c r="G903" s="42"/>
      <c r="H903" s="42"/>
      <c r="I903" s="42" t="s">
        <v>34001</v>
      </c>
      <c r="J903" s="42"/>
      <c r="K903" s="42"/>
    </row>
    <row r="904" spans="1:11" s="32" customFormat="1" ht="12">
      <c r="A904" s="42"/>
      <c r="B904" s="42"/>
      <c r="C904" s="42"/>
      <c r="D904" s="42"/>
      <c r="E904" s="42"/>
      <c r="F904" s="42"/>
      <c r="G904" s="42"/>
      <c r="H904" s="42"/>
      <c r="I904" s="42" t="s">
        <v>34058</v>
      </c>
      <c r="J904" s="42"/>
      <c r="K904" s="42"/>
    </row>
    <row r="905" spans="1:11" s="32" customFormat="1" ht="12">
      <c r="A905" s="42"/>
      <c r="B905" s="42"/>
      <c r="C905" s="42"/>
      <c r="D905" s="42"/>
      <c r="E905" s="42"/>
      <c r="F905" s="42"/>
      <c r="G905" s="42"/>
      <c r="H905" s="42"/>
      <c r="I905" s="42" t="s">
        <v>34232</v>
      </c>
      <c r="J905" s="42"/>
      <c r="K905" s="42"/>
    </row>
    <row r="906" spans="1:11" s="32" customFormat="1" ht="12">
      <c r="A906" s="42"/>
      <c r="B906" s="42"/>
      <c r="C906" s="42"/>
      <c r="D906" s="42"/>
      <c r="E906" s="42"/>
      <c r="F906" s="42"/>
      <c r="G906" s="42"/>
      <c r="H906" s="42"/>
      <c r="I906" s="42" t="s">
        <v>34135</v>
      </c>
      <c r="J906" s="42"/>
      <c r="K906" s="42"/>
    </row>
    <row r="907" spans="1:11" s="32" customFormat="1" ht="12">
      <c r="A907" s="42"/>
      <c r="B907" s="42"/>
      <c r="C907" s="42"/>
      <c r="D907" s="42"/>
      <c r="E907" s="42"/>
      <c r="F907" s="42"/>
      <c r="G907" s="42"/>
      <c r="H907" s="42"/>
      <c r="I907" s="42" t="s">
        <v>34233</v>
      </c>
      <c r="J907" s="42"/>
      <c r="K907" s="42"/>
    </row>
    <row r="908" spans="1:11" s="32" customFormat="1" ht="12">
      <c r="A908" s="42"/>
      <c r="B908" s="42"/>
      <c r="C908" s="42"/>
      <c r="D908" s="42"/>
      <c r="E908" s="42"/>
      <c r="F908" s="42"/>
      <c r="G908" s="42"/>
      <c r="H908" s="42"/>
      <c r="I908" s="42" t="s">
        <v>34014</v>
      </c>
      <c r="J908" s="42"/>
      <c r="K908" s="42"/>
    </row>
    <row r="909" spans="1:11" s="32" customFormat="1" ht="12">
      <c r="A909" s="42"/>
      <c r="B909" s="42"/>
      <c r="C909" s="42"/>
      <c r="D909" s="42"/>
      <c r="E909" s="42"/>
      <c r="F909" s="42"/>
      <c r="G909" s="42"/>
      <c r="H909" s="42"/>
      <c r="I909" s="42" t="s">
        <v>33956</v>
      </c>
      <c r="J909" s="42"/>
      <c r="K909" s="42"/>
    </row>
    <row r="910" spans="1:11" s="32" customFormat="1" ht="12">
      <c r="A910" s="42"/>
      <c r="B910" s="42"/>
      <c r="C910" s="42"/>
      <c r="D910" s="42"/>
      <c r="E910" s="42"/>
      <c r="F910" s="42"/>
      <c r="G910" s="42"/>
      <c r="H910" s="42"/>
      <c r="I910" s="42" t="s">
        <v>36940</v>
      </c>
      <c r="J910" s="42"/>
      <c r="K910" s="42"/>
    </row>
    <row r="911" spans="1:11" s="32" customFormat="1" ht="12">
      <c r="A911" s="42"/>
      <c r="B911" s="42"/>
      <c r="C911" s="42"/>
      <c r="D911" s="42"/>
      <c r="E911" s="42"/>
      <c r="F911" s="42"/>
      <c r="G911" s="42"/>
      <c r="H911" s="42"/>
      <c r="I911" s="42" t="s">
        <v>36941</v>
      </c>
      <c r="J911" s="42"/>
      <c r="K911" s="42"/>
    </row>
    <row r="912" spans="1:11" s="32" customFormat="1" ht="12">
      <c r="A912" s="42"/>
      <c r="B912" s="42"/>
      <c r="C912" s="42"/>
      <c r="D912" s="42"/>
      <c r="E912" s="42"/>
      <c r="F912" s="42"/>
      <c r="G912" s="42"/>
      <c r="H912" s="42"/>
      <c r="I912" s="42" t="s">
        <v>36942</v>
      </c>
      <c r="J912" s="42"/>
      <c r="K912" s="42"/>
    </row>
    <row r="913" spans="1:11" s="32" customFormat="1" ht="12">
      <c r="A913" s="42"/>
      <c r="B913" s="42"/>
      <c r="C913" s="42"/>
      <c r="D913" s="42"/>
      <c r="E913" s="42"/>
      <c r="F913" s="42"/>
      <c r="G913" s="42"/>
      <c r="H913" s="42"/>
      <c r="I913" s="42" t="s">
        <v>36943</v>
      </c>
      <c r="J913" s="42"/>
      <c r="K913" s="42"/>
    </row>
    <row r="914" spans="1:11" s="32" customFormat="1" ht="12">
      <c r="A914" s="42"/>
      <c r="B914" s="42"/>
      <c r="C914" s="42"/>
      <c r="D914" s="42"/>
      <c r="E914" s="42"/>
      <c r="F914" s="42"/>
      <c r="G914" s="42"/>
      <c r="H914" s="42"/>
      <c r="I914" s="42" t="s">
        <v>36944</v>
      </c>
      <c r="J914" s="42"/>
      <c r="K914" s="42"/>
    </row>
    <row r="915" spans="1:11" s="32" customFormat="1" ht="12">
      <c r="A915" s="42"/>
      <c r="B915" s="42"/>
      <c r="C915" s="42"/>
      <c r="D915" s="42"/>
      <c r="E915" s="42"/>
      <c r="F915" s="42"/>
      <c r="G915" s="42"/>
      <c r="H915" s="42"/>
      <c r="I915" s="42" t="s">
        <v>36945</v>
      </c>
      <c r="J915" s="42"/>
      <c r="K915" s="42"/>
    </row>
    <row r="916" spans="1:11" s="32" customFormat="1" ht="12">
      <c r="A916" s="42"/>
      <c r="B916" s="42"/>
      <c r="C916" s="42"/>
      <c r="D916" s="42"/>
      <c r="E916" s="42"/>
      <c r="F916" s="42"/>
      <c r="G916" s="42"/>
      <c r="H916" s="42"/>
      <c r="I916" s="42" t="s">
        <v>36946</v>
      </c>
      <c r="J916" s="42"/>
      <c r="K916" s="42"/>
    </row>
    <row r="917" spans="1:11" s="32" customFormat="1" ht="12">
      <c r="A917" s="42"/>
      <c r="B917" s="42"/>
      <c r="C917" s="42"/>
      <c r="D917" s="42"/>
      <c r="E917" s="42"/>
      <c r="F917" s="42"/>
      <c r="G917" s="42"/>
      <c r="H917" s="42"/>
      <c r="I917" s="42" t="s">
        <v>36947</v>
      </c>
      <c r="J917" s="42"/>
      <c r="K917" s="42"/>
    </row>
    <row r="918" spans="1:11" s="32" customFormat="1" ht="12">
      <c r="A918" s="42"/>
      <c r="B918" s="42"/>
      <c r="C918" s="42"/>
      <c r="D918" s="42"/>
      <c r="E918" s="42"/>
      <c r="F918" s="42"/>
      <c r="G918" s="42"/>
      <c r="H918" s="42"/>
      <c r="I918" s="42" t="s">
        <v>36948</v>
      </c>
      <c r="J918" s="42"/>
      <c r="K918" s="42"/>
    </row>
    <row r="919" spans="1:11" s="32" customFormat="1" ht="12">
      <c r="A919" s="42"/>
      <c r="B919" s="42"/>
      <c r="C919" s="42"/>
      <c r="D919" s="42"/>
      <c r="E919" s="42"/>
      <c r="F919" s="42"/>
      <c r="G919" s="42"/>
      <c r="H919" s="42"/>
      <c r="I919" s="42" t="s">
        <v>36949</v>
      </c>
      <c r="J919" s="42"/>
      <c r="K919" s="42"/>
    </row>
    <row r="920" spans="1:11" s="32" customFormat="1" ht="12">
      <c r="A920" s="42"/>
      <c r="B920" s="42"/>
      <c r="C920" s="42"/>
      <c r="D920" s="42"/>
      <c r="E920" s="42"/>
      <c r="F920" s="42"/>
      <c r="G920" s="42"/>
      <c r="H920" s="42"/>
      <c r="I920" s="42" t="s">
        <v>36950</v>
      </c>
      <c r="J920" s="42"/>
      <c r="K920" s="42"/>
    </row>
    <row r="921" spans="1:11" s="32" customFormat="1" ht="12">
      <c r="A921" s="42"/>
      <c r="B921" s="42"/>
      <c r="C921" s="42"/>
      <c r="D921" s="42"/>
      <c r="E921" s="42"/>
      <c r="F921" s="42"/>
      <c r="G921" s="42"/>
      <c r="H921" s="42"/>
      <c r="I921" s="42" t="s">
        <v>36951</v>
      </c>
      <c r="J921" s="42"/>
      <c r="K921" s="42"/>
    </row>
    <row r="922" spans="1:11" s="32" customFormat="1" ht="12">
      <c r="A922" s="42"/>
      <c r="B922" s="42"/>
      <c r="C922" s="42"/>
      <c r="D922" s="42"/>
      <c r="E922" s="42"/>
      <c r="F922" s="42"/>
      <c r="G922" s="42"/>
      <c r="H922" s="42"/>
      <c r="I922" s="42" t="s">
        <v>36952</v>
      </c>
      <c r="J922" s="42"/>
      <c r="K922" s="42"/>
    </row>
    <row r="923" spans="1:11" s="32" customFormat="1" ht="12">
      <c r="A923" s="42"/>
      <c r="B923" s="42"/>
      <c r="C923" s="42"/>
      <c r="D923" s="42"/>
      <c r="E923" s="42"/>
      <c r="F923" s="42"/>
      <c r="G923" s="42"/>
      <c r="H923" s="42"/>
      <c r="I923" s="42" t="s">
        <v>36953</v>
      </c>
      <c r="J923" s="42"/>
      <c r="K923" s="42"/>
    </row>
    <row r="924" spans="1:11" s="32" customFormat="1" ht="12">
      <c r="A924" s="42"/>
      <c r="B924" s="42"/>
      <c r="C924" s="42"/>
      <c r="D924" s="42"/>
      <c r="E924" s="42"/>
      <c r="F924" s="42"/>
      <c r="G924" s="42"/>
      <c r="H924" s="42"/>
      <c r="I924" s="42" t="s">
        <v>36954</v>
      </c>
      <c r="J924" s="42"/>
      <c r="K924" s="42"/>
    </row>
    <row r="925" spans="1:11" s="32" customFormat="1" ht="12">
      <c r="A925" s="42"/>
      <c r="B925" s="42"/>
      <c r="C925" s="42"/>
      <c r="D925" s="42"/>
      <c r="E925" s="42"/>
      <c r="F925" s="42"/>
      <c r="G925" s="42"/>
      <c r="H925" s="42"/>
      <c r="I925" s="42" t="s">
        <v>36955</v>
      </c>
      <c r="J925" s="42"/>
      <c r="K925" s="42"/>
    </row>
    <row r="926" spans="1:11" s="32" customFormat="1" ht="12">
      <c r="A926" s="42"/>
      <c r="B926" s="42"/>
      <c r="C926" s="42"/>
      <c r="D926" s="42"/>
      <c r="E926" s="42"/>
      <c r="F926" s="42"/>
      <c r="G926" s="42"/>
      <c r="H926" s="42"/>
      <c r="I926" s="42" t="s">
        <v>36956</v>
      </c>
      <c r="J926" s="42"/>
      <c r="K926" s="42"/>
    </row>
    <row r="927" spans="1:11" s="32" customFormat="1" ht="12">
      <c r="A927" s="42"/>
      <c r="B927" s="42"/>
      <c r="C927" s="42"/>
      <c r="D927" s="42"/>
      <c r="E927" s="42"/>
      <c r="F927" s="42"/>
      <c r="G927" s="42"/>
      <c r="H927" s="42"/>
      <c r="I927" s="42" t="s">
        <v>36957</v>
      </c>
      <c r="J927" s="42"/>
      <c r="K927" s="42"/>
    </row>
    <row r="928" spans="1:11">
      <c r="I928" s="42" t="s">
        <v>36958</v>
      </c>
      <c r="K928" s="42"/>
    </row>
    <row r="929" spans="9:11">
      <c r="I929" s="6" t="s">
        <v>34746</v>
      </c>
      <c r="K929" s="42"/>
    </row>
    <row r="930" spans="9:11">
      <c r="I930" s="6" t="s">
        <v>34552</v>
      </c>
      <c r="K930" s="42"/>
    </row>
    <row r="931" spans="9:11">
      <c r="I931" s="6" t="s">
        <v>34578</v>
      </c>
    </row>
    <row r="932" spans="9:11">
      <c r="I932" s="6" t="s">
        <v>34568</v>
      </c>
    </row>
    <row r="933" spans="9:11">
      <c r="I933" s="6" t="s">
        <v>34576</v>
      </c>
    </row>
    <row r="934" spans="9:11">
      <c r="I934" s="6" t="s">
        <v>34700</v>
      </c>
    </row>
    <row r="935" spans="9:11">
      <c r="I935" s="6" t="s">
        <v>33551</v>
      </c>
    </row>
    <row r="936" spans="9:11">
      <c r="I936" s="6" t="s">
        <v>33361</v>
      </c>
    </row>
    <row r="937" spans="9:11">
      <c r="I937" s="6" t="s">
        <v>34746</v>
      </c>
    </row>
    <row r="938" spans="9:11">
      <c r="I938" s="6" t="s">
        <v>34552</v>
      </c>
    </row>
    <row r="939" spans="9:11">
      <c r="I939" s="6" t="s">
        <v>34578</v>
      </c>
    </row>
    <row r="940" spans="9:11">
      <c r="I940" s="6" t="s">
        <v>34568</v>
      </c>
    </row>
    <row r="941" spans="9:11">
      <c r="I941" s="6" t="s">
        <v>34576</v>
      </c>
    </row>
    <row r="942" spans="9:11">
      <c r="I942" s="6" t="s">
        <v>34700</v>
      </c>
    </row>
    <row r="943" spans="9:11">
      <c r="I943" s="6" t="s">
        <v>33551</v>
      </c>
    </row>
    <row r="944" spans="9:11">
      <c r="I944" s="42" t="s">
        <v>34410</v>
      </c>
    </row>
    <row r="945" spans="9:9">
      <c r="I945" s="6" t="s">
        <v>36450</v>
      </c>
    </row>
    <row r="946" spans="9:9">
      <c r="I946" s="6" t="s">
        <v>36959</v>
      </c>
    </row>
    <row r="947" spans="9:9">
      <c r="I947" s="6" t="s">
        <v>35958</v>
      </c>
    </row>
    <row r="948" spans="9:9">
      <c r="I948" s="6" t="s">
        <v>33394</v>
      </c>
    </row>
    <row r="949" spans="9:9">
      <c r="I949" s="6" t="s">
        <v>34670</v>
      </c>
    </row>
    <row r="950" spans="9:9">
      <c r="I950" s="6" t="s">
        <v>35925</v>
      </c>
    </row>
    <row r="951" spans="9:9">
      <c r="I951" s="6" t="s">
        <v>35926</v>
      </c>
    </row>
    <row r="952" spans="9:9">
      <c r="I952" s="55" t="s">
        <v>35260</v>
      </c>
    </row>
    <row r="953" spans="9:9">
      <c r="I953" s="55" t="s">
        <v>34020</v>
      </c>
    </row>
    <row r="954" spans="9:9">
      <c r="I954" s="55" t="s">
        <v>34121</v>
      </c>
    </row>
    <row r="955" spans="9:9">
      <c r="I955" s="55" t="s">
        <v>34150</v>
      </c>
    </row>
    <row r="956" spans="9:9">
      <c r="I956" s="55" t="s">
        <v>34154</v>
      </c>
    </row>
    <row r="957" spans="9:9">
      <c r="I957" s="55" t="s">
        <v>34338</v>
      </c>
    </row>
    <row r="958" spans="9:9">
      <c r="I958" s="55" t="s">
        <v>34286</v>
      </c>
    </row>
    <row r="959" spans="9:9">
      <c r="I959" s="55" t="s">
        <v>34102</v>
      </c>
    </row>
    <row r="960" spans="9:9">
      <c r="I960" s="55" t="s">
        <v>34331</v>
      </c>
    </row>
    <row r="961" spans="9:9">
      <c r="I961" s="55" t="s">
        <v>34336</v>
      </c>
    </row>
    <row r="962" spans="9:9">
      <c r="I962" s="55" t="s">
        <v>33936</v>
      </c>
    </row>
    <row r="963" spans="9:9">
      <c r="I963" s="55" t="s">
        <v>33914</v>
      </c>
    </row>
    <row r="964" spans="9:9">
      <c r="I964" s="55" t="s">
        <v>36592</v>
      </c>
    </row>
    <row r="965" spans="9:9">
      <c r="I965" s="55" t="s">
        <v>34269</v>
      </c>
    </row>
    <row r="966" spans="9:9">
      <c r="I966" s="55" t="s">
        <v>34165</v>
      </c>
    </row>
    <row r="967" spans="9:9">
      <c r="I967" s="55" t="s">
        <v>34342</v>
      </c>
    </row>
    <row r="968" spans="9:9">
      <c r="I968" s="55" t="s">
        <v>34127</v>
      </c>
    </row>
    <row r="969" spans="9:9">
      <c r="I969" s="55" t="s">
        <v>33841</v>
      </c>
    </row>
    <row r="970" spans="9:9">
      <c r="I970" s="55" t="s">
        <v>36595</v>
      </c>
    </row>
    <row r="971" spans="9:9">
      <c r="I971" s="55" t="s">
        <v>34303</v>
      </c>
    </row>
    <row r="972" spans="9:9">
      <c r="I972" s="55" t="s">
        <v>34318</v>
      </c>
    </row>
    <row r="973" spans="9:9">
      <c r="I973" s="55" t="s">
        <v>35203</v>
      </c>
    </row>
    <row r="974" spans="9:9">
      <c r="I974" s="55" t="s">
        <v>33961</v>
      </c>
    </row>
    <row r="975" spans="9:9">
      <c r="I975" s="55" t="s">
        <v>33809</v>
      </c>
    </row>
    <row r="976" spans="9:9">
      <c r="I976" s="55" t="s">
        <v>34176</v>
      </c>
    </row>
    <row r="977" spans="9:9">
      <c r="I977" s="55" t="s">
        <v>34077</v>
      </c>
    </row>
    <row r="978" spans="9:9">
      <c r="I978" s="55" t="s">
        <v>33840</v>
      </c>
    </row>
    <row r="979" spans="9:9">
      <c r="I979" s="55" t="s">
        <v>34296</v>
      </c>
    </row>
    <row r="980" spans="9:9">
      <c r="I980" s="55" t="s">
        <v>34221</v>
      </c>
    </row>
    <row r="981" spans="9:9">
      <c r="I981" s="55" t="s">
        <v>33839</v>
      </c>
    </row>
    <row r="982" spans="9:9">
      <c r="I982" s="55" t="s">
        <v>36601</v>
      </c>
    </row>
    <row r="983" spans="9:9">
      <c r="I983" s="55" t="s">
        <v>33929</v>
      </c>
    </row>
    <row r="984" spans="9:9">
      <c r="I984" s="55" t="s">
        <v>33935</v>
      </c>
    </row>
    <row r="985" spans="9:9">
      <c r="I985" s="55" t="s">
        <v>34117</v>
      </c>
    </row>
    <row r="986" spans="9:9">
      <c r="I986" s="55" t="s">
        <v>33851</v>
      </c>
    </row>
    <row r="987" spans="9:9">
      <c r="I987" s="55" t="s">
        <v>34339</v>
      </c>
    </row>
    <row r="988" spans="9:9">
      <c r="I988" s="55" t="s">
        <v>35184</v>
      </c>
    </row>
    <row r="989" spans="9:9">
      <c r="I989" s="55" t="s">
        <v>35042</v>
      </c>
    </row>
    <row r="990" spans="9:9">
      <c r="I990" s="55" t="s">
        <v>35248</v>
      </c>
    </row>
    <row r="991" spans="9:9">
      <c r="I991" s="55" t="s">
        <v>35182</v>
      </c>
    </row>
    <row r="992" spans="9:9">
      <c r="I992" s="55" t="s">
        <v>35048</v>
      </c>
    </row>
    <row r="993" spans="9:9">
      <c r="I993" s="55" t="s">
        <v>35065</v>
      </c>
    </row>
    <row r="994" spans="9:9">
      <c r="I994" s="55" t="s">
        <v>35201</v>
      </c>
    </row>
    <row r="995" spans="9:9">
      <c r="I995" s="55" t="s">
        <v>35213</v>
      </c>
    </row>
    <row r="996" spans="9:9">
      <c r="I996" s="55" t="s">
        <v>35402</v>
      </c>
    </row>
    <row r="997" spans="9:9">
      <c r="I997" s="55" t="s">
        <v>35403</v>
      </c>
    </row>
    <row r="998" spans="9:9">
      <c r="I998" s="55" t="s">
        <v>35400</v>
      </c>
    </row>
    <row r="999" spans="9:9">
      <c r="I999" s="55" t="s">
        <v>35398</v>
      </c>
    </row>
    <row r="1000" spans="9:9">
      <c r="I1000" s="55" t="s">
        <v>35401</v>
      </c>
    </row>
    <row r="1001" spans="9:9">
      <c r="I1001" s="55" t="s">
        <v>35419</v>
      </c>
    </row>
    <row r="1002" spans="9:9">
      <c r="I1002" s="55" t="s">
        <v>35418</v>
      </c>
    </row>
    <row r="1003" spans="9:9">
      <c r="I1003" s="55" t="s">
        <v>35420</v>
      </c>
    </row>
    <row r="1004" spans="9:9">
      <c r="I1004" s="55" t="s">
        <v>35408</v>
      </c>
    </row>
    <row r="1005" spans="9:9">
      <c r="I1005" s="55" t="s">
        <v>35413</v>
      </c>
    </row>
    <row r="1006" spans="9:9">
      <c r="I1006" s="55" t="s">
        <v>35412</v>
      </c>
    </row>
    <row r="1007" spans="9:9">
      <c r="I1007" s="55" t="s">
        <v>35407</v>
      </c>
    </row>
    <row r="1008" spans="9:9">
      <c r="I1008" s="55" t="s">
        <v>35404</v>
      </c>
    </row>
    <row r="1009" spans="9:9">
      <c r="I1009" s="55" t="s">
        <v>35409</v>
      </c>
    </row>
    <row r="1010" spans="9:9">
      <c r="I1010" s="55" t="s">
        <v>35406</v>
      </c>
    </row>
    <row r="1011" spans="9:9">
      <c r="I1011" s="55" t="s">
        <v>35411</v>
      </c>
    </row>
    <row r="1012" spans="9:9">
      <c r="I1012" s="55" t="s">
        <v>35410</v>
      </c>
    </row>
    <row r="1013" spans="9:9">
      <c r="I1013" s="55" t="s">
        <v>35416</v>
      </c>
    </row>
    <row r="1014" spans="9:9">
      <c r="I1014" s="55" t="s">
        <v>35422</v>
      </c>
    </row>
    <row r="1015" spans="9:9">
      <c r="I1015" s="55" t="s">
        <v>34317</v>
      </c>
    </row>
    <row r="1016" spans="9:9">
      <c r="I1016" s="55" t="s">
        <v>34048</v>
      </c>
    </row>
    <row r="1017" spans="9:9">
      <c r="I1017" s="55" t="s">
        <v>33857</v>
      </c>
    </row>
    <row r="1018" spans="9:9">
      <c r="I1018" s="55" t="s">
        <v>34334</v>
      </c>
    </row>
    <row r="1019" spans="9:9">
      <c r="I1019" s="55" t="s">
        <v>34016</v>
      </c>
    </row>
    <row r="1020" spans="9:9">
      <c r="I1020" s="55" t="s">
        <v>36960</v>
      </c>
    </row>
    <row r="1021" spans="9:9">
      <c r="I1021" s="55" t="s">
        <v>34161</v>
      </c>
    </row>
    <row r="1022" spans="9:9">
      <c r="I1022" s="55" t="s">
        <v>34172</v>
      </c>
    </row>
    <row r="1023" spans="9:9">
      <c r="I1023" s="55" t="s">
        <v>34341</v>
      </c>
    </row>
    <row r="1024" spans="9:9">
      <c r="I1024" s="55" t="s">
        <v>34343</v>
      </c>
    </row>
    <row r="1025" spans="9:9">
      <c r="I1025" s="55" t="s">
        <v>33926</v>
      </c>
    </row>
    <row r="1026" spans="9:9">
      <c r="I1026" s="55" t="s">
        <v>36556</v>
      </c>
    </row>
    <row r="1027" spans="9:9">
      <c r="I1027" s="55" t="s">
        <v>36550</v>
      </c>
    </row>
    <row r="1028" spans="9:9">
      <c r="I1028" s="55" t="s">
        <v>36569</v>
      </c>
    </row>
    <row r="1029" spans="9:9">
      <c r="I1029" s="55" t="s">
        <v>36570</v>
      </c>
    </row>
    <row r="1030" spans="9:9">
      <c r="I1030" s="55" t="s">
        <v>36553</v>
      </c>
    </row>
    <row r="1031" spans="9:9">
      <c r="I1031" s="55" t="s">
        <v>36572</v>
      </c>
    </row>
    <row r="1032" spans="9:9">
      <c r="I1032" s="55" t="s">
        <v>36581</v>
      </c>
    </row>
    <row r="1033" spans="9:9">
      <c r="I1033" s="55" t="s">
        <v>36554</v>
      </c>
    </row>
    <row r="1034" spans="9:9">
      <c r="I1034" s="55" t="s">
        <v>36548</v>
      </c>
    </row>
    <row r="1035" spans="9:9">
      <c r="I1035" s="55" t="s">
        <v>34132</v>
      </c>
    </row>
    <row r="1036" spans="9:9">
      <c r="I1036" s="55" t="s">
        <v>34337</v>
      </c>
    </row>
    <row r="1037" spans="9:9">
      <c r="I1037" s="55" t="s">
        <v>34340</v>
      </c>
    </row>
    <row r="1038" spans="9:9">
      <c r="I1038" s="55" t="s">
        <v>33982</v>
      </c>
    </row>
    <row r="1039" spans="9:9">
      <c r="I1039" s="55" t="s">
        <v>34074</v>
      </c>
    </row>
    <row r="1040" spans="9:9">
      <c r="I1040" s="55" t="s">
        <v>34002</v>
      </c>
    </row>
    <row r="1041" spans="9:9">
      <c r="I1041" s="55" t="s">
        <v>34018</v>
      </c>
    </row>
    <row r="1042" spans="9:9">
      <c r="I1042" s="55" t="s">
        <v>33945</v>
      </c>
    </row>
    <row r="1043" spans="9:9">
      <c r="I1043" s="55" t="s">
        <v>34242</v>
      </c>
    </row>
    <row r="1044" spans="9:9">
      <c r="I1044" s="55" t="s">
        <v>34008</v>
      </c>
    </row>
    <row r="1045" spans="9:9">
      <c r="I1045" s="55" t="s">
        <v>34065</v>
      </c>
    </row>
    <row r="1046" spans="9:9">
      <c r="I1046" s="55" t="s">
        <v>34103</v>
      </c>
    </row>
    <row r="1047" spans="9:9">
      <c r="I1047" s="55" t="s">
        <v>34063</v>
      </c>
    </row>
    <row r="1048" spans="9:9">
      <c r="I1048" s="55" t="s">
        <v>36558</v>
      </c>
    </row>
    <row r="1049" spans="9:9">
      <c r="I1049" s="55" t="s">
        <v>35045</v>
      </c>
    </row>
    <row r="1050" spans="9:9">
      <c r="I1050" s="55" t="s">
        <v>35246</v>
      </c>
    </row>
    <row r="1051" spans="9:9">
      <c r="I1051" s="55" t="s">
        <v>35046</v>
      </c>
    </row>
    <row r="1052" spans="9:9">
      <c r="I1052" s="55" t="s">
        <v>35206</v>
      </c>
    </row>
    <row r="1053" spans="9:9">
      <c r="I1053" s="55" t="s">
        <v>35205</v>
      </c>
    </row>
    <row r="1054" spans="9:9">
      <c r="I1054" s="55" t="s">
        <v>33835</v>
      </c>
    </row>
    <row r="1055" spans="9:9">
      <c r="I1055" s="55" t="s">
        <v>34012</v>
      </c>
    </row>
    <row r="1056" spans="9:9">
      <c r="I1056" s="55" t="s">
        <v>34219</v>
      </c>
    </row>
    <row r="1057" spans="9:9">
      <c r="I1057" s="55" t="s">
        <v>33879</v>
      </c>
    </row>
    <row r="1058" spans="9:9">
      <c r="I1058" s="55" t="s">
        <v>33995</v>
      </c>
    </row>
    <row r="1059" spans="9:9">
      <c r="I1059" s="55" t="s">
        <v>34175</v>
      </c>
    </row>
    <row r="1060" spans="9:9">
      <c r="I1060" s="55" t="s">
        <v>34307</v>
      </c>
    </row>
    <row r="1061" spans="9:9">
      <c r="I1061" s="55" t="s">
        <v>33790</v>
      </c>
    </row>
    <row r="1062" spans="9:9">
      <c r="I1062" s="55" t="s">
        <v>34183</v>
      </c>
    </row>
    <row r="1063" spans="9:9">
      <c r="I1063" s="55" t="s">
        <v>34044</v>
      </c>
    </row>
    <row r="1064" spans="9:9">
      <c r="I1064" s="55" t="s">
        <v>34236</v>
      </c>
    </row>
    <row r="1065" spans="9:9">
      <c r="I1065" s="55" t="s">
        <v>33899</v>
      </c>
    </row>
    <row r="1066" spans="9:9">
      <c r="I1066" s="55" t="s">
        <v>34182</v>
      </c>
    </row>
    <row r="1067" spans="9:9">
      <c r="I1067" s="55" t="s">
        <v>33838</v>
      </c>
    </row>
    <row r="1068" spans="9:9">
      <c r="I1068" s="55" t="s">
        <v>33801</v>
      </c>
    </row>
    <row r="1069" spans="9:9">
      <c r="I1069" s="55" t="s">
        <v>34335</v>
      </c>
    </row>
    <row r="1070" spans="9:9">
      <c r="I1070" s="55" t="s">
        <v>34323</v>
      </c>
    </row>
    <row r="1071" spans="9:9">
      <c r="I1071" s="55" t="s">
        <v>33949</v>
      </c>
    </row>
    <row r="1072" spans="9:9">
      <c r="I1072" s="55" t="s">
        <v>34054</v>
      </c>
    </row>
    <row r="1073" spans="9:9">
      <c r="I1073" s="55" t="s">
        <v>33969</v>
      </c>
    </row>
    <row r="1074" spans="9:9">
      <c r="I1074" s="55" t="s">
        <v>34201</v>
      </c>
    </row>
    <row r="1075" spans="9:9">
      <c r="I1075" s="55" t="s">
        <v>33954</v>
      </c>
    </row>
    <row r="1076" spans="9:9">
      <c r="I1076" s="55" t="s">
        <v>34322</v>
      </c>
    </row>
    <row r="1077" spans="9:9">
      <c r="I1077" s="55" t="s">
        <v>34326</v>
      </c>
    </row>
    <row r="1078" spans="9:9">
      <c r="I1078" s="55" t="s">
        <v>34009</v>
      </c>
    </row>
    <row r="1079" spans="9:9">
      <c r="I1079" s="55" t="s">
        <v>33844</v>
      </c>
    </row>
    <row r="1080" spans="9:9">
      <c r="I1080" s="58" t="s">
        <v>36961</v>
      </c>
    </row>
    <row r="1081" spans="9:9">
      <c r="I1081" s="55" t="s">
        <v>35198</v>
      </c>
    </row>
    <row r="1082" spans="9:9">
      <c r="I1082" s="55" t="s">
        <v>33923</v>
      </c>
    </row>
    <row r="1083" spans="9:9">
      <c r="I1083" s="55" t="s">
        <v>34055</v>
      </c>
    </row>
    <row r="1084" spans="9:9">
      <c r="I1084" s="55" t="s">
        <v>34304</v>
      </c>
    </row>
    <row r="1085" spans="9:9">
      <c r="I1085" s="58" t="s">
        <v>35739</v>
      </c>
    </row>
  </sheetData>
  <autoFilter ref="A1:K1084" xr:uid="{00000000-0009-0000-0000-000002000000}"/>
  <conditionalFormatting sqref="G1:G51 G55:G1048576">
    <cfRule type="duplicateValues" dxfId="8" priority="50"/>
  </conditionalFormatting>
  <conditionalFormatting sqref="G52">
    <cfRule type="duplicateValues" dxfId="7" priority="2"/>
  </conditionalFormatting>
  <conditionalFormatting sqref="G53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9"/>
  <sheetViews>
    <sheetView topLeftCell="A244" workbookViewId="0">
      <selection activeCell="E269" sqref="E269"/>
    </sheetView>
  </sheetViews>
  <sheetFormatPr defaultColWidth="11.42578125" defaultRowHeight="15"/>
  <cols>
    <col min="5" max="5" width="9" bestFit="1" customWidth="1"/>
    <col min="6" max="6" width="12.42578125" bestFit="1" customWidth="1"/>
    <col min="7" max="7" width="42.42578125" bestFit="1" customWidth="1"/>
    <col min="8" max="8" width="20" bestFit="1" customWidth="1"/>
    <col min="9" max="9" width="29" bestFit="1" customWidth="1"/>
    <col min="10" max="10" width="19.7109375" bestFit="1" customWidth="1"/>
    <col min="11" max="11" width="25.28515625" bestFit="1" customWidth="1"/>
  </cols>
  <sheetData>
    <row r="1" spans="1:11">
      <c r="B1" s="7" t="s">
        <v>36962</v>
      </c>
      <c r="C1" s="7" t="s">
        <v>33345</v>
      </c>
      <c r="D1" s="7" t="s">
        <v>33346</v>
      </c>
      <c r="E1" s="7" t="s">
        <v>33347</v>
      </c>
      <c r="F1" s="7" t="s">
        <v>33348</v>
      </c>
      <c r="G1" s="7" t="s">
        <v>36963</v>
      </c>
      <c r="H1" s="7" t="s">
        <v>36964</v>
      </c>
      <c r="I1" s="7" t="s">
        <v>36965</v>
      </c>
      <c r="J1" s="8" t="s">
        <v>36966</v>
      </c>
      <c r="K1" s="8" t="s">
        <v>36967</v>
      </c>
    </row>
    <row r="2" spans="1:11">
      <c r="A2">
        <v>1</v>
      </c>
      <c r="B2" s="34" t="s">
        <v>36968</v>
      </c>
      <c r="C2" s="43" t="s">
        <v>36969</v>
      </c>
      <c r="D2" s="43">
        <f>COUNTIF(B:B,B2)+COUNTIF('Sitios al Aire'!B:B,'Sitios Apagados'!B2)</f>
        <v>1</v>
      </c>
      <c r="E2" s="43" t="s">
        <v>33671</v>
      </c>
      <c r="F2" s="43"/>
      <c r="G2" s="40">
        <v>0</v>
      </c>
      <c r="H2" s="40" t="s">
        <v>36970</v>
      </c>
      <c r="I2" s="37" t="s">
        <v>20</v>
      </c>
      <c r="J2" s="38" t="s">
        <v>20</v>
      </c>
      <c r="K2" s="38" t="s">
        <v>36971</v>
      </c>
    </row>
    <row r="3" spans="1:11">
      <c r="A3">
        <v>2</v>
      </c>
      <c r="B3" s="9" t="s">
        <v>36972</v>
      </c>
      <c r="C3" s="10" t="s">
        <v>36969</v>
      </c>
      <c r="D3" s="43">
        <f>COUNTIF(B:B,B3)+COUNTIF('Sitios al Aire'!B:B,'Sitios Apagados'!B3)</f>
        <v>1</v>
      </c>
      <c r="E3" s="10" t="s">
        <v>33671</v>
      </c>
      <c r="F3" s="10"/>
      <c r="G3" s="11">
        <v>0</v>
      </c>
      <c r="H3" s="11" t="s">
        <v>36970</v>
      </c>
      <c r="I3" s="11" t="s">
        <v>20</v>
      </c>
      <c r="J3" s="12" t="s">
        <v>20</v>
      </c>
      <c r="K3" s="12" t="s">
        <v>36971</v>
      </c>
    </row>
    <row r="4" spans="1:11">
      <c r="A4">
        <v>3</v>
      </c>
      <c r="B4" s="13" t="s">
        <v>36973</v>
      </c>
      <c r="C4" s="13" t="s">
        <v>36969</v>
      </c>
      <c r="D4" s="43">
        <f>COUNTIF(B:B,B4)+COUNTIF('Sitios al Aire'!B:B,'Sitios Apagados'!B4)</f>
        <v>1</v>
      </c>
      <c r="E4" s="13" t="s">
        <v>33643</v>
      </c>
      <c r="F4" s="13" t="s">
        <v>36974</v>
      </c>
      <c r="G4" s="14" t="s">
        <v>36975</v>
      </c>
      <c r="H4" s="14" t="s">
        <v>36976</v>
      </c>
      <c r="I4" s="14" t="s">
        <v>168</v>
      </c>
      <c r="J4" s="15" t="s">
        <v>414</v>
      </c>
      <c r="K4" s="15" t="s">
        <v>36977</v>
      </c>
    </row>
    <row r="5" spans="1:11">
      <c r="A5">
        <v>4</v>
      </c>
      <c r="B5" s="39" t="s">
        <v>36978</v>
      </c>
      <c r="C5" s="43" t="s">
        <v>36969</v>
      </c>
      <c r="D5" s="43">
        <f>COUNTIF(B:B,B5)+COUNTIF('Sitios al Aire'!B:B,'Sitios Apagados'!B5)</f>
        <v>1</v>
      </c>
      <c r="E5" s="43" t="s">
        <v>33671</v>
      </c>
      <c r="F5" s="43"/>
      <c r="G5" s="40">
        <v>0</v>
      </c>
      <c r="H5" s="40" t="s">
        <v>36970</v>
      </c>
      <c r="I5" s="37" t="s">
        <v>20</v>
      </c>
      <c r="J5" s="38" t="s">
        <v>20</v>
      </c>
      <c r="K5" s="38" t="s">
        <v>36971</v>
      </c>
    </row>
    <row r="6" spans="1:11">
      <c r="A6">
        <v>5</v>
      </c>
      <c r="B6" s="13" t="s">
        <v>36979</v>
      </c>
      <c r="C6" s="13" t="s">
        <v>36969</v>
      </c>
      <c r="D6" s="43">
        <f>COUNTIF(B:B,B6)+COUNTIF('Sitios al Aire'!B:B,'Sitios Apagados'!B6)</f>
        <v>1</v>
      </c>
      <c r="E6" s="13" t="s">
        <v>33584</v>
      </c>
      <c r="F6" s="13"/>
      <c r="G6" s="14" t="s">
        <v>36980</v>
      </c>
      <c r="H6" s="14" t="s">
        <v>36970</v>
      </c>
      <c r="I6" s="14" t="s">
        <v>168</v>
      </c>
      <c r="J6" s="15" t="s">
        <v>414</v>
      </c>
      <c r="K6" s="15" t="s">
        <v>36977</v>
      </c>
    </row>
    <row r="7" spans="1:11">
      <c r="A7">
        <v>6</v>
      </c>
      <c r="B7" s="16" t="s">
        <v>36981</v>
      </c>
      <c r="C7" s="43" t="s">
        <v>36969</v>
      </c>
      <c r="D7" s="43">
        <f>COUNTIF(B:B,B7)+COUNTIF('Sitios al Aire'!B:B,'Sitios Apagados'!B7)</f>
        <v>1</v>
      </c>
      <c r="E7" s="43" t="e">
        <v>#N/A</v>
      </c>
      <c r="F7" s="43"/>
      <c r="G7" s="40" t="s">
        <v>36982</v>
      </c>
      <c r="H7" s="40" t="s">
        <v>36970</v>
      </c>
      <c r="I7" s="37" t="s">
        <v>168</v>
      </c>
      <c r="J7" s="38" t="s">
        <v>414</v>
      </c>
      <c r="K7" s="38" t="s">
        <v>36977</v>
      </c>
    </row>
    <row r="8" spans="1:11">
      <c r="A8">
        <v>7</v>
      </c>
      <c r="B8" s="34" t="s">
        <v>36983</v>
      </c>
      <c r="C8" s="43" t="s">
        <v>36984</v>
      </c>
      <c r="D8" s="43">
        <f>COUNTIF(B:B,B8)+COUNTIF('Sitios al Aire'!B:B,'Sitios Apagados'!B8)</f>
        <v>1</v>
      </c>
      <c r="E8" s="43" t="s">
        <v>33862</v>
      </c>
      <c r="F8" s="43"/>
      <c r="G8" s="40">
        <v>0</v>
      </c>
      <c r="H8" s="40" t="s">
        <v>36985</v>
      </c>
      <c r="I8" s="37" t="s">
        <v>20</v>
      </c>
      <c r="J8" s="38" t="s">
        <v>20</v>
      </c>
      <c r="K8" s="38" t="s">
        <v>36971</v>
      </c>
    </row>
    <row r="9" spans="1:11">
      <c r="A9">
        <v>8</v>
      </c>
      <c r="B9" s="34" t="s">
        <v>36986</v>
      </c>
      <c r="C9" s="43" t="s">
        <v>36984</v>
      </c>
      <c r="D9" s="43">
        <f>COUNTIF(B:B,B9)+COUNTIF('Sitios al Aire'!B:B,'Sitios Apagados'!B9)</f>
        <v>1</v>
      </c>
      <c r="E9" s="43" t="s">
        <v>33822</v>
      </c>
      <c r="F9" s="43" t="s">
        <v>36987</v>
      </c>
      <c r="G9" s="40">
        <v>0</v>
      </c>
      <c r="H9" s="40" t="s">
        <v>36985</v>
      </c>
      <c r="I9" s="37" t="s">
        <v>20</v>
      </c>
      <c r="J9" s="38" t="s">
        <v>20</v>
      </c>
      <c r="K9" s="38" t="s">
        <v>36971</v>
      </c>
    </row>
    <row r="10" spans="1:11">
      <c r="A10">
        <v>9</v>
      </c>
      <c r="B10" s="34" t="s">
        <v>36988</v>
      </c>
      <c r="C10" s="17" t="s">
        <v>9484</v>
      </c>
      <c r="D10" s="43">
        <f>COUNTIF(B:B,B10)+COUNTIF('Sitios al Aire'!B:B,'Sitios Apagados'!B10)</f>
        <v>1</v>
      </c>
      <c r="E10" s="43">
        <v>1</v>
      </c>
      <c r="F10" s="43" t="s">
        <v>33822</v>
      </c>
      <c r="G10" s="43"/>
      <c r="H10" s="40">
        <v>0</v>
      </c>
      <c r="I10" s="40" t="s">
        <v>36989</v>
      </c>
      <c r="J10" s="40" t="s">
        <v>20</v>
      </c>
      <c r="K10" s="37" t="s">
        <v>20</v>
      </c>
    </row>
    <row r="11" spans="1:11">
      <c r="A11">
        <v>10</v>
      </c>
      <c r="B11" s="34" t="s">
        <v>36990</v>
      </c>
      <c r="C11" s="43" t="s">
        <v>36984</v>
      </c>
      <c r="D11" s="43">
        <f>COUNTIF(B:B,B11)+COUNTIF('Sitios al Aire'!B:B,'Sitios Apagados'!B11)</f>
        <v>1</v>
      </c>
      <c r="E11" s="43" t="e">
        <v>#N/A</v>
      </c>
      <c r="F11" s="43" t="s">
        <v>36987</v>
      </c>
      <c r="G11" s="40">
        <v>0</v>
      </c>
      <c r="H11" s="40" t="s">
        <v>36985</v>
      </c>
      <c r="I11" s="37" t="s">
        <v>20</v>
      </c>
      <c r="J11" s="38" t="s">
        <v>20</v>
      </c>
      <c r="K11" s="38" t="s">
        <v>36971</v>
      </c>
    </row>
    <row r="12" spans="1:11">
      <c r="A12">
        <v>11</v>
      </c>
      <c r="B12" s="18" t="s">
        <v>36991</v>
      </c>
      <c r="C12" s="18" t="s">
        <v>36984</v>
      </c>
      <c r="D12" s="43">
        <f>COUNTIF(B:B,B12)+COUNTIF('Sitios al Aire'!B:B,'Sitios Apagados'!B12)</f>
        <v>1</v>
      </c>
      <c r="E12" s="43"/>
      <c r="F12" s="43"/>
      <c r="G12" s="40" t="s">
        <v>36992</v>
      </c>
      <c r="H12" s="40"/>
      <c r="I12" s="40" t="s">
        <v>168</v>
      </c>
      <c r="J12" s="37"/>
      <c r="K12" s="38"/>
    </row>
    <row r="13" spans="1:11">
      <c r="A13">
        <v>12</v>
      </c>
      <c r="B13" s="39" t="s">
        <v>36993</v>
      </c>
      <c r="C13" s="41" t="s">
        <v>36984</v>
      </c>
      <c r="D13" s="43">
        <f>COUNTIF(B:B,B13)+COUNTIF('Sitios al Aire'!B:B,'Sitios Apagados'!B13)</f>
        <v>1</v>
      </c>
      <c r="E13" s="43" t="s">
        <v>33822</v>
      </c>
      <c r="F13" s="43"/>
      <c r="G13" s="40">
        <v>0</v>
      </c>
      <c r="H13" s="40" t="s">
        <v>36994</v>
      </c>
      <c r="I13" s="40" t="s">
        <v>20</v>
      </c>
      <c r="J13" s="19" t="s">
        <v>20</v>
      </c>
      <c r="K13" s="38" t="s">
        <v>36971</v>
      </c>
    </row>
    <row r="14" spans="1:11">
      <c r="A14">
        <v>13</v>
      </c>
      <c r="B14" s="39" t="s">
        <v>36995</v>
      </c>
      <c r="C14" s="41" t="s">
        <v>36984</v>
      </c>
      <c r="D14" s="43">
        <f>COUNTIF(B:B,B14)+COUNTIF('Sitios al Aire'!B:B,'Sitios Apagados'!B14)</f>
        <v>1</v>
      </c>
      <c r="E14" s="43" t="s">
        <v>33358</v>
      </c>
      <c r="F14" s="43"/>
      <c r="G14" s="40">
        <v>0</v>
      </c>
      <c r="H14" s="40" t="s">
        <v>36985</v>
      </c>
      <c r="I14" s="37" t="s">
        <v>20</v>
      </c>
      <c r="J14" s="38" t="s">
        <v>20</v>
      </c>
      <c r="K14" s="38" t="s">
        <v>36971</v>
      </c>
    </row>
    <row r="15" spans="1:11">
      <c r="A15">
        <v>14</v>
      </c>
      <c r="B15" s="34" t="s">
        <v>36996</v>
      </c>
      <c r="C15" s="43" t="s">
        <v>36984</v>
      </c>
      <c r="D15" s="43">
        <f>COUNTIF(B:B,B15)+COUNTIF('Sitios al Aire'!B:B,'Sitios Apagados'!B15)</f>
        <v>1</v>
      </c>
      <c r="E15" s="43" t="s">
        <v>33358</v>
      </c>
      <c r="F15" s="43"/>
      <c r="G15" s="40">
        <v>0</v>
      </c>
      <c r="H15" s="40" t="s">
        <v>36994</v>
      </c>
      <c r="I15" s="40" t="s">
        <v>20</v>
      </c>
      <c r="J15" s="38" t="s">
        <v>20</v>
      </c>
      <c r="K15" s="38" t="s">
        <v>20</v>
      </c>
    </row>
    <row r="16" spans="1:11">
      <c r="A16">
        <v>15</v>
      </c>
      <c r="B16" s="34" t="s">
        <v>36997</v>
      </c>
      <c r="C16" s="41" t="s">
        <v>36984</v>
      </c>
      <c r="D16" s="43">
        <f>COUNTIF(B:B,B16)+COUNTIF('Sitios al Aire'!B:B,'Sitios Apagados'!B16)</f>
        <v>1</v>
      </c>
      <c r="E16" s="43" t="s">
        <v>33761</v>
      </c>
      <c r="F16" s="43"/>
      <c r="G16" s="40">
        <v>0</v>
      </c>
      <c r="H16" s="40" t="s">
        <v>36994</v>
      </c>
      <c r="I16" s="37" t="s">
        <v>20</v>
      </c>
      <c r="J16" s="38" t="s">
        <v>20</v>
      </c>
      <c r="K16" s="38" t="s">
        <v>36971</v>
      </c>
    </row>
    <row r="17" spans="1:11">
      <c r="A17">
        <v>16</v>
      </c>
      <c r="B17" s="39" t="s">
        <v>36998</v>
      </c>
      <c r="C17" s="41" t="s">
        <v>36984</v>
      </c>
      <c r="D17" s="43">
        <f>COUNTIF(B:B,B17)+COUNTIF('Sitios al Aire'!B:B,'Sitios Apagados'!B17)</f>
        <v>1</v>
      </c>
      <c r="E17" s="43" t="s">
        <v>33822</v>
      </c>
      <c r="F17" s="43"/>
      <c r="G17" s="40">
        <v>0</v>
      </c>
      <c r="H17" s="40" t="s">
        <v>36999</v>
      </c>
      <c r="I17" s="37" t="s">
        <v>20</v>
      </c>
      <c r="J17" s="38" t="s">
        <v>20</v>
      </c>
      <c r="K17" s="38" t="s">
        <v>36971</v>
      </c>
    </row>
    <row r="18" spans="1:11">
      <c r="A18">
        <v>17</v>
      </c>
      <c r="B18" s="39" t="s">
        <v>37000</v>
      </c>
      <c r="C18" s="41" t="s">
        <v>36984</v>
      </c>
      <c r="D18" s="43">
        <f>COUNTIF(B:B,B18)+COUNTIF('Sitios al Aire'!B:B,'Sitios Apagados'!B18)</f>
        <v>1</v>
      </c>
      <c r="E18" s="43" t="s">
        <v>33822</v>
      </c>
      <c r="F18" s="43"/>
      <c r="G18" s="40">
        <v>0</v>
      </c>
      <c r="H18" s="40" t="s">
        <v>36999</v>
      </c>
      <c r="I18" s="37" t="s">
        <v>20</v>
      </c>
      <c r="J18" s="38" t="s">
        <v>20</v>
      </c>
      <c r="K18" s="38" t="s">
        <v>36971</v>
      </c>
    </row>
    <row r="19" spans="1:11">
      <c r="A19">
        <v>18</v>
      </c>
      <c r="B19" s="39" t="s">
        <v>37001</v>
      </c>
      <c r="C19" s="41" t="s">
        <v>36984</v>
      </c>
      <c r="D19" s="43">
        <f>COUNTIF(B:B,B19)+COUNTIF('Sitios al Aire'!B:B,'Sitios Apagados'!B19)</f>
        <v>1</v>
      </c>
      <c r="E19" s="43" t="s">
        <v>33822</v>
      </c>
      <c r="F19" s="43"/>
      <c r="G19" s="40">
        <v>0</v>
      </c>
      <c r="H19" s="40" t="s">
        <v>36999</v>
      </c>
      <c r="I19" s="37" t="s">
        <v>20</v>
      </c>
      <c r="J19" s="38" t="s">
        <v>20</v>
      </c>
      <c r="K19" s="38" t="s">
        <v>36971</v>
      </c>
    </row>
    <row r="20" spans="1:11">
      <c r="A20">
        <v>19</v>
      </c>
      <c r="B20" s="20" t="s">
        <v>37002</v>
      </c>
      <c r="C20" s="43" t="s">
        <v>37003</v>
      </c>
      <c r="D20" s="43">
        <f>COUNTIF(B:B,B20)+COUNTIF('Sitios al Aire'!B:B,'Sitios Apagados'!B20)</f>
        <v>1</v>
      </c>
      <c r="E20" s="43" t="s">
        <v>33537</v>
      </c>
      <c r="F20" s="43"/>
      <c r="G20" s="40">
        <v>0</v>
      </c>
      <c r="H20" s="40" t="s">
        <v>37004</v>
      </c>
      <c r="I20" s="37" t="s">
        <v>20</v>
      </c>
      <c r="J20" s="38" t="s">
        <v>20</v>
      </c>
      <c r="K20" s="38" t="s">
        <v>36971</v>
      </c>
    </row>
    <row r="21" spans="1:11">
      <c r="A21">
        <v>20</v>
      </c>
      <c r="B21" s="21" t="s">
        <v>37005</v>
      </c>
      <c r="C21" s="41" t="s">
        <v>37003</v>
      </c>
      <c r="D21" s="43">
        <f>COUNTIF(B:B,B21)+COUNTIF('Sitios al Aire'!B:B,'Sitios Apagados'!B21)</f>
        <v>1</v>
      </c>
      <c r="E21" s="43" t="s">
        <v>33537</v>
      </c>
      <c r="F21" s="43"/>
      <c r="G21" s="40">
        <v>0</v>
      </c>
      <c r="H21" s="40" t="s">
        <v>37004</v>
      </c>
      <c r="I21" s="37" t="s">
        <v>20</v>
      </c>
      <c r="J21" s="38" t="s">
        <v>20</v>
      </c>
      <c r="K21" s="38" t="s">
        <v>36971</v>
      </c>
    </row>
    <row r="22" spans="1:11">
      <c r="A22">
        <v>21</v>
      </c>
      <c r="B22" s="21" t="s">
        <v>37006</v>
      </c>
      <c r="C22" s="41" t="s">
        <v>37003</v>
      </c>
      <c r="D22" s="43">
        <f>COUNTIF(B:B,B22)+COUNTIF('Sitios al Aire'!B:B,'Sitios Apagados'!B22)</f>
        <v>1</v>
      </c>
      <c r="E22" s="43" t="s">
        <v>33537</v>
      </c>
      <c r="F22" s="43"/>
      <c r="G22" s="40">
        <v>0</v>
      </c>
      <c r="H22" s="40" t="s">
        <v>37004</v>
      </c>
      <c r="I22" s="37" t="s">
        <v>20</v>
      </c>
      <c r="J22" s="38" t="s">
        <v>20</v>
      </c>
      <c r="K22" s="38" t="s">
        <v>36971</v>
      </c>
    </row>
    <row r="23" spans="1:11">
      <c r="A23">
        <v>22</v>
      </c>
      <c r="B23" s="39" t="s">
        <v>37007</v>
      </c>
      <c r="C23" s="41" t="s">
        <v>37008</v>
      </c>
      <c r="D23" s="43">
        <f>COUNTIF(B:B,B23)+COUNTIF('Sitios al Aire'!B:B,'Sitios Apagados'!B23)</f>
        <v>1</v>
      </c>
      <c r="E23" s="43" t="s">
        <v>34639</v>
      </c>
      <c r="F23" s="43"/>
      <c r="G23" s="40">
        <v>0</v>
      </c>
      <c r="H23" s="40" t="s">
        <v>37009</v>
      </c>
      <c r="I23" s="37" t="s">
        <v>20</v>
      </c>
      <c r="J23" s="38" t="s">
        <v>20</v>
      </c>
      <c r="K23" s="38" t="s">
        <v>36971</v>
      </c>
    </row>
    <row r="24" spans="1:11">
      <c r="A24">
        <v>23</v>
      </c>
      <c r="B24" s="39" t="s">
        <v>37010</v>
      </c>
      <c r="C24" s="41" t="s">
        <v>37008</v>
      </c>
      <c r="D24" s="43">
        <f>COUNTIF(B:B,B24)+COUNTIF('Sitios al Aire'!B:B,'Sitios Apagados'!B24)</f>
        <v>1</v>
      </c>
      <c r="E24" s="43" t="s">
        <v>34639</v>
      </c>
      <c r="F24" s="43"/>
      <c r="G24" s="40">
        <v>0</v>
      </c>
      <c r="H24" s="40" t="s">
        <v>37009</v>
      </c>
      <c r="I24" s="37" t="s">
        <v>20</v>
      </c>
      <c r="J24" s="38" t="s">
        <v>20</v>
      </c>
      <c r="K24" s="38" t="s">
        <v>36971</v>
      </c>
    </row>
    <row r="25" spans="1:11">
      <c r="A25">
        <v>24</v>
      </c>
      <c r="B25" s="39" t="s">
        <v>37011</v>
      </c>
      <c r="C25" s="41" t="s">
        <v>37008</v>
      </c>
      <c r="D25" s="43">
        <f>COUNTIF(B:B,B25)+COUNTIF('Sitios al Aire'!B:B,'Sitios Apagados'!B25)</f>
        <v>1</v>
      </c>
      <c r="E25" s="43" t="s">
        <v>34639</v>
      </c>
      <c r="F25" s="43"/>
      <c r="G25" s="40">
        <v>0</v>
      </c>
      <c r="H25" s="40" t="s">
        <v>37009</v>
      </c>
      <c r="I25" s="37" t="s">
        <v>20</v>
      </c>
      <c r="J25" s="38" t="s">
        <v>20</v>
      </c>
      <c r="K25" s="38" t="s">
        <v>36971</v>
      </c>
    </row>
    <row r="26" spans="1:11">
      <c r="A26">
        <v>25</v>
      </c>
      <c r="B26" s="34" t="s">
        <v>37012</v>
      </c>
      <c r="C26" s="43" t="s">
        <v>36969</v>
      </c>
      <c r="D26" s="43">
        <f>COUNTIF(B:B,B26)+COUNTIF('Sitios al Aire'!B:B,'Sitios Apagados'!B26)</f>
        <v>1</v>
      </c>
      <c r="E26" s="43" t="s">
        <v>34347</v>
      </c>
      <c r="F26" s="43"/>
      <c r="G26" s="40">
        <v>0</v>
      </c>
      <c r="H26" s="40" t="s">
        <v>37013</v>
      </c>
      <c r="I26" s="37" t="s">
        <v>20</v>
      </c>
      <c r="J26" s="38" t="s">
        <v>20</v>
      </c>
      <c r="K26" s="38" t="s">
        <v>36971</v>
      </c>
    </row>
    <row r="27" spans="1:11">
      <c r="A27">
        <v>26</v>
      </c>
      <c r="B27" s="13" t="s">
        <v>37014</v>
      </c>
      <c r="C27" s="13" t="s">
        <v>36969</v>
      </c>
      <c r="D27" s="43">
        <f>COUNTIF(B:B,B27)+COUNTIF('Sitios al Aire'!B:B,'Sitios Apagados'!B27)</f>
        <v>1</v>
      </c>
      <c r="E27" s="13" t="s">
        <v>34371</v>
      </c>
      <c r="F27" s="13" t="s">
        <v>36974</v>
      </c>
      <c r="G27" s="14" t="s">
        <v>37015</v>
      </c>
      <c r="H27" s="14">
        <v>0</v>
      </c>
      <c r="I27" s="14" t="s">
        <v>168</v>
      </c>
      <c r="J27" s="15" t="s">
        <v>168</v>
      </c>
      <c r="K27" s="15" t="s">
        <v>36977</v>
      </c>
    </row>
    <row r="28" spans="1:11">
      <c r="A28">
        <v>27</v>
      </c>
      <c r="B28" s="20" t="s">
        <v>37016</v>
      </c>
      <c r="C28" s="43" t="s">
        <v>37003</v>
      </c>
      <c r="D28" s="43">
        <f>COUNTIF(B:B,B28)+COUNTIF('Sitios al Aire'!B:B,'Sitios Apagados'!B28)</f>
        <v>1</v>
      </c>
      <c r="E28" s="43" t="e">
        <v>#N/A</v>
      </c>
      <c r="F28" s="43"/>
      <c r="G28" s="40" t="s">
        <v>37017</v>
      </c>
      <c r="H28" s="40" t="s">
        <v>37018</v>
      </c>
      <c r="I28" s="40" t="s">
        <v>168</v>
      </c>
      <c r="J28" s="19" t="s">
        <v>414</v>
      </c>
      <c r="K28" s="38" t="s">
        <v>36977</v>
      </c>
    </row>
    <row r="29" spans="1:11">
      <c r="A29">
        <v>28</v>
      </c>
      <c r="B29" s="39" t="s">
        <v>37019</v>
      </c>
      <c r="C29" s="41" t="s">
        <v>36984</v>
      </c>
      <c r="D29" s="43">
        <f>COUNTIF(B:B,B29)+COUNTIF('Sitios al Aire'!B:B,'Sitios Apagados'!B29)</f>
        <v>1</v>
      </c>
      <c r="E29" s="43" t="s">
        <v>33761</v>
      </c>
      <c r="F29" s="43"/>
      <c r="G29" s="40">
        <v>0</v>
      </c>
      <c r="H29" s="40" t="s">
        <v>36985</v>
      </c>
      <c r="I29" s="40" t="s">
        <v>20</v>
      </c>
      <c r="J29" s="19" t="s">
        <v>20</v>
      </c>
      <c r="K29" s="38" t="s">
        <v>36971</v>
      </c>
    </row>
    <row r="30" spans="1:11">
      <c r="A30">
        <v>29</v>
      </c>
      <c r="B30" s="34" t="s">
        <v>37020</v>
      </c>
      <c r="C30" s="43" t="s">
        <v>37021</v>
      </c>
      <c r="D30" s="43">
        <f>COUNTIF(B:B,B30)+COUNTIF('Sitios al Aire'!B:B,'Sitios Apagados'!B30)</f>
        <v>1</v>
      </c>
      <c r="E30" s="43" t="s">
        <v>33449</v>
      </c>
      <c r="F30" s="43"/>
      <c r="G30" s="40">
        <v>0</v>
      </c>
      <c r="H30" s="40" t="s">
        <v>37022</v>
      </c>
      <c r="I30" s="37" t="s">
        <v>20</v>
      </c>
      <c r="J30" s="38" t="s">
        <v>20</v>
      </c>
      <c r="K30" s="38" t="s">
        <v>36971</v>
      </c>
    </row>
    <row r="31" spans="1:11">
      <c r="A31">
        <v>30</v>
      </c>
      <c r="B31" s="34" t="s">
        <v>37023</v>
      </c>
      <c r="C31" s="43" t="s">
        <v>37021</v>
      </c>
      <c r="D31" s="43">
        <f>COUNTIF(B:B,B31)+COUNTIF('Sitios al Aire'!B:B,'Sitios Apagados'!B31)</f>
        <v>1</v>
      </c>
      <c r="E31" s="43" t="s">
        <v>33449</v>
      </c>
      <c r="F31" s="43"/>
      <c r="G31" s="40">
        <v>0</v>
      </c>
      <c r="H31" s="40" t="s">
        <v>37022</v>
      </c>
      <c r="I31" s="37" t="s">
        <v>33419</v>
      </c>
      <c r="J31" s="38" t="s">
        <v>33419</v>
      </c>
      <c r="K31" s="38" t="s">
        <v>36971</v>
      </c>
    </row>
    <row r="32" spans="1:11">
      <c r="A32">
        <v>31</v>
      </c>
      <c r="B32" s="34" t="s">
        <v>37024</v>
      </c>
      <c r="C32" s="43" t="s">
        <v>37021</v>
      </c>
      <c r="D32" s="43">
        <f>COUNTIF(B:B,B32)+COUNTIF('Sitios al Aire'!B:B,'Sitios Apagados'!B32)</f>
        <v>1</v>
      </c>
      <c r="E32" s="43" t="s">
        <v>33365</v>
      </c>
      <c r="F32" s="43"/>
      <c r="G32" s="40">
        <v>0</v>
      </c>
      <c r="H32" s="40" t="s">
        <v>37022</v>
      </c>
      <c r="I32" s="37" t="s">
        <v>20</v>
      </c>
      <c r="J32" s="38" t="s">
        <v>20</v>
      </c>
      <c r="K32" s="38" t="s">
        <v>36971</v>
      </c>
    </row>
    <row r="33" spans="1:11">
      <c r="A33">
        <v>32</v>
      </c>
      <c r="B33" s="39" t="s">
        <v>37025</v>
      </c>
      <c r="C33" s="41" t="s">
        <v>37021</v>
      </c>
      <c r="D33" s="43">
        <f>COUNTIF(B:B,B33)+COUNTIF('Sitios al Aire'!B:B,'Sitios Apagados'!B33)</f>
        <v>1</v>
      </c>
      <c r="E33" s="43" t="s">
        <v>33449</v>
      </c>
      <c r="F33" s="43"/>
      <c r="G33" s="40">
        <v>0</v>
      </c>
      <c r="H33" s="40" t="s">
        <v>37026</v>
      </c>
      <c r="I33" s="37" t="s">
        <v>20</v>
      </c>
      <c r="J33" s="38" t="s">
        <v>20</v>
      </c>
      <c r="K33" s="38" t="s">
        <v>36971</v>
      </c>
    </row>
    <row r="34" spans="1:11">
      <c r="A34">
        <v>33</v>
      </c>
      <c r="B34" s="39" t="s">
        <v>37027</v>
      </c>
      <c r="C34" s="41" t="s">
        <v>37021</v>
      </c>
      <c r="D34" s="43">
        <f>COUNTIF(B:B,B34)+COUNTIF('Sitios al Aire'!B:B,'Sitios Apagados'!B34)</f>
        <v>1</v>
      </c>
      <c r="E34" s="43" t="s">
        <v>33449</v>
      </c>
      <c r="F34" s="43"/>
      <c r="G34" s="40">
        <v>0</v>
      </c>
      <c r="H34" s="40" t="s">
        <v>37026</v>
      </c>
      <c r="I34" s="37" t="s">
        <v>20</v>
      </c>
      <c r="J34" s="38" t="s">
        <v>20</v>
      </c>
      <c r="K34" s="38" t="s">
        <v>36971</v>
      </c>
    </row>
    <row r="35" spans="1:11">
      <c r="A35">
        <v>34</v>
      </c>
      <c r="B35" s="39" t="s">
        <v>37028</v>
      </c>
      <c r="C35" s="41" t="s">
        <v>37021</v>
      </c>
      <c r="D35" s="43">
        <f>COUNTIF(B:B,B35)+COUNTIF('Sitios al Aire'!B:B,'Sitios Apagados'!B35)</f>
        <v>1</v>
      </c>
      <c r="E35" s="43" t="s">
        <v>33449</v>
      </c>
      <c r="F35" s="43"/>
      <c r="G35" s="40">
        <v>0</v>
      </c>
      <c r="H35" s="40" t="s">
        <v>37022</v>
      </c>
      <c r="I35" s="37" t="s">
        <v>33419</v>
      </c>
      <c r="J35" s="38" t="s">
        <v>33419</v>
      </c>
      <c r="K35" s="38" t="s">
        <v>36971</v>
      </c>
    </row>
    <row r="36" spans="1:11">
      <c r="A36">
        <v>35</v>
      </c>
      <c r="B36" s="34" t="s">
        <v>37029</v>
      </c>
      <c r="C36" s="43" t="s">
        <v>37021</v>
      </c>
      <c r="D36" s="43">
        <f>COUNTIF(B:B,B36)+COUNTIF('Sitios al Aire'!B:B,'Sitios Apagados'!B36)</f>
        <v>1</v>
      </c>
      <c r="E36" s="43" t="e">
        <v>#N/A</v>
      </c>
      <c r="F36" s="43"/>
      <c r="G36" s="40">
        <v>0</v>
      </c>
      <c r="H36" s="40" t="s">
        <v>37022</v>
      </c>
      <c r="I36" s="40" t="s">
        <v>20</v>
      </c>
      <c r="J36" s="19" t="s">
        <v>20</v>
      </c>
      <c r="K36" s="38" t="s">
        <v>36971</v>
      </c>
    </row>
    <row r="37" spans="1:11">
      <c r="A37">
        <v>36</v>
      </c>
      <c r="B37" s="34" t="s">
        <v>37030</v>
      </c>
      <c r="C37" s="43" t="s">
        <v>37021</v>
      </c>
      <c r="D37" s="43">
        <f>COUNTIF(B:B,B37)+COUNTIF('Sitios al Aire'!B:B,'Sitios Apagados'!B37)</f>
        <v>1</v>
      </c>
      <c r="E37" s="43" t="s">
        <v>33449</v>
      </c>
      <c r="F37" s="43"/>
      <c r="G37" s="40">
        <v>0</v>
      </c>
      <c r="H37" s="40" t="s">
        <v>37022</v>
      </c>
      <c r="I37" s="37" t="s">
        <v>33419</v>
      </c>
      <c r="J37" s="38" t="s">
        <v>33419</v>
      </c>
      <c r="K37" s="38" t="s">
        <v>36971</v>
      </c>
    </row>
    <row r="38" spans="1:11">
      <c r="A38">
        <v>37</v>
      </c>
      <c r="B38" s="34" t="s">
        <v>37031</v>
      </c>
      <c r="C38" s="43" t="s">
        <v>37021</v>
      </c>
      <c r="D38" s="43">
        <f>COUNTIF(B:B,B38)+COUNTIF('Sitios al Aire'!B:B,'Sitios Apagados'!B38)</f>
        <v>1</v>
      </c>
      <c r="E38" s="43" t="s">
        <v>33449</v>
      </c>
      <c r="F38" s="43"/>
      <c r="G38" s="40">
        <v>0</v>
      </c>
      <c r="H38" s="40" t="s">
        <v>37022</v>
      </c>
      <c r="I38" s="37" t="s">
        <v>33419</v>
      </c>
      <c r="J38" s="38" t="s">
        <v>33419</v>
      </c>
      <c r="K38" s="38" t="s">
        <v>36971</v>
      </c>
    </row>
    <row r="39" spans="1:11">
      <c r="A39">
        <v>38</v>
      </c>
      <c r="B39" s="39" t="s">
        <v>37032</v>
      </c>
      <c r="C39" s="43" t="s">
        <v>37021</v>
      </c>
      <c r="D39" s="43">
        <f>COUNTIF(B:B,B39)+COUNTIF('Sitios al Aire'!B:B,'Sitios Apagados'!B39)</f>
        <v>1</v>
      </c>
      <c r="E39" s="43" t="s">
        <v>33449</v>
      </c>
      <c r="F39" s="43"/>
      <c r="G39" s="40">
        <v>0</v>
      </c>
      <c r="H39" s="40" t="s">
        <v>37022</v>
      </c>
      <c r="I39" s="37" t="s">
        <v>33419</v>
      </c>
      <c r="J39" s="38" t="s">
        <v>33419</v>
      </c>
      <c r="K39" s="38" t="s">
        <v>36971</v>
      </c>
    </row>
    <row r="40" spans="1:11">
      <c r="A40">
        <v>39</v>
      </c>
      <c r="B40" s="34" t="s">
        <v>37033</v>
      </c>
      <c r="C40" s="43" t="s">
        <v>37021</v>
      </c>
      <c r="D40" s="43">
        <f>COUNTIF(B:B,B40)+COUNTIF('Sitios al Aire'!B:B,'Sitios Apagados'!B40)</f>
        <v>1</v>
      </c>
      <c r="E40" s="43" t="e">
        <v>#N/A</v>
      </c>
      <c r="F40" s="43"/>
      <c r="G40" s="40">
        <v>0</v>
      </c>
      <c r="H40" s="40" t="s">
        <v>37022</v>
      </c>
      <c r="I40" s="37" t="s">
        <v>33419</v>
      </c>
      <c r="J40" s="38" t="s">
        <v>33419</v>
      </c>
      <c r="K40" s="38" t="s">
        <v>36971</v>
      </c>
    </row>
    <row r="41" spans="1:11">
      <c r="A41">
        <v>40</v>
      </c>
      <c r="B41" s="34" t="s">
        <v>37034</v>
      </c>
      <c r="C41" s="43" t="s">
        <v>37021</v>
      </c>
      <c r="D41" s="43">
        <f>COUNTIF(B:B,B41)+COUNTIF('Sitios al Aire'!B:B,'Sitios Apagados'!B41)</f>
        <v>1</v>
      </c>
      <c r="E41" s="43" t="s">
        <v>33449</v>
      </c>
      <c r="F41" s="43"/>
      <c r="G41" s="40">
        <v>0</v>
      </c>
      <c r="H41" s="40" t="s">
        <v>37022</v>
      </c>
      <c r="I41" s="37" t="s">
        <v>20</v>
      </c>
      <c r="J41" s="38" t="s">
        <v>20</v>
      </c>
      <c r="K41" s="38" t="s">
        <v>36971</v>
      </c>
    </row>
    <row r="42" spans="1:11">
      <c r="A42">
        <v>41</v>
      </c>
      <c r="B42" s="34" t="s">
        <v>37035</v>
      </c>
      <c r="C42" s="43" t="s">
        <v>37021</v>
      </c>
      <c r="D42" s="43">
        <f>COUNTIF(B:B,B42)+COUNTIF('Sitios al Aire'!B:B,'Sitios Apagados'!B42)</f>
        <v>1</v>
      </c>
      <c r="E42" s="43" t="s">
        <v>33449</v>
      </c>
      <c r="F42" s="43"/>
      <c r="G42" s="40">
        <v>0</v>
      </c>
      <c r="H42" s="40" t="s">
        <v>37022</v>
      </c>
      <c r="I42" s="37" t="s">
        <v>20</v>
      </c>
      <c r="J42" s="38" t="s">
        <v>20</v>
      </c>
      <c r="K42" s="38" t="s">
        <v>36971</v>
      </c>
    </row>
    <row r="43" spans="1:11">
      <c r="A43">
        <v>42</v>
      </c>
      <c r="B43" s="34" t="s">
        <v>37036</v>
      </c>
      <c r="C43" s="43" t="s">
        <v>37021</v>
      </c>
      <c r="D43" s="43">
        <f>COUNTIF(B:B,B43)+COUNTIF('Sitios al Aire'!B:B,'Sitios Apagados'!B43)</f>
        <v>1</v>
      </c>
      <c r="E43" s="43" t="s">
        <v>33449</v>
      </c>
      <c r="F43" s="43"/>
      <c r="G43" s="40">
        <v>0</v>
      </c>
      <c r="H43" s="40" t="s">
        <v>37022</v>
      </c>
      <c r="I43" s="37" t="s">
        <v>20</v>
      </c>
      <c r="J43" s="38" t="s">
        <v>20</v>
      </c>
      <c r="K43" s="38" t="s">
        <v>36971</v>
      </c>
    </row>
    <row r="44" spans="1:11">
      <c r="A44">
        <v>43</v>
      </c>
      <c r="B44" s="34" t="s">
        <v>37037</v>
      </c>
      <c r="C44" s="43" t="s">
        <v>37021</v>
      </c>
      <c r="D44" s="43">
        <f>COUNTIF(B:B,B44)+COUNTIF('Sitios al Aire'!B:B,'Sitios Apagados'!B44)</f>
        <v>1</v>
      </c>
      <c r="E44" s="43" t="s">
        <v>33449</v>
      </c>
      <c r="F44" s="43"/>
      <c r="G44" s="40">
        <v>0</v>
      </c>
      <c r="H44" s="40" t="s">
        <v>37022</v>
      </c>
      <c r="I44" s="37" t="s">
        <v>20</v>
      </c>
      <c r="J44" s="38" t="s">
        <v>20</v>
      </c>
      <c r="K44" s="38" t="s">
        <v>36971</v>
      </c>
    </row>
    <row r="45" spans="1:11">
      <c r="A45">
        <v>44</v>
      </c>
      <c r="B45" s="22" t="s">
        <v>37038</v>
      </c>
      <c r="C45" s="41" t="s">
        <v>36984</v>
      </c>
      <c r="D45" s="43">
        <f>COUNTIF(B:B,B45)+COUNTIF('Sitios al Aire'!B:B,'Sitios Apagados'!B45)</f>
        <v>1</v>
      </c>
      <c r="E45" s="43" t="s">
        <v>37039</v>
      </c>
      <c r="F45" s="43"/>
      <c r="G45" s="40" t="s">
        <v>35753</v>
      </c>
      <c r="H45" s="40">
        <v>0</v>
      </c>
      <c r="I45" s="37" t="s">
        <v>168</v>
      </c>
      <c r="J45" s="38" t="s">
        <v>168</v>
      </c>
      <c r="K45" s="38" t="s">
        <v>36977</v>
      </c>
    </row>
    <row r="46" spans="1:11">
      <c r="A46">
        <v>45</v>
      </c>
      <c r="B46" s="21" t="s">
        <v>37040</v>
      </c>
      <c r="C46" s="41" t="s">
        <v>37003</v>
      </c>
      <c r="D46" s="43">
        <f>COUNTIF(B:B,B46)+COUNTIF('Sitios al Aire'!B:B,'Sitios Apagados'!B46)</f>
        <v>1</v>
      </c>
      <c r="E46" s="43" t="s">
        <v>33537</v>
      </c>
      <c r="F46" s="43"/>
      <c r="G46" s="40" t="s">
        <v>37041</v>
      </c>
      <c r="H46" s="40">
        <v>0</v>
      </c>
      <c r="I46" s="37" t="s">
        <v>168</v>
      </c>
      <c r="J46" s="38" t="s">
        <v>168</v>
      </c>
      <c r="K46" s="38" t="s">
        <v>36977</v>
      </c>
    </row>
    <row r="47" spans="1:11">
      <c r="A47">
        <v>46</v>
      </c>
      <c r="B47" s="13" t="s">
        <v>37042</v>
      </c>
      <c r="C47" s="13" t="s">
        <v>36969</v>
      </c>
      <c r="D47" s="43">
        <f>COUNTIF(B:B,B47)+COUNTIF('Sitios al Aire'!B:B,'Sitios Apagados'!B47)</f>
        <v>1</v>
      </c>
      <c r="E47" s="13" t="s">
        <v>34371</v>
      </c>
      <c r="F47" s="13" t="s">
        <v>36974</v>
      </c>
      <c r="G47" s="14">
        <v>0</v>
      </c>
      <c r="H47" s="14" t="s">
        <v>37043</v>
      </c>
      <c r="I47" s="14" t="s">
        <v>37043</v>
      </c>
      <c r="J47" s="15" t="s">
        <v>37043</v>
      </c>
      <c r="K47" s="15" t="s">
        <v>36971</v>
      </c>
    </row>
    <row r="48" spans="1:11">
      <c r="A48">
        <v>47</v>
      </c>
      <c r="B48" s="34" t="s">
        <v>37044</v>
      </c>
      <c r="C48" s="43" t="s">
        <v>36969</v>
      </c>
      <c r="D48" s="43">
        <f>COUNTIF(B:B,B48)+COUNTIF('Sitios al Aire'!B:B,'Sitios Apagados'!B48)</f>
        <v>1</v>
      </c>
      <c r="E48" s="43" t="s">
        <v>34371</v>
      </c>
      <c r="F48" s="43" t="s">
        <v>36974</v>
      </c>
      <c r="G48" s="43" t="e">
        <v>#N/A</v>
      </c>
      <c r="H48" s="40" t="s">
        <v>37045</v>
      </c>
      <c r="I48" s="40" t="s">
        <v>37046</v>
      </c>
      <c r="J48" s="40" t="e">
        <v>#N/A</v>
      </c>
      <c r="K48" s="37" t="s">
        <v>168</v>
      </c>
    </row>
    <row r="49" spans="1:11">
      <c r="A49">
        <v>48</v>
      </c>
      <c r="B49" s="39" t="s">
        <v>37047</v>
      </c>
      <c r="C49" s="43" t="s">
        <v>36969</v>
      </c>
      <c r="D49" s="43">
        <f>COUNTIF(B:B,B49)+COUNTIF('Sitios al Aire'!B:B,'Sitios Apagados'!B49)</f>
        <v>1</v>
      </c>
      <c r="E49" s="43" t="e">
        <v>#N/A</v>
      </c>
      <c r="F49" s="43" t="s">
        <v>36974</v>
      </c>
      <c r="G49" s="40" t="s">
        <v>37048</v>
      </c>
      <c r="H49" s="40" t="s">
        <v>37049</v>
      </c>
      <c r="I49" s="37" t="s">
        <v>20</v>
      </c>
      <c r="J49" s="37" t="e">
        <v>#REF!</v>
      </c>
      <c r="K49" s="38" t="s">
        <v>36971</v>
      </c>
    </row>
    <row r="50" spans="1:11">
      <c r="A50">
        <v>49</v>
      </c>
      <c r="B50" s="23" t="s">
        <v>37050</v>
      </c>
      <c r="C50" s="10" t="s">
        <v>36969</v>
      </c>
      <c r="D50" s="43">
        <f>COUNTIF(B:B,B50)+COUNTIF('Sitios al Aire'!B:B,'Sitios Apagados'!B50)</f>
        <v>1</v>
      </c>
      <c r="E50" s="10" t="s">
        <v>34352</v>
      </c>
      <c r="F50" s="10" t="s">
        <v>36974</v>
      </c>
      <c r="G50" s="11">
        <v>0</v>
      </c>
      <c r="H50" s="11" t="s">
        <v>37051</v>
      </c>
      <c r="I50" s="11" t="s">
        <v>20</v>
      </c>
      <c r="J50" s="24" t="s">
        <v>20</v>
      </c>
      <c r="K50" s="24" t="s">
        <v>36971</v>
      </c>
    </row>
    <row r="51" spans="1:11">
      <c r="A51">
        <v>50</v>
      </c>
      <c r="B51" s="34" t="s">
        <v>37052</v>
      </c>
      <c r="C51" s="43" t="s">
        <v>36984</v>
      </c>
      <c r="D51" s="43">
        <f>COUNTIF(B:B,B51)+COUNTIF('Sitios al Aire'!B:B,'Sitios Apagados'!B51)</f>
        <v>1</v>
      </c>
      <c r="E51" s="43" t="s">
        <v>33862</v>
      </c>
      <c r="F51" s="43"/>
      <c r="G51" s="40" t="s">
        <v>37053</v>
      </c>
      <c r="H51" s="40" t="s">
        <v>37054</v>
      </c>
      <c r="I51" s="37" t="s">
        <v>168</v>
      </c>
      <c r="J51" s="38" t="s">
        <v>414</v>
      </c>
      <c r="K51" s="38" t="s">
        <v>36977</v>
      </c>
    </row>
    <row r="52" spans="1:11">
      <c r="A52">
        <v>51</v>
      </c>
      <c r="B52" s="17" t="s">
        <v>9484</v>
      </c>
      <c r="C52" s="17" t="s">
        <v>36984</v>
      </c>
      <c r="D52" s="43">
        <f>COUNTIF(B:B,B52)+COUNTIF('Sitios al Aire'!B:B,'Sitios Apagados'!B52)</f>
        <v>2</v>
      </c>
      <c r="E52" s="43" t="s">
        <v>33822</v>
      </c>
      <c r="F52" s="43"/>
      <c r="G52" s="40">
        <v>0</v>
      </c>
      <c r="H52" s="40" t="s">
        <v>36989</v>
      </c>
      <c r="I52" s="40" t="s">
        <v>20</v>
      </c>
      <c r="J52" s="37" t="s">
        <v>20</v>
      </c>
      <c r="K52" s="38" t="s">
        <v>20</v>
      </c>
    </row>
    <row r="53" spans="1:11">
      <c r="A53">
        <v>52</v>
      </c>
      <c r="B53" s="34" t="s">
        <v>37055</v>
      </c>
      <c r="C53" s="43" t="s">
        <v>36969</v>
      </c>
      <c r="D53" s="43">
        <f>COUNTIF(B:B,B53)+COUNTIF('Sitios al Aire'!B:B,'Sitios Apagados'!B53)</f>
        <v>2</v>
      </c>
      <c r="E53" s="43" t="s">
        <v>33671</v>
      </c>
      <c r="F53" s="43"/>
      <c r="G53" s="40">
        <v>0</v>
      </c>
      <c r="H53" s="40" t="s">
        <v>36970</v>
      </c>
      <c r="I53" s="40" t="s">
        <v>20</v>
      </c>
      <c r="J53" s="37" t="s">
        <v>20</v>
      </c>
      <c r="K53" s="38" t="s">
        <v>20</v>
      </c>
    </row>
    <row r="54" spans="1:11">
      <c r="A54">
        <v>53</v>
      </c>
      <c r="B54" s="17" t="s">
        <v>9524</v>
      </c>
      <c r="C54" s="17" t="s">
        <v>36984</v>
      </c>
      <c r="D54" s="43">
        <f>COUNTIF(B:B,B54)+COUNTIF('Sitios al Aire'!B:B,'Sitios Apagados'!B54)</f>
        <v>2</v>
      </c>
      <c r="E54" s="43" t="s">
        <v>33822</v>
      </c>
      <c r="F54" s="43"/>
      <c r="G54" s="40">
        <v>0</v>
      </c>
      <c r="H54" s="40" t="s">
        <v>36989</v>
      </c>
      <c r="I54" s="40" t="s">
        <v>20</v>
      </c>
      <c r="J54" s="37" t="s">
        <v>20</v>
      </c>
      <c r="K54" s="38" t="s">
        <v>20</v>
      </c>
    </row>
    <row r="55" spans="1:11">
      <c r="A55">
        <v>54</v>
      </c>
      <c r="B55" s="34" t="s">
        <v>37056</v>
      </c>
      <c r="C55" s="43" t="s">
        <v>36969</v>
      </c>
      <c r="D55" s="43">
        <f>COUNTIF(B:B,B55)+COUNTIF('Sitios al Aire'!B:B,'Sitios Apagados'!B55)</f>
        <v>1</v>
      </c>
      <c r="E55" s="43" t="s">
        <v>34371</v>
      </c>
      <c r="F55" s="43"/>
      <c r="G55" s="40">
        <v>0</v>
      </c>
      <c r="H55" s="40" t="s">
        <v>37057</v>
      </c>
      <c r="I55" s="40" t="s">
        <v>20</v>
      </c>
      <c r="J55" s="37" t="s">
        <v>20</v>
      </c>
      <c r="K55" s="38" t="s">
        <v>20</v>
      </c>
    </row>
    <row r="56" spans="1:11">
      <c r="A56">
        <v>55</v>
      </c>
      <c r="B56" s="34" t="s">
        <v>37058</v>
      </c>
      <c r="C56" s="43" t="s">
        <v>36969</v>
      </c>
      <c r="D56" s="43">
        <f>COUNTIF(B:B,B56)+COUNTIF('Sitios al Aire'!B:B,'Sitios Apagados'!B56)</f>
        <v>1</v>
      </c>
      <c r="E56" s="43" t="s">
        <v>34371</v>
      </c>
      <c r="F56" s="43"/>
      <c r="G56" s="40">
        <v>0</v>
      </c>
      <c r="H56" s="40" t="s">
        <v>37057</v>
      </c>
      <c r="I56" s="40" t="s">
        <v>20</v>
      </c>
      <c r="J56" s="37" t="s">
        <v>20</v>
      </c>
      <c r="K56" s="38" t="s">
        <v>20</v>
      </c>
    </row>
    <row r="57" spans="1:11">
      <c r="A57">
        <v>56</v>
      </c>
      <c r="B57" s="34" t="s">
        <v>37059</v>
      </c>
      <c r="C57" s="43" t="s">
        <v>36969</v>
      </c>
      <c r="D57" s="43">
        <f>COUNTIF(B:B,B57)+COUNTIF('Sitios al Aire'!B:B,'Sitios Apagados'!B57)</f>
        <v>1</v>
      </c>
      <c r="E57" s="43" t="s">
        <v>35480</v>
      </c>
      <c r="F57" s="43"/>
      <c r="G57" s="40">
        <v>0</v>
      </c>
      <c r="H57" s="40" t="s">
        <v>37060</v>
      </c>
      <c r="I57" s="40" t="s">
        <v>20</v>
      </c>
      <c r="J57" s="37" t="s">
        <v>20</v>
      </c>
      <c r="K57" s="38" t="s">
        <v>20</v>
      </c>
    </row>
    <row r="58" spans="1:11">
      <c r="A58">
        <v>57</v>
      </c>
      <c r="B58" s="34" t="s">
        <v>37061</v>
      </c>
      <c r="C58" s="43" t="s">
        <v>36969</v>
      </c>
      <c r="D58" s="43">
        <f>COUNTIF(B:B,B58)+COUNTIF('Sitios al Aire'!B:B,'Sitios Apagados'!B58)</f>
        <v>1</v>
      </c>
      <c r="E58" s="43" t="s">
        <v>35480</v>
      </c>
      <c r="F58" s="43"/>
      <c r="G58" s="40">
        <v>0</v>
      </c>
      <c r="H58" s="40" t="s">
        <v>37060</v>
      </c>
      <c r="I58" s="40" t="s">
        <v>20</v>
      </c>
      <c r="J58" s="37" t="s">
        <v>20</v>
      </c>
      <c r="K58" s="38" t="s">
        <v>20</v>
      </c>
    </row>
    <row r="59" spans="1:11">
      <c r="A59">
        <v>58</v>
      </c>
      <c r="B59" s="34" t="s">
        <v>37062</v>
      </c>
      <c r="C59" s="43" t="s">
        <v>36969</v>
      </c>
      <c r="D59" s="43">
        <f>COUNTIF(B:B,B59)+COUNTIF('Sitios al Aire'!B:B,'Sitios Apagados'!B59)</f>
        <v>1</v>
      </c>
      <c r="E59" s="43" t="s">
        <v>35480</v>
      </c>
      <c r="F59" s="43"/>
      <c r="G59" s="40">
        <v>0</v>
      </c>
      <c r="H59" s="40" t="s">
        <v>37060</v>
      </c>
      <c r="I59" s="40" t="s">
        <v>20</v>
      </c>
      <c r="J59" s="37" t="s">
        <v>20</v>
      </c>
      <c r="K59" s="38" t="s">
        <v>20</v>
      </c>
    </row>
    <row r="60" spans="1:11">
      <c r="A60">
        <v>59</v>
      </c>
      <c r="B60" s="25" t="s">
        <v>37063</v>
      </c>
      <c r="C60" s="43" t="s">
        <v>37003</v>
      </c>
      <c r="D60" s="43">
        <f>COUNTIF(B:B,B60)+COUNTIF('Sitios al Aire'!B:B,'Sitios Apagados'!B60)</f>
        <v>1</v>
      </c>
      <c r="E60" s="43" t="s">
        <v>33537</v>
      </c>
      <c r="F60" s="43"/>
      <c r="G60" s="40" t="s">
        <v>37064</v>
      </c>
      <c r="H60" s="40" t="s">
        <v>37065</v>
      </c>
      <c r="I60" s="40" t="s">
        <v>168</v>
      </c>
      <c r="J60" s="37" t="s">
        <v>168</v>
      </c>
      <c r="K60" s="26" t="s">
        <v>414</v>
      </c>
    </row>
    <row r="61" spans="1:11">
      <c r="A61">
        <v>60</v>
      </c>
      <c r="B61" s="20" t="s">
        <v>37066</v>
      </c>
      <c r="C61" s="43" t="s">
        <v>37003</v>
      </c>
      <c r="D61" s="43">
        <f>COUNTIF(B:B,B61)+COUNTIF('Sitios al Aire'!B:B,'Sitios Apagados'!B61)</f>
        <v>1</v>
      </c>
      <c r="E61" s="43" t="s">
        <v>33549</v>
      </c>
      <c r="F61" s="43"/>
      <c r="G61" s="40" t="s">
        <v>37067</v>
      </c>
      <c r="H61" s="40" t="s">
        <v>37018</v>
      </c>
      <c r="I61" s="40" t="s">
        <v>168</v>
      </c>
      <c r="J61" s="37" t="s">
        <v>168</v>
      </c>
      <c r="K61" s="38" t="s">
        <v>414</v>
      </c>
    </row>
    <row r="62" spans="1:11">
      <c r="A62">
        <v>61</v>
      </c>
      <c r="B62" s="21" t="s">
        <v>37068</v>
      </c>
      <c r="C62" s="41" t="s">
        <v>37003</v>
      </c>
      <c r="D62" s="43">
        <f>COUNTIF(B:B,B62)+COUNTIF('Sitios al Aire'!B:B,'Sitios Apagados'!B62)</f>
        <v>1</v>
      </c>
      <c r="E62" s="43" t="s">
        <v>33537</v>
      </c>
      <c r="F62" s="43"/>
      <c r="G62" s="40" t="s">
        <v>37069</v>
      </c>
      <c r="H62" s="40"/>
      <c r="I62" s="40" t="s">
        <v>168</v>
      </c>
      <c r="J62" s="37" t="s">
        <v>168</v>
      </c>
      <c r="K62" s="38" t="s">
        <v>168</v>
      </c>
    </row>
    <row r="63" spans="1:11">
      <c r="A63">
        <v>62</v>
      </c>
      <c r="B63" s="43" t="s">
        <v>24966</v>
      </c>
      <c r="C63" s="43" t="s">
        <v>37003</v>
      </c>
      <c r="D63" s="43">
        <f>COUNTIF(B:B,B63)+COUNTIF('Sitios al Aire'!B:B,'Sitios Apagados'!B63)</f>
        <v>3</v>
      </c>
      <c r="E63" s="43" t="s">
        <v>33537</v>
      </c>
      <c r="F63" s="43"/>
      <c r="G63" s="40" t="s">
        <v>36661</v>
      </c>
      <c r="H63" s="40"/>
      <c r="I63" s="40" t="s">
        <v>168</v>
      </c>
      <c r="J63" s="40" t="s">
        <v>168</v>
      </c>
      <c r="K63" s="27" t="s">
        <v>168</v>
      </c>
    </row>
    <row r="64" spans="1:11">
      <c r="A64">
        <v>63</v>
      </c>
      <c r="B64" s="39" t="s">
        <v>37070</v>
      </c>
      <c r="C64" s="41" t="s">
        <v>37021</v>
      </c>
      <c r="D64" s="43">
        <f>COUNTIF(B:B,B64)+COUNTIF('Sitios al Aire'!B:B,'Sitios Apagados'!B64)</f>
        <v>1</v>
      </c>
      <c r="E64" s="43" t="s">
        <v>33449</v>
      </c>
      <c r="F64" s="43"/>
      <c r="G64" s="40">
        <v>0</v>
      </c>
      <c r="H64" s="40" t="s">
        <v>37022</v>
      </c>
      <c r="I64" s="40" t="s">
        <v>33379</v>
      </c>
      <c r="J64" s="35" t="s">
        <v>33379</v>
      </c>
      <c r="K64" s="36" t="s">
        <v>33379</v>
      </c>
    </row>
    <row r="65" spans="1:11" ht="22.5">
      <c r="A65">
        <v>64</v>
      </c>
      <c r="B65" s="39" t="s">
        <v>37071</v>
      </c>
      <c r="C65" s="41" t="s">
        <v>33364</v>
      </c>
      <c r="D65" s="43">
        <f>COUNTIF(B:B,B65)+COUNTIF('Sitios al Aire'!B:B,'Sitios Apagados'!B65)</f>
        <v>1</v>
      </c>
      <c r="E65" s="43" t="s">
        <v>33449</v>
      </c>
      <c r="F65" s="43"/>
      <c r="G65" s="40"/>
      <c r="H65" s="40" t="s">
        <v>37022</v>
      </c>
      <c r="I65" s="40" t="s">
        <v>33379</v>
      </c>
      <c r="J65" s="35" t="s">
        <v>33379</v>
      </c>
      <c r="K65" s="36" t="s">
        <v>33379</v>
      </c>
    </row>
    <row r="66" spans="1:11">
      <c r="A66">
        <v>65</v>
      </c>
      <c r="B66" s="34" t="s">
        <v>37072</v>
      </c>
      <c r="C66" s="43" t="s">
        <v>37008</v>
      </c>
      <c r="D66" s="43">
        <f>COUNTIF(B:B,B66)+COUNTIF('Sitios al Aire'!B:B,'Sitios Apagados'!B66)</f>
        <v>1</v>
      </c>
      <c r="E66" s="43" t="s">
        <v>34639</v>
      </c>
      <c r="F66" s="43"/>
      <c r="G66" s="40">
        <v>0</v>
      </c>
      <c r="H66" s="40" t="s">
        <v>37009</v>
      </c>
      <c r="I66" s="40" t="s">
        <v>33379</v>
      </c>
      <c r="J66" s="35" t="s">
        <v>33379</v>
      </c>
      <c r="K66" s="36" t="s">
        <v>33379</v>
      </c>
    </row>
    <row r="67" spans="1:11">
      <c r="A67">
        <v>66</v>
      </c>
      <c r="B67" s="34" t="s">
        <v>37073</v>
      </c>
      <c r="C67" s="43" t="s">
        <v>37021</v>
      </c>
      <c r="D67" s="43">
        <f>COUNTIF(B:B,B67)+COUNTIF('Sitios al Aire'!B:B,'Sitios Apagados'!B67)</f>
        <v>1</v>
      </c>
      <c r="E67" s="43" t="s">
        <v>33365</v>
      </c>
      <c r="F67" s="43" t="s">
        <v>37074</v>
      </c>
      <c r="G67" s="40">
        <v>0</v>
      </c>
      <c r="H67" s="40" t="s">
        <v>37022</v>
      </c>
      <c r="I67" s="40" t="s">
        <v>35714</v>
      </c>
      <c r="J67" s="35" t="s">
        <v>35586</v>
      </c>
      <c r="K67" s="36">
        <v>1</v>
      </c>
    </row>
    <row r="68" spans="1:11">
      <c r="A68">
        <v>67</v>
      </c>
      <c r="B68" s="34" t="s">
        <v>23774</v>
      </c>
      <c r="C68" s="43" t="s">
        <v>37021</v>
      </c>
      <c r="D68" s="43">
        <f>COUNTIF(B:B,B68)+COUNTIF('Sitios al Aire'!B:B,'Sitios Apagados'!B68)</f>
        <v>1</v>
      </c>
      <c r="E68" s="43" t="s">
        <v>33365</v>
      </c>
      <c r="F68" s="43"/>
      <c r="G68" s="40">
        <v>0</v>
      </c>
      <c r="H68" s="40" t="s">
        <v>37075</v>
      </c>
      <c r="I68" s="40" t="s">
        <v>37076</v>
      </c>
      <c r="J68" s="35" t="s">
        <v>34610</v>
      </c>
      <c r="K68" s="36">
        <v>0.15</v>
      </c>
    </row>
    <row r="69" spans="1:11">
      <c r="A69">
        <v>68</v>
      </c>
      <c r="B69" s="17" t="s">
        <v>37077</v>
      </c>
      <c r="C69" s="17" t="s">
        <v>36984</v>
      </c>
      <c r="D69" s="43">
        <f>COUNTIF(B:B,B69)+COUNTIF('Sitios al Aire'!B:B,'Sitios Apagados'!B69)</f>
        <v>1</v>
      </c>
      <c r="E69" s="43" t="s">
        <v>33761</v>
      </c>
      <c r="F69" s="43" t="s">
        <v>36987</v>
      </c>
      <c r="G69" s="40">
        <v>0</v>
      </c>
      <c r="H69" s="19" t="s">
        <v>36994</v>
      </c>
      <c r="I69" s="40" t="s">
        <v>33974</v>
      </c>
      <c r="J69" s="35" t="s">
        <v>37078</v>
      </c>
      <c r="K69" s="36">
        <v>1</v>
      </c>
    </row>
    <row r="70" spans="1:11">
      <c r="A70">
        <v>69</v>
      </c>
      <c r="B70" s="17" t="s">
        <v>37079</v>
      </c>
      <c r="C70" s="17" t="s">
        <v>36984</v>
      </c>
      <c r="D70" s="43">
        <f>COUNTIF(B:B,B70)+COUNTIF('Sitios al Aire'!B:B,'Sitios Apagados'!B70)</f>
        <v>1</v>
      </c>
      <c r="E70" s="43" t="s">
        <v>33822</v>
      </c>
      <c r="F70" s="43" t="s">
        <v>36987</v>
      </c>
      <c r="G70" s="40">
        <v>0</v>
      </c>
      <c r="H70" s="19" t="s">
        <v>37080</v>
      </c>
      <c r="I70" s="40" t="s">
        <v>33856</v>
      </c>
      <c r="J70" s="35" t="s">
        <v>33855</v>
      </c>
      <c r="K70" s="36">
        <v>1</v>
      </c>
    </row>
    <row r="71" spans="1:11">
      <c r="A71">
        <v>70</v>
      </c>
      <c r="B71" s="17" t="s">
        <v>37081</v>
      </c>
      <c r="C71" s="17" t="s">
        <v>36984</v>
      </c>
      <c r="D71" s="43">
        <f>COUNTIF(B:B,B71)+COUNTIF('Sitios al Aire'!B:B,'Sitios Apagados'!B71)</f>
        <v>1</v>
      </c>
      <c r="E71" s="43" t="s">
        <v>33358</v>
      </c>
      <c r="F71" s="43" t="s">
        <v>36987</v>
      </c>
      <c r="G71" s="40">
        <v>0</v>
      </c>
      <c r="H71" s="19" t="s">
        <v>37080</v>
      </c>
      <c r="I71" s="40" t="s">
        <v>33944</v>
      </c>
      <c r="J71" s="35" t="s">
        <v>33819</v>
      </c>
      <c r="K71" s="36">
        <v>1</v>
      </c>
    </row>
    <row r="72" spans="1:11">
      <c r="A72">
        <v>71</v>
      </c>
      <c r="B72" s="17" t="s">
        <v>37082</v>
      </c>
      <c r="C72" s="17" t="s">
        <v>36984</v>
      </c>
      <c r="D72" s="43">
        <f>COUNTIF(B:B,B72)+COUNTIF('Sitios al Aire'!B:B,'Sitios Apagados'!B72)</f>
        <v>1</v>
      </c>
      <c r="E72" s="43" t="s">
        <v>33822</v>
      </c>
      <c r="F72" s="43" t="s">
        <v>36987</v>
      </c>
      <c r="G72" s="40">
        <v>0</v>
      </c>
      <c r="H72" s="19" t="s">
        <v>37080</v>
      </c>
      <c r="I72" s="40" t="s">
        <v>37083</v>
      </c>
      <c r="J72" s="35" t="s">
        <v>33884</v>
      </c>
      <c r="K72" s="36">
        <v>1</v>
      </c>
    </row>
    <row r="73" spans="1:11">
      <c r="A73">
        <v>72</v>
      </c>
      <c r="B73" s="17" t="s">
        <v>37084</v>
      </c>
      <c r="C73" s="17" t="s">
        <v>36984</v>
      </c>
      <c r="D73" s="43">
        <f>COUNTIF(B:B,B73)+COUNTIF('Sitios al Aire'!B:B,'Sitios Apagados'!B73)</f>
        <v>1</v>
      </c>
      <c r="E73" s="43" t="s">
        <v>33822</v>
      </c>
      <c r="F73" s="43" t="s">
        <v>36987</v>
      </c>
      <c r="G73" s="40">
        <v>0</v>
      </c>
      <c r="H73" s="19" t="s">
        <v>37080</v>
      </c>
      <c r="I73" s="40" t="s">
        <v>33941</v>
      </c>
      <c r="J73" s="35" t="s">
        <v>33934</v>
      </c>
      <c r="K73" s="36">
        <v>1</v>
      </c>
    </row>
    <row r="74" spans="1:11">
      <c r="A74">
        <v>73</v>
      </c>
      <c r="B74" s="17" t="s">
        <v>37085</v>
      </c>
      <c r="C74" s="17" t="s">
        <v>36984</v>
      </c>
      <c r="D74" s="43">
        <f>COUNTIF(B:B,B74)+COUNTIF('Sitios al Aire'!B:B,'Sitios Apagados'!B74)</f>
        <v>1</v>
      </c>
      <c r="E74" s="43"/>
      <c r="F74" s="43" t="s">
        <v>36987</v>
      </c>
      <c r="G74" s="40">
        <v>0</v>
      </c>
      <c r="H74" s="19" t="s">
        <v>37080</v>
      </c>
      <c r="I74" s="40" t="s">
        <v>37086</v>
      </c>
      <c r="J74" s="35" t="s">
        <v>34235</v>
      </c>
      <c r="K74" s="36" t="s">
        <v>37087</v>
      </c>
    </row>
    <row r="75" spans="1:11">
      <c r="A75">
        <v>74</v>
      </c>
      <c r="B75" s="17" t="s">
        <v>37088</v>
      </c>
      <c r="C75" s="17" t="s">
        <v>36984</v>
      </c>
      <c r="D75" s="43">
        <f>COUNTIF(B:B,B75)+COUNTIF('Sitios al Aire'!B:B,'Sitios Apagados'!B75)</f>
        <v>1</v>
      </c>
      <c r="E75" s="43" t="s">
        <v>33822</v>
      </c>
      <c r="F75" s="43" t="s">
        <v>36987</v>
      </c>
      <c r="G75" s="40">
        <v>0</v>
      </c>
      <c r="H75" s="19" t="s">
        <v>37080</v>
      </c>
      <c r="I75" s="40" t="s">
        <v>36925</v>
      </c>
      <c r="J75" s="35" t="s">
        <v>33855</v>
      </c>
      <c r="K75" s="36">
        <v>1</v>
      </c>
    </row>
    <row r="76" spans="1:11">
      <c r="A76">
        <v>75</v>
      </c>
      <c r="B76" s="18" t="s">
        <v>37089</v>
      </c>
      <c r="C76" s="18" t="s">
        <v>36984</v>
      </c>
      <c r="D76" s="43">
        <f>COUNTIF(B:B,B76)+COUNTIF('Sitios al Aire'!B:B,'Sitios Apagados'!B76)</f>
        <v>1</v>
      </c>
      <c r="E76" s="43" t="s">
        <v>33862</v>
      </c>
      <c r="F76" s="43"/>
      <c r="G76" s="40">
        <v>0</v>
      </c>
      <c r="H76" s="19" t="s">
        <v>37080</v>
      </c>
      <c r="I76" s="40" t="s">
        <v>37090</v>
      </c>
      <c r="J76" s="35" t="s">
        <v>33892</v>
      </c>
      <c r="K76" s="36">
        <v>1</v>
      </c>
    </row>
    <row r="77" spans="1:11">
      <c r="A77">
        <v>76</v>
      </c>
      <c r="B77" s="18" t="s">
        <v>37091</v>
      </c>
      <c r="C77" s="18" t="s">
        <v>36984</v>
      </c>
      <c r="D77" s="43">
        <f>COUNTIF(B:B,B77)+COUNTIF('Sitios al Aire'!B:B,'Sitios Apagados'!B77)</f>
        <v>1</v>
      </c>
      <c r="E77" s="43" t="s">
        <v>33822</v>
      </c>
      <c r="F77" s="43"/>
      <c r="G77" s="40">
        <v>0</v>
      </c>
      <c r="H77" s="19" t="s">
        <v>37092</v>
      </c>
      <c r="I77" s="40" t="s">
        <v>37093</v>
      </c>
      <c r="J77" s="35" t="s">
        <v>37076</v>
      </c>
      <c r="K77" s="36" t="s">
        <v>37076</v>
      </c>
    </row>
    <row r="78" spans="1:11">
      <c r="A78">
        <v>77</v>
      </c>
      <c r="B78" s="18" t="s">
        <v>37094</v>
      </c>
      <c r="C78" s="18" t="s">
        <v>36984</v>
      </c>
      <c r="D78" s="43">
        <f>COUNTIF(B:B,B78)+COUNTIF('Sitios al Aire'!B:B,'Sitios Apagados'!B78)</f>
        <v>1</v>
      </c>
      <c r="E78" s="43" t="s">
        <v>33358</v>
      </c>
      <c r="F78" s="43"/>
      <c r="G78" s="40">
        <v>0</v>
      </c>
      <c r="H78" s="19" t="s">
        <v>36994</v>
      </c>
      <c r="I78" s="40" t="s">
        <v>34280</v>
      </c>
      <c r="J78" s="35" t="s">
        <v>37095</v>
      </c>
      <c r="K78" s="36">
        <v>1</v>
      </c>
    </row>
    <row r="79" spans="1:11">
      <c r="A79">
        <v>78</v>
      </c>
      <c r="B79" s="18" t="s">
        <v>37096</v>
      </c>
      <c r="C79" s="18" t="s">
        <v>36984</v>
      </c>
      <c r="D79" s="43">
        <f>COUNTIF(B:B,B79)+COUNTIF('Sitios al Aire'!B:B,'Sitios Apagados'!B79)</f>
        <v>1</v>
      </c>
      <c r="E79" s="43"/>
      <c r="F79" s="43"/>
      <c r="G79" s="40">
        <v>0</v>
      </c>
      <c r="H79" s="19" t="s">
        <v>36994</v>
      </c>
      <c r="I79" s="40" t="s">
        <v>37087</v>
      </c>
      <c r="J79" s="35" t="s">
        <v>37087</v>
      </c>
      <c r="K79" s="36" t="s">
        <v>37087</v>
      </c>
    </row>
    <row r="80" spans="1:11">
      <c r="A80">
        <v>79</v>
      </c>
      <c r="B80" s="28" t="s">
        <v>37097</v>
      </c>
      <c r="C80" s="18" t="s">
        <v>36984</v>
      </c>
      <c r="D80" s="43">
        <f>COUNTIF(B:B,B80)+COUNTIF('Sitios al Aire'!B:B,'Sitios Apagados'!B80)</f>
        <v>1</v>
      </c>
      <c r="E80" s="43" t="s">
        <v>33761</v>
      </c>
      <c r="F80" s="43"/>
      <c r="G80" s="40">
        <v>0</v>
      </c>
      <c r="H80" s="19" t="s">
        <v>37092</v>
      </c>
      <c r="I80" s="40" t="s">
        <v>37098</v>
      </c>
      <c r="J80" s="35" t="s">
        <v>37087</v>
      </c>
      <c r="K80" s="36" t="s">
        <v>37087</v>
      </c>
    </row>
    <row r="81" spans="1:11">
      <c r="A81">
        <v>80</v>
      </c>
      <c r="B81" s="34" t="s">
        <v>43</v>
      </c>
      <c r="C81" s="43" t="s">
        <v>36969</v>
      </c>
      <c r="D81" s="43">
        <f>COUNTIF(B:B,B81)+COUNTIF('Sitios al Aire'!B:B,'Sitios Apagados'!B81)</f>
        <v>2</v>
      </c>
      <c r="E81" s="43" t="s">
        <v>33584</v>
      </c>
      <c r="F81" s="43" t="s">
        <v>36974</v>
      </c>
      <c r="G81" s="40">
        <v>0</v>
      </c>
      <c r="H81" s="40" t="s">
        <v>36970</v>
      </c>
      <c r="I81" s="40" t="s">
        <v>33379</v>
      </c>
      <c r="J81" s="35" t="s">
        <v>33379</v>
      </c>
      <c r="K81" s="36" t="s">
        <v>33379</v>
      </c>
    </row>
    <row r="82" spans="1:11">
      <c r="A82">
        <v>81</v>
      </c>
      <c r="B82" s="29" t="s">
        <v>37099</v>
      </c>
      <c r="C82" s="43" t="s">
        <v>36969</v>
      </c>
      <c r="D82" s="43">
        <f>COUNTIF(B:B,B82)+COUNTIF('Sitios al Aire'!B:B,'Sitios Apagados'!B82)</f>
        <v>1</v>
      </c>
      <c r="E82" s="43" t="s">
        <v>33584</v>
      </c>
      <c r="F82" s="43" t="s">
        <v>36974</v>
      </c>
      <c r="G82" s="40">
        <v>0</v>
      </c>
      <c r="H82" s="40" t="s">
        <v>36970</v>
      </c>
      <c r="I82" s="40" t="s">
        <v>37100</v>
      </c>
      <c r="J82" s="35" t="s">
        <v>37087</v>
      </c>
      <c r="K82" s="36">
        <v>1</v>
      </c>
    </row>
    <row r="83" spans="1:11">
      <c r="A83">
        <v>82</v>
      </c>
      <c r="B83" s="18" t="s">
        <v>37055</v>
      </c>
      <c r="C83" s="18" t="s">
        <v>36969</v>
      </c>
      <c r="D83" s="43">
        <f>COUNTIF(B:B,B83)+COUNTIF('Sitios al Aire'!B:B,'Sitios Apagados'!B83)</f>
        <v>2</v>
      </c>
      <c r="E83" s="43"/>
      <c r="F83" s="43"/>
      <c r="G83" s="40"/>
      <c r="H83" s="40" t="s">
        <v>37101</v>
      </c>
      <c r="I83" s="40"/>
      <c r="J83" s="35"/>
      <c r="K83" s="36"/>
    </row>
    <row r="84" spans="1:11">
      <c r="A84">
        <v>83</v>
      </c>
      <c r="B84" s="34" t="s">
        <v>37102</v>
      </c>
      <c r="C84" s="43" t="s">
        <v>36969</v>
      </c>
      <c r="D84" s="43">
        <f>COUNTIF(B:B,B84)+COUNTIF('Sitios al Aire'!B:B,'Sitios Apagados'!B84)</f>
        <v>1</v>
      </c>
      <c r="E84" s="43" t="s">
        <v>33584</v>
      </c>
      <c r="F84" s="43" t="s">
        <v>36974</v>
      </c>
      <c r="G84" s="40">
        <v>0</v>
      </c>
      <c r="H84" s="40" t="s">
        <v>36970</v>
      </c>
      <c r="I84" s="40" t="s">
        <v>37103</v>
      </c>
      <c r="J84" s="35" t="s">
        <v>37087</v>
      </c>
      <c r="K84" s="36">
        <v>1</v>
      </c>
    </row>
    <row r="85" spans="1:11">
      <c r="A85">
        <v>84</v>
      </c>
      <c r="B85" s="34" t="s">
        <v>37104</v>
      </c>
      <c r="C85" s="43" t="s">
        <v>36969</v>
      </c>
      <c r="D85" s="43">
        <f>COUNTIF(B:B,B85)+COUNTIF('Sitios al Aire'!B:B,'Sitios Apagados'!B85)</f>
        <v>1</v>
      </c>
      <c r="E85" s="43" t="s">
        <v>33671</v>
      </c>
      <c r="F85" s="43"/>
      <c r="G85" s="40">
        <v>0</v>
      </c>
      <c r="H85" s="40" t="s">
        <v>36970</v>
      </c>
      <c r="I85" s="40" t="s">
        <v>37105</v>
      </c>
      <c r="J85" s="35" t="s">
        <v>37087</v>
      </c>
      <c r="K85" s="36">
        <v>1</v>
      </c>
    </row>
    <row r="86" spans="1:11">
      <c r="A86">
        <v>85</v>
      </c>
      <c r="B86" s="34" t="s">
        <v>37106</v>
      </c>
      <c r="C86" s="43" t="s">
        <v>36969</v>
      </c>
      <c r="D86" s="43">
        <f>COUNTIF(B:B,B86)+COUNTIF('Sitios al Aire'!B:B,'Sitios Apagados'!B86)</f>
        <v>1</v>
      </c>
      <c r="E86" s="43" t="s">
        <v>33584</v>
      </c>
      <c r="F86" s="43" t="s">
        <v>36974</v>
      </c>
      <c r="G86" s="40">
        <v>0</v>
      </c>
      <c r="H86" s="40" t="s">
        <v>36970</v>
      </c>
      <c r="I86" s="40" t="s">
        <v>37107</v>
      </c>
      <c r="J86" s="35" t="s">
        <v>37087</v>
      </c>
      <c r="K86" s="36">
        <v>1</v>
      </c>
    </row>
    <row r="87" spans="1:11">
      <c r="A87">
        <v>86</v>
      </c>
      <c r="B87" s="34" t="s">
        <v>37108</v>
      </c>
      <c r="C87" s="43" t="s">
        <v>36969</v>
      </c>
      <c r="D87" s="43">
        <f>COUNTIF(B:B,B87)+COUNTIF('Sitios al Aire'!B:B,'Sitios Apagados'!B87)</f>
        <v>1</v>
      </c>
      <c r="E87" s="43" t="s">
        <v>35270</v>
      </c>
      <c r="F87" s="43"/>
      <c r="G87" s="40">
        <v>0</v>
      </c>
      <c r="H87" s="40" t="s">
        <v>37109</v>
      </c>
      <c r="I87" s="40" t="s">
        <v>37110</v>
      </c>
      <c r="J87" s="35" t="s">
        <v>37111</v>
      </c>
      <c r="K87" s="36">
        <v>1</v>
      </c>
    </row>
    <row r="88" spans="1:11">
      <c r="A88">
        <v>87</v>
      </c>
      <c r="B88" s="23" t="s">
        <v>37112</v>
      </c>
      <c r="C88" s="30" t="s">
        <v>37021</v>
      </c>
      <c r="D88" s="43">
        <f>COUNTIF(B:B,B88)+COUNTIF('Sitios al Aire'!B:B,'Sitios Apagados'!B88)</f>
        <v>1</v>
      </c>
      <c r="F88" t="s">
        <v>37074</v>
      </c>
    </row>
    <row r="89" spans="1:11">
      <c r="A89">
        <v>88</v>
      </c>
      <c r="B89" s="39" t="s">
        <v>37113</v>
      </c>
      <c r="C89" s="41" t="s">
        <v>37021</v>
      </c>
      <c r="D89" s="43">
        <f>COUNTIF(B:B,B89)+COUNTIF('Sitios al Aire'!B:B,'Sitios Apagados'!B89)</f>
        <v>1</v>
      </c>
      <c r="E89" s="43" t="s">
        <v>33449</v>
      </c>
      <c r="F89" s="43"/>
      <c r="G89" s="40">
        <v>0</v>
      </c>
      <c r="H89" s="40" t="s">
        <v>37022</v>
      </c>
      <c r="I89" s="40" t="s">
        <v>33379</v>
      </c>
      <c r="J89" s="35" t="s">
        <v>33379</v>
      </c>
      <c r="K89" s="36" t="s">
        <v>33379</v>
      </c>
    </row>
    <row r="90" spans="1:11">
      <c r="A90">
        <v>89</v>
      </c>
      <c r="B90" s="34" t="s">
        <v>37114</v>
      </c>
      <c r="C90" s="43" t="s">
        <v>37021</v>
      </c>
      <c r="D90" s="43">
        <f>COUNTIF(B:B,B90)+COUNTIF('Sitios al Aire'!B:B,'Sitios Apagados'!B90)</f>
        <v>1</v>
      </c>
      <c r="E90" s="43" t="s">
        <v>33393</v>
      </c>
      <c r="F90" s="43" t="s">
        <v>37074</v>
      </c>
      <c r="G90" s="40">
        <v>0</v>
      </c>
      <c r="H90" s="40" t="s">
        <v>37022</v>
      </c>
      <c r="I90" s="40" t="s">
        <v>33379</v>
      </c>
      <c r="J90" s="35" t="s">
        <v>33379</v>
      </c>
      <c r="K90" s="36" t="s">
        <v>33379</v>
      </c>
    </row>
    <row r="91" spans="1:11">
      <c r="A91">
        <v>90</v>
      </c>
      <c r="B91" s="34" t="s">
        <v>37115</v>
      </c>
      <c r="C91" s="43" t="s">
        <v>37021</v>
      </c>
      <c r="D91" s="43">
        <f>COUNTIF(B:B,B91)+COUNTIF('Sitios al Aire'!B:B,'Sitios Apagados'!B91)</f>
        <v>1</v>
      </c>
      <c r="E91" s="43" t="s">
        <v>35532</v>
      </c>
      <c r="F91" s="43" t="s">
        <v>37074</v>
      </c>
      <c r="G91" s="40">
        <v>0</v>
      </c>
      <c r="H91" s="40" t="s">
        <v>37022</v>
      </c>
      <c r="I91" s="40" t="s">
        <v>33379</v>
      </c>
      <c r="J91" s="35" t="s">
        <v>33379</v>
      </c>
      <c r="K91" s="36" t="s">
        <v>33379</v>
      </c>
    </row>
    <row r="92" spans="1:11">
      <c r="A92">
        <v>91</v>
      </c>
      <c r="B92" s="34" t="s">
        <v>37116</v>
      </c>
      <c r="C92" s="43" t="s">
        <v>37021</v>
      </c>
      <c r="D92" s="43">
        <f>COUNTIF(B:B,B92)+COUNTIF('Sitios al Aire'!B:B,'Sitios Apagados'!B92)</f>
        <v>1</v>
      </c>
      <c r="E92" s="43" t="s">
        <v>33393</v>
      </c>
      <c r="F92" s="43" t="s">
        <v>37074</v>
      </c>
      <c r="G92" s="40">
        <v>0</v>
      </c>
      <c r="H92" s="31" t="s">
        <v>37022</v>
      </c>
      <c r="I92" s="40" t="s">
        <v>33379</v>
      </c>
      <c r="J92" s="35" t="s">
        <v>33379</v>
      </c>
      <c r="K92" s="36" t="s">
        <v>33379</v>
      </c>
    </row>
    <row r="93" spans="1:11">
      <c r="A93">
        <v>92</v>
      </c>
      <c r="B93" s="39" t="s">
        <v>37117</v>
      </c>
      <c r="C93" s="41" t="s">
        <v>37021</v>
      </c>
      <c r="D93" s="43">
        <f>COUNTIF(B:B,B93)+COUNTIF('Sitios al Aire'!B:B,'Sitios Apagados'!B93)</f>
        <v>1</v>
      </c>
      <c r="E93" s="43" t="s">
        <v>35532</v>
      </c>
      <c r="F93" s="43" t="s">
        <v>37074</v>
      </c>
      <c r="G93" s="40">
        <v>0</v>
      </c>
      <c r="H93" s="31" t="s">
        <v>37022</v>
      </c>
      <c r="I93" s="40" t="s">
        <v>35727</v>
      </c>
      <c r="J93" s="35" t="s">
        <v>35624</v>
      </c>
      <c r="K93" s="36">
        <v>1</v>
      </c>
    </row>
    <row r="94" spans="1:11">
      <c r="A94">
        <v>93</v>
      </c>
      <c r="B94" s="20" t="s">
        <v>37118</v>
      </c>
      <c r="C94" s="43" t="s">
        <v>37003</v>
      </c>
      <c r="D94" s="43">
        <f>COUNTIF(B:B,B94)+COUNTIF('Sitios al Aire'!B:B,'Sitios Apagados'!B94)</f>
        <v>1</v>
      </c>
      <c r="E94" s="43" t="s">
        <v>33537</v>
      </c>
      <c r="F94" s="43"/>
      <c r="G94" s="40">
        <v>0</v>
      </c>
      <c r="H94" s="31" t="s">
        <v>37004</v>
      </c>
      <c r="I94" s="40" t="s">
        <v>33379</v>
      </c>
      <c r="J94" s="35" t="s">
        <v>33379</v>
      </c>
      <c r="K94" s="36" t="s">
        <v>33379</v>
      </c>
    </row>
    <row r="95" spans="1:11">
      <c r="A95">
        <v>94</v>
      </c>
      <c r="B95" s="20" t="s">
        <v>11739</v>
      </c>
      <c r="C95" s="43" t="s">
        <v>37003</v>
      </c>
      <c r="D95" s="43">
        <f>COUNTIF(B:B,B95)+COUNTIF('Sitios al Aire'!B:B,'Sitios Apagados'!B95)</f>
        <v>1</v>
      </c>
      <c r="E95" s="43" t="s">
        <v>33537</v>
      </c>
      <c r="F95" s="43"/>
      <c r="G95" s="40">
        <v>0</v>
      </c>
      <c r="H95" s="31" t="s">
        <v>37004</v>
      </c>
      <c r="I95" s="40" t="s">
        <v>33379</v>
      </c>
      <c r="J95" s="35" t="s">
        <v>33379</v>
      </c>
      <c r="K95" s="36" t="s">
        <v>33379</v>
      </c>
    </row>
    <row r="96" spans="1:11">
      <c r="A96">
        <v>95</v>
      </c>
      <c r="B96" s="39" t="s">
        <v>37119</v>
      </c>
      <c r="C96" s="41" t="s">
        <v>37021</v>
      </c>
      <c r="D96" s="43">
        <f>COUNTIF(B:B,B96)+COUNTIF('Sitios al Aire'!B:B,'Sitios Apagados'!B96)</f>
        <v>1</v>
      </c>
      <c r="E96" s="43" t="s">
        <v>33449</v>
      </c>
      <c r="F96" s="43"/>
      <c r="G96" s="40">
        <v>0</v>
      </c>
      <c r="H96" s="31" t="s">
        <v>37022</v>
      </c>
      <c r="I96" s="40" t="s">
        <v>33379</v>
      </c>
      <c r="J96" s="35" t="s">
        <v>33379</v>
      </c>
      <c r="K96" s="36" t="s">
        <v>33379</v>
      </c>
    </row>
    <row r="97" spans="1:13">
      <c r="A97">
        <v>96</v>
      </c>
      <c r="B97" s="34" t="s">
        <v>37120</v>
      </c>
      <c r="C97" s="43" t="s">
        <v>37021</v>
      </c>
      <c r="D97" s="43">
        <f>COUNTIF(B:B,B97)+COUNTIF('Sitios al Aire'!B:B,'Sitios Apagados'!B97)</f>
        <v>1</v>
      </c>
      <c r="E97" s="43" t="s">
        <v>33449</v>
      </c>
      <c r="F97" s="43" t="s">
        <v>37074</v>
      </c>
      <c r="G97" s="40">
        <v>0</v>
      </c>
      <c r="H97" s="31" t="s">
        <v>37022</v>
      </c>
      <c r="I97" s="40" t="s">
        <v>36848</v>
      </c>
      <c r="J97" s="35" t="s">
        <v>35536</v>
      </c>
      <c r="K97" s="36">
        <v>1</v>
      </c>
    </row>
    <row r="98" spans="1:13">
      <c r="A98">
        <v>97</v>
      </c>
      <c r="B98" s="34" t="s">
        <v>37121</v>
      </c>
      <c r="C98" s="43" t="s">
        <v>37021</v>
      </c>
      <c r="D98" s="43">
        <f>COUNTIF(B:B,B98)+COUNTIF('Sitios al Aire'!B:B,'Sitios Apagados'!B98)</f>
        <v>1</v>
      </c>
      <c r="E98" s="43" t="s">
        <v>33393</v>
      </c>
      <c r="F98" s="43" t="s">
        <v>37074</v>
      </c>
      <c r="G98" s="40">
        <v>0</v>
      </c>
      <c r="H98" s="31" t="s">
        <v>37022</v>
      </c>
      <c r="I98" s="40" t="s">
        <v>36828</v>
      </c>
      <c r="J98" s="35" t="s">
        <v>35554</v>
      </c>
      <c r="K98" s="36">
        <v>10</v>
      </c>
    </row>
    <row r="99" spans="1:13">
      <c r="A99">
        <v>98</v>
      </c>
      <c r="B99" s="34" t="s">
        <v>37122</v>
      </c>
      <c r="C99" s="43" t="s">
        <v>37021</v>
      </c>
      <c r="D99" s="43">
        <f>COUNTIF(B:B,B99)+COUNTIF('Sitios al Aire'!B:B,'Sitios Apagados'!B99)</f>
        <v>1</v>
      </c>
      <c r="E99" s="43" t="s">
        <v>33365</v>
      </c>
      <c r="F99" s="43"/>
      <c r="G99" s="40" t="s">
        <v>37123</v>
      </c>
      <c r="H99" s="31"/>
      <c r="I99" s="40" t="s">
        <v>33379</v>
      </c>
      <c r="J99" s="35" t="s">
        <v>33379</v>
      </c>
      <c r="K99" s="36" t="s">
        <v>33379</v>
      </c>
    </row>
    <row r="100" spans="1:13">
      <c r="A100">
        <v>99</v>
      </c>
      <c r="B100" s="39" t="s">
        <v>37124</v>
      </c>
      <c r="C100" s="41" t="s">
        <v>37021</v>
      </c>
      <c r="D100" s="43">
        <f>COUNTIF(B:B,B100)+COUNTIF('Sitios al Aire'!B:B,'Sitios Apagados'!B100)</f>
        <v>1</v>
      </c>
      <c r="E100" s="43" t="s">
        <v>33449</v>
      </c>
      <c r="F100" s="43" t="s">
        <v>37074</v>
      </c>
      <c r="G100" s="40">
        <v>0</v>
      </c>
      <c r="H100" s="31" t="s">
        <v>37022</v>
      </c>
      <c r="I100" s="40" t="s">
        <v>35546</v>
      </c>
      <c r="J100" s="35" t="s">
        <v>35536</v>
      </c>
      <c r="K100" s="36">
        <v>1</v>
      </c>
    </row>
    <row r="101" spans="1:13">
      <c r="A101">
        <v>100</v>
      </c>
      <c r="B101" s="34" t="s">
        <v>37125</v>
      </c>
      <c r="C101" s="43" t="s">
        <v>37021</v>
      </c>
      <c r="D101" s="43">
        <f>COUNTIF(B:B,B101)+COUNTIF('Sitios al Aire'!B:B,'Sitios Apagados'!B101)</f>
        <v>1</v>
      </c>
      <c r="E101" s="43" t="s">
        <v>33449</v>
      </c>
      <c r="F101" s="43" t="s">
        <v>37074</v>
      </c>
      <c r="G101" s="40">
        <v>0</v>
      </c>
      <c r="H101" s="31" t="s">
        <v>37022</v>
      </c>
      <c r="I101" s="40" t="s">
        <v>35731</v>
      </c>
      <c r="J101" s="35" t="s">
        <v>33451</v>
      </c>
      <c r="K101" s="36">
        <v>1</v>
      </c>
    </row>
    <row r="102" spans="1:13">
      <c r="A102">
        <v>101</v>
      </c>
      <c r="B102" s="34" t="s">
        <v>2860</v>
      </c>
      <c r="C102" s="43" t="s">
        <v>37021</v>
      </c>
      <c r="D102" s="43">
        <v>2</v>
      </c>
      <c r="E102" s="43"/>
      <c r="F102" s="43"/>
      <c r="G102" s="40"/>
      <c r="H102" s="31"/>
      <c r="I102" s="40"/>
      <c r="J102" s="35"/>
      <c r="K102" s="36"/>
    </row>
    <row r="103" spans="1:13">
      <c r="A103">
        <v>102</v>
      </c>
      <c r="B103" s="34" t="s">
        <v>24966</v>
      </c>
      <c r="C103" s="43" t="s">
        <v>37003</v>
      </c>
      <c r="D103" s="43">
        <v>1</v>
      </c>
      <c r="E103" s="43" t="s">
        <v>33537</v>
      </c>
      <c r="F103" s="43"/>
      <c r="G103" s="40"/>
      <c r="H103" s="31"/>
      <c r="I103" s="40"/>
      <c r="J103" s="35"/>
      <c r="K103" s="36"/>
    </row>
    <row r="104" spans="1:13">
      <c r="A104">
        <v>103</v>
      </c>
      <c r="B104" t="s">
        <v>11377</v>
      </c>
      <c r="C104" s="43" t="s">
        <v>37003</v>
      </c>
      <c r="D104" s="43">
        <v>1</v>
      </c>
      <c r="E104" s="43" t="s">
        <v>33537</v>
      </c>
      <c r="F104" s="43"/>
      <c r="G104" s="1" t="s">
        <v>37126</v>
      </c>
    </row>
    <row r="105" spans="1:13">
      <c r="B105" s="34" t="s">
        <v>16829</v>
      </c>
      <c r="C105" s="41" t="s">
        <v>36984</v>
      </c>
      <c r="D105" s="43">
        <v>1</v>
      </c>
      <c r="E105" s="43"/>
      <c r="F105" s="43"/>
      <c r="G105" s="40"/>
      <c r="H105" s="40"/>
      <c r="I105" s="37"/>
      <c r="J105" s="38"/>
      <c r="K105" s="38"/>
    </row>
    <row r="106" spans="1:13">
      <c r="B106" s="34" t="s">
        <v>37127</v>
      </c>
      <c r="C106" s="41" t="s">
        <v>36984</v>
      </c>
      <c r="D106" s="43">
        <v>1</v>
      </c>
      <c r="E106" s="43"/>
      <c r="F106" s="43"/>
      <c r="G106" s="40"/>
      <c r="H106" s="40"/>
      <c r="I106" s="37"/>
      <c r="J106" s="38"/>
      <c r="K106" s="38"/>
    </row>
    <row r="107" spans="1:13">
      <c r="B107" s="34" t="s">
        <v>16829</v>
      </c>
      <c r="C107" s="41" t="s">
        <v>36984</v>
      </c>
      <c r="D107" s="43">
        <v>1</v>
      </c>
      <c r="E107" s="43"/>
      <c r="F107" s="43"/>
      <c r="G107" s="40"/>
      <c r="H107" s="40"/>
      <c r="I107" s="37"/>
      <c r="J107" s="38"/>
      <c r="K107" s="38"/>
    </row>
    <row r="108" spans="1:13">
      <c r="B108" s="34" t="s">
        <v>37128</v>
      </c>
      <c r="C108" s="41" t="s">
        <v>36984</v>
      </c>
      <c r="D108" s="43">
        <v>1</v>
      </c>
      <c r="E108" s="43"/>
      <c r="F108" s="43"/>
      <c r="G108" s="40"/>
      <c r="H108" s="40"/>
      <c r="I108" s="37"/>
      <c r="J108" s="38"/>
      <c r="K108" s="38"/>
    </row>
    <row r="109" spans="1:13">
      <c r="B109" s="34" t="s">
        <v>9484</v>
      </c>
      <c r="C109" s="41" t="s">
        <v>36984</v>
      </c>
      <c r="D109" s="43">
        <v>1</v>
      </c>
      <c r="E109" s="43"/>
      <c r="F109" s="43"/>
      <c r="G109" s="40"/>
      <c r="H109" s="40"/>
      <c r="I109" s="37"/>
      <c r="J109" s="38"/>
      <c r="K109" s="38"/>
    </row>
    <row r="110" spans="1:13">
      <c r="B110" s="34" t="s">
        <v>9524</v>
      </c>
      <c r="C110" s="41" t="s">
        <v>36984</v>
      </c>
      <c r="D110" s="43">
        <v>1</v>
      </c>
      <c r="E110" s="43"/>
      <c r="F110" s="43"/>
      <c r="G110" s="40"/>
      <c r="H110" s="40"/>
      <c r="I110" s="37"/>
      <c r="J110" s="38"/>
      <c r="K110" s="38"/>
    </row>
    <row r="111" spans="1:13" s="1" customFormat="1" ht="11.25">
      <c r="A111" s="1">
        <v>4006</v>
      </c>
      <c r="B111" s="1" t="s">
        <v>20380</v>
      </c>
      <c r="C111" s="1" t="s">
        <v>33364</v>
      </c>
      <c r="D111" s="1">
        <v>1</v>
      </c>
      <c r="E111" s="1" t="s">
        <v>35532</v>
      </c>
      <c r="F111" s="1" t="s">
        <v>33366</v>
      </c>
      <c r="G111" s="1" t="s">
        <v>34289</v>
      </c>
      <c r="H111" s="1" t="s">
        <v>20</v>
      </c>
      <c r="I111" s="1" t="s">
        <v>20</v>
      </c>
      <c r="J111" s="1" t="s">
        <v>112</v>
      </c>
      <c r="K111" s="1" t="s">
        <v>33368</v>
      </c>
      <c r="L111" s="1" t="s">
        <v>35629</v>
      </c>
      <c r="M111" s="1" t="s">
        <v>35567</v>
      </c>
    </row>
    <row r="112" spans="1:13" s="1" customFormat="1" ht="11.25">
      <c r="A112" s="1">
        <v>3851</v>
      </c>
      <c r="B112" s="1" t="s">
        <v>19710</v>
      </c>
      <c r="C112" s="1" t="s">
        <v>33364</v>
      </c>
      <c r="D112" s="1">
        <v>1</v>
      </c>
      <c r="E112" s="1" t="s">
        <v>33449</v>
      </c>
      <c r="G112" s="1" t="s">
        <v>34289</v>
      </c>
      <c r="H112" s="1" t="s">
        <v>20</v>
      </c>
      <c r="I112" s="1" t="s">
        <v>20</v>
      </c>
      <c r="J112" s="1" t="s">
        <v>112</v>
      </c>
      <c r="K112" s="1" t="s">
        <v>33368</v>
      </c>
      <c r="L112" s="1" t="s">
        <v>35569</v>
      </c>
      <c r="M112" s="1" t="s">
        <v>35549</v>
      </c>
    </row>
    <row r="113" spans="1:13" s="1" customFormat="1" ht="11.25">
      <c r="A113" s="1">
        <v>3903</v>
      </c>
      <c r="B113" s="1" t="s">
        <v>19949</v>
      </c>
      <c r="C113" s="1" t="s">
        <v>33364</v>
      </c>
      <c r="D113" s="1">
        <v>1</v>
      </c>
      <c r="E113" s="1" t="s">
        <v>35532</v>
      </c>
      <c r="G113" s="1" t="s">
        <v>34289</v>
      </c>
      <c r="H113" s="1" t="s">
        <v>20</v>
      </c>
      <c r="I113" s="1" t="s">
        <v>20</v>
      </c>
      <c r="J113" s="1" t="s">
        <v>112</v>
      </c>
      <c r="K113" s="1" t="s">
        <v>33368</v>
      </c>
      <c r="L113" s="1" t="s">
        <v>35718</v>
      </c>
      <c r="M113" s="1" t="s">
        <v>33391</v>
      </c>
    </row>
    <row r="114" spans="1:13" s="1" customFormat="1" ht="11.25">
      <c r="A114" s="1">
        <v>3929</v>
      </c>
      <c r="B114" s="1" t="s">
        <v>20047</v>
      </c>
      <c r="C114" s="1" t="s">
        <v>33364</v>
      </c>
      <c r="D114" s="1">
        <v>1</v>
      </c>
      <c r="E114" s="1" t="s">
        <v>35532</v>
      </c>
      <c r="G114" s="1" t="s">
        <v>34289</v>
      </c>
      <c r="H114" s="1" t="s">
        <v>20</v>
      </c>
      <c r="I114" s="1" t="s">
        <v>20</v>
      </c>
      <c r="J114" s="1" t="s">
        <v>112</v>
      </c>
      <c r="K114" s="1" t="s">
        <v>33368</v>
      </c>
      <c r="L114" s="1" t="s">
        <v>36844</v>
      </c>
      <c r="M114" s="1" t="s">
        <v>33391</v>
      </c>
    </row>
    <row r="115" spans="1:13" s="1" customFormat="1" ht="11.25">
      <c r="A115" s="1">
        <v>3931</v>
      </c>
      <c r="B115" s="1" t="s">
        <v>20057</v>
      </c>
      <c r="C115" s="1" t="s">
        <v>33364</v>
      </c>
      <c r="D115" s="1">
        <v>1</v>
      </c>
      <c r="E115" s="1" t="s">
        <v>35532</v>
      </c>
      <c r="G115" s="1" t="s">
        <v>34289</v>
      </c>
      <c r="H115" s="1" t="s">
        <v>20</v>
      </c>
      <c r="I115" s="1" t="s">
        <v>20</v>
      </c>
      <c r="J115" s="1" t="s">
        <v>112</v>
      </c>
      <c r="K115" s="1" t="s">
        <v>33368</v>
      </c>
      <c r="L115" s="1" t="s">
        <v>35667</v>
      </c>
      <c r="M115" s="1" t="s">
        <v>33391</v>
      </c>
    </row>
    <row r="116" spans="1:13" s="1" customFormat="1" ht="11.25">
      <c r="A116" s="1">
        <v>3955</v>
      </c>
      <c r="B116" s="1" t="s">
        <v>20172</v>
      </c>
      <c r="C116" s="1" t="s">
        <v>33364</v>
      </c>
      <c r="D116" s="1">
        <v>1</v>
      </c>
      <c r="E116" s="1" t="s">
        <v>35532</v>
      </c>
      <c r="G116" s="1" t="s">
        <v>34289</v>
      </c>
      <c r="H116" s="1" t="s">
        <v>20</v>
      </c>
      <c r="I116" s="1" t="s">
        <v>20</v>
      </c>
      <c r="J116" s="1" t="s">
        <v>112</v>
      </c>
      <c r="K116" s="1" t="s">
        <v>33368</v>
      </c>
      <c r="L116" s="1" t="s">
        <v>35691</v>
      </c>
      <c r="M116" s="1" t="s">
        <v>35540</v>
      </c>
    </row>
    <row r="117" spans="1:13" s="1" customFormat="1" ht="11.25">
      <c r="A117" s="33">
        <v>4012</v>
      </c>
      <c r="B117" s="1" t="s">
        <v>20405</v>
      </c>
      <c r="C117" s="1" t="s">
        <v>33364</v>
      </c>
      <c r="D117" s="1">
        <v>1</v>
      </c>
      <c r="E117" s="1" t="s">
        <v>33449</v>
      </c>
      <c r="G117" s="1" t="s">
        <v>34289</v>
      </c>
      <c r="I117" s="1">
        <v>0</v>
      </c>
      <c r="L117" s="1">
        <v>0</v>
      </c>
      <c r="M117" s="1">
        <v>0</v>
      </c>
    </row>
    <row r="118" spans="1:13" s="1" customFormat="1" ht="11.25">
      <c r="A118" s="1">
        <v>4019</v>
      </c>
      <c r="B118" s="1" t="s">
        <v>20440</v>
      </c>
      <c r="C118" s="1" t="s">
        <v>33364</v>
      </c>
      <c r="D118" s="1">
        <v>1</v>
      </c>
      <c r="E118" s="1" t="s">
        <v>35532</v>
      </c>
      <c r="G118" s="1" t="s">
        <v>34289</v>
      </c>
      <c r="H118" s="1" t="s">
        <v>20</v>
      </c>
      <c r="I118" s="1" t="s">
        <v>20</v>
      </c>
      <c r="J118" s="1" t="s">
        <v>112</v>
      </c>
      <c r="K118" s="1" t="s">
        <v>33368</v>
      </c>
      <c r="L118" s="1" t="s">
        <v>35691</v>
      </c>
      <c r="M118" s="1" t="s">
        <v>35540</v>
      </c>
    </row>
    <row r="119" spans="1:13" s="1" customFormat="1" ht="11.25">
      <c r="A119" s="1">
        <v>4104</v>
      </c>
      <c r="B119" s="1" t="s">
        <v>20848</v>
      </c>
      <c r="C119" s="1" t="s">
        <v>33364</v>
      </c>
      <c r="D119" s="1">
        <v>1</v>
      </c>
      <c r="F119" s="1" t="s">
        <v>33366</v>
      </c>
      <c r="G119" s="1" t="s">
        <v>34289</v>
      </c>
      <c r="H119" s="1" t="s">
        <v>20</v>
      </c>
      <c r="I119" s="1" t="s">
        <v>20</v>
      </c>
      <c r="J119" s="1" t="s">
        <v>112</v>
      </c>
      <c r="K119" s="1" t="s">
        <v>33368</v>
      </c>
      <c r="L119" s="1" t="s">
        <v>35690</v>
      </c>
      <c r="M119" s="1" t="s">
        <v>35545</v>
      </c>
    </row>
    <row r="120" spans="1:13" s="1" customFormat="1" ht="11.25">
      <c r="A120" s="1">
        <v>4165</v>
      </c>
      <c r="B120" s="1" t="s">
        <v>21132</v>
      </c>
      <c r="C120" s="1" t="s">
        <v>33364</v>
      </c>
      <c r="D120" s="1">
        <v>1</v>
      </c>
      <c r="E120" s="1" t="s">
        <v>33449</v>
      </c>
      <c r="G120" s="1" t="s">
        <v>34289</v>
      </c>
      <c r="H120" s="1" t="s">
        <v>20</v>
      </c>
      <c r="I120" s="1" t="s">
        <v>20</v>
      </c>
      <c r="J120" s="1" t="s">
        <v>112</v>
      </c>
      <c r="K120" s="1" t="s">
        <v>33368</v>
      </c>
      <c r="L120" s="1" t="s">
        <v>36849</v>
      </c>
      <c r="M120" s="1" t="s">
        <v>35536</v>
      </c>
    </row>
    <row r="121" spans="1:13" s="1" customFormat="1" ht="11.25">
      <c r="A121" s="1">
        <v>4172</v>
      </c>
      <c r="B121" s="1" t="s">
        <v>21166</v>
      </c>
      <c r="C121" s="1" t="s">
        <v>33364</v>
      </c>
      <c r="D121" s="1">
        <v>1</v>
      </c>
      <c r="E121" s="1" t="s">
        <v>33449</v>
      </c>
      <c r="G121" s="1" t="s">
        <v>34289</v>
      </c>
      <c r="H121" s="1" t="s">
        <v>20</v>
      </c>
      <c r="I121" s="1" t="s">
        <v>20</v>
      </c>
      <c r="J121" s="1" t="s">
        <v>112</v>
      </c>
      <c r="K121" s="1" t="s">
        <v>33368</v>
      </c>
      <c r="L121" s="1" t="s">
        <v>35689</v>
      </c>
      <c r="M121" s="1" t="s">
        <v>35597</v>
      </c>
    </row>
    <row r="122" spans="1:13" s="1" customFormat="1" ht="11.25">
      <c r="A122" s="1">
        <v>4175</v>
      </c>
      <c r="B122" s="1" t="s">
        <v>21181</v>
      </c>
      <c r="C122" s="1" t="s">
        <v>33364</v>
      </c>
      <c r="D122" s="1">
        <v>1</v>
      </c>
      <c r="E122" s="1" t="s">
        <v>35532</v>
      </c>
      <c r="F122" s="1" t="s">
        <v>33366</v>
      </c>
      <c r="G122" s="1" t="s">
        <v>34289</v>
      </c>
      <c r="H122" s="1" t="s">
        <v>20</v>
      </c>
      <c r="I122" s="1" t="s">
        <v>20</v>
      </c>
      <c r="J122" s="1" t="s">
        <v>112</v>
      </c>
      <c r="K122" s="1" t="s">
        <v>33368</v>
      </c>
      <c r="L122" s="1" t="s">
        <v>35718</v>
      </c>
      <c r="M122" s="1" t="s">
        <v>33391</v>
      </c>
    </row>
    <row r="123" spans="1:13" s="1" customFormat="1" ht="11.25">
      <c r="A123" s="33">
        <v>4185</v>
      </c>
      <c r="B123" s="1" t="s">
        <v>21230</v>
      </c>
      <c r="C123" s="1" t="s">
        <v>33364</v>
      </c>
      <c r="D123" s="1">
        <v>1</v>
      </c>
      <c r="E123" s="1" t="s">
        <v>35532</v>
      </c>
      <c r="G123" s="1" t="s">
        <v>34289</v>
      </c>
      <c r="I123" s="1">
        <v>0</v>
      </c>
      <c r="J123" s="1" t="s">
        <v>112</v>
      </c>
      <c r="K123" s="1" t="s">
        <v>33368</v>
      </c>
      <c r="L123" s="1">
        <v>0</v>
      </c>
      <c r="M123" s="1">
        <v>0</v>
      </c>
    </row>
    <row r="124" spans="1:13" s="1" customFormat="1" ht="11.25">
      <c r="A124" s="1">
        <v>4186</v>
      </c>
      <c r="B124" s="1" t="s">
        <v>21235</v>
      </c>
      <c r="C124" s="1" t="s">
        <v>33364</v>
      </c>
      <c r="D124" s="1">
        <v>1</v>
      </c>
      <c r="E124" s="1" t="s">
        <v>35532</v>
      </c>
      <c r="G124" s="1" t="s">
        <v>34289</v>
      </c>
      <c r="H124" s="1" t="s">
        <v>20</v>
      </c>
      <c r="I124" s="1" t="s">
        <v>20</v>
      </c>
      <c r="J124" s="1" t="s">
        <v>112</v>
      </c>
      <c r="K124" s="1" t="s">
        <v>33368</v>
      </c>
      <c r="L124" s="1" t="s">
        <v>35647</v>
      </c>
      <c r="M124" s="1" t="s">
        <v>35581</v>
      </c>
    </row>
    <row r="125" spans="1:13" s="1" customFormat="1" ht="11.25">
      <c r="A125" s="1">
        <v>4187</v>
      </c>
      <c r="B125" s="1" t="s">
        <v>21240</v>
      </c>
      <c r="C125" s="1" t="s">
        <v>33364</v>
      </c>
      <c r="D125" s="1">
        <v>1</v>
      </c>
      <c r="E125" s="1" t="s">
        <v>35532</v>
      </c>
      <c r="G125" s="1" t="s">
        <v>34289</v>
      </c>
      <c r="H125" s="1" t="s">
        <v>20</v>
      </c>
      <c r="I125" s="1" t="s">
        <v>20</v>
      </c>
      <c r="J125" s="1" t="s">
        <v>112</v>
      </c>
      <c r="K125" s="1" t="s">
        <v>33368</v>
      </c>
      <c r="L125" s="1" t="s">
        <v>35589</v>
      </c>
      <c r="M125" s="1" t="s">
        <v>35581</v>
      </c>
    </row>
    <row r="126" spans="1:13" s="1" customFormat="1" ht="11.25">
      <c r="A126" s="1">
        <v>4189</v>
      </c>
      <c r="B126" s="1" t="s">
        <v>21248</v>
      </c>
      <c r="C126" s="1" t="s">
        <v>33364</v>
      </c>
      <c r="D126" s="1">
        <v>1</v>
      </c>
      <c r="E126" s="1" t="s">
        <v>35532</v>
      </c>
      <c r="G126" s="1" t="s">
        <v>34289</v>
      </c>
      <c r="H126" s="1" t="s">
        <v>20</v>
      </c>
      <c r="I126" s="1" t="s">
        <v>20</v>
      </c>
      <c r="J126" s="1" t="s">
        <v>112</v>
      </c>
      <c r="K126" s="1" t="s">
        <v>33368</v>
      </c>
      <c r="L126" s="1" t="s">
        <v>35744</v>
      </c>
      <c r="M126" s="1" t="s">
        <v>35581</v>
      </c>
    </row>
    <row r="127" spans="1:13" s="1" customFormat="1" ht="11.25">
      <c r="A127" s="1">
        <v>4190</v>
      </c>
      <c r="B127" s="1" t="s">
        <v>21253</v>
      </c>
      <c r="C127" s="1" t="s">
        <v>33364</v>
      </c>
      <c r="D127" s="1">
        <v>1</v>
      </c>
      <c r="E127" s="1" t="s">
        <v>35532</v>
      </c>
      <c r="G127" s="1" t="s">
        <v>34289</v>
      </c>
      <c r="H127" s="1" t="s">
        <v>20</v>
      </c>
      <c r="I127" s="1" t="s">
        <v>20</v>
      </c>
      <c r="J127" s="1" t="s">
        <v>112</v>
      </c>
      <c r="K127" s="1" t="s">
        <v>33368</v>
      </c>
      <c r="L127" s="1" t="s">
        <v>35632</v>
      </c>
      <c r="M127" s="1" t="s">
        <v>35581</v>
      </c>
    </row>
    <row r="128" spans="1:13" s="1" customFormat="1" ht="11.25">
      <c r="A128" s="1">
        <v>4191</v>
      </c>
      <c r="B128" s="1" t="s">
        <v>21258</v>
      </c>
      <c r="C128" s="1" t="s">
        <v>33364</v>
      </c>
      <c r="D128" s="1">
        <v>1</v>
      </c>
      <c r="E128" s="1" t="s">
        <v>35532</v>
      </c>
      <c r="G128" s="1" t="s">
        <v>34289</v>
      </c>
      <c r="H128" s="1" t="s">
        <v>20</v>
      </c>
      <c r="I128" s="1" t="s">
        <v>20</v>
      </c>
      <c r="J128" s="1" t="s">
        <v>112</v>
      </c>
      <c r="K128" s="1" t="s">
        <v>33368</v>
      </c>
      <c r="L128" s="1" t="s">
        <v>35632</v>
      </c>
      <c r="M128" s="1" t="s">
        <v>35581</v>
      </c>
    </row>
    <row r="129" spans="1:13" s="1" customFormat="1" ht="11.25">
      <c r="A129" s="1">
        <v>4193</v>
      </c>
      <c r="B129" s="1" t="s">
        <v>21268</v>
      </c>
      <c r="C129" s="1" t="s">
        <v>33364</v>
      </c>
      <c r="D129" s="1">
        <v>1</v>
      </c>
      <c r="E129" s="1" t="s">
        <v>35532</v>
      </c>
      <c r="G129" s="1" t="s">
        <v>34289</v>
      </c>
      <c r="H129" s="1" t="s">
        <v>20</v>
      </c>
      <c r="I129" s="1" t="s">
        <v>20</v>
      </c>
      <c r="J129" s="1" t="s">
        <v>112</v>
      </c>
      <c r="K129" s="1" t="s">
        <v>33368</v>
      </c>
      <c r="L129" s="1" t="s">
        <v>36841</v>
      </c>
      <c r="M129" s="1" t="s">
        <v>35581</v>
      </c>
    </row>
    <row r="130" spans="1:13" s="1" customFormat="1" ht="11.25">
      <c r="A130" s="1">
        <v>4194</v>
      </c>
      <c r="B130" s="1" t="s">
        <v>21273</v>
      </c>
      <c r="C130" s="1" t="s">
        <v>33364</v>
      </c>
      <c r="D130" s="1">
        <v>1</v>
      </c>
      <c r="E130" s="1" t="s">
        <v>35532</v>
      </c>
      <c r="G130" s="1" t="s">
        <v>34289</v>
      </c>
      <c r="H130" s="1" t="s">
        <v>20</v>
      </c>
      <c r="I130" s="1" t="s">
        <v>20</v>
      </c>
      <c r="J130" s="1" t="s">
        <v>112</v>
      </c>
      <c r="K130" s="1" t="s">
        <v>33368</v>
      </c>
      <c r="L130" s="1" t="s">
        <v>35744</v>
      </c>
      <c r="M130" s="1" t="s">
        <v>35581</v>
      </c>
    </row>
    <row r="131" spans="1:13" s="1" customFormat="1" ht="11.25">
      <c r="A131" s="1">
        <v>4198</v>
      </c>
      <c r="B131" s="1" t="s">
        <v>21292</v>
      </c>
      <c r="C131" s="1" t="s">
        <v>33364</v>
      </c>
      <c r="D131" s="1">
        <v>1</v>
      </c>
      <c r="E131" s="1" t="s">
        <v>35532</v>
      </c>
      <c r="G131" s="1" t="s">
        <v>34289</v>
      </c>
      <c r="H131" s="1" t="s">
        <v>20</v>
      </c>
      <c r="I131" s="1" t="s">
        <v>20</v>
      </c>
      <c r="J131" s="1" t="s">
        <v>112</v>
      </c>
      <c r="K131" s="1" t="s">
        <v>33368</v>
      </c>
      <c r="L131" s="1" t="s">
        <v>35744</v>
      </c>
      <c r="M131" s="1" t="s">
        <v>35581</v>
      </c>
    </row>
    <row r="132" spans="1:13" s="1" customFormat="1" ht="11.25">
      <c r="A132" s="1">
        <v>4200</v>
      </c>
      <c r="B132" s="1" t="s">
        <v>21302</v>
      </c>
      <c r="C132" s="1" t="s">
        <v>33364</v>
      </c>
      <c r="D132" s="1">
        <v>1</v>
      </c>
      <c r="E132" s="1" t="s">
        <v>35532</v>
      </c>
      <c r="G132" s="1" t="s">
        <v>34289</v>
      </c>
      <c r="H132" s="1" t="s">
        <v>20</v>
      </c>
      <c r="I132" s="1" t="s">
        <v>20</v>
      </c>
      <c r="J132" s="1" t="s">
        <v>112</v>
      </c>
      <c r="K132" s="1" t="s">
        <v>33368</v>
      </c>
      <c r="L132" s="1" t="s">
        <v>35632</v>
      </c>
      <c r="M132" s="1" t="s">
        <v>35581</v>
      </c>
    </row>
    <row r="133" spans="1:13" s="1" customFormat="1" ht="11.25">
      <c r="A133" s="1">
        <v>4201</v>
      </c>
      <c r="B133" s="1" t="s">
        <v>21307</v>
      </c>
      <c r="C133" s="1" t="s">
        <v>33364</v>
      </c>
      <c r="D133" s="1">
        <v>1</v>
      </c>
      <c r="E133" s="1" t="s">
        <v>35532</v>
      </c>
      <c r="G133" s="1" t="s">
        <v>34289</v>
      </c>
      <c r="H133" s="1" t="s">
        <v>20</v>
      </c>
      <c r="I133" s="1" t="s">
        <v>20</v>
      </c>
      <c r="J133" s="1" t="s">
        <v>112</v>
      </c>
      <c r="K133" s="1" t="s">
        <v>33368</v>
      </c>
      <c r="L133" s="1" t="s">
        <v>35679</v>
      </c>
      <c r="M133" s="1" t="s">
        <v>35581</v>
      </c>
    </row>
    <row r="134" spans="1:13" s="1" customFormat="1" ht="11.25">
      <c r="A134" s="1">
        <v>4202</v>
      </c>
      <c r="B134" s="1" t="s">
        <v>21312</v>
      </c>
      <c r="C134" s="1" t="s">
        <v>33364</v>
      </c>
      <c r="D134" s="1">
        <v>1</v>
      </c>
      <c r="E134" s="1" t="s">
        <v>33393</v>
      </c>
      <c r="G134" s="1" t="s">
        <v>34289</v>
      </c>
      <c r="H134" s="1" t="s">
        <v>20</v>
      </c>
      <c r="I134" s="1" t="s">
        <v>20</v>
      </c>
      <c r="J134" s="1" t="s">
        <v>112</v>
      </c>
      <c r="K134" s="1" t="s">
        <v>33368</v>
      </c>
      <c r="L134" s="1" t="s">
        <v>35659</v>
      </c>
      <c r="M134" s="1" t="s">
        <v>35534</v>
      </c>
    </row>
    <row r="135" spans="1:13" s="1" customFormat="1" ht="11.25">
      <c r="A135" s="1">
        <v>4214</v>
      </c>
      <c r="B135" s="1" t="s">
        <v>21363</v>
      </c>
      <c r="C135" s="1" t="s">
        <v>33364</v>
      </c>
      <c r="D135" s="1">
        <v>1</v>
      </c>
      <c r="E135" s="1" t="s">
        <v>35532</v>
      </c>
      <c r="G135" s="1" t="s">
        <v>34289</v>
      </c>
      <c r="H135" s="1" t="s">
        <v>20</v>
      </c>
      <c r="I135" s="1" t="s">
        <v>20</v>
      </c>
      <c r="J135" s="1" t="s">
        <v>112</v>
      </c>
      <c r="L135" s="1" t="s">
        <v>37129</v>
      </c>
      <c r="M135" s="1" t="s">
        <v>35568</v>
      </c>
    </row>
    <row r="136" spans="1:13" s="1" customFormat="1" ht="11.25">
      <c r="A136" s="1">
        <v>4361</v>
      </c>
      <c r="B136" s="1" t="s">
        <v>21994</v>
      </c>
      <c r="C136" s="1" t="s">
        <v>33364</v>
      </c>
      <c r="D136" s="1">
        <v>1</v>
      </c>
      <c r="E136" s="1" t="s">
        <v>35532</v>
      </c>
      <c r="G136" s="1" t="s">
        <v>34289</v>
      </c>
      <c r="H136" s="1" t="s">
        <v>20</v>
      </c>
      <c r="I136" s="1" t="s">
        <v>20</v>
      </c>
      <c r="J136" s="1" t="s">
        <v>112</v>
      </c>
      <c r="K136" s="1" t="s">
        <v>33368</v>
      </c>
      <c r="L136" s="1" t="s">
        <v>35589</v>
      </c>
      <c r="M136" s="1" t="s">
        <v>35581</v>
      </c>
    </row>
    <row r="137" spans="1:13" s="1" customFormat="1" ht="11.25">
      <c r="A137" s="33">
        <v>4394</v>
      </c>
      <c r="B137" s="1" t="s">
        <v>22137</v>
      </c>
      <c r="C137" s="1" t="s">
        <v>33364</v>
      </c>
      <c r="D137" s="1">
        <v>1</v>
      </c>
      <c r="E137" s="1" t="s">
        <v>35532</v>
      </c>
      <c r="G137" s="1" t="s">
        <v>34289</v>
      </c>
      <c r="H137" s="1" t="s">
        <v>20</v>
      </c>
      <c r="I137" s="1" t="s">
        <v>20</v>
      </c>
      <c r="J137" s="1" t="s">
        <v>112</v>
      </c>
      <c r="K137" s="1" t="s">
        <v>33368</v>
      </c>
      <c r="L137" s="1">
        <v>0</v>
      </c>
      <c r="M137" s="1">
        <v>0</v>
      </c>
    </row>
    <row r="138" spans="1:13" s="1" customFormat="1" ht="11.25">
      <c r="A138" s="1">
        <v>4396</v>
      </c>
      <c r="B138" s="1" t="s">
        <v>22147</v>
      </c>
      <c r="C138" s="1" t="s">
        <v>33364</v>
      </c>
      <c r="D138" s="1">
        <v>1</v>
      </c>
      <c r="E138" s="1" t="s">
        <v>33449</v>
      </c>
      <c r="G138" s="1" t="s">
        <v>34289</v>
      </c>
      <c r="H138" s="1" t="s">
        <v>20</v>
      </c>
      <c r="I138" s="1" t="s">
        <v>20</v>
      </c>
      <c r="J138" s="1" t="s">
        <v>112</v>
      </c>
      <c r="K138" s="1" t="s">
        <v>33368</v>
      </c>
      <c r="L138" s="1" t="s">
        <v>35671</v>
      </c>
      <c r="M138" s="1" t="s">
        <v>33451</v>
      </c>
    </row>
    <row r="139" spans="1:13" s="1" customFormat="1" ht="11.25">
      <c r="A139" s="1">
        <v>3776</v>
      </c>
      <c r="B139" s="1" t="s">
        <v>19366</v>
      </c>
      <c r="C139" s="1" t="s">
        <v>33558</v>
      </c>
      <c r="D139" s="1">
        <v>1</v>
      </c>
      <c r="G139" s="1" t="s">
        <v>34289</v>
      </c>
      <c r="H139" s="1" t="s">
        <v>20</v>
      </c>
      <c r="I139" s="1" t="s">
        <v>20</v>
      </c>
      <c r="J139" s="1" t="s">
        <v>112</v>
      </c>
      <c r="K139" s="1" t="s">
        <v>34590</v>
      </c>
      <c r="L139" s="1" t="s">
        <v>37130</v>
      </c>
      <c r="M139" s="1" t="s">
        <v>34591</v>
      </c>
    </row>
    <row r="140" spans="1:13" s="1" customFormat="1" ht="11.25">
      <c r="A140" s="1">
        <v>3777</v>
      </c>
      <c r="B140" s="1" t="s">
        <v>19371</v>
      </c>
      <c r="C140" s="1" t="s">
        <v>33558</v>
      </c>
      <c r="D140" s="1">
        <v>1</v>
      </c>
      <c r="G140" s="1" t="s">
        <v>34289</v>
      </c>
      <c r="H140" s="1" t="s">
        <v>20</v>
      </c>
      <c r="I140" s="1" t="s">
        <v>20</v>
      </c>
      <c r="J140" s="1" t="s">
        <v>112</v>
      </c>
      <c r="K140" s="1" t="s">
        <v>34590</v>
      </c>
      <c r="L140" s="1" t="s">
        <v>37131</v>
      </c>
      <c r="M140" s="1" t="s">
        <v>34591</v>
      </c>
    </row>
    <row r="141" spans="1:13" s="1" customFormat="1" ht="11.25">
      <c r="A141" s="1">
        <v>3781</v>
      </c>
      <c r="B141" s="1" t="s">
        <v>19390</v>
      </c>
      <c r="C141" s="1" t="s">
        <v>33558</v>
      </c>
      <c r="D141" s="1">
        <v>1</v>
      </c>
      <c r="G141" s="1" t="s">
        <v>34289</v>
      </c>
      <c r="H141" s="1" t="s">
        <v>20</v>
      </c>
      <c r="I141" s="1" t="s">
        <v>20</v>
      </c>
      <c r="J141" s="1" t="s">
        <v>112</v>
      </c>
      <c r="K141" s="1" t="s">
        <v>34590</v>
      </c>
      <c r="L141" s="1" t="s">
        <v>37132</v>
      </c>
      <c r="M141" s="1" t="s">
        <v>34591</v>
      </c>
    </row>
    <row r="142" spans="1:13" s="1" customFormat="1" ht="11.25">
      <c r="A142" s="1">
        <v>3782</v>
      </c>
      <c r="B142" s="1" t="s">
        <v>19395</v>
      </c>
      <c r="C142" s="1" t="s">
        <v>33558</v>
      </c>
      <c r="D142" s="1">
        <v>1</v>
      </c>
      <c r="G142" s="1" t="s">
        <v>34289</v>
      </c>
      <c r="H142" s="1" t="s">
        <v>20</v>
      </c>
      <c r="I142" s="1" t="s">
        <v>20</v>
      </c>
      <c r="J142" s="1" t="s">
        <v>112</v>
      </c>
      <c r="K142" s="1" t="s">
        <v>34590</v>
      </c>
      <c r="L142" s="1" t="s">
        <v>37133</v>
      </c>
      <c r="M142" s="1" t="s">
        <v>34591</v>
      </c>
    </row>
    <row r="143" spans="1:13">
      <c r="B143" s="1" t="s">
        <v>24831</v>
      </c>
      <c r="C143" t="s">
        <v>37003</v>
      </c>
      <c r="D143">
        <v>1</v>
      </c>
      <c r="E143" s="1" t="s">
        <v>33537</v>
      </c>
      <c r="G143" t="s">
        <v>37134</v>
      </c>
      <c r="H143" t="s">
        <v>33695</v>
      </c>
      <c r="I143" t="s">
        <v>168</v>
      </c>
      <c r="J143" t="s">
        <v>26</v>
      </c>
      <c r="K143" t="s">
        <v>168</v>
      </c>
      <c r="L143" t="s">
        <v>37135</v>
      </c>
    </row>
    <row r="144" spans="1:13">
      <c r="A144" s="1">
        <v>371</v>
      </c>
      <c r="B144" s="1" t="s">
        <v>3473</v>
      </c>
      <c r="C144" s="1" t="s">
        <v>33583</v>
      </c>
      <c r="D144" s="1">
        <v>1</v>
      </c>
      <c r="E144" s="1" t="s">
        <v>33584</v>
      </c>
      <c r="F144" s="1" t="s">
        <v>33585</v>
      </c>
      <c r="G144" s="1" t="s">
        <v>33359</v>
      </c>
      <c r="H144" s="1" t="s">
        <v>20</v>
      </c>
      <c r="I144" s="1" t="s">
        <v>20</v>
      </c>
      <c r="J144" s="1" t="s">
        <v>33586</v>
      </c>
      <c r="K144" s="1"/>
      <c r="L144" s="1" t="s">
        <v>33621</v>
      </c>
      <c r="M144" s="1"/>
    </row>
    <row r="145" spans="1:13">
      <c r="A145" s="1">
        <v>372</v>
      </c>
      <c r="B145" s="1" t="s">
        <v>3478</v>
      </c>
      <c r="C145" s="1" t="s">
        <v>33583</v>
      </c>
      <c r="D145" s="1">
        <v>1</v>
      </c>
      <c r="E145" s="1" t="s">
        <v>33584</v>
      </c>
      <c r="F145" s="1"/>
      <c r="G145" s="1" t="s">
        <v>33359</v>
      </c>
      <c r="H145" s="1" t="s">
        <v>20</v>
      </c>
      <c r="I145" s="1" t="s">
        <v>20</v>
      </c>
      <c r="J145" s="1" t="s">
        <v>33586</v>
      </c>
      <c r="K145" s="1" t="s">
        <v>33587</v>
      </c>
      <c r="L145" s="1">
        <v>131</v>
      </c>
      <c r="M145" s="1"/>
    </row>
    <row r="146" spans="1:13">
      <c r="A146" s="1">
        <v>373</v>
      </c>
      <c r="B146" s="1" t="s">
        <v>3483</v>
      </c>
      <c r="C146" s="1" t="s">
        <v>33583</v>
      </c>
      <c r="D146" s="1">
        <v>1</v>
      </c>
      <c r="E146" s="1" t="s">
        <v>33584</v>
      </c>
      <c r="F146" s="1"/>
      <c r="G146" s="1" t="s">
        <v>33359</v>
      </c>
      <c r="H146" s="1" t="s">
        <v>20</v>
      </c>
      <c r="I146" s="1" t="s">
        <v>20</v>
      </c>
      <c r="J146" s="1" t="s">
        <v>33586</v>
      </c>
      <c r="K146" s="1"/>
      <c r="L146" s="1" t="s">
        <v>33621</v>
      </c>
      <c r="M146" s="1"/>
    </row>
    <row r="147" spans="1:13">
      <c r="A147" s="1">
        <v>374</v>
      </c>
      <c r="B147" s="1" t="s">
        <v>3488</v>
      </c>
      <c r="C147" s="1" t="s">
        <v>33583</v>
      </c>
      <c r="D147" s="1">
        <v>1</v>
      </c>
      <c r="E147" s="1" t="s">
        <v>33584</v>
      </c>
      <c r="F147" s="1"/>
      <c r="G147" s="1" t="s">
        <v>33359</v>
      </c>
      <c r="H147" s="1" t="s">
        <v>20</v>
      </c>
      <c r="I147" s="1" t="s">
        <v>20</v>
      </c>
      <c r="J147" s="1" t="s">
        <v>33586</v>
      </c>
      <c r="K147" s="1"/>
      <c r="L147" s="1" t="s">
        <v>33621</v>
      </c>
      <c r="M147" s="1"/>
    </row>
    <row r="148" spans="1:13">
      <c r="A148" s="1">
        <v>375</v>
      </c>
      <c r="B148" s="1" t="s">
        <v>3493</v>
      </c>
      <c r="C148" s="1" t="s">
        <v>33583</v>
      </c>
      <c r="D148" s="1">
        <v>1</v>
      </c>
      <c r="E148" s="1" t="s">
        <v>33584</v>
      </c>
      <c r="F148" s="1" t="s">
        <v>33585</v>
      </c>
      <c r="G148" s="1" t="s">
        <v>33359</v>
      </c>
      <c r="H148" s="1" t="s">
        <v>20</v>
      </c>
      <c r="I148" s="1" t="s">
        <v>20</v>
      </c>
      <c r="J148" s="1" t="s">
        <v>33586</v>
      </c>
      <c r="K148" s="1"/>
      <c r="L148" s="1" t="s">
        <v>33621</v>
      </c>
      <c r="M148" s="1"/>
    </row>
    <row r="149" spans="1:13">
      <c r="A149" s="1">
        <v>379</v>
      </c>
      <c r="B149" s="1" t="s">
        <v>3513</v>
      </c>
      <c r="C149" s="1" t="s">
        <v>33583</v>
      </c>
      <c r="D149" s="1">
        <v>1</v>
      </c>
      <c r="E149" s="1" t="s">
        <v>33589</v>
      </c>
      <c r="F149" s="1"/>
      <c r="G149" s="1" t="s">
        <v>33359</v>
      </c>
      <c r="H149" s="1" t="s">
        <v>20</v>
      </c>
      <c r="I149" s="1" t="s">
        <v>20</v>
      </c>
      <c r="J149" s="1" t="s">
        <v>33586</v>
      </c>
      <c r="K149" s="1" t="s">
        <v>33587</v>
      </c>
      <c r="L149" s="1">
        <v>130</v>
      </c>
      <c r="M149" s="1"/>
    </row>
    <row r="150" spans="1:13">
      <c r="A150" s="1">
        <v>386</v>
      </c>
      <c r="B150" s="1" t="s">
        <v>3548</v>
      </c>
      <c r="C150" s="1" t="s">
        <v>33583</v>
      </c>
      <c r="D150" s="1">
        <v>1</v>
      </c>
      <c r="E150" s="1" t="s">
        <v>33589</v>
      </c>
      <c r="F150" s="1"/>
      <c r="G150" s="1" t="s">
        <v>37136</v>
      </c>
      <c r="H150" s="1" t="s">
        <v>168</v>
      </c>
      <c r="I150" s="1" t="s">
        <v>168</v>
      </c>
      <c r="J150" s="1" t="s">
        <v>4395</v>
      </c>
      <c r="K150" s="1" t="s">
        <v>33592</v>
      </c>
      <c r="L150" s="1"/>
      <c r="M150" s="1"/>
    </row>
    <row r="151" spans="1:13">
      <c r="A151" s="1">
        <v>389</v>
      </c>
      <c r="B151" s="1" t="s">
        <v>3563</v>
      </c>
      <c r="C151" s="1" t="s">
        <v>33583</v>
      </c>
      <c r="D151" s="1">
        <v>1</v>
      </c>
      <c r="E151" s="1" t="s">
        <v>33589</v>
      </c>
      <c r="F151" s="1"/>
      <c r="G151" s="1" t="s">
        <v>37137</v>
      </c>
      <c r="H151" s="1" t="s">
        <v>168</v>
      </c>
      <c r="I151" s="1" t="s">
        <v>414</v>
      </c>
      <c r="J151" s="1" t="s">
        <v>33586</v>
      </c>
      <c r="K151" s="1" t="s">
        <v>33587</v>
      </c>
      <c r="L151" s="1"/>
      <c r="M151" s="1"/>
    </row>
    <row r="152" spans="1:13">
      <c r="A152" s="1">
        <v>390</v>
      </c>
      <c r="B152" s="1" t="s">
        <v>3568</v>
      </c>
      <c r="C152" s="1" t="s">
        <v>33583</v>
      </c>
      <c r="D152" s="1">
        <v>1</v>
      </c>
      <c r="E152" s="1" t="s">
        <v>33584</v>
      </c>
      <c r="F152" s="1"/>
      <c r="G152" s="1" t="s">
        <v>33359</v>
      </c>
      <c r="H152" s="1" t="s">
        <v>20</v>
      </c>
      <c r="I152" s="1" t="s">
        <v>20</v>
      </c>
      <c r="J152" s="1" t="s">
        <v>33586</v>
      </c>
      <c r="K152" s="1"/>
      <c r="L152" s="1" t="s">
        <v>33615</v>
      </c>
      <c r="M152" s="1"/>
    </row>
    <row r="153" spans="1:13">
      <c r="A153" s="1">
        <v>395</v>
      </c>
      <c r="B153" s="1" t="s">
        <v>3593</v>
      </c>
      <c r="C153" s="1" t="s">
        <v>33583</v>
      </c>
      <c r="D153" s="1">
        <v>1</v>
      </c>
      <c r="E153" s="1" t="s">
        <v>33584</v>
      </c>
      <c r="F153" s="1"/>
      <c r="G153" s="1" t="s">
        <v>33359</v>
      </c>
      <c r="H153" s="1" t="s">
        <v>20</v>
      </c>
      <c r="I153" s="1" t="s">
        <v>20</v>
      </c>
      <c r="J153" s="1" t="s">
        <v>33586</v>
      </c>
      <c r="K153" s="1" t="s">
        <v>33587</v>
      </c>
      <c r="L153" s="1">
        <v>133</v>
      </c>
      <c r="M153" s="1"/>
    </row>
    <row r="154" spans="1:13">
      <c r="A154" s="1">
        <v>396</v>
      </c>
      <c r="B154" s="1" t="s">
        <v>3598</v>
      </c>
      <c r="C154" s="1" t="s">
        <v>33583</v>
      </c>
      <c r="D154" s="1">
        <v>1</v>
      </c>
      <c r="E154" s="1" t="s">
        <v>33584</v>
      </c>
      <c r="F154" s="1"/>
      <c r="G154" s="1" t="s">
        <v>33359</v>
      </c>
      <c r="H154" s="1" t="s">
        <v>20</v>
      </c>
      <c r="I154" s="1" t="s">
        <v>20</v>
      </c>
      <c r="J154" s="1" t="s">
        <v>33586</v>
      </c>
      <c r="K154" s="1" t="s">
        <v>33587</v>
      </c>
      <c r="L154" s="1">
        <v>133</v>
      </c>
      <c r="M154" s="1"/>
    </row>
    <row r="155" spans="1:13">
      <c r="A155" s="1">
        <v>397</v>
      </c>
      <c r="B155" s="1" t="s">
        <v>3603</v>
      </c>
      <c r="C155" s="1" t="s">
        <v>33583</v>
      </c>
      <c r="D155" s="1">
        <v>1</v>
      </c>
      <c r="E155" s="1" t="s">
        <v>33584</v>
      </c>
      <c r="F155" s="1"/>
      <c r="G155" s="1" t="s">
        <v>33359</v>
      </c>
      <c r="H155" s="1" t="s">
        <v>20</v>
      </c>
      <c r="I155" s="1" t="s">
        <v>20</v>
      </c>
      <c r="J155" s="1" t="s">
        <v>33586</v>
      </c>
      <c r="K155" s="1" t="s">
        <v>33587</v>
      </c>
      <c r="L155" s="1">
        <v>131</v>
      </c>
      <c r="M155" s="1"/>
    </row>
    <row r="156" spans="1:13">
      <c r="A156" s="1">
        <v>412</v>
      </c>
      <c r="B156" s="1" t="s">
        <v>3667</v>
      </c>
      <c r="C156" s="1" t="s">
        <v>33583</v>
      </c>
      <c r="D156" s="1">
        <v>1</v>
      </c>
      <c r="E156" s="1" t="s">
        <v>33589</v>
      </c>
      <c r="F156" s="1"/>
      <c r="G156" s="1" t="s">
        <v>33359</v>
      </c>
      <c r="H156" s="1" t="s">
        <v>20</v>
      </c>
      <c r="I156" s="1" t="s">
        <v>20</v>
      </c>
      <c r="J156" s="1" t="s">
        <v>33586</v>
      </c>
      <c r="K156" s="1" t="s">
        <v>33587</v>
      </c>
      <c r="L156" s="1">
        <v>129</v>
      </c>
      <c r="M156" s="1"/>
    </row>
    <row r="157" spans="1:13">
      <c r="A157" s="1">
        <v>443</v>
      </c>
      <c r="B157" s="1" t="s">
        <v>3819</v>
      </c>
      <c r="C157" s="1" t="s">
        <v>33583</v>
      </c>
      <c r="D157" s="1">
        <v>1</v>
      </c>
      <c r="E157" s="1" t="s">
        <v>33589</v>
      </c>
      <c r="F157" s="1" t="s">
        <v>33585</v>
      </c>
      <c r="G157" s="1" t="s">
        <v>37138</v>
      </c>
      <c r="H157" s="1" t="s">
        <v>168</v>
      </c>
      <c r="I157" s="1" t="s">
        <v>168</v>
      </c>
      <c r="J157" s="1" t="s">
        <v>4395</v>
      </c>
      <c r="K157" s="1" t="s">
        <v>33592</v>
      </c>
      <c r="L157" s="1"/>
      <c r="M157" s="1"/>
    </row>
    <row r="158" spans="1:13">
      <c r="A158" s="1">
        <v>467</v>
      </c>
      <c r="B158" s="1" t="s">
        <v>3936</v>
      </c>
      <c r="C158" s="1" t="s">
        <v>33583</v>
      </c>
      <c r="D158" s="1">
        <v>1</v>
      </c>
      <c r="E158" s="1" t="s">
        <v>33671</v>
      </c>
      <c r="F158" s="1" t="s">
        <v>33585</v>
      </c>
      <c r="G158" s="1" t="s">
        <v>33359</v>
      </c>
      <c r="H158" s="1" t="s">
        <v>20</v>
      </c>
      <c r="I158" s="1" t="s">
        <v>20</v>
      </c>
      <c r="J158" s="1" t="s">
        <v>33586</v>
      </c>
      <c r="K158" s="1" t="s">
        <v>33587</v>
      </c>
      <c r="L158" s="1">
        <v>105</v>
      </c>
      <c r="M158" s="1"/>
    </row>
    <row r="159" spans="1:13">
      <c r="A159" s="1">
        <v>479</v>
      </c>
      <c r="B159" s="1" t="s">
        <v>3992</v>
      </c>
      <c r="C159" s="1" t="s">
        <v>33583</v>
      </c>
      <c r="D159" s="1">
        <v>1</v>
      </c>
      <c r="E159" s="1" t="s">
        <v>33584</v>
      </c>
      <c r="F159" s="1"/>
      <c r="G159" s="1" t="s">
        <v>33359</v>
      </c>
      <c r="H159" s="1" t="s">
        <v>20</v>
      </c>
      <c r="I159" s="1" t="s">
        <v>20</v>
      </c>
      <c r="J159" s="1" t="s">
        <v>33586</v>
      </c>
      <c r="K159" s="1"/>
      <c r="L159" s="1" t="s">
        <v>33604</v>
      </c>
      <c r="M159" s="1"/>
    </row>
    <row r="160" spans="1:13">
      <c r="A160" s="1">
        <v>483</v>
      </c>
      <c r="B160" s="1" t="s">
        <v>4012</v>
      </c>
      <c r="C160" s="1" t="s">
        <v>33583</v>
      </c>
      <c r="D160" s="1">
        <v>1</v>
      </c>
      <c r="E160" s="1" t="s">
        <v>33671</v>
      </c>
      <c r="F160" s="1" t="s">
        <v>33585</v>
      </c>
      <c r="G160" s="1" t="s">
        <v>33359</v>
      </c>
      <c r="H160" s="1" t="s">
        <v>20</v>
      </c>
      <c r="I160" s="1" t="s">
        <v>20</v>
      </c>
      <c r="J160" s="1" t="s">
        <v>33586</v>
      </c>
      <c r="K160" s="1" t="s">
        <v>33587</v>
      </c>
      <c r="L160" s="1">
        <v>107</v>
      </c>
      <c r="M160" s="1"/>
    </row>
    <row r="161" spans="1:13">
      <c r="A161" s="1">
        <v>520</v>
      </c>
      <c r="B161" s="1" t="s">
        <v>4173</v>
      </c>
      <c r="C161" s="1" t="s">
        <v>33583</v>
      </c>
      <c r="D161" s="1">
        <v>1</v>
      </c>
      <c r="E161" s="1" t="s">
        <v>33671</v>
      </c>
      <c r="F161" s="1" t="s">
        <v>33585</v>
      </c>
      <c r="G161" s="1" t="s">
        <v>33359</v>
      </c>
      <c r="H161" s="1" t="s">
        <v>20</v>
      </c>
      <c r="I161" s="1" t="s">
        <v>20</v>
      </c>
      <c r="J161" s="1" t="s">
        <v>33586</v>
      </c>
      <c r="K161" s="1" t="s">
        <v>33587</v>
      </c>
      <c r="L161" s="1">
        <v>116</v>
      </c>
      <c r="M161" s="1"/>
    </row>
    <row r="162" spans="1:13">
      <c r="A162" s="1">
        <v>544</v>
      </c>
      <c r="B162" s="1" t="s">
        <v>649</v>
      </c>
      <c r="C162" s="1" t="s">
        <v>33583</v>
      </c>
      <c r="D162" s="1">
        <v>1</v>
      </c>
      <c r="E162" s="1" t="s">
        <v>33643</v>
      </c>
      <c r="F162" s="1" t="s">
        <v>33585</v>
      </c>
      <c r="G162" s="1" t="s">
        <v>33359</v>
      </c>
      <c r="H162" s="1" t="s">
        <v>20</v>
      </c>
      <c r="I162" s="1" t="s">
        <v>20</v>
      </c>
      <c r="J162" s="1" t="s">
        <v>33586</v>
      </c>
      <c r="K162" s="1" t="s">
        <v>33587</v>
      </c>
      <c r="L162" s="1">
        <v>114</v>
      </c>
      <c r="M162" s="1"/>
    </row>
    <row r="163" spans="1:13">
      <c r="A163" s="1">
        <v>545</v>
      </c>
      <c r="B163" s="1" t="s">
        <v>4277</v>
      </c>
      <c r="C163" s="1" t="s">
        <v>33583</v>
      </c>
      <c r="D163" s="1">
        <v>1</v>
      </c>
      <c r="E163" s="1" t="s">
        <v>33671</v>
      </c>
      <c r="F163" s="1"/>
      <c r="G163" s="1" t="s">
        <v>33359</v>
      </c>
      <c r="H163" s="1" t="s">
        <v>20</v>
      </c>
      <c r="I163" s="1" t="s">
        <v>20</v>
      </c>
      <c r="J163" s="1" t="s">
        <v>33586</v>
      </c>
      <c r="K163" s="1"/>
      <c r="L163" s="1"/>
      <c r="M163" s="1"/>
    </row>
    <row r="164" spans="1:13">
      <c r="A164" s="1">
        <v>549</v>
      </c>
      <c r="B164" s="1" t="s">
        <v>4287</v>
      </c>
      <c r="C164" s="1" t="s">
        <v>33583</v>
      </c>
      <c r="D164" s="1">
        <v>1</v>
      </c>
      <c r="E164" s="1" t="s">
        <v>33671</v>
      </c>
      <c r="F164" s="1"/>
      <c r="G164" s="1" t="s">
        <v>33359</v>
      </c>
      <c r="H164" s="1" t="s">
        <v>20</v>
      </c>
      <c r="I164" s="1" t="s">
        <v>20</v>
      </c>
      <c r="J164" s="1" t="s">
        <v>33586</v>
      </c>
      <c r="K164" s="1"/>
      <c r="L164" s="1"/>
      <c r="M164" s="1"/>
    </row>
    <row r="165" spans="1:13">
      <c r="A165" s="1">
        <v>550</v>
      </c>
      <c r="B165" s="1" t="s">
        <v>4292</v>
      </c>
      <c r="C165" s="1" t="s">
        <v>33583</v>
      </c>
      <c r="D165" s="1">
        <v>1</v>
      </c>
      <c r="E165" s="1" t="s">
        <v>33671</v>
      </c>
      <c r="F165" s="1"/>
      <c r="G165" s="1" t="s">
        <v>33359</v>
      </c>
      <c r="H165" s="1" t="s">
        <v>20</v>
      </c>
      <c r="I165" s="1" t="s">
        <v>20</v>
      </c>
      <c r="J165" s="1" t="s">
        <v>33586</v>
      </c>
      <c r="K165" s="1"/>
      <c r="L165" s="1"/>
      <c r="M165" s="1"/>
    </row>
    <row r="166" spans="1:13">
      <c r="A166" s="1">
        <v>551</v>
      </c>
      <c r="B166" s="1" t="s">
        <v>4297</v>
      </c>
      <c r="C166" s="1" t="s">
        <v>33583</v>
      </c>
      <c r="D166" s="1">
        <v>1</v>
      </c>
      <c r="E166" s="1" t="s">
        <v>33671</v>
      </c>
      <c r="F166" s="1"/>
      <c r="G166" s="1" t="s">
        <v>33359</v>
      </c>
      <c r="H166" s="1" t="s">
        <v>20</v>
      </c>
      <c r="I166" s="1" t="s">
        <v>20</v>
      </c>
      <c r="J166" s="1" t="s">
        <v>33586</v>
      </c>
      <c r="K166" s="1"/>
      <c r="L166" s="1"/>
      <c r="M166" s="1"/>
    </row>
    <row r="167" spans="1:13">
      <c r="A167" s="1">
        <v>553</v>
      </c>
      <c r="B167" s="1" t="s">
        <v>4307</v>
      </c>
      <c r="C167" s="1" t="s">
        <v>33583</v>
      </c>
      <c r="D167" s="1">
        <v>1</v>
      </c>
      <c r="E167" s="1" t="s">
        <v>33584</v>
      </c>
      <c r="F167" s="1"/>
      <c r="G167" s="1" t="s">
        <v>33359</v>
      </c>
      <c r="H167" s="1" t="s">
        <v>20</v>
      </c>
      <c r="I167" s="1" t="s">
        <v>20</v>
      </c>
      <c r="J167" s="1" t="s">
        <v>33586</v>
      </c>
      <c r="K167" s="1"/>
      <c r="L167" s="1"/>
      <c r="M167" s="1"/>
    </row>
    <row r="168" spans="1:13">
      <c r="A168" s="1">
        <v>558</v>
      </c>
      <c r="B168" s="1" t="s">
        <v>4327</v>
      </c>
      <c r="C168" s="1" t="s">
        <v>33583</v>
      </c>
      <c r="D168" s="1">
        <v>1</v>
      </c>
      <c r="E168" s="1" t="s">
        <v>33671</v>
      </c>
      <c r="F168" s="1"/>
      <c r="G168" s="1" t="s">
        <v>33359</v>
      </c>
      <c r="H168" s="1" t="s">
        <v>20</v>
      </c>
      <c r="I168" s="1" t="s">
        <v>20</v>
      </c>
      <c r="J168" s="1" t="s">
        <v>33586</v>
      </c>
      <c r="K168" s="1"/>
      <c r="L168" s="1"/>
      <c r="M168" s="1"/>
    </row>
    <row r="169" spans="1:13">
      <c r="A169" s="1">
        <v>560</v>
      </c>
      <c r="B169" s="1" t="s">
        <v>4337</v>
      </c>
      <c r="C169" s="1" t="s">
        <v>33583</v>
      </c>
      <c r="D169" s="1">
        <v>1</v>
      </c>
      <c r="E169" s="1" t="s">
        <v>33584</v>
      </c>
      <c r="F169" s="1"/>
      <c r="G169" s="1" t="s">
        <v>33359</v>
      </c>
      <c r="H169" s="1" t="s">
        <v>20</v>
      </c>
      <c r="I169" s="1" t="s">
        <v>20</v>
      </c>
      <c r="J169" s="1" t="s">
        <v>33586</v>
      </c>
      <c r="K169" s="1"/>
      <c r="L169" s="1"/>
      <c r="M169" s="1"/>
    </row>
    <row r="170" spans="1:13">
      <c r="A170" s="1">
        <v>563</v>
      </c>
      <c r="B170" s="1" t="s">
        <v>4352</v>
      </c>
      <c r="C170" s="1" t="s">
        <v>33583</v>
      </c>
      <c r="D170" s="1">
        <v>1</v>
      </c>
      <c r="E170" s="1" t="s">
        <v>33584</v>
      </c>
      <c r="F170" s="1" t="s">
        <v>33585</v>
      </c>
      <c r="G170" s="1" t="s">
        <v>33359</v>
      </c>
      <c r="H170" s="1" t="s">
        <v>20</v>
      </c>
      <c r="I170" s="1" t="s">
        <v>20</v>
      </c>
      <c r="J170" s="1" t="s">
        <v>33586</v>
      </c>
      <c r="K170" s="1" t="s">
        <v>33587</v>
      </c>
      <c r="L170" s="1">
        <v>123</v>
      </c>
      <c r="M170" s="1"/>
    </row>
    <row r="171" spans="1:13">
      <c r="A171" s="1">
        <v>573</v>
      </c>
      <c r="B171" s="1" t="s">
        <v>4396</v>
      </c>
      <c r="C171" s="1" t="s">
        <v>33583</v>
      </c>
      <c r="D171" s="1">
        <v>1</v>
      </c>
      <c r="E171" s="1" t="s">
        <v>33643</v>
      </c>
      <c r="F171" s="1"/>
      <c r="G171" s="1" t="s">
        <v>33359</v>
      </c>
      <c r="H171" s="1" t="s">
        <v>20</v>
      </c>
      <c r="I171" s="1" t="s">
        <v>20</v>
      </c>
      <c r="J171" s="1" t="s">
        <v>112</v>
      </c>
      <c r="K171" s="1" t="s">
        <v>33674</v>
      </c>
      <c r="L171" s="1"/>
      <c r="M171" s="1"/>
    </row>
    <row r="172" spans="1:13">
      <c r="A172" s="1">
        <v>578</v>
      </c>
      <c r="B172" s="1" t="s">
        <v>4415</v>
      </c>
      <c r="C172" s="1" t="s">
        <v>33583</v>
      </c>
      <c r="D172" s="1">
        <v>1</v>
      </c>
      <c r="E172" s="1" t="s">
        <v>33671</v>
      </c>
      <c r="F172" s="1"/>
      <c r="G172" s="1" t="s">
        <v>33359</v>
      </c>
      <c r="H172" s="1" t="s">
        <v>20</v>
      </c>
      <c r="I172" s="1" t="s">
        <v>20</v>
      </c>
      <c r="J172" s="1" t="s">
        <v>33586</v>
      </c>
      <c r="K172" s="1"/>
      <c r="L172" s="1" t="s">
        <v>33615</v>
      </c>
      <c r="M172" s="1"/>
    </row>
    <row r="173" spans="1:13">
      <c r="A173" s="1">
        <v>580</v>
      </c>
      <c r="B173" s="1" t="s">
        <v>4425</v>
      </c>
      <c r="C173" s="1" t="s">
        <v>33583</v>
      </c>
      <c r="D173" s="1">
        <v>1</v>
      </c>
      <c r="E173" s="1" t="s">
        <v>33671</v>
      </c>
      <c r="F173" s="1"/>
      <c r="G173" s="1" t="s">
        <v>33359</v>
      </c>
      <c r="H173" s="1" t="s">
        <v>20</v>
      </c>
      <c r="I173" s="1" t="s">
        <v>20</v>
      </c>
      <c r="J173" s="1" t="s">
        <v>33586</v>
      </c>
      <c r="K173" s="1"/>
      <c r="L173" s="1"/>
      <c r="M173" s="1"/>
    </row>
    <row r="174" spans="1:13">
      <c r="A174" s="1">
        <v>583</v>
      </c>
      <c r="B174" s="1" t="s">
        <v>4440</v>
      </c>
      <c r="C174" s="1" t="s">
        <v>33583</v>
      </c>
      <c r="D174" s="1">
        <v>1</v>
      </c>
      <c r="E174" s="1" t="s">
        <v>33584</v>
      </c>
      <c r="F174" s="1"/>
      <c r="G174" s="1" t="s">
        <v>37139</v>
      </c>
      <c r="H174" s="1" t="s">
        <v>168</v>
      </c>
      <c r="I174" s="1" t="s">
        <v>414</v>
      </c>
      <c r="J174" s="1" t="s">
        <v>33586</v>
      </c>
      <c r="K174" s="1" t="s">
        <v>33587</v>
      </c>
      <c r="L174" s="1"/>
      <c r="M174" s="1"/>
    </row>
    <row r="175" spans="1:13">
      <c r="A175" s="1">
        <v>585</v>
      </c>
      <c r="B175" s="1" t="s">
        <v>4450</v>
      </c>
      <c r="C175" s="1" t="s">
        <v>33583</v>
      </c>
      <c r="D175" s="1">
        <v>1</v>
      </c>
      <c r="E175" s="1" t="s">
        <v>33584</v>
      </c>
      <c r="F175" s="1"/>
      <c r="G175" s="1" t="s">
        <v>33359</v>
      </c>
      <c r="H175" s="1" t="s">
        <v>20</v>
      </c>
      <c r="I175" s="1" t="s">
        <v>20</v>
      </c>
      <c r="J175" s="1" t="s">
        <v>33586</v>
      </c>
      <c r="K175" s="1"/>
      <c r="L175" s="1"/>
      <c r="M175" s="1"/>
    </row>
    <row r="176" spans="1:13">
      <c r="A176" s="1">
        <v>587</v>
      </c>
      <c r="B176" s="1" t="s">
        <v>4460</v>
      </c>
      <c r="C176" s="1" t="s">
        <v>33583</v>
      </c>
      <c r="D176" s="1">
        <v>1</v>
      </c>
      <c r="E176" s="1" t="s">
        <v>33584</v>
      </c>
      <c r="F176" s="1"/>
      <c r="G176" s="1" t="s">
        <v>33359</v>
      </c>
      <c r="H176" s="1" t="s">
        <v>20</v>
      </c>
      <c r="I176" s="1" t="s">
        <v>20</v>
      </c>
      <c r="J176" s="1" t="s">
        <v>33586</v>
      </c>
      <c r="K176" s="1"/>
      <c r="L176" s="1"/>
      <c r="M176" s="1"/>
    </row>
    <row r="177" spans="1:13">
      <c r="A177" s="1">
        <v>588</v>
      </c>
      <c r="B177" s="1" t="s">
        <v>4465</v>
      </c>
      <c r="C177" s="1" t="s">
        <v>33583</v>
      </c>
      <c r="D177" s="1">
        <v>1</v>
      </c>
      <c r="E177" s="1" t="s">
        <v>33643</v>
      </c>
      <c r="F177" s="1"/>
      <c r="G177" s="1" t="s">
        <v>33359</v>
      </c>
      <c r="H177" s="1" t="s">
        <v>20</v>
      </c>
      <c r="I177" s="1" t="s">
        <v>20</v>
      </c>
      <c r="J177" s="1" t="s">
        <v>33586</v>
      </c>
      <c r="K177" s="1"/>
      <c r="L177" s="1"/>
      <c r="M177" s="1"/>
    </row>
    <row r="178" spans="1:13">
      <c r="A178" s="1">
        <v>589</v>
      </c>
      <c r="B178" s="1" t="s">
        <v>4470</v>
      </c>
      <c r="C178" s="1" t="s">
        <v>33583</v>
      </c>
      <c r="D178" s="1">
        <v>1</v>
      </c>
      <c r="E178" s="1" t="s">
        <v>33643</v>
      </c>
      <c r="F178" s="1"/>
      <c r="G178" s="1" t="s">
        <v>33359</v>
      </c>
      <c r="H178" s="1" t="s">
        <v>20</v>
      </c>
      <c r="I178" s="1" t="s">
        <v>20</v>
      </c>
      <c r="J178" s="1" t="s">
        <v>33586</v>
      </c>
      <c r="K178" s="1"/>
      <c r="L178" s="1"/>
      <c r="M178" s="1"/>
    </row>
    <row r="179" spans="1:13">
      <c r="A179" s="1">
        <v>596</v>
      </c>
      <c r="B179" s="1" t="s">
        <v>4505</v>
      </c>
      <c r="C179" s="1" t="s">
        <v>33583</v>
      </c>
      <c r="D179" s="1">
        <v>1</v>
      </c>
      <c r="E179" s="1" t="s">
        <v>33584</v>
      </c>
      <c r="F179" s="1" t="s">
        <v>33585</v>
      </c>
      <c r="G179" s="1" t="s">
        <v>33359</v>
      </c>
      <c r="H179" s="1" t="s">
        <v>20</v>
      </c>
      <c r="I179" s="1" t="s">
        <v>20</v>
      </c>
      <c r="J179" s="1" t="s">
        <v>112</v>
      </c>
      <c r="K179" s="1" t="s">
        <v>33674</v>
      </c>
      <c r="L179" s="1"/>
      <c r="M179" s="1"/>
    </row>
    <row r="180" spans="1:13">
      <c r="A180" s="1">
        <v>599</v>
      </c>
      <c r="B180" s="1" t="s">
        <v>4520</v>
      </c>
      <c r="C180" s="1" t="s">
        <v>33583</v>
      </c>
      <c r="D180" s="1">
        <v>1</v>
      </c>
      <c r="E180" s="1" t="s">
        <v>33643</v>
      </c>
      <c r="F180" s="1"/>
      <c r="G180" s="1" t="s">
        <v>33359</v>
      </c>
      <c r="H180" s="1" t="s">
        <v>20</v>
      </c>
      <c r="I180" s="1" t="s">
        <v>20</v>
      </c>
      <c r="J180" s="1" t="s">
        <v>33586</v>
      </c>
      <c r="K180" s="1"/>
      <c r="L180" s="1"/>
      <c r="M180" s="1"/>
    </row>
    <row r="181" spans="1:13">
      <c r="A181" s="1">
        <v>605</v>
      </c>
      <c r="B181" s="1" t="s">
        <v>4545</v>
      </c>
      <c r="C181" s="1" t="s">
        <v>33583</v>
      </c>
      <c r="D181" s="1">
        <v>1</v>
      </c>
      <c r="E181" s="1" t="s">
        <v>33584</v>
      </c>
      <c r="F181" s="1" t="s">
        <v>33585</v>
      </c>
      <c r="G181" s="1" t="s">
        <v>33359</v>
      </c>
      <c r="H181" s="1" t="s">
        <v>20</v>
      </c>
      <c r="I181" s="1" t="s">
        <v>20</v>
      </c>
      <c r="J181" s="1" t="s">
        <v>33586</v>
      </c>
      <c r="K181" s="1"/>
      <c r="L181" s="1" t="s">
        <v>33621</v>
      </c>
      <c r="M181" s="1"/>
    </row>
    <row r="182" spans="1:13">
      <c r="A182" s="1">
        <v>613</v>
      </c>
      <c r="B182" s="1" t="s">
        <v>4585</v>
      </c>
      <c r="C182" s="1" t="s">
        <v>33583</v>
      </c>
      <c r="D182" s="1">
        <v>1</v>
      </c>
      <c r="E182" s="1" t="s">
        <v>33584</v>
      </c>
      <c r="F182" s="1"/>
      <c r="G182" s="1" t="s">
        <v>33359</v>
      </c>
      <c r="H182" s="1" t="s">
        <v>20</v>
      </c>
      <c r="I182" s="1" t="s">
        <v>20</v>
      </c>
      <c r="J182" s="1" t="s">
        <v>33586</v>
      </c>
      <c r="K182" s="1"/>
      <c r="L182" s="1"/>
      <c r="M182" s="1"/>
    </row>
    <row r="183" spans="1:13">
      <c r="A183" s="1">
        <v>617</v>
      </c>
      <c r="B183" s="1" t="s">
        <v>4604</v>
      </c>
      <c r="C183" s="1" t="s">
        <v>33583</v>
      </c>
      <c r="D183" s="1">
        <v>1</v>
      </c>
      <c r="E183" s="1" t="s">
        <v>33643</v>
      </c>
      <c r="F183" s="1" t="s">
        <v>33585</v>
      </c>
      <c r="G183" s="1" t="s">
        <v>33359</v>
      </c>
      <c r="H183" s="1" t="s">
        <v>20</v>
      </c>
      <c r="I183" s="1" t="s">
        <v>20</v>
      </c>
      <c r="J183" s="1" t="s">
        <v>112</v>
      </c>
      <c r="K183" s="1" t="s">
        <v>33674</v>
      </c>
      <c r="L183" s="1"/>
      <c r="M183" s="1"/>
    </row>
    <row r="184" spans="1:13">
      <c r="A184" s="1">
        <v>619</v>
      </c>
      <c r="B184" s="1" t="s">
        <v>4614</v>
      </c>
      <c r="C184" s="1" t="s">
        <v>33583</v>
      </c>
      <c r="D184" s="1">
        <v>1</v>
      </c>
      <c r="E184" s="1" t="s">
        <v>33671</v>
      </c>
      <c r="F184" s="1"/>
      <c r="G184" s="1" t="s">
        <v>33359</v>
      </c>
      <c r="H184" s="1" t="s">
        <v>20</v>
      </c>
      <c r="I184" s="1" t="s">
        <v>20</v>
      </c>
      <c r="J184" s="1" t="s">
        <v>33586</v>
      </c>
      <c r="K184" s="1"/>
      <c r="L184" s="1"/>
      <c r="M184" s="1"/>
    </row>
    <row r="185" spans="1:13">
      <c r="A185" s="1">
        <v>641</v>
      </c>
      <c r="B185" s="1" t="s">
        <v>4705</v>
      </c>
      <c r="C185" s="1" t="s">
        <v>33583</v>
      </c>
      <c r="D185" s="1">
        <v>1</v>
      </c>
      <c r="E185" s="1" t="s">
        <v>33671</v>
      </c>
      <c r="F185" s="1"/>
      <c r="G185" s="1" t="s">
        <v>33359</v>
      </c>
      <c r="H185" s="1" t="s">
        <v>20</v>
      </c>
      <c r="I185" s="1" t="s">
        <v>20</v>
      </c>
      <c r="J185" s="1" t="s">
        <v>33586</v>
      </c>
      <c r="K185" s="1"/>
      <c r="L185" s="1"/>
      <c r="M185" s="1"/>
    </row>
    <row r="186" spans="1:13">
      <c r="A186" s="1">
        <v>645</v>
      </c>
      <c r="B186" s="1" t="s">
        <v>4725</v>
      </c>
      <c r="C186" s="1" t="s">
        <v>33583</v>
      </c>
      <c r="D186" s="1">
        <v>1</v>
      </c>
      <c r="E186" s="1" t="s">
        <v>33671</v>
      </c>
      <c r="F186" s="1"/>
      <c r="G186" s="1" t="s">
        <v>33359</v>
      </c>
      <c r="H186" s="1" t="s">
        <v>20</v>
      </c>
      <c r="I186" s="1" t="s">
        <v>20</v>
      </c>
      <c r="J186" s="1" t="s">
        <v>33586</v>
      </c>
      <c r="K186" s="1"/>
      <c r="L186" s="1"/>
      <c r="M186" s="1"/>
    </row>
    <row r="187" spans="1:13">
      <c r="A187" s="1">
        <v>670</v>
      </c>
      <c r="B187" s="1" t="s">
        <v>4850</v>
      </c>
      <c r="C187" s="1" t="s">
        <v>33583</v>
      </c>
      <c r="D187" s="1">
        <v>1</v>
      </c>
      <c r="E187" s="1" t="s">
        <v>33671</v>
      </c>
      <c r="F187" s="1"/>
      <c r="G187" s="1" t="s">
        <v>33359</v>
      </c>
      <c r="H187" s="1" t="s">
        <v>20</v>
      </c>
      <c r="I187" s="1" t="s">
        <v>20</v>
      </c>
      <c r="J187" s="1" t="s">
        <v>33586</v>
      </c>
      <c r="K187" s="1"/>
      <c r="L187" s="1"/>
      <c r="M187" s="1"/>
    </row>
    <row r="188" spans="1:13">
      <c r="A188" s="1">
        <v>674</v>
      </c>
      <c r="B188" s="1" t="s">
        <v>4870</v>
      </c>
      <c r="C188" s="1" t="s">
        <v>33583</v>
      </c>
      <c r="D188" s="1">
        <v>1</v>
      </c>
      <c r="E188" s="1" t="s">
        <v>33671</v>
      </c>
      <c r="F188" s="1"/>
      <c r="G188" s="1" t="s">
        <v>33359</v>
      </c>
      <c r="H188" s="1" t="s">
        <v>20</v>
      </c>
      <c r="I188" s="1" t="s">
        <v>20</v>
      </c>
      <c r="J188" s="1" t="s">
        <v>33586</v>
      </c>
      <c r="K188" s="1"/>
      <c r="L188" s="1"/>
      <c r="M188" s="1"/>
    </row>
    <row r="189" spans="1:13">
      <c r="A189" s="1">
        <v>679</v>
      </c>
      <c r="B189" s="1" t="s">
        <v>4895</v>
      </c>
      <c r="C189" s="1" t="s">
        <v>33583</v>
      </c>
      <c r="D189" s="1">
        <v>1</v>
      </c>
      <c r="E189" s="1" t="s">
        <v>33643</v>
      </c>
      <c r="F189" s="1"/>
      <c r="G189" s="1" t="s">
        <v>33359</v>
      </c>
      <c r="H189" s="1" t="s">
        <v>20</v>
      </c>
      <c r="I189" s="1" t="s">
        <v>20</v>
      </c>
      <c r="J189" s="1" t="s">
        <v>33586</v>
      </c>
      <c r="K189" s="1"/>
      <c r="L189" s="1"/>
      <c r="M189" s="1"/>
    </row>
    <row r="190" spans="1:13">
      <c r="A190" s="1">
        <v>682</v>
      </c>
      <c r="B190" s="1" t="s">
        <v>4910</v>
      </c>
      <c r="C190" s="1" t="s">
        <v>33583</v>
      </c>
      <c r="D190" s="1">
        <v>1</v>
      </c>
      <c r="E190" s="1" t="s">
        <v>33671</v>
      </c>
      <c r="F190" s="1"/>
      <c r="G190" s="1" t="s">
        <v>33359</v>
      </c>
      <c r="H190" s="1" t="s">
        <v>20</v>
      </c>
      <c r="I190" s="1" t="s">
        <v>20</v>
      </c>
      <c r="J190" s="1" t="s">
        <v>33586</v>
      </c>
      <c r="K190" s="1"/>
      <c r="L190" s="1" t="s">
        <v>33685</v>
      </c>
      <c r="M190" s="1"/>
    </row>
    <row r="191" spans="1:13">
      <c r="A191" s="1">
        <v>686</v>
      </c>
      <c r="B191" s="1" t="s">
        <v>4930</v>
      </c>
      <c r="C191" s="1" t="s">
        <v>33583</v>
      </c>
      <c r="D191" s="1">
        <v>1</v>
      </c>
      <c r="E191" s="1" t="s">
        <v>33671</v>
      </c>
      <c r="F191" s="1"/>
      <c r="G191" s="1" t="s">
        <v>33359</v>
      </c>
      <c r="H191" s="1" t="s">
        <v>20</v>
      </c>
      <c r="I191" s="1" t="s">
        <v>20</v>
      </c>
      <c r="J191" s="1" t="s">
        <v>33586</v>
      </c>
      <c r="K191" s="1"/>
      <c r="L191" s="1" t="s">
        <v>33685</v>
      </c>
      <c r="M191" s="1"/>
    </row>
    <row r="192" spans="1:13">
      <c r="A192" s="1">
        <v>707</v>
      </c>
      <c r="B192" s="1" t="s">
        <v>5027</v>
      </c>
      <c r="C192" s="1" t="s">
        <v>33583</v>
      </c>
      <c r="D192" s="1">
        <v>1</v>
      </c>
      <c r="E192" s="1" t="s">
        <v>33643</v>
      </c>
      <c r="F192" s="1"/>
      <c r="G192" s="1" t="s">
        <v>33359</v>
      </c>
      <c r="H192" s="1" t="s">
        <v>20</v>
      </c>
      <c r="I192" s="1" t="s">
        <v>20</v>
      </c>
      <c r="J192" s="1" t="s">
        <v>33586</v>
      </c>
      <c r="K192" s="1"/>
      <c r="L192" s="1"/>
      <c r="M192" s="1"/>
    </row>
    <row r="193" spans="1:13">
      <c r="A193" s="1">
        <v>722</v>
      </c>
      <c r="B193" s="1" t="s">
        <v>5093</v>
      </c>
      <c r="C193" s="1" t="s">
        <v>33583</v>
      </c>
      <c r="D193" s="1">
        <v>1</v>
      </c>
      <c r="E193" s="1" t="s">
        <v>33671</v>
      </c>
      <c r="F193" s="1"/>
      <c r="G193" s="1" t="s">
        <v>33359</v>
      </c>
      <c r="H193" s="1" t="s">
        <v>20</v>
      </c>
      <c r="I193" s="1" t="s">
        <v>20</v>
      </c>
      <c r="J193" s="1" t="s">
        <v>33586</v>
      </c>
      <c r="K193" s="1"/>
      <c r="L193" s="1"/>
      <c r="M193" s="1"/>
    </row>
    <row r="194" spans="1:13">
      <c r="A194" s="1">
        <v>723</v>
      </c>
      <c r="B194" s="1" t="s">
        <v>5098</v>
      </c>
      <c r="C194" s="1" t="s">
        <v>33583</v>
      </c>
      <c r="D194" s="1">
        <v>1</v>
      </c>
      <c r="E194" s="1" t="s">
        <v>33671</v>
      </c>
      <c r="F194" s="1"/>
      <c r="G194" s="1" t="s">
        <v>33359</v>
      </c>
      <c r="H194" s="1" t="s">
        <v>20</v>
      </c>
      <c r="I194" s="1" t="s">
        <v>20</v>
      </c>
      <c r="J194" s="1" t="s">
        <v>33586</v>
      </c>
      <c r="K194" s="1"/>
      <c r="L194" s="1"/>
      <c r="M194" s="1"/>
    </row>
    <row r="195" spans="1:13">
      <c r="A195" s="1">
        <v>727</v>
      </c>
      <c r="B195" s="1" t="s">
        <v>5119</v>
      </c>
      <c r="C195" s="1" t="s">
        <v>33583</v>
      </c>
      <c r="D195" s="1">
        <v>1</v>
      </c>
      <c r="E195" s="1" t="s">
        <v>33671</v>
      </c>
      <c r="F195" s="1"/>
      <c r="G195" s="1" t="s">
        <v>33359</v>
      </c>
      <c r="H195" s="1" t="s">
        <v>20</v>
      </c>
      <c r="I195" s="1" t="s">
        <v>20</v>
      </c>
      <c r="J195" s="1" t="s">
        <v>33586</v>
      </c>
      <c r="K195" s="1"/>
      <c r="L195" s="1"/>
      <c r="M195" s="1"/>
    </row>
    <row r="196" spans="1:13">
      <c r="A196" s="1">
        <v>824</v>
      </c>
      <c r="B196" s="1" t="s">
        <v>5566</v>
      </c>
      <c r="C196" s="1" t="s">
        <v>33583</v>
      </c>
      <c r="D196" s="1">
        <v>1</v>
      </c>
      <c r="E196" s="1" t="s">
        <v>33643</v>
      </c>
      <c r="F196" s="1"/>
      <c r="G196" s="1" t="s">
        <v>33359</v>
      </c>
      <c r="H196" s="1" t="s">
        <v>20</v>
      </c>
      <c r="I196" s="1" t="s">
        <v>20</v>
      </c>
      <c r="J196" s="1" t="s">
        <v>112</v>
      </c>
      <c r="K196" s="1" t="s">
        <v>33674</v>
      </c>
      <c r="L196" s="1"/>
      <c r="M196" s="1"/>
    </row>
    <row r="197" spans="1:13">
      <c r="A197" s="1">
        <v>850</v>
      </c>
      <c r="B197" s="1" t="s">
        <v>5689</v>
      </c>
      <c r="C197" s="1" t="s">
        <v>33583</v>
      </c>
      <c r="D197" s="1">
        <v>1</v>
      </c>
      <c r="E197" s="1" t="s">
        <v>33671</v>
      </c>
      <c r="F197" s="1"/>
      <c r="G197" s="1" t="s">
        <v>33359</v>
      </c>
      <c r="H197" s="1" t="s">
        <v>20</v>
      </c>
      <c r="I197" s="1" t="s">
        <v>20</v>
      </c>
      <c r="J197" s="1" t="s">
        <v>33586</v>
      </c>
      <c r="K197" s="1"/>
      <c r="L197" s="1"/>
      <c r="M197" s="1"/>
    </row>
    <row r="198" spans="1:13">
      <c r="A198" s="1">
        <v>853</v>
      </c>
      <c r="B198" s="1" t="s">
        <v>5699</v>
      </c>
      <c r="C198" s="1" t="s">
        <v>33583</v>
      </c>
      <c r="D198" s="1">
        <v>1</v>
      </c>
      <c r="E198" s="1" t="s">
        <v>33671</v>
      </c>
      <c r="F198" s="1"/>
      <c r="G198" s="1" t="s">
        <v>33359</v>
      </c>
      <c r="H198" s="1" t="s">
        <v>20</v>
      </c>
      <c r="I198" s="1" t="s">
        <v>20</v>
      </c>
      <c r="J198" s="1" t="s">
        <v>112</v>
      </c>
      <c r="K198" s="1" t="s">
        <v>33587</v>
      </c>
      <c r="L198" s="1"/>
      <c r="M198" s="1"/>
    </row>
    <row r="199" spans="1:13">
      <c r="A199" s="1">
        <v>854</v>
      </c>
      <c r="B199" s="1" t="s">
        <v>5704</v>
      </c>
      <c r="C199" s="1" t="s">
        <v>33583</v>
      </c>
      <c r="D199" s="1">
        <v>1</v>
      </c>
      <c r="E199" s="1" t="s">
        <v>33671</v>
      </c>
      <c r="F199" s="1" t="s">
        <v>33585</v>
      </c>
      <c r="G199" s="1" t="s">
        <v>33359</v>
      </c>
      <c r="H199" s="1" t="s">
        <v>20</v>
      </c>
      <c r="I199" s="1" t="s">
        <v>20</v>
      </c>
      <c r="J199" s="1" t="s">
        <v>112</v>
      </c>
      <c r="K199" s="1" t="s">
        <v>33674</v>
      </c>
      <c r="L199" s="1"/>
      <c r="M199" s="1"/>
    </row>
    <row r="200" spans="1:13">
      <c r="A200" s="1">
        <v>871</v>
      </c>
      <c r="B200" s="1" t="s">
        <v>5782</v>
      </c>
      <c r="C200" s="1" t="s">
        <v>33583</v>
      </c>
      <c r="D200" s="1">
        <v>1</v>
      </c>
      <c r="E200" s="1" t="s">
        <v>33643</v>
      </c>
      <c r="F200" s="1"/>
      <c r="G200" s="1" t="s">
        <v>33359</v>
      </c>
      <c r="H200" s="1" t="s">
        <v>20</v>
      </c>
      <c r="I200" s="1" t="s">
        <v>20</v>
      </c>
      <c r="J200" s="1" t="s">
        <v>112</v>
      </c>
      <c r="K200" s="1" t="s">
        <v>33674</v>
      </c>
      <c r="L200" s="1" t="s">
        <v>33725</v>
      </c>
      <c r="M200" s="1"/>
    </row>
    <row r="201" spans="1:13">
      <c r="A201" s="1">
        <v>890</v>
      </c>
      <c r="B201" s="1" t="s">
        <v>5877</v>
      </c>
      <c r="C201" s="1" t="s">
        <v>33583</v>
      </c>
      <c r="D201" s="1">
        <v>1</v>
      </c>
      <c r="E201" s="1" t="s">
        <v>33671</v>
      </c>
      <c r="F201" s="1" t="s">
        <v>33585</v>
      </c>
      <c r="G201" s="1" t="s">
        <v>33359</v>
      </c>
      <c r="H201" s="1" t="s">
        <v>20</v>
      </c>
      <c r="I201" s="1" t="s">
        <v>20</v>
      </c>
      <c r="J201" s="1" t="s">
        <v>112</v>
      </c>
      <c r="K201" s="1"/>
      <c r="L201" s="1" t="s">
        <v>33753</v>
      </c>
      <c r="M201" s="1"/>
    </row>
    <row r="202" spans="1:13">
      <c r="A202" s="1">
        <v>891</v>
      </c>
      <c r="B202" s="1" t="s">
        <v>5882</v>
      </c>
      <c r="C202" s="1" t="s">
        <v>33583</v>
      </c>
      <c r="D202" s="1">
        <v>1</v>
      </c>
      <c r="E202" s="1" t="s">
        <v>33671</v>
      </c>
      <c r="F202" s="1" t="s">
        <v>33585</v>
      </c>
      <c r="G202" s="1" t="s">
        <v>37140</v>
      </c>
      <c r="H202" s="1" t="s">
        <v>168</v>
      </c>
      <c r="I202" s="1" t="s">
        <v>414</v>
      </c>
      <c r="J202" s="1" t="s">
        <v>33586</v>
      </c>
      <c r="K202" s="1" t="s">
        <v>33587</v>
      </c>
      <c r="L202" s="1"/>
      <c r="M202" s="1"/>
    </row>
    <row r="203" spans="1:13">
      <c r="A203" s="1">
        <v>899</v>
      </c>
      <c r="B203" s="1" t="s">
        <v>5922</v>
      </c>
      <c r="C203" s="1" t="s">
        <v>33583</v>
      </c>
      <c r="D203" s="1">
        <v>1</v>
      </c>
      <c r="E203" s="1" t="s">
        <v>33671</v>
      </c>
      <c r="F203" s="1"/>
      <c r="G203" s="1" t="s">
        <v>33359</v>
      </c>
      <c r="H203" s="1" t="s">
        <v>20</v>
      </c>
      <c r="I203" s="1" t="s">
        <v>20</v>
      </c>
      <c r="J203" s="1" t="s">
        <v>112</v>
      </c>
      <c r="K203" s="1" t="s">
        <v>33674</v>
      </c>
      <c r="L203" s="1"/>
      <c r="M203" s="1"/>
    </row>
    <row r="204" spans="1:13">
      <c r="A204" s="1">
        <v>900</v>
      </c>
      <c r="B204" s="1" t="s">
        <v>5927</v>
      </c>
      <c r="C204" s="1" t="s">
        <v>33583</v>
      </c>
      <c r="D204" s="1">
        <v>1</v>
      </c>
      <c r="E204" s="1" t="s">
        <v>33643</v>
      </c>
      <c r="F204" s="1"/>
      <c r="G204" s="1" t="s">
        <v>37141</v>
      </c>
      <c r="H204" s="1" t="s">
        <v>168</v>
      </c>
      <c r="I204" s="1" t="s">
        <v>414</v>
      </c>
      <c r="J204" s="1" t="s">
        <v>33586</v>
      </c>
      <c r="K204" s="1" t="s">
        <v>33587</v>
      </c>
      <c r="L204" s="1"/>
      <c r="M204" s="1"/>
    </row>
    <row r="205" spans="1:13">
      <c r="A205" s="1">
        <v>915</v>
      </c>
      <c r="B205" s="1" t="s">
        <v>5995</v>
      </c>
      <c r="C205" s="1" t="s">
        <v>33583</v>
      </c>
      <c r="D205" s="1">
        <v>1</v>
      </c>
      <c r="E205" s="1" t="s">
        <v>33584</v>
      </c>
      <c r="F205" s="1" t="s">
        <v>33585</v>
      </c>
      <c r="G205" s="1" t="s">
        <v>34289</v>
      </c>
      <c r="H205" s="1" t="s">
        <v>20</v>
      </c>
      <c r="I205" s="1" t="s">
        <v>414</v>
      </c>
      <c r="J205" s="1" t="s">
        <v>33586</v>
      </c>
      <c r="K205" s="1" t="s">
        <v>33587</v>
      </c>
      <c r="L205" s="1"/>
      <c r="M205" s="1"/>
    </row>
    <row r="206" spans="1:13">
      <c r="A206" s="1">
        <v>2051</v>
      </c>
      <c r="B206" s="1" t="s">
        <v>11213</v>
      </c>
      <c r="C206" s="1" t="s">
        <v>33583</v>
      </c>
      <c r="D206" s="1">
        <v>1</v>
      </c>
      <c r="E206" s="1" t="s">
        <v>34361</v>
      </c>
      <c r="F206" s="1" t="s">
        <v>33585</v>
      </c>
      <c r="G206" s="1" t="s">
        <v>37142</v>
      </c>
      <c r="H206" s="1" t="s">
        <v>168</v>
      </c>
      <c r="I206" s="1" t="s">
        <v>168</v>
      </c>
      <c r="J206" s="1"/>
      <c r="K206" s="1"/>
      <c r="L206" s="1"/>
      <c r="M206" s="1"/>
    </row>
    <row r="207" spans="1:13">
      <c r="A207" s="1">
        <v>2056</v>
      </c>
      <c r="B207" s="1" t="s">
        <v>11237</v>
      </c>
      <c r="C207" s="1" t="s">
        <v>33583</v>
      </c>
      <c r="D207" s="1">
        <v>1</v>
      </c>
      <c r="E207" s="1" t="s">
        <v>34347</v>
      </c>
      <c r="F207" s="1"/>
      <c r="G207" s="1" t="s">
        <v>37143</v>
      </c>
      <c r="H207" s="1" t="s">
        <v>168</v>
      </c>
      <c r="I207" s="1" t="s">
        <v>414</v>
      </c>
      <c r="J207" s="1" t="s">
        <v>33591</v>
      </c>
      <c r="K207" s="1" t="s">
        <v>34349</v>
      </c>
      <c r="L207" s="1"/>
      <c r="M207" s="1"/>
    </row>
    <row r="208" spans="1:13">
      <c r="A208" s="1">
        <v>2644</v>
      </c>
      <c r="B208" s="1" t="s">
        <v>378</v>
      </c>
      <c r="C208" s="1" t="s">
        <v>33583</v>
      </c>
      <c r="D208" s="1">
        <v>1</v>
      </c>
      <c r="E208" s="1" t="s">
        <v>34347</v>
      </c>
      <c r="F208" s="1" t="s">
        <v>33585</v>
      </c>
      <c r="G208" s="1" t="s">
        <v>33359</v>
      </c>
      <c r="H208" s="1" t="s">
        <v>20</v>
      </c>
      <c r="I208" s="1" t="s">
        <v>20</v>
      </c>
      <c r="J208" s="1" t="s">
        <v>33586</v>
      </c>
      <c r="K208" s="1" t="s">
        <v>34375</v>
      </c>
      <c r="L208" s="1">
        <v>223</v>
      </c>
      <c r="M208" s="1"/>
    </row>
    <row r="209" spans="1:13">
      <c r="A209" s="1">
        <v>2674</v>
      </c>
      <c r="B209" s="1" t="s">
        <v>14241</v>
      </c>
      <c r="C209" s="1" t="s">
        <v>33583</v>
      </c>
      <c r="D209" s="1">
        <v>1</v>
      </c>
      <c r="E209" s="1" t="s">
        <v>34347</v>
      </c>
      <c r="F209" s="1"/>
      <c r="G209" s="1" t="s">
        <v>33359</v>
      </c>
      <c r="H209" s="1" t="s">
        <v>20</v>
      </c>
      <c r="I209" s="1" t="s">
        <v>20</v>
      </c>
      <c r="J209" s="1" t="s">
        <v>33586</v>
      </c>
      <c r="K209" s="1"/>
      <c r="L209" s="1"/>
      <c r="M209" s="1"/>
    </row>
    <row r="210" spans="1:13">
      <c r="A210" s="1">
        <v>2681</v>
      </c>
      <c r="B210" s="1" t="s">
        <v>14275</v>
      </c>
      <c r="C210" s="1" t="s">
        <v>33583</v>
      </c>
      <c r="D210" s="1">
        <v>1</v>
      </c>
      <c r="E210" s="1" t="s">
        <v>34347</v>
      </c>
      <c r="F210" s="1" t="s">
        <v>33585</v>
      </c>
      <c r="G210" s="1" t="s">
        <v>33359</v>
      </c>
      <c r="H210" s="1" t="s">
        <v>20</v>
      </c>
      <c r="I210" s="1" t="s">
        <v>20</v>
      </c>
      <c r="J210" s="1" t="s">
        <v>33586</v>
      </c>
      <c r="K210" s="1" t="s">
        <v>34375</v>
      </c>
      <c r="L210" s="1">
        <v>205</v>
      </c>
      <c r="M210" s="1"/>
    </row>
    <row r="211" spans="1:13">
      <c r="A211" s="1">
        <v>2688</v>
      </c>
      <c r="B211" s="1" t="s">
        <v>14309</v>
      </c>
      <c r="C211" s="1" t="s">
        <v>33583</v>
      </c>
      <c r="D211" s="1">
        <v>1</v>
      </c>
      <c r="E211" s="1" t="s">
        <v>34347</v>
      </c>
      <c r="F211" s="1"/>
      <c r="G211" s="1" t="s">
        <v>33359</v>
      </c>
      <c r="H211" s="1" t="s">
        <v>20</v>
      </c>
      <c r="I211" s="1" t="s">
        <v>20</v>
      </c>
      <c r="J211" s="1" t="s">
        <v>33586</v>
      </c>
      <c r="K211" s="1"/>
      <c r="L211" s="1"/>
      <c r="M211" s="1"/>
    </row>
    <row r="212" spans="1:13">
      <c r="A212" s="1">
        <v>2695</v>
      </c>
      <c r="B212" s="1" t="s">
        <v>14339</v>
      </c>
      <c r="C212" s="1" t="s">
        <v>33583</v>
      </c>
      <c r="D212" s="1">
        <v>1</v>
      </c>
      <c r="E212" s="1" t="s">
        <v>34347</v>
      </c>
      <c r="F212" s="1"/>
      <c r="G212" s="1" t="s">
        <v>33359</v>
      </c>
      <c r="H212" s="1" t="s">
        <v>20</v>
      </c>
      <c r="I212" s="1" t="s">
        <v>20</v>
      </c>
      <c r="J212" s="1" t="s">
        <v>33586</v>
      </c>
      <c r="K212" s="1"/>
      <c r="L212" s="1"/>
      <c r="M212" s="1"/>
    </row>
    <row r="213" spans="1:13">
      <c r="A213" s="1">
        <v>2697</v>
      </c>
      <c r="B213" s="1" t="s">
        <v>14349</v>
      </c>
      <c r="C213" s="1" t="s">
        <v>33583</v>
      </c>
      <c r="D213" s="1">
        <v>1</v>
      </c>
      <c r="E213" s="1" t="s">
        <v>34347</v>
      </c>
      <c r="F213" s="1" t="s">
        <v>33585</v>
      </c>
      <c r="G213" s="1" t="s">
        <v>33359</v>
      </c>
      <c r="H213" s="1" t="s">
        <v>20</v>
      </c>
      <c r="I213" s="1" t="s">
        <v>20</v>
      </c>
      <c r="J213" s="1" t="s">
        <v>33586</v>
      </c>
      <c r="K213" s="1" t="s">
        <v>34375</v>
      </c>
      <c r="L213" s="1">
        <v>210</v>
      </c>
      <c r="M213" s="1"/>
    </row>
    <row r="214" spans="1:13">
      <c r="A214" s="1">
        <v>2729</v>
      </c>
      <c r="B214" s="1" t="s">
        <v>14498</v>
      </c>
      <c r="C214" s="1" t="s">
        <v>33583</v>
      </c>
      <c r="D214" s="1">
        <v>1</v>
      </c>
      <c r="E214" s="1" t="s">
        <v>34347</v>
      </c>
      <c r="F214" s="1"/>
      <c r="G214" s="1" t="s">
        <v>33359</v>
      </c>
      <c r="H214" s="1" t="s">
        <v>20</v>
      </c>
      <c r="I214" s="1" t="s">
        <v>20</v>
      </c>
      <c r="J214" s="1" t="s">
        <v>33586</v>
      </c>
      <c r="K214" s="1"/>
      <c r="L214" s="1"/>
      <c r="M214" s="1"/>
    </row>
    <row r="215" spans="1:13">
      <c r="A215" s="1">
        <v>2731</v>
      </c>
      <c r="B215" s="1" t="s">
        <v>14508</v>
      </c>
      <c r="C215" s="1" t="s">
        <v>33583</v>
      </c>
      <c r="D215" s="1">
        <v>1</v>
      </c>
      <c r="E215" s="1" t="s">
        <v>34347</v>
      </c>
      <c r="F215" s="1"/>
      <c r="G215" s="1" t="s">
        <v>33359</v>
      </c>
      <c r="H215" s="1" t="s">
        <v>20</v>
      </c>
      <c r="I215" s="1" t="s">
        <v>20</v>
      </c>
      <c r="J215" s="1" t="s">
        <v>33586</v>
      </c>
      <c r="K215" s="1"/>
      <c r="L215" s="1"/>
      <c r="M215" s="1"/>
    </row>
    <row r="216" spans="1:13">
      <c r="A216" s="1">
        <v>2733</v>
      </c>
      <c r="B216" s="1" t="s">
        <v>14518</v>
      </c>
      <c r="C216" s="1" t="s">
        <v>33583</v>
      </c>
      <c r="D216" s="1">
        <v>1</v>
      </c>
      <c r="E216" s="1" t="s">
        <v>34347</v>
      </c>
      <c r="F216" s="1"/>
      <c r="G216" s="1" t="s">
        <v>33359</v>
      </c>
      <c r="H216" s="1" t="s">
        <v>20</v>
      </c>
      <c r="I216" s="1" t="s">
        <v>20</v>
      </c>
      <c r="J216" s="1" t="s">
        <v>33586</v>
      </c>
      <c r="K216" s="1"/>
      <c r="L216" s="1"/>
      <c r="M216" s="1"/>
    </row>
    <row r="217" spans="1:13">
      <c r="A217" s="1">
        <v>2747</v>
      </c>
      <c r="B217" s="1" t="s">
        <v>14583</v>
      </c>
      <c r="C217" s="1" t="s">
        <v>33583</v>
      </c>
      <c r="D217" s="1">
        <v>1</v>
      </c>
      <c r="E217" s="1" t="s">
        <v>34347</v>
      </c>
      <c r="F217" s="1" t="s">
        <v>33585</v>
      </c>
      <c r="G217" s="1" t="s">
        <v>33359</v>
      </c>
      <c r="H217" s="1" t="s">
        <v>20</v>
      </c>
      <c r="I217" s="1" t="s">
        <v>20</v>
      </c>
      <c r="J217" s="1" t="s">
        <v>33586</v>
      </c>
      <c r="K217" s="1"/>
      <c r="L217" s="1" t="s">
        <v>34351</v>
      </c>
      <c r="M217" s="1"/>
    </row>
    <row r="218" spans="1:13">
      <c r="A218" s="1">
        <v>2756</v>
      </c>
      <c r="B218" s="1" t="s">
        <v>14627</v>
      </c>
      <c r="C218" s="1" t="s">
        <v>33583</v>
      </c>
      <c r="D218" s="1">
        <v>1</v>
      </c>
      <c r="E218" s="1" t="s">
        <v>34357</v>
      </c>
      <c r="F218" s="1"/>
      <c r="G218" s="1" t="s">
        <v>33359</v>
      </c>
      <c r="H218" s="1" t="s">
        <v>20</v>
      </c>
      <c r="I218" s="1" t="s">
        <v>20</v>
      </c>
      <c r="J218" s="1" t="s">
        <v>33586</v>
      </c>
      <c r="K218" s="1"/>
      <c r="L218" s="1"/>
      <c r="M218" s="1"/>
    </row>
    <row r="219" spans="1:13">
      <c r="A219" s="1">
        <v>2797</v>
      </c>
      <c r="B219" s="1" t="s">
        <v>14826</v>
      </c>
      <c r="C219" s="1" t="s">
        <v>33583</v>
      </c>
      <c r="D219" s="1">
        <v>1</v>
      </c>
      <c r="E219" s="1" t="s">
        <v>34357</v>
      </c>
      <c r="F219" s="1"/>
      <c r="G219" s="1" t="s">
        <v>33359</v>
      </c>
      <c r="H219" s="1" t="s">
        <v>20</v>
      </c>
      <c r="I219" s="1" t="s">
        <v>20</v>
      </c>
      <c r="J219" s="1" t="s">
        <v>33586</v>
      </c>
      <c r="K219" s="1"/>
      <c r="L219" s="1"/>
      <c r="M219" s="1"/>
    </row>
    <row r="220" spans="1:13">
      <c r="A220" s="1">
        <v>2826</v>
      </c>
      <c r="B220" s="1" t="s">
        <v>14964</v>
      </c>
      <c r="C220" s="1" t="s">
        <v>33583</v>
      </c>
      <c r="D220" s="1">
        <v>1</v>
      </c>
      <c r="E220" s="1" t="s">
        <v>34347</v>
      </c>
      <c r="F220" s="1"/>
      <c r="G220" s="1" t="s">
        <v>37144</v>
      </c>
      <c r="H220" s="1" t="s">
        <v>168</v>
      </c>
      <c r="I220" s="1" t="s">
        <v>414</v>
      </c>
      <c r="J220" s="1" t="s">
        <v>33586</v>
      </c>
      <c r="K220" s="1" t="s">
        <v>34375</v>
      </c>
      <c r="L220" s="1"/>
      <c r="M220" s="1"/>
    </row>
    <row r="221" spans="1:13">
      <c r="A221" s="1">
        <v>2963</v>
      </c>
      <c r="B221" s="1" t="s">
        <v>15634</v>
      </c>
      <c r="C221" s="1" t="s">
        <v>33583</v>
      </c>
      <c r="D221" s="1">
        <v>1</v>
      </c>
      <c r="E221" s="1" t="s">
        <v>34352</v>
      </c>
      <c r="F221" s="1" t="s">
        <v>33585</v>
      </c>
      <c r="G221" s="1" t="s">
        <v>37145</v>
      </c>
      <c r="H221" s="1" t="s">
        <v>168</v>
      </c>
      <c r="I221" s="1" t="s">
        <v>414</v>
      </c>
      <c r="J221" s="1" t="s">
        <v>4395</v>
      </c>
      <c r="K221" s="1" t="s">
        <v>34400</v>
      </c>
      <c r="L221" s="1"/>
      <c r="M221" s="1"/>
    </row>
    <row r="222" spans="1:13">
      <c r="A222" s="1">
        <v>3518</v>
      </c>
      <c r="B222" s="1" t="s">
        <v>18115</v>
      </c>
      <c r="C222" s="1" t="s">
        <v>33583</v>
      </c>
      <c r="D222" s="1">
        <v>1</v>
      </c>
      <c r="E222" s="1" t="s">
        <v>35270</v>
      </c>
      <c r="F222" s="1"/>
      <c r="G222" s="1" t="s">
        <v>33359</v>
      </c>
      <c r="H222" s="1" t="s">
        <v>20</v>
      </c>
      <c r="I222" s="1" t="s">
        <v>20</v>
      </c>
      <c r="J222" s="1" t="s">
        <v>4395</v>
      </c>
      <c r="K222" s="1" t="s">
        <v>35271</v>
      </c>
      <c r="L222" s="1"/>
      <c r="M222" s="1"/>
    </row>
    <row r="223" spans="1:13">
      <c r="A223" s="1">
        <v>3521</v>
      </c>
      <c r="B223" s="1" t="s">
        <v>18130</v>
      </c>
      <c r="C223" s="1" t="s">
        <v>33583</v>
      </c>
      <c r="D223" s="1">
        <v>1</v>
      </c>
      <c r="E223" s="1" t="s">
        <v>35270</v>
      </c>
      <c r="F223" s="1"/>
      <c r="G223" s="1" t="s">
        <v>33359</v>
      </c>
      <c r="H223" s="1" t="s">
        <v>20</v>
      </c>
      <c r="I223" s="1" t="s">
        <v>20</v>
      </c>
      <c r="J223" s="1" t="s">
        <v>4395</v>
      </c>
      <c r="K223" s="1" t="s">
        <v>35271</v>
      </c>
      <c r="L223" s="1"/>
      <c r="M223" s="1"/>
    </row>
    <row r="224" spans="1:13">
      <c r="A224" s="1">
        <v>3524</v>
      </c>
      <c r="B224" s="1" t="s">
        <v>18145</v>
      </c>
      <c r="C224" s="1" t="s">
        <v>33583</v>
      </c>
      <c r="D224" s="1">
        <v>1</v>
      </c>
      <c r="E224" s="1" t="s">
        <v>35270</v>
      </c>
      <c r="F224" s="1"/>
      <c r="G224" s="1" t="s">
        <v>33359</v>
      </c>
      <c r="H224" s="1" t="s">
        <v>20</v>
      </c>
      <c r="I224" s="1" t="s">
        <v>20</v>
      </c>
      <c r="J224" s="1" t="s">
        <v>4395</v>
      </c>
      <c r="K224" s="1" t="s">
        <v>35271</v>
      </c>
      <c r="L224" s="1"/>
      <c r="M224" s="1"/>
    </row>
    <row r="225" spans="1:13">
      <c r="A225" s="1">
        <v>3532</v>
      </c>
      <c r="B225" s="1" t="s">
        <v>18185</v>
      </c>
      <c r="C225" s="1" t="s">
        <v>33583</v>
      </c>
      <c r="D225" s="1">
        <v>1</v>
      </c>
      <c r="E225" s="1" t="s">
        <v>35270</v>
      </c>
      <c r="F225" s="1"/>
      <c r="G225" s="1" t="s">
        <v>37146</v>
      </c>
      <c r="H225" s="1" t="s">
        <v>168</v>
      </c>
      <c r="I225" s="1" t="s">
        <v>414</v>
      </c>
      <c r="J225" s="1" t="s">
        <v>33591</v>
      </c>
      <c r="K225" s="1"/>
      <c r="L225" s="1"/>
      <c r="M225" s="1"/>
    </row>
    <row r="226" spans="1:13">
      <c r="A226" s="1">
        <v>3667</v>
      </c>
      <c r="B226" s="1" t="s">
        <v>18846</v>
      </c>
      <c r="C226" s="1" t="s">
        <v>33583</v>
      </c>
      <c r="D226" s="1">
        <v>1</v>
      </c>
      <c r="E226" s="1" t="s">
        <v>35480</v>
      </c>
      <c r="F226" s="1" t="s">
        <v>33585</v>
      </c>
      <c r="G226" s="1" t="s">
        <v>37147</v>
      </c>
      <c r="H226" s="1" t="s">
        <v>168</v>
      </c>
      <c r="I226" s="1" t="s">
        <v>414</v>
      </c>
      <c r="J226" s="1" t="s">
        <v>33586</v>
      </c>
      <c r="K226" s="1" t="s">
        <v>35482</v>
      </c>
      <c r="L226" s="1"/>
      <c r="M226" s="1"/>
    </row>
    <row r="227" spans="1:13">
      <c r="A227" s="1">
        <v>3701</v>
      </c>
      <c r="B227" s="1" t="s">
        <v>19006</v>
      </c>
      <c r="C227" s="1" t="s">
        <v>33583</v>
      </c>
      <c r="D227" s="1">
        <v>1</v>
      </c>
      <c r="E227" s="1" t="s">
        <v>35270</v>
      </c>
      <c r="F227" s="1"/>
      <c r="G227" s="1" t="s">
        <v>33359</v>
      </c>
      <c r="H227" s="1" t="s">
        <v>20</v>
      </c>
      <c r="I227" s="1" t="s">
        <v>20</v>
      </c>
      <c r="J227" s="1" t="s">
        <v>4395</v>
      </c>
      <c r="K227" s="1" t="s">
        <v>35431</v>
      </c>
      <c r="L227" s="1"/>
      <c r="M227" s="1"/>
    </row>
    <row r="228" spans="1:13">
      <c r="A228" s="1">
        <v>3710</v>
      </c>
      <c r="B228" s="1" t="s">
        <v>19051</v>
      </c>
      <c r="C228" s="1" t="s">
        <v>33583</v>
      </c>
      <c r="D228" s="1">
        <v>1</v>
      </c>
      <c r="E228" s="1" t="s">
        <v>35270</v>
      </c>
      <c r="F228" s="1"/>
      <c r="G228" s="1" t="s">
        <v>37148</v>
      </c>
      <c r="H228" s="1" t="s">
        <v>168</v>
      </c>
      <c r="I228" s="1" t="s">
        <v>414</v>
      </c>
      <c r="J228" s="1" t="s">
        <v>4395</v>
      </c>
      <c r="K228" s="1" t="s">
        <v>34400</v>
      </c>
      <c r="L228" s="1"/>
      <c r="M228" s="1"/>
    </row>
    <row r="229" spans="1:13">
      <c r="A229" s="1">
        <v>4441</v>
      </c>
      <c r="B229" s="1" t="s">
        <v>22540</v>
      </c>
      <c r="C229" s="1" t="s">
        <v>33583</v>
      </c>
      <c r="D229" s="1">
        <v>1</v>
      </c>
      <c r="E229" s="1" t="s">
        <v>34371</v>
      </c>
      <c r="F229" s="1"/>
      <c r="G229" s="1" t="s">
        <v>33359</v>
      </c>
      <c r="H229" s="1" t="s">
        <v>20</v>
      </c>
      <c r="I229" s="1" t="s">
        <v>20</v>
      </c>
      <c r="J229" s="1" t="s">
        <v>33586</v>
      </c>
      <c r="K229" s="1"/>
      <c r="L229" s="1" t="s">
        <v>35780</v>
      </c>
      <c r="M229" s="1"/>
    </row>
    <row r="230" spans="1:13">
      <c r="A230" s="1">
        <v>4447</v>
      </c>
      <c r="B230" s="1" t="s">
        <v>22570</v>
      </c>
      <c r="C230" s="1" t="s">
        <v>33583</v>
      </c>
      <c r="D230" s="1">
        <v>1</v>
      </c>
      <c r="E230" s="1" t="s">
        <v>34371</v>
      </c>
      <c r="F230" s="1" t="s">
        <v>33585</v>
      </c>
      <c r="G230" s="1" t="s">
        <v>33359</v>
      </c>
      <c r="H230" s="1" t="s">
        <v>20</v>
      </c>
      <c r="I230" s="1" t="s">
        <v>20</v>
      </c>
      <c r="J230" s="1" t="s">
        <v>33586</v>
      </c>
      <c r="K230" s="1"/>
      <c r="L230" s="1" t="s">
        <v>35785</v>
      </c>
      <c r="M230" s="1"/>
    </row>
    <row r="231" spans="1:13">
      <c r="A231" s="1">
        <v>4459</v>
      </c>
      <c r="B231" s="1" t="s">
        <v>22629</v>
      </c>
      <c r="C231" s="1" t="s">
        <v>33583</v>
      </c>
      <c r="D231" s="1">
        <v>1</v>
      </c>
      <c r="E231" s="1" t="s">
        <v>34371</v>
      </c>
      <c r="F231" s="1"/>
      <c r="G231" s="1" t="s">
        <v>33359</v>
      </c>
      <c r="H231" s="1" t="s">
        <v>20</v>
      </c>
      <c r="I231" s="1" t="s">
        <v>20</v>
      </c>
      <c r="J231" s="1" t="s">
        <v>33586</v>
      </c>
      <c r="K231" s="1"/>
      <c r="L231" s="1"/>
      <c r="M231" s="1"/>
    </row>
    <row r="232" spans="1:13">
      <c r="A232" s="1">
        <v>4462</v>
      </c>
      <c r="B232" s="1" t="s">
        <v>22644</v>
      </c>
      <c r="C232" s="1" t="s">
        <v>33583</v>
      </c>
      <c r="D232" s="1">
        <v>1</v>
      </c>
      <c r="E232" s="1" t="s">
        <v>34371</v>
      </c>
      <c r="F232" s="1"/>
      <c r="G232" s="1" t="s">
        <v>33359</v>
      </c>
      <c r="H232" s="1" t="s">
        <v>20</v>
      </c>
      <c r="I232" s="1" t="s">
        <v>20</v>
      </c>
      <c r="J232" s="1" t="s">
        <v>33586</v>
      </c>
      <c r="K232" s="1"/>
      <c r="L232" s="1"/>
      <c r="M232" s="1"/>
    </row>
    <row r="233" spans="1:13">
      <c r="A233" s="1">
        <v>4825</v>
      </c>
      <c r="B233" s="1" t="s">
        <v>24422</v>
      </c>
      <c r="C233" s="1" t="s">
        <v>33583</v>
      </c>
      <c r="D233" s="1">
        <v>1</v>
      </c>
      <c r="E233" s="1" t="s">
        <v>35279</v>
      </c>
      <c r="F233" s="1"/>
      <c r="G233" s="1" t="s">
        <v>33359</v>
      </c>
      <c r="H233" s="1" t="s">
        <v>20</v>
      </c>
      <c r="I233" s="1" t="s">
        <v>20</v>
      </c>
      <c r="J233" s="1" t="s">
        <v>4395</v>
      </c>
      <c r="K233" s="1" t="s">
        <v>35276</v>
      </c>
      <c r="L233" s="1"/>
      <c r="M233" s="1"/>
    </row>
    <row r="234" spans="1:13">
      <c r="A234" s="1">
        <v>4828</v>
      </c>
      <c r="B234" s="1" t="s">
        <v>24437</v>
      </c>
      <c r="C234" s="1" t="s">
        <v>33583</v>
      </c>
      <c r="D234" s="1">
        <v>1</v>
      </c>
      <c r="E234" s="1" t="s">
        <v>35279</v>
      </c>
      <c r="F234" s="1"/>
      <c r="G234" s="1" t="s">
        <v>33359</v>
      </c>
      <c r="H234" s="1" t="s">
        <v>20</v>
      </c>
      <c r="I234" s="1" t="s">
        <v>20</v>
      </c>
      <c r="J234" s="1" t="s">
        <v>4395</v>
      </c>
      <c r="K234" s="1" t="s">
        <v>35276</v>
      </c>
      <c r="L234" s="1"/>
      <c r="M234" s="1"/>
    </row>
    <row r="235" spans="1:13">
      <c r="A235" s="1">
        <v>5029</v>
      </c>
      <c r="B235" s="1" t="s">
        <v>25428</v>
      </c>
      <c r="C235" s="1" t="s">
        <v>33583</v>
      </c>
      <c r="D235" s="1">
        <v>1</v>
      </c>
      <c r="E235" s="1" t="s">
        <v>34371</v>
      </c>
      <c r="F235" s="1"/>
      <c r="G235" s="1" t="s">
        <v>33359</v>
      </c>
      <c r="H235" s="1" t="s">
        <v>20</v>
      </c>
      <c r="I235" s="1" t="s">
        <v>20</v>
      </c>
      <c r="J235" s="1" t="s">
        <v>33586</v>
      </c>
      <c r="K235" s="1"/>
      <c r="L235" s="1" t="s">
        <v>36179</v>
      </c>
      <c r="M235" s="1"/>
    </row>
    <row r="236" spans="1:13">
      <c r="A236" s="1">
        <v>5075</v>
      </c>
      <c r="B236" s="1" t="s">
        <v>25653</v>
      </c>
      <c r="C236" s="1" t="s">
        <v>33583</v>
      </c>
      <c r="D236" s="1">
        <v>1</v>
      </c>
      <c r="E236" s="1" t="s">
        <v>35480</v>
      </c>
      <c r="F236" s="1" t="s">
        <v>33585</v>
      </c>
      <c r="G236" s="1" t="s">
        <v>33359</v>
      </c>
      <c r="H236" s="1" t="s">
        <v>20</v>
      </c>
      <c r="I236" s="1" t="s">
        <v>20</v>
      </c>
      <c r="J236" s="1" t="s">
        <v>33586</v>
      </c>
      <c r="K236" s="1" t="s">
        <v>35482</v>
      </c>
      <c r="L236" s="1">
        <v>4</v>
      </c>
      <c r="M236" s="1"/>
    </row>
    <row r="237" spans="1:13">
      <c r="A237" s="1">
        <v>5101</v>
      </c>
      <c r="B237" s="1" t="s">
        <v>25773</v>
      </c>
      <c r="C237" s="1" t="s">
        <v>33583</v>
      </c>
      <c r="D237" s="1">
        <v>1</v>
      </c>
      <c r="E237" s="1" t="s">
        <v>35480</v>
      </c>
      <c r="F237" s="1"/>
      <c r="G237" s="1" t="s">
        <v>33359</v>
      </c>
      <c r="H237" s="1" t="s">
        <v>20</v>
      </c>
      <c r="I237" s="1" t="s">
        <v>20</v>
      </c>
      <c r="J237" s="1" t="s">
        <v>33586</v>
      </c>
      <c r="K237" s="1" t="s">
        <v>35482</v>
      </c>
      <c r="L237" s="1" t="s">
        <v>36192</v>
      </c>
      <c r="M237" s="1"/>
    </row>
    <row r="238" spans="1:13">
      <c r="A238" s="1">
        <v>5154</v>
      </c>
      <c r="B238" s="1" t="s">
        <v>26025</v>
      </c>
      <c r="C238" s="1" t="s">
        <v>33583</v>
      </c>
      <c r="D238" s="1">
        <v>1</v>
      </c>
      <c r="E238" s="1" t="s">
        <v>35480</v>
      </c>
      <c r="F238" s="1"/>
      <c r="G238" s="1" t="s">
        <v>33359</v>
      </c>
      <c r="H238" s="1" t="s">
        <v>20</v>
      </c>
      <c r="I238" s="1" t="s">
        <v>20</v>
      </c>
      <c r="J238" s="1" t="s">
        <v>33586</v>
      </c>
      <c r="K238" s="1" t="s">
        <v>35482</v>
      </c>
      <c r="L238" s="1"/>
      <c r="M238" s="1"/>
    </row>
    <row r="239" spans="1:13">
      <c r="A239" s="1">
        <v>5181</v>
      </c>
      <c r="B239" s="1" t="s">
        <v>26155</v>
      </c>
      <c r="C239" s="1" t="s">
        <v>33583</v>
      </c>
      <c r="D239" s="1">
        <v>1</v>
      </c>
      <c r="E239" s="1" t="s">
        <v>35480</v>
      </c>
      <c r="F239" s="1"/>
      <c r="G239" s="1" t="s">
        <v>33359</v>
      </c>
      <c r="H239" s="1" t="s">
        <v>20</v>
      </c>
      <c r="I239" s="1" t="s">
        <v>20</v>
      </c>
      <c r="J239" s="1" t="s">
        <v>112</v>
      </c>
      <c r="K239" s="1" t="s">
        <v>35482</v>
      </c>
      <c r="L239" s="1" t="s">
        <v>36211</v>
      </c>
      <c r="M239" s="1"/>
    </row>
    <row r="240" spans="1:13">
      <c r="A240" s="1">
        <v>5574</v>
      </c>
      <c r="B240" s="1" t="s">
        <v>28043</v>
      </c>
      <c r="C240" s="1" t="s">
        <v>33583</v>
      </c>
      <c r="D240" s="1">
        <v>1</v>
      </c>
      <c r="E240" s="1" t="s">
        <v>34352</v>
      </c>
      <c r="F240" s="1" t="s">
        <v>33585</v>
      </c>
      <c r="G240" s="1" t="s">
        <v>33359</v>
      </c>
      <c r="H240" s="1" t="s">
        <v>20</v>
      </c>
      <c r="I240" s="1" t="s">
        <v>20</v>
      </c>
      <c r="J240" s="1" t="s">
        <v>1587</v>
      </c>
      <c r="K240" s="1" t="s">
        <v>34865</v>
      </c>
      <c r="L240" s="1"/>
      <c r="M240" s="1"/>
    </row>
    <row r="241" spans="1:36" s="45" customFormat="1" ht="11.25">
      <c r="A241" s="1">
        <v>528</v>
      </c>
      <c r="B241" s="1" t="s">
        <v>4212</v>
      </c>
      <c r="C241" s="1" t="s">
        <v>33583</v>
      </c>
      <c r="D241" s="1">
        <v>1</v>
      </c>
      <c r="E241" s="1"/>
      <c r="F241" s="1"/>
      <c r="G241" s="1" t="s">
        <v>33359</v>
      </c>
      <c r="H241" s="1" t="s">
        <v>20</v>
      </c>
      <c r="I241" s="1" t="s">
        <v>20</v>
      </c>
      <c r="J241" s="1" t="s">
        <v>33586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s="45" customFormat="1" ht="11.25">
      <c r="A242" s="1">
        <v>572</v>
      </c>
      <c r="B242" s="1" t="s">
        <v>4390</v>
      </c>
      <c r="C242" s="1" t="s">
        <v>33583</v>
      </c>
      <c r="D242" s="1">
        <v>1</v>
      </c>
      <c r="E242" s="1"/>
      <c r="F242" s="1"/>
      <c r="G242" s="1" t="s">
        <v>33359</v>
      </c>
      <c r="H242" s="1" t="s">
        <v>20</v>
      </c>
      <c r="I242" s="1" t="s">
        <v>20</v>
      </c>
      <c r="J242" s="1" t="s">
        <v>33586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s="45" customFormat="1" ht="11.25">
      <c r="A243" s="1">
        <v>579</v>
      </c>
      <c r="B243" s="1" t="s">
        <v>4420</v>
      </c>
      <c r="C243" s="1" t="s">
        <v>33583</v>
      </c>
      <c r="D243" s="1">
        <v>1</v>
      </c>
      <c r="E243" s="1"/>
      <c r="F243" s="1"/>
      <c r="G243" s="1" t="s">
        <v>33359</v>
      </c>
      <c r="H243" s="1" t="s">
        <v>20</v>
      </c>
      <c r="I243" s="1" t="s">
        <v>20</v>
      </c>
      <c r="J243" s="1" t="s">
        <v>33586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s="45" customFormat="1" ht="11.25">
      <c r="A244" s="1">
        <v>581</v>
      </c>
      <c r="B244" s="1" t="s">
        <v>4430</v>
      </c>
      <c r="C244" s="1" t="s">
        <v>33583</v>
      </c>
      <c r="D244" s="1">
        <v>1</v>
      </c>
      <c r="E244" s="1"/>
      <c r="F244" s="1"/>
      <c r="G244" s="1" t="s">
        <v>33359</v>
      </c>
      <c r="H244" s="1" t="s">
        <v>20</v>
      </c>
      <c r="I244" s="1" t="s">
        <v>20</v>
      </c>
      <c r="J244" s="1" t="s">
        <v>33586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s="45" customFormat="1" ht="11.25">
      <c r="A245" s="1">
        <v>609</v>
      </c>
      <c r="B245" s="1" t="s">
        <v>4565</v>
      </c>
      <c r="C245" s="1" t="s">
        <v>33583</v>
      </c>
      <c r="D245" s="1">
        <v>1</v>
      </c>
      <c r="E245" s="1"/>
      <c r="F245" s="1"/>
      <c r="G245" s="1" t="s">
        <v>33359</v>
      </c>
      <c r="H245" s="1" t="s">
        <v>20</v>
      </c>
      <c r="I245" s="1" t="s">
        <v>20</v>
      </c>
      <c r="J245" s="1" t="s">
        <v>33586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s="45" customFormat="1" ht="11.25">
      <c r="A246" s="1">
        <v>612</v>
      </c>
      <c r="B246" s="1" t="s">
        <v>4580</v>
      </c>
      <c r="C246" s="1" t="s">
        <v>33583</v>
      </c>
      <c r="D246" s="1">
        <v>1</v>
      </c>
      <c r="E246" s="1"/>
      <c r="F246" s="1"/>
      <c r="G246" s="1" t="s">
        <v>33359</v>
      </c>
      <c r="H246" s="1" t="s">
        <v>20</v>
      </c>
      <c r="I246" s="1" t="s">
        <v>20</v>
      </c>
      <c r="J246" s="1" t="s">
        <v>33586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s="45" customFormat="1" ht="11.25">
      <c r="A247" s="1">
        <v>672</v>
      </c>
      <c r="B247" s="1" t="s">
        <v>4860</v>
      </c>
      <c r="C247" s="1" t="s">
        <v>33583</v>
      </c>
      <c r="D247" s="1">
        <v>1</v>
      </c>
      <c r="E247" s="1"/>
      <c r="F247" s="1"/>
      <c r="G247" s="1" t="s">
        <v>33359</v>
      </c>
      <c r="H247" s="1" t="s">
        <v>20</v>
      </c>
      <c r="I247" s="1" t="s">
        <v>20</v>
      </c>
      <c r="J247" s="1" t="s">
        <v>33586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s="45" customFormat="1" ht="11.25">
      <c r="A248" s="1">
        <v>2732</v>
      </c>
      <c r="B248" s="1" t="s">
        <v>14513</v>
      </c>
      <c r="C248" s="1" t="s">
        <v>33583</v>
      </c>
      <c r="D248" s="1">
        <v>1</v>
      </c>
      <c r="E248" s="1"/>
      <c r="F248" s="1"/>
      <c r="G248" s="1" t="s">
        <v>33359</v>
      </c>
      <c r="H248" s="1" t="s">
        <v>20</v>
      </c>
      <c r="I248" s="1" t="s">
        <v>20</v>
      </c>
      <c r="J248" s="1" t="s">
        <v>33586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s="45" customFormat="1" ht="11.25">
      <c r="A249" s="1">
        <v>2735</v>
      </c>
      <c r="B249" s="1" t="s">
        <v>14528</v>
      </c>
      <c r="C249" s="1" t="s">
        <v>33583</v>
      </c>
      <c r="D249" s="1">
        <v>1</v>
      </c>
      <c r="E249" s="1"/>
      <c r="F249" s="1"/>
      <c r="G249" s="1" t="s">
        <v>33359</v>
      </c>
      <c r="H249" s="1" t="s">
        <v>20</v>
      </c>
      <c r="I249" s="1" t="s">
        <v>20</v>
      </c>
      <c r="J249" s="1" t="s">
        <v>33586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s="45" customFormat="1" ht="11.25">
      <c r="A250" s="1">
        <v>3051</v>
      </c>
      <c r="B250" s="1" t="s">
        <v>16056</v>
      </c>
      <c r="C250" s="1" t="s">
        <v>33583</v>
      </c>
      <c r="D250" s="1">
        <v>1</v>
      </c>
      <c r="E250" s="1"/>
      <c r="F250" s="1"/>
      <c r="G250" s="1" t="s">
        <v>33359</v>
      </c>
      <c r="H250" s="1" t="s">
        <v>20</v>
      </c>
      <c r="I250" s="1" t="s">
        <v>20</v>
      </c>
      <c r="J250" s="1" t="s">
        <v>1587</v>
      </c>
      <c r="K250" s="1" t="s">
        <v>34929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s="45" customFormat="1" ht="11.25">
      <c r="A251" s="1">
        <v>4814</v>
      </c>
      <c r="B251" s="1" t="s">
        <v>24367</v>
      </c>
      <c r="C251" s="1" t="s">
        <v>33583</v>
      </c>
      <c r="D251" s="1">
        <v>1</v>
      </c>
      <c r="E251" s="1"/>
      <c r="F251" s="1"/>
      <c r="G251" s="1" t="s">
        <v>33359</v>
      </c>
      <c r="H251" s="1" t="s">
        <v>20</v>
      </c>
      <c r="I251" s="1" t="s">
        <v>20</v>
      </c>
      <c r="J251" s="1" t="s">
        <v>4395</v>
      </c>
      <c r="K251" s="1" t="s">
        <v>35276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s="45" customFormat="1" ht="11.25">
      <c r="A252" s="1">
        <v>5027</v>
      </c>
      <c r="B252" s="1" t="s">
        <v>25419</v>
      </c>
      <c r="C252" s="1" t="s">
        <v>33583</v>
      </c>
      <c r="D252" s="1">
        <v>1</v>
      </c>
      <c r="E252" s="1"/>
      <c r="F252" s="1"/>
      <c r="G252" s="1" t="s">
        <v>33359</v>
      </c>
      <c r="H252" s="1" t="s">
        <v>20</v>
      </c>
      <c r="I252" s="1" t="s">
        <v>20</v>
      </c>
      <c r="J252" s="1" t="s">
        <v>33586</v>
      </c>
      <c r="K252" s="1" t="s">
        <v>34398</v>
      </c>
      <c r="L252" s="1">
        <v>2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s="45" customFormat="1" ht="11.25">
      <c r="A253" s="1">
        <v>5041</v>
      </c>
      <c r="B253" s="1" t="s">
        <v>37149</v>
      </c>
      <c r="C253" s="1" t="s">
        <v>33583</v>
      </c>
      <c r="D253" s="1">
        <v>1</v>
      </c>
      <c r="E253" s="1" t="s">
        <v>34371</v>
      </c>
      <c r="F253" s="1" t="s">
        <v>33585</v>
      </c>
      <c r="G253" s="1" t="s">
        <v>33359</v>
      </c>
      <c r="H253" s="1" t="s">
        <v>20</v>
      </c>
      <c r="I253" s="1" t="s">
        <v>20</v>
      </c>
      <c r="J253" s="1" t="s">
        <v>33586</v>
      </c>
      <c r="K253" s="1"/>
      <c r="L253" s="1" t="s">
        <v>36180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s="45" customFormat="1" ht="11.25">
      <c r="A254" s="1">
        <v>5045</v>
      </c>
      <c r="B254" s="1" t="s">
        <v>37150</v>
      </c>
      <c r="C254" s="1" t="s">
        <v>33583</v>
      </c>
      <c r="D254" s="1">
        <v>1</v>
      </c>
      <c r="E254" s="1" t="s">
        <v>34371</v>
      </c>
      <c r="F254" s="1" t="s">
        <v>33585</v>
      </c>
      <c r="G254" s="1" t="s">
        <v>33359</v>
      </c>
      <c r="H254" s="1" t="s">
        <v>20</v>
      </c>
      <c r="I254" s="1" t="s">
        <v>20</v>
      </c>
      <c r="J254" s="1" t="s">
        <v>33586</v>
      </c>
      <c r="K254" s="1"/>
      <c r="L254" s="1" t="s">
        <v>36180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s="45" customFormat="1" ht="11.25">
      <c r="A255" s="1">
        <v>5127</v>
      </c>
      <c r="B255" s="1" t="s">
        <v>25893</v>
      </c>
      <c r="C255" s="1" t="s">
        <v>33583</v>
      </c>
      <c r="D255" s="1">
        <v>1</v>
      </c>
      <c r="E255" s="1"/>
      <c r="F255" s="1"/>
      <c r="G255" s="1" t="s">
        <v>33359</v>
      </c>
      <c r="H255" s="1" t="s">
        <v>20</v>
      </c>
      <c r="I255" s="1" t="s">
        <v>20</v>
      </c>
      <c r="J255" s="1" t="s">
        <v>33586</v>
      </c>
      <c r="K255" s="1" t="s">
        <v>35482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s="45" customFormat="1" ht="11.25">
      <c r="A256" s="1">
        <v>5555</v>
      </c>
      <c r="B256" s="1" t="s">
        <v>27949</v>
      </c>
      <c r="C256" s="1" t="s">
        <v>33583</v>
      </c>
      <c r="D256" s="1">
        <v>1</v>
      </c>
      <c r="E256" s="1"/>
      <c r="F256" s="1"/>
      <c r="G256" s="1" t="s">
        <v>33359</v>
      </c>
      <c r="H256" s="1" t="s">
        <v>20</v>
      </c>
      <c r="I256" s="1" t="s">
        <v>20</v>
      </c>
      <c r="J256" s="1" t="s">
        <v>1587</v>
      </c>
      <c r="K256" s="1" t="s">
        <v>34865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14">
      <c r="A257" s="1">
        <v>2180</v>
      </c>
      <c r="B257" s="1" t="s">
        <v>11832</v>
      </c>
      <c r="C257" s="1" t="s">
        <v>33437</v>
      </c>
      <c r="D257" s="1">
        <v>1</v>
      </c>
      <c r="E257" s="1" t="s">
        <v>33537</v>
      </c>
      <c r="F257" s="1"/>
      <c r="G257" s="1" t="s">
        <v>33359</v>
      </c>
      <c r="H257" s="1" t="s">
        <v>20</v>
      </c>
      <c r="I257" s="1" t="s">
        <v>20</v>
      </c>
      <c r="J257" s="1" t="s">
        <v>33586</v>
      </c>
      <c r="K257" s="1" t="s">
        <v>34532</v>
      </c>
      <c r="L257" s="1" t="s">
        <v>34543</v>
      </c>
      <c r="M257" s="1"/>
      <c r="N257" s="1">
        <v>22</v>
      </c>
    </row>
    <row r="258" spans="1:14">
      <c r="A258" s="1">
        <v>2611</v>
      </c>
      <c r="B258" s="1" t="s">
        <v>13959</v>
      </c>
      <c r="C258" s="1" t="s">
        <v>34638</v>
      </c>
      <c r="D258" s="1">
        <v>1</v>
      </c>
      <c r="E258" s="1" t="s">
        <v>34639</v>
      </c>
      <c r="F258" s="1"/>
      <c r="G258" s="1" t="s">
        <v>33359</v>
      </c>
      <c r="H258" s="1" t="s">
        <v>20</v>
      </c>
      <c r="I258" s="1" t="s">
        <v>20</v>
      </c>
      <c r="J258" s="1" t="s">
        <v>33586</v>
      </c>
      <c r="K258" s="1" t="s">
        <v>34641</v>
      </c>
      <c r="L258" s="1" t="s">
        <v>33551</v>
      </c>
      <c r="M258" s="1"/>
      <c r="N258" s="1">
        <v>40</v>
      </c>
    </row>
    <row r="259" spans="1:14">
      <c r="A259" s="1">
        <v>2614</v>
      </c>
      <c r="B259" s="1" t="s">
        <v>13974</v>
      </c>
      <c r="C259" s="1" t="s">
        <v>34638</v>
      </c>
      <c r="D259" s="1">
        <v>1</v>
      </c>
      <c r="E259" s="1" t="s">
        <v>34639</v>
      </c>
      <c r="F259" s="1" t="s">
        <v>34640</v>
      </c>
      <c r="G259" s="1" t="s">
        <v>33359</v>
      </c>
      <c r="H259" s="1" t="s">
        <v>20</v>
      </c>
      <c r="I259" s="1" t="s">
        <v>20</v>
      </c>
      <c r="J259" s="1" t="s">
        <v>112</v>
      </c>
      <c r="K259" s="1" t="s">
        <v>34641</v>
      </c>
      <c r="L259" s="1" t="s">
        <v>37151</v>
      </c>
      <c r="M259" s="1" t="s">
        <v>34747</v>
      </c>
      <c r="N259" s="1">
        <v>100</v>
      </c>
    </row>
    <row r="260" spans="1:14">
      <c r="A260" s="1">
        <v>4757</v>
      </c>
      <c r="B260" s="1" t="s">
        <v>24103</v>
      </c>
      <c r="C260" s="1" t="s">
        <v>34638</v>
      </c>
      <c r="D260" s="1">
        <v>1</v>
      </c>
      <c r="E260" s="1" t="s">
        <v>34816</v>
      </c>
      <c r="F260" s="1"/>
      <c r="G260" s="1" t="s">
        <v>37152</v>
      </c>
      <c r="H260" s="1" t="s">
        <v>168</v>
      </c>
      <c r="I260" s="1" t="s">
        <v>414</v>
      </c>
      <c r="J260" s="1" t="s">
        <v>112</v>
      </c>
      <c r="K260" s="1" t="s">
        <v>34828</v>
      </c>
      <c r="L260" s="1" t="s">
        <v>34829</v>
      </c>
      <c r="M260" s="1" t="s">
        <v>34830</v>
      </c>
      <c r="N260" s="1">
        <v>100</v>
      </c>
    </row>
    <row r="261" spans="1:14">
      <c r="A261" s="1">
        <v>5463</v>
      </c>
      <c r="B261" s="1" t="s">
        <v>27505</v>
      </c>
      <c r="C261" s="1" t="s">
        <v>34638</v>
      </c>
      <c r="D261" s="1">
        <v>1</v>
      </c>
      <c r="E261" s="1" t="s">
        <v>34639</v>
      </c>
      <c r="F261" s="1"/>
      <c r="G261" s="1" t="s">
        <v>37153</v>
      </c>
      <c r="H261" s="1" t="s">
        <v>168</v>
      </c>
      <c r="I261" s="1" t="s">
        <v>414</v>
      </c>
      <c r="J261" s="1" t="s">
        <v>33591</v>
      </c>
      <c r="K261" s="1" t="s">
        <v>36365</v>
      </c>
      <c r="L261" s="1"/>
      <c r="M261" s="1"/>
      <c r="N261" s="1">
        <v>200</v>
      </c>
    </row>
    <row r="262" spans="1:14">
      <c r="A262" s="1">
        <v>607</v>
      </c>
      <c r="B262" s="1" t="s">
        <v>4780</v>
      </c>
      <c r="C262" s="1" t="s">
        <v>33583</v>
      </c>
      <c r="D262" s="1">
        <v>1</v>
      </c>
      <c r="E262" s="1" t="s">
        <v>33643</v>
      </c>
      <c r="F262" s="1" t="s">
        <v>33585</v>
      </c>
      <c r="G262" s="1" t="s">
        <v>33359</v>
      </c>
      <c r="H262" s="1" t="s">
        <v>20</v>
      </c>
      <c r="I262" s="1" t="s">
        <v>20</v>
      </c>
      <c r="J262" s="1" t="s">
        <v>33586</v>
      </c>
      <c r="K262" s="1"/>
      <c r="L262" s="1" t="s">
        <v>33604</v>
      </c>
      <c r="M262" s="1"/>
      <c r="N262" s="1">
        <v>246</v>
      </c>
    </row>
    <row r="263" spans="1:14">
      <c r="A263" s="1">
        <v>622</v>
      </c>
      <c r="B263" s="1" t="s">
        <v>4865</v>
      </c>
      <c r="C263" s="1" t="s">
        <v>33583</v>
      </c>
      <c r="D263" s="1">
        <v>1</v>
      </c>
      <c r="E263" s="1" t="s">
        <v>33671</v>
      </c>
      <c r="F263" s="1"/>
      <c r="G263" s="1" t="s">
        <v>33359</v>
      </c>
      <c r="H263" s="1" t="s">
        <v>20</v>
      </c>
      <c r="I263" s="1" t="s">
        <v>20</v>
      </c>
      <c r="J263" s="1" t="s">
        <v>33586</v>
      </c>
      <c r="K263" s="1"/>
      <c r="L263" s="1"/>
      <c r="M263" s="1"/>
      <c r="N263" s="1">
        <v>20</v>
      </c>
    </row>
    <row r="264" spans="1:14">
      <c r="A264" s="1">
        <v>669</v>
      </c>
      <c r="B264" s="1" t="s">
        <v>5124</v>
      </c>
      <c r="C264" s="1" t="s">
        <v>33583</v>
      </c>
      <c r="D264" s="1">
        <v>1</v>
      </c>
      <c r="E264" s="1" t="s">
        <v>33671</v>
      </c>
      <c r="F264" s="1"/>
      <c r="G264" s="1" t="s">
        <v>33359</v>
      </c>
      <c r="H264" s="1" t="s">
        <v>20</v>
      </c>
      <c r="I264" s="1" t="s">
        <v>20</v>
      </c>
      <c r="J264" s="1" t="s">
        <v>33586</v>
      </c>
      <c r="K264" s="1"/>
      <c r="L264" s="1"/>
      <c r="M264" s="1"/>
      <c r="N264" s="1">
        <v>20</v>
      </c>
    </row>
    <row r="265" spans="1:14">
      <c r="A265" s="1">
        <v>833</v>
      </c>
      <c r="B265" s="1" t="s">
        <v>5932</v>
      </c>
      <c r="C265" s="1" t="s">
        <v>33583</v>
      </c>
      <c r="D265" s="1">
        <v>1</v>
      </c>
      <c r="E265" s="1" t="s">
        <v>33584</v>
      </c>
      <c r="F265" s="1"/>
      <c r="G265" s="1" t="s">
        <v>33359</v>
      </c>
      <c r="H265" s="1" t="s">
        <v>20</v>
      </c>
      <c r="I265" s="1" t="s">
        <v>20</v>
      </c>
      <c r="J265" s="1" t="s">
        <v>112</v>
      </c>
      <c r="K265" s="1" t="s">
        <v>33674</v>
      </c>
      <c r="L265" s="1" t="s">
        <v>33713</v>
      </c>
      <c r="M265" s="1"/>
      <c r="N265" s="1"/>
    </row>
    <row r="266" spans="1:14">
      <c r="A266" s="1">
        <v>5504</v>
      </c>
      <c r="B266" s="1" t="s">
        <v>28282</v>
      </c>
      <c r="C266" s="1" t="s">
        <v>33583</v>
      </c>
      <c r="D266" s="1">
        <v>1</v>
      </c>
      <c r="E266" s="1" t="s">
        <v>34352</v>
      </c>
      <c r="F266" s="1"/>
      <c r="G266" s="1" t="s">
        <v>33359</v>
      </c>
      <c r="H266" s="1" t="s">
        <v>20</v>
      </c>
      <c r="I266" s="1" t="s">
        <v>20</v>
      </c>
      <c r="J266" s="1" t="s">
        <v>1587</v>
      </c>
      <c r="K266" s="1" t="s">
        <v>34865</v>
      </c>
      <c r="L266" s="1"/>
      <c r="M266" s="1"/>
      <c r="N266" s="1"/>
    </row>
    <row r="267" spans="1:14">
      <c r="A267" s="1">
        <v>829</v>
      </c>
      <c r="B267" s="1" t="s">
        <v>5902</v>
      </c>
      <c r="C267" s="59" t="s">
        <v>133</v>
      </c>
      <c r="D267" s="1">
        <v>1</v>
      </c>
      <c r="E267" s="1" t="s">
        <v>33671</v>
      </c>
      <c r="F267" s="1"/>
      <c r="G267" s="1" t="s">
        <v>37154</v>
      </c>
      <c r="H267" s="1" t="s">
        <v>168</v>
      </c>
      <c r="I267" s="1" t="s">
        <v>414</v>
      </c>
      <c r="J267" s="1" t="s">
        <v>33586</v>
      </c>
      <c r="K267" s="1" t="s">
        <v>33587</v>
      </c>
    </row>
    <row r="268" spans="1:14">
      <c r="A268" s="1">
        <v>3433</v>
      </c>
      <c r="B268" s="1" t="s">
        <v>18155</v>
      </c>
      <c r="C268" s="59" t="s">
        <v>133</v>
      </c>
      <c r="D268" s="1">
        <v>1</v>
      </c>
      <c r="E268" s="1" t="s">
        <v>35270</v>
      </c>
      <c r="F268" s="1"/>
      <c r="G268" s="1" t="s">
        <v>33359</v>
      </c>
      <c r="H268" s="1" t="s">
        <v>20</v>
      </c>
      <c r="I268" s="1" t="s">
        <v>20</v>
      </c>
      <c r="J268" s="1" t="s">
        <v>4395</v>
      </c>
      <c r="K268" s="1" t="s">
        <v>35271</v>
      </c>
      <c r="L268" s="1" t="s">
        <v>35272</v>
      </c>
      <c r="M268" s="1" t="s">
        <v>37155</v>
      </c>
    </row>
    <row r="269" spans="1:14">
      <c r="A269" s="1">
        <v>633</v>
      </c>
      <c r="B269" s="1" t="s">
        <v>4940</v>
      </c>
      <c r="C269" s="59" t="s">
        <v>133</v>
      </c>
      <c r="D269" s="1">
        <v>1</v>
      </c>
      <c r="E269" s="1" t="s">
        <v>33643</v>
      </c>
      <c r="F269" s="1"/>
      <c r="G269" s="1" t="s">
        <v>33359</v>
      </c>
      <c r="H269" s="1" t="s">
        <v>20</v>
      </c>
      <c r="I269" s="1" t="s">
        <v>20</v>
      </c>
      <c r="J269" s="1" t="s">
        <v>33586</v>
      </c>
      <c r="K269" s="1"/>
      <c r="L269" s="1"/>
      <c r="M269" s="1"/>
      <c r="N269" s="1">
        <v>30</v>
      </c>
    </row>
  </sheetData>
  <autoFilter ref="A1:K142" xr:uid="{00000000-0009-0000-0000-000003000000}"/>
  <conditionalFormatting sqref="E10">
    <cfRule type="colorScale" priority="54">
      <colorScale>
        <cfvo type="num" val="1"/>
        <cfvo type="num" val="2"/>
        <cfvo type="num" val="3"/>
        <color theme="6"/>
        <color rgb="FFFFEB84"/>
        <color rgb="FFFF0000"/>
      </colorScale>
    </cfRule>
  </conditionalFormatting>
  <conditionalFormatting sqref="D1:D101 D103 D270:D1048576 C143">
    <cfRule type="cellIs" dxfId="5" priority="10" operator="between">
      <formula>2</formula>
      <formula>10</formula>
    </cfRule>
  </conditionalFormatting>
  <conditionalFormatting sqref="D102">
    <cfRule type="cellIs" dxfId="4" priority="9" operator="between">
      <formula>2</formula>
      <formula>10</formula>
    </cfRule>
  </conditionalFormatting>
  <conditionalFormatting sqref="D104">
    <cfRule type="cellIs" dxfId="3" priority="8" operator="between">
      <formula>2</formula>
      <formula>10</formula>
    </cfRule>
  </conditionalFormatting>
  <conditionalFormatting sqref="D106">
    <cfRule type="cellIs" dxfId="2" priority="5" operator="between">
      <formula>2</formula>
      <formula>10</formula>
    </cfRule>
  </conditionalFormatting>
  <conditionalFormatting sqref="D105">
    <cfRule type="cellIs" dxfId="1" priority="6" operator="between">
      <formula>2</formula>
      <formula>10</formula>
    </cfRule>
  </conditionalFormatting>
  <conditionalFormatting sqref="D107:D110">
    <cfRule type="cellIs" dxfId="0" priority="4" operator="between">
      <formula>2</formula>
      <formula>10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300-000000000000}">
          <x14:formula1>
            <xm:f>'Valores Campos'!$K$2:$K$106</xm:f>
          </x14:formula1>
          <xm:sqref>M111:M142 M241:M256 M262:M266 M268 M269</xm:sqref>
        </x14:dataValidation>
        <x14:dataValidation type="list" allowBlank="1" showInputMessage="1" showErrorMessage="1" xr:uid="{00000000-0002-0000-0300-000002000000}">
          <x14:formula1>
            <xm:f>'Valores Campos'!$G$2:$G$37</xm:f>
          </x14:formula1>
          <xm:sqref>K111:K116 K118:K138 K242 K244 K250 K253 K255 K262:K264 K267:K268 K269</xm:sqref>
        </x14:dataValidation>
        <x14:dataValidation type="list" allowBlank="1" showInputMessage="1" showErrorMessage="1" promptTitle="Elija Proveedor de TX" prompt="Si El Proveedor que usted Intenta ingresar no aparece en la lista, por favor agregar en la hoja &quot;Valores Campo&quot; columna &quot;Proveedor&quot;_x000a_" xr:uid="{00000000-0002-0000-0300-000003000000}">
          <x14:formula1>
            <xm:f>'Valores Campos'!$E$2:$E$25</xm:f>
          </x14:formula1>
          <xm:sqref>J111:J142 J241:J256 J262:J268 J269</xm:sqref>
        </x14:dataValidation>
        <x14:dataValidation type="list" allowBlank="1" showInputMessage="1" showErrorMessage="1" xr:uid="{00000000-0002-0000-0300-000004000000}">
          <x14:formula1>
            <xm:f>'Valores Campos'!$A$2:$A$8</xm:f>
          </x14:formula1>
          <xm:sqref>H111:H142 H241:H256 H262:H268 H269</xm:sqref>
        </x14:dataValidation>
        <x14:dataValidation type="list" allowBlank="1" showInputMessage="1" showErrorMessage="1" promptTitle="Elija de la Lista El tipo" prompt="Si Si el tipo que usted Intenta ingresar no aparece en la lista, por favor agregar en la hoja &quot;Valores Campo&quot; columna &quot;Tipo de Solución Ruta Completa&quot;_x000a_" xr:uid="{00000000-0002-0000-0300-000005000000}">
          <x14:formula1>
            <xm:f>'Valores Campos'!$C$2:$C$8</xm:f>
          </x14:formula1>
          <xm:sqref>I111:I142 I241:I256 I262:I268 I269</xm:sqref>
        </x14:dataValidation>
        <x14:dataValidation type="list" allowBlank="1" showInputMessage="1" showErrorMessage="1" xr:uid="{00000000-0002-0000-0300-000006000000}">
          <x14:formula1>
            <xm:f>'Valores Campos'!$G$2:$G$55</xm:f>
          </x14:formula1>
          <xm:sqref>K117 K243 K245:K249 K251:K252 K254 K256 K241 K265:K266</xm:sqref>
        </x14:dataValidation>
        <x14:dataValidation type="list" allowBlank="1" showInputMessage="1" showErrorMessage="1" xr:uid="{00000000-0002-0000-0300-000007000000}">
          <x14:formula1>
            <xm:f>'Valores Campos'!$G$2:$G$56</xm:f>
          </x14:formula1>
          <xm:sqref>K139:K142</xm:sqref>
        </x14:dataValidation>
        <x14:dataValidation type="list" allowBlank="1" showInputMessage="1" showErrorMessage="1" xr:uid="{00000000-0002-0000-0300-000001000000}">
          <x14:formula1>
            <xm:f>'Valores Campos'!$I$2:$I$944</xm:f>
          </x14:formula1>
          <xm:sqref>L111:L142 L241:L256 L265 L268 L269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29"/>
  <sheetViews>
    <sheetView workbookViewId="0">
      <selection activeCell="E14" sqref="E14"/>
    </sheetView>
  </sheetViews>
  <sheetFormatPr defaultColWidth="11.42578125" defaultRowHeight="15"/>
  <cols>
    <col min="1" max="1" width="11.85546875" customWidth="1"/>
    <col min="2" max="2" width="17.28515625" customWidth="1"/>
  </cols>
  <sheetData>
    <row r="1" spans="1:2">
      <c r="A1" s="68" t="s">
        <v>28587</v>
      </c>
      <c r="B1" s="68" t="s">
        <v>1</v>
      </c>
    </row>
    <row r="2" spans="1:2">
      <c r="A2" s="68"/>
      <c r="B2" s="68"/>
    </row>
    <row r="3" spans="1:2">
      <c r="A3" s="1">
        <v>1</v>
      </c>
      <c r="B3" s="1" t="s">
        <v>29816</v>
      </c>
    </row>
    <row r="4" spans="1:2">
      <c r="A4" s="1">
        <v>2</v>
      </c>
      <c r="B4" s="1" t="s">
        <v>29479</v>
      </c>
    </row>
    <row r="5" spans="1:2">
      <c r="A5" s="1">
        <v>3</v>
      </c>
      <c r="B5" s="1" t="s">
        <v>32545</v>
      </c>
    </row>
    <row r="6" spans="1:2">
      <c r="A6" s="1">
        <v>4</v>
      </c>
      <c r="B6" s="1" t="s">
        <v>29541</v>
      </c>
    </row>
    <row r="7" spans="1:2">
      <c r="A7" s="1">
        <v>5</v>
      </c>
      <c r="B7" s="1" t="s">
        <v>29484</v>
      </c>
    </row>
    <row r="8" spans="1:2">
      <c r="A8" s="1">
        <v>6</v>
      </c>
      <c r="B8" s="1" t="s">
        <v>29872</v>
      </c>
    </row>
    <row r="9" spans="1:2">
      <c r="A9" s="1">
        <v>7</v>
      </c>
      <c r="B9" s="1" t="s">
        <v>30214</v>
      </c>
    </row>
    <row r="10" spans="1:2">
      <c r="A10" s="1">
        <v>8</v>
      </c>
      <c r="B10" s="1" t="s">
        <v>29488</v>
      </c>
    </row>
    <row r="11" spans="1:2">
      <c r="A11" s="1">
        <v>9</v>
      </c>
      <c r="B11" s="1" t="s">
        <v>30202</v>
      </c>
    </row>
    <row r="12" spans="1:2">
      <c r="A12" s="1">
        <v>10</v>
      </c>
      <c r="B12" s="1" t="s">
        <v>29493</v>
      </c>
    </row>
    <row r="13" spans="1:2">
      <c r="A13" s="1">
        <v>11</v>
      </c>
      <c r="B13" s="1" t="s">
        <v>29498</v>
      </c>
    </row>
    <row r="14" spans="1:2">
      <c r="A14" s="1">
        <v>12</v>
      </c>
      <c r="B14" s="1" t="s">
        <v>29503</v>
      </c>
    </row>
    <row r="15" spans="1:2">
      <c r="A15" s="1">
        <v>13</v>
      </c>
      <c r="B15" s="1" t="s">
        <v>29507</v>
      </c>
    </row>
    <row r="16" spans="1:2">
      <c r="A16" s="1">
        <v>14</v>
      </c>
      <c r="B16" s="1" t="s">
        <v>29876</v>
      </c>
    </row>
    <row r="17" spans="1:2">
      <c r="A17" s="1">
        <v>15</v>
      </c>
      <c r="B17" s="1" t="s">
        <v>29880</v>
      </c>
    </row>
    <row r="18" spans="1:2">
      <c r="A18" s="1">
        <v>16</v>
      </c>
      <c r="B18" s="1" t="s">
        <v>29471</v>
      </c>
    </row>
    <row r="19" spans="1:2">
      <c r="A19" s="1">
        <v>17</v>
      </c>
      <c r="B19" s="1" t="s">
        <v>29885</v>
      </c>
    </row>
    <row r="20" spans="1:2">
      <c r="A20" s="1">
        <v>18</v>
      </c>
      <c r="B20" s="1" t="s">
        <v>29510</v>
      </c>
    </row>
    <row r="21" spans="1:2">
      <c r="A21" s="1">
        <v>19</v>
      </c>
      <c r="B21" s="1" t="s">
        <v>29889</v>
      </c>
    </row>
    <row r="22" spans="1:2">
      <c r="A22" s="1">
        <v>20</v>
      </c>
      <c r="B22" s="1" t="s">
        <v>30188</v>
      </c>
    </row>
    <row r="23" spans="1:2">
      <c r="A23" s="1">
        <v>21</v>
      </c>
      <c r="B23" s="1" t="s">
        <v>30061</v>
      </c>
    </row>
    <row r="24" spans="1:2">
      <c r="A24" s="1">
        <v>22</v>
      </c>
      <c r="B24" s="1" t="s">
        <v>29894</v>
      </c>
    </row>
    <row r="25" spans="1:2">
      <c r="A25" s="1">
        <v>23</v>
      </c>
      <c r="B25" s="1" t="s">
        <v>30731</v>
      </c>
    </row>
    <row r="26" spans="1:2">
      <c r="A26" s="1">
        <v>24</v>
      </c>
      <c r="B26" s="1" t="s">
        <v>29899</v>
      </c>
    </row>
    <row r="27" spans="1:2">
      <c r="A27" s="1">
        <v>25</v>
      </c>
      <c r="B27" s="1" t="s">
        <v>31653</v>
      </c>
    </row>
    <row r="28" spans="1:2">
      <c r="A28" s="1">
        <v>26</v>
      </c>
      <c r="B28" s="1" t="s">
        <v>29834</v>
      </c>
    </row>
    <row r="29" spans="1:2">
      <c r="A29" s="1">
        <v>27</v>
      </c>
      <c r="B29" s="1" t="s">
        <v>29525</v>
      </c>
    </row>
    <row r="30" spans="1:2">
      <c r="A30" s="1">
        <v>28</v>
      </c>
      <c r="B30" s="1" t="s">
        <v>30736</v>
      </c>
    </row>
    <row r="31" spans="1:2">
      <c r="A31" s="1">
        <v>29</v>
      </c>
      <c r="B31" s="1" t="s">
        <v>29535</v>
      </c>
    </row>
    <row r="32" spans="1:2">
      <c r="A32" s="1">
        <v>30</v>
      </c>
      <c r="B32" s="1" t="s">
        <v>29902</v>
      </c>
    </row>
    <row r="33" spans="1:2">
      <c r="A33" s="1">
        <v>31</v>
      </c>
      <c r="B33" s="1" t="s">
        <v>30122</v>
      </c>
    </row>
    <row r="34" spans="1:2">
      <c r="A34" s="1">
        <v>32</v>
      </c>
      <c r="B34" s="1" t="s">
        <v>32629</v>
      </c>
    </row>
    <row r="35" spans="1:2">
      <c r="A35" s="1">
        <v>33</v>
      </c>
      <c r="B35" s="1" t="s">
        <v>31360</v>
      </c>
    </row>
    <row r="36" spans="1:2">
      <c r="A36" s="1">
        <v>34</v>
      </c>
      <c r="B36" s="1" t="s">
        <v>29906</v>
      </c>
    </row>
    <row r="37" spans="1:2">
      <c r="A37" s="1">
        <v>35</v>
      </c>
      <c r="B37" s="1" t="s">
        <v>30076</v>
      </c>
    </row>
    <row r="38" spans="1:2">
      <c r="A38" s="1">
        <v>36</v>
      </c>
      <c r="B38" s="1" t="s">
        <v>30741</v>
      </c>
    </row>
    <row r="39" spans="1:2">
      <c r="A39" s="1">
        <v>37</v>
      </c>
      <c r="B39" s="1" t="s">
        <v>30326</v>
      </c>
    </row>
    <row r="40" spans="1:2">
      <c r="A40" s="1">
        <v>38</v>
      </c>
      <c r="B40" s="1" t="s">
        <v>29546</v>
      </c>
    </row>
    <row r="41" spans="1:2">
      <c r="A41" s="1">
        <v>39</v>
      </c>
      <c r="B41" s="1" t="s">
        <v>30138</v>
      </c>
    </row>
    <row r="42" spans="1:2">
      <c r="A42" s="1">
        <v>40</v>
      </c>
      <c r="B42" s="1" t="s">
        <v>29551</v>
      </c>
    </row>
    <row r="43" spans="1:2">
      <c r="A43" s="1">
        <v>41</v>
      </c>
      <c r="B43" s="1" t="s">
        <v>29990</v>
      </c>
    </row>
    <row r="44" spans="1:2">
      <c r="A44" s="1">
        <v>42</v>
      </c>
      <c r="B44" s="1" t="s">
        <v>30159</v>
      </c>
    </row>
    <row r="45" spans="1:2">
      <c r="A45" s="1">
        <v>43</v>
      </c>
      <c r="B45" s="1" t="s">
        <v>30746</v>
      </c>
    </row>
    <row r="46" spans="1:2">
      <c r="A46" s="1">
        <v>44</v>
      </c>
      <c r="B46" s="1" t="s">
        <v>29556</v>
      </c>
    </row>
    <row r="47" spans="1:2">
      <c r="A47" s="1">
        <v>45</v>
      </c>
      <c r="B47" s="1" t="s">
        <v>29560</v>
      </c>
    </row>
    <row r="48" spans="1:2">
      <c r="A48" s="1">
        <v>46</v>
      </c>
      <c r="B48" s="1" t="s">
        <v>29811</v>
      </c>
    </row>
    <row r="49" spans="1:2">
      <c r="A49" s="1">
        <v>47</v>
      </c>
      <c r="B49" s="1" t="s">
        <v>29564</v>
      </c>
    </row>
    <row r="50" spans="1:2">
      <c r="A50" s="1">
        <v>48</v>
      </c>
      <c r="B50" s="1" t="s">
        <v>30142</v>
      </c>
    </row>
    <row r="51" spans="1:2">
      <c r="A51" s="1">
        <v>49</v>
      </c>
      <c r="B51" s="1" t="s">
        <v>29795</v>
      </c>
    </row>
    <row r="52" spans="1:2">
      <c r="A52" s="1">
        <v>50</v>
      </c>
      <c r="B52" s="1" t="s">
        <v>30246</v>
      </c>
    </row>
    <row r="53" spans="1:2">
      <c r="A53" s="1">
        <v>51</v>
      </c>
      <c r="B53" s="1" t="s">
        <v>29848</v>
      </c>
    </row>
    <row r="54" spans="1:2">
      <c r="A54" s="1">
        <v>52</v>
      </c>
      <c r="B54" s="1" t="s">
        <v>28607</v>
      </c>
    </row>
    <row r="55" spans="1:2">
      <c r="A55" s="1">
        <v>53</v>
      </c>
      <c r="B55" s="1" t="s">
        <v>32841</v>
      </c>
    </row>
    <row r="56" spans="1:2">
      <c r="A56" s="1">
        <v>54</v>
      </c>
      <c r="B56" s="1" t="s">
        <v>29911</v>
      </c>
    </row>
    <row r="57" spans="1:2">
      <c r="A57" s="1">
        <v>55</v>
      </c>
      <c r="B57" s="1" t="s">
        <v>30330</v>
      </c>
    </row>
    <row r="58" spans="1:2">
      <c r="A58" s="1">
        <v>56</v>
      </c>
      <c r="B58" s="1" t="s">
        <v>29567</v>
      </c>
    </row>
    <row r="59" spans="1:2">
      <c r="A59" s="1">
        <v>57</v>
      </c>
      <c r="B59" s="1" t="s">
        <v>31872</v>
      </c>
    </row>
    <row r="60" spans="1:2">
      <c r="A60" s="1">
        <v>58</v>
      </c>
      <c r="B60" s="1" t="s">
        <v>29790</v>
      </c>
    </row>
    <row r="61" spans="1:2">
      <c r="A61" s="1">
        <v>59</v>
      </c>
      <c r="B61" s="1" t="s">
        <v>30218</v>
      </c>
    </row>
    <row r="62" spans="1:2">
      <c r="A62" s="1">
        <v>60</v>
      </c>
      <c r="B62" s="1" t="s">
        <v>29520</v>
      </c>
    </row>
    <row r="63" spans="1:2">
      <c r="A63" s="1">
        <v>61</v>
      </c>
      <c r="B63" s="1" t="s">
        <v>29572</v>
      </c>
    </row>
    <row r="64" spans="1:2">
      <c r="A64" s="1">
        <v>62</v>
      </c>
      <c r="B64" s="1" t="s">
        <v>30237</v>
      </c>
    </row>
    <row r="65" spans="1:2">
      <c r="A65" s="1">
        <v>63</v>
      </c>
      <c r="B65" s="1" t="s">
        <v>29582</v>
      </c>
    </row>
    <row r="66" spans="1:2">
      <c r="A66" s="1">
        <v>64</v>
      </c>
      <c r="B66" s="1" t="s">
        <v>32846</v>
      </c>
    </row>
    <row r="67" spans="1:2">
      <c r="A67" s="1">
        <v>65</v>
      </c>
      <c r="B67" s="1" t="s">
        <v>29448</v>
      </c>
    </row>
    <row r="68" spans="1:2">
      <c r="A68" s="1">
        <v>66</v>
      </c>
      <c r="B68" s="1" t="s">
        <v>31365</v>
      </c>
    </row>
    <row r="69" spans="1:2">
      <c r="A69" s="1">
        <v>67</v>
      </c>
      <c r="B69" s="1" t="s">
        <v>31875</v>
      </c>
    </row>
    <row r="70" spans="1:2">
      <c r="A70" s="1">
        <v>68</v>
      </c>
      <c r="B70" s="1" t="s">
        <v>30751</v>
      </c>
    </row>
    <row r="71" spans="1:2">
      <c r="A71" s="1">
        <v>69</v>
      </c>
      <c r="B71" s="1" t="s">
        <v>30183</v>
      </c>
    </row>
    <row r="72" spans="1:2">
      <c r="A72" s="1">
        <v>70</v>
      </c>
      <c r="B72" s="1" t="s">
        <v>30756</v>
      </c>
    </row>
    <row r="73" spans="1:2">
      <c r="A73" s="1">
        <v>71</v>
      </c>
      <c r="B73" s="1" t="s">
        <v>32550</v>
      </c>
    </row>
    <row r="74" spans="1:2">
      <c r="A74" s="1">
        <v>72</v>
      </c>
      <c r="B74" s="1" t="s">
        <v>30761</v>
      </c>
    </row>
    <row r="75" spans="1:2">
      <c r="A75" s="1">
        <v>73</v>
      </c>
      <c r="B75" s="1" t="s">
        <v>30016</v>
      </c>
    </row>
    <row r="76" spans="1:2">
      <c r="A76" s="1">
        <v>74</v>
      </c>
      <c r="B76" s="1" t="s">
        <v>30765</v>
      </c>
    </row>
    <row r="77" spans="1:2">
      <c r="A77" s="1">
        <v>75</v>
      </c>
      <c r="B77" s="1" t="s">
        <v>30174</v>
      </c>
    </row>
    <row r="78" spans="1:2">
      <c r="A78" s="1">
        <v>76</v>
      </c>
      <c r="B78" s="1" t="s">
        <v>31116</v>
      </c>
    </row>
    <row r="79" spans="1:2">
      <c r="A79" s="1">
        <v>77</v>
      </c>
      <c r="B79" s="1" t="s">
        <v>30770</v>
      </c>
    </row>
    <row r="80" spans="1:2">
      <c r="A80" s="1">
        <v>78</v>
      </c>
      <c r="B80" s="1" t="s">
        <v>30146</v>
      </c>
    </row>
    <row r="81" spans="1:2">
      <c r="A81" s="1">
        <v>79</v>
      </c>
      <c r="B81" s="1" t="s">
        <v>30775</v>
      </c>
    </row>
    <row r="82" spans="1:2">
      <c r="A82" s="1">
        <v>80</v>
      </c>
      <c r="B82" s="1" t="s">
        <v>29852</v>
      </c>
    </row>
    <row r="83" spans="1:2">
      <c r="A83" s="1">
        <v>81</v>
      </c>
      <c r="B83" s="1" t="s">
        <v>30780</v>
      </c>
    </row>
    <row r="84" spans="1:2">
      <c r="A84" s="1">
        <v>82</v>
      </c>
      <c r="B84" s="1" t="s">
        <v>29458</v>
      </c>
    </row>
    <row r="85" spans="1:2">
      <c r="A85" s="1">
        <v>83</v>
      </c>
      <c r="B85" s="1" t="s">
        <v>30169</v>
      </c>
    </row>
    <row r="86" spans="1:2">
      <c r="A86" s="1">
        <v>84</v>
      </c>
      <c r="B86" s="1" t="s">
        <v>30321</v>
      </c>
    </row>
    <row r="87" spans="1:2">
      <c r="A87" s="1">
        <v>85</v>
      </c>
      <c r="B87" s="1" t="s">
        <v>29839</v>
      </c>
    </row>
    <row r="88" spans="1:2">
      <c r="A88" s="1">
        <v>86</v>
      </c>
      <c r="B88" s="1" t="s">
        <v>29764</v>
      </c>
    </row>
    <row r="89" spans="1:2">
      <c r="A89" s="1">
        <v>87</v>
      </c>
      <c r="B89" s="1" t="s">
        <v>30011</v>
      </c>
    </row>
    <row r="90" spans="1:2">
      <c r="A90" s="1">
        <v>88</v>
      </c>
      <c r="B90" s="1" t="s">
        <v>29515</v>
      </c>
    </row>
    <row r="91" spans="1:2">
      <c r="A91" s="1">
        <v>89</v>
      </c>
      <c r="B91" s="1" t="s">
        <v>31369</v>
      </c>
    </row>
    <row r="92" spans="1:2">
      <c r="A92" s="1">
        <v>90</v>
      </c>
      <c r="B92" s="1" t="s">
        <v>29916</v>
      </c>
    </row>
    <row r="93" spans="1:2">
      <c r="A93" s="1">
        <v>91</v>
      </c>
      <c r="B93" s="1" t="s">
        <v>30241</v>
      </c>
    </row>
    <row r="94" spans="1:2">
      <c r="A94" s="1">
        <v>92</v>
      </c>
      <c r="B94" s="1" t="s">
        <v>29921</v>
      </c>
    </row>
    <row r="95" spans="1:2">
      <c r="A95" s="1">
        <v>93</v>
      </c>
      <c r="B95" s="1" t="s">
        <v>32851</v>
      </c>
    </row>
    <row r="96" spans="1:2">
      <c r="A96" s="1">
        <v>94</v>
      </c>
      <c r="B96" s="1" t="s">
        <v>30232</v>
      </c>
    </row>
    <row r="97" spans="1:2">
      <c r="A97" s="1">
        <v>95</v>
      </c>
      <c r="B97" s="1" t="s">
        <v>30352</v>
      </c>
    </row>
    <row r="98" spans="1:2">
      <c r="A98" s="1">
        <v>96</v>
      </c>
      <c r="B98" s="1" t="s">
        <v>29530</v>
      </c>
    </row>
    <row r="99" spans="1:2">
      <c r="A99" s="1">
        <v>97</v>
      </c>
      <c r="B99" s="1" t="s">
        <v>29666</v>
      </c>
    </row>
    <row r="100" spans="1:2">
      <c r="A100" s="1">
        <v>98</v>
      </c>
      <c r="B100" s="1" t="s">
        <v>32555</v>
      </c>
    </row>
    <row r="101" spans="1:2">
      <c r="A101" s="1">
        <v>99</v>
      </c>
      <c r="B101" s="1" t="s">
        <v>32855</v>
      </c>
    </row>
    <row r="102" spans="1:2">
      <c r="A102" s="1">
        <v>100</v>
      </c>
      <c r="B102" s="1" t="s">
        <v>29926</v>
      </c>
    </row>
    <row r="103" spans="1:2">
      <c r="A103" s="1">
        <v>101</v>
      </c>
      <c r="B103" s="1" t="s">
        <v>28602</v>
      </c>
    </row>
    <row r="104" spans="1:2">
      <c r="A104" s="1">
        <v>102</v>
      </c>
      <c r="B104" s="1" t="s">
        <v>30348</v>
      </c>
    </row>
    <row r="105" spans="1:2">
      <c r="A105" s="1">
        <v>103</v>
      </c>
      <c r="B105" s="1" t="s">
        <v>29741</v>
      </c>
    </row>
    <row r="106" spans="1:2">
      <c r="A106" s="1">
        <v>104</v>
      </c>
      <c r="B106" s="1" t="s">
        <v>29586</v>
      </c>
    </row>
    <row r="107" spans="1:2">
      <c r="A107" s="1">
        <v>105</v>
      </c>
      <c r="B107" s="1" t="s">
        <v>31543</v>
      </c>
    </row>
    <row r="108" spans="1:2">
      <c r="A108" s="1">
        <v>106</v>
      </c>
      <c r="B108" s="1" t="s">
        <v>31575</v>
      </c>
    </row>
    <row r="109" spans="1:2">
      <c r="A109" s="1">
        <v>107</v>
      </c>
      <c r="B109" s="1" t="s">
        <v>30126</v>
      </c>
    </row>
    <row r="110" spans="1:2">
      <c r="A110" s="1">
        <v>108</v>
      </c>
      <c r="B110" s="1" t="s">
        <v>29931</v>
      </c>
    </row>
    <row r="111" spans="1:2">
      <c r="A111" s="1">
        <v>109</v>
      </c>
      <c r="B111" s="1" t="s">
        <v>29994</v>
      </c>
    </row>
    <row r="112" spans="1:2">
      <c r="A112" s="1">
        <v>110</v>
      </c>
      <c r="B112" s="1" t="s">
        <v>31672</v>
      </c>
    </row>
    <row r="113" spans="1:2">
      <c r="A113" s="1">
        <v>111</v>
      </c>
      <c r="B113" s="1" t="s">
        <v>30785</v>
      </c>
    </row>
    <row r="114" spans="1:2">
      <c r="A114" s="1">
        <v>112</v>
      </c>
      <c r="B114" s="1" t="s">
        <v>32066</v>
      </c>
    </row>
    <row r="115" spans="1:2">
      <c r="A115" s="1">
        <v>113</v>
      </c>
      <c r="B115" s="1" t="s">
        <v>32100</v>
      </c>
    </row>
    <row r="116" spans="1:2">
      <c r="A116" s="1">
        <v>114</v>
      </c>
      <c r="B116" s="1" t="s">
        <v>32502</v>
      </c>
    </row>
    <row r="117" spans="1:2">
      <c r="A117" s="1">
        <v>115</v>
      </c>
      <c r="B117" s="1" t="s">
        <v>32328</v>
      </c>
    </row>
    <row r="118" spans="1:2">
      <c r="A118" s="1">
        <v>116</v>
      </c>
      <c r="B118" s="1" t="s">
        <v>32507</v>
      </c>
    </row>
    <row r="119" spans="1:2">
      <c r="A119" s="1">
        <v>117</v>
      </c>
      <c r="B119" s="1" t="s">
        <v>31677</v>
      </c>
    </row>
    <row r="120" spans="1:2">
      <c r="A120" s="1">
        <v>118</v>
      </c>
      <c r="B120" s="1" t="s">
        <v>31683</v>
      </c>
    </row>
    <row r="121" spans="1:2">
      <c r="A121" s="1">
        <v>119</v>
      </c>
      <c r="B121" s="1" t="s">
        <v>32831</v>
      </c>
    </row>
    <row r="122" spans="1:2">
      <c r="A122" s="1">
        <v>120</v>
      </c>
      <c r="B122" s="1" t="s">
        <v>30103</v>
      </c>
    </row>
    <row r="123" spans="1:2">
      <c r="A123" s="1">
        <v>121</v>
      </c>
      <c r="B123" s="1" t="s">
        <v>30108</v>
      </c>
    </row>
    <row r="124" spans="1:2">
      <c r="A124" s="1">
        <v>122</v>
      </c>
      <c r="B124" s="1" t="s">
        <v>30113</v>
      </c>
    </row>
    <row r="125" spans="1:2">
      <c r="A125" s="1">
        <v>123</v>
      </c>
      <c r="B125" s="1" t="s">
        <v>32860</v>
      </c>
    </row>
    <row r="126" spans="1:2">
      <c r="A126" s="1">
        <v>124</v>
      </c>
      <c r="B126" s="1" t="s">
        <v>31373</v>
      </c>
    </row>
    <row r="127" spans="1:2">
      <c r="A127" s="1">
        <v>125</v>
      </c>
      <c r="B127" s="1" t="s">
        <v>29577</v>
      </c>
    </row>
    <row r="128" spans="1:2">
      <c r="A128" s="1">
        <v>126</v>
      </c>
      <c r="B128" s="1" t="s">
        <v>31880</v>
      </c>
    </row>
    <row r="129" spans="1:2">
      <c r="A129" s="1">
        <v>127</v>
      </c>
      <c r="B129" s="1" t="s">
        <v>31885</v>
      </c>
    </row>
    <row r="130" spans="1:2">
      <c r="A130" s="1">
        <v>128</v>
      </c>
      <c r="B130" s="1" t="s">
        <v>33339</v>
      </c>
    </row>
    <row r="131" spans="1:2">
      <c r="A131" s="1">
        <v>129</v>
      </c>
      <c r="B131" s="1" t="s">
        <v>30789</v>
      </c>
    </row>
    <row r="132" spans="1:2">
      <c r="A132" s="1">
        <v>130</v>
      </c>
      <c r="B132" s="1" t="s">
        <v>31688</v>
      </c>
    </row>
    <row r="133" spans="1:2">
      <c r="A133" s="1">
        <v>131</v>
      </c>
      <c r="B133" s="1" t="s">
        <v>28626</v>
      </c>
    </row>
    <row r="134" spans="1:2">
      <c r="A134" s="1">
        <v>132</v>
      </c>
      <c r="B134" s="1" t="s">
        <v>31692</v>
      </c>
    </row>
    <row r="135" spans="1:2">
      <c r="A135" s="1">
        <v>133</v>
      </c>
      <c r="B135" s="1" t="s">
        <v>31697</v>
      </c>
    </row>
    <row r="136" spans="1:2">
      <c r="A136" s="1">
        <v>134</v>
      </c>
      <c r="B136" s="1" t="s">
        <v>32512</v>
      </c>
    </row>
    <row r="137" spans="1:2">
      <c r="A137" s="1">
        <v>135</v>
      </c>
      <c r="B137" s="1" t="s">
        <v>32333</v>
      </c>
    </row>
    <row r="138" spans="1:2">
      <c r="A138" s="1">
        <v>136</v>
      </c>
      <c r="B138" s="1" t="s">
        <v>30249</v>
      </c>
    </row>
    <row r="139" spans="1:2">
      <c r="A139" s="1">
        <v>137</v>
      </c>
      <c r="B139" s="1" t="s">
        <v>30254</v>
      </c>
    </row>
    <row r="140" spans="1:2">
      <c r="A140" s="1">
        <v>138</v>
      </c>
      <c r="B140" s="1" t="s">
        <v>30259</v>
      </c>
    </row>
    <row r="141" spans="1:2">
      <c r="A141" s="1">
        <v>139</v>
      </c>
      <c r="B141" s="1" t="s">
        <v>30308</v>
      </c>
    </row>
    <row r="142" spans="1:2">
      <c r="A142" s="1">
        <v>140</v>
      </c>
      <c r="B142" s="1" t="s">
        <v>30793</v>
      </c>
    </row>
    <row r="143" spans="1:2">
      <c r="A143" s="1">
        <v>141</v>
      </c>
      <c r="B143" s="1" t="s">
        <v>32014</v>
      </c>
    </row>
    <row r="144" spans="1:2">
      <c r="A144" s="1">
        <v>142</v>
      </c>
      <c r="B144" s="1" t="s">
        <v>30264</v>
      </c>
    </row>
    <row r="145" spans="1:2">
      <c r="A145" s="1">
        <v>143</v>
      </c>
      <c r="B145" s="1" t="s">
        <v>30269</v>
      </c>
    </row>
    <row r="146" spans="1:2">
      <c r="A146" s="1">
        <v>144</v>
      </c>
      <c r="B146" s="1" t="s">
        <v>30274</v>
      </c>
    </row>
    <row r="147" spans="1:2">
      <c r="A147" s="1">
        <v>145</v>
      </c>
      <c r="B147" s="1" t="s">
        <v>30798</v>
      </c>
    </row>
    <row r="148" spans="1:2">
      <c r="A148" s="1">
        <v>146</v>
      </c>
      <c r="B148" s="1" t="s">
        <v>31579</v>
      </c>
    </row>
    <row r="149" spans="1:2">
      <c r="A149" s="1">
        <v>147</v>
      </c>
      <c r="B149" s="1" t="s">
        <v>30279</v>
      </c>
    </row>
    <row r="150" spans="1:2">
      <c r="A150" s="1">
        <v>148</v>
      </c>
      <c r="B150" s="1" t="s">
        <v>32017</v>
      </c>
    </row>
    <row r="151" spans="1:2">
      <c r="A151" s="1">
        <v>149</v>
      </c>
      <c r="B151" s="1" t="s">
        <v>30312</v>
      </c>
    </row>
    <row r="152" spans="1:2">
      <c r="A152" s="1">
        <v>150</v>
      </c>
      <c r="B152" s="1" t="s">
        <v>31702</v>
      </c>
    </row>
    <row r="153" spans="1:2">
      <c r="A153" s="1">
        <v>151</v>
      </c>
      <c r="B153" s="1" t="s">
        <v>30283</v>
      </c>
    </row>
    <row r="154" spans="1:2">
      <c r="A154" s="1">
        <v>152</v>
      </c>
      <c r="B154" s="1" t="s">
        <v>31526</v>
      </c>
    </row>
    <row r="155" spans="1:2">
      <c r="A155" s="1">
        <v>153</v>
      </c>
      <c r="B155" s="1" t="s">
        <v>30802</v>
      </c>
    </row>
    <row r="156" spans="1:2">
      <c r="A156" s="1">
        <v>154</v>
      </c>
      <c r="B156" s="1" t="s">
        <v>30288</v>
      </c>
    </row>
    <row r="157" spans="1:2">
      <c r="A157" s="1">
        <v>155</v>
      </c>
      <c r="B157" s="1" t="s">
        <v>30293</v>
      </c>
    </row>
    <row r="158" spans="1:2">
      <c r="A158" s="1">
        <v>156</v>
      </c>
      <c r="B158" s="1" t="s">
        <v>31224</v>
      </c>
    </row>
    <row r="159" spans="1:2">
      <c r="A159" s="1">
        <v>157</v>
      </c>
      <c r="B159" s="1" t="s">
        <v>30298</v>
      </c>
    </row>
    <row r="160" spans="1:2">
      <c r="A160" s="1">
        <v>158</v>
      </c>
      <c r="B160" s="1" t="s">
        <v>30806</v>
      </c>
    </row>
    <row r="161" spans="1:2">
      <c r="A161" s="1">
        <v>159</v>
      </c>
      <c r="B161" s="1" t="s">
        <v>30811</v>
      </c>
    </row>
    <row r="162" spans="1:2">
      <c r="A162" s="1">
        <v>160</v>
      </c>
      <c r="B162" s="1" t="s">
        <v>30816</v>
      </c>
    </row>
    <row r="163" spans="1:2">
      <c r="A163" s="1">
        <v>161</v>
      </c>
      <c r="B163" s="1" t="s">
        <v>30821</v>
      </c>
    </row>
    <row r="164" spans="1:2">
      <c r="A164" s="1">
        <v>162</v>
      </c>
      <c r="B164" s="1" t="s">
        <v>32009</v>
      </c>
    </row>
    <row r="165" spans="1:2">
      <c r="A165" s="1">
        <v>163</v>
      </c>
      <c r="B165" s="1" t="s">
        <v>30384</v>
      </c>
    </row>
    <row r="166" spans="1:2">
      <c r="A166" s="1">
        <v>164</v>
      </c>
      <c r="B166" s="1" t="s">
        <v>30379</v>
      </c>
    </row>
    <row r="167" spans="1:2">
      <c r="A167" s="1">
        <v>165</v>
      </c>
      <c r="B167" s="1" t="s">
        <v>31707</v>
      </c>
    </row>
    <row r="168" spans="1:2">
      <c r="A168" s="1">
        <v>166</v>
      </c>
      <c r="B168" s="1" t="s">
        <v>30303</v>
      </c>
    </row>
    <row r="169" spans="1:2">
      <c r="A169" s="1">
        <v>167</v>
      </c>
      <c r="B169" s="1" t="s">
        <v>31890</v>
      </c>
    </row>
    <row r="170" spans="1:2">
      <c r="A170" s="1">
        <v>168</v>
      </c>
      <c r="B170" s="1" t="s">
        <v>30826</v>
      </c>
    </row>
    <row r="171" spans="1:2">
      <c r="A171" s="1">
        <v>169</v>
      </c>
      <c r="B171" s="1" t="s">
        <v>33000</v>
      </c>
    </row>
    <row r="172" spans="1:2">
      <c r="A172" s="1">
        <v>170</v>
      </c>
      <c r="B172" s="1" t="s">
        <v>32517</v>
      </c>
    </row>
    <row r="173" spans="1:2">
      <c r="A173" s="1">
        <v>171</v>
      </c>
      <c r="B173" s="1" t="s">
        <v>32997</v>
      </c>
    </row>
    <row r="174" spans="1:2">
      <c r="A174" s="1">
        <v>172</v>
      </c>
      <c r="B174" s="1" t="s">
        <v>30830</v>
      </c>
    </row>
    <row r="175" spans="1:2">
      <c r="A175" s="1">
        <v>173</v>
      </c>
      <c r="B175" s="1" t="s">
        <v>30835</v>
      </c>
    </row>
    <row r="176" spans="1:2">
      <c r="A176" s="1">
        <v>174</v>
      </c>
      <c r="B176" s="1" t="s">
        <v>31584</v>
      </c>
    </row>
    <row r="177" spans="1:2">
      <c r="A177" s="1">
        <v>175</v>
      </c>
      <c r="B177" s="1" t="s">
        <v>30840</v>
      </c>
    </row>
    <row r="178" spans="1:2">
      <c r="A178" s="1">
        <v>176</v>
      </c>
      <c r="B178" s="1" t="s">
        <v>30845</v>
      </c>
    </row>
    <row r="179" spans="1:2">
      <c r="A179" s="1">
        <v>177</v>
      </c>
      <c r="B179" s="1" t="s">
        <v>32338</v>
      </c>
    </row>
    <row r="180" spans="1:2">
      <c r="A180" s="1">
        <v>178</v>
      </c>
      <c r="B180" s="1" t="s">
        <v>31106</v>
      </c>
    </row>
    <row r="181" spans="1:2">
      <c r="A181" s="1">
        <v>179</v>
      </c>
      <c r="B181" s="1" t="s">
        <v>30850</v>
      </c>
    </row>
    <row r="182" spans="1:2">
      <c r="A182" s="1">
        <v>180</v>
      </c>
      <c r="B182" s="1" t="s">
        <v>31712</v>
      </c>
    </row>
    <row r="183" spans="1:2">
      <c r="A183" s="1">
        <v>181</v>
      </c>
      <c r="B183" s="1" t="s">
        <v>30855</v>
      </c>
    </row>
    <row r="184" spans="1:2">
      <c r="A184" s="1">
        <v>182</v>
      </c>
      <c r="B184" s="1" t="s">
        <v>31229</v>
      </c>
    </row>
    <row r="185" spans="1:2">
      <c r="A185" s="1">
        <v>183</v>
      </c>
      <c r="B185" s="1" t="s">
        <v>32478</v>
      </c>
    </row>
    <row r="186" spans="1:2">
      <c r="A186" s="1">
        <v>184</v>
      </c>
      <c r="B186" s="1" t="s">
        <v>32022</v>
      </c>
    </row>
    <row r="187" spans="1:2">
      <c r="A187" s="1">
        <v>185</v>
      </c>
      <c r="B187" s="1" t="s">
        <v>30859</v>
      </c>
    </row>
    <row r="188" spans="1:2">
      <c r="A188" s="1">
        <v>186</v>
      </c>
      <c r="B188" s="1" t="s">
        <v>31378</v>
      </c>
    </row>
    <row r="189" spans="1:2">
      <c r="A189" s="1">
        <v>187</v>
      </c>
      <c r="B189" s="1" t="s">
        <v>28615</v>
      </c>
    </row>
    <row r="190" spans="1:2">
      <c r="A190" s="1">
        <v>188</v>
      </c>
      <c r="B190" s="1" t="s">
        <v>30864</v>
      </c>
    </row>
    <row r="191" spans="1:2">
      <c r="A191" s="1">
        <v>189</v>
      </c>
      <c r="B191" s="1" t="s">
        <v>31589</v>
      </c>
    </row>
    <row r="192" spans="1:2">
      <c r="A192" s="1">
        <v>190</v>
      </c>
      <c r="B192" s="1" t="s">
        <v>31594</v>
      </c>
    </row>
    <row r="193" spans="1:2">
      <c r="A193" s="1">
        <v>191</v>
      </c>
      <c r="B193" s="1" t="s">
        <v>30869</v>
      </c>
    </row>
    <row r="194" spans="1:2">
      <c r="A194" s="1">
        <v>192</v>
      </c>
      <c r="B194" s="1" t="s">
        <v>31234</v>
      </c>
    </row>
    <row r="195" spans="1:2">
      <c r="A195" s="1">
        <v>193</v>
      </c>
      <c r="B195" s="1" t="s">
        <v>31111</v>
      </c>
    </row>
    <row r="196" spans="1:2">
      <c r="A196" s="1">
        <v>194</v>
      </c>
      <c r="B196" s="1" t="s">
        <v>31717</v>
      </c>
    </row>
    <row r="197" spans="1:2">
      <c r="A197" s="1">
        <v>195</v>
      </c>
      <c r="B197" s="1" t="s">
        <v>31727</v>
      </c>
    </row>
    <row r="198" spans="1:2">
      <c r="A198" s="1">
        <v>196</v>
      </c>
      <c r="B198" s="1" t="s">
        <v>33020</v>
      </c>
    </row>
    <row r="199" spans="1:2">
      <c r="A199" s="1">
        <v>197</v>
      </c>
      <c r="B199" s="1" t="s">
        <v>32522</v>
      </c>
    </row>
    <row r="200" spans="1:2">
      <c r="A200" s="1">
        <v>198</v>
      </c>
      <c r="B200" s="1" t="s">
        <v>32527</v>
      </c>
    </row>
    <row r="201" spans="1:2">
      <c r="A201" s="1">
        <v>199</v>
      </c>
      <c r="B201" s="1" t="s">
        <v>32531</v>
      </c>
    </row>
    <row r="202" spans="1:2">
      <c r="A202" s="1">
        <v>200</v>
      </c>
      <c r="B202" s="1" t="s">
        <v>33226</v>
      </c>
    </row>
    <row r="203" spans="1:2">
      <c r="A203" s="1">
        <v>201</v>
      </c>
      <c r="B203" s="1" t="s">
        <v>33128</v>
      </c>
    </row>
    <row r="204" spans="1:2">
      <c r="A204" s="1">
        <v>202</v>
      </c>
      <c r="B204" s="1" t="s">
        <v>28610</v>
      </c>
    </row>
    <row r="205" spans="1:2">
      <c r="A205" s="1">
        <v>203</v>
      </c>
      <c r="B205" s="1" t="s">
        <v>30534</v>
      </c>
    </row>
    <row r="206" spans="1:2">
      <c r="A206" s="1">
        <v>204</v>
      </c>
      <c r="B206" s="1" t="s">
        <v>32199</v>
      </c>
    </row>
    <row r="207" spans="1:2">
      <c r="A207" s="1">
        <v>205</v>
      </c>
      <c r="B207" s="1" t="s">
        <v>31468</v>
      </c>
    </row>
    <row r="208" spans="1:2">
      <c r="A208" s="1">
        <v>206</v>
      </c>
      <c r="B208" s="1" t="s">
        <v>30538</v>
      </c>
    </row>
    <row r="209" spans="1:2">
      <c r="A209" s="1">
        <v>207</v>
      </c>
      <c r="B209" s="1" t="s">
        <v>30543</v>
      </c>
    </row>
    <row r="210" spans="1:2">
      <c r="A210" s="1">
        <v>208</v>
      </c>
      <c r="B210" s="1" t="s">
        <v>31473</v>
      </c>
    </row>
    <row r="211" spans="1:2">
      <c r="A211" s="1">
        <v>209</v>
      </c>
      <c r="B211" s="1" t="s">
        <v>32763</v>
      </c>
    </row>
    <row r="212" spans="1:2">
      <c r="A212" s="1">
        <v>210</v>
      </c>
      <c r="B212" s="1" t="s">
        <v>32027</v>
      </c>
    </row>
    <row r="213" spans="1:2">
      <c r="A213" s="1">
        <v>211</v>
      </c>
      <c r="B213" s="1" t="s">
        <v>30874</v>
      </c>
    </row>
    <row r="214" spans="1:2">
      <c r="A214" s="1">
        <v>212</v>
      </c>
      <c r="B214" s="1" t="s">
        <v>30879</v>
      </c>
    </row>
    <row r="215" spans="1:2">
      <c r="A215" s="1">
        <v>213</v>
      </c>
      <c r="B215" s="1" t="s">
        <v>30884</v>
      </c>
    </row>
    <row r="216" spans="1:2">
      <c r="A216" s="1">
        <v>214</v>
      </c>
      <c r="B216" s="1" t="s">
        <v>30889</v>
      </c>
    </row>
    <row r="217" spans="1:2">
      <c r="A217" s="1">
        <v>215</v>
      </c>
      <c r="B217" s="1" t="s">
        <v>31599</v>
      </c>
    </row>
    <row r="218" spans="1:2">
      <c r="A218" s="1">
        <v>216</v>
      </c>
      <c r="B218" s="1" t="s">
        <v>30894</v>
      </c>
    </row>
    <row r="219" spans="1:2">
      <c r="A219" s="1">
        <v>217</v>
      </c>
      <c r="B219" s="1" t="s">
        <v>30899</v>
      </c>
    </row>
    <row r="220" spans="1:2">
      <c r="A220" s="1">
        <v>218</v>
      </c>
      <c r="B220" s="1" t="s">
        <v>30904</v>
      </c>
    </row>
    <row r="221" spans="1:2">
      <c r="A221" s="1">
        <v>219</v>
      </c>
      <c r="B221" s="1" t="s">
        <v>30909</v>
      </c>
    </row>
    <row r="222" spans="1:2">
      <c r="A222" s="1">
        <v>220</v>
      </c>
      <c r="B222" s="1" t="s">
        <v>32343</v>
      </c>
    </row>
    <row r="223" spans="1:2">
      <c r="A223" s="1">
        <v>221</v>
      </c>
      <c r="B223" s="1" t="s">
        <v>31737</v>
      </c>
    </row>
    <row r="224" spans="1:2">
      <c r="A224" s="1">
        <v>222</v>
      </c>
      <c r="B224" s="1" t="s">
        <v>31382</v>
      </c>
    </row>
    <row r="225" spans="1:2">
      <c r="A225" s="1">
        <v>223</v>
      </c>
      <c r="B225" s="1" t="s">
        <v>30914</v>
      </c>
    </row>
    <row r="226" spans="1:2">
      <c r="A226" s="1">
        <v>224</v>
      </c>
      <c r="B226" s="1" t="s">
        <v>32483</v>
      </c>
    </row>
    <row r="227" spans="1:2">
      <c r="A227" s="1">
        <v>225</v>
      </c>
      <c r="B227" s="1" t="s">
        <v>31742</v>
      </c>
    </row>
    <row r="228" spans="1:2">
      <c r="A228" s="1">
        <v>226</v>
      </c>
      <c r="B228" s="1" t="s">
        <v>31387</v>
      </c>
    </row>
    <row r="229" spans="1:2">
      <c r="A229" s="1">
        <v>227</v>
      </c>
      <c r="B229" s="1" t="s">
        <v>31603</v>
      </c>
    </row>
    <row r="230" spans="1:2">
      <c r="A230" s="1">
        <v>228</v>
      </c>
      <c r="B230" s="1" t="s">
        <v>31747</v>
      </c>
    </row>
    <row r="231" spans="1:2">
      <c r="A231" s="1">
        <v>229</v>
      </c>
      <c r="B231" s="1" t="s">
        <v>30919</v>
      </c>
    </row>
    <row r="232" spans="1:2">
      <c r="A232" s="1">
        <v>230</v>
      </c>
      <c r="B232" s="1" t="s">
        <v>30924</v>
      </c>
    </row>
    <row r="233" spans="1:2">
      <c r="A233" s="1">
        <v>231</v>
      </c>
      <c r="B233" s="1" t="s">
        <v>32348</v>
      </c>
    </row>
    <row r="234" spans="1:2">
      <c r="A234" s="1">
        <v>232</v>
      </c>
      <c r="B234" s="1" t="s">
        <v>33039</v>
      </c>
    </row>
    <row r="235" spans="1:2">
      <c r="A235" s="1">
        <v>233</v>
      </c>
      <c r="B235" s="1" t="s">
        <v>31895</v>
      </c>
    </row>
    <row r="236" spans="1:2">
      <c r="A236" s="1">
        <v>234</v>
      </c>
      <c r="B236" s="1" t="s">
        <v>32773</v>
      </c>
    </row>
    <row r="237" spans="1:2">
      <c r="A237" s="1">
        <v>235</v>
      </c>
      <c r="B237" s="1" t="s">
        <v>32560</v>
      </c>
    </row>
    <row r="238" spans="1:2">
      <c r="A238" s="1">
        <v>236</v>
      </c>
      <c r="B238" s="1" t="s">
        <v>32731</v>
      </c>
    </row>
    <row r="239" spans="1:2">
      <c r="A239" s="1">
        <v>237</v>
      </c>
      <c r="B239" s="1" t="s">
        <v>30066</v>
      </c>
    </row>
    <row r="240" spans="1:2">
      <c r="A240" s="1">
        <v>238</v>
      </c>
      <c r="B240" s="1" t="s">
        <v>32000</v>
      </c>
    </row>
    <row r="241" spans="1:2">
      <c r="A241" s="1">
        <v>239</v>
      </c>
      <c r="B241" s="1" t="s">
        <v>30036</v>
      </c>
    </row>
    <row r="242" spans="1:2">
      <c r="A242" s="1">
        <v>240</v>
      </c>
      <c r="B242" s="1" t="s">
        <v>30366</v>
      </c>
    </row>
    <row r="243" spans="1:2">
      <c r="A243" s="1">
        <v>241</v>
      </c>
      <c r="B243" s="1" t="s">
        <v>31392</v>
      </c>
    </row>
    <row r="244" spans="1:2">
      <c r="A244" s="1">
        <v>242</v>
      </c>
      <c r="B244" s="1" t="s">
        <v>31900</v>
      </c>
    </row>
    <row r="245" spans="1:2">
      <c r="A245" s="1">
        <v>243</v>
      </c>
      <c r="B245" s="1" t="s">
        <v>30164</v>
      </c>
    </row>
    <row r="246" spans="1:2">
      <c r="A246" s="1">
        <v>244</v>
      </c>
      <c r="B246" s="1" t="s">
        <v>30046</v>
      </c>
    </row>
    <row r="247" spans="1:2">
      <c r="A247" s="1">
        <v>245</v>
      </c>
      <c r="B247" s="1" t="s">
        <v>29936</v>
      </c>
    </row>
    <row r="248" spans="1:2">
      <c r="A248" s="1">
        <v>246</v>
      </c>
      <c r="B248" s="1" t="s">
        <v>32353</v>
      </c>
    </row>
    <row r="249" spans="1:2">
      <c r="A249" s="1">
        <v>247</v>
      </c>
      <c r="B249" s="1" t="s">
        <v>32865</v>
      </c>
    </row>
    <row r="250" spans="1:2">
      <c r="A250" s="1">
        <v>248</v>
      </c>
      <c r="B250" s="1" t="s">
        <v>32869</v>
      </c>
    </row>
    <row r="251" spans="1:2">
      <c r="A251" s="1">
        <v>249</v>
      </c>
      <c r="B251" s="1" t="s">
        <v>32565</v>
      </c>
    </row>
    <row r="252" spans="1:2">
      <c r="A252" s="1">
        <v>250</v>
      </c>
      <c r="B252" s="1" t="s">
        <v>30041</v>
      </c>
    </row>
    <row r="253" spans="1:2">
      <c r="A253" s="1">
        <v>251</v>
      </c>
      <c r="B253" s="1" t="s">
        <v>30929</v>
      </c>
    </row>
    <row r="254" spans="1:2">
      <c r="A254" s="1">
        <v>252</v>
      </c>
      <c r="B254" s="1" t="s">
        <v>32634</v>
      </c>
    </row>
    <row r="255" spans="1:2">
      <c r="A255" s="1">
        <v>253</v>
      </c>
      <c r="B255" s="1" t="s">
        <v>30934</v>
      </c>
    </row>
    <row r="256" spans="1:2">
      <c r="A256" s="1">
        <v>254</v>
      </c>
      <c r="B256" s="1" t="s">
        <v>32807</v>
      </c>
    </row>
    <row r="257" spans="1:2">
      <c r="A257" s="1">
        <v>255</v>
      </c>
      <c r="B257" s="1" t="s">
        <v>32874</v>
      </c>
    </row>
    <row r="258" spans="1:2">
      <c r="A258" s="1">
        <v>256</v>
      </c>
      <c r="B258" s="1" t="s">
        <v>32357</v>
      </c>
    </row>
    <row r="259" spans="1:2">
      <c r="A259" s="1">
        <v>257</v>
      </c>
      <c r="B259" s="1" t="s">
        <v>30357</v>
      </c>
    </row>
    <row r="260" spans="1:2">
      <c r="A260" s="1">
        <v>258</v>
      </c>
      <c r="B260" s="1" t="s">
        <v>32569</v>
      </c>
    </row>
    <row r="261" spans="1:2">
      <c r="A261" s="1">
        <v>259</v>
      </c>
      <c r="B261" s="1" t="s">
        <v>30939</v>
      </c>
    </row>
    <row r="262" spans="1:2">
      <c r="A262" s="1">
        <v>260</v>
      </c>
      <c r="B262" s="1" t="s">
        <v>30943</v>
      </c>
    </row>
    <row r="263" spans="1:2">
      <c r="A263" s="1">
        <v>261</v>
      </c>
      <c r="B263" s="1" t="s">
        <v>30021</v>
      </c>
    </row>
    <row r="264" spans="1:2">
      <c r="A264" s="1">
        <v>262</v>
      </c>
      <c r="B264" s="1" t="s">
        <v>31658</v>
      </c>
    </row>
    <row r="265" spans="1:2">
      <c r="A265" s="1">
        <v>263</v>
      </c>
      <c r="B265" s="1" t="s">
        <v>30051</v>
      </c>
    </row>
    <row r="266" spans="1:2">
      <c r="A266" s="1">
        <v>264</v>
      </c>
      <c r="B266" s="1" t="s">
        <v>30026</v>
      </c>
    </row>
    <row r="267" spans="1:2">
      <c r="A267" s="1">
        <v>265</v>
      </c>
      <c r="B267" s="1" t="s">
        <v>30389</v>
      </c>
    </row>
    <row r="268" spans="1:2">
      <c r="A268" s="1">
        <v>266</v>
      </c>
      <c r="B268" s="1" t="s">
        <v>30151</v>
      </c>
    </row>
    <row r="269" spans="1:2">
      <c r="A269" s="1">
        <v>267</v>
      </c>
      <c r="B269" s="1" t="s">
        <v>29941</v>
      </c>
    </row>
    <row r="270" spans="1:2">
      <c r="A270" s="1">
        <v>268</v>
      </c>
      <c r="B270" s="1" t="s">
        <v>31487</v>
      </c>
    </row>
    <row r="271" spans="1:2">
      <c r="A271" s="1">
        <v>269</v>
      </c>
      <c r="B271" s="1" t="s">
        <v>30118</v>
      </c>
    </row>
    <row r="272" spans="1:2">
      <c r="A272" s="1">
        <v>270</v>
      </c>
      <c r="B272" s="1" t="s">
        <v>31492</v>
      </c>
    </row>
    <row r="273" spans="1:2">
      <c r="A273" s="1">
        <v>271</v>
      </c>
      <c r="B273" s="1" t="s">
        <v>30134</v>
      </c>
    </row>
    <row r="274" spans="1:2">
      <c r="A274" s="1">
        <v>272</v>
      </c>
      <c r="B274" s="1" t="s">
        <v>30080</v>
      </c>
    </row>
    <row r="275" spans="1:2">
      <c r="A275" s="1">
        <v>273</v>
      </c>
      <c r="B275" s="1" t="s">
        <v>30197</v>
      </c>
    </row>
    <row r="276" spans="1:2">
      <c r="A276" s="1">
        <v>274</v>
      </c>
      <c r="B276" s="1" t="s">
        <v>32572</v>
      </c>
    </row>
    <row r="277" spans="1:2">
      <c r="A277" s="1">
        <v>275</v>
      </c>
      <c r="B277" s="1" t="s">
        <v>29468</v>
      </c>
    </row>
    <row r="278" spans="1:2">
      <c r="A278" s="1">
        <v>276</v>
      </c>
      <c r="B278" s="1" t="s">
        <v>30156</v>
      </c>
    </row>
    <row r="279" spans="1:2">
      <c r="A279" s="1">
        <v>277</v>
      </c>
      <c r="B279" s="1" t="s">
        <v>30192</v>
      </c>
    </row>
    <row r="280" spans="1:2">
      <c r="A280" s="1">
        <v>278</v>
      </c>
      <c r="B280" s="1" t="s">
        <v>30948</v>
      </c>
    </row>
    <row r="281" spans="1:2">
      <c r="A281" s="1">
        <v>279</v>
      </c>
      <c r="B281" s="1" t="s">
        <v>30206</v>
      </c>
    </row>
    <row r="282" spans="1:2">
      <c r="A282" s="1">
        <v>280</v>
      </c>
      <c r="B282" s="1" t="s">
        <v>31497</v>
      </c>
    </row>
    <row r="283" spans="1:2">
      <c r="A283" s="1">
        <v>281</v>
      </c>
      <c r="B283" s="1" t="s">
        <v>31396</v>
      </c>
    </row>
    <row r="284" spans="1:2">
      <c r="A284" s="1">
        <v>282</v>
      </c>
      <c r="B284" s="1" t="s">
        <v>31904</v>
      </c>
    </row>
    <row r="285" spans="1:2">
      <c r="A285" s="1">
        <v>283</v>
      </c>
      <c r="B285" s="1" t="s">
        <v>30343</v>
      </c>
    </row>
    <row r="286" spans="1:2">
      <c r="A286" s="1">
        <v>284</v>
      </c>
      <c r="B286" s="1" t="s">
        <v>30952</v>
      </c>
    </row>
    <row r="287" spans="1:2">
      <c r="A287" s="1">
        <v>285</v>
      </c>
      <c r="B287" s="1" t="s">
        <v>28597</v>
      </c>
    </row>
    <row r="288" spans="1:2">
      <c r="A288" s="1">
        <v>286</v>
      </c>
      <c r="B288" s="1" t="s">
        <v>32638</v>
      </c>
    </row>
    <row r="289" spans="1:2">
      <c r="A289" s="1">
        <v>287</v>
      </c>
      <c r="B289" s="1" t="s">
        <v>32576</v>
      </c>
    </row>
    <row r="290" spans="1:2">
      <c r="A290" s="1">
        <v>288</v>
      </c>
      <c r="B290" s="1" t="s">
        <v>31909</v>
      </c>
    </row>
    <row r="291" spans="1:2">
      <c r="A291" s="1">
        <v>289</v>
      </c>
      <c r="B291" s="1" t="s">
        <v>32878</v>
      </c>
    </row>
    <row r="292" spans="1:2">
      <c r="A292" s="1">
        <v>290</v>
      </c>
      <c r="B292" s="1" t="s">
        <v>32883</v>
      </c>
    </row>
    <row r="293" spans="1:2">
      <c r="A293" s="1">
        <v>291</v>
      </c>
      <c r="B293" s="1" t="s">
        <v>32580</v>
      </c>
    </row>
    <row r="294" spans="1:2">
      <c r="A294" s="1">
        <v>292</v>
      </c>
      <c r="B294" s="1" t="s">
        <v>32887</v>
      </c>
    </row>
    <row r="295" spans="1:2">
      <c r="A295" s="1">
        <v>293</v>
      </c>
      <c r="B295" s="1" t="s">
        <v>32892</v>
      </c>
    </row>
    <row r="296" spans="1:2">
      <c r="A296" s="1">
        <v>294</v>
      </c>
      <c r="B296" s="1" t="s">
        <v>30056</v>
      </c>
    </row>
    <row r="297" spans="1:2">
      <c r="A297" s="1">
        <v>295</v>
      </c>
      <c r="B297" s="1" t="s">
        <v>30957</v>
      </c>
    </row>
    <row r="298" spans="1:2">
      <c r="A298" s="1">
        <v>296</v>
      </c>
      <c r="B298" s="1" t="s">
        <v>31663</v>
      </c>
    </row>
    <row r="299" spans="1:2">
      <c r="A299" s="1">
        <v>297</v>
      </c>
      <c r="B299" s="1" t="s">
        <v>33025</v>
      </c>
    </row>
    <row r="300" spans="1:2">
      <c r="A300" s="1">
        <v>298</v>
      </c>
      <c r="B300" s="1" t="s">
        <v>33030</v>
      </c>
    </row>
    <row r="301" spans="1:2">
      <c r="A301" s="1">
        <v>299</v>
      </c>
      <c r="B301" s="1" t="s">
        <v>30962</v>
      </c>
    </row>
    <row r="302" spans="1:2">
      <c r="A302" s="1">
        <v>300</v>
      </c>
      <c r="B302" s="1" t="s">
        <v>32735</v>
      </c>
    </row>
    <row r="303" spans="1:2">
      <c r="A303" s="1">
        <v>301</v>
      </c>
      <c r="B303" s="1" t="s">
        <v>31548</v>
      </c>
    </row>
    <row r="304" spans="1:2">
      <c r="A304" s="1">
        <v>302</v>
      </c>
      <c r="B304" s="1" t="s">
        <v>32585</v>
      </c>
    </row>
    <row r="305" spans="1:2">
      <c r="A305" s="1">
        <v>303</v>
      </c>
      <c r="B305" s="1" t="s">
        <v>32740</v>
      </c>
    </row>
    <row r="306" spans="1:2">
      <c r="A306" s="1">
        <v>304</v>
      </c>
      <c r="B306" s="1" t="s">
        <v>32811</v>
      </c>
    </row>
    <row r="307" spans="1:2">
      <c r="A307" s="1">
        <v>305</v>
      </c>
      <c r="B307" s="1" t="s">
        <v>30071</v>
      </c>
    </row>
    <row r="308" spans="1:2">
      <c r="A308" s="1">
        <v>306</v>
      </c>
      <c r="B308" s="1" t="s">
        <v>31668</v>
      </c>
    </row>
    <row r="309" spans="1:2">
      <c r="A309" s="1">
        <v>307</v>
      </c>
      <c r="B309" s="1" t="s">
        <v>31914</v>
      </c>
    </row>
    <row r="310" spans="1:2">
      <c r="A310" s="1">
        <v>308</v>
      </c>
      <c r="B310" s="1" t="s">
        <v>30090</v>
      </c>
    </row>
    <row r="311" spans="1:2">
      <c r="A311" s="1">
        <v>309</v>
      </c>
      <c r="B311" s="1" t="s">
        <v>31988</v>
      </c>
    </row>
    <row r="312" spans="1:2">
      <c r="A312" s="1">
        <v>310</v>
      </c>
      <c r="B312" s="1" t="s">
        <v>31401</v>
      </c>
    </row>
    <row r="313" spans="1:2">
      <c r="A313" s="1">
        <v>311</v>
      </c>
      <c r="B313" s="1" t="s">
        <v>31608</v>
      </c>
    </row>
    <row r="314" spans="1:2">
      <c r="A314" s="1">
        <v>312</v>
      </c>
      <c r="B314" s="1" t="s">
        <v>31501</v>
      </c>
    </row>
    <row r="315" spans="1:2">
      <c r="A315" s="1">
        <v>313</v>
      </c>
      <c r="B315" s="1" t="s">
        <v>31613</v>
      </c>
    </row>
    <row r="316" spans="1:2">
      <c r="A316" s="1">
        <v>314</v>
      </c>
      <c r="B316" s="1" t="s">
        <v>32897</v>
      </c>
    </row>
    <row r="317" spans="1:2">
      <c r="A317" s="1">
        <v>315</v>
      </c>
      <c r="B317" s="1" t="s">
        <v>31506</v>
      </c>
    </row>
    <row r="318" spans="1:2">
      <c r="A318" s="1">
        <v>316</v>
      </c>
      <c r="B318" s="1" t="s">
        <v>31530</v>
      </c>
    </row>
    <row r="319" spans="1:2">
      <c r="A319" s="1">
        <v>317</v>
      </c>
      <c r="B319" s="1" t="s">
        <v>33206</v>
      </c>
    </row>
    <row r="320" spans="1:2">
      <c r="A320" s="1">
        <v>318</v>
      </c>
      <c r="B320" s="1" t="s">
        <v>31535</v>
      </c>
    </row>
    <row r="321" spans="1:2">
      <c r="A321" s="1">
        <v>319</v>
      </c>
      <c r="B321" s="1" t="s">
        <v>31406</v>
      </c>
    </row>
    <row r="322" spans="1:2">
      <c r="A322" s="1">
        <v>320</v>
      </c>
      <c r="B322" s="1" t="s">
        <v>31411</v>
      </c>
    </row>
    <row r="323" spans="1:2">
      <c r="A323" s="1">
        <v>321</v>
      </c>
      <c r="B323" s="1" t="s">
        <v>31992</v>
      </c>
    </row>
    <row r="324" spans="1:2">
      <c r="A324" s="1">
        <v>322</v>
      </c>
      <c r="B324" s="1" t="s">
        <v>32902</v>
      </c>
    </row>
    <row r="325" spans="1:2">
      <c r="A325" s="1">
        <v>323</v>
      </c>
      <c r="B325" s="1" t="s">
        <v>32005</v>
      </c>
    </row>
    <row r="326" spans="1:2">
      <c r="A326" s="1">
        <v>324</v>
      </c>
      <c r="B326" s="1" t="s">
        <v>32589</v>
      </c>
    </row>
    <row r="327" spans="1:2">
      <c r="A327" s="1">
        <v>325</v>
      </c>
      <c r="B327" s="1" t="s">
        <v>32907</v>
      </c>
    </row>
    <row r="328" spans="1:2">
      <c r="A328" s="1">
        <v>326</v>
      </c>
      <c r="B328" s="1" t="s">
        <v>32816</v>
      </c>
    </row>
    <row r="329" spans="1:2">
      <c r="A329" s="1">
        <v>327</v>
      </c>
      <c r="B329" s="1" t="s">
        <v>31415</v>
      </c>
    </row>
    <row r="330" spans="1:2">
      <c r="A330" s="1">
        <v>328</v>
      </c>
      <c r="B330" s="1" t="s">
        <v>32593</v>
      </c>
    </row>
    <row r="331" spans="1:2">
      <c r="A331" s="1">
        <v>329</v>
      </c>
      <c r="B331" s="1" t="s">
        <v>31420</v>
      </c>
    </row>
    <row r="332" spans="1:2">
      <c r="A332" s="1">
        <v>330</v>
      </c>
      <c r="B332" s="1" t="s">
        <v>31538</v>
      </c>
    </row>
    <row r="333" spans="1:2">
      <c r="A333" s="1">
        <v>331</v>
      </c>
      <c r="B333" s="1" t="s">
        <v>31424</v>
      </c>
    </row>
    <row r="334" spans="1:2">
      <c r="A334" s="1">
        <v>332</v>
      </c>
      <c r="B334" s="1" t="s">
        <v>33210</v>
      </c>
    </row>
    <row r="335" spans="1:2">
      <c r="A335" s="1">
        <v>333</v>
      </c>
      <c r="B335" s="1" t="s">
        <v>31521</v>
      </c>
    </row>
    <row r="336" spans="1:2">
      <c r="A336" s="1">
        <v>334</v>
      </c>
      <c r="B336" s="1" t="s">
        <v>31102</v>
      </c>
    </row>
    <row r="337" spans="1:2">
      <c r="A337" s="1">
        <v>335</v>
      </c>
      <c r="B337" s="1" t="s">
        <v>32597</v>
      </c>
    </row>
    <row r="338" spans="1:2">
      <c r="A338" s="1">
        <v>336</v>
      </c>
      <c r="B338" s="1" t="s">
        <v>32912</v>
      </c>
    </row>
    <row r="339" spans="1:2">
      <c r="A339" s="1">
        <v>337</v>
      </c>
      <c r="B339" s="1" t="s">
        <v>33213</v>
      </c>
    </row>
    <row r="340" spans="1:2">
      <c r="A340" s="1">
        <v>338</v>
      </c>
      <c r="B340" s="1" t="s">
        <v>32362</v>
      </c>
    </row>
    <row r="341" spans="1:2">
      <c r="A341" s="1">
        <v>339</v>
      </c>
      <c r="B341" s="1" t="s">
        <v>31919</v>
      </c>
    </row>
    <row r="342" spans="1:2">
      <c r="A342" s="1">
        <v>340</v>
      </c>
      <c r="B342" s="1" t="s">
        <v>31617</v>
      </c>
    </row>
    <row r="343" spans="1:2">
      <c r="A343" s="1">
        <v>341</v>
      </c>
      <c r="B343" s="1" t="s">
        <v>32602</v>
      </c>
    </row>
    <row r="344" spans="1:2">
      <c r="A344" s="1">
        <v>342</v>
      </c>
      <c r="B344" s="1" t="s">
        <v>32916</v>
      </c>
    </row>
    <row r="345" spans="1:2">
      <c r="A345" s="1">
        <v>343</v>
      </c>
      <c r="B345" s="1" t="s">
        <v>32920</v>
      </c>
    </row>
    <row r="346" spans="1:2">
      <c r="A346" s="1">
        <v>344</v>
      </c>
      <c r="B346" s="1" t="s">
        <v>33034</v>
      </c>
    </row>
    <row r="347" spans="1:2">
      <c r="A347" s="1">
        <v>345</v>
      </c>
      <c r="B347" s="1" t="s">
        <v>31428</v>
      </c>
    </row>
    <row r="348" spans="1:2">
      <c r="A348" s="1">
        <v>346</v>
      </c>
      <c r="B348" s="1" t="s">
        <v>32662</v>
      </c>
    </row>
    <row r="349" spans="1:2">
      <c r="A349" s="1">
        <v>347</v>
      </c>
      <c r="B349" s="1" t="s">
        <v>32606</v>
      </c>
    </row>
    <row r="350" spans="1:2">
      <c r="A350" s="1">
        <v>348</v>
      </c>
      <c r="B350" s="1" t="s">
        <v>33222</v>
      </c>
    </row>
    <row r="351" spans="1:2">
      <c r="A351" s="1">
        <v>349</v>
      </c>
      <c r="B351" s="1" t="s">
        <v>32487</v>
      </c>
    </row>
    <row r="352" spans="1:2">
      <c r="A352" s="1">
        <v>350</v>
      </c>
      <c r="B352" s="1" t="s">
        <v>33066</v>
      </c>
    </row>
    <row r="353" spans="1:2">
      <c r="A353" s="1">
        <v>351</v>
      </c>
      <c r="B353" s="1" t="s">
        <v>30966</v>
      </c>
    </row>
    <row r="354" spans="1:2">
      <c r="A354" s="1">
        <v>352</v>
      </c>
      <c r="B354" s="1" t="s">
        <v>30970</v>
      </c>
    </row>
    <row r="355" spans="1:2">
      <c r="A355" s="1">
        <v>353</v>
      </c>
      <c r="B355" s="1" t="s">
        <v>30975</v>
      </c>
    </row>
    <row r="356" spans="1:2">
      <c r="A356" s="1">
        <v>354</v>
      </c>
      <c r="B356" s="1" t="s">
        <v>33070</v>
      </c>
    </row>
    <row r="357" spans="1:2">
      <c r="A357" s="1">
        <v>355</v>
      </c>
      <c r="B357" s="1" t="s">
        <v>33005</v>
      </c>
    </row>
    <row r="358" spans="1:2">
      <c r="A358" s="1">
        <v>356</v>
      </c>
      <c r="B358" s="1" t="s">
        <v>33075</v>
      </c>
    </row>
    <row r="359" spans="1:2">
      <c r="A359" s="1">
        <v>357</v>
      </c>
      <c r="B359" s="1" t="s">
        <v>31923</v>
      </c>
    </row>
    <row r="360" spans="1:2">
      <c r="A360" s="1">
        <v>358</v>
      </c>
      <c r="B360" s="1" t="s">
        <v>30980</v>
      </c>
    </row>
    <row r="361" spans="1:2">
      <c r="A361" s="1">
        <v>359</v>
      </c>
      <c r="B361" s="1" t="s">
        <v>29591</v>
      </c>
    </row>
    <row r="362" spans="1:2">
      <c r="A362" s="1">
        <v>360</v>
      </c>
      <c r="B362" s="1" t="s">
        <v>29596</v>
      </c>
    </row>
    <row r="363" spans="1:2">
      <c r="A363" s="1">
        <v>361</v>
      </c>
      <c r="B363" s="1" t="s">
        <v>29601</v>
      </c>
    </row>
    <row r="364" spans="1:2">
      <c r="A364" s="1">
        <v>362</v>
      </c>
      <c r="B364" s="1" t="s">
        <v>29605</v>
      </c>
    </row>
    <row r="365" spans="1:2">
      <c r="A365" s="1">
        <v>363</v>
      </c>
      <c r="B365" s="1" t="s">
        <v>29608</v>
      </c>
    </row>
    <row r="366" spans="1:2">
      <c r="A366" s="1">
        <v>364</v>
      </c>
      <c r="B366" s="1" t="s">
        <v>29612</v>
      </c>
    </row>
    <row r="367" spans="1:2">
      <c r="A367" s="1">
        <v>365</v>
      </c>
      <c r="B367" s="1" t="s">
        <v>30094</v>
      </c>
    </row>
    <row r="368" spans="1:2">
      <c r="A368" s="1">
        <v>366</v>
      </c>
      <c r="B368" s="1" t="s">
        <v>29617</v>
      </c>
    </row>
    <row r="369" spans="1:2">
      <c r="A369" s="1">
        <v>367</v>
      </c>
      <c r="B369" s="1" t="s">
        <v>29621</v>
      </c>
    </row>
    <row r="370" spans="1:2">
      <c r="A370" s="1">
        <v>368</v>
      </c>
      <c r="B370" s="1" t="s">
        <v>29625</v>
      </c>
    </row>
    <row r="371" spans="1:2">
      <c r="A371" s="1">
        <v>369</v>
      </c>
      <c r="B371" s="1" t="s">
        <v>29787</v>
      </c>
    </row>
    <row r="372" spans="1:2">
      <c r="A372" s="1">
        <v>370</v>
      </c>
      <c r="B372" s="1" t="s">
        <v>29985</v>
      </c>
    </row>
    <row r="373" spans="1:2">
      <c r="A373" s="1">
        <v>371</v>
      </c>
      <c r="B373" s="1" t="s">
        <v>30985</v>
      </c>
    </row>
    <row r="374" spans="1:2">
      <c r="A374" s="1">
        <v>372</v>
      </c>
      <c r="B374" s="1" t="s">
        <v>29630</v>
      </c>
    </row>
    <row r="375" spans="1:2">
      <c r="A375" s="1">
        <v>373</v>
      </c>
      <c r="B375" s="1" t="s">
        <v>29634</v>
      </c>
    </row>
    <row r="376" spans="1:2">
      <c r="A376" s="1">
        <v>374</v>
      </c>
      <c r="B376" s="1" t="s">
        <v>29639</v>
      </c>
    </row>
    <row r="377" spans="1:2">
      <c r="A377" s="1">
        <v>375</v>
      </c>
      <c r="B377" s="1" t="s">
        <v>29642</v>
      </c>
    </row>
    <row r="378" spans="1:2">
      <c r="A378" s="1">
        <v>376</v>
      </c>
      <c r="B378" s="1" t="s">
        <v>30334</v>
      </c>
    </row>
    <row r="379" spans="1:2">
      <c r="A379" s="1">
        <v>377</v>
      </c>
      <c r="B379" s="1" t="s">
        <v>28592</v>
      </c>
    </row>
    <row r="380" spans="1:2">
      <c r="A380" s="1">
        <v>378</v>
      </c>
      <c r="B380" s="1" t="s">
        <v>30990</v>
      </c>
    </row>
    <row r="381" spans="1:2">
      <c r="A381" s="1">
        <v>379</v>
      </c>
      <c r="B381" s="1" t="s">
        <v>29646</v>
      </c>
    </row>
    <row r="382" spans="1:2">
      <c r="A382" s="1">
        <v>380</v>
      </c>
      <c r="B382" s="1" t="s">
        <v>30003</v>
      </c>
    </row>
    <row r="383" spans="1:2">
      <c r="A383" s="1">
        <v>381</v>
      </c>
      <c r="B383" s="1" t="s">
        <v>29946</v>
      </c>
    </row>
    <row r="384" spans="1:2">
      <c r="A384" s="1">
        <v>382</v>
      </c>
      <c r="B384" s="1" t="s">
        <v>29950</v>
      </c>
    </row>
    <row r="385" spans="1:2">
      <c r="A385" s="1">
        <v>383</v>
      </c>
      <c r="B385" s="1" t="s">
        <v>29655</v>
      </c>
    </row>
    <row r="386" spans="1:2">
      <c r="A386" s="1">
        <v>384</v>
      </c>
      <c r="B386" s="1" t="s">
        <v>29820</v>
      </c>
    </row>
    <row r="387" spans="1:2">
      <c r="A387" s="1">
        <v>385</v>
      </c>
      <c r="B387" s="1" t="s">
        <v>29955</v>
      </c>
    </row>
    <row r="388" spans="1:2">
      <c r="A388" s="1">
        <v>386</v>
      </c>
      <c r="B388" s="1" t="s">
        <v>29657</v>
      </c>
    </row>
    <row r="389" spans="1:2">
      <c r="A389" s="1">
        <v>387</v>
      </c>
      <c r="B389" s="1" t="s">
        <v>30338</v>
      </c>
    </row>
    <row r="390" spans="1:2">
      <c r="A390" s="1">
        <v>388</v>
      </c>
      <c r="B390" s="1" t="s">
        <v>29959</v>
      </c>
    </row>
    <row r="391" spans="1:2">
      <c r="A391" s="1">
        <v>389</v>
      </c>
      <c r="B391" s="1" t="s">
        <v>29662</v>
      </c>
    </row>
    <row r="392" spans="1:2">
      <c r="A392" s="1">
        <v>390</v>
      </c>
      <c r="B392" s="1" t="s">
        <v>29782</v>
      </c>
    </row>
    <row r="393" spans="1:2">
      <c r="A393" s="1">
        <v>391</v>
      </c>
      <c r="B393" s="1" t="s">
        <v>31622</v>
      </c>
    </row>
    <row r="394" spans="1:2">
      <c r="A394" s="1">
        <v>392</v>
      </c>
      <c r="B394" s="1" t="s">
        <v>30995</v>
      </c>
    </row>
    <row r="395" spans="1:2">
      <c r="A395" s="1">
        <v>393</v>
      </c>
      <c r="B395" s="1" t="s">
        <v>29675</v>
      </c>
    </row>
    <row r="396" spans="1:2">
      <c r="A396" s="1">
        <v>394</v>
      </c>
      <c r="B396" s="1" t="s">
        <v>31626</v>
      </c>
    </row>
    <row r="397" spans="1:2">
      <c r="A397" s="1">
        <v>395</v>
      </c>
      <c r="B397" s="1" t="s">
        <v>30362</v>
      </c>
    </row>
    <row r="398" spans="1:2">
      <c r="A398" s="1">
        <v>396</v>
      </c>
      <c r="B398" s="1" t="s">
        <v>29678</v>
      </c>
    </row>
    <row r="399" spans="1:2">
      <c r="A399" s="1">
        <v>397</v>
      </c>
      <c r="B399" s="1" t="s">
        <v>29980</v>
      </c>
    </row>
    <row r="400" spans="1:2">
      <c r="A400" s="1">
        <v>398</v>
      </c>
      <c r="B400" s="1" t="s">
        <v>29683</v>
      </c>
    </row>
    <row r="401" spans="1:2">
      <c r="A401" s="1">
        <v>399</v>
      </c>
      <c r="B401" s="1" t="s">
        <v>29688</v>
      </c>
    </row>
    <row r="402" spans="1:2">
      <c r="A402" s="1">
        <v>400</v>
      </c>
      <c r="B402" s="1" t="s">
        <v>29963</v>
      </c>
    </row>
    <row r="403" spans="1:2">
      <c r="A403" s="1">
        <v>401</v>
      </c>
      <c r="B403" s="1" t="s">
        <v>29698</v>
      </c>
    </row>
    <row r="404" spans="1:2">
      <c r="A404" s="1">
        <v>402</v>
      </c>
      <c r="B404" s="1" t="s">
        <v>29967</v>
      </c>
    </row>
    <row r="405" spans="1:2">
      <c r="A405" s="1">
        <v>403</v>
      </c>
      <c r="B405" s="1" t="s">
        <v>29703</v>
      </c>
    </row>
    <row r="406" spans="1:2">
      <c r="A406" s="1">
        <v>404</v>
      </c>
      <c r="B406" s="1" t="s">
        <v>29708</v>
      </c>
    </row>
    <row r="407" spans="1:2">
      <c r="A407" s="1">
        <v>405</v>
      </c>
      <c r="B407" s="1" t="s">
        <v>29713</v>
      </c>
    </row>
    <row r="408" spans="1:2">
      <c r="A408" s="1">
        <v>406</v>
      </c>
      <c r="B408" s="1" t="s">
        <v>29971</v>
      </c>
    </row>
    <row r="409" spans="1:2">
      <c r="A409" s="1">
        <v>407</v>
      </c>
      <c r="B409" s="1" t="s">
        <v>30085</v>
      </c>
    </row>
    <row r="410" spans="1:2">
      <c r="A410" s="1">
        <v>408</v>
      </c>
      <c r="B410" s="1" t="s">
        <v>30227</v>
      </c>
    </row>
    <row r="411" spans="1:2">
      <c r="A411" s="1">
        <v>409</v>
      </c>
      <c r="B411" s="1" t="s">
        <v>29721</v>
      </c>
    </row>
    <row r="412" spans="1:2">
      <c r="A412" s="1">
        <v>410</v>
      </c>
      <c r="B412" s="1" t="s">
        <v>29724</v>
      </c>
    </row>
    <row r="413" spans="1:2">
      <c r="A413" s="1">
        <v>411</v>
      </c>
      <c r="B413" s="1" t="s">
        <v>29976</v>
      </c>
    </row>
    <row r="414" spans="1:2">
      <c r="A414" s="1">
        <v>412</v>
      </c>
      <c r="B414" s="1" t="s">
        <v>32925</v>
      </c>
    </row>
    <row r="415" spans="1:2">
      <c r="A415" s="1">
        <v>413</v>
      </c>
      <c r="B415" s="1" t="s">
        <v>29778</v>
      </c>
    </row>
    <row r="416" spans="1:2">
      <c r="A416" s="1">
        <v>414</v>
      </c>
      <c r="B416" s="1" t="s">
        <v>29731</v>
      </c>
    </row>
    <row r="417" spans="1:2">
      <c r="A417" s="1">
        <v>415</v>
      </c>
      <c r="B417" s="1" t="s">
        <v>29693</v>
      </c>
    </row>
    <row r="418" spans="1:2">
      <c r="A418" s="1">
        <v>416</v>
      </c>
      <c r="B418" s="1" t="s">
        <v>29774</v>
      </c>
    </row>
    <row r="419" spans="1:2">
      <c r="A419" s="1">
        <v>417</v>
      </c>
      <c r="B419" s="1" t="s">
        <v>31433</v>
      </c>
    </row>
    <row r="420" spans="1:2">
      <c r="A420" s="1">
        <v>418</v>
      </c>
      <c r="B420" s="1" t="s">
        <v>30375</v>
      </c>
    </row>
    <row r="421" spans="1:2">
      <c r="A421" s="1">
        <v>419</v>
      </c>
      <c r="B421" s="1" t="s">
        <v>31927</v>
      </c>
    </row>
    <row r="422" spans="1:2">
      <c r="A422" s="1">
        <v>420</v>
      </c>
      <c r="B422" s="1" t="s">
        <v>29769</v>
      </c>
    </row>
    <row r="423" spans="1:2">
      <c r="A423" s="1">
        <v>421</v>
      </c>
      <c r="B423" s="1" t="s">
        <v>31932</v>
      </c>
    </row>
    <row r="424" spans="1:2">
      <c r="A424" s="1">
        <v>422</v>
      </c>
      <c r="B424" s="1" t="s">
        <v>31437</v>
      </c>
    </row>
    <row r="425" spans="1:2">
      <c r="A425" s="1">
        <v>423</v>
      </c>
      <c r="B425" s="1" t="s">
        <v>29807</v>
      </c>
    </row>
    <row r="426" spans="1:2">
      <c r="A426" s="1">
        <v>424</v>
      </c>
      <c r="B426" s="1" t="s">
        <v>31001</v>
      </c>
    </row>
    <row r="427" spans="1:2">
      <c r="A427" s="1">
        <v>425</v>
      </c>
      <c r="B427" s="1" t="s">
        <v>31005</v>
      </c>
    </row>
    <row r="428" spans="1:2">
      <c r="A428" s="1">
        <v>426</v>
      </c>
      <c r="B428" s="1" t="s">
        <v>31997</v>
      </c>
    </row>
    <row r="429" spans="1:2">
      <c r="A429" s="1">
        <v>427</v>
      </c>
      <c r="B429" s="1" t="s">
        <v>31441</v>
      </c>
    </row>
    <row r="430" spans="1:2">
      <c r="A430" s="1">
        <v>428</v>
      </c>
      <c r="B430" s="1" t="s">
        <v>31010</v>
      </c>
    </row>
    <row r="431" spans="1:2">
      <c r="A431" s="1">
        <v>429</v>
      </c>
      <c r="B431" s="1" t="s">
        <v>31015</v>
      </c>
    </row>
    <row r="432" spans="1:2">
      <c r="A432" s="1">
        <v>430</v>
      </c>
      <c r="B432" s="1" t="s">
        <v>32611</v>
      </c>
    </row>
    <row r="433" spans="1:2">
      <c r="A433" s="1">
        <v>431</v>
      </c>
      <c r="B433" s="1" t="s">
        <v>30179</v>
      </c>
    </row>
    <row r="434" spans="1:2">
      <c r="A434" s="1">
        <v>432</v>
      </c>
      <c r="B434" s="1" t="s">
        <v>32615</v>
      </c>
    </row>
    <row r="435" spans="1:2">
      <c r="A435" s="1">
        <v>433</v>
      </c>
      <c r="B435" s="1" t="s">
        <v>29844</v>
      </c>
    </row>
    <row r="436" spans="1:2">
      <c r="A436" s="1">
        <v>434</v>
      </c>
      <c r="B436" s="1" t="s">
        <v>31020</v>
      </c>
    </row>
    <row r="437" spans="1:2">
      <c r="A437" s="1">
        <v>435</v>
      </c>
      <c r="B437" s="1" t="s">
        <v>30223</v>
      </c>
    </row>
    <row r="438" spans="1:2">
      <c r="A438" s="1">
        <v>436</v>
      </c>
      <c r="B438" s="1" t="s">
        <v>31024</v>
      </c>
    </row>
    <row r="439" spans="1:2">
      <c r="A439" s="1">
        <v>437</v>
      </c>
      <c r="B439" s="1" t="s">
        <v>29750</v>
      </c>
    </row>
    <row r="440" spans="1:2">
      <c r="A440" s="1">
        <v>438</v>
      </c>
      <c r="B440" s="1" t="s">
        <v>29798</v>
      </c>
    </row>
    <row r="441" spans="1:2">
      <c r="A441" s="1">
        <v>439</v>
      </c>
      <c r="B441" s="1" t="s">
        <v>29862</v>
      </c>
    </row>
    <row r="442" spans="1:2">
      <c r="A442" s="1">
        <v>440</v>
      </c>
      <c r="B442" s="1" t="s">
        <v>29803</v>
      </c>
    </row>
    <row r="443" spans="1:2">
      <c r="A443" s="1">
        <v>441</v>
      </c>
      <c r="B443" s="1" t="s">
        <v>29867</v>
      </c>
    </row>
    <row r="444" spans="1:2">
      <c r="A444" s="1">
        <v>442</v>
      </c>
      <c r="B444" s="1" t="s">
        <v>29755</v>
      </c>
    </row>
    <row r="445" spans="1:2">
      <c r="A445" s="1">
        <v>443</v>
      </c>
      <c r="B445" s="1" t="s">
        <v>31446</v>
      </c>
    </row>
    <row r="446" spans="1:2">
      <c r="A446" s="1">
        <v>444</v>
      </c>
      <c r="B446" s="1" t="s">
        <v>29717</v>
      </c>
    </row>
    <row r="447" spans="1:2">
      <c r="A447" s="1">
        <v>445</v>
      </c>
      <c r="B447" s="1" t="s">
        <v>29760</v>
      </c>
    </row>
    <row r="448" spans="1:2">
      <c r="A448" s="1">
        <v>446</v>
      </c>
      <c r="B448" s="1" t="s">
        <v>29670</v>
      </c>
    </row>
    <row r="449" spans="1:2">
      <c r="A449" s="1">
        <v>447</v>
      </c>
      <c r="B449" s="1" t="s">
        <v>31936</v>
      </c>
    </row>
    <row r="450" spans="1:2">
      <c r="A450" s="1">
        <v>448</v>
      </c>
      <c r="B450" s="1" t="s">
        <v>29463</v>
      </c>
    </row>
    <row r="451" spans="1:2">
      <c r="A451" s="1">
        <v>449</v>
      </c>
      <c r="B451" s="1" t="s">
        <v>29475</v>
      </c>
    </row>
    <row r="452" spans="1:2">
      <c r="A452" s="1">
        <v>450</v>
      </c>
      <c r="B452" s="1" t="s">
        <v>31029</v>
      </c>
    </row>
    <row r="453" spans="1:2">
      <c r="A453" s="1">
        <v>451</v>
      </c>
      <c r="B453" s="1" t="s">
        <v>30031</v>
      </c>
    </row>
    <row r="454" spans="1:2">
      <c r="A454" s="1">
        <v>452</v>
      </c>
      <c r="B454" s="1" t="s">
        <v>29857</v>
      </c>
    </row>
    <row r="455" spans="1:2">
      <c r="A455" s="1">
        <v>453</v>
      </c>
      <c r="B455" s="1" t="s">
        <v>30131</v>
      </c>
    </row>
    <row r="456" spans="1:2">
      <c r="A456" s="1">
        <v>454</v>
      </c>
      <c r="B456" s="1" t="s">
        <v>29650</v>
      </c>
    </row>
    <row r="457" spans="1:2">
      <c r="A457" s="1">
        <v>455</v>
      </c>
      <c r="B457" s="1" t="s">
        <v>29727</v>
      </c>
    </row>
    <row r="458" spans="1:2">
      <c r="A458" s="1">
        <v>456</v>
      </c>
      <c r="B458" s="1" t="s">
        <v>29736</v>
      </c>
    </row>
    <row r="459" spans="1:2">
      <c r="A459" s="1">
        <v>457</v>
      </c>
      <c r="B459" s="1" t="s">
        <v>29829</v>
      </c>
    </row>
    <row r="460" spans="1:2">
      <c r="A460" s="1">
        <v>458</v>
      </c>
      <c r="B460" s="1" t="s">
        <v>29453</v>
      </c>
    </row>
    <row r="461" spans="1:2">
      <c r="A461" s="1">
        <v>459</v>
      </c>
      <c r="B461" s="1" t="s">
        <v>30370</v>
      </c>
    </row>
    <row r="462" spans="1:2">
      <c r="A462" s="1">
        <v>460</v>
      </c>
      <c r="B462" s="1" t="s">
        <v>29746</v>
      </c>
    </row>
    <row r="463" spans="1:2">
      <c r="A463" s="1">
        <v>461</v>
      </c>
      <c r="B463" s="1" t="s">
        <v>31630</v>
      </c>
    </row>
    <row r="464" spans="1:2">
      <c r="A464" s="1">
        <v>462</v>
      </c>
      <c r="B464" s="1" t="s">
        <v>31941</v>
      </c>
    </row>
    <row r="465" spans="1:2">
      <c r="A465" s="1">
        <v>463</v>
      </c>
      <c r="B465" s="1" t="s">
        <v>29998</v>
      </c>
    </row>
    <row r="466" spans="1:2">
      <c r="A466" s="1">
        <v>464</v>
      </c>
      <c r="B466" s="1" t="s">
        <v>31449</v>
      </c>
    </row>
    <row r="467" spans="1:2">
      <c r="A467" s="1">
        <v>465</v>
      </c>
      <c r="B467" s="1" t="s">
        <v>31983</v>
      </c>
    </row>
    <row r="468" spans="1:2">
      <c r="A468" s="1">
        <v>466</v>
      </c>
      <c r="B468" s="1" t="s">
        <v>29824</v>
      </c>
    </row>
    <row r="469" spans="1:2">
      <c r="A469" s="1">
        <v>467</v>
      </c>
      <c r="B469" s="1" t="s">
        <v>31453</v>
      </c>
    </row>
    <row r="470" spans="1:2">
      <c r="A470" s="1">
        <v>468</v>
      </c>
      <c r="B470" s="1" t="s">
        <v>30210</v>
      </c>
    </row>
    <row r="471" spans="1:2">
      <c r="A471" s="1">
        <v>469</v>
      </c>
      <c r="B471" s="1" t="s">
        <v>31033</v>
      </c>
    </row>
    <row r="472" spans="1:2">
      <c r="A472" s="1">
        <v>470</v>
      </c>
      <c r="B472" s="1" t="s">
        <v>33218</v>
      </c>
    </row>
    <row r="473" spans="1:2">
      <c r="A473" s="1">
        <v>471</v>
      </c>
      <c r="B473" s="1" t="s">
        <v>30007</v>
      </c>
    </row>
    <row r="474" spans="1:2">
      <c r="A474" s="1">
        <v>472</v>
      </c>
      <c r="B474" s="1" t="s">
        <v>32085</v>
      </c>
    </row>
    <row r="475" spans="1:2">
      <c r="A475" s="1">
        <v>473</v>
      </c>
      <c r="B475" s="1" t="s">
        <v>30316</v>
      </c>
    </row>
    <row r="476" spans="1:2">
      <c r="A476" s="1">
        <v>474</v>
      </c>
      <c r="B476" s="1" t="s">
        <v>30098</v>
      </c>
    </row>
    <row r="477" spans="1:2">
      <c r="A477" s="1">
        <v>475</v>
      </c>
      <c r="B477" s="1" t="s">
        <v>32778</v>
      </c>
    </row>
    <row r="478" spans="1:2">
      <c r="A478" s="1">
        <v>476</v>
      </c>
      <c r="B478" s="1" t="s">
        <v>32821</v>
      </c>
    </row>
    <row r="479" spans="1:2">
      <c r="A479" s="1">
        <v>477</v>
      </c>
      <c r="B479" s="1" t="s">
        <v>31038</v>
      </c>
    </row>
    <row r="480" spans="1:2">
      <c r="A480" s="1">
        <v>478</v>
      </c>
      <c r="B480" s="1" t="s">
        <v>32367</v>
      </c>
    </row>
    <row r="481" spans="1:2">
      <c r="A481" s="1">
        <v>479</v>
      </c>
      <c r="B481" s="1" t="s">
        <v>32372</v>
      </c>
    </row>
    <row r="482" spans="1:2">
      <c r="A482" s="1">
        <v>480</v>
      </c>
      <c r="B482" s="1" t="s">
        <v>32378</v>
      </c>
    </row>
    <row r="483" spans="1:2">
      <c r="A483" s="1">
        <v>481</v>
      </c>
      <c r="B483" s="1" t="s">
        <v>32382</v>
      </c>
    </row>
    <row r="484" spans="1:2">
      <c r="A484" s="1">
        <v>482</v>
      </c>
      <c r="B484" s="1" t="s">
        <v>31946</v>
      </c>
    </row>
    <row r="485" spans="1:2">
      <c r="A485" s="1">
        <v>483</v>
      </c>
      <c r="B485" s="1" t="s">
        <v>32386</v>
      </c>
    </row>
    <row r="486" spans="1:2">
      <c r="A486" s="1">
        <v>484</v>
      </c>
      <c r="B486" s="1" t="s">
        <v>32391</v>
      </c>
    </row>
    <row r="487" spans="1:2">
      <c r="A487" s="1">
        <v>485</v>
      </c>
      <c r="B487" s="1" t="s">
        <v>32396</v>
      </c>
    </row>
    <row r="488" spans="1:2">
      <c r="A488" s="1">
        <v>486</v>
      </c>
      <c r="B488" s="1" t="s">
        <v>31951</v>
      </c>
    </row>
    <row r="489" spans="1:2">
      <c r="A489" s="1">
        <v>487</v>
      </c>
      <c r="B489" s="1" t="s">
        <v>33048</v>
      </c>
    </row>
    <row r="490" spans="1:2">
      <c r="A490" s="1">
        <v>488</v>
      </c>
      <c r="B490" s="1" t="s">
        <v>32400</v>
      </c>
    </row>
    <row r="491" spans="1:2">
      <c r="A491" s="1">
        <v>489</v>
      </c>
      <c r="B491" s="1" t="s">
        <v>32405</v>
      </c>
    </row>
    <row r="492" spans="1:2">
      <c r="A492" s="1">
        <v>490</v>
      </c>
      <c r="B492" s="1" t="s">
        <v>33043</v>
      </c>
    </row>
    <row r="493" spans="1:2">
      <c r="A493" s="1">
        <v>491</v>
      </c>
      <c r="B493" s="1" t="s">
        <v>31043</v>
      </c>
    </row>
    <row r="494" spans="1:2">
      <c r="A494" s="1">
        <v>492</v>
      </c>
      <c r="B494" s="1" t="s">
        <v>31048</v>
      </c>
    </row>
    <row r="495" spans="1:2">
      <c r="A495" s="1">
        <v>493</v>
      </c>
      <c r="B495" s="1" t="s">
        <v>31722</v>
      </c>
    </row>
    <row r="496" spans="1:2">
      <c r="A496" s="1">
        <v>494</v>
      </c>
      <c r="B496" s="1" t="s">
        <v>31635</v>
      </c>
    </row>
    <row r="497" spans="1:2">
      <c r="A497" s="1">
        <v>495</v>
      </c>
      <c r="B497" s="1" t="s">
        <v>32410</v>
      </c>
    </row>
    <row r="498" spans="1:2">
      <c r="A498" s="1">
        <v>496</v>
      </c>
      <c r="B498" s="1" t="s">
        <v>32826</v>
      </c>
    </row>
    <row r="499" spans="1:2">
      <c r="A499" s="1">
        <v>497</v>
      </c>
      <c r="B499" s="1" t="s">
        <v>32415</v>
      </c>
    </row>
    <row r="500" spans="1:2">
      <c r="A500" s="1">
        <v>498</v>
      </c>
      <c r="B500" s="1" t="s">
        <v>32619</v>
      </c>
    </row>
    <row r="501" spans="1:2">
      <c r="A501" s="1">
        <v>499</v>
      </c>
      <c r="B501" s="1" t="s">
        <v>32032</v>
      </c>
    </row>
    <row r="502" spans="1:2">
      <c r="A502" s="1">
        <v>500</v>
      </c>
      <c r="B502" s="1" t="s">
        <v>32473</v>
      </c>
    </row>
    <row r="503" spans="1:2">
      <c r="A503" s="1">
        <v>501</v>
      </c>
      <c r="B503" s="1" t="s">
        <v>32037</v>
      </c>
    </row>
    <row r="504" spans="1:2">
      <c r="A504" s="1">
        <v>502</v>
      </c>
      <c r="B504" s="1" t="s">
        <v>32420</v>
      </c>
    </row>
    <row r="505" spans="1:2">
      <c r="A505" s="1">
        <v>503</v>
      </c>
      <c r="B505" s="1" t="s">
        <v>32424</v>
      </c>
    </row>
    <row r="506" spans="1:2">
      <c r="A506" s="1">
        <v>504</v>
      </c>
      <c r="B506" s="1" t="s">
        <v>31458</v>
      </c>
    </row>
    <row r="507" spans="1:2">
      <c r="A507" s="1">
        <v>505</v>
      </c>
      <c r="B507" s="1" t="s">
        <v>31053</v>
      </c>
    </row>
    <row r="508" spans="1:2">
      <c r="A508" s="1">
        <v>506</v>
      </c>
      <c r="B508" s="1" t="s">
        <v>32429</v>
      </c>
    </row>
    <row r="509" spans="1:2">
      <c r="A509" s="1">
        <v>507</v>
      </c>
      <c r="B509" s="1" t="s">
        <v>31752</v>
      </c>
    </row>
    <row r="510" spans="1:2">
      <c r="A510" s="1">
        <v>508</v>
      </c>
      <c r="B510" s="1" t="s">
        <v>32434</v>
      </c>
    </row>
    <row r="511" spans="1:2">
      <c r="A511" s="1">
        <v>509</v>
      </c>
      <c r="B511" s="1" t="s">
        <v>32624</v>
      </c>
    </row>
    <row r="512" spans="1:2">
      <c r="A512" s="1">
        <v>510</v>
      </c>
      <c r="B512" s="1" t="s">
        <v>28631</v>
      </c>
    </row>
    <row r="513" spans="1:2">
      <c r="A513" s="1">
        <v>511</v>
      </c>
      <c r="B513" s="1" t="s">
        <v>32492</v>
      </c>
    </row>
    <row r="514" spans="1:2">
      <c r="A514" s="1">
        <v>512</v>
      </c>
      <c r="B514" s="1" t="s">
        <v>33228</v>
      </c>
    </row>
    <row r="515" spans="1:2">
      <c r="A515" s="1">
        <v>513</v>
      </c>
      <c r="B515" s="1" t="s">
        <v>28644</v>
      </c>
    </row>
    <row r="516" spans="1:2">
      <c r="A516" s="1">
        <v>514</v>
      </c>
      <c r="B516" s="1" t="s">
        <v>28649</v>
      </c>
    </row>
    <row r="517" spans="1:2">
      <c r="A517" s="1">
        <v>515</v>
      </c>
      <c r="B517" s="1" t="s">
        <v>28654</v>
      </c>
    </row>
    <row r="518" spans="1:2">
      <c r="A518" s="1">
        <v>516</v>
      </c>
      <c r="B518" s="1" t="s">
        <v>28658</v>
      </c>
    </row>
    <row r="519" spans="1:2">
      <c r="A519" s="1">
        <v>517</v>
      </c>
      <c r="B519" s="1" t="s">
        <v>28667</v>
      </c>
    </row>
    <row r="520" spans="1:2">
      <c r="A520" s="1">
        <v>518</v>
      </c>
      <c r="B520" s="1" t="s">
        <v>28675</v>
      </c>
    </row>
    <row r="521" spans="1:2">
      <c r="A521" s="1">
        <v>519</v>
      </c>
      <c r="B521" s="1" t="s">
        <v>28887</v>
      </c>
    </row>
    <row r="522" spans="1:2">
      <c r="A522" s="1">
        <v>520</v>
      </c>
      <c r="B522" s="1" t="s">
        <v>28826</v>
      </c>
    </row>
    <row r="523" spans="1:2">
      <c r="A523" s="1">
        <v>521</v>
      </c>
      <c r="B523" s="1" t="s">
        <v>28680</v>
      </c>
    </row>
    <row r="524" spans="1:2">
      <c r="A524" s="1">
        <v>522</v>
      </c>
      <c r="B524" s="1" t="s">
        <v>30404</v>
      </c>
    </row>
    <row r="525" spans="1:2">
      <c r="A525" s="1">
        <v>523</v>
      </c>
      <c r="B525" s="1" t="s">
        <v>28895</v>
      </c>
    </row>
    <row r="526" spans="1:2">
      <c r="A526" s="1">
        <v>524</v>
      </c>
      <c r="B526" s="1" t="s">
        <v>28685</v>
      </c>
    </row>
    <row r="527" spans="1:2">
      <c r="A527" s="1">
        <v>525</v>
      </c>
      <c r="B527" s="1" t="s">
        <v>28899</v>
      </c>
    </row>
    <row r="528" spans="1:2">
      <c r="A528" s="1">
        <v>526</v>
      </c>
      <c r="B528" s="1" t="s">
        <v>31239</v>
      </c>
    </row>
    <row r="529" spans="1:2">
      <c r="A529" s="1">
        <v>527</v>
      </c>
      <c r="B529" s="1" t="s">
        <v>28694</v>
      </c>
    </row>
    <row r="530" spans="1:2">
      <c r="A530" s="1">
        <v>528</v>
      </c>
      <c r="B530" s="1" t="s">
        <v>29038</v>
      </c>
    </row>
    <row r="531" spans="1:2">
      <c r="A531" s="1">
        <v>529</v>
      </c>
      <c r="B531" s="1" t="s">
        <v>28699</v>
      </c>
    </row>
    <row r="532" spans="1:2">
      <c r="A532" s="1">
        <v>530</v>
      </c>
      <c r="B532" s="1" t="s">
        <v>28703</v>
      </c>
    </row>
    <row r="533" spans="1:2">
      <c r="A533" s="1">
        <v>531</v>
      </c>
      <c r="B533" s="1" t="s">
        <v>28706</v>
      </c>
    </row>
    <row r="534" spans="1:2">
      <c r="A534" s="1">
        <v>532</v>
      </c>
      <c r="B534" s="1" t="s">
        <v>31243</v>
      </c>
    </row>
    <row r="535" spans="1:2">
      <c r="A535" s="1">
        <v>533</v>
      </c>
      <c r="B535" s="1" t="s">
        <v>29027</v>
      </c>
    </row>
    <row r="536" spans="1:2">
      <c r="A536" s="1">
        <v>534</v>
      </c>
      <c r="B536" s="1" t="s">
        <v>28711</v>
      </c>
    </row>
    <row r="537" spans="1:2">
      <c r="A537" s="1">
        <v>535</v>
      </c>
      <c r="B537" s="1" t="s">
        <v>28715</v>
      </c>
    </row>
    <row r="538" spans="1:2">
      <c r="A538" s="1">
        <v>536</v>
      </c>
      <c r="B538" s="1" t="s">
        <v>29022</v>
      </c>
    </row>
    <row r="539" spans="1:2">
      <c r="A539" s="1">
        <v>537</v>
      </c>
      <c r="B539" s="1" t="s">
        <v>28720</v>
      </c>
    </row>
    <row r="540" spans="1:2">
      <c r="A540" s="1">
        <v>538</v>
      </c>
      <c r="B540" s="1" t="s">
        <v>28724</v>
      </c>
    </row>
    <row r="541" spans="1:2">
      <c r="A541" s="1">
        <v>539</v>
      </c>
      <c r="B541" s="1" t="s">
        <v>28728</v>
      </c>
    </row>
    <row r="542" spans="1:2">
      <c r="A542" s="1">
        <v>540</v>
      </c>
      <c r="B542" s="1" t="s">
        <v>28903</v>
      </c>
    </row>
    <row r="543" spans="1:2">
      <c r="A543" s="1">
        <v>541</v>
      </c>
      <c r="B543" s="1" t="s">
        <v>28733</v>
      </c>
    </row>
    <row r="544" spans="1:2">
      <c r="A544" s="1">
        <v>542</v>
      </c>
      <c r="B544" s="1" t="s">
        <v>28745</v>
      </c>
    </row>
    <row r="545" spans="1:2">
      <c r="A545" s="1">
        <v>543</v>
      </c>
      <c r="B545" s="1" t="s">
        <v>29031</v>
      </c>
    </row>
    <row r="546" spans="1:2">
      <c r="A546" s="1">
        <v>544</v>
      </c>
      <c r="B546" s="1" t="s">
        <v>29083</v>
      </c>
    </row>
    <row r="547" spans="1:2">
      <c r="A547" s="1">
        <v>545</v>
      </c>
      <c r="B547" s="1" t="s">
        <v>28830</v>
      </c>
    </row>
    <row r="548" spans="1:2">
      <c r="A548" s="1">
        <v>546</v>
      </c>
      <c r="B548" s="1" t="s">
        <v>28908</v>
      </c>
    </row>
    <row r="549" spans="1:2">
      <c r="A549" s="1">
        <v>547</v>
      </c>
      <c r="B549" s="1" t="s">
        <v>28738</v>
      </c>
    </row>
    <row r="550" spans="1:2">
      <c r="A550" s="1">
        <v>548</v>
      </c>
      <c r="B550" s="1" t="s">
        <v>28835</v>
      </c>
    </row>
    <row r="551" spans="1:2">
      <c r="A551" s="1">
        <v>549</v>
      </c>
      <c r="B551" s="1" t="s">
        <v>31246</v>
      </c>
    </row>
    <row r="552" spans="1:2">
      <c r="A552" s="1">
        <v>550</v>
      </c>
      <c r="B552" s="1" t="s">
        <v>28839</v>
      </c>
    </row>
    <row r="553" spans="1:2">
      <c r="A553" s="1">
        <v>551</v>
      </c>
      <c r="B553" s="1" t="s">
        <v>29042</v>
      </c>
    </row>
    <row r="554" spans="1:2">
      <c r="A554" s="1">
        <v>552</v>
      </c>
      <c r="B554" s="1" t="s">
        <v>28843</v>
      </c>
    </row>
    <row r="555" spans="1:2">
      <c r="A555" s="1">
        <v>553</v>
      </c>
      <c r="B555" s="1" t="s">
        <v>28847</v>
      </c>
    </row>
    <row r="556" spans="1:2">
      <c r="A556" s="1">
        <v>554</v>
      </c>
      <c r="B556" s="1" t="s">
        <v>28742</v>
      </c>
    </row>
    <row r="557" spans="1:2">
      <c r="A557" s="1">
        <v>555</v>
      </c>
      <c r="B557" s="1" t="s">
        <v>30617</v>
      </c>
    </row>
    <row r="558" spans="1:2">
      <c r="A558" s="1">
        <v>556</v>
      </c>
      <c r="B558" s="1" t="s">
        <v>28753</v>
      </c>
    </row>
    <row r="559" spans="1:2">
      <c r="A559" s="1">
        <v>557</v>
      </c>
      <c r="B559" s="1" t="s">
        <v>28851</v>
      </c>
    </row>
    <row r="560" spans="1:2">
      <c r="A560" s="1">
        <v>558</v>
      </c>
      <c r="B560" s="1" t="s">
        <v>28758</v>
      </c>
    </row>
    <row r="561" spans="1:2">
      <c r="A561" s="1">
        <v>559</v>
      </c>
      <c r="B561" s="1" t="s">
        <v>28767</v>
      </c>
    </row>
    <row r="562" spans="1:2">
      <c r="A562" s="1">
        <v>560</v>
      </c>
      <c r="B562" s="1" t="s">
        <v>28776</v>
      </c>
    </row>
    <row r="563" spans="1:2">
      <c r="A563" s="1">
        <v>561</v>
      </c>
      <c r="B563" s="1" t="s">
        <v>28789</v>
      </c>
    </row>
    <row r="564" spans="1:2">
      <c r="A564" s="1">
        <v>562</v>
      </c>
      <c r="B564" s="1" t="s">
        <v>29088</v>
      </c>
    </row>
    <row r="565" spans="1:2">
      <c r="A565" s="1">
        <v>563</v>
      </c>
      <c r="B565" s="1" t="s">
        <v>28793</v>
      </c>
    </row>
    <row r="566" spans="1:2">
      <c r="A566" s="1">
        <v>564</v>
      </c>
      <c r="B566" s="1" t="s">
        <v>29046</v>
      </c>
    </row>
    <row r="567" spans="1:2">
      <c r="A567" s="1">
        <v>565</v>
      </c>
      <c r="B567" s="1" t="s">
        <v>28855</v>
      </c>
    </row>
    <row r="568" spans="1:2">
      <c r="A568" s="1">
        <v>566</v>
      </c>
      <c r="B568" s="1" t="s">
        <v>28859</v>
      </c>
    </row>
    <row r="569" spans="1:2">
      <c r="A569" s="1">
        <v>567</v>
      </c>
      <c r="B569" s="1" t="s">
        <v>29093</v>
      </c>
    </row>
    <row r="570" spans="1:2">
      <c r="A570" s="1">
        <v>568</v>
      </c>
      <c r="B570" s="1" t="s">
        <v>31058</v>
      </c>
    </row>
    <row r="571" spans="1:2">
      <c r="A571" s="1">
        <v>569</v>
      </c>
      <c r="B571" s="1" t="s">
        <v>28802</v>
      </c>
    </row>
    <row r="572" spans="1:2">
      <c r="A572" s="1">
        <v>570</v>
      </c>
      <c r="B572" s="1" t="s">
        <v>28588</v>
      </c>
    </row>
    <row r="573" spans="1:2">
      <c r="A573" s="1">
        <v>571</v>
      </c>
      <c r="B573" s="1" t="s">
        <v>28807</v>
      </c>
    </row>
    <row r="574" spans="1:2">
      <c r="A574" s="1">
        <v>572</v>
      </c>
      <c r="B574" s="1" t="s">
        <v>28812</v>
      </c>
    </row>
    <row r="575" spans="1:2">
      <c r="A575" s="1">
        <v>573</v>
      </c>
      <c r="B575" s="1" t="s">
        <v>28977</v>
      </c>
    </row>
    <row r="576" spans="1:2">
      <c r="A576" s="1">
        <v>574</v>
      </c>
      <c r="B576" s="1" t="s">
        <v>31063</v>
      </c>
    </row>
    <row r="577" spans="1:2">
      <c r="A577" s="1">
        <v>575</v>
      </c>
      <c r="B577" s="1" t="s">
        <v>32150</v>
      </c>
    </row>
    <row r="578" spans="1:2">
      <c r="A578" s="1">
        <v>576</v>
      </c>
      <c r="B578" s="1" t="s">
        <v>28917</v>
      </c>
    </row>
    <row r="579" spans="1:2">
      <c r="A579" s="1">
        <v>577</v>
      </c>
      <c r="B579" s="1" t="s">
        <v>32726</v>
      </c>
    </row>
    <row r="580" spans="1:2">
      <c r="A580" s="1">
        <v>578</v>
      </c>
      <c r="B580" s="1" t="s">
        <v>29059</v>
      </c>
    </row>
    <row r="581" spans="1:2">
      <c r="A581" s="1">
        <v>579</v>
      </c>
      <c r="B581" s="1" t="s">
        <v>28922</v>
      </c>
    </row>
    <row r="582" spans="1:2">
      <c r="A582" s="1">
        <v>580</v>
      </c>
      <c r="B582" s="1" t="s">
        <v>29064</v>
      </c>
    </row>
    <row r="583" spans="1:2">
      <c r="A583" s="1">
        <v>581</v>
      </c>
      <c r="B583" s="1" t="s">
        <v>30481</v>
      </c>
    </row>
    <row r="584" spans="1:2">
      <c r="A584" s="1">
        <v>582</v>
      </c>
      <c r="B584" s="1" t="s">
        <v>31955</v>
      </c>
    </row>
    <row r="585" spans="1:2">
      <c r="A585" s="1">
        <v>583</v>
      </c>
      <c r="B585" s="1" t="s">
        <v>33246</v>
      </c>
    </row>
    <row r="586" spans="1:2">
      <c r="A586" s="1">
        <v>584</v>
      </c>
      <c r="B586" s="1" t="s">
        <v>30432</v>
      </c>
    </row>
    <row r="587" spans="1:2">
      <c r="A587" s="1">
        <v>585</v>
      </c>
      <c r="B587" s="1" t="s">
        <v>31068</v>
      </c>
    </row>
    <row r="588" spans="1:2">
      <c r="A588" s="1">
        <v>586</v>
      </c>
      <c r="B588" s="1" t="s">
        <v>28958</v>
      </c>
    </row>
    <row r="589" spans="1:2">
      <c r="A589" s="1">
        <v>587</v>
      </c>
      <c r="B589" s="1" t="s">
        <v>28927</v>
      </c>
    </row>
    <row r="590" spans="1:2">
      <c r="A590" s="1">
        <v>588</v>
      </c>
      <c r="B590" s="1" t="s">
        <v>32951</v>
      </c>
    </row>
    <row r="591" spans="1:2">
      <c r="A591" s="1">
        <v>589</v>
      </c>
      <c r="B591" s="1" t="s">
        <v>32296</v>
      </c>
    </row>
    <row r="592" spans="1:2">
      <c r="A592" s="1">
        <v>590</v>
      </c>
      <c r="B592" s="1" t="s">
        <v>30486</v>
      </c>
    </row>
    <row r="593" spans="1:2">
      <c r="A593" s="1">
        <v>591</v>
      </c>
      <c r="B593" s="1" t="s">
        <v>32956</v>
      </c>
    </row>
    <row r="594" spans="1:2">
      <c r="A594" s="1">
        <v>592</v>
      </c>
      <c r="B594" s="1" t="s">
        <v>31342</v>
      </c>
    </row>
    <row r="595" spans="1:2">
      <c r="A595" s="1">
        <v>593</v>
      </c>
      <c r="B595" s="1" t="s">
        <v>32788</v>
      </c>
    </row>
    <row r="596" spans="1:2">
      <c r="A596" s="1">
        <v>594</v>
      </c>
      <c r="B596" s="1" t="s">
        <v>32165</v>
      </c>
    </row>
    <row r="597" spans="1:2">
      <c r="A597" s="1">
        <v>595</v>
      </c>
      <c r="B597" s="1" t="s">
        <v>31078</v>
      </c>
    </row>
    <row r="598" spans="1:2">
      <c r="A598" s="1">
        <v>596</v>
      </c>
      <c r="B598" s="1" t="s">
        <v>32301</v>
      </c>
    </row>
    <row r="599" spans="1:2">
      <c r="A599" s="1">
        <v>597</v>
      </c>
      <c r="B599" s="1" t="s">
        <v>33140</v>
      </c>
    </row>
    <row r="600" spans="1:2">
      <c r="A600" s="1">
        <v>598</v>
      </c>
      <c r="B600" s="1" t="s">
        <v>33145</v>
      </c>
    </row>
    <row r="601" spans="1:2">
      <c r="A601" s="1">
        <v>599</v>
      </c>
      <c r="B601" s="1" t="s">
        <v>28872</v>
      </c>
    </row>
    <row r="602" spans="1:2">
      <c r="A602" s="1">
        <v>600</v>
      </c>
      <c r="B602" s="1" t="s">
        <v>31853</v>
      </c>
    </row>
    <row r="603" spans="1:2">
      <c r="A603" s="1">
        <v>601</v>
      </c>
      <c r="B603" s="1" t="s">
        <v>28940</v>
      </c>
    </row>
    <row r="604" spans="1:2">
      <c r="A604" s="1">
        <v>602</v>
      </c>
      <c r="B604" s="1" t="s">
        <v>31260</v>
      </c>
    </row>
    <row r="605" spans="1:2">
      <c r="A605" s="1">
        <v>603</v>
      </c>
      <c r="B605" s="1" t="s">
        <v>33150</v>
      </c>
    </row>
    <row r="606" spans="1:2">
      <c r="A606" s="1">
        <v>604</v>
      </c>
      <c r="B606" s="1" t="s">
        <v>31558</v>
      </c>
    </row>
    <row r="607" spans="1:2">
      <c r="A607" s="1">
        <v>605</v>
      </c>
      <c r="B607" s="1" t="s">
        <v>33250</v>
      </c>
    </row>
    <row r="608" spans="1:2">
      <c r="A608" s="1">
        <v>606</v>
      </c>
      <c r="B608" s="1" t="s">
        <v>31351</v>
      </c>
    </row>
    <row r="609" spans="1:2">
      <c r="A609" s="1">
        <v>607</v>
      </c>
      <c r="B609" s="1" t="s">
        <v>30495</v>
      </c>
    </row>
    <row r="610" spans="1:2">
      <c r="A610" s="1">
        <v>608</v>
      </c>
      <c r="B610" s="1" t="s">
        <v>30500</v>
      </c>
    </row>
    <row r="611" spans="1:2">
      <c r="A611" s="1">
        <v>609</v>
      </c>
      <c r="B611" s="1" t="s">
        <v>30394</v>
      </c>
    </row>
    <row r="612" spans="1:2">
      <c r="A612" s="1">
        <v>610</v>
      </c>
      <c r="B612" s="1" t="s">
        <v>30399</v>
      </c>
    </row>
    <row r="613" spans="1:2">
      <c r="A613" s="1">
        <v>611</v>
      </c>
      <c r="B613" s="1" t="s">
        <v>30456</v>
      </c>
    </row>
    <row r="614" spans="1:2">
      <c r="A614" s="1">
        <v>612</v>
      </c>
      <c r="B614" s="1" t="s">
        <v>28948</v>
      </c>
    </row>
    <row r="615" spans="1:2">
      <c r="A615" s="1">
        <v>613</v>
      </c>
      <c r="B615" s="1" t="s">
        <v>32306</v>
      </c>
    </row>
    <row r="616" spans="1:2">
      <c r="A616" s="1">
        <v>614</v>
      </c>
      <c r="B616" s="1" t="s">
        <v>31265</v>
      </c>
    </row>
    <row r="617" spans="1:2">
      <c r="A617" s="1">
        <v>615</v>
      </c>
      <c r="B617" s="1" t="s">
        <v>31270</v>
      </c>
    </row>
    <row r="618" spans="1:2">
      <c r="A618" s="1">
        <v>616</v>
      </c>
      <c r="B618" s="1" t="s">
        <v>32310</v>
      </c>
    </row>
    <row r="619" spans="1:2">
      <c r="A619" s="1">
        <v>617</v>
      </c>
      <c r="B619" s="1" t="s">
        <v>32943</v>
      </c>
    </row>
    <row r="620" spans="1:2">
      <c r="A620" s="1">
        <v>618</v>
      </c>
      <c r="B620" s="1" t="s">
        <v>31979</v>
      </c>
    </row>
    <row r="621" spans="1:2">
      <c r="A621" s="1">
        <v>619</v>
      </c>
      <c r="B621" s="1" t="s">
        <v>31300</v>
      </c>
    </row>
    <row r="622" spans="1:2">
      <c r="A622" s="1">
        <v>620</v>
      </c>
      <c r="B622" s="1" t="s">
        <v>29018</v>
      </c>
    </row>
    <row r="623" spans="1:2">
      <c r="A623" s="1">
        <v>621</v>
      </c>
      <c r="B623" s="1" t="s">
        <v>32286</v>
      </c>
    </row>
    <row r="624" spans="1:2">
      <c r="A624" s="1">
        <v>622</v>
      </c>
      <c r="B624" s="1" t="s">
        <v>30461</v>
      </c>
    </row>
    <row r="625" spans="1:2">
      <c r="A625" s="1">
        <v>623</v>
      </c>
      <c r="B625" s="1" t="s">
        <v>32439</v>
      </c>
    </row>
    <row r="626" spans="1:2">
      <c r="A626" s="1">
        <v>624</v>
      </c>
      <c r="B626" s="1" t="s">
        <v>32713</v>
      </c>
    </row>
    <row r="627" spans="1:2">
      <c r="A627" s="1">
        <v>625</v>
      </c>
      <c r="B627" s="1" t="s">
        <v>31844</v>
      </c>
    </row>
    <row r="628" spans="1:2">
      <c r="A628" s="1">
        <v>626</v>
      </c>
      <c r="B628" s="1" t="s">
        <v>31280</v>
      </c>
    </row>
    <row r="629" spans="1:2">
      <c r="A629" s="1">
        <v>627</v>
      </c>
      <c r="B629" s="1" t="s">
        <v>31313</v>
      </c>
    </row>
    <row r="630" spans="1:2">
      <c r="A630" s="1">
        <v>628</v>
      </c>
      <c r="B630" s="1" t="s">
        <v>31970</v>
      </c>
    </row>
    <row r="631" spans="1:2">
      <c r="A631" s="1">
        <v>629</v>
      </c>
      <c r="B631" s="1" t="s">
        <v>32717</v>
      </c>
    </row>
    <row r="632" spans="1:2">
      <c r="A632" s="1">
        <v>630</v>
      </c>
      <c r="B632" s="1" t="s">
        <v>33255</v>
      </c>
    </row>
    <row r="633" spans="1:2">
      <c r="A633" s="1">
        <v>631</v>
      </c>
      <c r="B633" s="1" t="s">
        <v>32938</v>
      </c>
    </row>
    <row r="634" spans="1:2">
      <c r="A634" s="1">
        <v>632</v>
      </c>
      <c r="B634" s="1" t="s">
        <v>33260</v>
      </c>
    </row>
    <row r="635" spans="1:2">
      <c r="A635" s="1">
        <v>633</v>
      </c>
      <c r="B635" s="1" t="s">
        <v>31858</v>
      </c>
    </row>
    <row r="636" spans="1:2">
      <c r="A636" s="1">
        <v>634</v>
      </c>
      <c r="B636" s="1" t="s">
        <v>32291</v>
      </c>
    </row>
    <row r="637" spans="1:2">
      <c r="A637" s="1">
        <v>635</v>
      </c>
      <c r="B637" s="1" t="s">
        <v>33264</v>
      </c>
    </row>
    <row r="638" spans="1:2">
      <c r="A638" s="1">
        <v>636</v>
      </c>
      <c r="B638" s="1" t="s">
        <v>33269</v>
      </c>
    </row>
    <row r="639" spans="1:2">
      <c r="A639" s="1">
        <v>637</v>
      </c>
      <c r="B639" s="1" t="s">
        <v>33274</v>
      </c>
    </row>
    <row r="640" spans="1:2">
      <c r="A640" s="1">
        <v>638</v>
      </c>
      <c r="B640" s="1" t="s">
        <v>28663</v>
      </c>
    </row>
    <row r="641" spans="1:2">
      <c r="A641" s="1">
        <v>639</v>
      </c>
      <c r="B641" s="1" t="s">
        <v>31295</v>
      </c>
    </row>
    <row r="642" spans="1:2">
      <c r="A642" s="1">
        <v>640</v>
      </c>
      <c r="B642" s="1" t="s">
        <v>30714</v>
      </c>
    </row>
    <row r="643" spans="1:2">
      <c r="A643" s="1">
        <v>641</v>
      </c>
      <c r="B643" s="1" t="s">
        <v>28671</v>
      </c>
    </row>
    <row r="644" spans="1:2">
      <c r="A644" s="1">
        <v>642</v>
      </c>
      <c r="B644" s="1" t="s">
        <v>28882</v>
      </c>
    </row>
    <row r="645" spans="1:2">
      <c r="A645" s="1">
        <v>643</v>
      </c>
      <c r="B645" s="1" t="s">
        <v>29002</v>
      </c>
    </row>
    <row r="646" spans="1:2">
      <c r="A646" s="1">
        <v>644</v>
      </c>
      <c r="B646" s="1" t="s">
        <v>28891</v>
      </c>
    </row>
    <row r="647" spans="1:2">
      <c r="A647" s="1">
        <v>645</v>
      </c>
      <c r="B647" s="1" t="s">
        <v>28690</v>
      </c>
    </row>
    <row r="648" spans="1:2">
      <c r="A648" s="1">
        <v>646</v>
      </c>
      <c r="B648" s="1" t="s">
        <v>28973</v>
      </c>
    </row>
    <row r="649" spans="1:2">
      <c r="A649" s="1">
        <v>647</v>
      </c>
      <c r="B649" s="1" t="s">
        <v>28749</v>
      </c>
    </row>
    <row r="650" spans="1:2">
      <c r="A650" s="1">
        <v>648</v>
      </c>
      <c r="B650" s="1" t="s">
        <v>28762</v>
      </c>
    </row>
    <row r="651" spans="1:2">
      <c r="A651" s="1">
        <v>649</v>
      </c>
      <c r="B651" s="1" t="s">
        <v>28772</v>
      </c>
    </row>
    <row r="652" spans="1:2">
      <c r="A652" s="1">
        <v>650</v>
      </c>
      <c r="B652" s="1" t="s">
        <v>28779</v>
      </c>
    </row>
    <row r="653" spans="1:2">
      <c r="A653" s="1">
        <v>651</v>
      </c>
      <c r="B653" s="1" t="s">
        <v>28912</v>
      </c>
    </row>
    <row r="654" spans="1:2">
      <c r="A654" s="1">
        <v>652</v>
      </c>
      <c r="B654" s="1" t="s">
        <v>28797</v>
      </c>
    </row>
    <row r="655" spans="1:2">
      <c r="A655" s="1">
        <v>653</v>
      </c>
      <c r="B655" s="1" t="s">
        <v>29034</v>
      </c>
    </row>
    <row r="656" spans="1:2">
      <c r="A656" s="1">
        <v>654</v>
      </c>
      <c r="B656" s="1" t="s">
        <v>28864</v>
      </c>
    </row>
    <row r="657" spans="1:2">
      <c r="A657" s="1">
        <v>655</v>
      </c>
      <c r="B657" s="1" t="s">
        <v>29050</v>
      </c>
    </row>
    <row r="658" spans="1:2">
      <c r="A658" s="1">
        <v>656</v>
      </c>
      <c r="B658" s="1" t="s">
        <v>31250</v>
      </c>
    </row>
    <row r="659" spans="1:2">
      <c r="A659" s="1">
        <v>657</v>
      </c>
      <c r="B659" s="1" t="s">
        <v>29054</v>
      </c>
    </row>
    <row r="660" spans="1:2">
      <c r="A660" s="1">
        <v>658</v>
      </c>
      <c r="B660" s="1" t="s">
        <v>28997</v>
      </c>
    </row>
    <row r="661" spans="1:2">
      <c r="A661" s="1">
        <v>659</v>
      </c>
      <c r="B661" s="1" t="s">
        <v>29010</v>
      </c>
    </row>
    <row r="662" spans="1:2">
      <c r="A662" s="1">
        <v>660</v>
      </c>
      <c r="B662" s="1" t="s">
        <v>28816</v>
      </c>
    </row>
    <row r="663" spans="1:2">
      <c r="A663" s="1">
        <v>661</v>
      </c>
      <c r="B663" s="1" t="s">
        <v>29006</v>
      </c>
    </row>
    <row r="664" spans="1:2">
      <c r="A664" s="1">
        <v>662</v>
      </c>
      <c r="B664" s="1" t="s">
        <v>29069</v>
      </c>
    </row>
    <row r="665" spans="1:2">
      <c r="A665" s="1">
        <v>663</v>
      </c>
      <c r="B665" s="1" t="s">
        <v>30505</v>
      </c>
    </row>
    <row r="666" spans="1:2">
      <c r="A666" s="1">
        <v>664</v>
      </c>
      <c r="B666" s="1" t="s">
        <v>29425</v>
      </c>
    </row>
    <row r="667" spans="1:2">
      <c r="A667" s="1">
        <v>665</v>
      </c>
      <c r="B667" s="1" t="s">
        <v>28821</v>
      </c>
    </row>
    <row r="668" spans="1:2">
      <c r="A668" s="1">
        <v>666</v>
      </c>
      <c r="B668" s="1" t="s">
        <v>28992</v>
      </c>
    </row>
    <row r="669" spans="1:2">
      <c r="A669" s="1">
        <v>667</v>
      </c>
      <c r="B669" s="1" t="s">
        <v>28868</v>
      </c>
    </row>
    <row r="670" spans="1:2">
      <c r="A670" s="1">
        <v>668</v>
      </c>
      <c r="B670" s="1" t="s">
        <v>30407</v>
      </c>
    </row>
    <row r="671" spans="1:2">
      <c r="A671" s="1">
        <v>669</v>
      </c>
      <c r="B671" s="1" t="s">
        <v>29015</v>
      </c>
    </row>
    <row r="672" spans="1:2">
      <c r="A672" s="1">
        <v>670</v>
      </c>
      <c r="B672" s="1" t="s">
        <v>28931</v>
      </c>
    </row>
    <row r="673" spans="1:2">
      <c r="A673" s="1">
        <v>671</v>
      </c>
      <c r="B673" s="1" t="s">
        <v>31255</v>
      </c>
    </row>
    <row r="674" spans="1:2">
      <c r="A674" s="1">
        <v>672</v>
      </c>
      <c r="B674" s="1" t="s">
        <v>29074</v>
      </c>
    </row>
    <row r="675" spans="1:2">
      <c r="A675" s="1">
        <v>673</v>
      </c>
      <c r="B675" s="1" t="s">
        <v>30704</v>
      </c>
    </row>
    <row r="676" spans="1:2">
      <c r="A676" s="1">
        <v>674</v>
      </c>
      <c r="B676" s="1" t="s">
        <v>31073</v>
      </c>
    </row>
    <row r="677" spans="1:2">
      <c r="A677" s="1">
        <v>675</v>
      </c>
      <c r="B677" s="1" t="s">
        <v>28935</v>
      </c>
    </row>
    <row r="678" spans="1:2">
      <c r="A678" s="1">
        <v>676</v>
      </c>
      <c r="B678" s="1" t="s">
        <v>31347</v>
      </c>
    </row>
    <row r="679" spans="1:2">
      <c r="A679" s="1">
        <v>677</v>
      </c>
      <c r="B679" s="1" t="s">
        <v>28987</v>
      </c>
    </row>
    <row r="680" spans="1:2">
      <c r="A680" s="1">
        <v>678</v>
      </c>
      <c r="B680" s="1" t="s">
        <v>30437</v>
      </c>
    </row>
    <row r="681" spans="1:2">
      <c r="A681" s="1">
        <v>679</v>
      </c>
      <c r="B681" s="1" t="s">
        <v>30717</v>
      </c>
    </row>
    <row r="682" spans="1:2">
      <c r="A682" s="1">
        <v>680</v>
      </c>
      <c r="B682" s="1" t="s">
        <v>31649</v>
      </c>
    </row>
    <row r="683" spans="1:2">
      <c r="A683" s="1">
        <v>681</v>
      </c>
      <c r="B683" s="1" t="s">
        <v>30622</v>
      </c>
    </row>
    <row r="684" spans="1:2">
      <c r="A684" s="1">
        <v>682</v>
      </c>
      <c r="B684" s="1" t="s">
        <v>30466</v>
      </c>
    </row>
    <row r="685" spans="1:2">
      <c r="A685" s="1">
        <v>683</v>
      </c>
      <c r="B685" s="1" t="s">
        <v>31571</v>
      </c>
    </row>
    <row r="686" spans="1:2">
      <c r="A686" s="1">
        <v>684</v>
      </c>
      <c r="B686" s="1" t="s">
        <v>30412</v>
      </c>
    </row>
    <row r="687" spans="1:2">
      <c r="A687" s="1">
        <v>685</v>
      </c>
      <c r="B687" s="1" t="s">
        <v>30442</v>
      </c>
    </row>
    <row r="688" spans="1:2">
      <c r="A688" s="1">
        <v>686</v>
      </c>
      <c r="B688" s="1" t="s">
        <v>30510</v>
      </c>
    </row>
    <row r="689" spans="1:2">
      <c r="A689" s="1">
        <v>687</v>
      </c>
      <c r="B689" s="1" t="s">
        <v>30427</v>
      </c>
    </row>
    <row r="690" spans="1:2">
      <c r="A690" s="1">
        <v>688</v>
      </c>
      <c r="B690" s="1" t="s">
        <v>28943</v>
      </c>
    </row>
    <row r="691" spans="1:2">
      <c r="A691" s="1">
        <v>689</v>
      </c>
      <c r="B691" s="1" t="s">
        <v>30627</v>
      </c>
    </row>
    <row r="692" spans="1:2">
      <c r="A692" s="1">
        <v>690</v>
      </c>
      <c r="B692" s="1" t="s">
        <v>29098</v>
      </c>
    </row>
    <row r="693" spans="1:2">
      <c r="A693" s="1">
        <v>691</v>
      </c>
      <c r="B693" s="1" t="s">
        <v>29102</v>
      </c>
    </row>
    <row r="694" spans="1:2">
      <c r="A694" s="1">
        <v>692</v>
      </c>
      <c r="B694" s="1" t="s">
        <v>29106</v>
      </c>
    </row>
    <row r="695" spans="1:2">
      <c r="A695" s="1">
        <v>693</v>
      </c>
      <c r="B695" s="1" t="s">
        <v>29120</v>
      </c>
    </row>
    <row r="696" spans="1:2">
      <c r="A696" s="1">
        <v>694</v>
      </c>
      <c r="B696" s="1" t="s">
        <v>29110</v>
      </c>
    </row>
    <row r="697" spans="1:2">
      <c r="A697" s="1">
        <v>695</v>
      </c>
      <c r="B697" s="1" t="s">
        <v>31083</v>
      </c>
    </row>
    <row r="698" spans="1:2">
      <c r="A698" s="1">
        <v>696</v>
      </c>
      <c r="B698" s="1" t="s">
        <v>30632</v>
      </c>
    </row>
    <row r="699" spans="1:2">
      <c r="A699" s="1">
        <v>697</v>
      </c>
      <c r="B699" s="1" t="s">
        <v>28982</v>
      </c>
    </row>
    <row r="700" spans="1:2">
      <c r="A700" s="1">
        <v>698</v>
      </c>
      <c r="B700" s="1" t="s">
        <v>30422</v>
      </c>
    </row>
    <row r="701" spans="1:2">
      <c r="A701" s="1">
        <v>699</v>
      </c>
      <c r="B701" s="1" t="s">
        <v>28963</v>
      </c>
    </row>
    <row r="702" spans="1:2">
      <c r="A702" s="1">
        <v>700</v>
      </c>
      <c r="B702" s="1" t="s">
        <v>30417</v>
      </c>
    </row>
    <row r="703" spans="1:2">
      <c r="A703" s="1">
        <v>701</v>
      </c>
      <c r="B703" s="1" t="s">
        <v>28877</v>
      </c>
    </row>
    <row r="704" spans="1:2">
      <c r="A704" s="1">
        <v>702</v>
      </c>
      <c r="B704" s="1" t="s">
        <v>30452</v>
      </c>
    </row>
    <row r="705" spans="1:2">
      <c r="A705" s="1">
        <v>703</v>
      </c>
      <c r="B705" s="1" t="s">
        <v>29115</v>
      </c>
    </row>
    <row r="706" spans="1:2">
      <c r="A706" s="1">
        <v>704</v>
      </c>
      <c r="B706" s="1" t="s">
        <v>30491</v>
      </c>
    </row>
    <row r="707" spans="1:2">
      <c r="A707" s="1">
        <v>705</v>
      </c>
      <c r="B707" s="1" t="s">
        <v>30471</v>
      </c>
    </row>
    <row r="708" spans="1:2">
      <c r="A708" s="1">
        <v>706</v>
      </c>
      <c r="B708" s="1" t="s">
        <v>28953</v>
      </c>
    </row>
    <row r="709" spans="1:2">
      <c r="A709" s="1">
        <v>707</v>
      </c>
      <c r="B709" s="1" t="s">
        <v>31087</v>
      </c>
    </row>
    <row r="710" spans="1:2">
      <c r="A710" s="1">
        <v>708</v>
      </c>
      <c r="B710" s="1" t="s">
        <v>29078</v>
      </c>
    </row>
    <row r="711" spans="1:2">
      <c r="A711" s="1">
        <v>709</v>
      </c>
      <c r="B711" s="1" t="s">
        <v>30476</v>
      </c>
    </row>
    <row r="712" spans="1:2">
      <c r="A712" s="1">
        <v>710</v>
      </c>
      <c r="B712" s="1" t="s">
        <v>31275</v>
      </c>
    </row>
    <row r="713" spans="1:2">
      <c r="A713" s="1">
        <v>711</v>
      </c>
      <c r="B713" s="1" t="s">
        <v>30637</v>
      </c>
    </row>
    <row r="714" spans="1:2">
      <c r="A714" s="1">
        <v>712</v>
      </c>
      <c r="B714" s="1" t="s">
        <v>30447</v>
      </c>
    </row>
    <row r="715" spans="1:2">
      <c r="A715" s="1">
        <v>713</v>
      </c>
      <c r="B715" s="1" t="s">
        <v>31304</v>
      </c>
    </row>
    <row r="716" spans="1:2">
      <c r="A716" s="1">
        <v>714</v>
      </c>
      <c r="B716" s="1" t="s">
        <v>30646</v>
      </c>
    </row>
    <row r="717" spans="1:2">
      <c r="A717" s="1">
        <v>715</v>
      </c>
      <c r="B717" s="1" t="s">
        <v>31309</v>
      </c>
    </row>
    <row r="718" spans="1:2">
      <c r="A718" s="1">
        <v>716</v>
      </c>
      <c r="B718" s="1" t="s">
        <v>33095</v>
      </c>
    </row>
    <row r="719" spans="1:2">
      <c r="A719" s="1">
        <v>717</v>
      </c>
      <c r="B719" s="1" t="s">
        <v>31318</v>
      </c>
    </row>
    <row r="720" spans="1:2">
      <c r="A720" s="1">
        <v>718</v>
      </c>
      <c r="B720" s="1" t="s">
        <v>32797</v>
      </c>
    </row>
    <row r="721" spans="1:2">
      <c r="A721" s="1">
        <v>719</v>
      </c>
      <c r="B721" s="1" t="s">
        <v>33100</v>
      </c>
    </row>
    <row r="722" spans="1:2">
      <c r="A722" s="1">
        <v>720</v>
      </c>
      <c r="B722" s="1" t="s">
        <v>31772</v>
      </c>
    </row>
    <row r="723" spans="1:2">
      <c r="A723" s="1">
        <v>721</v>
      </c>
      <c r="B723" s="1" t="s">
        <v>32961</v>
      </c>
    </row>
    <row r="724" spans="1:2">
      <c r="A724" s="1">
        <v>722</v>
      </c>
      <c r="B724" s="1" t="s">
        <v>32966</v>
      </c>
    </row>
    <row r="725" spans="1:2">
      <c r="A725" s="1">
        <v>723</v>
      </c>
      <c r="B725" s="1" t="s">
        <v>33279</v>
      </c>
    </row>
    <row r="726" spans="1:2">
      <c r="A726" s="1">
        <v>724</v>
      </c>
      <c r="B726" s="1" t="s">
        <v>32179</v>
      </c>
    </row>
    <row r="727" spans="1:2">
      <c r="A727" s="1">
        <v>725</v>
      </c>
      <c r="B727" s="1" t="s">
        <v>32969</v>
      </c>
    </row>
    <row r="728" spans="1:2">
      <c r="A728" s="1">
        <v>726</v>
      </c>
      <c r="B728" s="1" t="s">
        <v>31833</v>
      </c>
    </row>
    <row r="729" spans="1:2">
      <c r="A729" s="1">
        <v>727</v>
      </c>
      <c r="B729" s="1" t="s">
        <v>33284</v>
      </c>
    </row>
    <row r="730" spans="1:2">
      <c r="A730" s="1">
        <v>728</v>
      </c>
      <c r="B730" s="1" t="s">
        <v>28639</v>
      </c>
    </row>
    <row r="731" spans="1:2">
      <c r="A731" s="1">
        <v>729</v>
      </c>
      <c r="B731" s="1" t="s">
        <v>32802</v>
      </c>
    </row>
    <row r="732" spans="1:2">
      <c r="A732" s="1">
        <v>730</v>
      </c>
      <c r="B732" s="1" t="s">
        <v>31838</v>
      </c>
    </row>
    <row r="733" spans="1:2">
      <c r="A733" s="1">
        <v>731</v>
      </c>
      <c r="B733" s="1" t="s">
        <v>32175</v>
      </c>
    </row>
    <row r="734" spans="1:2">
      <c r="A734" s="1">
        <v>732</v>
      </c>
      <c r="B734" s="1" t="s">
        <v>31092</v>
      </c>
    </row>
    <row r="735" spans="1:2">
      <c r="A735" s="1">
        <v>733</v>
      </c>
      <c r="B735" s="1" t="s">
        <v>31323</v>
      </c>
    </row>
    <row r="736" spans="1:2">
      <c r="A736" s="1">
        <v>734</v>
      </c>
      <c r="B736" s="1" t="s">
        <v>31328</v>
      </c>
    </row>
    <row r="737" spans="1:2">
      <c r="A737" s="1">
        <v>735</v>
      </c>
      <c r="B737" s="1" t="s">
        <v>30651</v>
      </c>
    </row>
    <row r="738" spans="1:2">
      <c r="A738" s="1">
        <v>736</v>
      </c>
      <c r="B738" s="1" t="s">
        <v>30661</v>
      </c>
    </row>
    <row r="739" spans="1:2">
      <c r="A739" s="1">
        <v>737</v>
      </c>
      <c r="B739" s="1" t="s">
        <v>32216</v>
      </c>
    </row>
    <row r="740" spans="1:2">
      <c r="A740" s="1">
        <v>738</v>
      </c>
      <c r="B740" s="1" t="s">
        <v>30581</v>
      </c>
    </row>
    <row r="741" spans="1:2">
      <c r="A741" s="1">
        <v>739</v>
      </c>
      <c r="B741" s="1" t="s">
        <v>30666</v>
      </c>
    </row>
    <row r="742" spans="1:2">
      <c r="A742" s="1">
        <v>740</v>
      </c>
      <c r="B742" s="1" t="s">
        <v>30675</v>
      </c>
    </row>
    <row r="743" spans="1:2">
      <c r="A743" s="1">
        <v>741</v>
      </c>
      <c r="B743" s="1" t="s">
        <v>32783</v>
      </c>
    </row>
    <row r="744" spans="1:2">
      <c r="A744" s="1">
        <v>742</v>
      </c>
      <c r="B744" s="1" t="s">
        <v>32314</v>
      </c>
    </row>
    <row r="745" spans="1:2">
      <c r="A745" s="1">
        <v>743</v>
      </c>
      <c r="B745" s="1" t="s">
        <v>30656</v>
      </c>
    </row>
    <row r="746" spans="1:2">
      <c r="A746" s="1">
        <v>744</v>
      </c>
      <c r="B746" s="1" t="s">
        <v>30671</v>
      </c>
    </row>
    <row r="747" spans="1:2">
      <c r="A747" s="1">
        <v>745</v>
      </c>
      <c r="B747" s="1" t="s">
        <v>31097</v>
      </c>
    </row>
    <row r="748" spans="1:2">
      <c r="A748" s="1">
        <v>746</v>
      </c>
      <c r="B748" s="1" t="s">
        <v>31333</v>
      </c>
    </row>
    <row r="749" spans="1:2">
      <c r="A749" s="1">
        <v>747</v>
      </c>
      <c r="B749" s="1" t="s">
        <v>32319</v>
      </c>
    </row>
    <row r="750" spans="1:2">
      <c r="A750" s="1">
        <v>748</v>
      </c>
      <c r="B750" s="1" t="s">
        <v>32135</v>
      </c>
    </row>
    <row r="751" spans="1:2">
      <c r="A751" s="1">
        <v>749</v>
      </c>
      <c r="B751" s="1" t="s">
        <v>32155</v>
      </c>
    </row>
    <row r="752" spans="1:2">
      <c r="A752" s="1">
        <v>750</v>
      </c>
      <c r="B752" s="1" t="s">
        <v>32140</v>
      </c>
    </row>
    <row r="753" spans="1:2">
      <c r="A753" s="1">
        <v>751</v>
      </c>
      <c r="B753" s="1" t="s">
        <v>32120</v>
      </c>
    </row>
    <row r="754" spans="1:2">
      <c r="A754" s="1">
        <v>752</v>
      </c>
      <c r="B754" s="1" t="s">
        <v>32130</v>
      </c>
    </row>
    <row r="755" spans="1:2">
      <c r="A755" s="1">
        <v>753</v>
      </c>
      <c r="B755" s="1" t="s">
        <v>32145</v>
      </c>
    </row>
    <row r="756" spans="1:2">
      <c r="A756" s="1">
        <v>754</v>
      </c>
      <c r="B756" s="1" t="s">
        <v>32169</v>
      </c>
    </row>
    <row r="757" spans="1:2">
      <c r="A757" s="1">
        <v>755</v>
      </c>
      <c r="B757" s="1" t="s">
        <v>32160</v>
      </c>
    </row>
    <row r="758" spans="1:2">
      <c r="A758" s="1">
        <v>756</v>
      </c>
      <c r="B758" s="1" t="s">
        <v>30694</v>
      </c>
    </row>
    <row r="759" spans="1:2">
      <c r="A759" s="1">
        <v>757</v>
      </c>
      <c r="B759" s="1" t="s">
        <v>31965</v>
      </c>
    </row>
    <row r="760" spans="1:2">
      <c r="A760" s="1">
        <v>758</v>
      </c>
      <c r="B760" s="1" t="s">
        <v>32323</v>
      </c>
    </row>
    <row r="761" spans="1:2">
      <c r="A761" s="1">
        <v>759</v>
      </c>
      <c r="B761" s="1" t="s">
        <v>30585</v>
      </c>
    </row>
    <row r="762" spans="1:2">
      <c r="A762" s="1">
        <v>760</v>
      </c>
      <c r="B762" s="1" t="s">
        <v>32443</v>
      </c>
    </row>
    <row r="763" spans="1:2">
      <c r="A763" s="1">
        <v>761</v>
      </c>
      <c r="B763" s="1" t="s">
        <v>32125</v>
      </c>
    </row>
    <row r="764" spans="1:2">
      <c r="A764" s="1">
        <v>762</v>
      </c>
      <c r="B764" s="1" t="s">
        <v>32115</v>
      </c>
    </row>
    <row r="765" spans="1:2">
      <c r="A765" s="1">
        <v>763</v>
      </c>
      <c r="B765" s="1" t="s">
        <v>31975</v>
      </c>
    </row>
    <row r="766" spans="1:2">
      <c r="A766" s="1">
        <v>764</v>
      </c>
      <c r="B766" s="1" t="s">
        <v>30722</v>
      </c>
    </row>
    <row r="767" spans="1:2">
      <c r="A767" s="1">
        <v>765</v>
      </c>
      <c r="B767" s="1" t="s">
        <v>30680</v>
      </c>
    </row>
    <row r="768" spans="1:2">
      <c r="A768" s="1">
        <v>766</v>
      </c>
      <c r="B768" s="1" t="s">
        <v>30685</v>
      </c>
    </row>
    <row r="769" spans="1:2">
      <c r="A769" s="1">
        <v>767</v>
      </c>
      <c r="B769" s="1" t="s">
        <v>31849</v>
      </c>
    </row>
    <row r="770" spans="1:2">
      <c r="A770" s="1">
        <v>768</v>
      </c>
      <c r="B770" s="1" t="s">
        <v>30699</v>
      </c>
    </row>
    <row r="771" spans="1:2">
      <c r="A771" s="1">
        <v>769</v>
      </c>
      <c r="B771" s="1" t="s">
        <v>30727</v>
      </c>
    </row>
    <row r="772" spans="1:2">
      <c r="A772" s="1">
        <v>770</v>
      </c>
      <c r="B772" s="1" t="s">
        <v>31337</v>
      </c>
    </row>
    <row r="773" spans="1:2">
      <c r="A773" s="1">
        <v>771</v>
      </c>
      <c r="B773" s="1" t="s">
        <v>30590</v>
      </c>
    </row>
    <row r="774" spans="1:2">
      <c r="A774" s="1">
        <v>772</v>
      </c>
      <c r="B774" s="1" t="s">
        <v>31757</v>
      </c>
    </row>
    <row r="775" spans="1:2">
      <c r="A775" s="1">
        <v>773</v>
      </c>
      <c r="B775" s="1" t="s">
        <v>31814</v>
      </c>
    </row>
    <row r="776" spans="1:2">
      <c r="A776" s="1">
        <v>774</v>
      </c>
      <c r="B776" s="1" t="s">
        <v>32653</v>
      </c>
    </row>
    <row r="777" spans="1:2">
      <c r="A777" s="1">
        <v>775</v>
      </c>
      <c r="B777" s="1" t="s">
        <v>31762</v>
      </c>
    </row>
    <row r="778" spans="1:2">
      <c r="A778" s="1">
        <v>776</v>
      </c>
      <c r="B778" s="1" t="s">
        <v>31355</v>
      </c>
    </row>
    <row r="779" spans="1:2">
      <c r="A779" s="1">
        <v>777</v>
      </c>
      <c r="B779" s="1" t="s">
        <v>31818</v>
      </c>
    </row>
    <row r="780" spans="1:2">
      <c r="A780" s="1">
        <v>778</v>
      </c>
      <c r="B780" s="1" t="s">
        <v>31823</v>
      </c>
    </row>
    <row r="781" spans="1:2">
      <c r="A781" s="1">
        <v>779</v>
      </c>
      <c r="B781" s="1" t="s">
        <v>31800</v>
      </c>
    </row>
    <row r="782" spans="1:2">
      <c r="A782" s="1">
        <v>780</v>
      </c>
      <c r="B782" s="1" t="s">
        <v>31828</v>
      </c>
    </row>
    <row r="783" spans="1:2">
      <c r="A783" s="1">
        <v>781</v>
      </c>
      <c r="B783" s="1" t="s">
        <v>31767</v>
      </c>
    </row>
    <row r="784" spans="1:2">
      <c r="A784" s="1">
        <v>782</v>
      </c>
      <c r="B784" s="1" t="s">
        <v>32667</v>
      </c>
    </row>
    <row r="785" spans="1:2">
      <c r="A785" s="1">
        <v>783</v>
      </c>
      <c r="B785" s="1" t="s">
        <v>32648</v>
      </c>
    </row>
    <row r="786" spans="1:2">
      <c r="A786" s="1">
        <v>784</v>
      </c>
      <c r="B786" s="1" t="s">
        <v>32722</v>
      </c>
    </row>
    <row r="787" spans="1:2">
      <c r="A787" s="1">
        <v>785</v>
      </c>
      <c r="B787" s="1" t="s">
        <v>32657</v>
      </c>
    </row>
    <row r="788" spans="1:2">
      <c r="A788" s="1">
        <v>786</v>
      </c>
      <c r="B788" s="1" t="s">
        <v>33294</v>
      </c>
    </row>
    <row r="789" spans="1:2">
      <c r="A789" s="1">
        <v>787</v>
      </c>
      <c r="B789" s="1" t="s">
        <v>32974</v>
      </c>
    </row>
    <row r="790" spans="1:2">
      <c r="A790" s="1">
        <v>788</v>
      </c>
      <c r="B790" s="1" t="s">
        <v>30689</v>
      </c>
    </row>
    <row r="791" spans="1:2">
      <c r="A791" s="1">
        <v>789</v>
      </c>
      <c r="B791" s="1" t="s">
        <v>32978</v>
      </c>
    </row>
    <row r="792" spans="1:2">
      <c r="A792" s="1">
        <v>790</v>
      </c>
      <c r="B792" s="1" t="s">
        <v>32792</v>
      </c>
    </row>
    <row r="793" spans="1:2">
      <c r="A793" s="1">
        <v>791</v>
      </c>
      <c r="B793" s="1" t="s">
        <v>32983</v>
      </c>
    </row>
    <row r="794" spans="1:2">
      <c r="A794" s="1">
        <v>792</v>
      </c>
      <c r="B794" s="1" t="s">
        <v>32708</v>
      </c>
    </row>
    <row r="795" spans="1:2">
      <c r="A795" s="1">
        <v>793</v>
      </c>
      <c r="B795" s="1" t="s">
        <v>32987</v>
      </c>
    </row>
    <row r="796" spans="1:2">
      <c r="A796" s="1">
        <v>794</v>
      </c>
      <c r="B796" s="1" t="s">
        <v>33289</v>
      </c>
    </row>
    <row r="797" spans="1:2">
      <c r="A797" s="1">
        <v>795</v>
      </c>
      <c r="B797" s="1" t="s">
        <v>32992</v>
      </c>
    </row>
    <row r="798" spans="1:2">
      <c r="A798" s="1">
        <v>796</v>
      </c>
      <c r="B798" s="1" t="s">
        <v>33105</v>
      </c>
    </row>
    <row r="799" spans="1:2">
      <c r="A799" s="1">
        <v>797</v>
      </c>
      <c r="B799" s="1" t="s">
        <v>33109</v>
      </c>
    </row>
    <row r="800" spans="1:2">
      <c r="A800" s="1">
        <v>798</v>
      </c>
      <c r="B800" s="1" t="s">
        <v>33155</v>
      </c>
    </row>
    <row r="801" spans="1:2">
      <c r="A801" s="1">
        <v>799</v>
      </c>
      <c r="B801" s="1" t="s">
        <v>32703</v>
      </c>
    </row>
    <row r="802" spans="1:2">
      <c r="A802" s="1">
        <v>800</v>
      </c>
      <c r="B802" s="1" t="s">
        <v>28784</v>
      </c>
    </row>
    <row r="803" spans="1:2">
      <c r="A803" s="1">
        <v>801</v>
      </c>
      <c r="B803" s="1" t="s">
        <v>31796</v>
      </c>
    </row>
    <row r="804" spans="1:2">
      <c r="A804" s="1">
        <v>802</v>
      </c>
      <c r="B804" s="1" t="s">
        <v>31804</v>
      </c>
    </row>
    <row r="805" spans="1:2">
      <c r="A805" s="1">
        <v>803</v>
      </c>
      <c r="B805" s="1" t="s">
        <v>30709</v>
      </c>
    </row>
    <row r="806" spans="1:2">
      <c r="A806" s="1">
        <v>804</v>
      </c>
      <c r="B806" s="1" t="s">
        <v>28968</v>
      </c>
    </row>
    <row r="807" spans="1:2">
      <c r="A807" s="1">
        <v>805</v>
      </c>
      <c r="B807" s="1" t="s">
        <v>30641</v>
      </c>
    </row>
    <row r="808" spans="1:2">
      <c r="A808" s="1">
        <v>806</v>
      </c>
      <c r="B808" s="1" t="s">
        <v>32643</v>
      </c>
    </row>
    <row r="809" spans="1:2">
      <c r="A809" s="1">
        <v>807</v>
      </c>
      <c r="B809" s="1" t="s">
        <v>33056</v>
      </c>
    </row>
    <row r="810" spans="1:2">
      <c r="A810" s="1">
        <v>808</v>
      </c>
      <c r="B810" s="1" t="s">
        <v>33080</v>
      </c>
    </row>
    <row r="811" spans="1:2">
      <c r="A811" s="1">
        <v>809</v>
      </c>
      <c r="B811" s="1" t="s">
        <v>33061</v>
      </c>
    </row>
    <row r="812" spans="1:2">
      <c r="A812" s="1">
        <v>810</v>
      </c>
      <c r="B812" s="1" t="s">
        <v>33085</v>
      </c>
    </row>
    <row r="813" spans="1:2">
      <c r="A813" s="1">
        <v>811</v>
      </c>
      <c r="B813" s="1" t="s">
        <v>32672</v>
      </c>
    </row>
    <row r="814" spans="1:2">
      <c r="A814" s="1">
        <v>812</v>
      </c>
      <c r="B814" s="1" t="s">
        <v>31178</v>
      </c>
    </row>
    <row r="815" spans="1:2">
      <c r="A815" s="1">
        <v>813</v>
      </c>
      <c r="B815" s="1" t="s">
        <v>31183</v>
      </c>
    </row>
    <row r="816" spans="1:2">
      <c r="A816" s="1">
        <v>814</v>
      </c>
      <c r="B816" s="1" t="s">
        <v>31187</v>
      </c>
    </row>
    <row r="817" spans="1:2">
      <c r="A817" s="1">
        <v>815</v>
      </c>
      <c r="B817" s="1" t="s">
        <v>32224</v>
      </c>
    </row>
    <row r="818" spans="1:2">
      <c r="A818" s="1">
        <v>816</v>
      </c>
      <c r="B818" s="1" t="s">
        <v>32212</v>
      </c>
    </row>
    <row r="819" spans="1:2">
      <c r="A819" s="1">
        <v>817</v>
      </c>
      <c r="B819" s="1" t="s">
        <v>31792</v>
      </c>
    </row>
    <row r="820" spans="1:2">
      <c r="A820" s="1">
        <v>818</v>
      </c>
      <c r="B820" s="1" t="s">
        <v>32258</v>
      </c>
    </row>
    <row r="821" spans="1:2">
      <c r="A821" s="1">
        <v>819</v>
      </c>
      <c r="B821" s="1" t="s">
        <v>31787</v>
      </c>
    </row>
    <row r="822" spans="1:2">
      <c r="A822" s="1">
        <v>820</v>
      </c>
      <c r="B822" s="1" t="s">
        <v>32267</v>
      </c>
    </row>
    <row r="823" spans="1:2">
      <c r="A823" s="1">
        <v>821</v>
      </c>
      <c r="B823" s="1" t="s">
        <v>32749</v>
      </c>
    </row>
    <row r="824" spans="1:2">
      <c r="A824" s="1">
        <v>822</v>
      </c>
      <c r="B824" s="1" t="s">
        <v>32928</v>
      </c>
    </row>
    <row r="825" spans="1:2">
      <c r="A825" s="1">
        <v>823</v>
      </c>
      <c r="B825" s="1" t="s">
        <v>31567</v>
      </c>
    </row>
    <row r="826" spans="1:2">
      <c r="A826" s="1">
        <v>824</v>
      </c>
      <c r="B826" s="1" t="s">
        <v>32758</v>
      </c>
    </row>
    <row r="827" spans="1:2">
      <c r="A827" s="1">
        <v>825</v>
      </c>
      <c r="B827" s="1" t="s">
        <v>32745</v>
      </c>
    </row>
    <row r="828" spans="1:2">
      <c r="A828" s="1">
        <v>826</v>
      </c>
      <c r="B828" s="1" t="s">
        <v>32676</v>
      </c>
    </row>
    <row r="829" spans="1:2">
      <c r="A829" s="1">
        <v>827</v>
      </c>
      <c r="B829" s="1" t="s">
        <v>32680</v>
      </c>
    </row>
    <row r="830" spans="1:2">
      <c r="A830" s="1">
        <v>828</v>
      </c>
      <c r="B830" s="1" t="s">
        <v>32753</v>
      </c>
    </row>
    <row r="831" spans="1:2">
      <c r="A831" s="1">
        <v>829</v>
      </c>
      <c r="B831" s="1" t="s">
        <v>32685</v>
      </c>
    </row>
    <row r="832" spans="1:2">
      <c r="A832" s="1">
        <v>830</v>
      </c>
      <c r="B832" s="1" t="s">
        <v>31191</v>
      </c>
    </row>
    <row r="833" spans="1:2">
      <c r="A833" s="1">
        <v>831</v>
      </c>
      <c r="B833" s="1" t="s">
        <v>31195</v>
      </c>
    </row>
    <row r="834" spans="1:2">
      <c r="A834" s="1">
        <v>832</v>
      </c>
      <c r="B834" s="1" t="s">
        <v>31214</v>
      </c>
    </row>
    <row r="835" spans="1:2">
      <c r="A835" s="1">
        <v>833</v>
      </c>
      <c r="B835" s="1" t="s">
        <v>31199</v>
      </c>
    </row>
    <row r="836" spans="1:2">
      <c r="A836" s="1">
        <v>834</v>
      </c>
      <c r="B836" s="1" t="s">
        <v>31204</v>
      </c>
    </row>
    <row r="837" spans="1:2">
      <c r="A837" s="1">
        <v>835</v>
      </c>
      <c r="B837" s="1" t="s">
        <v>31209</v>
      </c>
    </row>
    <row r="838" spans="1:2">
      <c r="A838" s="1">
        <v>836</v>
      </c>
      <c r="B838" s="1" t="s">
        <v>31285</v>
      </c>
    </row>
    <row r="839" spans="1:2">
      <c r="A839" s="1">
        <v>837</v>
      </c>
      <c r="B839" s="1" t="s">
        <v>32282</v>
      </c>
    </row>
    <row r="840" spans="1:2">
      <c r="A840" s="1">
        <v>838</v>
      </c>
      <c r="B840" s="1" t="s">
        <v>32277</v>
      </c>
    </row>
    <row r="841" spans="1:2">
      <c r="A841" s="1">
        <v>839</v>
      </c>
      <c r="B841" s="1" t="s">
        <v>31960</v>
      </c>
    </row>
    <row r="842" spans="1:2">
      <c r="A842" s="1">
        <v>840</v>
      </c>
      <c r="B842" s="1" t="s">
        <v>31516</v>
      </c>
    </row>
    <row r="843" spans="1:2">
      <c r="A843" s="1">
        <v>841</v>
      </c>
      <c r="B843" s="1" t="s">
        <v>31867</v>
      </c>
    </row>
    <row r="844" spans="1:2">
      <c r="A844" s="1">
        <v>842</v>
      </c>
      <c r="B844" s="1" t="s">
        <v>32272</v>
      </c>
    </row>
    <row r="845" spans="1:2">
      <c r="A845" s="1">
        <v>843</v>
      </c>
      <c r="B845" s="1" t="s">
        <v>32239</v>
      </c>
    </row>
    <row r="846" spans="1:2">
      <c r="A846" s="1">
        <v>844</v>
      </c>
      <c r="B846" s="1" t="s">
        <v>32688</v>
      </c>
    </row>
    <row r="847" spans="1:2">
      <c r="A847" s="1">
        <v>845</v>
      </c>
      <c r="B847" s="1" t="s">
        <v>32693</v>
      </c>
    </row>
    <row r="848" spans="1:2">
      <c r="A848" s="1">
        <v>846</v>
      </c>
      <c r="B848" s="1" t="s">
        <v>31126</v>
      </c>
    </row>
    <row r="849" spans="1:2">
      <c r="A849" s="1">
        <v>847</v>
      </c>
      <c r="B849" s="1" t="s">
        <v>31131</v>
      </c>
    </row>
    <row r="850" spans="1:2">
      <c r="A850" s="1">
        <v>848</v>
      </c>
      <c r="B850" s="1" t="s">
        <v>31136</v>
      </c>
    </row>
    <row r="851" spans="1:2">
      <c r="A851" s="1">
        <v>849</v>
      </c>
      <c r="B851" s="1" t="s">
        <v>31141</v>
      </c>
    </row>
    <row r="852" spans="1:2">
      <c r="A852" s="1">
        <v>850</v>
      </c>
      <c r="B852" s="1" t="s">
        <v>32047</v>
      </c>
    </row>
    <row r="853" spans="1:2">
      <c r="A853" s="1">
        <v>851</v>
      </c>
      <c r="B853" s="1" t="s">
        <v>31776</v>
      </c>
    </row>
    <row r="854" spans="1:2">
      <c r="A854" s="1">
        <v>852</v>
      </c>
      <c r="B854" s="1" t="s">
        <v>31511</v>
      </c>
    </row>
    <row r="855" spans="1:2">
      <c r="A855" s="1">
        <v>853</v>
      </c>
      <c r="B855" s="1" t="s">
        <v>32052</v>
      </c>
    </row>
    <row r="856" spans="1:2">
      <c r="A856" s="1">
        <v>854</v>
      </c>
      <c r="B856" s="1" t="s">
        <v>31146</v>
      </c>
    </row>
    <row r="857" spans="1:2">
      <c r="A857" s="1">
        <v>855</v>
      </c>
      <c r="B857" s="1" t="s">
        <v>31150</v>
      </c>
    </row>
    <row r="858" spans="1:2">
      <c r="A858" s="1">
        <v>856</v>
      </c>
      <c r="B858" s="1" t="s">
        <v>32057</v>
      </c>
    </row>
    <row r="859" spans="1:2">
      <c r="A859" s="1">
        <v>857</v>
      </c>
      <c r="B859" s="1" t="s">
        <v>31290</v>
      </c>
    </row>
    <row r="860" spans="1:2">
      <c r="A860" s="1">
        <v>858</v>
      </c>
      <c r="B860" s="1" t="s">
        <v>31782</v>
      </c>
    </row>
    <row r="861" spans="1:2">
      <c r="A861" s="1">
        <v>859</v>
      </c>
      <c r="B861" s="1" t="s">
        <v>31809</v>
      </c>
    </row>
    <row r="862" spans="1:2">
      <c r="A862" s="1">
        <v>860</v>
      </c>
      <c r="B862" s="1" t="s">
        <v>32042</v>
      </c>
    </row>
    <row r="863" spans="1:2">
      <c r="A863" s="1">
        <v>861</v>
      </c>
      <c r="B863" s="1" t="s">
        <v>32248</v>
      </c>
    </row>
    <row r="864" spans="1:2">
      <c r="A864" s="1">
        <v>862</v>
      </c>
      <c r="B864" s="1" t="s">
        <v>32229</v>
      </c>
    </row>
    <row r="865" spans="1:2">
      <c r="A865" s="1">
        <v>863</v>
      </c>
      <c r="B865" s="1" t="s">
        <v>32243</v>
      </c>
    </row>
    <row r="866" spans="1:2">
      <c r="A866" s="1">
        <v>864</v>
      </c>
      <c r="B866" s="1" t="s">
        <v>31155</v>
      </c>
    </row>
    <row r="867" spans="1:2">
      <c r="A867" s="1">
        <v>865</v>
      </c>
      <c r="B867" s="1" t="s">
        <v>33123</v>
      </c>
    </row>
    <row r="868" spans="1:2">
      <c r="A868" s="1">
        <v>866</v>
      </c>
      <c r="B868" s="1" t="s">
        <v>32698</v>
      </c>
    </row>
    <row r="869" spans="1:2">
      <c r="A869" s="1">
        <v>867</v>
      </c>
      <c r="B869" s="1" t="s">
        <v>31843</v>
      </c>
    </row>
    <row r="870" spans="1:2">
      <c r="A870" s="1">
        <v>868</v>
      </c>
      <c r="B870" s="1" t="s">
        <v>32263</v>
      </c>
    </row>
    <row r="871" spans="1:2">
      <c r="A871" s="1">
        <v>869</v>
      </c>
      <c r="B871" s="1" t="s">
        <v>31219</v>
      </c>
    </row>
    <row r="872" spans="1:2">
      <c r="A872" s="1">
        <v>870</v>
      </c>
      <c r="B872" s="1" t="s">
        <v>31160</v>
      </c>
    </row>
    <row r="873" spans="1:2">
      <c r="A873" s="1">
        <v>871</v>
      </c>
      <c r="B873" s="1" t="s">
        <v>31164</v>
      </c>
    </row>
    <row r="874" spans="1:2">
      <c r="A874" s="1">
        <v>872</v>
      </c>
      <c r="B874" s="1" t="s">
        <v>32234</v>
      </c>
    </row>
    <row r="875" spans="1:2">
      <c r="A875" s="1">
        <v>873</v>
      </c>
      <c r="B875" s="1" t="s">
        <v>31463</v>
      </c>
    </row>
    <row r="876" spans="1:2">
      <c r="A876" s="1">
        <v>874</v>
      </c>
      <c r="B876" s="1" t="s">
        <v>32220</v>
      </c>
    </row>
    <row r="877" spans="1:2">
      <c r="A877" s="1">
        <v>875</v>
      </c>
      <c r="B877" s="1" t="s">
        <v>32253</v>
      </c>
    </row>
    <row r="878" spans="1:2">
      <c r="A878" s="1">
        <v>876</v>
      </c>
      <c r="B878" s="1" t="s">
        <v>31862</v>
      </c>
    </row>
    <row r="879" spans="1:2">
      <c r="A879" s="1">
        <v>877</v>
      </c>
      <c r="B879" s="1" t="s">
        <v>33090</v>
      </c>
    </row>
    <row r="880" spans="1:2">
      <c r="A880" s="1">
        <v>878</v>
      </c>
      <c r="B880" s="1" t="s">
        <v>32947</v>
      </c>
    </row>
    <row r="881" spans="1:2">
      <c r="A881" s="1">
        <v>879</v>
      </c>
      <c r="B881" s="1" t="s">
        <v>28633</v>
      </c>
    </row>
    <row r="882" spans="1:2">
      <c r="A882" s="1">
        <v>880</v>
      </c>
      <c r="B882" s="1" t="s">
        <v>32933</v>
      </c>
    </row>
    <row r="883" spans="1:2">
      <c r="A883" s="1">
        <v>881</v>
      </c>
      <c r="B883" s="1" t="s">
        <v>29125</v>
      </c>
    </row>
    <row r="884" spans="1:2">
      <c r="A884" s="1">
        <v>882</v>
      </c>
      <c r="B884" s="1" t="s">
        <v>29130</v>
      </c>
    </row>
    <row r="885" spans="1:2">
      <c r="A885" s="1">
        <v>883</v>
      </c>
      <c r="B885" s="1" t="s">
        <v>29135</v>
      </c>
    </row>
    <row r="886" spans="1:2">
      <c r="A886" s="1">
        <v>884</v>
      </c>
      <c r="B886" s="1" t="s">
        <v>29139</v>
      </c>
    </row>
    <row r="887" spans="1:2">
      <c r="A887" s="1">
        <v>885</v>
      </c>
      <c r="B887" s="1" t="s">
        <v>33114</v>
      </c>
    </row>
    <row r="888" spans="1:2">
      <c r="A888" s="1">
        <v>886</v>
      </c>
      <c r="B888" s="1" t="s">
        <v>29143</v>
      </c>
    </row>
    <row r="889" spans="1:2">
      <c r="A889" s="1">
        <v>887</v>
      </c>
      <c r="B889" s="1" t="s">
        <v>29148</v>
      </c>
    </row>
    <row r="890" spans="1:2">
      <c r="A890" s="1">
        <v>888</v>
      </c>
      <c r="B890" s="1" t="s">
        <v>30548</v>
      </c>
    </row>
    <row r="891" spans="1:2">
      <c r="A891" s="1">
        <v>889</v>
      </c>
      <c r="B891" s="1" t="s">
        <v>30515</v>
      </c>
    </row>
    <row r="892" spans="1:2">
      <c r="A892" s="1">
        <v>890</v>
      </c>
      <c r="B892" s="1" t="s">
        <v>29153</v>
      </c>
    </row>
    <row r="893" spans="1:2">
      <c r="A893" s="1">
        <v>891</v>
      </c>
      <c r="B893" s="1" t="s">
        <v>29157</v>
      </c>
    </row>
    <row r="894" spans="1:2">
      <c r="A894" s="1">
        <v>892</v>
      </c>
      <c r="B894" s="1" t="s">
        <v>32497</v>
      </c>
    </row>
    <row r="895" spans="1:2">
      <c r="A895" s="1">
        <v>893</v>
      </c>
      <c r="B895" s="1" t="s">
        <v>29162</v>
      </c>
    </row>
    <row r="896" spans="1:2">
      <c r="A896" s="1">
        <v>894</v>
      </c>
      <c r="B896" s="1" t="s">
        <v>29167</v>
      </c>
    </row>
    <row r="897" spans="1:2">
      <c r="A897" s="1">
        <v>895</v>
      </c>
      <c r="B897" s="1" t="s">
        <v>29172</v>
      </c>
    </row>
    <row r="898" spans="1:2">
      <c r="A898" s="1">
        <v>896</v>
      </c>
      <c r="B898" s="1" t="s">
        <v>29176</v>
      </c>
    </row>
    <row r="899" spans="1:2">
      <c r="A899" s="1">
        <v>897</v>
      </c>
      <c r="B899" s="1" t="s">
        <v>29180</v>
      </c>
    </row>
    <row r="900" spans="1:2">
      <c r="A900" s="1">
        <v>898</v>
      </c>
      <c r="B900" s="1" t="s">
        <v>29185</v>
      </c>
    </row>
    <row r="901" spans="1:2">
      <c r="A901" s="1">
        <v>899</v>
      </c>
      <c r="B901" s="1" t="s">
        <v>29190</v>
      </c>
    </row>
    <row r="902" spans="1:2">
      <c r="A902" s="1">
        <v>900</v>
      </c>
      <c r="B902" s="1" t="s">
        <v>29195</v>
      </c>
    </row>
    <row r="903" spans="1:2">
      <c r="A903" s="1">
        <v>901</v>
      </c>
      <c r="B903" s="1" t="s">
        <v>29200</v>
      </c>
    </row>
    <row r="904" spans="1:2">
      <c r="A904" s="1">
        <v>902</v>
      </c>
      <c r="B904" s="1" t="s">
        <v>33160</v>
      </c>
    </row>
    <row r="905" spans="1:2">
      <c r="A905" s="1">
        <v>903</v>
      </c>
      <c r="B905" s="1" t="s">
        <v>30520</v>
      </c>
    </row>
    <row r="906" spans="1:2">
      <c r="A906" s="1">
        <v>904</v>
      </c>
      <c r="B906" s="1" t="s">
        <v>29205</v>
      </c>
    </row>
    <row r="907" spans="1:2">
      <c r="A907" s="1">
        <v>905</v>
      </c>
      <c r="B907" s="1" t="s">
        <v>29210</v>
      </c>
    </row>
    <row r="908" spans="1:2">
      <c r="A908" s="1">
        <v>906</v>
      </c>
      <c r="B908" s="1" t="s">
        <v>29215</v>
      </c>
    </row>
    <row r="909" spans="1:2">
      <c r="A909" s="1">
        <v>907</v>
      </c>
      <c r="B909" s="1" t="s">
        <v>29220</v>
      </c>
    </row>
    <row r="910" spans="1:2">
      <c r="A910" s="1">
        <v>908</v>
      </c>
      <c r="B910" s="1" t="s">
        <v>29225</v>
      </c>
    </row>
    <row r="911" spans="1:2">
      <c r="A911" s="1">
        <v>909</v>
      </c>
      <c r="B911" s="1" t="s">
        <v>29230</v>
      </c>
    </row>
    <row r="912" spans="1:2">
      <c r="A912" s="1">
        <v>910</v>
      </c>
      <c r="B912" s="1" t="s">
        <v>29235</v>
      </c>
    </row>
    <row r="913" spans="1:2">
      <c r="A913" s="1">
        <v>911</v>
      </c>
      <c r="B913" s="1" t="s">
        <v>33232</v>
      </c>
    </row>
    <row r="914" spans="1:2">
      <c r="A914" s="1">
        <v>912</v>
      </c>
      <c r="B914" s="1" t="s">
        <v>29240</v>
      </c>
    </row>
    <row r="915" spans="1:2">
      <c r="A915" s="1">
        <v>913</v>
      </c>
      <c r="B915" s="1" t="s">
        <v>29245</v>
      </c>
    </row>
    <row r="916" spans="1:2">
      <c r="A916" s="1">
        <v>914</v>
      </c>
      <c r="B916" s="1" t="s">
        <v>29250</v>
      </c>
    </row>
    <row r="917" spans="1:2">
      <c r="A917" s="1">
        <v>915</v>
      </c>
      <c r="B917" s="1" t="s">
        <v>29444</v>
      </c>
    </row>
    <row r="918" spans="1:2">
      <c r="A918" s="1">
        <v>916</v>
      </c>
      <c r="B918" s="1" t="s">
        <v>30525</v>
      </c>
    </row>
    <row r="919" spans="1:2">
      <c r="A919" s="1">
        <v>917</v>
      </c>
      <c r="B919" s="1" t="s">
        <v>29255</v>
      </c>
    </row>
    <row r="920" spans="1:2">
      <c r="A920" s="1">
        <v>918</v>
      </c>
      <c r="B920" s="1" t="s">
        <v>29260</v>
      </c>
    </row>
    <row r="921" spans="1:2">
      <c r="A921" s="1">
        <v>919</v>
      </c>
      <c r="B921" s="1" t="s">
        <v>29265</v>
      </c>
    </row>
    <row r="922" spans="1:2">
      <c r="A922" s="1">
        <v>920</v>
      </c>
      <c r="B922" s="1" t="s">
        <v>33163</v>
      </c>
    </row>
    <row r="923" spans="1:2">
      <c r="A923" s="1">
        <v>921</v>
      </c>
      <c r="B923" s="1" t="s">
        <v>29269</v>
      </c>
    </row>
    <row r="924" spans="1:2">
      <c r="A924" s="1">
        <v>922</v>
      </c>
      <c r="B924" s="1" t="s">
        <v>29274</v>
      </c>
    </row>
    <row r="925" spans="1:2">
      <c r="A925" s="1">
        <v>923</v>
      </c>
      <c r="B925" s="1" t="s">
        <v>29279</v>
      </c>
    </row>
    <row r="926" spans="1:2">
      <c r="A926" s="1">
        <v>924</v>
      </c>
      <c r="B926" s="1" t="s">
        <v>29283</v>
      </c>
    </row>
    <row r="927" spans="1:2">
      <c r="A927" s="1">
        <v>925</v>
      </c>
      <c r="B927" s="1" t="s">
        <v>29287</v>
      </c>
    </row>
    <row r="928" spans="1:2">
      <c r="A928" s="1">
        <v>926</v>
      </c>
      <c r="B928" s="1" t="s">
        <v>29293</v>
      </c>
    </row>
    <row r="929" spans="1:2">
      <c r="A929" s="1">
        <v>927</v>
      </c>
      <c r="B929" s="1" t="s">
        <v>30552</v>
      </c>
    </row>
    <row r="930" spans="1:2">
      <c r="A930" s="1">
        <v>928</v>
      </c>
      <c r="B930" s="1" t="s">
        <v>33119</v>
      </c>
    </row>
    <row r="931" spans="1:2">
      <c r="A931" s="1">
        <v>929</v>
      </c>
      <c r="B931" s="1" t="s">
        <v>29298</v>
      </c>
    </row>
    <row r="932" spans="1:2">
      <c r="A932" s="1">
        <v>930</v>
      </c>
      <c r="B932" s="1" t="s">
        <v>29303</v>
      </c>
    </row>
    <row r="933" spans="1:2">
      <c r="A933" s="1">
        <v>931</v>
      </c>
      <c r="B933" s="1" t="s">
        <v>29306</v>
      </c>
    </row>
    <row r="934" spans="1:2">
      <c r="A934" s="1">
        <v>932</v>
      </c>
      <c r="B934" s="1" t="s">
        <v>29311</v>
      </c>
    </row>
    <row r="935" spans="1:2">
      <c r="A935" s="1">
        <v>933</v>
      </c>
      <c r="B935" s="1" t="s">
        <v>33299</v>
      </c>
    </row>
    <row r="936" spans="1:2">
      <c r="A936" s="1">
        <v>934</v>
      </c>
      <c r="B936" s="1" t="s">
        <v>29315</v>
      </c>
    </row>
    <row r="937" spans="1:2">
      <c r="A937" s="1">
        <v>935</v>
      </c>
      <c r="B937" s="1" t="s">
        <v>33168</v>
      </c>
    </row>
    <row r="938" spans="1:2">
      <c r="A938" s="1">
        <v>936</v>
      </c>
      <c r="B938" s="1" t="s">
        <v>29320</v>
      </c>
    </row>
    <row r="939" spans="1:2">
      <c r="A939" s="1">
        <v>937</v>
      </c>
      <c r="B939" s="1" t="s">
        <v>33173</v>
      </c>
    </row>
    <row r="940" spans="1:2">
      <c r="A940" s="1">
        <v>938</v>
      </c>
      <c r="B940" s="1" t="s">
        <v>29325</v>
      </c>
    </row>
    <row r="941" spans="1:2">
      <c r="A941" s="1">
        <v>939</v>
      </c>
      <c r="B941" s="1" t="s">
        <v>29330</v>
      </c>
    </row>
    <row r="942" spans="1:2">
      <c r="A942" s="1">
        <v>940</v>
      </c>
      <c r="B942" s="1" t="s">
        <v>33236</v>
      </c>
    </row>
    <row r="943" spans="1:2">
      <c r="A943" s="1">
        <v>941</v>
      </c>
      <c r="B943" s="1" t="s">
        <v>29335</v>
      </c>
    </row>
    <row r="944" spans="1:2">
      <c r="A944" s="1">
        <v>942</v>
      </c>
      <c r="B944" s="1" t="s">
        <v>29340</v>
      </c>
    </row>
    <row r="945" spans="1:2">
      <c r="A945" s="1">
        <v>943</v>
      </c>
      <c r="B945" s="1" t="s">
        <v>29344</v>
      </c>
    </row>
    <row r="946" spans="1:2">
      <c r="A946" s="1">
        <v>944</v>
      </c>
      <c r="B946" s="1" t="s">
        <v>29349</v>
      </c>
    </row>
    <row r="947" spans="1:2">
      <c r="A947" s="1">
        <v>945</v>
      </c>
      <c r="B947" s="1" t="s">
        <v>33303</v>
      </c>
    </row>
    <row r="948" spans="1:2">
      <c r="A948" s="1">
        <v>946</v>
      </c>
      <c r="B948" s="1" t="s">
        <v>30557</v>
      </c>
    </row>
    <row r="949" spans="1:2">
      <c r="A949" s="1">
        <v>947</v>
      </c>
      <c r="B949" s="1" t="s">
        <v>30529</v>
      </c>
    </row>
    <row r="950" spans="1:2">
      <c r="A950" s="1">
        <v>948</v>
      </c>
      <c r="B950" s="1" t="s">
        <v>29440</v>
      </c>
    </row>
    <row r="951" spans="1:2">
      <c r="A951" s="1">
        <v>949</v>
      </c>
      <c r="B951" s="1" t="s">
        <v>33178</v>
      </c>
    </row>
    <row r="952" spans="1:2">
      <c r="A952" s="1">
        <v>950</v>
      </c>
      <c r="B952" s="1" t="s">
        <v>33130</v>
      </c>
    </row>
    <row r="953" spans="1:2">
      <c r="A953" s="1">
        <v>951</v>
      </c>
      <c r="B953" s="1" t="s">
        <v>30562</v>
      </c>
    </row>
    <row r="954" spans="1:2">
      <c r="A954" s="1">
        <v>952</v>
      </c>
      <c r="B954" s="1" t="s">
        <v>29354</v>
      </c>
    </row>
    <row r="955" spans="1:2">
      <c r="A955" s="1">
        <v>953</v>
      </c>
      <c r="B955" s="1" t="s">
        <v>29359</v>
      </c>
    </row>
    <row r="956" spans="1:2">
      <c r="A956" s="1">
        <v>954</v>
      </c>
      <c r="B956" s="1" t="s">
        <v>29363</v>
      </c>
    </row>
    <row r="957" spans="1:2">
      <c r="A957" s="1">
        <v>955</v>
      </c>
      <c r="B957" s="1" t="s">
        <v>29368</v>
      </c>
    </row>
    <row r="958" spans="1:2">
      <c r="A958" s="1">
        <v>956</v>
      </c>
      <c r="B958" s="1" t="s">
        <v>29373</v>
      </c>
    </row>
    <row r="959" spans="1:2">
      <c r="A959" s="1">
        <v>957</v>
      </c>
      <c r="B959" s="1" t="s">
        <v>30567</v>
      </c>
    </row>
    <row r="960" spans="1:2">
      <c r="A960" s="1">
        <v>958</v>
      </c>
      <c r="B960" s="1" t="s">
        <v>33307</v>
      </c>
    </row>
    <row r="961" spans="1:2">
      <c r="A961" s="1">
        <v>959</v>
      </c>
      <c r="B961" s="1" t="s">
        <v>33181</v>
      </c>
    </row>
    <row r="962" spans="1:2">
      <c r="A962" s="1">
        <v>960</v>
      </c>
      <c r="B962" s="1" t="s">
        <v>30612</v>
      </c>
    </row>
    <row r="963" spans="1:2">
      <c r="A963" s="1">
        <v>961</v>
      </c>
      <c r="B963" s="1" t="s">
        <v>29435</v>
      </c>
    </row>
    <row r="964" spans="1:2">
      <c r="A964" s="1">
        <v>962</v>
      </c>
      <c r="B964" s="1" t="s">
        <v>29430</v>
      </c>
    </row>
    <row r="965" spans="1:2">
      <c r="A965" s="1">
        <v>963</v>
      </c>
      <c r="B965" s="1" t="s">
        <v>33186</v>
      </c>
    </row>
    <row r="966" spans="1:2">
      <c r="A966" s="1">
        <v>964</v>
      </c>
      <c r="B966" s="1" t="s">
        <v>33241</v>
      </c>
    </row>
    <row r="967" spans="1:2">
      <c r="A967" s="1">
        <v>965</v>
      </c>
      <c r="B967" s="1" t="s">
        <v>33312</v>
      </c>
    </row>
    <row r="968" spans="1:2">
      <c r="A968" s="1">
        <v>966</v>
      </c>
      <c r="B968" s="1" t="s">
        <v>33316</v>
      </c>
    </row>
    <row r="969" spans="1:2">
      <c r="A969" s="1">
        <v>967</v>
      </c>
      <c r="B969" s="1" t="s">
        <v>33191</v>
      </c>
    </row>
    <row r="970" spans="1:2">
      <c r="A970" s="1">
        <v>968</v>
      </c>
      <c r="B970" s="1" t="s">
        <v>31121</v>
      </c>
    </row>
    <row r="971" spans="1:2">
      <c r="A971" s="1">
        <v>969</v>
      </c>
      <c r="B971" s="1" t="s">
        <v>33015</v>
      </c>
    </row>
    <row r="972" spans="1:2">
      <c r="A972" s="1">
        <v>970</v>
      </c>
      <c r="B972" s="1" t="s">
        <v>29396</v>
      </c>
    </row>
    <row r="973" spans="1:2">
      <c r="A973" s="1">
        <v>971</v>
      </c>
      <c r="B973" s="1" t="s">
        <v>32071</v>
      </c>
    </row>
    <row r="974" spans="1:2">
      <c r="A974" s="1">
        <v>972</v>
      </c>
      <c r="B974" s="1" t="s">
        <v>30572</v>
      </c>
    </row>
    <row r="975" spans="1:2">
      <c r="A975" s="1">
        <v>973</v>
      </c>
      <c r="B975" s="1" t="s">
        <v>30608</v>
      </c>
    </row>
    <row r="976" spans="1:2">
      <c r="A976" s="1">
        <v>974</v>
      </c>
      <c r="B976" s="1" t="s">
        <v>31478</v>
      </c>
    </row>
    <row r="977" spans="1:2">
      <c r="A977" s="1">
        <v>975</v>
      </c>
      <c r="B977" s="1" t="s">
        <v>30595</v>
      </c>
    </row>
    <row r="978" spans="1:2">
      <c r="A978" s="1">
        <v>976</v>
      </c>
      <c r="B978" s="1" t="s">
        <v>29401</v>
      </c>
    </row>
    <row r="979" spans="1:2">
      <c r="A979" s="1">
        <v>977</v>
      </c>
      <c r="B979" s="1" t="s">
        <v>29405</v>
      </c>
    </row>
    <row r="980" spans="1:2">
      <c r="A980" s="1">
        <v>978</v>
      </c>
      <c r="B980" s="1" t="s">
        <v>32204</v>
      </c>
    </row>
    <row r="981" spans="1:2">
      <c r="A981" s="1">
        <v>979</v>
      </c>
      <c r="B981" s="1" t="s">
        <v>29410</v>
      </c>
    </row>
    <row r="982" spans="1:2">
      <c r="A982" s="1">
        <v>980</v>
      </c>
      <c r="B982" s="1" t="s">
        <v>33010</v>
      </c>
    </row>
    <row r="983" spans="1:2">
      <c r="A983" s="1">
        <v>981</v>
      </c>
      <c r="B983" s="1" t="s">
        <v>32194</v>
      </c>
    </row>
    <row r="984" spans="1:2">
      <c r="A984" s="1">
        <v>982</v>
      </c>
      <c r="B984" s="1" t="s">
        <v>29415</v>
      </c>
    </row>
    <row r="985" spans="1:2">
      <c r="A985" s="1">
        <v>983</v>
      </c>
      <c r="B985" s="1" t="s">
        <v>29420</v>
      </c>
    </row>
    <row r="986" spans="1:2">
      <c r="A986" s="1">
        <v>984</v>
      </c>
      <c r="B986" s="1" t="s">
        <v>32110</v>
      </c>
    </row>
    <row r="987" spans="1:2">
      <c r="A987" s="1">
        <v>985</v>
      </c>
      <c r="B987" s="1" t="s">
        <v>32090</v>
      </c>
    </row>
    <row r="988" spans="1:2">
      <c r="A988" s="1">
        <v>986</v>
      </c>
      <c r="B988" s="1" t="s">
        <v>32189</v>
      </c>
    </row>
    <row r="989" spans="1:2">
      <c r="A989" s="1">
        <v>987</v>
      </c>
      <c r="B989" s="1" t="s">
        <v>32095</v>
      </c>
    </row>
    <row r="990" spans="1:2">
      <c r="A990" s="1">
        <v>988</v>
      </c>
      <c r="B990" s="1" t="s">
        <v>32184</v>
      </c>
    </row>
    <row r="991" spans="1:2">
      <c r="A991" s="1">
        <v>989</v>
      </c>
      <c r="B991" s="1" t="s">
        <v>32540</v>
      </c>
    </row>
    <row r="992" spans="1:2">
      <c r="A992" s="1">
        <v>990</v>
      </c>
      <c r="B992" s="1" t="s">
        <v>30603</v>
      </c>
    </row>
    <row r="993" spans="1:2">
      <c r="A993" s="1">
        <v>991</v>
      </c>
      <c r="B993" s="1" t="s">
        <v>32105</v>
      </c>
    </row>
    <row r="994" spans="1:2">
      <c r="A994" s="1">
        <v>992</v>
      </c>
      <c r="B994" s="1" t="s">
        <v>30576</v>
      </c>
    </row>
    <row r="995" spans="1:2">
      <c r="A995" s="1">
        <v>993</v>
      </c>
      <c r="B995" s="1" t="s">
        <v>28620</v>
      </c>
    </row>
    <row r="996" spans="1:2">
      <c r="A996" s="1">
        <v>994</v>
      </c>
      <c r="B996" s="1" t="s">
        <v>32075</v>
      </c>
    </row>
    <row r="997" spans="1:2">
      <c r="A997" s="1">
        <v>995</v>
      </c>
      <c r="B997" s="1" t="s">
        <v>32080</v>
      </c>
    </row>
    <row r="998" spans="1:2">
      <c r="A998" s="1">
        <v>996</v>
      </c>
      <c r="B998" s="1" t="s">
        <v>31483</v>
      </c>
    </row>
    <row r="999" spans="1:2">
      <c r="A999" s="1">
        <v>997</v>
      </c>
      <c r="B999" s="1" t="s">
        <v>32207</v>
      </c>
    </row>
    <row r="1000" spans="1:2">
      <c r="A1000" s="1">
        <v>998</v>
      </c>
      <c r="B1000" s="1" t="s">
        <v>32535</v>
      </c>
    </row>
    <row r="1001" spans="1:2">
      <c r="A1001" s="1">
        <v>999</v>
      </c>
      <c r="B1001" s="1" t="s">
        <v>32445</v>
      </c>
    </row>
    <row r="1002" spans="1:2">
      <c r="A1002" s="1">
        <v>1000</v>
      </c>
      <c r="B1002" s="1" t="s">
        <v>31562</v>
      </c>
    </row>
    <row r="1003" spans="1:2">
      <c r="A1003" s="1">
        <v>1001</v>
      </c>
      <c r="B1003" s="1" t="s">
        <v>33051</v>
      </c>
    </row>
    <row r="1004" spans="1:2">
      <c r="A1004" s="1">
        <v>1002</v>
      </c>
      <c r="B1004" s="1" t="s">
        <v>30599</v>
      </c>
    </row>
    <row r="1005" spans="1:2">
      <c r="A1005" s="1">
        <v>1003</v>
      </c>
      <c r="B1005" s="1" t="s">
        <v>32768</v>
      </c>
    </row>
    <row r="1006" spans="1:2">
      <c r="A1006" s="1">
        <v>1004</v>
      </c>
      <c r="B1006" s="1" t="s">
        <v>31168</v>
      </c>
    </row>
    <row r="1007" spans="1:2">
      <c r="A1007" s="1">
        <v>1005</v>
      </c>
      <c r="B1007" s="1" t="s">
        <v>29377</v>
      </c>
    </row>
    <row r="1008" spans="1:2">
      <c r="A1008" s="1">
        <v>1006</v>
      </c>
      <c r="B1008" s="1" t="s">
        <v>33321</v>
      </c>
    </row>
    <row r="1009" spans="1:2">
      <c r="A1009" s="1">
        <v>1007</v>
      </c>
      <c r="B1009" s="1" t="s">
        <v>33196</v>
      </c>
    </row>
    <row r="1010" spans="1:2">
      <c r="A1010" s="1">
        <v>1008</v>
      </c>
      <c r="B1010" s="1" t="s">
        <v>29381</v>
      </c>
    </row>
    <row r="1011" spans="1:2">
      <c r="A1011" s="1">
        <v>1009</v>
      </c>
      <c r="B1011" s="1" t="s">
        <v>31732</v>
      </c>
    </row>
    <row r="1012" spans="1:2">
      <c r="A1012" s="1">
        <v>1010</v>
      </c>
      <c r="B1012" s="1" t="s">
        <v>32450</v>
      </c>
    </row>
    <row r="1013" spans="1:2">
      <c r="A1013" s="1">
        <v>1011</v>
      </c>
      <c r="B1013" s="1" t="s">
        <v>33325</v>
      </c>
    </row>
    <row r="1014" spans="1:2">
      <c r="A1014" s="1">
        <v>1012</v>
      </c>
      <c r="B1014" s="1" t="s">
        <v>32455</v>
      </c>
    </row>
    <row r="1015" spans="1:2">
      <c r="A1015" s="1">
        <v>1013</v>
      </c>
      <c r="B1015" s="1" t="s">
        <v>29386</v>
      </c>
    </row>
    <row r="1016" spans="1:2">
      <c r="A1016" s="1">
        <v>1014</v>
      </c>
      <c r="B1016" s="1" t="s">
        <v>33329</v>
      </c>
    </row>
    <row r="1017" spans="1:2">
      <c r="A1017" s="1">
        <v>1015</v>
      </c>
      <c r="B1017" s="1" t="s">
        <v>29391</v>
      </c>
    </row>
    <row r="1018" spans="1:2">
      <c r="A1018" s="1">
        <v>1016</v>
      </c>
      <c r="B1018" s="1" t="s">
        <v>31639</v>
      </c>
    </row>
    <row r="1019" spans="1:2">
      <c r="A1019" s="1">
        <v>1017</v>
      </c>
      <c r="B1019" s="1" t="s">
        <v>32460</v>
      </c>
    </row>
    <row r="1020" spans="1:2">
      <c r="A1020" s="1">
        <v>1018</v>
      </c>
      <c r="B1020" s="1" t="s">
        <v>32836</v>
      </c>
    </row>
    <row r="1021" spans="1:2">
      <c r="A1021" s="1">
        <v>1019</v>
      </c>
      <c r="B1021" s="1" t="s">
        <v>31173</v>
      </c>
    </row>
    <row r="1022" spans="1:2">
      <c r="A1022" s="1">
        <v>1020</v>
      </c>
      <c r="B1022" s="1" t="s">
        <v>31644</v>
      </c>
    </row>
    <row r="1023" spans="1:2">
      <c r="A1023" s="1">
        <v>1021</v>
      </c>
      <c r="B1023" s="1" t="s">
        <v>31553</v>
      </c>
    </row>
    <row r="1024" spans="1:2">
      <c r="A1024" s="1">
        <v>1022</v>
      </c>
      <c r="B1024" s="1" t="s">
        <v>33334</v>
      </c>
    </row>
    <row r="1025" spans="1:2">
      <c r="A1025" s="1">
        <v>1023</v>
      </c>
      <c r="B1025" s="1" t="s">
        <v>32465</v>
      </c>
    </row>
    <row r="1026" spans="1:2">
      <c r="A1026" s="1">
        <v>1024</v>
      </c>
      <c r="B1026" s="1" t="s">
        <v>32062</v>
      </c>
    </row>
    <row r="1027" spans="1:2">
      <c r="A1027" s="1">
        <v>1025</v>
      </c>
      <c r="B1027" s="1" t="s">
        <v>32468</v>
      </c>
    </row>
    <row r="1028" spans="1:2">
      <c r="A1028" s="1">
        <v>1026</v>
      </c>
      <c r="B1028" s="1" t="s">
        <v>33201</v>
      </c>
    </row>
    <row r="1029" spans="1:2">
      <c r="A1029" s="1">
        <v>1027</v>
      </c>
      <c r="B1029" s="1" t="s">
        <v>33135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EE61-8E5D-4154-B7A0-E34795CA8302}">
  <dimension ref="A1:C5"/>
  <sheetViews>
    <sheetView workbookViewId="0">
      <selection activeCell="A3" sqref="A3"/>
    </sheetView>
  </sheetViews>
  <sheetFormatPr defaultColWidth="11.42578125" defaultRowHeight="15"/>
  <cols>
    <col min="2" max="2" width="54.42578125" bestFit="1" customWidth="1"/>
  </cols>
  <sheetData>
    <row r="1" spans="1:3">
      <c r="A1" t="s">
        <v>37156</v>
      </c>
      <c r="B1" t="s">
        <v>37157</v>
      </c>
      <c r="C1" t="s">
        <v>37158</v>
      </c>
    </row>
    <row r="2" spans="1:3">
      <c r="A2" t="s">
        <v>14975</v>
      </c>
      <c r="B2" t="s">
        <v>37159</v>
      </c>
    </row>
    <row r="3" spans="1:3">
      <c r="A3" t="s">
        <v>14920</v>
      </c>
      <c r="B3" t="s">
        <v>37159</v>
      </c>
    </row>
    <row r="4" spans="1:3">
      <c r="A4" t="s">
        <v>28243</v>
      </c>
      <c r="B4" t="s">
        <v>37160</v>
      </c>
    </row>
    <row r="5" spans="1:3">
      <c r="A5" t="s">
        <v>25643</v>
      </c>
      <c r="B5" t="s">
        <v>37159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a8c2b89-7f30-4c16-8ff6-a7e54c91be42">
      <UserInfo>
        <DisplayName>JAVIER ANDRES VIDAL LOZANO</DisplayName>
        <AccountId>71</AccountId>
        <AccountType/>
      </UserInfo>
      <UserInfo>
        <DisplayName>LIBARDO ALEXIS LEAL VALBUENA</DisplayName>
        <AccountId>141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B5B29535F3E14D8F39D864CF645C9A" ma:contentTypeVersion="13" ma:contentTypeDescription="Create a new document." ma:contentTypeScope="" ma:versionID="8053f91d420fd8ac0c3840f316f064cf">
  <xsd:schema xmlns:xsd="http://www.w3.org/2001/XMLSchema" xmlns:xs="http://www.w3.org/2001/XMLSchema" xmlns:p="http://schemas.microsoft.com/office/2006/metadata/properties" xmlns:ns2="e1242f4b-caf2-4af6-8a78-193a99ace777" xmlns:ns3="da8c2b89-7f30-4c16-8ff6-a7e54c91be42" targetNamespace="http://schemas.microsoft.com/office/2006/metadata/properties" ma:root="true" ma:fieldsID="5f607bfdc53b2e015e3b31b468c77c41" ns2:_="" ns3:_="">
    <xsd:import namespace="e1242f4b-caf2-4af6-8a78-193a99ace777"/>
    <xsd:import namespace="da8c2b89-7f30-4c16-8ff6-a7e54c91be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42f4b-caf2-4af6-8a78-193a99ace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c2b89-7f30-4c16-8ff6-a7e54c91be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F1B8B0-D97C-4FA8-9638-9BAA63963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9AD70-C48D-46EA-9936-ED33B6A848F0}">
  <ds:schemaRefs>
    <ds:schemaRef ds:uri="http://schemas.microsoft.com/office/2006/metadata/properties"/>
    <ds:schemaRef ds:uri="http://schemas.microsoft.com/office/infopath/2007/PartnerControls"/>
    <ds:schemaRef ds:uri="da8c2b89-7f30-4c16-8ff6-a7e54c91be42"/>
  </ds:schemaRefs>
</ds:datastoreItem>
</file>

<file path=customXml/itemProps3.xml><?xml version="1.0" encoding="utf-8"?>
<ds:datastoreItem xmlns:ds="http://schemas.openxmlformats.org/officeDocument/2006/customXml" ds:itemID="{3B08AF21-51B9-4B37-B07C-63B18AC739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42f4b-caf2-4af6-8a78-193a99ace777"/>
    <ds:schemaRef ds:uri="da8c2b89-7f30-4c16-8ff6-a7e54c91be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Red Enero 15 2020</vt:lpstr>
      <vt:lpstr>Sitios al Aire</vt:lpstr>
      <vt:lpstr>Valores Campos</vt:lpstr>
      <vt:lpstr>Sitios Apagados</vt:lpstr>
      <vt:lpstr>Transportados Telefonica</vt:lpstr>
      <vt:lpstr>OdeM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Jhon_Quiceno</cp:lastModifiedBy>
  <cp:revision/>
  <dcterms:created xsi:type="dcterms:W3CDTF">2020-01-15T13:01:20Z</dcterms:created>
  <dcterms:modified xsi:type="dcterms:W3CDTF">2022-07-27T21:35:49Z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0x010100EBB5B29535F3E14D8F39D864CF645C9A</vt:lpwstr>
  </property>
</Properties>
</file>